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pideh/Dropbox/Leeds/Research/PhD and research projects/potential projects/insect wings/PUBLICATIONS/Publication2_Damselfly wing as nanocomposite funcitonal material/Royal Society Interface/Data Repository/"/>
    </mc:Choice>
  </mc:AlternateContent>
  <xr:revisionPtr revIDLastSave="0" documentId="13_ncr:1_{C7D835A7-90FE-CA41-8AE4-598359C7F429}" xr6:coauthVersionLast="47" xr6:coauthVersionMax="47" xr10:uidLastSave="{00000000-0000-0000-0000-000000000000}"/>
  <bookViews>
    <workbookView xWindow="6940" yWindow="620" windowWidth="28800" windowHeight="16240" xr2:uid="{85F96252-012E-4740-8E6C-EA97956452C9}"/>
  </bookViews>
  <sheets>
    <sheet name="DSC protocol" sheetId="8" r:id="rId1"/>
    <sheet name="data list" sheetId="5" r:id="rId2"/>
    <sheet name="sample 1" sheetId="1" r:id="rId3"/>
    <sheet name="sample 2" sheetId="2" r:id="rId4"/>
    <sheet name="sample 3" sheetId="3" r:id="rId5"/>
    <sheet name="sample 4" sheetId="4" r:id="rId6"/>
  </sheets>
  <externalReferences>
    <externalReference r:id="rId7"/>
  </externalReferences>
  <definedNames>
    <definedName name="Gases">'DSC protocol'!$S$15:$S$19</definedName>
    <definedName name="Gases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7" i="8" l="1"/>
  <c r="P107" i="8"/>
  <c r="E107" i="8"/>
  <c r="F107" i="8" s="1"/>
  <c r="Q106" i="8"/>
  <c r="P106" i="8"/>
  <c r="E106" i="8"/>
  <c r="F106" i="8" s="1"/>
  <c r="Q105" i="8"/>
  <c r="P105" i="8"/>
  <c r="E105" i="8"/>
  <c r="F105" i="8" s="1"/>
  <c r="Q104" i="8"/>
  <c r="P104" i="8"/>
  <c r="E104" i="8"/>
  <c r="F104" i="8" s="1"/>
  <c r="Q103" i="8"/>
  <c r="P103" i="8"/>
  <c r="E103" i="8"/>
  <c r="F103" i="8" s="1"/>
  <c r="Q102" i="8"/>
  <c r="P102" i="8"/>
  <c r="E102" i="8"/>
  <c r="F102" i="8" s="1"/>
  <c r="Q101" i="8"/>
  <c r="P101" i="8"/>
  <c r="E101" i="8"/>
  <c r="F101" i="8" s="1"/>
  <c r="Q100" i="8"/>
  <c r="P100" i="8"/>
  <c r="E100" i="8"/>
  <c r="F100" i="8" s="1"/>
  <c r="Q99" i="8"/>
  <c r="P99" i="8"/>
  <c r="E99" i="8"/>
  <c r="F99" i="8" s="1"/>
  <c r="Q98" i="8"/>
  <c r="P98" i="8"/>
  <c r="E98" i="8"/>
  <c r="F98" i="8" s="1"/>
  <c r="Q97" i="8"/>
  <c r="P97" i="8"/>
  <c r="E97" i="8"/>
  <c r="F97" i="8" s="1"/>
  <c r="Q96" i="8"/>
  <c r="P96" i="8"/>
  <c r="E96" i="8"/>
  <c r="F96" i="8" s="1"/>
  <c r="Q95" i="8"/>
  <c r="P95" i="8"/>
  <c r="E95" i="8"/>
  <c r="F95" i="8" s="1"/>
  <c r="Q94" i="8"/>
  <c r="P94" i="8"/>
  <c r="E94" i="8"/>
  <c r="F94" i="8" s="1"/>
  <c r="Q93" i="8"/>
  <c r="P93" i="8"/>
  <c r="E93" i="8"/>
  <c r="F93" i="8" s="1"/>
  <c r="Q92" i="8"/>
  <c r="P92" i="8"/>
  <c r="E92" i="8"/>
  <c r="F92" i="8" s="1"/>
  <c r="Q91" i="8"/>
  <c r="P91" i="8"/>
  <c r="E91" i="8"/>
  <c r="F91" i="8" s="1"/>
  <c r="Q90" i="8"/>
  <c r="P90" i="8"/>
  <c r="E90" i="8"/>
  <c r="F90" i="8" s="1"/>
  <c r="Q89" i="8"/>
  <c r="P89" i="8"/>
  <c r="E89" i="8"/>
  <c r="F89" i="8" s="1"/>
  <c r="Q88" i="8"/>
  <c r="P88" i="8"/>
  <c r="E88" i="8"/>
  <c r="F88" i="8" s="1"/>
  <c r="Q87" i="8"/>
  <c r="P87" i="8"/>
  <c r="E87" i="8"/>
  <c r="F87" i="8" s="1"/>
  <c r="Q86" i="8"/>
  <c r="P86" i="8"/>
  <c r="E86" i="8"/>
  <c r="F86" i="8" s="1"/>
  <c r="Q85" i="8"/>
  <c r="P85" i="8"/>
  <c r="E85" i="8"/>
  <c r="F85" i="8" s="1"/>
  <c r="Q84" i="8"/>
  <c r="P84" i="8"/>
  <c r="E84" i="8"/>
  <c r="F84" i="8" s="1"/>
  <c r="Q83" i="8"/>
  <c r="P83" i="8"/>
  <c r="E83" i="8"/>
  <c r="F83" i="8" s="1"/>
  <c r="Q82" i="8"/>
  <c r="P82" i="8"/>
  <c r="E82" i="8"/>
  <c r="F82" i="8" s="1"/>
  <c r="Q81" i="8"/>
  <c r="P81" i="8"/>
  <c r="E81" i="8"/>
  <c r="F81" i="8" s="1"/>
  <c r="Q80" i="8"/>
  <c r="P80" i="8"/>
  <c r="E80" i="8"/>
  <c r="F80" i="8" s="1"/>
  <c r="Q79" i="8"/>
  <c r="P79" i="8"/>
  <c r="E79" i="8"/>
  <c r="F79" i="8" s="1"/>
  <c r="Q78" i="8"/>
  <c r="P78" i="8"/>
  <c r="E78" i="8"/>
  <c r="F78" i="8" s="1"/>
  <c r="Q77" i="8"/>
  <c r="P77" i="8"/>
  <c r="E77" i="8"/>
  <c r="F77" i="8" s="1"/>
  <c r="Q76" i="8"/>
  <c r="P76" i="8"/>
  <c r="E76" i="8"/>
  <c r="F76" i="8" s="1"/>
  <c r="Q75" i="8"/>
  <c r="P75" i="8"/>
  <c r="E75" i="8"/>
  <c r="F75" i="8" s="1"/>
  <c r="Q74" i="8"/>
  <c r="P74" i="8"/>
  <c r="F74" i="8"/>
  <c r="E74" i="8"/>
  <c r="Q73" i="8"/>
  <c r="P73" i="8"/>
  <c r="E73" i="8"/>
  <c r="F73" i="8" s="1"/>
  <c r="Q72" i="8"/>
  <c r="P72" i="8"/>
  <c r="F72" i="8"/>
  <c r="E72" i="8"/>
  <c r="Q71" i="8"/>
  <c r="P71" i="8"/>
  <c r="E71" i="8"/>
  <c r="F71" i="8" s="1"/>
  <c r="Q70" i="8"/>
  <c r="P70" i="8"/>
  <c r="F70" i="8"/>
  <c r="E70" i="8"/>
  <c r="Q69" i="8"/>
  <c r="P69" i="8"/>
  <c r="E69" i="8"/>
  <c r="F69" i="8" s="1"/>
  <c r="Q68" i="8"/>
  <c r="P68" i="8"/>
  <c r="E68" i="8"/>
  <c r="F68" i="8" s="1"/>
  <c r="Q67" i="8"/>
  <c r="P67" i="8"/>
  <c r="E67" i="8"/>
  <c r="F67" i="8" s="1"/>
  <c r="Q66" i="8"/>
  <c r="P66" i="8"/>
  <c r="F66" i="8"/>
  <c r="E66" i="8"/>
  <c r="Q65" i="8"/>
  <c r="P65" i="8"/>
  <c r="E65" i="8"/>
  <c r="F65" i="8" s="1"/>
  <c r="Q64" i="8"/>
  <c r="P64" i="8"/>
  <c r="F64" i="8"/>
  <c r="E64" i="8"/>
  <c r="Q63" i="8"/>
  <c r="P63" i="8"/>
  <c r="E63" i="8"/>
  <c r="F63" i="8" s="1"/>
  <c r="Q62" i="8"/>
  <c r="P62" i="8"/>
  <c r="F62" i="8"/>
  <c r="E62" i="8"/>
  <c r="Q61" i="8"/>
  <c r="P61" i="8"/>
  <c r="F61" i="8"/>
  <c r="E61" i="8"/>
  <c r="Q60" i="8"/>
  <c r="P60" i="8"/>
  <c r="E60" i="8"/>
  <c r="F60" i="8" s="1"/>
  <c r="Q59" i="8"/>
  <c r="P59" i="8"/>
  <c r="E59" i="8"/>
  <c r="F59" i="8" s="1"/>
  <c r="Q58" i="8"/>
  <c r="P58" i="8"/>
  <c r="F58" i="8"/>
  <c r="E58" i="8"/>
  <c r="Q57" i="8"/>
  <c r="P57" i="8"/>
  <c r="E57" i="8"/>
  <c r="F57" i="8" s="1"/>
  <c r="Q56" i="8"/>
  <c r="P56" i="8"/>
  <c r="F56" i="8"/>
  <c r="E56" i="8"/>
  <c r="Q55" i="8"/>
  <c r="P55" i="8"/>
  <c r="E55" i="8"/>
  <c r="F55" i="8" s="1"/>
  <c r="Q54" i="8"/>
  <c r="P54" i="8"/>
  <c r="F54" i="8"/>
  <c r="E54" i="8"/>
  <c r="Q53" i="8"/>
  <c r="P53" i="8"/>
  <c r="E53" i="8"/>
  <c r="F53" i="8" s="1"/>
  <c r="Q52" i="8"/>
  <c r="P52" i="8"/>
  <c r="E52" i="8"/>
  <c r="F52" i="8" s="1"/>
  <c r="Q51" i="8"/>
  <c r="P51" i="8"/>
  <c r="E51" i="8"/>
  <c r="F51" i="8" s="1"/>
  <c r="Q50" i="8"/>
  <c r="P50" i="8"/>
  <c r="F50" i="8"/>
  <c r="E50" i="8"/>
  <c r="Q49" i="8"/>
  <c r="P49" i="8"/>
  <c r="E49" i="8"/>
  <c r="F49" i="8" s="1"/>
  <c r="Q48" i="8"/>
  <c r="P48" i="8"/>
  <c r="F48" i="8"/>
  <c r="E48" i="8"/>
  <c r="Q47" i="8"/>
  <c r="P47" i="8"/>
  <c r="E47" i="8"/>
  <c r="F47" i="8" s="1"/>
  <c r="Q46" i="8"/>
  <c r="P46" i="8"/>
  <c r="F46" i="8"/>
  <c r="E46" i="8"/>
  <c r="Q45" i="8"/>
  <c r="P45" i="8"/>
  <c r="E45" i="8"/>
  <c r="F45" i="8" s="1"/>
  <c r="Q44" i="8"/>
  <c r="P44" i="8"/>
  <c r="E44" i="8"/>
  <c r="F44" i="8" s="1"/>
  <c r="Q43" i="8"/>
  <c r="P43" i="8"/>
  <c r="E43" i="8"/>
  <c r="F43" i="8" s="1"/>
  <c r="Q42" i="8"/>
  <c r="P42" i="8"/>
  <c r="F42" i="8"/>
  <c r="E42" i="8"/>
  <c r="Q41" i="8"/>
  <c r="P41" i="8"/>
  <c r="E41" i="8"/>
  <c r="F41" i="8" s="1"/>
  <c r="Q40" i="8"/>
  <c r="P40" i="8"/>
  <c r="F40" i="8"/>
  <c r="E40" i="8"/>
  <c r="Q39" i="8"/>
  <c r="P39" i="8"/>
  <c r="E39" i="8"/>
  <c r="F39" i="8" s="1"/>
  <c r="Q38" i="8"/>
  <c r="P38" i="8"/>
  <c r="F38" i="8"/>
  <c r="E38" i="8"/>
  <c r="Q37" i="8"/>
  <c r="P37" i="8"/>
  <c r="E37" i="8"/>
  <c r="F37" i="8" s="1"/>
  <c r="Q36" i="8"/>
  <c r="P36" i="8"/>
  <c r="E36" i="8"/>
  <c r="F36" i="8" s="1"/>
  <c r="Q35" i="8"/>
  <c r="P35" i="8"/>
  <c r="E35" i="8"/>
  <c r="F35" i="8" s="1"/>
  <c r="Q34" i="8"/>
  <c r="P34" i="8"/>
  <c r="F34" i="8"/>
  <c r="E34" i="8"/>
  <c r="Q33" i="8"/>
  <c r="P33" i="8"/>
  <c r="E33" i="8"/>
  <c r="F33" i="8" s="1"/>
  <c r="Q32" i="8"/>
  <c r="P32" i="8"/>
  <c r="F32" i="8"/>
  <c r="E32" i="8"/>
  <c r="Q31" i="8"/>
  <c r="P31" i="8"/>
  <c r="E31" i="8"/>
  <c r="F31" i="8" s="1"/>
  <c r="Q30" i="8"/>
  <c r="P30" i="8"/>
  <c r="F30" i="8"/>
  <c r="E30" i="8"/>
  <c r="Q29" i="8"/>
  <c r="P29" i="8"/>
  <c r="E29" i="8"/>
  <c r="F29" i="8" s="1"/>
  <c r="Q28" i="8"/>
  <c r="P28" i="8"/>
  <c r="E28" i="8"/>
  <c r="F28" i="8" s="1"/>
  <c r="Q27" i="8"/>
  <c r="P27" i="8"/>
  <c r="E27" i="8"/>
  <c r="F27" i="8" s="1"/>
  <c r="Q26" i="8"/>
  <c r="P26" i="8"/>
  <c r="F26" i="8"/>
  <c r="E26" i="8"/>
  <c r="Q25" i="8"/>
  <c r="P25" i="8"/>
  <c r="E25" i="8"/>
  <c r="F25" i="8" s="1"/>
  <c r="Q24" i="8"/>
  <c r="P24" i="8"/>
  <c r="F24" i="8"/>
  <c r="E24" i="8"/>
  <c r="Q23" i="8"/>
  <c r="P23" i="8"/>
  <c r="E23" i="8"/>
  <c r="F23" i="8" s="1"/>
  <c r="Q22" i="8"/>
  <c r="P22" i="8"/>
  <c r="E22" i="8"/>
  <c r="F22" i="8" s="1"/>
  <c r="Q21" i="8"/>
  <c r="P21" i="8"/>
  <c r="E21" i="8"/>
  <c r="F21" i="8" s="1"/>
  <c r="Q20" i="8"/>
  <c r="P20" i="8"/>
  <c r="E20" i="8"/>
  <c r="F20" i="8" s="1"/>
  <c r="Q19" i="8"/>
  <c r="P19" i="8"/>
  <c r="E19" i="8"/>
  <c r="F19" i="8" s="1"/>
  <c r="Q18" i="8"/>
  <c r="P18" i="8"/>
  <c r="E18" i="8"/>
  <c r="F18" i="8" s="1"/>
  <c r="Q17" i="8"/>
  <c r="P17" i="8"/>
  <c r="E17" i="8"/>
  <c r="F17" i="8" s="1"/>
  <c r="Q16" i="8"/>
  <c r="P16" i="8"/>
  <c r="E16" i="8"/>
  <c r="F16" i="8" s="1"/>
  <c r="G16" i="8" s="1"/>
  <c r="H16" i="8" s="1"/>
  <c r="Q15" i="8"/>
  <c r="P15" i="8"/>
  <c r="E15" i="8"/>
  <c r="F15" i="8" s="1"/>
  <c r="Q14" i="8"/>
  <c r="P14" i="8"/>
  <c r="E14" i="8"/>
  <c r="F14" i="8" s="1"/>
  <c r="Q13" i="8"/>
  <c r="P13" i="8"/>
  <c r="E13" i="8"/>
  <c r="F13" i="8" s="1"/>
  <c r="Q12" i="8"/>
  <c r="P12" i="8"/>
  <c r="E12" i="8"/>
  <c r="F12" i="8" s="1"/>
  <c r="Q11" i="8"/>
  <c r="P11" i="8"/>
  <c r="E11" i="8"/>
  <c r="F11" i="8" s="1"/>
  <c r="Q10" i="8"/>
  <c r="P10" i="8"/>
  <c r="E10" i="8"/>
  <c r="F10" i="8" s="1"/>
  <c r="Q9" i="8"/>
  <c r="P9" i="8"/>
  <c r="E9" i="8"/>
  <c r="F9" i="8" s="1"/>
  <c r="Q8" i="8"/>
  <c r="P8" i="8"/>
  <c r="E8" i="8"/>
  <c r="F8" i="8" s="1"/>
  <c r="G8" i="8" s="1"/>
  <c r="H8" i="8" s="1"/>
  <c r="Q7" i="8"/>
  <c r="P7" i="8"/>
  <c r="J7" i="8"/>
  <c r="H7" i="8"/>
  <c r="G17" i="8" l="1"/>
  <c r="H17" i="8" s="1"/>
  <c r="J8" i="8"/>
  <c r="I8" i="8"/>
  <c r="G10" i="8"/>
  <c r="G9" i="8"/>
  <c r="H9" i="8" s="1"/>
  <c r="H10" i="8" l="1"/>
  <c r="G11" i="8"/>
  <c r="G18" i="8"/>
  <c r="J9" i="8"/>
  <c r="I9" i="8"/>
  <c r="G19" i="8" l="1"/>
  <c r="H18" i="8"/>
  <c r="H11" i="8"/>
  <c r="G12" i="8"/>
  <c r="J10" i="8"/>
  <c r="I10" i="8"/>
  <c r="H12" i="8" l="1"/>
  <c r="G13" i="8"/>
  <c r="J11" i="8"/>
  <c r="I11" i="8"/>
  <c r="H19" i="8"/>
  <c r="G20" i="8"/>
  <c r="H20" i="8" l="1"/>
  <c r="G21" i="8"/>
  <c r="H13" i="8"/>
  <c r="G14" i="8"/>
  <c r="J12" i="8"/>
  <c r="I12" i="8"/>
  <c r="J13" i="8" l="1"/>
  <c r="I13" i="8"/>
  <c r="H14" i="8"/>
  <c r="G15" i="8"/>
  <c r="H15" i="8" s="1"/>
  <c r="H21" i="8"/>
  <c r="G22" i="8"/>
  <c r="H22" i="8" l="1"/>
  <c r="G23" i="8"/>
  <c r="J15" i="8"/>
  <c r="J16" i="8" s="1"/>
  <c r="J17" i="8" s="1"/>
  <c r="J18" i="8" s="1"/>
  <c r="J19" i="8" s="1"/>
  <c r="J20" i="8" s="1"/>
  <c r="J21" i="8" s="1"/>
  <c r="I15" i="8"/>
  <c r="I16" i="8" s="1"/>
  <c r="I17" i="8" s="1"/>
  <c r="I18" i="8" s="1"/>
  <c r="I19" i="8" s="1"/>
  <c r="I20" i="8" s="1"/>
  <c r="I21" i="8" s="1"/>
  <c r="J14" i="8"/>
  <c r="I14" i="8"/>
  <c r="H23" i="8" l="1"/>
  <c r="G24" i="8"/>
  <c r="J22" i="8"/>
  <c r="I22" i="8"/>
  <c r="H24" i="8" l="1"/>
  <c r="G25" i="8"/>
  <c r="J23" i="8"/>
  <c r="I23" i="8"/>
  <c r="H25" i="8" l="1"/>
  <c r="G26" i="8"/>
  <c r="J24" i="8"/>
  <c r="I24" i="8"/>
  <c r="H26" i="8" l="1"/>
  <c r="G27" i="8"/>
  <c r="J25" i="8"/>
  <c r="I25" i="8"/>
  <c r="H27" i="8" l="1"/>
  <c r="G28" i="8"/>
  <c r="J26" i="8"/>
  <c r="I26" i="8"/>
  <c r="H28" i="8" l="1"/>
  <c r="G29" i="8"/>
  <c r="J27" i="8"/>
  <c r="I27" i="8"/>
  <c r="H29" i="8" l="1"/>
  <c r="G30" i="8"/>
  <c r="J28" i="8"/>
  <c r="I28" i="8"/>
  <c r="H30" i="8" l="1"/>
  <c r="G31" i="8"/>
  <c r="J29" i="8"/>
  <c r="I29" i="8"/>
  <c r="H31" i="8" l="1"/>
  <c r="G32" i="8"/>
  <c r="J30" i="8"/>
  <c r="I30" i="8"/>
  <c r="H32" i="8" l="1"/>
  <c r="G33" i="8"/>
  <c r="J31" i="8"/>
  <c r="I31" i="8"/>
  <c r="H33" i="8" l="1"/>
  <c r="G34" i="8"/>
  <c r="J32" i="8"/>
  <c r="I32" i="8"/>
  <c r="H34" i="8" l="1"/>
  <c r="G35" i="8"/>
  <c r="J33" i="8"/>
  <c r="I33" i="8"/>
  <c r="H35" i="8" l="1"/>
  <c r="G36" i="8"/>
  <c r="J34" i="8"/>
  <c r="I34" i="8"/>
  <c r="H36" i="8" l="1"/>
  <c r="G37" i="8"/>
  <c r="J35" i="8"/>
  <c r="I35" i="8"/>
  <c r="H37" i="8" l="1"/>
  <c r="G38" i="8"/>
  <c r="J36" i="8"/>
  <c r="I36" i="8"/>
  <c r="H38" i="8" l="1"/>
  <c r="G39" i="8"/>
  <c r="J37" i="8"/>
  <c r="I37" i="8"/>
  <c r="H39" i="8" l="1"/>
  <c r="G40" i="8"/>
  <c r="J38" i="8"/>
  <c r="I38" i="8"/>
  <c r="H40" i="8" l="1"/>
  <c r="G41" i="8"/>
  <c r="J39" i="8"/>
  <c r="I39" i="8"/>
  <c r="H41" i="8" l="1"/>
  <c r="G42" i="8"/>
  <c r="J40" i="8"/>
  <c r="I40" i="8"/>
  <c r="H42" i="8" l="1"/>
  <c r="G43" i="8"/>
  <c r="J41" i="8"/>
  <c r="I41" i="8"/>
  <c r="H43" i="8" l="1"/>
  <c r="G44" i="8"/>
  <c r="J42" i="8"/>
  <c r="I42" i="8"/>
  <c r="H44" i="8" l="1"/>
  <c r="G45" i="8"/>
  <c r="J43" i="8"/>
  <c r="I43" i="8"/>
  <c r="H45" i="8" l="1"/>
  <c r="G46" i="8"/>
  <c r="J44" i="8"/>
  <c r="I44" i="8"/>
  <c r="H46" i="8" l="1"/>
  <c r="G47" i="8"/>
  <c r="J45" i="8"/>
  <c r="I45" i="8"/>
  <c r="H47" i="8" l="1"/>
  <c r="G48" i="8"/>
  <c r="J46" i="8"/>
  <c r="I46" i="8"/>
  <c r="H48" i="8" l="1"/>
  <c r="G49" i="8"/>
  <c r="J47" i="8"/>
  <c r="I47" i="8"/>
  <c r="H49" i="8" l="1"/>
  <c r="G50" i="8"/>
  <c r="J48" i="8"/>
  <c r="I48" i="8"/>
  <c r="H50" i="8" l="1"/>
  <c r="G51" i="8"/>
  <c r="J49" i="8"/>
  <c r="I49" i="8"/>
  <c r="H51" i="8" l="1"/>
  <c r="G52" i="8"/>
  <c r="J50" i="8"/>
  <c r="I50" i="8"/>
  <c r="H52" i="8" l="1"/>
  <c r="G53" i="8"/>
  <c r="J51" i="8"/>
  <c r="I51" i="8"/>
  <c r="H53" i="8" l="1"/>
  <c r="G54" i="8"/>
  <c r="J52" i="8"/>
  <c r="I52" i="8"/>
  <c r="H54" i="8" l="1"/>
  <c r="G55" i="8"/>
  <c r="J53" i="8"/>
  <c r="I53" i="8"/>
  <c r="H55" i="8" l="1"/>
  <c r="G56" i="8"/>
  <c r="J54" i="8"/>
  <c r="I54" i="8"/>
  <c r="H56" i="8" l="1"/>
  <c r="G57" i="8"/>
  <c r="J55" i="8"/>
  <c r="I55" i="8"/>
  <c r="H57" i="8" l="1"/>
  <c r="G58" i="8"/>
  <c r="J56" i="8"/>
  <c r="I56" i="8"/>
  <c r="H58" i="8" l="1"/>
  <c r="G59" i="8"/>
  <c r="J57" i="8"/>
  <c r="I57" i="8"/>
  <c r="H59" i="8" l="1"/>
  <c r="G60" i="8"/>
  <c r="J58" i="8"/>
  <c r="I58" i="8"/>
  <c r="H60" i="8" l="1"/>
  <c r="G61" i="8"/>
  <c r="J59" i="8"/>
  <c r="I59" i="8"/>
  <c r="H61" i="8" l="1"/>
  <c r="G62" i="8"/>
  <c r="J60" i="8"/>
  <c r="I60" i="8"/>
  <c r="H62" i="8" l="1"/>
  <c r="G63" i="8"/>
  <c r="J61" i="8"/>
  <c r="I61" i="8"/>
  <c r="H63" i="8" l="1"/>
  <c r="G64" i="8"/>
  <c r="J62" i="8"/>
  <c r="I62" i="8"/>
  <c r="H64" i="8" l="1"/>
  <c r="G65" i="8"/>
  <c r="J63" i="8"/>
  <c r="I63" i="8"/>
  <c r="H65" i="8" l="1"/>
  <c r="G66" i="8"/>
  <c r="J64" i="8"/>
  <c r="I64" i="8"/>
  <c r="H66" i="8" l="1"/>
  <c r="G67" i="8"/>
  <c r="J65" i="8"/>
  <c r="I65" i="8"/>
  <c r="H67" i="8" l="1"/>
  <c r="G68" i="8"/>
  <c r="J66" i="8"/>
  <c r="I66" i="8"/>
  <c r="H68" i="8" l="1"/>
  <c r="G69" i="8"/>
  <c r="J67" i="8"/>
  <c r="I67" i="8"/>
  <c r="H69" i="8" l="1"/>
  <c r="G70" i="8"/>
  <c r="J68" i="8"/>
  <c r="I68" i="8"/>
  <c r="H70" i="8" l="1"/>
  <c r="G71" i="8"/>
  <c r="J69" i="8"/>
  <c r="I69" i="8"/>
  <c r="H71" i="8" l="1"/>
  <c r="G72" i="8"/>
  <c r="J70" i="8"/>
  <c r="I70" i="8"/>
  <c r="H72" i="8" l="1"/>
  <c r="G73" i="8"/>
  <c r="J71" i="8"/>
  <c r="I71" i="8"/>
  <c r="H73" i="8" l="1"/>
  <c r="G74" i="8"/>
  <c r="J72" i="8"/>
  <c r="I72" i="8"/>
  <c r="H74" i="8" l="1"/>
  <c r="G75" i="8"/>
  <c r="J73" i="8"/>
  <c r="I73" i="8"/>
  <c r="H75" i="8" l="1"/>
  <c r="G76" i="8"/>
  <c r="J74" i="8"/>
  <c r="I74" i="8"/>
  <c r="H76" i="8" l="1"/>
  <c r="G77" i="8"/>
  <c r="J75" i="8"/>
  <c r="I75" i="8"/>
  <c r="H77" i="8" l="1"/>
  <c r="G78" i="8"/>
  <c r="J76" i="8"/>
  <c r="I76" i="8"/>
  <c r="H78" i="8" l="1"/>
  <c r="G79" i="8"/>
  <c r="J77" i="8"/>
  <c r="I77" i="8"/>
  <c r="H79" i="8" l="1"/>
  <c r="G80" i="8"/>
  <c r="J78" i="8"/>
  <c r="I78" i="8"/>
  <c r="H80" i="8" l="1"/>
  <c r="G81" i="8"/>
  <c r="J79" i="8"/>
  <c r="I79" i="8"/>
  <c r="H81" i="8" l="1"/>
  <c r="G82" i="8"/>
  <c r="J80" i="8"/>
  <c r="I80" i="8"/>
  <c r="H82" i="8" l="1"/>
  <c r="G83" i="8"/>
  <c r="J81" i="8"/>
  <c r="I81" i="8"/>
  <c r="H83" i="8" l="1"/>
  <c r="G84" i="8"/>
  <c r="J82" i="8"/>
  <c r="I82" i="8"/>
  <c r="H84" i="8" l="1"/>
  <c r="G85" i="8"/>
  <c r="J83" i="8"/>
  <c r="I83" i="8"/>
  <c r="H85" i="8" l="1"/>
  <c r="G86" i="8"/>
  <c r="J84" i="8"/>
  <c r="I84" i="8"/>
  <c r="H86" i="8" l="1"/>
  <c r="G87" i="8"/>
  <c r="J85" i="8"/>
  <c r="I85" i="8"/>
  <c r="H87" i="8" l="1"/>
  <c r="G88" i="8"/>
  <c r="J86" i="8"/>
  <c r="I86" i="8"/>
  <c r="H88" i="8" l="1"/>
  <c r="G89" i="8"/>
  <c r="J87" i="8"/>
  <c r="I87" i="8"/>
  <c r="H89" i="8" l="1"/>
  <c r="G90" i="8"/>
  <c r="J88" i="8"/>
  <c r="I88" i="8"/>
  <c r="H90" i="8" l="1"/>
  <c r="G91" i="8"/>
  <c r="J89" i="8"/>
  <c r="I89" i="8"/>
  <c r="H91" i="8" l="1"/>
  <c r="G92" i="8"/>
  <c r="J90" i="8"/>
  <c r="I90" i="8"/>
  <c r="H92" i="8" l="1"/>
  <c r="G93" i="8"/>
  <c r="J91" i="8"/>
  <c r="I91" i="8"/>
  <c r="H93" i="8" l="1"/>
  <c r="G94" i="8"/>
  <c r="J92" i="8"/>
  <c r="I92" i="8"/>
  <c r="H94" i="8" l="1"/>
  <c r="G95" i="8"/>
  <c r="J93" i="8"/>
  <c r="I93" i="8"/>
  <c r="H95" i="8" l="1"/>
  <c r="G96" i="8"/>
  <c r="J94" i="8"/>
  <c r="I94" i="8"/>
  <c r="H96" i="8" l="1"/>
  <c r="G97" i="8"/>
  <c r="J95" i="8"/>
  <c r="I95" i="8"/>
  <c r="H97" i="8" l="1"/>
  <c r="G98" i="8"/>
  <c r="J96" i="8"/>
  <c r="I96" i="8"/>
  <c r="H98" i="8" l="1"/>
  <c r="G99" i="8"/>
  <c r="J97" i="8"/>
  <c r="I97" i="8"/>
  <c r="H99" i="8" l="1"/>
  <c r="G100" i="8"/>
  <c r="J98" i="8"/>
  <c r="I98" i="8"/>
  <c r="H100" i="8" l="1"/>
  <c r="G101" i="8"/>
  <c r="J99" i="8"/>
  <c r="I99" i="8"/>
  <c r="H101" i="8" l="1"/>
  <c r="G102" i="8"/>
  <c r="J100" i="8"/>
  <c r="I100" i="8"/>
  <c r="H102" i="8" l="1"/>
  <c r="G103" i="8"/>
  <c r="J101" i="8"/>
  <c r="I101" i="8"/>
  <c r="H103" i="8" l="1"/>
  <c r="G104" i="8"/>
  <c r="J102" i="8"/>
  <c r="I102" i="8"/>
  <c r="H104" i="8" l="1"/>
  <c r="G105" i="8"/>
  <c r="J103" i="8"/>
  <c r="I103" i="8"/>
  <c r="H105" i="8" l="1"/>
  <c r="G106" i="8"/>
  <c r="J104" i="8"/>
  <c r="I104" i="8"/>
  <c r="H106" i="8" l="1"/>
  <c r="G107" i="8"/>
  <c r="H107" i="8" s="1"/>
  <c r="J105" i="8"/>
  <c r="I105" i="8"/>
  <c r="J106" i="8" l="1"/>
  <c r="J107" i="8" s="1"/>
  <c r="I106" i="8"/>
  <c r="I107" i="8" s="1"/>
</calcChain>
</file>

<file path=xl/sharedStrings.xml><?xml version="1.0" encoding="utf-8"?>
<sst xmlns="http://schemas.openxmlformats.org/spreadsheetml/2006/main" count="146" uniqueCount="40">
  <si>
    <t>Index</t>
  </si>
  <si>
    <t>t</t>
  </si>
  <si>
    <t>Heatflow *...</t>
  </si>
  <si>
    <t>Ts</t>
  </si>
  <si>
    <t>Tr</t>
  </si>
  <si>
    <t>[#]</t>
  </si>
  <si>
    <t>[s]</t>
  </si>
  <si>
    <t>[Wg^-1]</t>
  </si>
  <si>
    <t>[ｰC]</t>
  </si>
  <si>
    <t>Integral</t>
  </si>
  <si>
    <t>mJ</t>
  </si>
  <si>
    <t>normalized</t>
  </si>
  <si>
    <t>Jg^-1</t>
  </si>
  <si>
    <t>Onset</t>
  </si>
  <si>
    <t>°C</t>
  </si>
  <si>
    <t>Peak</t>
  </si>
  <si>
    <t>Endset</t>
  </si>
  <si>
    <t>Method Name: DSC 30 to 200C 5C min Heat Cool x 2</t>
  </si>
  <si>
    <t xml:space="preserve">  normalized</t>
  </si>
  <si>
    <t>sample</t>
  </si>
  <si>
    <t>treatment</t>
  </si>
  <si>
    <t>sex</t>
  </si>
  <si>
    <t>wing</t>
  </si>
  <si>
    <t>no treatment</t>
  </si>
  <si>
    <t>male</t>
  </si>
  <si>
    <t>hind, full</t>
  </si>
  <si>
    <t>front, full</t>
  </si>
  <si>
    <t>chloroform, 30min</t>
  </si>
  <si>
    <t>CAPE Analytical Facilities</t>
  </si>
  <si>
    <t>DSC Temperature Program Template &amp; Previewer</t>
  </si>
  <si>
    <t>First Program</t>
  </si>
  <si>
    <t>Stage</t>
  </si>
  <si>
    <t>Stage End Temperature T (°C)</t>
  </si>
  <si>
    <r>
      <t>Stage Heating/Cooling Rate β (°C 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</si>
  <si>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Stage Time t               (min)</t>
  </si>
  <si>
    <t>Time</t>
  </si>
  <si>
    <t>Temperature</t>
  </si>
  <si>
    <r>
      <t>Steam (in N</t>
    </r>
    <r>
      <rPr>
        <vertAlign val="subscript"/>
        <sz val="11"/>
        <color theme="0"/>
        <rFont val="Calibri"/>
        <family val="2"/>
        <scheme val="minor"/>
      </rPr>
      <t>2</t>
    </r>
    <r>
      <rPr>
        <sz val="11"/>
        <color theme="0"/>
        <rFont val="Calibri"/>
        <family val="2"/>
        <scheme val="minor"/>
      </rPr>
      <t>)</t>
    </r>
  </si>
  <si>
    <t>Vacuum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</si>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</sst>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8"/>
      <color theme="0"/>
      <name val="Arial"/>
      <family val="2"/>
    </font>
    <font>
      <sz val="8"/>
      <color theme="1"/>
      <name val="Arial"/>
      <family val="2"/>
    </font>
    <font>
      <b/>
      <sz val="16"/>
      <color rgb="FFC4123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0"/>
      <name val="Calibri"/>
      <family val="2"/>
      <scheme val="minor"/>
    </font>
    <font>
      <b/>
      <sz val="11"/>
      <color rgb="FFC4123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02F"/>
        <bgColor indexed="64"/>
      </patternFill>
    </fill>
  </fills>
  <borders count="11">
    <border>
      <left/>
      <right/>
      <top/>
      <bottom/>
      <diagonal/>
    </border>
    <border>
      <left style="thin">
        <color rgb="FF00502F"/>
      </left>
      <right/>
      <top/>
      <bottom/>
      <diagonal/>
    </border>
    <border>
      <left/>
      <right style="thin">
        <color rgb="FF00502F"/>
      </right>
      <top/>
      <bottom/>
      <diagonal/>
    </border>
    <border>
      <left style="thin">
        <color rgb="FF00502F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502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502F"/>
      </left>
      <right style="thin">
        <color auto="1"/>
      </right>
      <top style="thin">
        <color auto="1"/>
      </top>
      <bottom style="thin">
        <color rgb="FF00502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502F"/>
      </bottom>
      <diagonal/>
    </border>
    <border>
      <left/>
      <right/>
      <top/>
      <bottom style="thin">
        <color rgb="FF00502F"/>
      </bottom>
      <diagonal/>
    </border>
    <border>
      <left/>
      <right style="thin">
        <color rgb="FF00502F"/>
      </right>
      <top/>
      <bottom style="thin">
        <color rgb="FF00502F"/>
      </bottom>
      <diagonal/>
    </border>
  </borders>
  <cellStyleXfs count="1">
    <xf numFmtId="0" fontId="0" fillId="0" borderId="0"/>
  </cellStyleXfs>
  <cellXfs count="27">
    <xf numFmtId="0" fontId="0" fillId="0" borderId="0" xfId="0"/>
    <xf numFmtId="11" fontId="0" fillId="0" borderId="0" xfId="0" applyNumberFormat="1"/>
    <xf numFmtId="0" fontId="1" fillId="2" borderId="0" xfId="0" applyFont="1" applyFill="1" applyAlignment="1">
      <alignment horizontal="left" vertical="center"/>
    </xf>
    <xf numFmtId="0" fontId="0" fillId="0" borderId="0" xfId="0" applyProtection="1">
      <protection locked="0"/>
    </xf>
    <xf numFmtId="0" fontId="2" fillId="2" borderId="0" xfId="0" applyFont="1" applyFill="1" applyAlignment="1">
      <alignment horizontal="left" vertical="center" wrapText="1"/>
    </xf>
    <xf numFmtId="0" fontId="0" fillId="0" borderId="1" xfId="0" applyBorder="1"/>
    <xf numFmtId="0" fontId="3" fillId="0" borderId="0" xfId="0" applyFont="1" applyAlignment="1">
      <alignment wrapText="1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0" fillId="0" borderId="2" xfId="0" applyBorder="1" applyProtection="1">
      <protection locked="0"/>
    </xf>
    <xf numFmtId="0" fontId="9" fillId="0" borderId="5" xfId="0" applyFont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7" fillId="0" borderId="9" xfId="0" applyFont="1" applyBorder="1"/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tx1"/>
                </a:solidFill>
              </a:rPr>
              <a:t>DSC Method 1</a:t>
            </a:r>
            <a:r>
              <a:rPr lang="en-GB" baseline="0">
                <a:solidFill>
                  <a:schemeClr val="tx1"/>
                </a:solidFill>
              </a:rPr>
              <a:t> Program Preview</a:t>
            </a:r>
            <a:endParaRPr lang="en-GB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'DSC protocol'!$J$6</c:f>
              <c:strCache>
                <c:ptCount val="1"/>
                <c:pt idx="0">
                  <c:v>Temperature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'DSC protocol'!$I$7:$I$107</c:f>
              <c:numCache>
                <c:formatCode>General</c:formatCode>
                <c:ptCount val="101"/>
                <c:pt idx="0">
                  <c:v>0</c:v>
                </c:pt>
                <c:pt idx="1">
                  <c:v>34</c:v>
                </c:pt>
                <c:pt idx="2">
                  <c:v>39</c:v>
                </c:pt>
                <c:pt idx="3">
                  <c:v>73</c:v>
                </c:pt>
                <c:pt idx="4">
                  <c:v>83</c:v>
                </c:pt>
                <c:pt idx="5">
                  <c:v>117</c:v>
                </c:pt>
                <c:pt idx="6">
                  <c:v>122</c:v>
                </c:pt>
                <c:pt idx="7">
                  <c:v>156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  <c:pt idx="49">
                  <c:v>166</c:v>
                </c:pt>
                <c:pt idx="50">
                  <c:v>166</c:v>
                </c:pt>
                <c:pt idx="51">
                  <c:v>166</c:v>
                </c:pt>
                <c:pt idx="52">
                  <c:v>166</c:v>
                </c:pt>
                <c:pt idx="53">
                  <c:v>166</c:v>
                </c:pt>
                <c:pt idx="54">
                  <c:v>166</c:v>
                </c:pt>
                <c:pt idx="55">
                  <c:v>166</c:v>
                </c:pt>
                <c:pt idx="56">
                  <c:v>166</c:v>
                </c:pt>
                <c:pt idx="57">
                  <c:v>166</c:v>
                </c:pt>
                <c:pt idx="58">
                  <c:v>166</c:v>
                </c:pt>
                <c:pt idx="59">
                  <c:v>166</c:v>
                </c:pt>
                <c:pt idx="60">
                  <c:v>166</c:v>
                </c:pt>
                <c:pt idx="61">
                  <c:v>166</c:v>
                </c:pt>
                <c:pt idx="62">
                  <c:v>166</c:v>
                </c:pt>
                <c:pt idx="63">
                  <c:v>166</c:v>
                </c:pt>
                <c:pt idx="64">
                  <c:v>166</c:v>
                </c:pt>
                <c:pt idx="65">
                  <c:v>166</c:v>
                </c:pt>
                <c:pt idx="66">
                  <c:v>166</c:v>
                </c:pt>
                <c:pt idx="67">
                  <c:v>166</c:v>
                </c:pt>
                <c:pt idx="68">
                  <c:v>166</c:v>
                </c:pt>
                <c:pt idx="69">
                  <c:v>166</c:v>
                </c:pt>
                <c:pt idx="70">
                  <c:v>166</c:v>
                </c:pt>
                <c:pt idx="71">
                  <c:v>166</c:v>
                </c:pt>
                <c:pt idx="72">
                  <c:v>166</c:v>
                </c:pt>
                <c:pt idx="73">
                  <c:v>166</c:v>
                </c:pt>
                <c:pt idx="74">
                  <c:v>166</c:v>
                </c:pt>
                <c:pt idx="75">
                  <c:v>166</c:v>
                </c:pt>
                <c:pt idx="76">
                  <c:v>166</c:v>
                </c:pt>
                <c:pt idx="77">
                  <c:v>166</c:v>
                </c:pt>
                <c:pt idx="78">
                  <c:v>166</c:v>
                </c:pt>
                <c:pt idx="79">
                  <c:v>166</c:v>
                </c:pt>
                <c:pt idx="80">
                  <c:v>166</c:v>
                </c:pt>
                <c:pt idx="81">
                  <c:v>166</c:v>
                </c:pt>
                <c:pt idx="82">
                  <c:v>166</c:v>
                </c:pt>
                <c:pt idx="83">
                  <c:v>166</c:v>
                </c:pt>
                <c:pt idx="84">
                  <c:v>166</c:v>
                </c:pt>
                <c:pt idx="85">
                  <c:v>166</c:v>
                </c:pt>
                <c:pt idx="86">
                  <c:v>166</c:v>
                </c:pt>
                <c:pt idx="87">
                  <c:v>166</c:v>
                </c:pt>
                <c:pt idx="88">
                  <c:v>166</c:v>
                </c:pt>
                <c:pt idx="89">
                  <c:v>166</c:v>
                </c:pt>
                <c:pt idx="90">
                  <c:v>166</c:v>
                </c:pt>
                <c:pt idx="91">
                  <c:v>166</c:v>
                </c:pt>
                <c:pt idx="92">
                  <c:v>166</c:v>
                </c:pt>
                <c:pt idx="93">
                  <c:v>166</c:v>
                </c:pt>
                <c:pt idx="94">
                  <c:v>166</c:v>
                </c:pt>
                <c:pt idx="95">
                  <c:v>166</c:v>
                </c:pt>
                <c:pt idx="96">
                  <c:v>166</c:v>
                </c:pt>
                <c:pt idx="97">
                  <c:v>166</c:v>
                </c:pt>
                <c:pt idx="98">
                  <c:v>166</c:v>
                </c:pt>
                <c:pt idx="99">
                  <c:v>166</c:v>
                </c:pt>
                <c:pt idx="100">
                  <c:v>166</c:v>
                </c:pt>
              </c:numCache>
            </c:numRef>
          </c:xVal>
          <c:yVal>
            <c:numRef>
              <c:f>'DSC protocol'!$J$7:$J$107</c:f>
              <c:numCache>
                <c:formatCode>General</c:formatCode>
                <c:ptCount val="101"/>
                <c:pt idx="0">
                  <c:v>30</c:v>
                </c:pt>
                <c:pt idx="1">
                  <c:v>200</c:v>
                </c:pt>
                <c:pt idx="2">
                  <c:v>200</c:v>
                </c:pt>
                <c:pt idx="3">
                  <c:v>30</c:v>
                </c:pt>
                <c:pt idx="4">
                  <c:v>30</c:v>
                </c:pt>
                <c:pt idx="5">
                  <c:v>200</c:v>
                </c:pt>
                <c:pt idx="6">
                  <c:v>200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61-EC47-9634-F79EB7755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1832048"/>
        <c:axId val="391824504"/>
      </c:scatterChart>
      <c:valAx>
        <c:axId val="391832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tx1"/>
                    </a:solidFill>
                  </a:rPr>
                  <a:t>Time</a:t>
                </a:r>
                <a:r>
                  <a:rPr lang="en-GB" baseline="0">
                    <a:solidFill>
                      <a:schemeClr val="tx1"/>
                    </a:solidFill>
                  </a:rPr>
                  <a:t> (min)</a:t>
                </a:r>
                <a:endParaRPr lang="en-GB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824504"/>
        <c:crossesAt val="0"/>
        <c:crossBetween val="midCat"/>
      </c:valAx>
      <c:valAx>
        <c:axId val="391824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tx1"/>
                    </a:solidFill>
                  </a:rPr>
                  <a:t>Temperature</a:t>
                </a:r>
                <a:r>
                  <a:rPr lang="en-GB" baseline="0">
                    <a:solidFill>
                      <a:schemeClr val="tx1"/>
                    </a:solidFill>
                  </a:rPr>
                  <a:t> (°C)</a:t>
                </a:r>
                <a:endParaRPr lang="en-GB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8320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502F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'sample 2'!$E$1:$E$2</c:f>
              <c:strCache>
                <c:ptCount val="2"/>
                <c:pt idx="0">
                  <c:v>Tr</c:v>
                </c:pt>
                <c:pt idx="1">
                  <c:v>[ｰC]</c:v>
                </c:pt>
              </c:strCache>
            </c:strRef>
          </c:tx>
          <c:spPr>
            <a:ln w="19050" cap="rnd">
              <a:solidFill>
                <a:schemeClr val="bg1">
                  <a:lumMod val="95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tx1">
                  <a:lumMod val="50000"/>
                  <a:lumOff val="50000"/>
                </a:schemeClr>
              </a:solidFill>
              <a:ln w="15875">
                <a:noFill/>
              </a:ln>
              <a:effectLst/>
            </c:spPr>
          </c:marker>
          <c:yVal>
            <c:numRef>
              <c:f>'sample 2'!$E$3:$E$9963</c:f>
              <c:numCache>
                <c:formatCode>0.00E+00</c:formatCode>
                <c:ptCount val="9961"/>
                <c:pt idx="0">
                  <c:v>30</c:v>
                </c:pt>
                <c:pt idx="1">
                  <c:v>30.083300000000001</c:v>
                </c:pt>
                <c:pt idx="2">
                  <c:v>30.166699999999999</c:v>
                </c:pt>
                <c:pt idx="3">
                  <c:v>30.25</c:v>
                </c:pt>
                <c:pt idx="4">
                  <c:v>30.333300000000001</c:v>
                </c:pt>
                <c:pt idx="5">
                  <c:v>30.416699999999999</c:v>
                </c:pt>
                <c:pt idx="6">
                  <c:v>30.5</c:v>
                </c:pt>
                <c:pt idx="7">
                  <c:v>30.583300000000001</c:v>
                </c:pt>
                <c:pt idx="8">
                  <c:v>30.666699999999999</c:v>
                </c:pt>
                <c:pt idx="9">
                  <c:v>30.75</c:v>
                </c:pt>
                <c:pt idx="10">
                  <c:v>30.833300000000001</c:v>
                </c:pt>
                <c:pt idx="11">
                  <c:v>30.916699999999999</c:v>
                </c:pt>
                <c:pt idx="12">
                  <c:v>31</c:v>
                </c:pt>
                <c:pt idx="13">
                  <c:v>31.083300000000001</c:v>
                </c:pt>
                <c:pt idx="14">
                  <c:v>31.166699999999999</c:v>
                </c:pt>
                <c:pt idx="15">
                  <c:v>31.25</c:v>
                </c:pt>
                <c:pt idx="16">
                  <c:v>31.333300000000001</c:v>
                </c:pt>
                <c:pt idx="17">
                  <c:v>31.416699999999999</c:v>
                </c:pt>
                <c:pt idx="18">
                  <c:v>31.5</c:v>
                </c:pt>
                <c:pt idx="19">
                  <c:v>31.583300000000001</c:v>
                </c:pt>
                <c:pt idx="20">
                  <c:v>31.666699999999999</c:v>
                </c:pt>
                <c:pt idx="21">
                  <c:v>31.75</c:v>
                </c:pt>
                <c:pt idx="22">
                  <c:v>31.833300000000001</c:v>
                </c:pt>
                <c:pt idx="23">
                  <c:v>31.916699999999999</c:v>
                </c:pt>
                <c:pt idx="24">
                  <c:v>32</c:v>
                </c:pt>
                <c:pt idx="25">
                  <c:v>32.083300000000001</c:v>
                </c:pt>
                <c:pt idx="26">
                  <c:v>32.166699999999999</c:v>
                </c:pt>
                <c:pt idx="27">
                  <c:v>32.25</c:v>
                </c:pt>
                <c:pt idx="28">
                  <c:v>32.333300000000001</c:v>
                </c:pt>
                <c:pt idx="29">
                  <c:v>32.416699999999999</c:v>
                </c:pt>
                <c:pt idx="30">
                  <c:v>32.5</c:v>
                </c:pt>
                <c:pt idx="31">
                  <c:v>32.583300000000001</c:v>
                </c:pt>
                <c:pt idx="32">
                  <c:v>32.666699999999999</c:v>
                </c:pt>
                <c:pt idx="33">
                  <c:v>32.75</c:v>
                </c:pt>
                <c:pt idx="34">
                  <c:v>32.833300000000001</c:v>
                </c:pt>
                <c:pt idx="35">
                  <c:v>32.916699999999999</c:v>
                </c:pt>
                <c:pt idx="36">
                  <c:v>33</c:v>
                </c:pt>
                <c:pt idx="37">
                  <c:v>33.083300000000001</c:v>
                </c:pt>
                <c:pt idx="38">
                  <c:v>33.166699999999999</c:v>
                </c:pt>
                <c:pt idx="39">
                  <c:v>33.25</c:v>
                </c:pt>
                <c:pt idx="40">
                  <c:v>33.333300000000001</c:v>
                </c:pt>
                <c:pt idx="41">
                  <c:v>33.416699999999999</c:v>
                </c:pt>
                <c:pt idx="42">
                  <c:v>33.5</c:v>
                </c:pt>
                <c:pt idx="43">
                  <c:v>33.583300000000001</c:v>
                </c:pt>
                <c:pt idx="44">
                  <c:v>33.666699999999999</c:v>
                </c:pt>
                <c:pt idx="45">
                  <c:v>33.75</c:v>
                </c:pt>
                <c:pt idx="46">
                  <c:v>33.833300000000001</c:v>
                </c:pt>
                <c:pt idx="47">
                  <c:v>33.916699999999999</c:v>
                </c:pt>
                <c:pt idx="48">
                  <c:v>34</c:v>
                </c:pt>
                <c:pt idx="49">
                  <c:v>34.083300000000001</c:v>
                </c:pt>
                <c:pt idx="50">
                  <c:v>34.166699999999999</c:v>
                </c:pt>
                <c:pt idx="51">
                  <c:v>34.25</c:v>
                </c:pt>
                <c:pt idx="52">
                  <c:v>34.333300000000001</c:v>
                </c:pt>
                <c:pt idx="53">
                  <c:v>34.416699999999999</c:v>
                </c:pt>
                <c:pt idx="54">
                  <c:v>34.5</c:v>
                </c:pt>
                <c:pt idx="55">
                  <c:v>34.583300000000001</c:v>
                </c:pt>
                <c:pt idx="56">
                  <c:v>34.666699999999999</c:v>
                </c:pt>
                <c:pt idx="57">
                  <c:v>34.75</c:v>
                </c:pt>
                <c:pt idx="58">
                  <c:v>34.833300000000001</c:v>
                </c:pt>
                <c:pt idx="59">
                  <c:v>34.916699999999999</c:v>
                </c:pt>
                <c:pt idx="60">
                  <c:v>35</c:v>
                </c:pt>
                <c:pt idx="61">
                  <c:v>35.083300000000001</c:v>
                </c:pt>
                <c:pt idx="62">
                  <c:v>35.166699999999999</c:v>
                </c:pt>
                <c:pt idx="63">
                  <c:v>35.25</c:v>
                </c:pt>
                <c:pt idx="64">
                  <c:v>35.333300000000001</c:v>
                </c:pt>
                <c:pt idx="65">
                  <c:v>35.416699999999999</c:v>
                </c:pt>
                <c:pt idx="66">
                  <c:v>35.5</c:v>
                </c:pt>
                <c:pt idx="67">
                  <c:v>35.583300000000001</c:v>
                </c:pt>
                <c:pt idx="68">
                  <c:v>35.666699999999999</c:v>
                </c:pt>
                <c:pt idx="69">
                  <c:v>35.75</c:v>
                </c:pt>
                <c:pt idx="70">
                  <c:v>35.833300000000001</c:v>
                </c:pt>
                <c:pt idx="71">
                  <c:v>35.916699999999999</c:v>
                </c:pt>
                <c:pt idx="72">
                  <c:v>36</c:v>
                </c:pt>
                <c:pt idx="73">
                  <c:v>36.083300000000001</c:v>
                </c:pt>
                <c:pt idx="74">
                  <c:v>36.166699999999999</c:v>
                </c:pt>
                <c:pt idx="75">
                  <c:v>36.25</c:v>
                </c:pt>
                <c:pt idx="76">
                  <c:v>36.333300000000001</c:v>
                </c:pt>
                <c:pt idx="77">
                  <c:v>36.416699999999999</c:v>
                </c:pt>
                <c:pt idx="78">
                  <c:v>36.5</c:v>
                </c:pt>
                <c:pt idx="79">
                  <c:v>36.583300000000001</c:v>
                </c:pt>
                <c:pt idx="80">
                  <c:v>36.666699999999999</c:v>
                </c:pt>
                <c:pt idx="81">
                  <c:v>36.75</c:v>
                </c:pt>
                <c:pt idx="82">
                  <c:v>36.833300000000001</c:v>
                </c:pt>
                <c:pt idx="83">
                  <c:v>36.916699999999999</c:v>
                </c:pt>
                <c:pt idx="84">
                  <c:v>37</c:v>
                </c:pt>
                <c:pt idx="85">
                  <c:v>37.083300000000001</c:v>
                </c:pt>
                <c:pt idx="86">
                  <c:v>37.166699999999999</c:v>
                </c:pt>
                <c:pt idx="87">
                  <c:v>37.25</c:v>
                </c:pt>
                <c:pt idx="88">
                  <c:v>37.333300000000001</c:v>
                </c:pt>
                <c:pt idx="89">
                  <c:v>37.416699999999999</c:v>
                </c:pt>
                <c:pt idx="90">
                  <c:v>37.5</c:v>
                </c:pt>
                <c:pt idx="91">
                  <c:v>37.583300000000001</c:v>
                </c:pt>
                <c:pt idx="92">
                  <c:v>37.666699999999999</c:v>
                </c:pt>
                <c:pt idx="93">
                  <c:v>37.75</c:v>
                </c:pt>
                <c:pt idx="94">
                  <c:v>37.833300000000001</c:v>
                </c:pt>
                <c:pt idx="95">
                  <c:v>37.916699999999999</c:v>
                </c:pt>
                <c:pt idx="96">
                  <c:v>38</c:v>
                </c:pt>
                <c:pt idx="97">
                  <c:v>38.083300000000001</c:v>
                </c:pt>
                <c:pt idx="98">
                  <c:v>38.166699999999999</c:v>
                </c:pt>
                <c:pt idx="99">
                  <c:v>38.25</c:v>
                </c:pt>
                <c:pt idx="100">
                  <c:v>38.333300000000001</c:v>
                </c:pt>
                <c:pt idx="101">
                  <c:v>38.416699999999999</c:v>
                </c:pt>
                <c:pt idx="102">
                  <c:v>38.5</c:v>
                </c:pt>
                <c:pt idx="103">
                  <c:v>38.583300000000001</c:v>
                </c:pt>
                <c:pt idx="104">
                  <c:v>38.666699999999999</c:v>
                </c:pt>
                <c:pt idx="105">
                  <c:v>38.75</c:v>
                </c:pt>
                <c:pt idx="106">
                  <c:v>38.833300000000001</c:v>
                </c:pt>
                <c:pt idx="107">
                  <c:v>38.916699999999999</c:v>
                </c:pt>
                <c:pt idx="108">
                  <c:v>39</c:v>
                </c:pt>
                <c:pt idx="109">
                  <c:v>39.083300000000001</c:v>
                </c:pt>
                <c:pt idx="110">
                  <c:v>39.166699999999999</c:v>
                </c:pt>
                <c:pt idx="111">
                  <c:v>39.25</c:v>
                </c:pt>
                <c:pt idx="112">
                  <c:v>39.333300000000001</c:v>
                </c:pt>
                <c:pt idx="113">
                  <c:v>39.416699999999999</c:v>
                </c:pt>
                <c:pt idx="114">
                  <c:v>39.5</c:v>
                </c:pt>
                <c:pt idx="115">
                  <c:v>39.583300000000001</c:v>
                </c:pt>
                <c:pt idx="116">
                  <c:v>39.666699999999999</c:v>
                </c:pt>
                <c:pt idx="117">
                  <c:v>39.75</c:v>
                </c:pt>
                <c:pt idx="118">
                  <c:v>39.833300000000001</c:v>
                </c:pt>
                <c:pt idx="119">
                  <c:v>39.916699999999999</c:v>
                </c:pt>
                <c:pt idx="120">
                  <c:v>40</c:v>
                </c:pt>
                <c:pt idx="121">
                  <c:v>40.083300000000001</c:v>
                </c:pt>
                <c:pt idx="122">
                  <c:v>40.166699999999999</c:v>
                </c:pt>
                <c:pt idx="123">
                  <c:v>40.25</c:v>
                </c:pt>
                <c:pt idx="124">
                  <c:v>40.333300000000001</c:v>
                </c:pt>
                <c:pt idx="125">
                  <c:v>40.416699999999999</c:v>
                </c:pt>
                <c:pt idx="126">
                  <c:v>40.5</c:v>
                </c:pt>
                <c:pt idx="127">
                  <c:v>40.583300000000001</c:v>
                </c:pt>
                <c:pt idx="128">
                  <c:v>40.666699999999999</c:v>
                </c:pt>
                <c:pt idx="129">
                  <c:v>40.75</c:v>
                </c:pt>
                <c:pt idx="130">
                  <c:v>40.833300000000001</c:v>
                </c:pt>
                <c:pt idx="131">
                  <c:v>40.916699999999999</c:v>
                </c:pt>
                <c:pt idx="132">
                  <c:v>41</c:v>
                </c:pt>
                <c:pt idx="133">
                  <c:v>41.083300000000001</c:v>
                </c:pt>
                <c:pt idx="134">
                  <c:v>41.166699999999999</c:v>
                </c:pt>
                <c:pt idx="135">
                  <c:v>41.25</c:v>
                </c:pt>
                <c:pt idx="136">
                  <c:v>41.333300000000001</c:v>
                </c:pt>
                <c:pt idx="137">
                  <c:v>41.416699999999999</c:v>
                </c:pt>
                <c:pt idx="138">
                  <c:v>41.5</c:v>
                </c:pt>
                <c:pt idx="139">
                  <c:v>41.583300000000001</c:v>
                </c:pt>
                <c:pt idx="140">
                  <c:v>41.666699999999999</c:v>
                </c:pt>
                <c:pt idx="141">
                  <c:v>41.75</c:v>
                </c:pt>
                <c:pt idx="142">
                  <c:v>41.833300000000001</c:v>
                </c:pt>
                <c:pt idx="143">
                  <c:v>41.916699999999999</c:v>
                </c:pt>
                <c:pt idx="144">
                  <c:v>42</c:v>
                </c:pt>
                <c:pt idx="145">
                  <c:v>42.083300000000001</c:v>
                </c:pt>
                <c:pt idx="146">
                  <c:v>42.166699999999999</c:v>
                </c:pt>
                <c:pt idx="147">
                  <c:v>42.25</c:v>
                </c:pt>
                <c:pt idx="148">
                  <c:v>42.333300000000001</c:v>
                </c:pt>
                <c:pt idx="149">
                  <c:v>42.416699999999999</c:v>
                </c:pt>
                <c:pt idx="150">
                  <c:v>42.5</c:v>
                </c:pt>
                <c:pt idx="151">
                  <c:v>42.583300000000001</c:v>
                </c:pt>
                <c:pt idx="152">
                  <c:v>42.666699999999999</c:v>
                </c:pt>
                <c:pt idx="153">
                  <c:v>42.75</c:v>
                </c:pt>
                <c:pt idx="154">
                  <c:v>42.833300000000001</c:v>
                </c:pt>
                <c:pt idx="155">
                  <c:v>42.916699999999999</c:v>
                </c:pt>
                <c:pt idx="156">
                  <c:v>43</c:v>
                </c:pt>
                <c:pt idx="157">
                  <c:v>43.083300000000001</c:v>
                </c:pt>
                <c:pt idx="158">
                  <c:v>43.166699999999999</c:v>
                </c:pt>
                <c:pt idx="159">
                  <c:v>43.25</c:v>
                </c:pt>
                <c:pt idx="160">
                  <c:v>43.333300000000001</c:v>
                </c:pt>
                <c:pt idx="161">
                  <c:v>43.416699999999999</c:v>
                </c:pt>
                <c:pt idx="162">
                  <c:v>43.5</c:v>
                </c:pt>
                <c:pt idx="163">
                  <c:v>43.583300000000001</c:v>
                </c:pt>
                <c:pt idx="164">
                  <c:v>43.666699999999999</c:v>
                </c:pt>
                <c:pt idx="165">
                  <c:v>43.75</c:v>
                </c:pt>
                <c:pt idx="166">
                  <c:v>43.833300000000001</c:v>
                </c:pt>
                <c:pt idx="167">
                  <c:v>43.916699999999999</c:v>
                </c:pt>
                <c:pt idx="168">
                  <c:v>44</c:v>
                </c:pt>
                <c:pt idx="169">
                  <c:v>44.083300000000001</c:v>
                </c:pt>
                <c:pt idx="170">
                  <c:v>44.166699999999999</c:v>
                </c:pt>
                <c:pt idx="171">
                  <c:v>44.25</c:v>
                </c:pt>
                <c:pt idx="172">
                  <c:v>44.333300000000001</c:v>
                </c:pt>
                <c:pt idx="173">
                  <c:v>44.416699999999999</c:v>
                </c:pt>
                <c:pt idx="174">
                  <c:v>44.5</c:v>
                </c:pt>
                <c:pt idx="175">
                  <c:v>44.583300000000001</c:v>
                </c:pt>
                <c:pt idx="176">
                  <c:v>44.666699999999999</c:v>
                </c:pt>
                <c:pt idx="177">
                  <c:v>44.75</c:v>
                </c:pt>
                <c:pt idx="178">
                  <c:v>44.833300000000001</c:v>
                </c:pt>
                <c:pt idx="179">
                  <c:v>44.916699999999999</c:v>
                </c:pt>
                <c:pt idx="180">
                  <c:v>45</c:v>
                </c:pt>
                <c:pt idx="181">
                  <c:v>45.083300000000001</c:v>
                </c:pt>
                <c:pt idx="182">
                  <c:v>45.166699999999999</c:v>
                </c:pt>
                <c:pt idx="183">
                  <c:v>45.25</c:v>
                </c:pt>
                <c:pt idx="184">
                  <c:v>45.333300000000001</c:v>
                </c:pt>
                <c:pt idx="185">
                  <c:v>45.416699999999999</c:v>
                </c:pt>
                <c:pt idx="186">
                  <c:v>45.5</c:v>
                </c:pt>
                <c:pt idx="187">
                  <c:v>45.583300000000001</c:v>
                </c:pt>
                <c:pt idx="188">
                  <c:v>45.666699999999999</c:v>
                </c:pt>
                <c:pt idx="189">
                  <c:v>45.75</c:v>
                </c:pt>
                <c:pt idx="190">
                  <c:v>45.833300000000001</c:v>
                </c:pt>
                <c:pt idx="191">
                  <c:v>45.916699999999999</c:v>
                </c:pt>
                <c:pt idx="192">
                  <c:v>46</c:v>
                </c:pt>
                <c:pt idx="193">
                  <c:v>46.083300000000001</c:v>
                </c:pt>
                <c:pt idx="194">
                  <c:v>46.166699999999999</c:v>
                </c:pt>
                <c:pt idx="195">
                  <c:v>46.25</c:v>
                </c:pt>
                <c:pt idx="196">
                  <c:v>46.333300000000001</c:v>
                </c:pt>
                <c:pt idx="197">
                  <c:v>46.416699999999999</c:v>
                </c:pt>
                <c:pt idx="198">
                  <c:v>46.5</c:v>
                </c:pt>
                <c:pt idx="199">
                  <c:v>46.583300000000001</c:v>
                </c:pt>
                <c:pt idx="200">
                  <c:v>46.666699999999999</c:v>
                </c:pt>
                <c:pt idx="201">
                  <c:v>46.75</c:v>
                </c:pt>
                <c:pt idx="202">
                  <c:v>46.833300000000001</c:v>
                </c:pt>
                <c:pt idx="203">
                  <c:v>46.916699999999999</c:v>
                </c:pt>
                <c:pt idx="204">
                  <c:v>47</c:v>
                </c:pt>
                <c:pt idx="205">
                  <c:v>47.083300000000001</c:v>
                </c:pt>
                <c:pt idx="206">
                  <c:v>47.166699999999999</c:v>
                </c:pt>
                <c:pt idx="207">
                  <c:v>47.25</c:v>
                </c:pt>
                <c:pt idx="208">
                  <c:v>47.333300000000001</c:v>
                </c:pt>
                <c:pt idx="209">
                  <c:v>47.416699999999999</c:v>
                </c:pt>
                <c:pt idx="210">
                  <c:v>47.5</c:v>
                </c:pt>
                <c:pt idx="211">
                  <c:v>47.583300000000001</c:v>
                </c:pt>
                <c:pt idx="212">
                  <c:v>47.666699999999999</c:v>
                </c:pt>
                <c:pt idx="213">
                  <c:v>47.75</c:v>
                </c:pt>
                <c:pt idx="214">
                  <c:v>47.833300000000001</c:v>
                </c:pt>
                <c:pt idx="215">
                  <c:v>47.916699999999999</c:v>
                </c:pt>
                <c:pt idx="216">
                  <c:v>48</c:v>
                </c:pt>
                <c:pt idx="217">
                  <c:v>48.083300000000001</c:v>
                </c:pt>
                <c:pt idx="218">
                  <c:v>48.166699999999999</c:v>
                </c:pt>
                <c:pt idx="219">
                  <c:v>48.25</c:v>
                </c:pt>
                <c:pt idx="220">
                  <c:v>48.333300000000001</c:v>
                </c:pt>
                <c:pt idx="221">
                  <c:v>48.416699999999999</c:v>
                </c:pt>
                <c:pt idx="222">
                  <c:v>48.5</c:v>
                </c:pt>
                <c:pt idx="223">
                  <c:v>48.583300000000001</c:v>
                </c:pt>
                <c:pt idx="224">
                  <c:v>48.666699999999999</c:v>
                </c:pt>
                <c:pt idx="225">
                  <c:v>48.75</c:v>
                </c:pt>
                <c:pt idx="226">
                  <c:v>48.833300000000001</c:v>
                </c:pt>
                <c:pt idx="227">
                  <c:v>48.916699999999999</c:v>
                </c:pt>
                <c:pt idx="228">
                  <c:v>49</c:v>
                </c:pt>
                <c:pt idx="229">
                  <c:v>49.083300000000001</c:v>
                </c:pt>
                <c:pt idx="230">
                  <c:v>49.166699999999999</c:v>
                </c:pt>
                <c:pt idx="231">
                  <c:v>49.25</c:v>
                </c:pt>
                <c:pt idx="232">
                  <c:v>49.333300000000001</c:v>
                </c:pt>
                <c:pt idx="233">
                  <c:v>49.416699999999999</c:v>
                </c:pt>
                <c:pt idx="234">
                  <c:v>49.5</c:v>
                </c:pt>
                <c:pt idx="235">
                  <c:v>49.583300000000001</c:v>
                </c:pt>
                <c:pt idx="236">
                  <c:v>49.666699999999999</c:v>
                </c:pt>
                <c:pt idx="237">
                  <c:v>49.75</c:v>
                </c:pt>
                <c:pt idx="238">
                  <c:v>49.833300000000001</c:v>
                </c:pt>
                <c:pt idx="239">
                  <c:v>49.916699999999999</c:v>
                </c:pt>
                <c:pt idx="240">
                  <c:v>50</c:v>
                </c:pt>
                <c:pt idx="241">
                  <c:v>50.083300000000001</c:v>
                </c:pt>
                <c:pt idx="242">
                  <c:v>50.166699999999999</c:v>
                </c:pt>
                <c:pt idx="243">
                  <c:v>50.25</c:v>
                </c:pt>
                <c:pt idx="244">
                  <c:v>50.333300000000001</c:v>
                </c:pt>
                <c:pt idx="245">
                  <c:v>50.416699999999999</c:v>
                </c:pt>
                <c:pt idx="246">
                  <c:v>50.5</c:v>
                </c:pt>
                <c:pt idx="247">
                  <c:v>50.583300000000001</c:v>
                </c:pt>
                <c:pt idx="248">
                  <c:v>50.666699999999999</c:v>
                </c:pt>
                <c:pt idx="249">
                  <c:v>50.75</c:v>
                </c:pt>
                <c:pt idx="250">
                  <c:v>50.833300000000001</c:v>
                </c:pt>
                <c:pt idx="251">
                  <c:v>50.916699999999999</c:v>
                </c:pt>
                <c:pt idx="252">
                  <c:v>51</c:v>
                </c:pt>
                <c:pt idx="253">
                  <c:v>51.083300000000001</c:v>
                </c:pt>
                <c:pt idx="254">
                  <c:v>51.166699999999999</c:v>
                </c:pt>
                <c:pt idx="255">
                  <c:v>51.25</c:v>
                </c:pt>
                <c:pt idx="256">
                  <c:v>51.333300000000001</c:v>
                </c:pt>
                <c:pt idx="257">
                  <c:v>51.416699999999999</c:v>
                </c:pt>
                <c:pt idx="258">
                  <c:v>51.5</c:v>
                </c:pt>
                <c:pt idx="259">
                  <c:v>51.583300000000001</c:v>
                </c:pt>
                <c:pt idx="260">
                  <c:v>51.666699999999999</c:v>
                </c:pt>
                <c:pt idx="261">
                  <c:v>51.75</c:v>
                </c:pt>
                <c:pt idx="262">
                  <c:v>51.833300000000001</c:v>
                </c:pt>
                <c:pt idx="263">
                  <c:v>51.916699999999999</c:v>
                </c:pt>
                <c:pt idx="264">
                  <c:v>52</c:v>
                </c:pt>
                <c:pt idx="265">
                  <c:v>52.083300000000001</c:v>
                </c:pt>
                <c:pt idx="266">
                  <c:v>52.166699999999999</c:v>
                </c:pt>
                <c:pt idx="267">
                  <c:v>52.25</c:v>
                </c:pt>
                <c:pt idx="268">
                  <c:v>52.333300000000001</c:v>
                </c:pt>
                <c:pt idx="269">
                  <c:v>52.416699999999999</c:v>
                </c:pt>
                <c:pt idx="270">
                  <c:v>52.5</c:v>
                </c:pt>
                <c:pt idx="271">
                  <c:v>52.583300000000001</c:v>
                </c:pt>
                <c:pt idx="272">
                  <c:v>52.666699999999999</c:v>
                </c:pt>
                <c:pt idx="273">
                  <c:v>52.75</c:v>
                </c:pt>
                <c:pt idx="274">
                  <c:v>52.833300000000001</c:v>
                </c:pt>
                <c:pt idx="275">
                  <c:v>52.916699999999999</c:v>
                </c:pt>
                <c:pt idx="276">
                  <c:v>53</c:v>
                </c:pt>
                <c:pt idx="277">
                  <c:v>53.083300000000001</c:v>
                </c:pt>
                <c:pt idx="278">
                  <c:v>53.166699999999999</c:v>
                </c:pt>
                <c:pt idx="279">
                  <c:v>53.25</c:v>
                </c:pt>
                <c:pt idx="280">
                  <c:v>53.333300000000001</c:v>
                </c:pt>
                <c:pt idx="281">
                  <c:v>53.416699999999999</c:v>
                </c:pt>
                <c:pt idx="282">
                  <c:v>53.5</c:v>
                </c:pt>
                <c:pt idx="283">
                  <c:v>53.583300000000001</c:v>
                </c:pt>
                <c:pt idx="284">
                  <c:v>53.666699999999999</c:v>
                </c:pt>
                <c:pt idx="285">
                  <c:v>53.75</c:v>
                </c:pt>
                <c:pt idx="286">
                  <c:v>53.833300000000001</c:v>
                </c:pt>
                <c:pt idx="287">
                  <c:v>53.916699999999999</c:v>
                </c:pt>
                <c:pt idx="288">
                  <c:v>54</c:v>
                </c:pt>
                <c:pt idx="289">
                  <c:v>54.083300000000001</c:v>
                </c:pt>
                <c:pt idx="290">
                  <c:v>54.166699999999999</c:v>
                </c:pt>
                <c:pt idx="291">
                  <c:v>54.25</c:v>
                </c:pt>
                <c:pt idx="292">
                  <c:v>54.333300000000001</c:v>
                </c:pt>
                <c:pt idx="293">
                  <c:v>54.416699999999999</c:v>
                </c:pt>
                <c:pt idx="294">
                  <c:v>54.5</c:v>
                </c:pt>
                <c:pt idx="295">
                  <c:v>54.583300000000001</c:v>
                </c:pt>
                <c:pt idx="296">
                  <c:v>54.666699999999999</c:v>
                </c:pt>
                <c:pt idx="297">
                  <c:v>54.75</c:v>
                </c:pt>
                <c:pt idx="298">
                  <c:v>54.833300000000001</c:v>
                </c:pt>
                <c:pt idx="299">
                  <c:v>54.916699999999999</c:v>
                </c:pt>
                <c:pt idx="300">
                  <c:v>55</c:v>
                </c:pt>
                <c:pt idx="301">
                  <c:v>55.083300000000001</c:v>
                </c:pt>
                <c:pt idx="302">
                  <c:v>55.166699999999999</c:v>
                </c:pt>
                <c:pt idx="303">
                  <c:v>55.25</c:v>
                </c:pt>
                <c:pt idx="304">
                  <c:v>55.333300000000001</c:v>
                </c:pt>
                <c:pt idx="305">
                  <c:v>55.416699999999999</c:v>
                </c:pt>
                <c:pt idx="306">
                  <c:v>55.5</c:v>
                </c:pt>
                <c:pt idx="307">
                  <c:v>55.583300000000001</c:v>
                </c:pt>
                <c:pt idx="308">
                  <c:v>55.666699999999999</c:v>
                </c:pt>
                <c:pt idx="309">
                  <c:v>55.75</c:v>
                </c:pt>
                <c:pt idx="310">
                  <c:v>55.833300000000001</c:v>
                </c:pt>
                <c:pt idx="311">
                  <c:v>55.916699999999999</c:v>
                </c:pt>
                <c:pt idx="312">
                  <c:v>56</c:v>
                </c:pt>
                <c:pt idx="313">
                  <c:v>56.083300000000001</c:v>
                </c:pt>
                <c:pt idx="314">
                  <c:v>56.166699999999999</c:v>
                </c:pt>
                <c:pt idx="315">
                  <c:v>56.25</c:v>
                </c:pt>
                <c:pt idx="316">
                  <c:v>56.333300000000001</c:v>
                </c:pt>
                <c:pt idx="317">
                  <c:v>56.416699999999999</c:v>
                </c:pt>
                <c:pt idx="318">
                  <c:v>56.5</c:v>
                </c:pt>
                <c:pt idx="319">
                  <c:v>56.583300000000001</c:v>
                </c:pt>
                <c:pt idx="320">
                  <c:v>56.666699999999999</c:v>
                </c:pt>
                <c:pt idx="321">
                  <c:v>56.75</c:v>
                </c:pt>
                <c:pt idx="322">
                  <c:v>56.833300000000001</c:v>
                </c:pt>
                <c:pt idx="323">
                  <c:v>56.916699999999999</c:v>
                </c:pt>
                <c:pt idx="324">
                  <c:v>57</c:v>
                </c:pt>
                <c:pt idx="325">
                  <c:v>57.083300000000001</c:v>
                </c:pt>
                <c:pt idx="326">
                  <c:v>57.166699999999999</c:v>
                </c:pt>
                <c:pt idx="327">
                  <c:v>57.25</c:v>
                </c:pt>
                <c:pt idx="328">
                  <c:v>57.333300000000001</c:v>
                </c:pt>
                <c:pt idx="329">
                  <c:v>57.416699999999999</c:v>
                </c:pt>
                <c:pt idx="330">
                  <c:v>57.5</c:v>
                </c:pt>
                <c:pt idx="331">
                  <c:v>57.583300000000001</c:v>
                </c:pt>
                <c:pt idx="332">
                  <c:v>57.666699999999999</c:v>
                </c:pt>
                <c:pt idx="333">
                  <c:v>57.75</c:v>
                </c:pt>
                <c:pt idx="334">
                  <c:v>57.833300000000001</c:v>
                </c:pt>
                <c:pt idx="335">
                  <c:v>57.916699999999999</c:v>
                </c:pt>
                <c:pt idx="336">
                  <c:v>58</c:v>
                </c:pt>
                <c:pt idx="337">
                  <c:v>58.083300000000001</c:v>
                </c:pt>
                <c:pt idx="338">
                  <c:v>58.166699999999999</c:v>
                </c:pt>
                <c:pt idx="339">
                  <c:v>58.25</c:v>
                </c:pt>
                <c:pt idx="340">
                  <c:v>58.333300000000001</c:v>
                </c:pt>
                <c:pt idx="341">
                  <c:v>58.416699999999999</c:v>
                </c:pt>
                <c:pt idx="342">
                  <c:v>58.5</c:v>
                </c:pt>
                <c:pt idx="343">
                  <c:v>58.583300000000001</c:v>
                </c:pt>
                <c:pt idx="344">
                  <c:v>58.666699999999999</c:v>
                </c:pt>
                <c:pt idx="345">
                  <c:v>58.75</c:v>
                </c:pt>
                <c:pt idx="346">
                  <c:v>58.833300000000001</c:v>
                </c:pt>
                <c:pt idx="347">
                  <c:v>58.916699999999999</c:v>
                </c:pt>
                <c:pt idx="348">
                  <c:v>59</c:v>
                </c:pt>
                <c:pt idx="349">
                  <c:v>59.083300000000001</c:v>
                </c:pt>
                <c:pt idx="350">
                  <c:v>59.166699999999999</c:v>
                </c:pt>
                <c:pt idx="351">
                  <c:v>59.25</c:v>
                </c:pt>
                <c:pt idx="352">
                  <c:v>59.333300000000001</c:v>
                </c:pt>
                <c:pt idx="353">
                  <c:v>59.416699999999999</c:v>
                </c:pt>
                <c:pt idx="354">
                  <c:v>59.5</c:v>
                </c:pt>
                <c:pt idx="355">
                  <c:v>59.583300000000001</c:v>
                </c:pt>
                <c:pt idx="356">
                  <c:v>59.666699999999999</c:v>
                </c:pt>
                <c:pt idx="357">
                  <c:v>59.75</c:v>
                </c:pt>
                <c:pt idx="358">
                  <c:v>59.833300000000001</c:v>
                </c:pt>
                <c:pt idx="359">
                  <c:v>59.916699999999999</c:v>
                </c:pt>
                <c:pt idx="360">
                  <c:v>60</c:v>
                </c:pt>
                <c:pt idx="361">
                  <c:v>60.083300000000001</c:v>
                </c:pt>
                <c:pt idx="362">
                  <c:v>60.166699999999999</c:v>
                </c:pt>
                <c:pt idx="363">
                  <c:v>60.25</c:v>
                </c:pt>
                <c:pt idx="364">
                  <c:v>60.333300000000001</c:v>
                </c:pt>
                <c:pt idx="365">
                  <c:v>60.416699999999999</c:v>
                </c:pt>
                <c:pt idx="366">
                  <c:v>60.5</c:v>
                </c:pt>
                <c:pt idx="367">
                  <c:v>60.583300000000001</c:v>
                </c:pt>
                <c:pt idx="368">
                  <c:v>60.666699999999999</c:v>
                </c:pt>
                <c:pt idx="369">
                  <c:v>60.75</c:v>
                </c:pt>
                <c:pt idx="370">
                  <c:v>60.833300000000001</c:v>
                </c:pt>
                <c:pt idx="371">
                  <c:v>60.916699999999999</c:v>
                </c:pt>
                <c:pt idx="372">
                  <c:v>61</c:v>
                </c:pt>
                <c:pt idx="373">
                  <c:v>61.083300000000001</c:v>
                </c:pt>
                <c:pt idx="374">
                  <c:v>61.166699999999999</c:v>
                </c:pt>
                <c:pt idx="375">
                  <c:v>61.25</c:v>
                </c:pt>
                <c:pt idx="376">
                  <c:v>61.333300000000001</c:v>
                </c:pt>
                <c:pt idx="377">
                  <c:v>61.416699999999999</c:v>
                </c:pt>
                <c:pt idx="378">
                  <c:v>61.5</c:v>
                </c:pt>
                <c:pt idx="379">
                  <c:v>61.583300000000001</c:v>
                </c:pt>
                <c:pt idx="380">
                  <c:v>61.666699999999999</c:v>
                </c:pt>
                <c:pt idx="381">
                  <c:v>61.75</c:v>
                </c:pt>
                <c:pt idx="382">
                  <c:v>61.833300000000001</c:v>
                </c:pt>
                <c:pt idx="383">
                  <c:v>61.916699999999999</c:v>
                </c:pt>
                <c:pt idx="384">
                  <c:v>62</c:v>
                </c:pt>
                <c:pt idx="385">
                  <c:v>62.083300000000001</c:v>
                </c:pt>
                <c:pt idx="386">
                  <c:v>62.166699999999999</c:v>
                </c:pt>
                <c:pt idx="387">
                  <c:v>62.25</c:v>
                </c:pt>
                <c:pt idx="388">
                  <c:v>62.333300000000001</c:v>
                </c:pt>
                <c:pt idx="389">
                  <c:v>62.416699999999999</c:v>
                </c:pt>
                <c:pt idx="390">
                  <c:v>62.5</c:v>
                </c:pt>
                <c:pt idx="391">
                  <c:v>62.583300000000001</c:v>
                </c:pt>
                <c:pt idx="392">
                  <c:v>62.666699999999999</c:v>
                </c:pt>
                <c:pt idx="393">
                  <c:v>62.75</c:v>
                </c:pt>
                <c:pt idx="394">
                  <c:v>62.833300000000001</c:v>
                </c:pt>
                <c:pt idx="395">
                  <c:v>62.916699999999999</c:v>
                </c:pt>
                <c:pt idx="396">
                  <c:v>63</c:v>
                </c:pt>
                <c:pt idx="397">
                  <c:v>63.083300000000001</c:v>
                </c:pt>
                <c:pt idx="398">
                  <c:v>63.166699999999999</c:v>
                </c:pt>
                <c:pt idx="399">
                  <c:v>63.25</c:v>
                </c:pt>
                <c:pt idx="400">
                  <c:v>63.333300000000001</c:v>
                </c:pt>
                <c:pt idx="401">
                  <c:v>63.416699999999999</c:v>
                </c:pt>
                <c:pt idx="402">
                  <c:v>63.5</c:v>
                </c:pt>
                <c:pt idx="403">
                  <c:v>63.583300000000001</c:v>
                </c:pt>
                <c:pt idx="404">
                  <c:v>63.666699999999999</c:v>
                </c:pt>
                <c:pt idx="405">
                  <c:v>63.75</c:v>
                </c:pt>
                <c:pt idx="406">
                  <c:v>63.833300000000001</c:v>
                </c:pt>
                <c:pt idx="407">
                  <c:v>63.916699999999999</c:v>
                </c:pt>
                <c:pt idx="408">
                  <c:v>64</c:v>
                </c:pt>
                <c:pt idx="409">
                  <c:v>64.083299999999994</c:v>
                </c:pt>
                <c:pt idx="410">
                  <c:v>64.166700000000006</c:v>
                </c:pt>
                <c:pt idx="411">
                  <c:v>64.25</c:v>
                </c:pt>
                <c:pt idx="412">
                  <c:v>64.333299999999994</c:v>
                </c:pt>
                <c:pt idx="413">
                  <c:v>64.416700000000006</c:v>
                </c:pt>
                <c:pt idx="414">
                  <c:v>64.5</c:v>
                </c:pt>
                <c:pt idx="415">
                  <c:v>64.583299999999994</c:v>
                </c:pt>
                <c:pt idx="416">
                  <c:v>64.666700000000006</c:v>
                </c:pt>
                <c:pt idx="417">
                  <c:v>64.75</c:v>
                </c:pt>
                <c:pt idx="418">
                  <c:v>64.833299999999994</c:v>
                </c:pt>
                <c:pt idx="419">
                  <c:v>64.916700000000006</c:v>
                </c:pt>
                <c:pt idx="420">
                  <c:v>65</c:v>
                </c:pt>
                <c:pt idx="421">
                  <c:v>65.083299999999994</c:v>
                </c:pt>
                <c:pt idx="422">
                  <c:v>65.166700000000006</c:v>
                </c:pt>
                <c:pt idx="423">
                  <c:v>65.25</c:v>
                </c:pt>
                <c:pt idx="424">
                  <c:v>65.333299999999994</c:v>
                </c:pt>
                <c:pt idx="425">
                  <c:v>65.416700000000006</c:v>
                </c:pt>
                <c:pt idx="426">
                  <c:v>65.5</c:v>
                </c:pt>
                <c:pt idx="427">
                  <c:v>65.583299999999994</c:v>
                </c:pt>
                <c:pt idx="428">
                  <c:v>65.666700000000006</c:v>
                </c:pt>
                <c:pt idx="429">
                  <c:v>65.75</c:v>
                </c:pt>
                <c:pt idx="430">
                  <c:v>65.833299999999994</c:v>
                </c:pt>
                <c:pt idx="431">
                  <c:v>65.916700000000006</c:v>
                </c:pt>
                <c:pt idx="432">
                  <c:v>66</c:v>
                </c:pt>
                <c:pt idx="433">
                  <c:v>66.083299999999994</c:v>
                </c:pt>
                <c:pt idx="434">
                  <c:v>66.166700000000006</c:v>
                </c:pt>
                <c:pt idx="435">
                  <c:v>66.25</c:v>
                </c:pt>
                <c:pt idx="436">
                  <c:v>66.333299999999994</c:v>
                </c:pt>
                <c:pt idx="437">
                  <c:v>66.416700000000006</c:v>
                </c:pt>
                <c:pt idx="438">
                  <c:v>66.5</c:v>
                </c:pt>
                <c:pt idx="439">
                  <c:v>66.583299999999994</c:v>
                </c:pt>
                <c:pt idx="440">
                  <c:v>66.666700000000006</c:v>
                </c:pt>
                <c:pt idx="441">
                  <c:v>66.75</c:v>
                </c:pt>
                <c:pt idx="442">
                  <c:v>66.833299999999994</c:v>
                </c:pt>
                <c:pt idx="443">
                  <c:v>66.916700000000006</c:v>
                </c:pt>
                <c:pt idx="444">
                  <c:v>67</c:v>
                </c:pt>
                <c:pt idx="445">
                  <c:v>67.083299999999994</c:v>
                </c:pt>
                <c:pt idx="446">
                  <c:v>67.166700000000006</c:v>
                </c:pt>
                <c:pt idx="447">
                  <c:v>67.25</c:v>
                </c:pt>
                <c:pt idx="448">
                  <c:v>67.333299999999994</c:v>
                </c:pt>
                <c:pt idx="449">
                  <c:v>67.416700000000006</c:v>
                </c:pt>
                <c:pt idx="450">
                  <c:v>67.5</c:v>
                </c:pt>
                <c:pt idx="451">
                  <c:v>67.583299999999994</c:v>
                </c:pt>
                <c:pt idx="452">
                  <c:v>67.666700000000006</c:v>
                </c:pt>
                <c:pt idx="453">
                  <c:v>67.75</c:v>
                </c:pt>
                <c:pt idx="454">
                  <c:v>67.833299999999994</c:v>
                </c:pt>
                <c:pt idx="455">
                  <c:v>67.916700000000006</c:v>
                </c:pt>
                <c:pt idx="456">
                  <c:v>68</c:v>
                </c:pt>
                <c:pt idx="457">
                  <c:v>68.083299999999994</c:v>
                </c:pt>
                <c:pt idx="458">
                  <c:v>68.166700000000006</c:v>
                </c:pt>
                <c:pt idx="459">
                  <c:v>68.25</c:v>
                </c:pt>
                <c:pt idx="460">
                  <c:v>68.333299999999994</c:v>
                </c:pt>
                <c:pt idx="461">
                  <c:v>68.416700000000006</c:v>
                </c:pt>
                <c:pt idx="462">
                  <c:v>68.5</c:v>
                </c:pt>
                <c:pt idx="463">
                  <c:v>68.583299999999994</c:v>
                </c:pt>
                <c:pt idx="464">
                  <c:v>68.666700000000006</c:v>
                </c:pt>
                <c:pt idx="465">
                  <c:v>68.75</c:v>
                </c:pt>
                <c:pt idx="466">
                  <c:v>68.833299999999994</c:v>
                </c:pt>
                <c:pt idx="467">
                  <c:v>68.916700000000006</c:v>
                </c:pt>
                <c:pt idx="468">
                  <c:v>69</c:v>
                </c:pt>
                <c:pt idx="469">
                  <c:v>69.083299999999994</c:v>
                </c:pt>
                <c:pt idx="470">
                  <c:v>69.166700000000006</c:v>
                </c:pt>
                <c:pt idx="471">
                  <c:v>69.25</c:v>
                </c:pt>
                <c:pt idx="472">
                  <c:v>69.333299999999994</c:v>
                </c:pt>
                <c:pt idx="473">
                  <c:v>69.416700000000006</c:v>
                </c:pt>
                <c:pt idx="474">
                  <c:v>69.5</c:v>
                </c:pt>
                <c:pt idx="475">
                  <c:v>69.583299999999994</c:v>
                </c:pt>
                <c:pt idx="476">
                  <c:v>69.666700000000006</c:v>
                </c:pt>
                <c:pt idx="477">
                  <c:v>69.75</c:v>
                </c:pt>
                <c:pt idx="478">
                  <c:v>69.833299999999994</c:v>
                </c:pt>
                <c:pt idx="479">
                  <c:v>69.916700000000006</c:v>
                </c:pt>
                <c:pt idx="480">
                  <c:v>70</c:v>
                </c:pt>
                <c:pt idx="481">
                  <c:v>70.083299999999994</c:v>
                </c:pt>
                <c:pt idx="482">
                  <c:v>70.166700000000006</c:v>
                </c:pt>
                <c:pt idx="483">
                  <c:v>70.25</c:v>
                </c:pt>
                <c:pt idx="484">
                  <c:v>70.333299999999994</c:v>
                </c:pt>
                <c:pt idx="485">
                  <c:v>70.416700000000006</c:v>
                </c:pt>
                <c:pt idx="486">
                  <c:v>70.5</c:v>
                </c:pt>
                <c:pt idx="487">
                  <c:v>70.583299999999994</c:v>
                </c:pt>
                <c:pt idx="488">
                  <c:v>70.666700000000006</c:v>
                </c:pt>
                <c:pt idx="489">
                  <c:v>70.75</c:v>
                </c:pt>
                <c:pt idx="490">
                  <c:v>70.833299999999994</c:v>
                </c:pt>
                <c:pt idx="491">
                  <c:v>70.916700000000006</c:v>
                </c:pt>
                <c:pt idx="492">
                  <c:v>71</c:v>
                </c:pt>
                <c:pt idx="493">
                  <c:v>71.083299999999994</c:v>
                </c:pt>
                <c:pt idx="494">
                  <c:v>71.166700000000006</c:v>
                </c:pt>
                <c:pt idx="495">
                  <c:v>71.25</c:v>
                </c:pt>
                <c:pt idx="496">
                  <c:v>71.333299999999994</c:v>
                </c:pt>
                <c:pt idx="497">
                  <c:v>71.416700000000006</c:v>
                </c:pt>
                <c:pt idx="498">
                  <c:v>71.5</c:v>
                </c:pt>
                <c:pt idx="499">
                  <c:v>71.583299999999994</c:v>
                </c:pt>
                <c:pt idx="500">
                  <c:v>71.666700000000006</c:v>
                </c:pt>
                <c:pt idx="501">
                  <c:v>71.75</c:v>
                </c:pt>
                <c:pt idx="502">
                  <c:v>71.833299999999994</c:v>
                </c:pt>
                <c:pt idx="503">
                  <c:v>71.916700000000006</c:v>
                </c:pt>
                <c:pt idx="504">
                  <c:v>72</c:v>
                </c:pt>
                <c:pt idx="505">
                  <c:v>72.083299999999994</c:v>
                </c:pt>
                <c:pt idx="506">
                  <c:v>72.166700000000006</c:v>
                </c:pt>
                <c:pt idx="507">
                  <c:v>72.25</c:v>
                </c:pt>
                <c:pt idx="508">
                  <c:v>72.333299999999994</c:v>
                </c:pt>
                <c:pt idx="509">
                  <c:v>72.416700000000006</c:v>
                </c:pt>
                <c:pt idx="510">
                  <c:v>72.5</c:v>
                </c:pt>
                <c:pt idx="511">
                  <c:v>72.583299999999994</c:v>
                </c:pt>
                <c:pt idx="512">
                  <c:v>72.666700000000006</c:v>
                </c:pt>
                <c:pt idx="513">
                  <c:v>72.75</c:v>
                </c:pt>
                <c:pt idx="514">
                  <c:v>72.833299999999994</c:v>
                </c:pt>
                <c:pt idx="515">
                  <c:v>72.916700000000006</c:v>
                </c:pt>
                <c:pt idx="516">
                  <c:v>73</c:v>
                </c:pt>
                <c:pt idx="517">
                  <c:v>73.083299999999994</c:v>
                </c:pt>
                <c:pt idx="518">
                  <c:v>73.166700000000006</c:v>
                </c:pt>
                <c:pt idx="519">
                  <c:v>73.25</c:v>
                </c:pt>
                <c:pt idx="520">
                  <c:v>73.333299999999994</c:v>
                </c:pt>
                <c:pt idx="521">
                  <c:v>73.416700000000006</c:v>
                </c:pt>
                <c:pt idx="522">
                  <c:v>73.5</c:v>
                </c:pt>
                <c:pt idx="523">
                  <c:v>73.583299999999994</c:v>
                </c:pt>
                <c:pt idx="524">
                  <c:v>73.666700000000006</c:v>
                </c:pt>
                <c:pt idx="525">
                  <c:v>73.75</c:v>
                </c:pt>
                <c:pt idx="526">
                  <c:v>73.833299999999994</c:v>
                </c:pt>
                <c:pt idx="527">
                  <c:v>73.916700000000006</c:v>
                </c:pt>
                <c:pt idx="528">
                  <c:v>74</c:v>
                </c:pt>
                <c:pt idx="529">
                  <c:v>74.083299999999994</c:v>
                </c:pt>
                <c:pt idx="530">
                  <c:v>74.166700000000006</c:v>
                </c:pt>
                <c:pt idx="531">
                  <c:v>74.25</c:v>
                </c:pt>
                <c:pt idx="532">
                  <c:v>74.333299999999994</c:v>
                </c:pt>
                <c:pt idx="533">
                  <c:v>74.416700000000006</c:v>
                </c:pt>
                <c:pt idx="534">
                  <c:v>74.5</c:v>
                </c:pt>
                <c:pt idx="535">
                  <c:v>74.583299999999994</c:v>
                </c:pt>
                <c:pt idx="536">
                  <c:v>74.666700000000006</c:v>
                </c:pt>
                <c:pt idx="537">
                  <c:v>74.75</c:v>
                </c:pt>
                <c:pt idx="538">
                  <c:v>74.833299999999994</c:v>
                </c:pt>
                <c:pt idx="539">
                  <c:v>74.916700000000006</c:v>
                </c:pt>
                <c:pt idx="540">
                  <c:v>75</c:v>
                </c:pt>
                <c:pt idx="541">
                  <c:v>75.083299999999994</c:v>
                </c:pt>
                <c:pt idx="542">
                  <c:v>75.166700000000006</c:v>
                </c:pt>
                <c:pt idx="543">
                  <c:v>75.25</c:v>
                </c:pt>
                <c:pt idx="544">
                  <c:v>75.333299999999994</c:v>
                </c:pt>
                <c:pt idx="545">
                  <c:v>75.416700000000006</c:v>
                </c:pt>
                <c:pt idx="546">
                  <c:v>75.5</c:v>
                </c:pt>
                <c:pt idx="547">
                  <c:v>75.583299999999994</c:v>
                </c:pt>
                <c:pt idx="548">
                  <c:v>75.666700000000006</c:v>
                </c:pt>
                <c:pt idx="549">
                  <c:v>75.75</c:v>
                </c:pt>
                <c:pt idx="550">
                  <c:v>75.833299999999994</c:v>
                </c:pt>
                <c:pt idx="551">
                  <c:v>75.916700000000006</c:v>
                </c:pt>
                <c:pt idx="552">
                  <c:v>76</c:v>
                </c:pt>
                <c:pt idx="553">
                  <c:v>76.083299999999994</c:v>
                </c:pt>
                <c:pt idx="554">
                  <c:v>76.166700000000006</c:v>
                </c:pt>
                <c:pt idx="555">
                  <c:v>76.25</c:v>
                </c:pt>
                <c:pt idx="556">
                  <c:v>76.333299999999994</c:v>
                </c:pt>
                <c:pt idx="557">
                  <c:v>76.416700000000006</c:v>
                </c:pt>
                <c:pt idx="558">
                  <c:v>76.5</c:v>
                </c:pt>
                <c:pt idx="559">
                  <c:v>76.583299999999994</c:v>
                </c:pt>
                <c:pt idx="560">
                  <c:v>76.666700000000006</c:v>
                </c:pt>
                <c:pt idx="561">
                  <c:v>76.75</c:v>
                </c:pt>
                <c:pt idx="562">
                  <c:v>76.833299999999994</c:v>
                </c:pt>
                <c:pt idx="563">
                  <c:v>76.916700000000006</c:v>
                </c:pt>
                <c:pt idx="564">
                  <c:v>77</c:v>
                </c:pt>
                <c:pt idx="565">
                  <c:v>77.083299999999994</c:v>
                </c:pt>
                <c:pt idx="566">
                  <c:v>77.166700000000006</c:v>
                </c:pt>
                <c:pt idx="567">
                  <c:v>77.25</c:v>
                </c:pt>
                <c:pt idx="568">
                  <c:v>77.333299999999994</c:v>
                </c:pt>
                <c:pt idx="569">
                  <c:v>77.416700000000006</c:v>
                </c:pt>
                <c:pt idx="570">
                  <c:v>77.5</c:v>
                </c:pt>
                <c:pt idx="571">
                  <c:v>77.583299999999994</c:v>
                </c:pt>
                <c:pt idx="572">
                  <c:v>77.666700000000006</c:v>
                </c:pt>
                <c:pt idx="573">
                  <c:v>77.75</c:v>
                </c:pt>
                <c:pt idx="574">
                  <c:v>77.833299999999994</c:v>
                </c:pt>
                <c:pt idx="575">
                  <c:v>77.916700000000006</c:v>
                </c:pt>
                <c:pt idx="576">
                  <c:v>78</c:v>
                </c:pt>
                <c:pt idx="577">
                  <c:v>78.083299999999994</c:v>
                </c:pt>
                <c:pt idx="578">
                  <c:v>78.166700000000006</c:v>
                </c:pt>
                <c:pt idx="579">
                  <c:v>78.25</c:v>
                </c:pt>
                <c:pt idx="580">
                  <c:v>78.333299999999994</c:v>
                </c:pt>
                <c:pt idx="581">
                  <c:v>78.416700000000006</c:v>
                </c:pt>
                <c:pt idx="582">
                  <c:v>78.5</c:v>
                </c:pt>
                <c:pt idx="583">
                  <c:v>78.583299999999994</c:v>
                </c:pt>
                <c:pt idx="584">
                  <c:v>78.666700000000006</c:v>
                </c:pt>
                <c:pt idx="585">
                  <c:v>78.75</c:v>
                </c:pt>
                <c:pt idx="586">
                  <c:v>78.833299999999994</c:v>
                </c:pt>
                <c:pt idx="587">
                  <c:v>78.916700000000006</c:v>
                </c:pt>
                <c:pt idx="588">
                  <c:v>79</c:v>
                </c:pt>
                <c:pt idx="589">
                  <c:v>79.083299999999994</c:v>
                </c:pt>
                <c:pt idx="590">
                  <c:v>79.166700000000006</c:v>
                </c:pt>
                <c:pt idx="591">
                  <c:v>79.25</c:v>
                </c:pt>
                <c:pt idx="592">
                  <c:v>79.333299999999994</c:v>
                </c:pt>
                <c:pt idx="593">
                  <c:v>79.416700000000006</c:v>
                </c:pt>
                <c:pt idx="594">
                  <c:v>79.5</c:v>
                </c:pt>
                <c:pt idx="595">
                  <c:v>79.583299999999994</c:v>
                </c:pt>
                <c:pt idx="596">
                  <c:v>79.666700000000006</c:v>
                </c:pt>
                <c:pt idx="597">
                  <c:v>79.75</c:v>
                </c:pt>
                <c:pt idx="598">
                  <c:v>79.833299999999994</c:v>
                </c:pt>
                <c:pt idx="599">
                  <c:v>79.916700000000006</c:v>
                </c:pt>
                <c:pt idx="600">
                  <c:v>80</c:v>
                </c:pt>
                <c:pt idx="601">
                  <c:v>80.083299999999994</c:v>
                </c:pt>
                <c:pt idx="602">
                  <c:v>80.166700000000006</c:v>
                </c:pt>
                <c:pt idx="603">
                  <c:v>80.25</c:v>
                </c:pt>
                <c:pt idx="604">
                  <c:v>80.333299999999994</c:v>
                </c:pt>
                <c:pt idx="605">
                  <c:v>80.416700000000006</c:v>
                </c:pt>
                <c:pt idx="606">
                  <c:v>80.5</c:v>
                </c:pt>
                <c:pt idx="607">
                  <c:v>80.583299999999994</c:v>
                </c:pt>
                <c:pt idx="608">
                  <c:v>80.666700000000006</c:v>
                </c:pt>
                <c:pt idx="609">
                  <c:v>80.75</c:v>
                </c:pt>
                <c:pt idx="610">
                  <c:v>80.833299999999994</c:v>
                </c:pt>
                <c:pt idx="611">
                  <c:v>80.916700000000006</c:v>
                </c:pt>
                <c:pt idx="612">
                  <c:v>81</c:v>
                </c:pt>
                <c:pt idx="613">
                  <c:v>81.083299999999994</c:v>
                </c:pt>
                <c:pt idx="614">
                  <c:v>81.166700000000006</c:v>
                </c:pt>
                <c:pt idx="615">
                  <c:v>81.25</c:v>
                </c:pt>
                <c:pt idx="616">
                  <c:v>81.333299999999994</c:v>
                </c:pt>
                <c:pt idx="617">
                  <c:v>81.416700000000006</c:v>
                </c:pt>
                <c:pt idx="618">
                  <c:v>81.5</c:v>
                </c:pt>
                <c:pt idx="619">
                  <c:v>81.583299999999994</c:v>
                </c:pt>
                <c:pt idx="620">
                  <c:v>81.666700000000006</c:v>
                </c:pt>
                <c:pt idx="621">
                  <c:v>81.75</c:v>
                </c:pt>
                <c:pt idx="622">
                  <c:v>81.833299999999994</c:v>
                </c:pt>
                <c:pt idx="623">
                  <c:v>81.916700000000006</c:v>
                </c:pt>
                <c:pt idx="624">
                  <c:v>82</c:v>
                </c:pt>
                <c:pt idx="625">
                  <c:v>82.083299999999994</c:v>
                </c:pt>
                <c:pt idx="626">
                  <c:v>82.166700000000006</c:v>
                </c:pt>
                <c:pt idx="627">
                  <c:v>82.25</c:v>
                </c:pt>
                <c:pt idx="628">
                  <c:v>82.333299999999994</c:v>
                </c:pt>
                <c:pt idx="629">
                  <c:v>82.416700000000006</c:v>
                </c:pt>
                <c:pt idx="630">
                  <c:v>82.5</c:v>
                </c:pt>
                <c:pt idx="631">
                  <c:v>82.583299999999994</c:v>
                </c:pt>
                <c:pt idx="632">
                  <c:v>82.666700000000006</c:v>
                </c:pt>
                <c:pt idx="633">
                  <c:v>82.75</c:v>
                </c:pt>
                <c:pt idx="634">
                  <c:v>82.833299999999994</c:v>
                </c:pt>
                <c:pt idx="635">
                  <c:v>82.916700000000006</c:v>
                </c:pt>
                <c:pt idx="636">
                  <c:v>83</c:v>
                </c:pt>
                <c:pt idx="637">
                  <c:v>83.083299999999994</c:v>
                </c:pt>
                <c:pt idx="638">
                  <c:v>83.166700000000006</c:v>
                </c:pt>
                <c:pt idx="639">
                  <c:v>83.25</c:v>
                </c:pt>
                <c:pt idx="640">
                  <c:v>83.333299999999994</c:v>
                </c:pt>
                <c:pt idx="641">
                  <c:v>83.416700000000006</c:v>
                </c:pt>
                <c:pt idx="642">
                  <c:v>83.5</c:v>
                </c:pt>
                <c:pt idx="643">
                  <c:v>83.583299999999994</c:v>
                </c:pt>
                <c:pt idx="644">
                  <c:v>83.666700000000006</c:v>
                </c:pt>
                <c:pt idx="645">
                  <c:v>83.75</c:v>
                </c:pt>
                <c:pt idx="646">
                  <c:v>83.833299999999994</c:v>
                </c:pt>
                <c:pt idx="647">
                  <c:v>83.916700000000006</c:v>
                </c:pt>
                <c:pt idx="648">
                  <c:v>84</c:v>
                </c:pt>
                <c:pt idx="649">
                  <c:v>84.083299999999994</c:v>
                </c:pt>
                <c:pt idx="650">
                  <c:v>84.166700000000006</c:v>
                </c:pt>
                <c:pt idx="651">
                  <c:v>84.25</c:v>
                </c:pt>
                <c:pt idx="652">
                  <c:v>84.333299999999994</c:v>
                </c:pt>
                <c:pt idx="653">
                  <c:v>84.416700000000006</c:v>
                </c:pt>
                <c:pt idx="654">
                  <c:v>84.5</c:v>
                </c:pt>
                <c:pt idx="655">
                  <c:v>84.583299999999994</c:v>
                </c:pt>
                <c:pt idx="656">
                  <c:v>84.666700000000006</c:v>
                </c:pt>
                <c:pt idx="657">
                  <c:v>84.75</c:v>
                </c:pt>
                <c:pt idx="658">
                  <c:v>84.833299999999994</c:v>
                </c:pt>
                <c:pt idx="659">
                  <c:v>84.916700000000006</c:v>
                </c:pt>
                <c:pt idx="660">
                  <c:v>85</c:v>
                </c:pt>
                <c:pt idx="661">
                  <c:v>85.083299999999994</c:v>
                </c:pt>
                <c:pt idx="662">
                  <c:v>85.166700000000006</c:v>
                </c:pt>
                <c:pt idx="663">
                  <c:v>85.25</c:v>
                </c:pt>
                <c:pt idx="664">
                  <c:v>85.333299999999994</c:v>
                </c:pt>
                <c:pt idx="665">
                  <c:v>85.416700000000006</c:v>
                </c:pt>
                <c:pt idx="666">
                  <c:v>85.5</c:v>
                </c:pt>
                <c:pt idx="667">
                  <c:v>85.583299999999994</c:v>
                </c:pt>
                <c:pt idx="668">
                  <c:v>85.666700000000006</c:v>
                </c:pt>
                <c:pt idx="669">
                  <c:v>85.75</c:v>
                </c:pt>
                <c:pt idx="670">
                  <c:v>85.833299999999994</c:v>
                </c:pt>
                <c:pt idx="671">
                  <c:v>85.916700000000006</c:v>
                </c:pt>
                <c:pt idx="672">
                  <c:v>86</c:v>
                </c:pt>
                <c:pt idx="673">
                  <c:v>86.083299999999994</c:v>
                </c:pt>
                <c:pt idx="674">
                  <c:v>86.166700000000006</c:v>
                </c:pt>
                <c:pt idx="675">
                  <c:v>86.25</c:v>
                </c:pt>
                <c:pt idx="676">
                  <c:v>86.333299999999994</c:v>
                </c:pt>
                <c:pt idx="677">
                  <c:v>86.416700000000006</c:v>
                </c:pt>
                <c:pt idx="678">
                  <c:v>86.5</c:v>
                </c:pt>
                <c:pt idx="679">
                  <c:v>86.583299999999994</c:v>
                </c:pt>
                <c:pt idx="680">
                  <c:v>86.666700000000006</c:v>
                </c:pt>
                <c:pt idx="681">
                  <c:v>86.75</c:v>
                </c:pt>
                <c:pt idx="682">
                  <c:v>86.833299999999994</c:v>
                </c:pt>
                <c:pt idx="683">
                  <c:v>86.916700000000006</c:v>
                </c:pt>
                <c:pt idx="684">
                  <c:v>87</c:v>
                </c:pt>
                <c:pt idx="685">
                  <c:v>87.083299999999994</c:v>
                </c:pt>
                <c:pt idx="686">
                  <c:v>87.166700000000006</c:v>
                </c:pt>
                <c:pt idx="687">
                  <c:v>87.25</c:v>
                </c:pt>
                <c:pt idx="688">
                  <c:v>87.333299999999994</c:v>
                </c:pt>
                <c:pt idx="689">
                  <c:v>87.416700000000006</c:v>
                </c:pt>
                <c:pt idx="690">
                  <c:v>87.5</c:v>
                </c:pt>
                <c:pt idx="691">
                  <c:v>87.583299999999994</c:v>
                </c:pt>
                <c:pt idx="692">
                  <c:v>87.666700000000006</c:v>
                </c:pt>
                <c:pt idx="693">
                  <c:v>87.75</c:v>
                </c:pt>
                <c:pt idx="694">
                  <c:v>87.833299999999994</c:v>
                </c:pt>
                <c:pt idx="695">
                  <c:v>87.916700000000006</c:v>
                </c:pt>
                <c:pt idx="696">
                  <c:v>88</c:v>
                </c:pt>
                <c:pt idx="697">
                  <c:v>88.083299999999994</c:v>
                </c:pt>
                <c:pt idx="698">
                  <c:v>88.166700000000006</c:v>
                </c:pt>
                <c:pt idx="699">
                  <c:v>88.25</c:v>
                </c:pt>
                <c:pt idx="700">
                  <c:v>88.333299999999994</c:v>
                </c:pt>
                <c:pt idx="701">
                  <c:v>88.416700000000006</c:v>
                </c:pt>
                <c:pt idx="702">
                  <c:v>88.5</c:v>
                </c:pt>
                <c:pt idx="703">
                  <c:v>88.583299999999994</c:v>
                </c:pt>
                <c:pt idx="704">
                  <c:v>88.666700000000006</c:v>
                </c:pt>
                <c:pt idx="705">
                  <c:v>88.75</c:v>
                </c:pt>
                <c:pt idx="706">
                  <c:v>88.833299999999994</c:v>
                </c:pt>
                <c:pt idx="707">
                  <c:v>88.916700000000006</c:v>
                </c:pt>
                <c:pt idx="708">
                  <c:v>89</c:v>
                </c:pt>
                <c:pt idx="709">
                  <c:v>89.083299999999994</c:v>
                </c:pt>
                <c:pt idx="710">
                  <c:v>89.166700000000006</c:v>
                </c:pt>
                <c:pt idx="711">
                  <c:v>89.25</c:v>
                </c:pt>
                <c:pt idx="712">
                  <c:v>89.333299999999994</c:v>
                </c:pt>
                <c:pt idx="713">
                  <c:v>89.416700000000006</c:v>
                </c:pt>
                <c:pt idx="714">
                  <c:v>89.5</c:v>
                </c:pt>
                <c:pt idx="715">
                  <c:v>89.583299999999994</c:v>
                </c:pt>
                <c:pt idx="716">
                  <c:v>89.666700000000006</c:v>
                </c:pt>
                <c:pt idx="717">
                  <c:v>89.75</c:v>
                </c:pt>
                <c:pt idx="718">
                  <c:v>89.833299999999994</c:v>
                </c:pt>
                <c:pt idx="719">
                  <c:v>89.916700000000006</c:v>
                </c:pt>
                <c:pt idx="720">
                  <c:v>90</c:v>
                </c:pt>
                <c:pt idx="721">
                  <c:v>90.083299999999994</c:v>
                </c:pt>
                <c:pt idx="722">
                  <c:v>90.166700000000006</c:v>
                </c:pt>
                <c:pt idx="723">
                  <c:v>90.25</c:v>
                </c:pt>
                <c:pt idx="724">
                  <c:v>90.333299999999994</c:v>
                </c:pt>
                <c:pt idx="725">
                  <c:v>90.416700000000006</c:v>
                </c:pt>
                <c:pt idx="726">
                  <c:v>90.5</c:v>
                </c:pt>
                <c:pt idx="727">
                  <c:v>90.583299999999994</c:v>
                </c:pt>
                <c:pt idx="728">
                  <c:v>90.666700000000006</c:v>
                </c:pt>
                <c:pt idx="729">
                  <c:v>90.75</c:v>
                </c:pt>
                <c:pt idx="730">
                  <c:v>90.833299999999994</c:v>
                </c:pt>
                <c:pt idx="731">
                  <c:v>90.916700000000006</c:v>
                </c:pt>
                <c:pt idx="732">
                  <c:v>91</c:v>
                </c:pt>
                <c:pt idx="733">
                  <c:v>91.083299999999994</c:v>
                </c:pt>
                <c:pt idx="734">
                  <c:v>91.166700000000006</c:v>
                </c:pt>
                <c:pt idx="735">
                  <c:v>91.25</c:v>
                </c:pt>
                <c:pt idx="736">
                  <c:v>91.333299999999994</c:v>
                </c:pt>
                <c:pt idx="737">
                  <c:v>91.416700000000006</c:v>
                </c:pt>
                <c:pt idx="738">
                  <c:v>91.5</c:v>
                </c:pt>
                <c:pt idx="739">
                  <c:v>91.583299999999994</c:v>
                </c:pt>
                <c:pt idx="740">
                  <c:v>91.666700000000006</c:v>
                </c:pt>
                <c:pt idx="741">
                  <c:v>91.75</c:v>
                </c:pt>
                <c:pt idx="742">
                  <c:v>91.833299999999994</c:v>
                </c:pt>
                <c:pt idx="743">
                  <c:v>91.916700000000006</c:v>
                </c:pt>
                <c:pt idx="744">
                  <c:v>92</c:v>
                </c:pt>
                <c:pt idx="745">
                  <c:v>92.083299999999994</c:v>
                </c:pt>
                <c:pt idx="746">
                  <c:v>92.166700000000006</c:v>
                </c:pt>
                <c:pt idx="747">
                  <c:v>92.25</c:v>
                </c:pt>
                <c:pt idx="748">
                  <c:v>92.333299999999994</c:v>
                </c:pt>
                <c:pt idx="749">
                  <c:v>92.416700000000006</c:v>
                </c:pt>
                <c:pt idx="750">
                  <c:v>92.5</c:v>
                </c:pt>
                <c:pt idx="751">
                  <c:v>92.583299999999994</c:v>
                </c:pt>
                <c:pt idx="752">
                  <c:v>92.666700000000006</c:v>
                </c:pt>
                <c:pt idx="753">
                  <c:v>92.75</c:v>
                </c:pt>
                <c:pt idx="754">
                  <c:v>92.833299999999994</c:v>
                </c:pt>
                <c:pt idx="755">
                  <c:v>92.916700000000006</c:v>
                </c:pt>
                <c:pt idx="756">
                  <c:v>93</c:v>
                </c:pt>
                <c:pt idx="757">
                  <c:v>93.083299999999994</c:v>
                </c:pt>
                <c:pt idx="758">
                  <c:v>93.166700000000006</c:v>
                </c:pt>
                <c:pt idx="759">
                  <c:v>93.25</c:v>
                </c:pt>
                <c:pt idx="760">
                  <c:v>93.333299999999994</c:v>
                </c:pt>
                <c:pt idx="761">
                  <c:v>93.416700000000006</c:v>
                </c:pt>
                <c:pt idx="762">
                  <c:v>93.5</c:v>
                </c:pt>
                <c:pt idx="763">
                  <c:v>93.583299999999994</c:v>
                </c:pt>
                <c:pt idx="764">
                  <c:v>93.666700000000006</c:v>
                </c:pt>
                <c:pt idx="765">
                  <c:v>93.75</c:v>
                </c:pt>
                <c:pt idx="766">
                  <c:v>93.833299999999994</c:v>
                </c:pt>
                <c:pt idx="767">
                  <c:v>93.916700000000006</c:v>
                </c:pt>
                <c:pt idx="768">
                  <c:v>94</c:v>
                </c:pt>
                <c:pt idx="769">
                  <c:v>94.083299999999994</c:v>
                </c:pt>
                <c:pt idx="770">
                  <c:v>94.166700000000006</c:v>
                </c:pt>
                <c:pt idx="771">
                  <c:v>94.25</c:v>
                </c:pt>
                <c:pt idx="772">
                  <c:v>94.333299999999994</c:v>
                </c:pt>
                <c:pt idx="773">
                  <c:v>94.416700000000006</c:v>
                </c:pt>
                <c:pt idx="774">
                  <c:v>94.5</c:v>
                </c:pt>
                <c:pt idx="775">
                  <c:v>94.583299999999994</c:v>
                </c:pt>
                <c:pt idx="776">
                  <c:v>94.666700000000006</c:v>
                </c:pt>
                <c:pt idx="777">
                  <c:v>94.75</c:v>
                </c:pt>
                <c:pt idx="778">
                  <c:v>94.833299999999994</c:v>
                </c:pt>
                <c:pt idx="779">
                  <c:v>94.916700000000006</c:v>
                </c:pt>
                <c:pt idx="780">
                  <c:v>95</c:v>
                </c:pt>
                <c:pt idx="781">
                  <c:v>95.083299999999994</c:v>
                </c:pt>
                <c:pt idx="782">
                  <c:v>95.166700000000006</c:v>
                </c:pt>
                <c:pt idx="783">
                  <c:v>95.25</c:v>
                </c:pt>
                <c:pt idx="784">
                  <c:v>95.333299999999994</c:v>
                </c:pt>
                <c:pt idx="785">
                  <c:v>95.416700000000006</c:v>
                </c:pt>
                <c:pt idx="786">
                  <c:v>95.5</c:v>
                </c:pt>
                <c:pt idx="787">
                  <c:v>95.583299999999994</c:v>
                </c:pt>
                <c:pt idx="788">
                  <c:v>95.666700000000006</c:v>
                </c:pt>
                <c:pt idx="789">
                  <c:v>95.75</c:v>
                </c:pt>
                <c:pt idx="790">
                  <c:v>95.833299999999994</c:v>
                </c:pt>
                <c:pt idx="791">
                  <c:v>95.916700000000006</c:v>
                </c:pt>
                <c:pt idx="792">
                  <c:v>96</c:v>
                </c:pt>
                <c:pt idx="793">
                  <c:v>96.083299999999994</c:v>
                </c:pt>
                <c:pt idx="794">
                  <c:v>96.166700000000006</c:v>
                </c:pt>
                <c:pt idx="795">
                  <c:v>96.25</c:v>
                </c:pt>
                <c:pt idx="796">
                  <c:v>96.333299999999994</c:v>
                </c:pt>
                <c:pt idx="797">
                  <c:v>96.416700000000006</c:v>
                </c:pt>
                <c:pt idx="798">
                  <c:v>96.5</c:v>
                </c:pt>
                <c:pt idx="799">
                  <c:v>96.583299999999994</c:v>
                </c:pt>
                <c:pt idx="800">
                  <c:v>96.666700000000006</c:v>
                </c:pt>
                <c:pt idx="801">
                  <c:v>96.75</c:v>
                </c:pt>
                <c:pt idx="802">
                  <c:v>96.833299999999994</c:v>
                </c:pt>
                <c:pt idx="803">
                  <c:v>96.916700000000006</c:v>
                </c:pt>
                <c:pt idx="804">
                  <c:v>97</c:v>
                </c:pt>
                <c:pt idx="805">
                  <c:v>97.083299999999994</c:v>
                </c:pt>
                <c:pt idx="806">
                  <c:v>97.166700000000006</c:v>
                </c:pt>
                <c:pt idx="807">
                  <c:v>97.25</c:v>
                </c:pt>
                <c:pt idx="808">
                  <c:v>97.333299999999994</c:v>
                </c:pt>
                <c:pt idx="809">
                  <c:v>97.416700000000006</c:v>
                </c:pt>
                <c:pt idx="810">
                  <c:v>97.5</c:v>
                </c:pt>
                <c:pt idx="811">
                  <c:v>97.583299999999994</c:v>
                </c:pt>
                <c:pt idx="812">
                  <c:v>97.666700000000006</c:v>
                </c:pt>
                <c:pt idx="813">
                  <c:v>97.75</c:v>
                </c:pt>
                <c:pt idx="814">
                  <c:v>97.833299999999994</c:v>
                </c:pt>
                <c:pt idx="815">
                  <c:v>97.916700000000006</c:v>
                </c:pt>
                <c:pt idx="816">
                  <c:v>98</c:v>
                </c:pt>
                <c:pt idx="817">
                  <c:v>98.083299999999994</c:v>
                </c:pt>
                <c:pt idx="818">
                  <c:v>98.166700000000006</c:v>
                </c:pt>
                <c:pt idx="819">
                  <c:v>98.25</c:v>
                </c:pt>
                <c:pt idx="820">
                  <c:v>98.333299999999994</c:v>
                </c:pt>
                <c:pt idx="821">
                  <c:v>98.416700000000006</c:v>
                </c:pt>
                <c:pt idx="822">
                  <c:v>98.5</c:v>
                </c:pt>
                <c:pt idx="823">
                  <c:v>98.583299999999994</c:v>
                </c:pt>
                <c:pt idx="824">
                  <c:v>98.666700000000006</c:v>
                </c:pt>
                <c:pt idx="825">
                  <c:v>98.75</c:v>
                </c:pt>
                <c:pt idx="826">
                  <c:v>98.833299999999994</c:v>
                </c:pt>
                <c:pt idx="827">
                  <c:v>98.916700000000006</c:v>
                </c:pt>
                <c:pt idx="828">
                  <c:v>99</c:v>
                </c:pt>
                <c:pt idx="829">
                  <c:v>99.083299999999994</c:v>
                </c:pt>
                <c:pt idx="830">
                  <c:v>99.166700000000006</c:v>
                </c:pt>
                <c:pt idx="831">
                  <c:v>99.25</c:v>
                </c:pt>
                <c:pt idx="832">
                  <c:v>99.333299999999994</c:v>
                </c:pt>
                <c:pt idx="833">
                  <c:v>99.416700000000006</c:v>
                </c:pt>
                <c:pt idx="834">
                  <c:v>99.5</c:v>
                </c:pt>
                <c:pt idx="835">
                  <c:v>99.583299999999994</c:v>
                </c:pt>
                <c:pt idx="836">
                  <c:v>99.666700000000006</c:v>
                </c:pt>
                <c:pt idx="837">
                  <c:v>99.75</c:v>
                </c:pt>
                <c:pt idx="838">
                  <c:v>99.833299999999994</c:v>
                </c:pt>
                <c:pt idx="839">
                  <c:v>99.916700000000006</c:v>
                </c:pt>
                <c:pt idx="840">
                  <c:v>100</c:v>
                </c:pt>
                <c:pt idx="841">
                  <c:v>100.083</c:v>
                </c:pt>
                <c:pt idx="842">
                  <c:v>100.167</c:v>
                </c:pt>
                <c:pt idx="843">
                  <c:v>100.25</c:v>
                </c:pt>
                <c:pt idx="844">
                  <c:v>100.333</c:v>
                </c:pt>
                <c:pt idx="845">
                  <c:v>100.417</c:v>
                </c:pt>
                <c:pt idx="846">
                  <c:v>100.5</c:v>
                </c:pt>
                <c:pt idx="847">
                  <c:v>100.583</c:v>
                </c:pt>
                <c:pt idx="848">
                  <c:v>100.667</c:v>
                </c:pt>
                <c:pt idx="849">
                  <c:v>100.75</c:v>
                </c:pt>
                <c:pt idx="850">
                  <c:v>100.833</c:v>
                </c:pt>
                <c:pt idx="851">
                  <c:v>100.917</c:v>
                </c:pt>
                <c:pt idx="852">
                  <c:v>101</c:v>
                </c:pt>
                <c:pt idx="853">
                  <c:v>101.083</c:v>
                </c:pt>
                <c:pt idx="854">
                  <c:v>101.167</c:v>
                </c:pt>
                <c:pt idx="855">
                  <c:v>101.25</c:v>
                </c:pt>
                <c:pt idx="856">
                  <c:v>101.333</c:v>
                </c:pt>
                <c:pt idx="857">
                  <c:v>101.417</c:v>
                </c:pt>
                <c:pt idx="858">
                  <c:v>101.5</c:v>
                </c:pt>
                <c:pt idx="859">
                  <c:v>101.583</c:v>
                </c:pt>
                <c:pt idx="860">
                  <c:v>101.667</c:v>
                </c:pt>
                <c:pt idx="861">
                  <c:v>101.75</c:v>
                </c:pt>
                <c:pt idx="862">
                  <c:v>101.833</c:v>
                </c:pt>
                <c:pt idx="863">
                  <c:v>101.917</c:v>
                </c:pt>
                <c:pt idx="864">
                  <c:v>102</c:v>
                </c:pt>
                <c:pt idx="865">
                  <c:v>102.083</c:v>
                </c:pt>
                <c:pt idx="866">
                  <c:v>102.167</c:v>
                </c:pt>
                <c:pt idx="867">
                  <c:v>102.25</c:v>
                </c:pt>
                <c:pt idx="868">
                  <c:v>102.333</c:v>
                </c:pt>
                <c:pt idx="869">
                  <c:v>102.417</c:v>
                </c:pt>
                <c:pt idx="870">
                  <c:v>102.5</c:v>
                </c:pt>
                <c:pt idx="871">
                  <c:v>102.583</c:v>
                </c:pt>
                <c:pt idx="872">
                  <c:v>102.667</c:v>
                </c:pt>
                <c:pt idx="873">
                  <c:v>102.75</c:v>
                </c:pt>
                <c:pt idx="874">
                  <c:v>102.833</c:v>
                </c:pt>
                <c:pt idx="875">
                  <c:v>102.917</c:v>
                </c:pt>
                <c:pt idx="876">
                  <c:v>103</c:v>
                </c:pt>
                <c:pt idx="877">
                  <c:v>103.083</c:v>
                </c:pt>
                <c:pt idx="878">
                  <c:v>103.167</c:v>
                </c:pt>
                <c:pt idx="879">
                  <c:v>103.25</c:v>
                </c:pt>
                <c:pt idx="880">
                  <c:v>103.333</c:v>
                </c:pt>
                <c:pt idx="881">
                  <c:v>103.417</c:v>
                </c:pt>
                <c:pt idx="882">
                  <c:v>103.5</c:v>
                </c:pt>
                <c:pt idx="883">
                  <c:v>103.583</c:v>
                </c:pt>
                <c:pt idx="884">
                  <c:v>103.667</c:v>
                </c:pt>
                <c:pt idx="885">
                  <c:v>103.75</c:v>
                </c:pt>
                <c:pt idx="886">
                  <c:v>103.833</c:v>
                </c:pt>
                <c:pt idx="887">
                  <c:v>103.917</c:v>
                </c:pt>
                <c:pt idx="888">
                  <c:v>104</c:v>
                </c:pt>
                <c:pt idx="889">
                  <c:v>104.083</c:v>
                </c:pt>
                <c:pt idx="890">
                  <c:v>104.167</c:v>
                </c:pt>
                <c:pt idx="891">
                  <c:v>104.25</c:v>
                </c:pt>
                <c:pt idx="892">
                  <c:v>104.333</c:v>
                </c:pt>
                <c:pt idx="893">
                  <c:v>104.417</c:v>
                </c:pt>
                <c:pt idx="894">
                  <c:v>104.5</c:v>
                </c:pt>
                <c:pt idx="895">
                  <c:v>104.583</c:v>
                </c:pt>
                <c:pt idx="896">
                  <c:v>104.667</c:v>
                </c:pt>
                <c:pt idx="897">
                  <c:v>104.75</c:v>
                </c:pt>
                <c:pt idx="898">
                  <c:v>104.833</c:v>
                </c:pt>
                <c:pt idx="899">
                  <c:v>104.917</c:v>
                </c:pt>
                <c:pt idx="900">
                  <c:v>105</c:v>
                </c:pt>
                <c:pt idx="901">
                  <c:v>105.083</c:v>
                </c:pt>
                <c:pt idx="902">
                  <c:v>105.167</c:v>
                </c:pt>
                <c:pt idx="903">
                  <c:v>105.25</c:v>
                </c:pt>
                <c:pt idx="904">
                  <c:v>105.333</c:v>
                </c:pt>
                <c:pt idx="905">
                  <c:v>105.417</c:v>
                </c:pt>
                <c:pt idx="906">
                  <c:v>105.5</c:v>
                </c:pt>
                <c:pt idx="907">
                  <c:v>105.583</c:v>
                </c:pt>
                <c:pt idx="908">
                  <c:v>105.667</c:v>
                </c:pt>
                <c:pt idx="909">
                  <c:v>105.75</c:v>
                </c:pt>
                <c:pt idx="910">
                  <c:v>105.833</c:v>
                </c:pt>
                <c:pt idx="911">
                  <c:v>105.917</c:v>
                </c:pt>
                <c:pt idx="912">
                  <c:v>106</c:v>
                </c:pt>
                <c:pt idx="913">
                  <c:v>106.083</c:v>
                </c:pt>
                <c:pt idx="914">
                  <c:v>106.167</c:v>
                </c:pt>
                <c:pt idx="915">
                  <c:v>106.25</c:v>
                </c:pt>
                <c:pt idx="916">
                  <c:v>106.333</c:v>
                </c:pt>
                <c:pt idx="917">
                  <c:v>106.417</c:v>
                </c:pt>
                <c:pt idx="918">
                  <c:v>106.5</c:v>
                </c:pt>
                <c:pt idx="919">
                  <c:v>106.583</c:v>
                </c:pt>
                <c:pt idx="920">
                  <c:v>106.667</c:v>
                </c:pt>
                <c:pt idx="921">
                  <c:v>106.75</c:v>
                </c:pt>
                <c:pt idx="922">
                  <c:v>106.833</c:v>
                </c:pt>
                <c:pt idx="923">
                  <c:v>106.917</c:v>
                </c:pt>
                <c:pt idx="924">
                  <c:v>107</c:v>
                </c:pt>
                <c:pt idx="925">
                  <c:v>107.083</c:v>
                </c:pt>
                <c:pt idx="926">
                  <c:v>107.167</c:v>
                </c:pt>
                <c:pt idx="927">
                  <c:v>107.25</c:v>
                </c:pt>
                <c:pt idx="928">
                  <c:v>107.333</c:v>
                </c:pt>
                <c:pt idx="929">
                  <c:v>107.417</c:v>
                </c:pt>
                <c:pt idx="930">
                  <c:v>107.5</c:v>
                </c:pt>
                <c:pt idx="931">
                  <c:v>107.583</c:v>
                </c:pt>
                <c:pt idx="932">
                  <c:v>107.667</c:v>
                </c:pt>
                <c:pt idx="933">
                  <c:v>107.75</c:v>
                </c:pt>
                <c:pt idx="934">
                  <c:v>107.833</c:v>
                </c:pt>
                <c:pt idx="935">
                  <c:v>107.917</c:v>
                </c:pt>
                <c:pt idx="936">
                  <c:v>108</c:v>
                </c:pt>
                <c:pt idx="937">
                  <c:v>108.083</c:v>
                </c:pt>
                <c:pt idx="938">
                  <c:v>108.167</c:v>
                </c:pt>
                <c:pt idx="939">
                  <c:v>108.25</c:v>
                </c:pt>
                <c:pt idx="940">
                  <c:v>108.333</c:v>
                </c:pt>
                <c:pt idx="941">
                  <c:v>108.417</c:v>
                </c:pt>
                <c:pt idx="942">
                  <c:v>108.5</c:v>
                </c:pt>
                <c:pt idx="943">
                  <c:v>108.583</c:v>
                </c:pt>
                <c:pt idx="944">
                  <c:v>108.667</c:v>
                </c:pt>
                <c:pt idx="945">
                  <c:v>108.75</c:v>
                </c:pt>
                <c:pt idx="946">
                  <c:v>108.833</c:v>
                </c:pt>
                <c:pt idx="947">
                  <c:v>108.917</c:v>
                </c:pt>
                <c:pt idx="948">
                  <c:v>109</c:v>
                </c:pt>
                <c:pt idx="949">
                  <c:v>109.083</c:v>
                </c:pt>
                <c:pt idx="950">
                  <c:v>109.167</c:v>
                </c:pt>
                <c:pt idx="951">
                  <c:v>109.25</c:v>
                </c:pt>
                <c:pt idx="952">
                  <c:v>109.333</c:v>
                </c:pt>
                <c:pt idx="953">
                  <c:v>109.417</c:v>
                </c:pt>
                <c:pt idx="954">
                  <c:v>109.5</c:v>
                </c:pt>
                <c:pt idx="955">
                  <c:v>109.583</c:v>
                </c:pt>
                <c:pt idx="956">
                  <c:v>109.667</c:v>
                </c:pt>
                <c:pt idx="957">
                  <c:v>109.75</c:v>
                </c:pt>
                <c:pt idx="958">
                  <c:v>109.833</c:v>
                </c:pt>
                <c:pt idx="959">
                  <c:v>109.917</c:v>
                </c:pt>
                <c:pt idx="960">
                  <c:v>110</c:v>
                </c:pt>
                <c:pt idx="961">
                  <c:v>110.083</c:v>
                </c:pt>
                <c:pt idx="962">
                  <c:v>110.167</c:v>
                </c:pt>
                <c:pt idx="963">
                  <c:v>110.25</c:v>
                </c:pt>
                <c:pt idx="964">
                  <c:v>110.333</c:v>
                </c:pt>
                <c:pt idx="965">
                  <c:v>110.417</c:v>
                </c:pt>
                <c:pt idx="966">
                  <c:v>110.5</c:v>
                </c:pt>
                <c:pt idx="967">
                  <c:v>110.583</c:v>
                </c:pt>
                <c:pt idx="968">
                  <c:v>110.667</c:v>
                </c:pt>
                <c:pt idx="969">
                  <c:v>110.75</c:v>
                </c:pt>
                <c:pt idx="970">
                  <c:v>110.833</c:v>
                </c:pt>
                <c:pt idx="971">
                  <c:v>110.917</c:v>
                </c:pt>
                <c:pt idx="972">
                  <c:v>111</c:v>
                </c:pt>
                <c:pt idx="973">
                  <c:v>111.083</c:v>
                </c:pt>
                <c:pt idx="974">
                  <c:v>111.167</c:v>
                </c:pt>
                <c:pt idx="975">
                  <c:v>111.25</c:v>
                </c:pt>
                <c:pt idx="976">
                  <c:v>111.333</c:v>
                </c:pt>
                <c:pt idx="977">
                  <c:v>111.417</c:v>
                </c:pt>
                <c:pt idx="978">
                  <c:v>111.5</c:v>
                </c:pt>
                <c:pt idx="979">
                  <c:v>111.583</c:v>
                </c:pt>
                <c:pt idx="980">
                  <c:v>111.667</c:v>
                </c:pt>
                <c:pt idx="981">
                  <c:v>111.75</c:v>
                </c:pt>
                <c:pt idx="982">
                  <c:v>111.833</c:v>
                </c:pt>
                <c:pt idx="983">
                  <c:v>111.917</c:v>
                </c:pt>
                <c:pt idx="984">
                  <c:v>112</c:v>
                </c:pt>
                <c:pt idx="985">
                  <c:v>112.083</c:v>
                </c:pt>
                <c:pt idx="986">
                  <c:v>112.167</c:v>
                </c:pt>
                <c:pt idx="987">
                  <c:v>112.25</c:v>
                </c:pt>
                <c:pt idx="988">
                  <c:v>112.333</c:v>
                </c:pt>
                <c:pt idx="989">
                  <c:v>112.417</c:v>
                </c:pt>
                <c:pt idx="990">
                  <c:v>112.5</c:v>
                </c:pt>
                <c:pt idx="991">
                  <c:v>112.583</c:v>
                </c:pt>
                <c:pt idx="992">
                  <c:v>112.667</c:v>
                </c:pt>
                <c:pt idx="993">
                  <c:v>112.75</c:v>
                </c:pt>
                <c:pt idx="994">
                  <c:v>112.833</c:v>
                </c:pt>
                <c:pt idx="995">
                  <c:v>112.917</c:v>
                </c:pt>
                <c:pt idx="996">
                  <c:v>113</c:v>
                </c:pt>
                <c:pt idx="997">
                  <c:v>113.083</c:v>
                </c:pt>
                <c:pt idx="998">
                  <c:v>113.167</c:v>
                </c:pt>
                <c:pt idx="999">
                  <c:v>113.25</c:v>
                </c:pt>
                <c:pt idx="1000">
                  <c:v>113.333</c:v>
                </c:pt>
                <c:pt idx="1001">
                  <c:v>113.417</c:v>
                </c:pt>
                <c:pt idx="1002">
                  <c:v>113.5</c:v>
                </c:pt>
                <c:pt idx="1003">
                  <c:v>113.583</c:v>
                </c:pt>
                <c:pt idx="1004">
                  <c:v>113.667</c:v>
                </c:pt>
                <c:pt idx="1005">
                  <c:v>113.75</c:v>
                </c:pt>
                <c:pt idx="1006">
                  <c:v>113.833</c:v>
                </c:pt>
                <c:pt idx="1007">
                  <c:v>113.917</c:v>
                </c:pt>
                <c:pt idx="1008">
                  <c:v>114</c:v>
                </c:pt>
                <c:pt idx="1009">
                  <c:v>114.083</c:v>
                </c:pt>
                <c:pt idx="1010">
                  <c:v>114.167</c:v>
                </c:pt>
                <c:pt idx="1011">
                  <c:v>114.25</c:v>
                </c:pt>
                <c:pt idx="1012">
                  <c:v>114.333</c:v>
                </c:pt>
                <c:pt idx="1013">
                  <c:v>114.417</c:v>
                </c:pt>
                <c:pt idx="1014">
                  <c:v>114.5</c:v>
                </c:pt>
                <c:pt idx="1015">
                  <c:v>114.583</c:v>
                </c:pt>
                <c:pt idx="1016">
                  <c:v>114.667</c:v>
                </c:pt>
                <c:pt idx="1017">
                  <c:v>114.75</c:v>
                </c:pt>
                <c:pt idx="1018">
                  <c:v>114.833</c:v>
                </c:pt>
                <c:pt idx="1019">
                  <c:v>114.917</c:v>
                </c:pt>
                <c:pt idx="1020">
                  <c:v>115</c:v>
                </c:pt>
                <c:pt idx="1021">
                  <c:v>115.083</c:v>
                </c:pt>
                <c:pt idx="1022">
                  <c:v>115.167</c:v>
                </c:pt>
                <c:pt idx="1023">
                  <c:v>115.25</c:v>
                </c:pt>
                <c:pt idx="1024">
                  <c:v>115.333</c:v>
                </c:pt>
                <c:pt idx="1025">
                  <c:v>115.417</c:v>
                </c:pt>
                <c:pt idx="1026">
                  <c:v>115.5</c:v>
                </c:pt>
                <c:pt idx="1027">
                  <c:v>115.583</c:v>
                </c:pt>
                <c:pt idx="1028">
                  <c:v>115.667</c:v>
                </c:pt>
                <c:pt idx="1029">
                  <c:v>115.75</c:v>
                </c:pt>
                <c:pt idx="1030">
                  <c:v>115.833</c:v>
                </c:pt>
                <c:pt idx="1031">
                  <c:v>115.917</c:v>
                </c:pt>
                <c:pt idx="1032">
                  <c:v>116</c:v>
                </c:pt>
                <c:pt idx="1033">
                  <c:v>116.083</c:v>
                </c:pt>
                <c:pt idx="1034">
                  <c:v>116.167</c:v>
                </c:pt>
                <c:pt idx="1035">
                  <c:v>116.25</c:v>
                </c:pt>
                <c:pt idx="1036">
                  <c:v>116.333</c:v>
                </c:pt>
                <c:pt idx="1037">
                  <c:v>116.417</c:v>
                </c:pt>
                <c:pt idx="1038">
                  <c:v>116.5</c:v>
                </c:pt>
                <c:pt idx="1039">
                  <c:v>116.583</c:v>
                </c:pt>
                <c:pt idx="1040">
                  <c:v>116.667</c:v>
                </c:pt>
                <c:pt idx="1041">
                  <c:v>116.75</c:v>
                </c:pt>
                <c:pt idx="1042">
                  <c:v>116.833</c:v>
                </c:pt>
                <c:pt idx="1043">
                  <c:v>116.917</c:v>
                </c:pt>
                <c:pt idx="1044">
                  <c:v>117</c:v>
                </c:pt>
                <c:pt idx="1045">
                  <c:v>117.083</c:v>
                </c:pt>
                <c:pt idx="1046">
                  <c:v>117.167</c:v>
                </c:pt>
                <c:pt idx="1047">
                  <c:v>117.25</c:v>
                </c:pt>
                <c:pt idx="1048">
                  <c:v>117.333</c:v>
                </c:pt>
                <c:pt idx="1049">
                  <c:v>117.417</c:v>
                </c:pt>
                <c:pt idx="1050">
                  <c:v>117.5</c:v>
                </c:pt>
                <c:pt idx="1051">
                  <c:v>117.583</c:v>
                </c:pt>
                <c:pt idx="1052">
                  <c:v>117.667</c:v>
                </c:pt>
                <c:pt idx="1053">
                  <c:v>117.75</c:v>
                </c:pt>
                <c:pt idx="1054">
                  <c:v>117.833</c:v>
                </c:pt>
                <c:pt idx="1055">
                  <c:v>117.917</c:v>
                </c:pt>
                <c:pt idx="1056">
                  <c:v>118</c:v>
                </c:pt>
                <c:pt idx="1057">
                  <c:v>118.083</c:v>
                </c:pt>
                <c:pt idx="1058">
                  <c:v>118.167</c:v>
                </c:pt>
                <c:pt idx="1059">
                  <c:v>118.25</c:v>
                </c:pt>
                <c:pt idx="1060">
                  <c:v>118.333</c:v>
                </c:pt>
                <c:pt idx="1061">
                  <c:v>118.417</c:v>
                </c:pt>
                <c:pt idx="1062">
                  <c:v>118.5</c:v>
                </c:pt>
                <c:pt idx="1063">
                  <c:v>118.583</c:v>
                </c:pt>
                <c:pt idx="1064">
                  <c:v>118.667</c:v>
                </c:pt>
                <c:pt idx="1065">
                  <c:v>118.75</c:v>
                </c:pt>
                <c:pt idx="1066">
                  <c:v>118.833</c:v>
                </c:pt>
                <c:pt idx="1067">
                  <c:v>118.917</c:v>
                </c:pt>
                <c:pt idx="1068">
                  <c:v>119</c:v>
                </c:pt>
                <c:pt idx="1069">
                  <c:v>119.083</c:v>
                </c:pt>
                <c:pt idx="1070">
                  <c:v>119.167</c:v>
                </c:pt>
                <c:pt idx="1071">
                  <c:v>119.25</c:v>
                </c:pt>
                <c:pt idx="1072">
                  <c:v>119.333</c:v>
                </c:pt>
                <c:pt idx="1073">
                  <c:v>119.417</c:v>
                </c:pt>
                <c:pt idx="1074">
                  <c:v>119.5</c:v>
                </c:pt>
                <c:pt idx="1075">
                  <c:v>119.583</c:v>
                </c:pt>
                <c:pt idx="1076">
                  <c:v>119.667</c:v>
                </c:pt>
                <c:pt idx="1077">
                  <c:v>119.75</c:v>
                </c:pt>
                <c:pt idx="1078">
                  <c:v>119.833</c:v>
                </c:pt>
                <c:pt idx="1079">
                  <c:v>119.917</c:v>
                </c:pt>
                <c:pt idx="1080">
                  <c:v>120</c:v>
                </c:pt>
                <c:pt idx="1081">
                  <c:v>120.083</c:v>
                </c:pt>
                <c:pt idx="1082">
                  <c:v>120.167</c:v>
                </c:pt>
                <c:pt idx="1083">
                  <c:v>120.25</c:v>
                </c:pt>
                <c:pt idx="1084">
                  <c:v>120.333</c:v>
                </c:pt>
                <c:pt idx="1085">
                  <c:v>120.417</c:v>
                </c:pt>
                <c:pt idx="1086">
                  <c:v>120.5</c:v>
                </c:pt>
                <c:pt idx="1087">
                  <c:v>120.583</c:v>
                </c:pt>
                <c:pt idx="1088">
                  <c:v>120.667</c:v>
                </c:pt>
                <c:pt idx="1089">
                  <c:v>120.75</c:v>
                </c:pt>
                <c:pt idx="1090">
                  <c:v>120.833</c:v>
                </c:pt>
                <c:pt idx="1091">
                  <c:v>120.917</c:v>
                </c:pt>
                <c:pt idx="1092">
                  <c:v>121</c:v>
                </c:pt>
                <c:pt idx="1093">
                  <c:v>121.083</c:v>
                </c:pt>
                <c:pt idx="1094">
                  <c:v>121.167</c:v>
                </c:pt>
                <c:pt idx="1095">
                  <c:v>121.25</c:v>
                </c:pt>
                <c:pt idx="1096">
                  <c:v>121.333</c:v>
                </c:pt>
                <c:pt idx="1097">
                  <c:v>121.417</c:v>
                </c:pt>
                <c:pt idx="1098">
                  <c:v>121.5</c:v>
                </c:pt>
                <c:pt idx="1099">
                  <c:v>121.583</c:v>
                </c:pt>
                <c:pt idx="1100">
                  <c:v>121.667</c:v>
                </c:pt>
                <c:pt idx="1101">
                  <c:v>121.75</c:v>
                </c:pt>
                <c:pt idx="1102">
                  <c:v>121.833</c:v>
                </c:pt>
                <c:pt idx="1103">
                  <c:v>121.917</c:v>
                </c:pt>
                <c:pt idx="1104">
                  <c:v>122</c:v>
                </c:pt>
                <c:pt idx="1105">
                  <c:v>122.083</c:v>
                </c:pt>
                <c:pt idx="1106">
                  <c:v>122.167</c:v>
                </c:pt>
                <c:pt idx="1107">
                  <c:v>122.25</c:v>
                </c:pt>
                <c:pt idx="1108">
                  <c:v>122.333</c:v>
                </c:pt>
                <c:pt idx="1109">
                  <c:v>122.417</c:v>
                </c:pt>
                <c:pt idx="1110">
                  <c:v>122.5</c:v>
                </c:pt>
                <c:pt idx="1111">
                  <c:v>122.583</c:v>
                </c:pt>
                <c:pt idx="1112">
                  <c:v>122.667</c:v>
                </c:pt>
                <c:pt idx="1113">
                  <c:v>122.75</c:v>
                </c:pt>
                <c:pt idx="1114">
                  <c:v>122.833</c:v>
                </c:pt>
                <c:pt idx="1115">
                  <c:v>122.917</c:v>
                </c:pt>
                <c:pt idx="1116">
                  <c:v>123</c:v>
                </c:pt>
                <c:pt idx="1117">
                  <c:v>123.083</c:v>
                </c:pt>
                <c:pt idx="1118">
                  <c:v>123.167</c:v>
                </c:pt>
                <c:pt idx="1119">
                  <c:v>123.25</c:v>
                </c:pt>
                <c:pt idx="1120">
                  <c:v>123.333</c:v>
                </c:pt>
                <c:pt idx="1121">
                  <c:v>123.417</c:v>
                </c:pt>
                <c:pt idx="1122">
                  <c:v>123.5</c:v>
                </c:pt>
                <c:pt idx="1123">
                  <c:v>123.583</c:v>
                </c:pt>
                <c:pt idx="1124">
                  <c:v>123.667</c:v>
                </c:pt>
                <c:pt idx="1125">
                  <c:v>123.75</c:v>
                </c:pt>
                <c:pt idx="1126">
                  <c:v>123.833</c:v>
                </c:pt>
                <c:pt idx="1127">
                  <c:v>123.917</c:v>
                </c:pt>
                <c:pt idx="1128">
                  <c:v>124</c:v>
                </c:pt>
                <c:pt idx="1129">
                  <c:v>124.083</c:v>
                </c:pt>
                <c:pt idx="1130">
                  <c:v>124.167</c:v>
                </c:pt>
                <c:pt idx="1131">
                  <c:v>124.25</c:v>
                </c:pt>
                <c:pt idx="1132">
                  <c:v>124.333</c:v>
                </c:pt>
                <c:pt idx="1133">
                  <c:v>124.417</c:v>
                </c:pt>
                <c:pt idx="1134">
                  <c:v>124.5</c:v>
                </c:pt>
                <c:pt idx="1135">
                  <c:v>124.583</c:v>
                </c:pt>
                <c:pt idx="1136">
                  <c:v>124.667</c:v>
                </c:pt>
                <c:pt idx="1137">
                  <c:v>124.75</c:v>
                </c:pt>
                <c:pt idx="1138">
                  <c:v>124.833</c:v>
                </c:pt>
                <c:pt idx="1139">
                  <c:v>124.917</c:v>
                </c:pt>
                <c:pt idx="1140">
                  <c:v>125</c:v>
                </c:pt>
                <c:pt idx="1141">
                  <c:v>125.083</c:v>
                </c:pt>
                <c:pt idx="1142">
                  <c:v>125.167</c:v>
                </c:pt>
                <c:pt idx="1143">
                  <c:v>125.25</c:v>
                </c:pt>
                <c:pt idx="1144">
                  <c:v>125.333</c:v>
                </c:pt>
                <c:pt idx="1145">
                  <c:v>125.417</c:v>
                </c:pt>
                <c:pt idx="1146">
                  <c:v>125.5</c:v>
                </c:pt>
                <c:pt idx="1147">
                  <c:v>125.583</c:v>
                </c:pt>
                <c:pt idx="1148">
                  <c:v>125.667</c:v>
                </c:pt>
                <c:pt idx="1149">
                  <c:v>125.75</c:v>
                </c:pt>
                <c:pt idx="1150">
                  <c:v>125.833</c:v>
                </c:pt>
                <c:pt idx="1151">
                  <c:v>125.917</c:v>
                </c:pt>
                <c:pt idx="1152">
                  <c:v>126</c:v>
                </c:pt>
                <c:pt idx="1153">
                  <c:v>126.083</c:v>
                </c:pt>
                <c:pt idx="1154">
                  <c:v>126.167</c:v>
                </c:pt>
                <c:pt idx="1155">
                  <c:v>126.25</c:v>
                </c:pt>
                <c:pt idx="1156">
                  <c:v>126.333</c:v>
                </c:pt>
                <c:pt idx="1157">
                  <c:v>126.417</c:v>
                </c:pt>
                <c:pt idx="1158">
                  <c:v>126.5</c:v>
                </c:pt>
                <c:pt idx="1159">
                  <c:v>126.583</c:v>
                </c:pt>
                <c:pt idx="1160">
                  <c:v>126.667</c:v>
                </c:pt>
                <c:pt idx="1161">
                  <c:v>126.75</c:v>
                </c:pt>
                <c:pt idx="1162">
                  <c:v>126.833</c:v>
                </c:pt>
                <c:pt idx="1163">
                  <c:v>126.917</c:v>
                </c:pt>
                <c:pt idx="1164">
                  <c:v>127</c:v>
                </c:pt>
                <c:pt idx="1165">
                  <c:v>127.083</c:v>
                </c:pt>
                <c:pt idx="1166">
                  <c:v>127.167</c:v>
                </c:pt>
                <c:pt idx="1167">
                  <c:v>127.25</c:v>
                </c:pt>
                <c:pt idx="1168">
                  <c:v>127.333</c:v>
                </c:pt>
                <c:pt idx="1169">
                  <c:v>127.417</c:v>
                </c:pt>
                <c:pt idx="1170">
                  <c:v>127.5</c:v>
                </c:pt>
                <c:pt idx="1171">
                  <c:v>127.583</c:v>
                </c:pt>
                <c:pt idx="1172">
                  <c:v>127.667</c:v>
                </c:pt>
                <c:pt idx="1173">
                  <c:v>127.75</c:v>
                </c:pt>
                <c:pt idx="1174">
                  <c:v>127.833</c:v>
                </c:pt>
                <c:pt idx="1175">
                  <c:v>127.917</c:v>
                </c:pt>
                <c:pt idx="1176">
                  <c:v>128</c:v>
                </c:pt>
                <c:pt idx="1177">
                  <c:v>128.083</c:v>
                </c:pt>
                <c:pt idx="1178">
                  <c:v>128.167</c:v>
                </c:pt>
                <c:pt idx="1179">
                  <c:v>128.25</c:v>
                </c:pt>
                <c:pt idx="1180">
                  <c:v>128.333</c:v>
                </c:pt>
                <c:pt idx="1181">
                  <c:v>128.417</c:v>
                </c:pt>
                <c:pt idx="1182">
                  <c:v>128.5</c:v>
                </c:pt>
                <c:pt idx="1183">
                  <c:v>128.583</c:v>
                </c:pt>
                <c:pt idx="1184">
                  <c:v>128.667</c:v>
                </c:pt>
                <c:pt idx="1185">
                  <c:v>128.75</c:v>
                </c:pt>
                <c:pt idx="1186">
                  <c:v>128.833</c:v>
                </c:pt>
                <c:pt idx="1187">
                  <c:v>128.917</c:v>
                </c:pt>
                <c:pt idx="1188">
                  <c:v>129</c:v>
                </c:pt>
                <c:pt idx="1189">
                  <c:v>129.083</c:v>
                </c:pt>
                <c:pt idx="1190">
                  <c:v>129.167</c:v>
                </c:pt>
                <c:pt idx="1191">
                  <c:v>129.25</c:v>
                </c:pt>
                <c:pt idx="1192">
                  <c:v>129.333</c:v>
                </c:pt>
                <c:pt idx="1193">
                  <c:v>129.417</c:v>
                </c:pt>
                <c:pt idx="1194">
                  <c:v>129.5</c:v>
                </c:pt>
                <c:pt idx="1195">
                  <c:v>129.583</c:v>
                </c:pt>
                <c:pt idx="1196">
                  <c:v>129.667</c:v>
                </c:pt>
                <c:pt idx="1197">
                  <c:v>129.75</c:v>
                </c:pt>
                <c:pt idx="1198">
                  <c:v>129.833</c:v>
                </c:pt>
                <c:pt idx="1199">
                  <c:v>129.917</c:v>
                </c:pt>
                <c:pt idx="1200">
                  <c:v>130</c:v>
                </c:pt>
                <c:pt idx="1201">
                  <c:v>130.083</c:v>
                </c:pt>
                <c:pt idx="1202">
                  <c:v>130.167</c:v>
                </c:pt>
                <c:pt idx="1203">
                  <c:v>130.25</c:v>
                </c:pt>
                <c:pt idx="1204">
                  <c:v>130.333</c:v>
                </c:pt>
                <c:pt idx="1205">
                  <c:v>130.417</c:v>
                </c:pt>
                <c:pt idx="1206">
                  <c:v>130.5</c:v>
                </c:pt>
                <c:pt idx="1207">
                  <c:v>130.583</c:v>
                </c:pt>
                <c:pt idx="1208">
                  <c:v>130.667</c:v>
                </c:pt>
                <c:pt idx="1209">
                  <c:v>130.75</c:v>
                </c:pt>
                <c:pt idx="1210">
                  <c:v>130.833</c:v>
                </c:pt>
                <c:pt idx="1211">
                  <c:v>130.917</c:v>
                </c:pt>
                <c:pt idx="1212">
                  <c:v>131</c:v>
                </c:pt>
                <c:pt idx="1213">
                  <c:v>131.083</c:v>
                </c:pt>
                <c:pt idx="1214">
                  <c:v>131.167</c:v>
                </c:pt>
                <c:pt idx="1215">
                  <c:v>131.25</c:v>
                </c:pt>
                <c:pt idx="1216">
                  <c:v>131.333</c:v>
                </c:pt>
                <c:pt idx="1217">
                  <c:v>131.417</c:v>
                </c:pt>
                <c:pt idx="1218">
                  <c:v>131.5</c:v>
                </c:pt>
                <c:pt idx="1219">
                  <c:v>131.583</c:v>
                </c:pt>
                <c:pt idx="1220">
                  <c:v>131.667</c:v>
                </c:pt>
                <c:pt idx="1221">
                  <c:v>131.75</c:v>
                </c:pt>
                <c:pt idx="1222">
                  <c:v>131.833</c:v>
                </c:pt>
                <c:pt idx="1223">
                  <c:v>131.917</c:v>
                </c:pt>
                <c:pt idx="1224">
                  <c:v>132</c:v>
                </c:pt>
                <c:pt idx="1225">
                  <c:v>132.083</c:v>
                </c:pt>
                <c:pt idx="1226">
                  <c:v>132.167</c:v>
                </c:pt>
                <c:pt idx="1227">
                  <c:v>132.25</c:v>
                </c:pt>
                <c:pt idx="1228">
                  <c:v>132.333</c:v>
                </c:pt>
                <c:pt idx="1229">
                  <c:v>132.417</c:v>
                </c:pt>
                <c:pt idx="1230">
                  <c:v>132.5</c:v>
                </c:pt>
                <c:pt idx="1231">
                  <c:v>132.583</c:v>
                </c:pt>
                <c:pt idx="1232">
                  <c:v>132.667</c:v>
                </c:pt>
                <c:pt idx="1233">
                  <c:v>132.75</c:v>
                </c:pt>
                <c:pt idx="1234">
                  <c:v>132.833</c:v>
                </c:pt>
                <c:pt idx="1235">
                  <c:v>132.917</c:v>
                </c:pt>
                <c:pt idx="1236">
                  <c:v>133</c:v>
                </c:pt>
                <c:pt idx="1237">
                  <c:v>133.083</c:v>
                </c:pt>
                <c:pt idx="1238">
                  <c:v>133.167</c:v>
                </c:pt>
                <c:pt idx="1239">
                  <c:v>133.25</c:v>
                </c:pt>
                <c:pt idx="1240">
                  <c:v>133.333</c:v>
                </c:pt>
                <c:pt idx="1241">
                  <c:v>133.417</c:v>
                </c:pt>
                <c:pt idx="1242">
                  <c:v>133.5</c:v>
                </c:pt>
                <c:pt idx="1243">
                  <c:v>133.583</c:v>
                </c:pt>
                <c:pt idx="1244">
                  <c:v>133.667</c:v>
                </c:pt>
                <c:pt idx="1245">
                  <c:v>133.75</c:v>
                </c:pt>
                <c:pt idx="1246">
                  <c:v>133.833</c:v>
                </c:pt>
                <c:pt idx="1247">
                  <c:v>133.917</c:v>
                </c:pt>
                <c:pt idx="1248">
                  <c:v>134</c:v>
                </c:pt>
                <c:pt idx="1249">
                  <c:v>134.083</c:v>
                </c:pt>
                <c:pt idx="1250">
                  <c:v>134.167</c:v>
                </c:pt>
                <c:pt idx="1251">
                  <c:v>134.25</c:v>
                </c:pt>
                <c:pt idx="1252">
                  <c:v>134.333</c:v>
                </c:pt>
                <c:pt idx="1253">
                  <c:v>134.417</c:v>
                </c:pt>
                <c:pt idx="1254">
                  <c:v>134.5</c:v>
                </c:pt>
                <c:pt idx="1255">
                  <c:v>134.583</c:v>
                </c:pt>
                <c:pt idx="1256">
                  <c:v>134.667</c:v>
                </c:pt>
                <c:pt idx="1257">
                  <c:v>134.75</c:v>
                </c:pt>
                <c:pt idx="1258">
                  <c:v>134.833</c:v>
                </c:pt>
                <c:pt idx="1259">
                  <c:v>134.917</c:v>
                </c:pt>
                <c:pt idx="1260">
                  <c:v>135</c:v>
                </c:pt>
                <c:pt idx="1261">
                  <c:v>135.083</c:v>
                </c:pt>
                <c:pt idx="1262">
                  <c:v>135.167</c:v>
                </c:pt>
                <c:pt idx="1263">
                  <c:v>135.25</c:v>
                </c:pt>
                <c:pt idx="1264">
                  <c:v>135.333</c:v>
                </c:pt>
                <c:pt idx="1265">
                  <c:v>135.417</c:v>
                </c:pt>
                <c:pt idx="1266">
                  <c:v>135.5</c:v>
                </c:pt>
                <c:pt idx="1267">
                  <c:v>135.583</c:v>
                </c:pt>
                <c:pt idx="1268">
                  <c:v>135.667</c:v>
                </c:pt>
                <c:pt idx="1269">
                  <c:v>135.75</c:v>
                </c:pt>
                <c:pt idx="1270">
                  <c:v>135.833</c:v>
                </c:pt>
                <c:pt idx="1271">
                  <c:v>135.917</c:v>
                </c:pt>
                <c:pt idx="1272">
                  <c:v>136</c:v>
                </c:pt>
                <c:pt idx="1273">
                  <c:v>136.083</c:v>
                </c:pt>
                <c:pt idx="1274">
                  <c:v>136.167</c:v>
                </c:pt>
                <c:pt idx="1275">
                  <c:v>136.25</c:v>
                </c:pt>
                <c:pt idx="1276">
                  <c:v>136.333</c:v>
                </c:pt>
                <c:pt idx="1277">
                  <c:v>136.417</c:v>
                </c:pt>
                <c:pt idx="1278">
                  <c:v>136.5</c:v>
                </c:pt>
                <c:pt idx="1279">
                  <c:v>136.583</c:v>
                </c:pt>
                <c:pt idx="1280">
                  <c:v>136.667</c:v>
                </c:pt>
                <c:pt idx="1281">
                  <c:v>136.75</c:v>
                </c:pt>
                <c:pt idx="1282">
                  <c:v>136.833</c:v>
                </c:pt>
                <c:pt idx="1283">
                  <c:v>136.917</c:v>
                </c:pt>
                <c:pt idx="1284">
                  <c:v>137</c:v>
                </c:pt>
                <c:pt idx="1285">
                  <c:v>137.083</c:v>
                </c:pt>
                <c:pt idx="1286">
                  <c:v>137.167</c:v>
                </c:pt>
                <c:pt idx="1287">
                  <c:v>137.25</c:v>
                </c:pt>
                <c:pt idx="1288">
                  <c:v>137.333</c:v>
                </c:pt>
                <c:pt idx="1289">
                  <c:v>137.417</c:v>
                </c:pt>
                <c:pt idx="1290">
                  <c:v>137.5</c:v>
                </c:pt>
                <c:pt idx="1291">
                  <c:v>137.583</c:v>
                </c:pt>
                <c:pt idx="1292">
                  <c:v>137.667</c:v>
                </c:pt>
                <c:pt idx="1293">
                  <c:v>137.75</c:v>
                </c:pt>
                <c:pt idx="1294">
                  <c:v>137.833</c:v>
                </c:pt>
                <c:pt idx="1295">
                  <c:v>137.917</c:v>
                </c:pt>
                <c:pt idx="1296">
                  <c:v>138</c:v>
                </c:pt>
                <c:pt idx="1297">
                  <c:v>138.083</c:v>
                </c:pt>
                <c:pt idx="1298">
                  <c:v>138.167</c:v>
                </c:pt>
                <c:pt idx="1299">
                  <c:v>138.25</c:v>
                </c:pt>
                <c:pt idx="1300">
                  <c:v>138.333</c:v>
                </c:pt>
                <c:pt idx="1301">
                  <c:v>138.417</c:v>
                </c:pt>
                <c:pt idx="1302">
                  <c:v>138.5</c:v>
                </c:pt>
                <c:pt idx="1303">
                  <c:v>138.583</c:v>
                </c:pt>
                <c:pt idx="1304">
                  <c:v>138.667</c:v>
                </c:pt>
                <c:pt idx="1305">
                  <c:v>138.75</c:v>
                </c:pt>
                <c:pt idx="1306">
                  <c:v>138.833</c:v>
                </c:pt>
                <c:pt idx="1307">
                  <c:v>138.917</c:v>
                </c:pt>
                <c:pt idx="1308">
                  <c:v>139</c:v>
                </c:pt>
                <c:pt idx="1309">
                  <c:v>139.083</c:v>
                </c:pt>
                <c:pt idx="1310">
                  <c:v>139.167</c:v>
                </c:pt>
                <c:pt idx="1311">
                  <c:v>139.25</c:v>
                </c:pt>
                <c:pt idx="1312">
                  <c:v>139.333</c:v>
                </c:pt>
                <c:pt idx="1313">
                  <c:v>139.417</c:v>
                </c:pt>
                <c:pt idx="1314">
                  <c:v>139.5</c:v>
                </c:pt>
                <c:pt idx="1315">
                  <c:v>139.583</c:v>
                </c:pt>
                <c:pt idx="1316">
                  <c:v>139.667</c:v>
                </c:pt>
                <c:pt idx="1317">
                  <c:v>139.75</c:v>
                </c:pt>
                <c:pt idx="1318">
                  <c:v>139.833</c:v>
                </c:pt>
                <c:pt idx="1319">
                  <c:v>139.917</c:v>
                </c:pt>
                <c:pt idx="1320">
                  <c:v>140</c:v>
                </c:pt>
                <c:pt idx="1321">
                  <c:v>140.083</c:v>
                </c:pt>
                <c:pt idx="1322">
                  <c:v>140.167</c:v>
                </c:pt>
                <c:pt idx="1323">
                  <c:v>140.25</c:v>
                </c:pt>
                <c:pt idx="1324">
                  <c:v>140.333</c:v>
                </c:pt>
                <c:pt idx="1325">
                  <c:v>140.417</c:v>
                </c:pt>
                <c:pt idx="1326">
                  <c:v>140.5</c:v>
                </c:pt>
                <c:pt idx="1327">
                  <c:v>140.583</c:v>
                </c:pt>
                <c:pt idx="1328">
                  <c:v>140.667</c:v>
                </c:pt>
                <c:pt idx="1329">
                  <c:v>140.75</c:v>
                </c:pt>
                <c:pt idx="1330">
                  <c:v>140.833</c:v>
                </c:pt>
                <c:pt idx="1331">
                  <c:v>140.917</c:v>
                </c:pt>
                <c:pt idx="1332">
                  <c:v>141</c:v>
                </c:pt>
                <c:pt idx="1333">
                  <c:v>141.083</c:v>
                </c:pt>
                <c:pt idx="1334">
                  <c:v>141.167</c:v>
                </c:pt>
                <c:pt idx="1335">
                  <c:v>141.25</c:v>
                </c:pt>
                <c:pt idx="1336">
                  <c:v>141.333</c:v>
                </c:pt>
                <c:pt idx="1337">
                  <c:v>141.417</c:v>
                </c:pt>
                <c:pt idx="1338">
                  <c:v>141.5</c:v>
                </c:pt>
                <c:pt idx="1339">
                  <c:v>141.583</c:v>
                </c:pt>
                <c:pt idx="1340">
                  <c:v>141.667</c:v>
                </c:pt>
                <c:pt idx="1341">
                  <c:v>141.75</c:v>
                </c:pt>
                <c:pt idx="1342">
                  <c:v>141.833</c:v>
                </c:pt>
                <c:pt idx="1343">
                  <c:v>141.917</c:v>
                </c:pt>
                <c:pt idx="1344">
                  <c:v>142</c:v>
                </c:pt>
                <c:pt idx="1345">
                  <c:v>142.083</c:v>
                </c:pt>
                <c:pt idx="1346">
                  <c:v>142.167</c:v>
                </c:pt>
                <c:pt idx="1347">
                  <c:v>142.25</c:v>
                </c:pt>
                <c:pt idx="1348">
                  <c:v>142.333</c:v>
                </c:pt>
                <c:pt idx="1349">
                  <c:v>142.417</c:v>
                </c:pt>
                <c:pt idx="1350">
                  <c:v>142.5</c:v>
                </c:pt>
                <c:pt idx="1351">
                  <c:v>142.583</c:v>
                </c:pt>
                <c:pt idx="1352">
                  <c:v>142.667</c:v>
                </c:pt>
                <c:pt idx="1353">
                  <c:v>142.75</c:v>
                </c:pt>
                <c:pt idx="1354">
                  <c:v>142.833</c:v>
                </c:pt>
                <c:pt idx="1355">
                  <c:v>142.917</c:v>
                </c:pt>
                <c:pt idx="1356">
                  <c:v>143</c:v>
                </c:pt>
                <c:pt idx="1357">
                  <c:v>143.083</c:v>
                </c:pt>
                <c:pt idx="1358">
                  <c:v>143.167</c:v>
                </c:pt>
                <c:pt idx="1359">
                  <c:v>143.25</c:v>
                </c:pt>
                <c:pt idx="1360">
                  <c:v>143.333</c:v>
                </c:pt>
                <c:pt idx="1361">
                  <c:v>143.417</c:v>
                </c:pt>
                <c:pt idx="1362">
                  <c:v>143.5</c:v>
                </c:pt>
                <c:pt idx="1363">
                  <c:v>143.583</c:v>
                </c:pt>
                <c:pt idx="1364">
                  <c:v>143.667</c:v>
                </c:pt>
                <c:pt idx="1365">
                  <c:v>143.75</c:v>
                </c:pt>
                <c:pt idx="1366">
                  <c:v>143.833</c:v>
                </c:pt>
                <c:pt idx="1367">
                  <c:v>143.917</c:v>
                </c:pt>
                <c:pt idx="1368">
                  <c:v>144</c:v>
                </c:pt>
                <c:pt idx="1369">
                  <c:v>144.083</c:v>
                </c:pt>
                <c:pt idx="1370">
                  <c:v>144.167</c:v>
                </c:pt>
                <c:pt idx="1371">
                  <c:v>144.25</c:v>
                </c:pt>
                <c:pt idx="1372">
                  <c:v>144.333</c:v>
                </c:pt>
                <c:pt idx="1373">
                  <c:v>144.417</c:v>
                </c:pt>
                <c:pt idx="1374">
                  <c:v>144.5</c:v>
                </c:pt>
                <c:pt idx="1375">
                  <c:v>144.583</c:v>
                </c:pt>
                <c:pt idx="1376">
                  <c:v>144.667</c:v>
                </c:pt>
                <c:pt idx="1377">
                  <c:v>144.75</c:v>
                </c:pt>
                <c:pt idx="1378">
                  <c:v>144.833</c:v>
                </c:pt>
                <c:pt idx="1379">
                  <c:v>144.917</c:v>
                </c:pt>
                <c:pt idx="1380">
                  <c:v>145</c:v>
                </c:pt>
                <c:pt idx="1381">
                  <c:v>145.083</c:v>
                </c:pt>
                <c:pt idx="1382">
                  <c:v>145.167</c:v>
                </c:pt>
                <c:pt idx="1383">
                  <c:v>145.25</c:v>
                </c:pt>
                <c:pt idx="1384">
                  <c:v>145.333</c:v>
                </c:pt>
                <c:pt idx="1385">
                  <c:v>145.417</c:v>
                </c:pt>
                <c:pt idx="1386">
                  <c:v>145.5</c:v>
                </c:pt>
                <c:pt idx="1387">
                  <c:v>145.583</c:v>
                </c:pt>
                <c:pt idx="1388">
                  <c:v>145.667</c:v>
                </c:pt>
                <c:pt idx="1389">
                  <c:v>145.75</c:v>
                </c:pt>
                <c:pt idx="1390">
                  <c:v>145.833</c:v>
                </c:pt>
                <c:pt idx="1391">
                  <c:v>145.917</c:v>
                </c:pt>
                <c:pt idx="1392">
                  <c:v>146</c:v>
                </c:pt>
                <c:pt idx="1393">
                  <c:v>146.083</c:v>
                </c:pt>
                <c:pt idx="1394">
                  <c:v>146.167</c:v>
                </c:pt>
                <c:pt idx="1395">
                  <c:v>146.25</c:v>
                </c:pt>
                <c:pt idx="1396">
                  <c:v>146.333</c:v>
                </c:pt>
                <c:pt idx="1397">
                  <c:v>146.417</c:v>
                </c:pt>
                <c:pt idx="1398">
                  <c:v>146.5</c:v>
                </c:pt>
                <c:pt idx="1399">
                  <c:v>146.583</c:v>
                </c:pt>
                <c:pt idx="1400">
                  <c:v>146.667</c:v>
                </c:pt>
                <c:pt idx="1401">
                  <c:v>146.75</c:v>
                </c:pt>
                <c:pt idx="1402">
                  <c:v>146.833</c:v>
                </c:pt>
                <c:pt idx="1403">
                  <c:v>146.917</c:v>
                </c:pt>
                <c:pt idx="1404">
                  <c:v>147</c:v>
                </c:pt>
                <c:pt idx="1405">
                  <c:v>147.083</c:v>
                </c:pt>
                <c:pt idx="1406">
                  <c:v>147.167</c:v>
                </c:pt>
                <c:pt idx="1407">
                  <c:v>147.25</c:v>
                </c:pt>
                <c:pt idx="1408">
                  <c:v>147.333</c:v>
                </c:pt>
                <c:pt idx="1409">
                  <c:v>147.417</c:v>
                </c:pt>
                <c:pt idx="1410">
                  <c:v>147.5</c:v>
                </c:pt>
                <c:pt idx="1411">
                  <c:v>147.583</c:v>
                </c:pt>
                <c:pt idx="1412">
                  <c:v>147.667</c:v>
                </c:pt>
                <c:pt idx="1413">
                  <c:v>147.75</c:v>
                </c:pt>
                <c:pt idx="1414">
                  <c:v>147.833</c:v>
                </c:pt>
                <c:pt idx="1415">
                  <c:v>147.917</c:v>
                </c:pt>
                <c:pt idx="1416">
                  <c:v>148</c:v>
                </c:pt>
                <c:pt idx="1417">
                  <c:v>148.083</c:v>
                </c:pt>
                <c:pt idx="1418">
                  <c:v>148.167</c:v>
                </c:pt>
                <c:pt idx="1419">
                  <c:v>148.25</c:v>
                </c:pt>
                <c:pt idx="1420">
                  <c:v>148.333</c:v>
                </c:pt>
                <c:pt idx="1421">
                  <c:v>148.417</c:v>
                </c:pt>
                <c:pt idx="1422">
                  <c:v>148.5</c:v>
                </c:pt>
                <c:pt idx="1423">
                  <c:v>148.583</c:v>
                </c:pt>
                <c:pt idx="1424">
                  <c:v>148.667</c:v>
                </c:pt>
                <c:pt idx="1425">
                  <c:v>148.75</c:v>
                </c:pt>
                <c:pt idx="1426">
                  <c:v>148.833</c:v>
                </c:pt>
                <c:pt idx="1427">
                  <c:v>148.917</c:v>
                </c:pt>
                <c:pt idx="1428">
                  <c:v>149</c:v>
                </c:pt>
                <c:pt idx="1429">
                  <c:v>149.083</c:v>
                </c:pt>
                <c:pt idx="1430">
                  <c:v>149.167</c:v>
                </c:pt>
                <c:pt idx="1431">
                  <c:v>149.25</c:v>
                </c:pt>
                <c:pt idx="1432">
                  <c:v>149.333</c:v>
                </c:pt>
                <c:pt idx="1433">
                  <c:v>149.417</c:v>
                </c:pt>
                <c:pt idx="1434">
                  <c:v>149.5</c:v>
                </c:pt>
                <c:pt idx="1435">
                  <c:v>149.583</c:v>
                </c:pt>
                <c:pt idx="1436">
                  <c:v>149.667</c:v>
                </c:pt>
                <c:pt idx="1437">
                  <c:v>149.75</c:v>
                </c:pt>
                <c:pt idx="1438">
                  <c:v>149.833</c:v>
                </c:pt>
                <c:pt idx="1439">
                  <c:v>149.917</c:v>
                </c:pt>
                <c:pt idx="1440">
                  <c:v>150</c:v>
                </c:pt>
                <c:pt idx="1441">
                  <c:v>150.083</c:v>
                </c:pt>
                <c:pt idx="1442">
                  <c:v>150.167</c:v>
                </c:pt>
                <c:pt idx="1443">
                  <c:v>150.25</c:v>
                </c:pt>
                <c:pt idx="1444">
                  <c:v>150.333</c:v>
                </c:pt>
                <c:pt idx="1445">
                  <c:v>150.417</c:v>
                </c:pt>
                <c:pt idx="1446">
                  <c:v>150.5</c:v>
                </c:pt>
                <c:pt idx="1447">
                  <c:v>150.583</c:v>
                </c:pt>
                <c:pt idx="1448">
                  <c:v>150.667</c:v>
                </c:pt>
                <c:pt idx="1449">
                  <c:v>150.75</c:v>
                </c:pt>
                <c:pt idx="1450">
                  <c:v>150.833</c:v>
                </c:pt>
                <c:pt idx="1451">
                  <c:v>150.917</c:v>
                </c:pt>
                <c:pt idx="1452">
                  <c:v>151</c:v>
                </c:pt>
                <c:pt idx="1453">
                  <c:v>151.083</c:v>
                </c:pt>
                <c:pt idx="1454">
                  <c:v>151.167</c:v>
                </c:pt>
                <c:pt idx="1455">
                  <c:v>151.25</c:v>
                </c:pt>
                <c:pt idx="1456">
                  <c:v>151.333</c:v>
                </c:pt>
                <c:pt idx="1457">
                  <c:v>151.417</c:v>
                </c:pt>
                <c:pt idx="1458">
                  <c:v>151.5</c:v>
                </c:pt>
                <c:pt idx="1459">
                  <c:v>151.583</c:v>
                </c:pt>
                <c:pt idx="1460">
                  <c:v>151.667</c:v>
                </c:pt>
                <c:pt idx="1461">
                  <c:v>151.75</c:v>
                </c:pt>
                <c:pt idx="1462">
                  <c:v>151.833</c:v>
                </c:pt>
                <c:pt idx="1463">
                  <c:v>151.917</c:v>
                </c:pt>
                <c:pt idx="1464">
                  <c:v>152</c:v>
                </c:pt>
                <c:pt idx="1465">
                  <c:v>152.083</c:v>
                </c:pt>
                <c:pt idx="1466">
                  <c:v>152.167</c:v>
                </c:pt>
                <c:pt idx="1467">
                  <c:v>152.25</c:v>
                </c:pt>
                <c:pt idx="1468">
                  <c:v>152.333</c:v>
                </c:pt>
                <c:pt idx="1469">
                  <c:v>152.417</c:v>
                </c:pt>
                <c:pt idx="1470">
                  <c:v>152.5</c:v>
                </c:pt>
                <c:pt idx="1471">
                  <c:v>152.583</c:v>
                </c:pt>
                <c:pt idx="1472">
                  <c:v>152.667</c:v>
                </c:pt>
                <c:pt idx="1473">
                  <c:v>152.75</c:v>
                </c:pt>
                <c:pt idx="1474">
                  <c:v>152.833</c:v>
                </c:pt>
                <c:pt idx="1475">
                  <c:v>152.917</c:v>
                </c:pt>
                <c:pt idx="1476">
                  <c:v>153</c:v>
                </c:pt>
                <c:pt idx="1477">
                  <c:v>153.083</c:v>
                </c:pt>
                <c:pt idx="1478">
                  <c:v>153.167</c:v>
                </c:pt>
                <c:pt idx="1479">
                  <c:v>153.25</c:v>
                </c:pt>
                <c:pt idx="1480">
                  <c:v>153.333</c:v>
                </c:pt>
                <c:pt idx="1481">
                  <c:v>153.417</c:v>
                </c:pt>
                <c:pt idx="1482">
                  <c:v>153.5</c:v>
                </c:pt>
                <c:pt idx="1483">
                  <c:v>153.583</c:v>
                </c:pt>
                <c:pt idx="1484">
                  <c:v>153.667</c:v>
                </c:pt>
                <c:pt idx="1485">
                  <c:v>153.75</c:v>
                </c:pt>
                <c:pt idx="1486">
                  <c:v>153.833</c:v>
                </c:pt>
                <c:pt idx="1487">
                  <c:v>153.917</c:v>
                </c:pt>
                <c:pt idx="1488">
                  <c:v>154</c:v>
                </c:pt>
                <c:pt idx="1489">
                  <c:v>154.083</c:v>
                </c:pt>
                <c:pt idx="1490">
                  <c:v>154.167</c:v>
                </c:pt>
                <c:pt idx="1491">
                  <c:v>154.25</c:v>
                </c:pt>
                <c:pt idx="1492">
                  <c:v>154.333</c:v>
                </c:pt>
                <c:pt idx="1493">
                  <c:v>154.417</c:v>
                </c:pt>
                <c:pt idx="1494">
                  <c:v>154.5</c:v>
                </c:pt>
                <c:pt idx="1495">
                  <c:v>154.583</c:v>
                </c:pt>
                <c:pt idx="1496">
                  <c:v>154.667</c:v>
                </c:pt>
                <c:pt idx="1497">
                  <c:v>154.75</c:v>
                </c:pt>
                <c:pt idx="1498">
                  <c:v>154.833</c:v>
                </c:pt>
                <c:pt idx="1499">
                  <c:v>154.917</c:v>
                </c:pt>
                <c:pt idx="1500">
                  <c:v>155</c:v>
                </c:pt>
                <c:pt idx="1501">
                  <c:v>155.083</c:v>
                </c:pt>
                <c:pt idx="1502">
                  <c:v>155.167</c:v>
                </c:pt>
                <c:pt idx="1503">
                  <c:v>155.25</c:v>
                </c:pt>
                <c:pt idx="1504">
                  <c:v>155.333</c:v>
                </c:pt>
                <c:pt idx="1505">
                  <c:v>155.417</c:v>
                </c:pt>
                <c:pt idx="1506">
                  <c:v>155.5</c:v>
                </c:pt>
                <c:pt idx="1507">
                  <c:v>155.583</c:v>
                </c:pt>
                <c:pt idx="1508">
                  <c:v>155.667</c:v>
                </c:pt>
                <c:pt idx="1509">
                  <c:v>155.75</c:v>
                </c:pt>
                <c:pt idx="1510">
                  <c:v>155.833</c:v>
                </c:pt>
                <c:pt idx="1511">
                  <c:v>155.917</c:v>
                </c:pt>
                <c:pt idx="1512">
                  <c:v>156</c:v>
                </c:pt>
                <c:pt idx="1513">
                  <c:v>156.083</c:v>
                </c:pt>
                <c:pt idx="1514">
                  <c:v>156.167</c:v>
                </c:pt>
                <c:pt idx="1515">
                  <c:v>156.25</c:v>
                </c:pt>
                <c:pt idx="1516">
                  <c:v>156.333</c:v>
                </c:pt>
                <c:pt idx="1517">
                  <c:v>156.417</c:v>
                </c:pt>
                <c:pt idx="1518">
                  <c:v>156.5</c:v>
                </c:pt>
                <c:pt idx="1519">
                  <c:v>156.583</c:v>
                </c:pt>
                <c:pt idx="1520">
                  <c:v>156.667</c:v>
                </c:pt>
                <c:pt idx="1521">
                  <c:v>156.75</c:v>
                </c:pt>
                <c:pt idx="1522">
                  <c:v>156.833</c:v>
                </c:pt>
                <c:pt idx="1523">
                  <c:v>156.917</c:v>
                </c:pt>
                <c:pt idx="1524">
                  <c:v>157</c:v>
                </c:pt>
                <c:pt idx="1525">
                  <c:v>157.083</c:v>
                </c:pt>
                <c:pt idx="1526">
                  <c:v>157.167</c:v>
                </c:pt>
                <c:pt idx="1527">
                  <c:v>157.25</c:v>
                </c:pt>
                <c:pt idx="1528">
                  <c:v>157.333</c:v>
                </c:pt>
                <c:pt idx="1529">
                  <c:v>157.417</c:v>
                </c:pt>
                <c:pt idx="1530">
                  <c:v>157.5</c:v>
                </c:pt>
                <c:pt idx="1531">
                  <c:v>157.583</c:v>
                </c:pt>
                <c:pt idx="1532">
                  <c:v>157.667</c:v>
                </c:pt>
                <c:pt idx="1533">
                  <c:v>157.75</c:v>
                </c:pt>
                <c:pt idx="1534">
                  <c:v>157.833</c:v>
                </c:pt>
                <c:pt idx="1535">
                  <c:v>157.917</c:v>
                </c:pt>
                <c:pt idx="1536">
                  <c:v>158</c:v>
                </c:pt>
                <c:pt idx="1537">
                  <c:v>158.083</c:v>
                </c:pt>
                <c:pt idx="1538">
                  <c:v>158.167</c:v>
                </c:pt>
                <c:pt idx="1539">
                  <c:v>158.25</c:v>
                </c:pt>
                <c:pt idx="1540">
                  <c:v>158.333</c:v>
                </c:pt>
                <c:pt idx="1541">
                  <c:v>158.417</c:v>
                </c:pt>
                <c:pt idx="1542">
                  <c:v>158.5</c:v>
                </c:pt>
                <c:pt idx="1543">
                  <c:v>158.583</c:v>
                </c:pt>
                <c:pt idx="1544">
                  <c:v>158.667</c:v>
                </c:pt>
                <c:pt idx="1545">
                  <c:v>158.75</c:v>
                </c:pt>
                <c:pt idx="1546">
                  <c:v>158.833</c:v>
                </c:pt>
                <c:pt idx="1547">
                  <c:v>158.917</c:v>
                </c:pt>
                <c:pt idx="1548">
                  <c:v>159</c:v>
                </c:pt>
                <c:pt idx="1549">
                  <c:v>159.083</c:v>
                </c:pt>
                <c:pt idx="1550">
                  <c:v>159.167</c:v>
                </c:pt>
                <c:pt idx="1551">
                  <c:v>159.25</c:v>
                </c:pt>
                <c:pt idx="1552">
                  <c:v>159.333</c:v>
                </c:pt>
                <c:pt idx="1553">
                  <c:v>159.417</c:v>
                </c:pt>
                <c:pt idx="1554">
                  <c:v>159.5</c:v>
                </c:pt>
                <c:pt idx="1555">
                  <c:v>159.583</c:v>
                </c:pt>
                <c:pt idx="1556">
                  <c:v>159.667</c:v>
                </c:pt>
                <c:pt idx="1557">
                  <c:v>159.75</c:v>
                </c:pt>
                <c:pt idx="1558">
                  <c:v>159.833</c:v>
                </c:pt>
                <c:pt idx="1559">
                  <c:v>159.917</c:v>
                </c:pt>
                <c:pt idx="1560">
                  <c:v>160</c:v>
                </c:pt>
                <c:pt idx="1561">
                  <c:v>160.083</c:v>
                </c:pt>
                <c:pt idx="1562">
                  <c:v>160.167</c:v>
                </c:pt>
                <c:pt idx="1563">
                  <c:v>160.25</c:v>
                </c:pt>
                <c:pt idx="1564">
                  <c:v>160.333</c:v>
                </c:pt>
                <c:pt idx="1565">
                  <c:v>160.417</c:v>
                </c:pt>
                <c:pt idx="1566">
                  <c:v>160.5</c:v>
                </c:pt>
                <c:pt idx="1567">
                  <c:v>160.583</c:v>
                </c:pt>
                <c:pt idx="1568">
                  <c:v>160.667</c:v>
                </c:pt>
                <c:pt idx="1569">
                  <c:v>160.75</c:v>
                </c:pt>
                <c:pt idx="1570">
                  <c:v>160.833</c:v>
                </c:pt>
                <c:pt idx="1571">
                  <c:v>160.917</c:v>
                </c:pt>
                <c:pt idx="1572">
                  <c:v>161</c:v>
                </c:pt>
                <c:pt idx="1573">
                  <c:v>161.083</c:v>
                </c:pt>
                <c:pt idx="1574">
                  <c:v>161.167</c:v>
                </c:pt>
                <c:pt idx="1575">
                  <c:v>161.25</c:v>
                </c:pt>
                <c:pt idx="1576">
                  <c:v>161.333</c:v>
                </c:pt>
                <c:pt idx="1577">
                  <c:v>161.417</c:v>
                </c:pt>
                <c:pt idx="1578">
                  <c:v>161.5</c:v>
                </c:pt>
                <c:pt idx="1579">
                  <c:v>161.583</c:v>
                </c:pt>
                <c:pt idx="1580">
                  <c:v>161.667</c:v>
                </c:pt>
                <c:pt idx="1581">
                  <c:v>161.75</c:v>
                </c:pt>
                <c:pt idx="1582">
                  <c:v>161.833</c:v>
                </c:pt>
                <c:pt idx="1583">
                  <c:v>161.917</c:v>
                </c:pt>
                <c:pt idx="1584">
                  <c:v>162</c:v>
                </c:pt>
                <c:pt idx="1585">
                  <c:v>162.083</c:v>
                </c:pt>
                <c:pt idx="1586">
                  <c:v>162.167</c:v>
                </c:pt>
                <c:pt idx="1587">
                  <c:v>162.25</c:v>
                </c:pt>
                <c:pt idx="1588">
                  <c:v>162.333</c:v>
                </c:pt>
                <c:pt idx="1589">
                  <c:v>162.417</c:v>
                </c:pt>
                <c:pt idx="1590">
                  <c:v>162.5</c:v>
                </c:pt>
                <c:pt idx="1591">
                  <c:v>162.583</c:v>
                </c:pt>
                <c:pt idx="1592">
                  <c:v>162.667</c:v>
                </c:pt>
                <c:pt idx="1593">
                  <c:v>162.75</c:v>
                </c:pt>
                <c:pt idx="1594">
                  <c:v>162.833</c:v>
                </c:pt>
                <c:pt idx="1595">
                  <c:v>162.917</c:v>
                </c:pt>
                <c:pt idx="1596">
                  <c:v>163</c:v>
                </c:pt>
                <c:pt idx="1597">
                  <c:v>163.083</c:v>
                </c:pt>
                <c:pt idx="1598">
                  <c:v>163.167</c:v>
                </c:pt>
                <c:pt idx="1599">
                  <c:v>163.25</c:v>
                </c:pt>
                <c:pt idx="1600">
                  <c:v>163.333</c:v>
                </c:pt>
                <c:pt idx="1601">
                  <c:v>163.417</c:v>
                </c:pt>
                <c:pt idx="1602">
                  <c:v>163.5</c:v>
                </c:pt>
                <c:pt idx="1603">
                  <c:v>163.583</c:v>
                </c:pt>
                <c:pt idx="1604">
                  <c:v>163.667</c:v>
                </c:pt>
                <c:pt idx="1605">
                  <c:v>163.75</c:v>
                </c:pt>
                <c:pt idx="1606">
                  <c:v>163.833</c:v>
                </c:pt>
                <c:pt idx="1607">
                  <c:v>163.917</c:v>
                </c:pt>
                <c:pt idx="1608">
                  <c:v>164</c:v>
                </c:pt>
                <c:pt idx="1609">
                  <c:v>164.083</c:v>
                </c:pt>
                <c:pt idx="1610">
                  <c:v>164.167</c:v>
                </c:pt>
                <c:pt idx="1611">
                  <c:v>164.25</c:v>
                </c:pt>
                <c:pt idx="1612">
                  <c:v>164.333</c:v>
                </c:pt>
                <c:pt idx="1613">
                  <c:v>164.417</c:v>
                </c:pt>
                <c:pt idx="1614">
                  <c:v>164.5</c:v>
                </c:pt>
                <c:pt idx="1615">
                  <c:v>164.583</c:v>
                </c:pt>
                <c:pt idx="1616">
                  <c:v>164.667</c:v>
                </c:pt>
                <c:pt idx="1617">
                  <c:v>164.75</c:v>
                </c:pt>
                <c:pt idx="1618">
                  <c:v>164.833</c:v>
                </c:pt>
                <c:pt idx="1619">
                  <c:v>164.917</c:v>
                </c:pt>
                <c:pt idx="1620">
                  <c:v>165</c:v>
                </c:pt>
                <c:pt idx="1621">
                  <c:v>165.083</c:v>
                </c:pt>
                <c:pt idx="1622">
                  <c:v>165.167</c:v>
                </c:pt>
                <c:pt idx="1623">
                  <c:v>165.25</c:v>
                </c:pt>
                <c:pt idx="1624">
                  <c:v>165.333</c:v>
                </c:pt>
                <c:pt idx="1625">
                  <c:v>165.417</c:v>
                </c:pt>
                <c:pt idx="1626">
                  <c:v>165.5</c:v>
                </c:pt>
                <c:pt idx="1627">
                  <c:v>165.583</c:v>
                </c:pt>
                <c:pt idx="1628">
                  <c:v>165.667</c:v>
                </c:pt>
                <c:pt idx="1629">
                  <c:v>165.75</c:v>
                </c:pt>
                <c:pt idx="1630">
                  <c:v>165.833</c:v>
                </c:pt>
                <c:pt idx="1631">
                  <c:v>165.917</c:v>
                </c:pt>
                <c:pt idx="1632">
                  <c:v>166</c:v>
                </c:pt>
                <c:pt idx="1633">
                  <c:v>166.083</c:v>
                </c:pt>
                <c:pt idx="1634">
                  <c:v>166.167</c:v>
                </c:pt>
                <c:pt idx="1635">
                  <c:v>166.25</c:v>
                </c:pt>
                <c:pt idx="1636">
                  <c:v>166.333</c:v>
                </c:pt>
                <c:pt idx="1637">
                  <c:v>166.417</c:v>
                </c:pt>
                <c:pt idx="1638">
                  <c:v>166.5</c:v>
                </c:pt>
                <c:pt idx="1639">
                  <c:v>166.583</c:v>
                </c:pt>
                <c:pt idx="1640">
                  <c:v>166.667</c:v>
                </c:pt>
                <c:pt idx="1641">
                  <c:v>166.75</c:v>
                </c:pt>
                <c:pt idx="1642">
                  <c:v>166.833</c:v>
                </c:pt>
                <c:pt idx="1643">
                  <c:v>166.917</c:v>
                </c:pt>
                <c:pt idx="1644">
                  <c:v>167</c:v>
                </c:pt>
                <c:pt idx="1645">
                  <c:v>167.083</c:v>
                </c:pt>
                <c:pt idx="1646">
                  <c:v>167.167</c:v>
                </c:pt>
                <c:pt idx="1647">
                  <c:v>167.25</c:v>
                </c:pt>
                <c:pt idx="1648">
                  <c:v>167.333</c:v>
                </c:pt>
                <c:pt idx="1649">
                  <c:v>167.417</c:v>
                </c:pt>
                <c:pt idx="1650">
                  <c:v>167.5</c:v>
                </c:pt>
                <c:pt idx="1651">
                  <c:v>167.583</c:v>
                </c:pt>
                <c:pt idx="1652">
                  <c:v>167.667</c:v>
                </c:pt>
                <c:pt idx="1653">
                  <c:v>167.75</c:v>
                </c:pt>
                <c:pt idx="1654">
                  <c:v>167.833</c:v>
                </c:pt>
                <c:pt idx="1655">
                  <c:v>167.917</c:v>
                </c:pt>
                <c:pt idx="1656">
                  <c:v>168</c:v>
                </c:pt>
                <c:pt idx="1657">
                  <c:v>168.083</c:v>
                </c:pt>
                <c:pt idx="1658">
                  <c:v>168.167</c:v>
                </c:pt>
                <c:pt idx="1659">
                  <c:v>168.25</c:v>
                </c:pt>
                <c:pt idx="1660">
                  <c:v>168.333</c:v>
                </c:pt>
                <c:pt idx="1661">
                  <c:v>168.417</c:v>
                </c:pt>
                <c:pt idx="1662">
                  <c:v>168.5</c:v>
                </c:pt>
                <c:pt idx="1663">
                  <c:v>168.583</c:v>
                </c:pt>
                <c:pt idx="1664">
                  <c:v>168.667</c:v>
                </c:pt>
                <c:pt idx="1665">
                  <c:v>168.75</c:v>
                </c:pt>
                <c:pt idx="1666">
                  <c:v>168.833</c:v>
                </c:pt>
                <c:pt idx="1667">
                  <c:v>168.917</c:v>
                </c:pt>
                <c:pt idx="1668">
                  <c:v>169</c:v>
                </c:pt>
                <c:pt idx="1669">
                  <c:v>169.083</c:v>
                </c:pt>
                <c:pt idx="1670">
                  <c:v>169.167</c:v>
                </c:pt>
                <c:pt idx="1671">
                  <c:v>169.25</c:v>
                </c:pt>
                <c:pt idx="1672">
                  <c:v>169.333</c:v>
                </c:pt>
                <c:pt idx="1673">
                  <c:v>169.417</c:v>
                </c:pt>
                <c:pt idx="1674">
                  <c:v>169.5</c:v>
                </c:pt>
                <c:pt idx="1675">
                  <c:v>169.583</c:v>
                </c:pt>
                <c:pt idx="1676">
                  <c:v>169.667</c:v>
                </c:pt>
                <c:pt idx="1677">
                  <c:v>169.75</c:v>
                </c:pt>
                <c:pt idx="1678">
                  <c:v>169.833</c:v>
                </c:pt>
                <c:pt idx="1679">
                  <c:v>169.917</c:v>
                </c:pt>
                <c:pt idx="1680">
                  <c:v>170</c:v>
                </c:pt>
                <c:pt idx="1681">
                  <c:v>170.083</c:v>
                </c:pt>
                <c:pt idx="1682">
                  <c:v>170.167</c:v>
                </c:pt>
                <c:pt idx="1683">
                  <c:v>170.25</c:v>
                </c:pt>
                <c:pt idx="1684">
                  <c:v>170.333</c:v>
                </c:pt>
                <c:pt idx="1685">
                  <c:v>170.417</c:v>
                </c:pt>
                <c:pt idx="1686">
                  <c:v>170.5</c:v>
                </c:pt>
                <c:pt idx="1687">
                  <c:v>170.583</c:v>
                </c:pt>
                <c:pt idx="1688">
                  <c:v>170.667</c:v>
                </c:pt>
                <c:pt idx="1689">
                  <c:v>170.75</c:v>
                </c:pt>
                <c:pt idx="1690">
                  <c:v>170.833</c:v>
                </c:pt>
                <c:pt idx="1691">
                  <c:v>170.917</c:v>
                </c:pt>
                <c:pt idx="1692">
                  <c:v>171</c:v>
                </c:pt>
                <c:pt idx="1693">
                  <c:v>171.083</c:v>
                </c:pt>
                <c:pt idx="1694">
                  <c:v>171.167</c:v>
                </c:pt>
                <c:pt idx="1695">
                  <c:v>171.25</c:v>
                </c:pt>
                <c:pt idx="1696">
                  <c:v>171.333</c:v>
                </c:pt>
                <c:pt idx="1697">
                  <c:v>171.417</c:v>
                </c:pt>
                <c:pt idx="1698">
                  <c:v>171.5</c:v>
                </c:pt>
                <c:pt idx="1699">
                  <c:v>171.583</c:v>
                </c:pt>
                <c:pt idx="1700">
                  <c:v>171.667</c:v>
                </c:pt>
                <c:pt idx="1701">
                  <c:v>171.75</c:v>
                </c:pt>
                <c:pt idx="1702">
                  <c:v>171.833</c:v>
                </c:pt>
                <c:pt idx="1703">
                  <c:v>171.917</c:v>
                </c:pt>
                <c:pt idx="1704">
                  <c:v>172</c:v>
                </c:pt>
                <c:pt idx="1705">
                  <c:v>172.083</c:v>
                </c:pt>
                <c:pt idx="1706">
                  <c:v>172.167</c:v>
                </c:pt>
                <c:pt idx="1707">
                  <c:v>172.25</c:v>
                </c:pt>
                <c:pt idx="1708">
                  <c:v>172.333</c:v>
                </c:pt>
                <c:pt idx="1709">
                  <c:v>172.417</c:v>
                </c:pt>
                <c:pt idx="1710">
                  <c:v>172.5</c:v>
                </c:pt>
                <c:pt idx="1711">
                  <c:v>172.583</c:v>
                </c:pt>
                <c:pt idx="1712">
                  <c:v>172.667</c:v>
                </c:pt>
                <c:pt idx="1713">
                  <c:v>172.75</c:v>
                </c:pt>
                <c:pt idx="1714">
                  <c:v>172.833</c:v>
                </c:pt>
                <c:pt idx="1715">
                  <c:v>172.917</c:v>
                </c:pt>
                <c:pt idx="1716">
                  <c:v>173</c:v>
                </c:pt>
                <c:pt idx="1717">
                  <c:v>173.083</c:v>
                </c:pt>
                <c:pt idx="1718">
                  <c:v>173.167</c:v>
                </c:pt>
                <c:pt idx="1719">
                  <c:v>173.25</c:v>
                </c:pt>
                <c:pt idx="1720">
                  <c:v>173.333</c:v>
                </c:pt>
                <c:pt idx="1721">
                  <c:v>173.417</c:v>
                </c:pt>
                <c:pt idx="1722">
                  <c:v>173.5</c:v>
                </c:pt>
                <c:pt idx="1723">
                  <c:v>173.583</c:v>
                </c:pt>
                <c:pt idx="1724">
                  <c:v>173.667</c:v>
                </c:pt>
                <c:pt idx="1725">
                  <c:v>173.75</c:v>
                </c:pt>
                <c:pt idx="1726">
                  <c:v>173.833</c:v>
                </c:pt>
                <c:pt idx="1727">
                  <c:v>173.917</c:v>
                </c:pt>
                <c:pt idx="1728">
                  <c:v>174</c:v>
                </c:pt>
                <c:pt idx="1729">
                  <c:v>174.083</c:v>
                </c:pt>
                <c:pt idx="1730">
                  <c:v>174.167</c:v>
                </c:pt>
                <c:pt idx="1731">
                  <c:v>174.25</c:v>
                </c:pt>
                <c:pt idx="1732">
                  <c:v>174.333</c:v>
                </c:pt>
                <c:pt idx="1733">
                  <c:v>174.417</c:v>
                </c:pt>
                <c:pt idx="1734">
                  <c:v>174.5</c:v>
                </c:pt>
                <c:pt idx="1735">
                  <c:v>174.583</c:v>
                </c:pt>
                <c:pt idx="1736">
                  <c:v>174.667</c:v>
                </c:pt>
                <c:pt idx="1737">
                  <c:v>174.75</c:v>
                </c:pt>
                <c:pt idx="1738">
                  <c:v>174.833</c:v>
                </c:pt>
                <c:pt idx="1739">
                  <c:v>174.917</c:v>
                </c:pt>
                <c:pt idx="1740">
                  <c:v>175</c:v>
                </c:pt>
                <c:pt idx="1741">
                  <c:v>175.083</c:v>
                </c:pt>
                <c:pt idx="1742">
                  <c:v>175.167</c:v>
                </c:pt>
                <c:pt idx="1743">
                  <c:v>175.25</c:v>
                </c:pt>
                <c:pt idx="1744">
                  <c:v>175.333</c:v>
                </c:pt>
                <c:pt idx="1745">
                  <c:v>175.417</c:v>
                </c:pt>
                <c:pt idx="1746">
                  <c:v>175.5</c:v>
                </c:pt>
                <c:pt idx="1747">
                  <c:v>175.583</c:v>
                </c:pt>
                <c:pt idx="1748">
                  <c:v>175.667</c:v>
                </c:pt>
                <c:pt idx="1749">
                  <c:v>175.75</c:v>
                </c:pt>
                <c:pt idx="1750">
                  <c:v>175.833</c:v>
                </c:pt>
                <c:pt idx="1751">
                  <c:v>175.917</c:v>
                </c:pt>
                <c:pt idx="1752">
                  <c:v>176</c:v>
                </c:pt>
                <c:pt idx="1753">
                  <c:v>176.083</c:v>
                </c:pt>
                <c:pt idx="1754">
                  <c:v>176.167</c:v>
                </c:pt>
                <c:pt idx="1755">
                  <c:v>176.25</c:v>
                </c:pt>
                <c:pt idx="1756">
                  <c:v>176.333</c:v>
                </c:pt>
                <c:pt idx="1757">
                  <c:v>176.417</c:v>
                </c:pt>
                <c:pt idx="1758">
                  <c:v>176.5</c:v>
                </c:pt>
                <c:pt idx="1759">
                  <c:v>176.583</c:v>
                </c:pt>
                <c:pt idx="1760">
                  <c:v>176.667</c:v>
                </c:pt>
                <c:pt idx="1761">
                  <c:v>176.75</c:v>
                </c:pt>
                <c:pt idx="1762">
                  <c:v>176.833</c:v>
                </c:pt>
                <c:pt idx="1763">
                  <c:v>176.917</c:v>
                </c:pt>
                <c:pt idx="1764">
                  <c:v>177</c:v>
                </c:pt>
                <c:pt idx="1765">
                  <c:v>177.083</c:v>
                </c:pt>
                <c:pt idx="1766">
                  <c:v>177.167</c:v>
                </c:pt>
                <c:pt idx="1767">
                  <c:v>177.25</c:v>
                </c:pt>
                <c:pt idx="1768">
                  <c:v>177.333</c:v>
                </c:pt>
                <c:pt idx="1769">
                  <c:v>177.417</c:v>
                </c:pt>
                <c:pt idx="1770">
                  <c:v>177.5</c:v>
                </c:pt>
                <c:pt idx="1771">
                  <c:v>177.583</c:v>
                </c:pt>
                <c:pt idx="1772">
                  <c:v>177.667</c:v>
                </c:pt>
                <c:pt idx="1773">
                  <c:v>177.75</c:v>
                </c:pt>
                <c:pt idx="1774">
                  <c:v>177.833</c:v>
                </c:pt>
                <c:pt idx="1775">
                  <c:v>177.917</c:v>
                </c:pt>
                <c:pt idx="1776">
                  <c:v>178</c:v>
                </c:pt>
                <c:pt idx="1777">
                  <c:v>178.083</c:v>
                </c:pt>
                <c:pt idx="1778">
                  <c:v>178.167</c:v>
                </c:pt>
                <c:pt idx="1779">
                  <c:v>178.25</c:v>
                </c:pt>
                <c:pt idx="1780">
                  <c:v>178.333</c:v>
                </c:pt>
                <c:pt idx="1781">
                  <c:v>178.417</c:v>
                </c:pt>
                <c:pt idx="1782">
                  <c:v>178.5</c:v>
                </c:pt>
                <c:pt idx="1783">
                  <c:v>178.583</c:v>
                </c:pt>
                <c:pt idx="1784">
                  <c:v>178.667</c:v>
                </c:pt>
                <c:pt idx="1785">
                  <c:v>178.75</c:v>
                </c:pt>
                <c:pt idx="1786">
                  <c:v>178.833</c:v>
                </c:pt>
                <c:pt idx="1787">
                  <c:v>178.917</c:v>
                </c:pt>
                <c:pt idx="1788">
                  <c:v>179</c:v>
                </c:pt>
                <c:pt idx="1789">
                  <c:v>179.083</c:v>
                </c:pt>
                <c:pt idx="1790">
                  <c:v>179.167</c:v>
                </c:pt>
                <c:pt idx="1791">
                  <c:v>179.25</c:v>
                </c:pt>
                <c:pt idx="1792">
                  <c:v>179.333</c:v>
                </c:pt>
                <c:pt idx="1793">
                  <c:v>179.417</c:v>
                </c:pt>
                <c:pt idx="1794">
                  <c:v>179.5</c:v>
                </c:pt>
                <c:pt idx="1795">
                  <c:v>179.583</c:v>
                </c:pt>
                <c:pt idx="1796">
                  <c:v>179.667</c:v>
                </c:pt>
                <c:pt idx="1797">
                  <c:v>179.75</c:v>
                </c:pt>
                <c:pt idx="1798">
                  <c:v>179.833</c:v>
                </c:pt>
                <c:pt idx="1799">
                  <c:v>179.917</c:v>
                </c:pt>
                <c:pt idx="1800">
                  <c:v>180</c:v>
                </c:pt>
                <c:pt idx="1801">
                  <c:v>180.083</c:v>
                </c:pt>
                <c:pt idx="1802">
                  <c:v>180.167</c:v>
                </c:pt>
                <c:pt idx="1803">
                  <c:v>180.25</c:v>
                </c:pt>
                <c:pt idx="1804">
                  <c:v>180.333</c:v>
                </c:pt>
                <c:pt idx="1805">
                  <c:v>180.417</c:v>
                </c:pt>
                <c:pt idx="1806">
                  <c:v>180.5</c:v>
                </c:pt>
                <c:pt idx="1807">
                  <c:v>180.583</c:v>
                </c:pt>
                <c:pt idx="1808">
                  <c:v>180.667</c:v>
                </c:pt>
                <c:pt idx="1809">
                  <c:v>180.75</c:v>
                </c:pt>
                <c:pt idx="1810">
                  <c:v>180.833</c:v>
                </c:pt>
                <c:pt idx="1811">
                  <c:v>180.917</c:v>
                </c:pt>
                <c:pt idx="1812">
                  <c:v>181</c:v>
                </c:pt>
                <c:pt idx="1813">
                  <c:v>181.083</c:v>
                </c:pt>
                <c:pt idx="1814">
                  <c:v>181.167</c:v>
                </c:pt>
                <c:pt idx="1815">
                  <c:v>181.25</c:v>
                </c:pt>
                <c:pt idx="1816">
                  <c:v>181.333</c:v>
                </c:pt>
                <c:pt idx="1817">
                  <c:v>181.417</c:v>
                </c:pt>
                <c:pt idx="1818">
                  <c:v>181.5</c:v>
                </c:pt>
                <c:pt idx="1819">
                  <c:v>181.583</c:v>
                </c:pt>
                <c:pt idx="1820">
                  <c:v>181.667</c:v>
                </c:pt>
                <c:pt idx="1821">
                  <c:v>181.75</c:v>
                </c:pt>
                <c:pt idx="1822">
                  <c:v>181.833</c:v>
                </c:pt>
                <c:pt idx="1823">
                  <c:v>181.917</c:v>
                </c:pt>
                <c:pt idx="1824">
                  <c:v>182</c:v>
                </c:pt>
                <c:pt idx="1825">
                  <c:v>182.083</c:v>
                </c:pt>
                <c:pt idx="1826">
                  <c:v>182.167</c:v>
                </c:pt>
                <c:pt idx="1827">
                  <c:v>182.25</c:v>
                </c:pt>
                <c:pt idx="1828">
                  <c:v>182.333</c:v>
                </c:pt>
                <c:pt idx="1829">
                  <c:v>182.417</c:v>
                </c:pt>
                <c:pt idx="1830">
                  <c:v>182.5</c:v>
                </c:pt>
                <c:pt idx="1831">
                  <c:v>182.583</c:v>
                </c:pt>
                <c:pt idx="1832">
                  <c:v>182.667</c:v>
                </c:pt>
                <c:pt idx="1833">
                  <c:v>182.75</c:v>
                </c:pt>
                <c:pt idx="1834">
                  <c:v>182.833</c:v>
                </c:pt>
                <c:pt idx="1835">
                  <c:v>182.917</c:v>
                </c:pt>
                <c:pt idx="1836">
                  <c:v>183</c:v>
                </c:pt>
                <c:pt idx="1837">
                  <c:v>183.083</c:v>
                </c:pt>
                <c:pt idx="1838">
                  <c:v>183.167</c:v>
                </c:pt>
                <c:pt idx="1839">
                  <c:v>183.25</c:v>
                </c:pt>
                <c:pt idx="1840">
                  <c:v>183.333</c:v>
                </c:pt>
                <c:pt idx="1841">
                  <c:v>183.417</c:v>
                </c:pt>
                <c:pt idx="1842">
                  <c:v>183.5</c:v>
                </c:pt>
                <c:pt idx="1843">
                  <c:v>183.583</c:v>
                </c:pt>
                <c:pt idx="1844">
                  <c:v>183.667</c:v>
                </c:pt>
                <c:pt idx="1845">
                  <c:v>183.75</c:v>
                </c:pt>
                <c:pt idx="1846">
                  <c:v>183.833</c:v>
                </c:pt>
                <c:pt idx="1847">
                  <c:v>183.917</c:v>
                </c:pt>
                <c:pt idx="1848">
                  <c:v>184</c:v>
                </c:pt>
                <c:pt idx="1849">
                  <c:v>184.083</c:v>
                </c:pt>
                <c:pt idx="1850">
                  <c:v>184.167</c:v>
                </c:pt>
                <c:pt idx="1851">
                  <c:v>184.25</c:v>
                </c:pt>
                <c:pt idx="1852">
                  <c:v>184.333</c:v>
                </c:pt>
                <c:pt idx="1853">
                  <c:v>184.417</c:v>
                </c:pt>
                <c:pt idx="1854">
                  <c:v>184.5</c:v>
                </c:pt>
                <c:pt idx="1855">
                  <c:v>184.583</c:v>
                </c:pt>
                <c:pt idx="1856">
                  <c:v>184.667</c:v>
                </c:pt>
                <c:pt idx="1857">
                  <c:v>184.75</c:v>
                </c:pt>
                <c:pt idx="1858">
                  <c:v>184.833</c:v>
                </c:pt>
                <c:pt idx="1859">
                  <c:v>184.917</c:v>
                </c:pt>
                <c:pt idx="1860">
                  <c:v>185</c:v>
                </c:pt>
                <c:pt idx="1861">
                  <c:v>185.083</c:v>
                </c:pt>
                <c:pt idx="1862">
                  <c:v>185.167</c:v>
                </c:pt>
                <c:pt idx="1863">
                  <c:v>185.25</c:v>
                </c:pt>
                <c:pt idx="1864">
                  <c:v>185.333</c:v>
                </c:pt>
                <c:pt idx="1865">
                  <c:v>185.417</c:v>
                </c:pt>
                <c:pt idx="1866">
                  <c:v>185.5</c:v>
                </c:pt>
                <c:pt idx="1867">
                  <c:v>185.583</c:v>
                </c:pt>
                <c:pt idx="1868">
                  <c:v>185.667</c:v>
                </c:pt>
                <c:pt idx="1869">
                  <c:v>185.75</c:v>
                </c:pt>
                <c:pt idx="1870">
                  <c:v>185.833</c:v>
                </c:pt>
                <c:pt idx="1871">
                  <c:v>185.917</c:v>
                </c:pt>
                <c:pt idx="1872">
                  <c:v>186</c:v>
                </c:pt>
                <c:pt idx="1873">
                  <c:v>186.083</c:v>
                </c:pt>
                <c:pt idx="1874">
                  <c:v>186.167</c:v>
                </c:pt>
                <c:pt idx="1875">
                  <c:v>186.25</c:v>
                </c:pt>
                <c:pt idx="1876">
                  <c:v>186.333</c:v>
                </c:pt>
                <c:pt idx="1877">
                  <c:v>186.417</c:v>
                </c:pt>
                <c:pt idx="1878">
                  <c:v>186.5</c:v>
                </c:pt>
                <c:pt idx="1879">
                  <c:v>186.583</c:v>
                </c:pt>
                <c:pt idx="1880">
                  <c:v>186.667</c:v>
                </c:pt>
                <c:pt idx="1881">
                  <c:v>186.75</c:v>
                </c:pt>
                <c:pt idx="1882">
                  <c:v>186.833</c:v>
                </c:pt>
                <c:pt idx="1883">
                  <c:v>186.917</c:v>
                </c:pt>
                <c:pt idx="1884">
                  <c:v>187</c:v>
                </c:pt>
                <c:pt idx="1885">
                  <c:v>187.083</c:v>
                </c:pt>
                <c:pt idx="1886">
                  <c:v>187.167</c:v>
                </c:pt>
                <c:pt idx="1887">
                  <c:v>187.25</c:v>
                </c:pt>
                <c:pt idx="1888">
                  <c:v>187.333</c:v>
                </c:pt>
                <c:pt idx="1889">
                  <c:v>187.417</c:v>
                </c:pt>
                <c:pt idx="1890">
                  <c:v>187.5</c:v>
                </c:pt>
                <c:pt idx="1891">
                  <c:v>187.583</c:v>
                </c:pt>
                <c:pt idx="1892">
                  <c:v>187.667</c:v>
                </c:pt>
                <c:pt idx="1893">
                  <c:v>187.75</c:v>
                </c:pt>
                <c:pt idx="1894">
                  <c:v>187.833</c:v>
                </c:pt>
                <c:pt idx="1895">
                  <c:v>187.917</c:v>
                </c:pt>
                <c:pt idx="1896">
                  <c:v>188</c:v>
                </c:pt>
                <c:pt idx="1897">
                  <c:v>188.083</c:v>
                </c:pt>
                <c:pt idx="1898">
                  <c:v>188.167</c:v>
                </c:pt>
                <c:pt idx="1899">
                  <c:v>188.25</c:v>
                </c:pt>
                <c:pt idx="1900">
                  <c:v>188.333</c:v>
                </c:pt>
                <c:pt idx="1901">
                  <c:v>188.417</c:v>
                </c:pt>
                <c:pt idx="1902">
                  <c:v>188.5</c:v>
                </c:pt>
                <c:pt idx="1903">
                  <c:v>188.583</c:v>
                </c:pt>
                <c:pt idx="1904">
                  <c:v>188.667</c:v>
                </c:pt>
                <c:pt idx="1905">
                  <c:v>188.75</c:v>
                </c:pt>
                <c:pt idx="1906">
                  <c:v>188.833</c:v>
                </c:pt>
                <c:pt idx="1907">
                  <c:v>188.917</c:v>
                </c:pt>
                <c:pt idx="1908">
                  <c:v>189</c:v>
                </c:pt>
                <c:pt idx="1909">
                  <c:v>189.083</c:v>
                </c:pt>
                <c:pt idx="1910">
                  <c:v>189.167</c:v>
                </c:pt>
                <c:pt idx="1911">
                  <c:v>189.25</c:v>
                </c:pt>
                <c:pt idx="1912">
                  <c:v>189.333</c:v>
                </c:pt>
                <c:pt idx="1913">
                  <c:v>189.417</c:v>
                </c:pt>
                <c:pt idx="1914">
                  <c:v>189.5</c:v>
                </c:pt>
                <c:pt idx="1915">
                  <c:v>189.583</c:v>
                </c:pt>
                <c:pt idx="1916">
                  <c:v>189.667</c:v>
                </c:pt>
                <c:pt idx="1917">
                  <c:v>189.75</c:v>
                </c:pt>
                <c:pt idx="1918">
                  <c:v>189.833</c:v>
                </c:pt>
                <c:pt idx="1919">
                  <c:v>189.917</c:v>
                </c:pt>
                <c:pt idx="1920">
                  <c:v>190</c:v>
                </c:pt>
                <c:pt idx="1921">
                  <c:v>190.083</c:v>
                </c:pt>
                <c:pt idx="1922">
                  <c:v>190.167</c:v>
                </c:pt>
                <c:pt idx="1923">
                  <c:v>190.25</c:v>
                </c:pt>
                <c:pt idx="1924">
                  <c:v>190.333</c:v>
                </c:pt>
                <c:pt idx="1925">
                  <c:v>190.417</c:v>
                </c:pt>
                <c:pt idx="1926">
                  <c:v>190.5</c:v>
                </c:pt>
                <c:pt idx="1927">
                  <c:v>190.583</c:v>
                </c:pt>
                <c:pt idx="1928">
                  <c:v>190.667</c:v>
                </c:pt>
                <c:pt idx="1929">
                  <c:v>190.75</c:v>
                </c:pt>
                <c:pt idx="1930">
                  <c:v>190.833</c:v>
                </c:pt>
                <c:pt idx="1931">
                  <c:v>190.917</c:v>
                </c:pt>
                <c:pt idx="1932">
                  <c:v>191</c:v>
                </c:pt>
                <c:pt idx="1933">
                  <c:v>191.083</c:v>
                </c:pt>
                <c:pt idx="1934">
                  <c:v>191.167</c:v>
                </c:pt>
                <c:pt idx="1935">
                  <c:v>191.25</c:v>
                </c:pt>
                <c:pt idx="1936">
                  <c:v>191.333</c:v>
                </c:pt>
                <c:pt idx="1937">
                  <c:v>191.417</c:v>
                </c:pt>
                <c:pt idx="1938">
                  <c:v>191.5</c:v>
                </c:pt>
                <c:pt idx="1939">
                  <c:v>191.583</c:v>
                </c:pt>
                <c:pt idx="1940">
                  <c:v>191.667</c:v>
                </c:pt>
                <c:pt idx="1941">
                  <c:v>191.75</c:v>
                </c:pt>
                <c:pt idx="1942">
                  <c:v>191.833</c:v>
                </c:pt>
                <c:pt idx="1943">
                  <c:v>191.917</c:v>
                </c:pt>
                <c:pt idx="1944">
                  <c:v>192</c:v>
                </c:pt>
                <c:pt idx="1945">
                  <c:v>192.083</c:v>
                </c:pt>
                <c:pt idx="1946">
                  <c:v>192.167</c:v>
                </c:pt>
                <c:pt idx="1947">
                  <c:v>192.25</c:v>
                </c:pt>
                <c:pt idx="1948">
                  <c:v>192.333</c:v>
                </c:pt>
                <c:pt idx="1949">
                  <c:v>192.417</c:v>
                </c:pt>
                <c:pt idx="1950">
                  <c:v>192.5</c:v>
                </c:pt>
                <c:pt idx="1951">
                  <c:v>192.583</c:v>
                </c:pt>
                <c:pt idx="1952">
                  <c:v>192.667</c:v>
                </c:pt>
                <c:pt idx="1953">
                  <c:v>192.75</c:v>
                </c:pt>
                <c:pt idx="1954">
                  <c:v>192.833</c:v>
                </c:pt>
                <c:pt idx="1955">
                  <c:v>192.917</c:v>
                </c:pt>
                <c:pt idx="1956">
                  <c:v>193</c:v>
                </c:pt>
                <c:pt idx="1957">
                  <c:v>193.083</c:v>
                </c:pt>
                <c:pt idx="1958">
                  <c:v>193.167</c:v>
                </c:pt>
                <c:pt idx="1959">
                  <c:v>193.25</c:v>
                </c:pt>
                <c:pt idx="1960">
                  <c:v>193.333</c:v>
                </c:pt>
                <c:pt idx="1961">
                  <c:v>193.417</c:v>
                </c:pt>
                <c:pt idx="1962">
                  <c:v>193.5</c:v>
                </c:pt>
                <c:pt idx="1963">
                  <c:v>193.583</c:v>
                </c:pt>
                <c:pt idx="1964">
                  <c:v>193.667</c:v>
                </c:pt>
                <c:pt idx="1965">
                  <c:v>193.75</c:v>
                </c:pt>
                <c:pt idx="1966">
                  <c:v>193.833</c:v>
                </c:pt>
                <c:pt idx="1967">
                  <c:v>193.917</c:v>
                </c:pt>
                <c:pt idx="1968">
                  <c:v>194</c:v>
                </c:pt>
                <c:pt idx="1969">
                  <c:v>194.083</c:v>
                </c:pt>
                <c:pt idx="1970">
                  <c:v>194.167</c:v>
                </c:pt>
                <c:pt idx="1971">
                  <c:v>194.25</c:v>
                </c:pt>
                <c:pt idx="1972">
                  <c:v>194.333</c:v>
                </c:pt>
                <c:pt idx="1973">
                  <c:v>194.417</c:v>
                </c:pt>
                <c:pt idx="1974">
                  <c:v>194.5</c:v>
                </c:pt>
                <c:pt idx="1975">
                  <c:v>194.583</c:v>
                </c:pt>
                <c:pt idx="1976">
                  <c:v>194.667</c:v>
                </c:pt>
                <c:pt idx="1977">
                  <c:v>194.75</c:v>
                </c:pt>
                <c:pt idx="1978">
                  <c:v>194.833</c:v>
                </c:pt>
                <c:pt idx="1979">
                  <c:v>194.917</c:v>
                </c:pt>
                <c:pt idx="1980">
                  <c:v>195</c:v>
                </c:pt>
                <c:pt idx="1981">
                  <c:v>195.083</c:v>
                </c:pt>
                <c:pt idx="1982">
                  <c:v>195.167</c:v>
                </c:pt>
                <c:pt idx="1983">
                  <c:v>195.25</c:v>
                </c:pt>
                <c:pt idx="1984">
                  <c:v>195.333</c:v>
                </c:pt>
                <c:pt idx="1985">
                  <c:v>195.417</c:v>
                </c:pt>
                <c:pt idx="1986">
                  <c:v>195.5</c:v>
                </c:pt>
                <c:pt idx="1987">
                  <c:v>195.583</c:v>
                </c:pt>
                <c:pt idx="1988">
                  <c:v>195.667</c:v>
                </c:pt>
                <c:pt idx="1989">
                  <c:v>195.75</c:v>
                </c:pt>
                <c:pt idx="1990">
                  <c:v>195.833</c:v>
                </c:pt>
                <c:pt idx="1991">
                  <c:v>195.917</c:v>
                </c:pt>
                <c:pt idx="1992">
                  <c:v>196</c:v>
                </c:pt>
                <c:pt idx="1993">
                  <c:v>196.083</c:v>
                </c:pt>
                <c:pt idx="1994">
                  <c:v>196.167</c:v>
                </c:pt>
                <c:pt idx="1995">
                  <c:v>196.25</c:v>
                </c:pt>
                <c:pt idx="1996">
                  <c:v>196.333</c:v>
                </c:pt>
                <c:pt idx="1997">
                  <c:v>196.417</c:v>
                </c:pt>
                <c:pt idx="1998">
                  <c:v>196.5</c:v>
                </c:pt>
                <c:pt idx="1999">
                  <c:v>196.583</c:v>
                </c:pt>
                <c:pt idx="2000">
                  <c:v>196.667</c:v>
                </c:pt>
                <c:pt idx="2001">
                  <c:v>196.75</c:v>
                </c:pt>
                <c:pt idx="2002">
                  <c:v>196.833</c:v>
                </c:pt>
                <c:pt idx="2003">
                  <c:v>196.917</c:v>
                </c:pt>
                <c:pt idx="2004">
                  <c:v>197</c:v>
                </c:pt>
                <c:pt idx="2005">
                  <c:v>197.083</c:v>
                </c:pt>
                <c:pt idx="2006">
                  <c:v>197.167</c:v>
                </c:pt>
                <c:pt idx="2007">
                  <c:v>197.25</c:v>
                </c:pt>
                <c:pt idx="2008">
                  <c:v>197.333</c:v>
                </c:pt>
                <c:pt idx="2009">
                  <c:v>197.417</c:v>
                </c:pt>
                <c:pt idx="2010">
                  <c:v>197.5</c:v>
                </c:pt>
                <c:pt idx="2011">
                  <c:v>197.583</c:v>
                </c:pt>
                <c:pt idx="2012">
                  <c:v>197.667</c:v>
                </c:pt>
                <c:pt idx="2013">
                  <c:v>197.75</c:v>
                </c:pt>
                <c:pt idx="2014">
                  <c:v>197.833</c:v>
                </c:pt>
                <c:pt idx="2015">
                  <c:v>197.917</c:v>
                </c:pt>
                <c:pt idx="2016">
                  <c:v>198</c:v>
                </c:pt>
                <c:pt idx="2017">
                  <c:v>198.083</c:v>
                </c:pt>
                <c:pt idx="2018">
                  <c:v>198.167</c:v>
                </c:pt>
                <c:pt idx="2019">
                  <c:v>198.25</c:v>
                </c:pt>
                <c:pt idx="2020">
                  <c:v>198.333</c:v>
                </c:pt>
                <c:pt idx="2021">
                  <c:v>198.417</c:v>
                </c:pt>
                <c:pt idx="2022">
                  <c:v>198.5</c:v>
                </c:pt>
                <c:pt idx="2023">
                  <c:v>198.583</c:v>
                </c:pt>
                <c:pt idx="2024">
                  <c:v>198.667</c:v>
                </c:pt>
                <c:pt idx="2025">
                  <c:v>198.75</c:v>
                </c:pt>
                <c:pt idx="2026">
                  <c:v>198.833</c:v>
                </c:pt>
                <c:pt idx="2027">
                  <c:v>198.917</c:v>
                </c:pt>
                <c:pt idx="2028">
                  <c:v>199</c:v>
                </c:pt>
                <c:pt idx="2029">
                  <c:v>199.083</c:v>
                </c:pt>
                <c:pt idx="2030">
                  <c:v>199.167</c:v>
                </c:pt>
                <c:pt idx="2031">
                  <c:v>199.25</c:v>
                </c:pt>
                <c:pt idx="2032">
                  <c:v>199.333</c:v>
                </c:pt>
                <c:pt idx="2033">
                  <c:v>199.417</c:v>
                </c:pt>
                <c:pt idx="2034">
                  <c:v>199.5</c:v>
                </c:pt>
                <c:pt idx="2035">
                  <c:v>199.583</c:v>
                </c:pt>
                <c:pt idx="2036">
                  <c:v>199.667</c:v>
                </c:pt>
                <c:pt idx="2037">
                  <c:v>199.75</c:v>
                </c:pt>
                <c:pt idx="2038">
                  <c:v>199.833</c:v>
                </c:pt>
                <c:pt idx="2039">
                  <c:v>199.917</c:v>
                </c:pt>
                <c:pt idx="2040">
                  <c:v>200</c:v>
                </c:pt>
                <c:pt idx="2041">
                  <c:v>200</c:v>
                </c:pt>
                <c:pt idx="2042">
                  <c:v>200</c:v>
                </c:pt>
                <c:pt idx="2043">
                  <c:v>200</c:v>
                </c:pt>
                <c:pt idx="2044">
                  <c:v>200</c:v>
                </c:pt>
                <c:pt idx="2045">
                  <c:v>200</c:v>
                </c:pt>
                <c:pt idx="2046">
                  <c:v>200</c:v>
                </c:pt>
                <c:pt idx="2047">
                  <c:v>200</c:v>
                </c:pt>
                <c:pt idx="2048">
                  <c:v>200</c:v>
                </c:pt>
                <c:pt idx="2049">
                  <c:v>200</c:v>
                </c:pt>
                <c:pt idx="2050">
                  <c:v>200</c:v>
                </c:pt>
                <c:pt idx="2051">
                  <c:v>200</c:v>
                </c:pt>
                <c:pt idx="2052">
                  <c:v>200</c:v>
                </c:pt>
                <c:pt idx="2053">
                  <c:v>200</c:v>
                </c:pt>
                <c:pt idx="2054">
                  <c:v>200</c:v>
                </c:pt>
                <c:pt idx="2055">
                  <c:v>200</c:v>
                </c:pt>
                <c:pt idx="2056">
                  <c:v>200</c:v>
                </c:pt>
                <c:pt idx="2057">
                  <c:v>200</c:v>
                </c:pt>
                <c:pt idx="2058">
                  <c:v>200</c:v>
                </c:pt>
                <c:pt idx="2059">
                  <c:v>200</c:v>
                </c:pt>
                <c:pt idx="2060">
                  <c:v>200</c:v>
                </c:pt>
                <c:pt idx="2061">
                  <c:v>200</c:v>
                </c:pt>
                <c:pt idx="2062">
                  <c:v>200</c:v>
                </c:pt>
                <c:pt idx="2063">
                  <c:v>200</c:v>
                </c:pt>
                <c:pt idx="2064">
                  <c:v>200</c:v>
                </c:pt>
                <c:pt idx="2065">
                  <c:v>200</c:v>
                </c:pt>
                <c:pt idx="2066">
                  <c:v>200</c:v>
                </c:pt>
                <c:pt idx="2067">
                  <c:v>200</c:v>
                </c:pt>
                <c:pt idx="2068">
                  <c:v>200</c:v>
                </c:pt>
                <c:pt idx="2069">
                  <c:v>200</c:v>
                </c:pt>
                <c:pt idx="2070">
                  <c:v>200</c:v>
                </c:pt>
                <c:pt idx="2071">
                  <c:v>200</c:v>
                </c:pt>
                <c:pt idx="2072">
                  <c:v>200</c:v>
                </c:pt>
                <c:pt idx="2073">
                  <c:v>200</c:v>
                </c:pt>
                <c:pt idx="2074">
                  <c:v>200</c:v>
                </c:pt>
                <c:pt idx="2075">
                  <c:v>200</c:v>
                </c:pt>
                <c:pt idx="2076">
                  <c:v>200</c:v>
                </c:pt>
                <c:pt idx="2077">
                  <c:v>200</c:v>
                </c:pt>
                <c:pt idx="2078">
                  <c:v>200</c:v>
                </c:pt>
                <c:pt idx="2079">
                  <c:v>200</c:v>
                </c:pt>
                <c:pt idx="2080">
                  <c:v>200</c:v>
                </c:pt>
                <c:pt idx="2081">
                  <c:v>200</c:v>
                </c:pt>
                <c:pt idx="2082">
                  <c:v>200</c:v>
                </c:pt>
                <c:pt idx="2083">
                  <c:v>200</c:v>
                </c:pt>
                <c:pt idx="2084">
                  <c:v>200</c:v>
                </c:pt>
                <c:pt idx="2085">
                  <c:v>200</c:v>
                </c:pt>
                <c:pt idx="2086">
                  <c:v>200</c:v>
                </c:pt>
                <c:pt idx="2087">
                  <c:v>200</c:v>
                </c:pt>
                <c:pt idx="2088">
                  <c:v>200</c:v>
                </c:pt>
                <c:pt idx="2089">
                  <c:v>200</c:v>
                </c:pt>
                <c:pt idx="2090">
                  <c:v>200</c:v>
                </c:pt>
                <c:pt idx="2091">
                  <c:v>200</c:v>
                </c:pt>
                <c:pt idx="2092">
                  <c:v>200</c:v>
                </c:pt>
                <c:pt idx="2093">
                  <c:v>200</c:v>
                </c:pt>
                <c:pt idx="2094">
                  <c:v>200</c:v>
                </c:pt>
                <c:pt idx="2095">
                  <c:v>200</c:v>
                </c:pt>
                <c:pt idx="2096">
                  <c:v>200</c:v>
                </c:pt>
                <c:pt idx="2097">
                  <c:v>200</c:v>
                </c:pt>
                <c:pt idx="2098">
                  <c:v>200</c:v>
                </c:pt>
                <c:pt idx="2099">
                  <c:v>200</c:v>
                </c:pt>
                <c:pt idx="2100">
                  <c:v>200</c:v>
                </c:pt>
                <c:pt idx="2101">
                  <c:v>200</c:v>
                </c:pt>
                <c:pt idx="2102">
                  <c:v>200</c:v>
                </c:pt>
                <c:pt idx="2103">
                  <c:v>200</c:v>
                </c:pt>
                <c:pt idx="2104">
                  <c:v>200</c:v>
                </c:pt>
                <c:pt idx="2105">
                  <c:v>200</c:v>
                </c:pt>
                <c:pt idx="2106">
                  <c:v>200</c:v>
                </c:pt>
                <c:pt idx="2107">
                  <c:v>200</c:v>
                </c:pt>
                <c:pt idx="2108">
                  <c:v>200</c:v>
                </c:pt>
                <c:pt idx="2109">
                  <c:v>200</c:v>
                </c:pt>
                <c:pt idx="2110">
                  <c:v>200</c:v>
                </c:pt>
                <c:pt idx="2111">
                  <c:v>200</c:v>
                </c:pt>
                <c:pt idx="2112">
                  <c:v>200</c:v>
                </c:pt>
                <c:pt idx="2113">
                  <c:v>200</c:v>
                </c:pt>
                <c:pt idx="2114">
                  <c:v>200</c:v>
                </c:pt>
                <c:pt idx="2115">
                  <c:v>200</c:v>
                </c:pt>
                <c:pt idx="2116">
                  <c:v>200</c:v>
                </c:pt>
                <c:pt idx="2117">
                  <c:v>200</c:v>
                </c:pt>
                <c:pt idx="2118">
                  <c:v>200</c:v>
                </c:pt>
                <c:pt idx="2119">
                  <c:v>200</c:v>
                </c:pt>
                <c:pt idx="2120">
                  <c:v>200</c:v>
                </c:pt>
                <c:pt idx="2121">
                  <c:v>200</c:v>
                </c:pt>
                <c:pt idx="2122">
                  <c:v>200</c:v>
                </c:pt>
                <c:pt idx="2123">
                  <c:v>200</c:v>
                </c:pt>
                <c:pt idx="2124">
                  <c:v>200</c:v>
                </c:pt>
                <c:pt idx="2125">
                  <c:v>200</c:v>
                </c:pt>
                <c:pt idx="2126">
                  <c:v>200</c:v>
                </c:pt>
                <c:pt idx="2127">
                  <c:v>200</c:v>
                </c:pt>
                <c:pt idx="2128">
                  <c:v>200</c:v>
                </c:pt>
                <c:pt idx="2129">
                  <c:v>200</c:v>
                </c:pt>
                <c:pt idx="2130">
                  <c:v>200</c:v>
                </c:pt>
                <c:pt idx="2131">
                  <c:v>200</c:v>
                </c:pt>
                <c:pt idx="2132">
                  <c:v>200</c:v>
                </c:pt>
                <c:pt idx="2133">
                  <c:v>200</c:v>
                </c:pt>
                <c:pt idx="2134">
                  <c:v>200</c:v>
                </c:pt>
                <c:pt idx="2135">
                  <c:v>200</c:v>
                </c:pt>
                <c:pt idx="2136">
                  <c:v>200</c:v>
                </c:pt>
                <c:pt idx="2137">
                  <c:v>200</c:v>
                </c:pt>
                <c:pt idx="2138">
                  <c:v>200</c:v>
                </c:pt>
                <c:pt idx="2139">
                  <c:v>200</c:v>
                </c:pt>
                <c:pt idx="2140">
                  <c:v>200</c:v>
                </c:pt>
                <c:pt idx="2141">
                  <c:v>200</c:v>
                </c:pt>
                <c:pt idx="2142">
                  <c:v>200</c:v>
                </c:pt>
                <c:pt idx="2143">
                  <c:v>200</c:v>
                </c:pt>
                <c:pt idx="2144">
                  <c:v>200</c:v>
                </c:pt>
                <c:pt idx="2145">
                  <c:v>200</c:v>
                </c:pt>
                <c:pt idx="2146">
                  <c:v>200</c:v>
                </c:pt>
                <c:pt idx="2147">
                  <c:v>200</c:v>
                </c:pt>
                <c:pt idx="2148">
                  <c:v>200</c:v>
                </c:pt>
                <c:pt idx="2149">
                  <c:v>200</c:v>
                </c:pt>
                <c:pt idx="2150">
                  <c:v>200</c:v>
                </c:pt>
                <c:pt idx="2151">
                  <c:v>200</c:v>
                </c:pt>
                <c:pt idx="2152">
                  <c:v>200</c:v>
                </c:pt>
                <c:pt idx="2153">
                  <c:v>200</c:v>
                </c:pt>
                <c:pt idx="2154">
                  <c:v>200</c:v>
                </c:pt>
                <c:pt idx="2155">
                  <c:v>200</c:v>
                </c:pt>
                <c:pt idx="2156">
                  <c:v>200</c:v>
                </c:pt>
                <c:pt idx="2157">
                  <c:v>200</c:v>
                </c:pt>
                <c:pt idx="2158">
                  <c:v>200</c:v>
                </c:pt>
                <c:pt idx="2159">
                  <c:v>200</c:v>
                </c:pt>
                <c:pt idx="2160">
                  <c:v>200</c:v>
                </c:pt>
                <c:pt idx="2161">
                  <c:v>200</c:v>
                </c:pt>
                <c:pt idx="2162">
                  <c:v>200</c:v>
                </c:pt>
                <c:pt idx="2163">
                  <c:v>200</c:v>
                </c:pt>
                <c:pt idx="2164">
                  <c:v>200</c:v>
                </c:pt>
                <c:pt idx="2165">
                  <c:v>200</c:v>
                </c:pt>
                <c:pt idx="2166">
                  <c:v>200</c:v>
                </c:pt>
                <c:pt idx="2167">
                  <c:v>200</c:v>
                </c:pt>
                <c:pt idx="2168">
                  <c:v>200</c:v>
                </c:pt>
                <c:pt idx="2169">
                  <c:v>200</c:v>
                </c:pt>
                <c:pt idx="2170">
                  <c:v>200</c:v>
                </c:pt>
                <c:pt idx="2171">
                  <c:v>200</c:v>
                </c:pt>
                <c:pt idx="2172">
                  <c:v>200</c:v>
                </c:pt>
                <c:pt idx="2173">
                  <c:v>200</c:v>
                </c:pt>
                <c:pt idx="2174">
                  <c:v>200</c:v>
                </c:pt>
                <c:pt idx="2175">
                  <c:v>200</c:v>
                </c:pt>
                <c:pt idx="2176">
                  <c:v>200</c:v>
                </c:pt>
                <c:pt idx="2177">
                  <c:v>200</c:v>
                </c:pt>
                <c:pt idx="2178">
                  <c:v>200</c:v>
                </c:pt>
                <c:pt idx="2179">
                  <c:v>200</c:v>
                </c:pt>
                <c:pt idx="2180">
                  <c:v>200</c:v>
                </c:pt>
                <c:pt idx="2181">
                  <c:v>200</c:v>
                </c:pt>
                <c:pt idx="2182">
                  <c:v>200</c:v>
                </c:pt>
                <c:pt idx="2183">
                  <c:v>200</c:v>
                </c:pt>
                <c:pt idx="2184">
                  <c:v>200</c:v>
                </c:pt>
                <c:pt idx="2185">
                  <c:v>200</c:v>
                </c:pt>
                <c:pt idx="2186">
                  <c:v>200</c:v>
                </c:pt>
                <c:pt idx="2187">
                  <c:v>200</c:v>
                </c:pt>
                <c:pt idx="2188">
                  <c:v>200</c:v>
                </c:pt>
                <c:pt idx="2189">
                  <c:v>200</c:v>
                </c:pt>
                <c:pt idx="2190">
                  <c:v>200</c:v>
                </c:pt>
                <c:pt idx="2191">
                  <c:v>200</c:v>
                </c:pt>
                <c:pt idx="2192">
                  <c:v>200</c:v>
                </c:pt>
                <c:pt idx="2193">
                  <c:v>200</c:v>
                </c:pt>
                <c:pt idx="2194">
                  <c:v>200</c:v>
                </c:pt>
                <c:pt idx="2195">
                  <c:v>200</c:v>
                </c:pt>
                <c:pt idx="2196">
                  <c:v>200</c:v>
                </c:pt>
                <c:pt idx="2197">
                  <c:v>200</c:v>
                </c:pt>
                <c:pt idx="2198">
                  <c:v>200</c:v>
                </c:pt>
                <c:pt idx="2199">
                  <c:v>200</c:v>
                </c:pt>
                <c:pt idx="2200">
                  <c:v>200</c:v>
                </c:pt>
                <c:pt idx="2201">
                  <c:v>200</c:v>
                </c:pt>
                <c:pt idx="2202">
                  <c:v>200</c:v>
                </c:pt>
                <c:pt idx="2203">
                  <c:v>200</c:v>
                </c:pt>
                <c:pt idx="2204">
                  <c:v>200</c:v>
                </c:pt>
                <c:pt idx="2205">
                  <c:v>200</c:v>
                </c:pt>
                <c:pt idx="2206">
                  <c:v>200</c:v>
                </c:pt>
                <c:pt idx="2207">
                  <c:v>200</c:v>
                </c:pt>
                <c:pt idx="2208">
                  <c:v>200</c:v>
                </c:pt>
                <c:pt idx="2209">
                  <c:v>200</c:v>
                </c:pt>
                <c:pt idx="2210">
                  <c:v>200</c:v>
                </c:pt>
                <c:pt idx="2211">
                  <c:v>200</c:v>
                </c:pt>
                <c:pt idx="2212">
                  <c:v>200</c:v>
                </c:pt>
                <c:pt idx="2213">
                  <c:v>200</c:v>
                </c:pt>
                <c:pt idx="2214">
                  <c:v>200</c:v>
                </c:pt>
                <c:pt idx="2215">
                  <c:v>200</c:v>
                </c:pt>
                <c:pt idx="2216">
                  <c:v>200</c:v>
                </c:pt>
                <c:pt idx="2217">
                  <c:v>200</c:v>
                </c:pt>
                <c:pt idx="2218">
                  <c:v>200</c:v>
                </c:pt>
                <c:pt idx="2219">
                  <c:v>200</c:v>
                </c:pt>
                <c:pt idx="2220">
                  <c:v>200</c:v>
                </c:pt>
                <c:pt idx="2221">
                  <c:v>200</c:v>
                </c:pt>
                <c:pt idx="2222">
                  <c:v>200</c:v>
                </c:pt>
                <c:pt idx="2223">
                  <c:v>200</c:v>
                </c:pt>
                <c:pt idx="2224">
                  <c:v>200</c:v>
                </c:pt>
                <c:pt idx="2225">
                  <c:v>200</c:v>
                </c:pt>
                <c:pt idx="2226">
                  <c:v>200</c:v>
                </c:pt>
                <c:pt idx="2227">
                  <c:v>200</c:v>
                </c:pt>
                <c:pt idx="2228">
                  <c:v>200</c:v>
                </c:pt>
                <c:pt idx="2229">
                  <c:v>200</c:v>
                </c:pt>
                <c:pt idx="2230">
                  <c:v>200</c:v>
                </c:pt>
                <c:pt idx="2231">
                  <c:v>200</c:v>
                </c:pt>
                <c:pt idx="2232">
                  <c:v>200</c:v>
                </c:pt>
                <c:pt idx="2233">
                  <c:v>200</c:v>
                </c:pt>
                <c:pt idx="2234">
                  <c:v>200</c:v>
                </c:pt>
                <c:pt idx="2235">
                  <c:v>200</c:v>
                </c:pt>
                <c:pt idx="2236">
                  <c:v>200</c:v>
                </c:pt>
                <c:pt idx="2237">
                  <c:v>200</c:v>
                </c:pt>
                <c:pt idx="2238">
                  <c:v>200</c:v>
                </c:pt>
                <c:pt idx="2239">
                  <c:v>200</c:v>
                </c:pt>
                <c:pt idx="2240">
                  <c:v>200</c:v>
                </c:pt>
                <c:pt idx="2241">
                  <c:v>200</c:v>
                </c:pt>
                <c:pt idx="2242">
                  <c:v>200</c:v>
                </c:pt>
                <c:pt idx="2243">
                  <c:v>200</c:v>
                </c:pt>
                <c:pt idx="2244">
                  <c:v>200</c:v>
                </c:pt>
                <c:pt idx="2245">
                  <c:v>200</c:v>
                </c:pt>
                <c:pt idx="2246">
                  <c:v>200</c:v>
                </c:pt>
                <c:pt idx="2247">
                  <c:v>200</c:v>
                </c:pt>
                <c:pt idx="2248">
                  <c:v>200</c:v>
                </c:pt>
                <c:pt idx="2249">
                  <c:v>200</c:v>
                </c:pt>
                <c:pt idx="2250">
                  <c:v>200</c:v>
                </c:pt>
                <c:pt idx="2251">
                  <c:v>200</c:v>
                </c:pt>
                <c:pt idx="2252">
                  <c:v>200</c:v>
                </c:pt>
                <c:pt idx="2253">
                  <c:v>200</c:v>
                </c:pt>
                <c:pt idx="2254">
                  <c:v>200</c:v>
                </c:pt>
                <c:pt idx="2255">
                  <c:v>200</c:v>
                </c:pt>
                <c:pt idx="2256">
                  <c:v>200</c:v>
                </c:pt>
                <c:pt idx="2257">
                  <c:v>200</c:v>
                </c:pt>
                <c:pt idx="2258">
                  <c:v>200</c:v>
                </c:pt>
                <c:pt idx="2259">
                  <c:v>200</c:v>
                </c:pt>
                <c:pt idx="2260">
                  <c:v>200</c:v>
                </c:pt>
                <c:pt idx="2261">
                  <c:v>200</c:v>
                </c:pt>
                <c:pt idx="2262">
                  <c:v>200</c:v>
                </c:pt>
                <c:pt idx="2263">
                  <c:v>200</c:v>
                </c:pt>
                <c:pt idx="2264">
                  <c:v>200</c:v>
                </c:pt>
                <c:pt idx="2265">
                  <c:v>200</c:v>
                </c:pt>
                <c:pt idx="2266">
                  <c:v>200</c:v>
                </c:pt>
                <c:pt idx="2267">
                  <c:v>200</c:v>
                </c:pt>
                <c:pt idx="2268">
                  <c:v>200</c:v>
                </c:pt>
                <c:pt idx="2269">
                  <c:v>200</c:v>
                </c:pt>
                <c:pt idx="2270">
                  <c:v>200</c:v>
                </c:pt>
                <c:pt idx="2271">
                  <c:v>200</c:v>
                </c:pt>
                <c:pt idx="2272">
                  <c:v>200</c:v>
                </c:pt>
                <c:pt idx="2273">
                  <c:v>200</c:v>
                </c:pt>
                <c:pt idx="2274">
                  <c:v>200</c:v>
                </c:pt>
                <c:pt idx="2275">
                  <c:v>200</c:v>
                </c:pt>
                <c:pt idx="2276">
                  <c:v>200</c:v>
                </c:pt>
                <c:pt idx="2277">
                  <c:v>200</c:v>
                </c:pt>
                <c:pt idx="2278">
                  <c:v>200</c:v>
                </c:pt>
                <c:pt idx="2279">
                  <c:v>200</c:v>
                </c:pt>
                <c:pt idx="2280">
                  <c:v>200</c:v>
                </c:pt>
                <c:pt idx="2281">
                  <c:v>200</c:v>
                </c:pt>
                <c:pt idx="2282">
                  <c:v>200</c:v>
                </c:pt>
                <c:pt idx="2283">
                  <c:v>200</c:v>
                </c:pt>
                <c:pt idx="2284">
                  <c:v>200</c:v>
                </c:pt>
                <c:pt idx="2285">
                  <c:v>200</c:v>
                </c:pt>
                <c:pt idx="2286">
                  <c:v>200</c:v>
                </c:pt>
                <c:pt idx="2287">
                  <c:v>200</c:v>
                </c:pt>
                <c:pt idx="2288">
                  <c:v>200</c:v>
                </c:pt>
                <c:pt idx="2289">
                  <c:v>200</c:v>
                </c:pt>
                <c:pt idx="2290">
                  <c:v>200</c:v>
                </c:pt>
                <c:pt idx="2291">
                  <c:v>200</c:v>
                </c:pt>
                <c:pt idx="2292">
                  <c:v>200</c:v>
                </c:pt>
                <c:pt idx="2293">
                  <c:v>200</c:v>
                </c:pt>
                <c:pt idx="2294">
                  <c:v>200</c:v>
                </c:pt>
                <c:pt idx="2295">
                  <c:v>200</c:v>
                </c:pt>
                <c:pt idx="2296">
                  <c:v>200</c:v>
                </c:pt>
                <c:pt idx="2297">
                  <c:v>200</c:v>
                </c:pt>
                <c:pt idx="2298">
                  <c:v>200</c:v>
                </c:pt>
                <c:pt idx="2299">
                  <c:v>200</c:v>
                </c:pt>
                <c:pt idx="2300">
                  <c:v>200</c:v>
                </c:pt>
                <c:pt idx="2301">
                  <c:v>200</c:v>
                </c:pt>
                <c:pt idx="2302">
                  <c:v>200</c:v>
                </c:pt>
                <c:pt idx="2303">
                  <c:v>200</c:v>
                </c:pt>
                <c:pt idx="2304">
                  <c:v>200</c:v>
                </c:pt>
                <c:pt idx="2305">
                  <c:v>200</c:v>
                </c:pt>
                <c:pt idx="2306">
                  <c:v>200</c:v>
                </c:pt>
                <c:pt idx="2307">
                  <c:v>200</c:v>
                </c:pt>
                <c:pt idx="2308">
                  <c:v>200</c:v>
                </c:pt>
                <c:pt idx="2309">
                  <c:v>200</c:v>
                </c:pt>
                <c:pt idx="2310">
                  <c:v>200</c:v>
                </c:pt>
                <c:pt idx="2311">
                  <c:v>200</c:v>
                </c:pt>
                <c:pt idx="2312">
                  <c:v>200</c:v>
                </c:pt>
                <c:pt idx="2313">
                  <c:v>200</c:v>
                </c:pt>
                <c:pt idx="2314">
                  <c:v>200</c:v>
                </c:pt>
                <c:pt idx="2315">
                  <c:v>200</c:v>
                </c:pt>
                <c:pt idx="2316">
                  <c:v>200</c:v>
                </c:pt>
                <c:pt idx="2317">
                  <c:v>200</c:v>
                </c:pt>
                <c:pt idx="2318">
                  <c:v>200</c:v>
                </c:pt>
                <c:pt idx="2319">
                  <c:v>200</c:v>
                </c:pt>
                <c:pt idx="2320">
                  <c:v>200</c:v>
                </c:pt>
                <c:pt idx="2321">
                  <c:v>200</c:v>
                </c:pt>
                <c:pt idx="2322">
                  <c:v>200</c:v>
                </c:pt>
                <c:pt idx="2323">
                  <c:v>200</c:v>
                </c:pt>
                <c:pt idx="2324">
                  <c:v>200</c:v>
                </c:pt>
                <c:pt idx="2325">
                  <c:v>200</c:v>
                </c:pt>
                <c:pt idx="2326">
                  <c:v>200</c:v>
                </c:pt>
                <c:pt idx="2327">
                  <c:v>200</c:v>
                </c:pt>
                <c:pt idx="2328">
                  <c:v>200</c:v>
                </c:pt>
                <c:pt idx="2329">
                  <c:v>200</c:v>
                </c:pt>
                <c:pt idx="2330">
                  <c:v>200</c:v>
                </c:pt>
                <c:pt idx="2331">
                  <c:v>200</c:v>
                </c:pt>
                <c:pt idx="2332">
                  <c:v>200</c:v>
                </c:pt>
                <c:pt idx="2333">
                  <c:v>200</c:v>
                </c:pt>
                <c:pt idx="2334">
                  <c:v>200</c:v>
                </c:pt>
                <c:pt idx="2335">
                  <c:v>200</c:v>
                </c:pt>
                <c:pt idx="2336">
                  <c:v>200</c:v>
                </c:pt>
                <c:pt idx="2337">
                  <c:v>200</c:v>
                </c:pt>
                <c:pt idx="2338">
                  <c:v>200</c:v>
                </c:pt>
                <c:pt idx="2339">
                  <c:v>200</c:v>
                </c:pt>
                <c:pt idx="2340">
                  <c:v>200</c:v>
                </c:pt>
                <c:pt idx="2341">
                  <c:v>199.917</c:v>
                </c:pt>
                <c:pt idx="2342">
                  <c:v>199.833</c:v>
                </c:pt>
                <c:pt idx="2343">
                  <c:v>199.75</c:v>
                </c:pt>
                <c:pt idx="2344">
                  <c:v>199.667</c:v>
                </c:pt>
                <c:pt idx="2345">
                  <c:v>199.583</c:v>
                </c:pt>
                <c:pt idx="2346">
                  <c:v>199.5</c:v>
                </c:pt>
                <c:pt idx="2347">
                  <c:v>199.417</c:v>
                </c:pt>
                <c:pt idx="2348">
                  <c:v>199.333</c:v>
                </c:pt>
                <c:pt idx="2349">
                  <c:v>199.25</c:v>
                </c:pt>
                <c:pt idx="2350">
                  <c:v>199.167</c:v>
                </c:pt>
                <c:pt idx="2351">
                  <c:v>199.083</c:v>
                </c:pt>
                <c:pt idx="2352">
                  <c:v>199</c:v>
                </c:pt>
                <c:pt idx="2353">
                  <c:v>198.917</c:v>
                </c:pt>
                <c:pt idx="2354">
                  <c:v>198.833</c:v>
                </c:pt>
                <c:pt idx="2355">
                  <c:v>198.75</c:v>
                </c:pt>
                <c:pt idx="2356">
                  <c:v>198.667</c:v>
                </c:pt>
                <c:pt idx="2357">
                  <c:v>198.583</c:v>
                </c:pt>
                <c:pt idx="2358">
                  <c:v>198.5</c:v>
                </c:pt>
                <c:pt idx="2359">
                  <c:v>198.417</c:v>
                </c:pt>
                <c:pt idx="2360">
                  <c:v>198.333</c:v>
                </c:pt>
                <c:pt idx="2361">
                  <c:v>198.25</c:v>
                </c:pt>
                <c:pt idx="2362">
                  <c:v>198.167</c:v>
                </c:pt>
                <c:pt idx="2363">
                  <c:v>198.083</c:v>
                </c:pt>
                <c:pt idx="2364">
                  <c:v>198</c:v>
                </c:pt>
                <c:pt idx="2365">
                  <c:v>197.917</c:v>
                </c:pt>
                <c:pt idx="2366">
                  <c:v>197.833</c:v>
                </c:pt>
                <c:pt idx="2367">
                  <c:v>197.75</c:v>
                </c:pt>
                <c:pt idx="2368">
                  <c:v>197.667</c:v>
                </c:pt>
                <c:pt idx="2369">
                  <c:v>197.583</c:v>
                </c:pt>
                <c:pt idx="2370">
                  <c:v>197.5</c:v>
                </c:pt>
                <c:pt idx="2371">
                  <c:v>197.417</c:v>
                </c:pt>
                <c:pt idx="2372">
                  <c:v>197.333</c:v>
                </c:pt>
                <c:pt idx="2373">
                  <c:v>197.25</c:v>
                </c:pt>
                <c:pt idx="2374">
                  <c:v>197.167</c:v>
                </c:pt>
                <c:pt idx="2375">
                  <c:v>197.083</c:v>
                </c:pt>
                <c:pt idx="2376">
                  <c:v>197</c:v>
                </c:pt>
                <c:pt idx="2377">
                  <c:v>196.917</c:v>
                </c:pt>
                <c:pt idx="2378">
                  <c:v>196.833</c:v>
                </c:pt>
                <c:pt idx="2379">
                  <c:v>196.75</c:v>
                </c:pt>
                <c:pt idx="2380">
                  <c:v>196.667</c:v>
                </c:pt>
                <c:pt idx="2381">
                  <c:v>196.583</c:v>
                </c:pt>
                <c:pt idx="2382">
                  <c:v>196.5</c:v>
                </c:pt>
                <c:pt idx="2383">
                  <c:v>196.417</c:v>
                </c:pt>
                <c:pt idx="2384">
                  <c:v>196.333</c:v>
                </c:pt>
                <c:pt idx="2385">
                  <c:v>196.25</c:v>
                </c:pt>
                <c:pt idx="2386">
                  <c:v>196.167</c:v>
                </c:pt>
                <c:pt idx="2387">
                  <c:v>196.083</c:v>
                </c:pt>
                <c:pt idx="2388">
                  <c:v>196</c:v>
                </c:pt>
                <c:pt idx="2389">
                  <c:v>195.917</c:v>
                </c:pt>
                <c:pt idx="2390">
                  <c:v>195.833</c:v>
                </c:pt>
                <c:pt idx="2391">
                  <c:v>195.75</c:v>
                </c:pt>
                <c:pt idx="2392">
                  <c:v>195.667</c:v>
                </c:pt>
                <c:pt idx="2393">
                  <c:v>195.583</c:v>
                </c:pt>
                <c:pt idx="2394">
                  <c:v>195.5</c:v>
                </c:pt>
                <c:pt idx="2395">
                  <c:v>195.417</c:v>
                </c:pt>
                <c:pt idx="2396">
                  <c:v>195.333</c:v>
                </c:pt>
                <c:pt idx="2397">
                  <c:v>195.25</c:v>
                </c:pt>
                <c:pt idx="2398">
                  <c:v>195.167</c:v>
                </c:pt>
                <c:pt idx="2399">
                  <c:v>195.083</c:v>
                </c:pt>
                <c:pt idx="2400">
                  <c:v>195</c:v>
                </c:pt>
                <c:pt idx="2401">
                  <c:v>194.917</c:v>
                </c:pt>
                <c:pt idx="2402">
                  <c:v>194.833</c:v>
                </c:pt>
                <c:pt idx="2403">
                  <c:v>194.75</c:v>
                </c:pt>
                <c:pt idx="2404">
                  <c:v>194.667</c:v>
                </c:pt>
                <c:pt idx="2405">
                  <c:v>194.583</c:v>
                </c:pt>
                <c:pt idx="2406">
                  <c:v>194.5</c:v>
                </c:pt>
                <c:pt idx="2407">
                  <c:v>194.417</c:v>
                </c:pt>
                <c:pt idx="2408">
                  <c:v>194.333</c:v>
                </c:pt>
                <c:pt idx="2409">
                  <c:v>194.25</c:v>
                </c:pt>
                <c:pt idx="2410">
                  <c:v>194.167</c:v>
                </c:pt>
                <c:pt idx="2411">
                  <c:v>194.083</c:v>
                </c:pt>
                <c:pt idx="2412">
                  <c:v>194</c:v>
                </c:pt>
                <c:pt idx="2413">
                  <c:v>193.917</c:v>
                </c:pt>
                <c:pt idx="2414">
                  <c:v>193.833</c:v>
                </c:pt>
                <c:pt idx="2415">
                  <c:v>193.75</c:v>
                </c:pt>
                <c:pt idx="2416">
                  <c:v>193.667</c:v>
                </c:pt>
                <c:pt idx="2417">
                  <c:v>193.583</c:v>
                </c:pt>
                <c:pt idx="2418">
                  <c:v>193.5</c:v>
                </c:pt>
                <c:pt idx="2419">
                  <c:v>193.417</c:v>
                </c:pt>
                <c:pt idx="2420">
                  <c:v>193.333</c:v>
                </c:pt>
                <c:pt idx="2421">
                  <c:v>193.25</c:v>
                </c:pt>
                <c:pt idx="2422">
                  <c:v>193.167</c:v>
                </c:pt>
                <c:pt idx="2423">
                  <c:v>193.083</c:v>
                </c:pt>
                <c:pt idx="2424">
                  <c:v>193</c:v>
                </c:pt>
                <c:pt idx="2425">
                  <c:v>192.917</c:v>
                </c:pt>
                <c:pt idx="2426">
                  <c:v>192.833</c:v>
                </c:pt>
                <c:pt idx="2427">
                  <c:v>192.75</c:v>
                </c:pt>
                <c:pt idx="2428">
                  <c:v>192.667</c:v>
                </c:pt>
                <c:pt idx="2429">
                  <c:v>192.583</c:v>
                </c:pt>
                <c:pt idx="2430">
                  <c:v>192.5</c:v>
                </c:pt>
                <c:pt idx="2431">
                  <c:v>192.417</c:v>
                </c:pt>
                <c:pt idx="2432">
                  <c:v>192.333</c:v>
                </c:pt>
                <c:pt idx="2433">
                  <c:v>192.25</c:v>
                </c:pt>
                <c:pt idx="2434">
                  <c:v>192.167</c:v>
                </c:pt>
                <c:pt idx="2435">
                  <c:v>192.083</c:v>
                </c:pt>
                <c:pt idx="2436">
                  <c:v>192</c:v>
                </c:pt>
                <c:pt idx="2437">
                  <c:v>191.917</c:v>
                </c:pt>
                <c:pt idx="2438">
                  <c:v>191.833</c:v>
                </c:pt>
                <c:pt idx="2439">
                  <c:v>191.75</c:v>
                </c:pt>
                <c:pt idx="2440">
                  <c:v>191.667</c:v>
                </c:pt>
                <c:pt idx="2441">
                  <c:v>191.583</c:v>
                </c:pt>
                <c:pt idx="2442">
                  <c:v>191.5</c:v>
                </c:pt>
                <c:pt idx="2443">
                  <c:v>191.417</c:v>
                </c:pt>
                <c:pt idx="2444">
                  <c:v>191.333</c:v>
                </c:pt>
                <c:pt idx="2445">
                  <c:v>191.25</c:v>
                </c:pt>
                <c:pt idx="2446">
                  <c:v>191.167</c:v>
                </c:pt>
                <c:pt idx="2447">
                  <c:v>191.083</c:v>
                </c:pt>
                <c:pt idx="2448">
                  <c:v>191</c:v>
                </c:pt>
                <c:pt idx="2449">
                  <c:v>190.917</c:v>
                </c:pt>
                <c:pt idx="2450">
                  <c:v>190.833</c:v>
                </c:pt>
                <c:pt idx="2451">
                  <c:v>190.75</c:v>
                </c:pt>
                <c:pt idx="2452">
                  <c:v>190.667</c:v>
                </c:pt>
                <c:pt idx="2453">
                  <c:v>190.583</c:v>
                </c:pt>
                <c:pt idx="2454">
                  <c:v>190.5</c:v>
                </c:pt>
                <c:pt idx="2455">
                  <c:v>190.417</c:v>
                </c:pt>
                <c:pt idx="2456">
                  <c:v>190.333</c:v>
                </c:pt>
                <c:pt idx="2457">
                  <c:v>190.25</c:v>
                </c:pt>
                <c:pt idx="2458">
                  <c:v>190.167</c:v>
                </c:pt>
                <c:pt idx="2459">
                  <c:v>190.083</c:v>
                </c:pt>
                <c:pt idx="2460">
                  <c:v>190</c:v>
                </c:pt>
                <c:pt idx="2461">
                  <c:v>189.917</c:v>
                </c:pt>
                <c:pt idx="2462">
                  <c:v>189.833</c:v>
                </c:pt>
                <c:pt idx="2463">
                  <c:v>189.75</c:v>
                </c:pt>
                <c:pt idx="2464">
                  <c:v>189.667</c:v>
                </c:pt>
                <c:pt idx="2465">
                  <c:v>189.583</c:v>
                </c:pt>
                <c:pt idx="2466">
                  <c:v>189.5</c:v>
                </c:pt>
                <c:pt idx="2467">
                  <c:v>189.417</c:v>
                </c:pt>
                <c:pt idx="2468">
                  <c:v>189.333</c:v>
                </c:pt>
                <c:pt idx="2469">
                  <c:v>189.25</c:v>
                </c:pt>
                <c:pt idx="2470">
                  <c:v>189.167</c:v>
                </c:pt>
                <c:pt idx="2471">
                  <c:v>189.083</c:v>
                </c:pt>
                <c:pt idx="2472">
                  <c:v>189</c:v>
                </c:pt>
                <c:pt idx="2473">
                  <c:v>188.917</c:v>
                </c:pt>
                <c:pt idx="2474">
                  <c:v>188.833</c:v>
                </c:pt>
                <c:pt idx="2475">
                  <c:v>188.75</c:v>
                </c:pt>
                <c:pt idx="2476">
                  <c:v>188.667</c:v>
                </c:pt>
                <c:pt idx="2477">
                  <c:v>188.583</c:v>
                </c:pt>
                <c:pt idx="2478">
                  <c:v>188.5</c:v>
                </c:pt>
                <c:pt idx="2479">
                  <c:v>188.417</c:v>
                </c:pt>
                <c:pt idx="2480">
                  <c:v>188.333</c:v>
                </c:pt>
                <c:pt idx="2481">
                  <c:v>188.25</c:v>
                </c:pt>
                <c:pt idx="2482">
                  <c:v>188.167</c:v>
                </c:pt>
                <c:pt idx="2483">
                  <c:v>188.083</c:v>
                </c:pt>
                <c:pt idx="2484">
                  <c:v>188</c:v>
                </c:pt>
                <c:pt idx="2485">
                  <c:v>187.917</c:v>
                </c:pt>
                <c:pt idx="2486">
                  <c:v>187.833</c:v>
                </c:pt>
                <c:pt idx="2487">
                  <c:v>187.75</c:v>
                </c:pt>
                <c:pt idx="2488">
                  <c:v>187.667</c:v>
                </c:pt>
                <c:pt idx="2489">
                  <c:v>187.583</c:v>
                </c:pt>
                <c:pt idx="2490">
                  <c:v>187.5</c:v>
                </c:pt>
                <c:pt idx="2491">
                  <c:v>187.417</c:v>
                </c:pt>
                <c:pt idx="2492">
                  <c:v>187.333</c:v>
                </c:pt>
                <c:pt idx="2493">
                  <c:v>187.25</c:v>
                </c:pt>
                <c:pt idx="2494">
                  <c:v>187.167</c:v>
                </c:pt>
                <c:pt idx="2495">
                  <c:v>187.083</c:v>
                </c:pt>
                <c:pt idx="2496">
                  <c:v>187</c:v>
                </c:pt>
                <c:pt idx="2497">
                  <c:v>186.917</c:v>
                </c:pt>
                <c:pt idx="2498">
                  <c:v>186.833</c:v>
                </c:pt>
                <c:pt idx="2499">
                  <c:v>186.75</c:v>
                </c:pt>
                <c:pt idx="2500">
                  <c:v>186.667</c:v>
                </c:pt>
                <c:pt idx="2501">
                  <c:v>186.583</c:v>
                </c:pt>
                <c:pt idx="2502">
                  <c:v>186.5</c:v>
                </c:pt>
                <c:pt idx="2503">
                  <c:v>186.417</c:v>
                </c:pt>
                <c:pt idx="2504">
                  <c:v>186.333</c:v>
                </c:pt>
                <c:pt idx="2505">
                  <c:v>186.25</c:v>
                </c:pt>
                <c:pt idx="2506">
                  <c:v>186.167</c:v>
                </c:pt>
                <c:pt idx="2507">
                  <c:v>186.083</c:v>
                </c:pt>
                <c:pt idx="2508">
                  <c:v>186</c:v>
                </c:pt>
                <c:pt idx="2509">
                  <c:v>185.917</c:v>
                </c:pt>
                <c:pt idx="2510">
                  <c:v>185.833</c:v>
                </c:pt>
                <c:pt idx="2511">
                  <c:v>185.75</c:v>
                </c:pt>
                <c:pt idx="2512">
                  <c:v>185.667</c:v>
                </c:pt>
                <c:pt idx="2513">
                  <c:v>185.583</c:v>
                </c:pt>
                <c:pt idx="2514">
                  <c:v>185.5</c:v>
                </c:pt>
                <c:pt idx="2515">
                  <c:v>185.417</c:v>
                </c:pt>
                <c:pt idx="2516">
                  <c:v>185.333</c:v>
                </c:pt>
                <c:pt idx="2517">
                  <c:v>185.25</c:v>
                </c:pt>
                <c:pt idx="2518">
                  <c:v>185.167</c:v>
                </c:pt>
                <c:pt idx="2519">
                  <c:v>185.083</c:v>
                </c:pt>
                <c:pt idx="2520">
                  <c:v>185</c:v>
                </c:pt>
                <c:pt idx="2521">
                  <c:v>184.917</c:v>
                </c:pt>
                <c:pt idx="2522">
                  <c:v>184.833</c:v>
                </c:pt>
                <c:pt idx="2523">
                  <c:v>184.75</c:v>
                </c:pt>
                <c:pt idx="2524">
                  <c:v>184.667</c:v>
                </c:pt>
                <c:pt idx="2525">
                  <c:v>184.583</c:v>
                </c:pt>
                <c:pt idx="2526">
                  <c:v>184.5</c:v>
                </c:pt>
                <c:pt idx="2527">
                  <c:v>184.417</c:v>
                </c:pt>
                <c:pt idx="2528">
                  <c:v>184.333</c:v>
                </c:pt>
                <c:pt idx="2529">
                  <c:v>184.25</c:v>
                </c:pt>
                <c:pt idx="2530">
                  <c:v>184.167</c:v>
                </c:pt>
                <c:pt idx="2531">
                  <c:v>184.083</c:v>
                </c:pt>
                <c:pt idx="2532">
                  <c:v>184</c:v>
                </c:pt>
                <c:pt idx="2533">
                  <c:v>183.917</c:v>
                </c:pt>
                <c:pt idx="2534">
                  <c:v>183.833</c:v>
                </c:pt>
                <c:pt idx="2535">
                  <c:v>183.75</c:v>
                </c:pt>
                <c:pt idx="2536">
                  <c:v>183.667</c:v>
                </c:pt>
                <c:pt idx="2537">
                  <c:v>183.583</c:v>
                </c:pt>
                <c:pt idx="2538">
                  <c:v>183.5</c:v>
                </c:pt>
                <c:pt idx="2539">
                  <c:v>183.417</c:v>
                </c:pt>
                <c:pt idx="2540">
                  <c:v>183.333</c:v>
                </c:pt>
                <c:pt idx="2541">
                  <c:v>183.25</c:v>
                </c:pt>
                <c:pt idx="2542">
                  <c:v>183.167</c:v>
                </c:pt>
                <c:pt idx="2543">
                  <c:v>183.083</c:v>
                </c:pt>
                <c:pt idx="2544">
                  <c:v>183</c:v>
                </c:pt>
                <c:pt idx="2545">
                  <c:v>182.917</c:v>
                </c:pt>
                <c:pt idx="2546">
                  <c:v>182.833</c:v>
                </c:pt>
                <c:pt idx="2547">
                  <c:v>182.75</c:v>
                </c:pt>
                <c:pt idx="2548">
                  <c:v>182.667</c:v>
                </c:pt>
                <c:pt idx="2549">
                  <c:v>182.583</c:v>
                </c:pt>
                <c:pt idx="2550">
                  <c:v>182.5</c:v>
                </c:pt>
                <c:pt idx="2551">
                  <c:v>182.417</c:v>
                </c:pt>
                <c:pt idx="2552">
                  <c:v>182.333</c:v>
                </c:pt>
                <c:pt idx="2553">
                  <c:v>182.25</c:v>
                </c:pt>
                <c:pt idx="2554">
                  <c:v>182.167</c:v>
                </c:pt>
                <c:pt idx="2555">
                  <c:v>182.083</c:v>
                </c:pt>
                <c:pt idx="2556">
                  <c:v>182</c:v>
                </c:pt>
                <c:pt idx="2557">
                  <c:v>181.917</c:v>
                </c:pt>
                <c:pt idx="2558">
                  <c:v>181.833</c:v>
                </c:pt>
                <c:pt idx="2559">
                  <c:v>181.75</c:v>
                </c:pt>
                <c:pt idx="2560">
                  <c:v>181.667</c:v>
                </c:pt>
                <c:pt idx="2561">
                  <c:v>181.583</c:v>
                </c:pt>
                <c:pt idx="2562">
                  <c:v>181.5</c:v>
                </c:pt>
                <c:pt idx="2563">
                  <c:v>181.417</c:v>
                </c:pt>
                <c:pt idx="2564">
                  <c:v>181.333</c:v>
                </c:pt>
                <c:pt idx="2565">
                  <c:v>181.25</c:v>
                </c:pt>
                <c:pt idx="2566">
                  <c:v>181.167</c:v>
                </c:pt>
                <c:pt idx="2567">
                  <c:v>181.083</c:v>
                </c:pt>
                <c:pt idx="2568">
                  <c:v>181</c:v>
                </c:pt>
                <c:pt idx="2569">
                  <c:v>180.917</c:v>
                </c:pt>
                <c:pt idx="2570">
                  <c:v>180.833</c:v>
                </c:pt>
                <c:pt idx="2571">
                  <c:v>180.75</c:v>
                </c:pt>
                <c:pt idx="2572">
                  <c:v>180.667</c:v>
                </c:pt>
                <c:pt idx="2573">
                  <c:v>180.583</c:v>
                </c:pt>
                <c:pt idx="2574">
                  <c:v>180.5</c:v>
                </c:pt>
                <c:pt idx="2575">
                  <c:v>180.417</c:v>
                </c:pt>
                <c:pt idx="2576">
                  <c:v>180.333</c:v>
                </c:pt>
                <c:pt idx="2577">
                  <c:v>180.25</c:v>
                </c:pt>
                <c:pt idx="2578">
                  <c:v>180.167</c:v>
                </c:pt>
                <c:pt idx="2579">
                  <c:v>180.083</c:v>
                </c:pt>
                <c:pt idx="2580">
                  <c:v>180</c:v>
                </c:pt>
                <c:pt idx="2581">
                  <c:v>179.917</c:v>
                </c:pt>
                <c:pt idx="2582">
                  <c:v>179.833</c:v>
                </c:pt>
                <c:pt idx="2583">
                  <c:v>179.75</c:v>
                </c:pt>
                <c:pt idx="2584">
                  <c:v>179.667</c:v>
                </c:pt>
                <c:pt idx="2585">
                  <c:v>179.583</c:v>
                </c:pt>
                <c:pt idx="2586">
                  <c:v>179.5</c:v>
                </c:pt>
                <c:pt idx="2587">
                  <c:v>179.417</c:v>
                </c:pt>
                <c:pt idx="2588">
                  <c:v>179.333</c:v>
                </c:pt>
                <c:pt idx="2589">
                  <c:v>179.25</c:v>
                </c:pt>
                <c:pt idx="2590">
                  <c:v>179.167</c:v>
                </c:pt>
                <c:pt idx="2591">
                  <c:v>179.083</c:v>
                </c:pt>
                <c:pt idx="2592">
                  <c:v>179</c:v>
                </c:pt>
                <c:pt idx="2593">
                  <c:v>178.917</c:v>
                </c:pt>
                <c:pt idx="2594">
                  <c:v>178.833</c:v>
                </c:pt>
                <c:pt idx="2595">
                  <c:v>178.75</c:v>
                </c:pt>
                <c:pt idx="2596">
                  <c:v>178.667</c:v>
                </c:pt>
                <c:pt idx="2597">
                  <c:v>178.583</c:v>
                </c:pt>
                <c:pt idx="2598">
                  <c:v>178.5</c:v>
                </c:pt>
                <c:pt idx="2599">
                  <c:v>178.417</c:v>
                </c:pt>
                <c:pt idx="2600">
                  <c:v>178.333</c:v>
                </c:pt>
                <c:pt idx="2601">
                  <c:v>178.25</c:v>
                </c:pt>
                <c:pt idx="2602">
                  <c:v>178.167</c:v>
                </c:pt>
                <c:pt idx="2603">
                  <c:v>178.083</c:v>
                </c:pt>
                <c:pt idx="2604">
                  <c:v>178</c:v>
                </c:pt>
                <c:pt idx="2605">
                  <c:v>177.917</c:v>
                </c:pt>
                <c:pt idx="2606">
                  <c:v>177.833</c:v>
                </c:pt>
                <c:pt idx="2607">
                  <c:v>177.75</c:v>
                </c:pt>
                <c:pt idx="2608">
                  <c:v>177.667</c:v>
                </c:pt>
                <c:pt idx="2609">
                  <c:v>177.583</c:v>
                </c:pt>
                <c:pt idx="2610">
                  <c:v>177.5</c:v>
                </c:pt>
                <c:pt idx="2611">
                  <c:v>177.417</c:v>
                </c:pt>
                <c:pt idx="2612">
                  <c:v>177.333</c:v>
                </c:pt>
                <c:pt idx="2613">
                  <c:v>177.25</c:v>
                </c:pt>
                <c:pt idx="2614">
                  <c:v>177.167</c:v>
                </c:pt>
                <c:pt idx="2615">
                  <c:v>177.083</c:v>
                </c:pt>
                <c:pt idx="2616">
                  <c:v>177</c:v>
                </c:pt>
                <c:pt idx="2617">
                  <c:v>176.917</c:v>
                </c:pt>
                <c:pt idx="2618">
                  <c:v>176.833</c:v>
                </c:pt>
                <c:pt idx="2619">
                  <c:v>176.75</c:v>
                </c:pt>
                <c:pt idx="2620">
                  <c:v>176.667</c:v>
                </c:pt>
                <c:pt idx="2621">
                  <c:v>176.583</c:v>
                </c:pt>
                <c:pt idx="2622">
                  <c:v>176.5</c:v>
                </c:pt>
                <c:pt idx="2623">
                  <c:v>176.417</c:v>
                </c:pt>
                <c:pt idx="2624">
                  <c:v>176.333</c:v>
                </c:pt>
                <c:pt idx="2625">
                  <c:v>176.25</c:v>
                </c:pt>
                <c:pt idx="2626">
                  <c:v>176.167</c:v>
                </c:pt>
                <c:pt idx="2627">
                  <c:v>176.083</c:v>
                </c:pt>
                <c:pt idx="2628">
                  <c:v>176</c:v>
                </c:pt>
                <c:pt idx="2629">
                  <c:v>175.917</c:v>
                </c:pt>
                <c:pt idx="2630">
                  <c:v>175.833</c:v>
                </c:pt>
                <c:pt idx="2631">
                  <c:v>175.75</c:v>
                </c:pt>
                <c:pt idx="2632">
                  <c:v>175.667</c:v>
                </c:pt>
                <c:pt idx="2633">
                  <c:v>175.583</c:v>
                </c:pt>
                <c:pt idx="2634">
                  <c:v>175.5</c:v>
                </c:pt>
                <c:pt idx="2635">
                  <c:v>175.417</c:v>
                </c:pt>
                <c:pt idx="2636">
                  <c:v>175.333</c:v>
                </c:pt>
                <c:pt idx="2637">
                  <c:v>175.25</c:v>
                </c:pt>
                <c:pt idx="2638">
                  <c:v>175.167</c:v>
                </c:pt>
                <c:pt idx="2639">
                  <c:v>175.083</c:v>
                </c:pt>
                <c:pt idx="2640">
                  <c:v>175</c:v>
                </c:pt>
                <c:pt idx="2641">
                  <c:v>174.917</c:v>
                </c:pt>
                <c:pt idx="2642">
                  <c:v>174.833</c:v>
                </c:pt>
                <c:pt idx="2643">
                  <c:v>174.75</c:v>
                </c:pt>
                <c:pt idx="2644">
                  <c:v>174.667</c:v>
                </c:pt>
                <c:pt idx="2645">
                  <c:v>174.583</c:v>
                </c:pt>
                <c:pt idx="2646">
                  <c:v>174.5</c:v>
                </c:pt>
                <c:pt idx="2647">
                  <c:v>174.417</c:v>
                </c:pt>
                <c:pt idx="2648">
                  <c:v>174.333</c:v>
                </c:pt>
                <c:pt idx="2649">
                  <c:v>174.25</c:v>
                </c:pt>
                <c:pt idx="2650">
                  <c:v>174.167</c:v>
                </c:pt>
                <c:pt idx="2651">
                  <c:v>174.083</c:v>
                </c:pt>
                <c:pt idx="2652">
                  <c:v>174</c:v>
                </c:pt>
                <c:pt idx="2653">
                  <c:v>173.917</c:v>
                </c:pt>
                <c:pt idx="2654">
                  <c:v>173.833</c:v>
                </c:pt>
                <c:pt idx="2655">
                  <c:v>173.75</c:v>
                </c:pt>
                <c:pt idx="2656">
                  <c:v>173.667</c:v>
                </c:pt>
                <c:pt idx="2657">
                  <c:v>173.583</c:v>
                </c:pt>
                <c:pt idx="2658">
                  <c:v>173.5</c:v>
                </c:pt>
                <c:pt idx="2659">
                  <c:v>173.417</c:v>
                </c:pt>
                <c:pt idx="2660">
                  <c:v>173.333</c:v>
                </c:pt>
                <c:pt idx="2661">
                  <c:v>173.25</c:v>
                </c:pt>
                <c:pt idx="2662">
                  <c:v>173.167</c:v>
                </c:pt>
                <c:pt idx="2663">
                  <c:v>173.083</c:v>
                </c:pt>
                <c:pt idx="2664">
                  <c:v>173</c:v>
                </c:pt>
                <c:pt idx="2665">
                  <c:v>172.917</c:v>
                </c:pt>
                <c:pt idx="2666">
                  <c:v>172.833</c:v>
                </c:pt>
                <c:pt idx="2667">
                  <c:v>172.75</c:v>
                </c:pt>
                <c:pt idx="2668">
                  <c:v>172.667</c:v>
                </c:pt>
                <c:pt idx="2669">
                  <c:v>172.583</c:v>
                </c:pt>
                <c:pt idx="2670">
                  <c:v>172.5</c:v>
                </c:pt>
                <c:pt idx="2671">
                  <c:v>172.417</c:v>
                </c:pt>
                <c:pt idx="2672">
                  <c:v>172.333</c:v>
                </c:pt>
                <c:pt idx="2673">
                  <c:v>172.25</c:v>
                </c:pt>
                <c:pt idx="2674">
                  <c:v>172.167</c:v>
                </c:pt>
                <c:pt idx="2675">
                  <c:v>172.083</c:v>
                </c:pt>
                <c:pt idx="2676">
                  <c:v>172</c:v>
                </c:pt>
                <c:pt idx="2677">
                  <c:v>171.917</c:v>
                </c:pt>
                <c:pt idx="2678">
                  <c:v>171.833</c:v>
                </c:pt>
                <c:pt idx="2679">
                  <c:v>171.75</c:v>
                </c:pt>
                <c:pt idx="2680">
                  <c:v>171.667</c:v>
                </c:pt>
                <c:pt idx="2681">
                  <c:v>171.583</c:v>
                </c:pt>
                <c:pt idx="2682">
                  <c:v>171.5</c:v>
                </c:pt>
                <c:pt idx="2683">
                  <c:v>171.417</c:v>
                </c:pt>
                <c:pt idx="2684">
                  <c:v>171.333</c:v>
                </c:pt>
                <c:pt idx="2685">
                  <c:v>171.25</c:v>
                </c:pt>
                <c:pt idx="2686">
                  <c:v>171.167</c:v>
                </c:pt>
                <c:pt idx="2687">
                  <c:v>171.083</c:v>
                </c:pt>
                <c:pt idx="2688">
                  <c:v>171</c:v>
                </c:pt>
                <c:pt idx="2689">
                  <c:v>170.917</c:v>
                </c:pt>
                <c:pt idx="2690">
                  <c:v>170.833</c:v>
                </c:pt>
                <c:pt idx="2691">
                  <c:v>170.75</c:v>
                </c:pt>
                <c:pt idx="2692">
                  <c:v>170.667</c:v>
                </c:pt>
                <c:pt idx="2693">
                  <c:v>170.583</c:v>
                </c:pt>
                <c:pt idx="2694">
                  <c:v>170.5</c:v>
                </c:pt>
                <c:pt idx="2695">
                  <c:v>170.417</c:v>
                </c:pt>
                <c:pt idx="2696">
                  <c:v>170.333</c:v>
                </c:pt>
                <c:pt idx="2697">
                  <c:v>170.25</c:v>
                </c:pt>
                <c:pt idx="2698">
                  <c:v>170.167</c:v>
                </c:pt>
                <c:pt idx="2699">
                  <c:v>170.083</c:v>
                </c:pt>
                <c:pt idx="2700">
                  <c:v>170</c:v>
                </c:pt>
                <c:pt idx="2701">
                  <c:v>169.917</c:v>
                </c:pt>
                <c:pt idx="2702">
                  <c:v>169.833</c:v>
                </c:pt>
                <c:pt idx="2703">
                  <c:v>169.75</c:v>
                </c:pt>
                <c:pt idx="2704">
                  <c:v>169.667</c:v>
                </c:pt>
                <c:pt idx="2705">
                  <c:v>169.583</c:v>
                </c:pt>
                <c:pt idx="2706">
                  <c:v>169.5</c:v>
                </c:pt>
                <c:pt idx="2707">
                  <c:v>169.417</c:v>
                </c:pt>
                <c:pt idx="2708">
                  <c:v>169.333</c:v>
                </c:pt>
                <c:pt idx="2709">
                  <c:v>169.25</c:v>
                </c:pt>
                <c:pt idx="2710">
                  <c:v>169.167</c:v>
                </c:pt>
                <c:pt idx="2711">
                  <c:v>169.083</c:v>
                </c:pt>
                <c:pt idx="2712">
                  <c:v>169</c:v>
                </c:pt>
                <c:pt idx="2713">
                  <c:v>168.917</c:v>
                </c:pt>
                <c:pt idx="2714">
                  <c:v>168.833</c:v>
                </c:pt>
                <c:pt idx="2715">
                  <c:v>168.75</c:v>
                </c:pt>
                <c:pt idx="2716">
                  <c:v>168.667</c:v>
                </c:pt>
                <c:pt idx="2717">
                  <c:v>168.583</c:v>
                </c:pt>
                <c:pt idx="2718">
                  <c:v>168.5</c:v>
                </c:pt>
                <c:pt idx="2719">
                  <c:v>168.417</c:v>
                </c:pt>
                <c:pt idx="2720">
                  <c:v>168.333</c:v>
                </c:pt>
                <c:pt idx="2721">
                  <c:v>168.25</c:v>
                </c:pt>
                <c:pt idx="2722">
                  <c:v>168.167</c:v>
                </c:pt>
                <c:pt idx="2723">
                  <c:v>168.083</c:v>
                </c:pt>
                <c:pt idx="2724">
                  <c:v>168</c:v>
                </c:pt>
                <c:pt idx="2725">
                  <c:v>167.917</c:v>
                </c:pt>
                <c:pt idx="2726">
                  <c:v>167.833</c:v>
                </c:pt>
                <c:pt idx="2727">
                  <c:v>167.75</c:v>
                </c:pt>
                <c:pt idx="2728">
                  <c:v>167.667</c:v>
                </c:pt>
                <c:pt idx="2729">
                  <c:v>167.583</c:v>
                </c:pt>
                <c:pt idx="2730">
                  <c:v>167.5</c:v>
                </c:pt>
                <c:pt idx="2731">
                  <c:v>167.417</c:v>
                </c:pt>
                <c:pt idx="2732">
                  <c:v>167.333</c:v>
                </c:pt>
                <c:pt idx="2733">
                  <c:v>167.25</c:v>
                </c:pt>
                <c:pt idx="2734">
                  <c:v>167.167</c:v>
                </c:pt>
                <c:pt idx="2735">
                  <c:v>167.083</c:v>
                </c:pt>
                <c:pt idx="2736">
                  <c:v>167</c:v>
                </c:pt>
                <c:pt idx="2737">
                  <c:v>166.917</c:v>
                </c:pt>
                <c:pt idx="2738">
                  <c:v>166.833</c:v>
                </c:pt>
                <c:pt idx="2739">
                  <c:v>166.75</c:v>
                </c:pt>
                <c:pt idx="2740">
                  <c:v>166.667</c:v>
                </c:pt>
                <c:pt idx="2741">
                  <c:v>166.583</c:v>
                </c:pt>
                <c:pt idx="2742">
                  <c:v>166.5</c:v>
                </c:pt>
                <c:pt idx="2743">
                  <c:v>166.417</c:v>
                </c:pt>
                <c:pt idx="2744">
                  <c:v>166.333</c:v>
                </c:pt>
                <c:pt idx="2745">
                  <c:v>166.25</c:v>
                </c:pt>
                <c:pt idx="2746">
                  <c:v>166.167</c:v>
                </c:pt>
                <c:pt idx="2747">
                  <c:v>166.083</c:v>
                </c:pt>
                <c:pt idx="2748">
                  <c:v>166</c:v>
                </c:pt>
                <c:pt idx="2749">
                  <c:v>165.917</c:v>
                </c:pt>
                <c:pt idx="2750">
                  <c:v>165.833</c:v>
                </c:pt>
                <c:pt idx="2751">
                  <c:v>165.75</c:v>
                </c:pt>
                <c:pt idx="2752">
                  <c:v>165.667</c:v>
                </c:pt>
                <c:pt idx="2753">
                  <c:v>165.583</c:v>
                </c:pt>
                <c:pt idx="2754">
                  <c:v>165.5</c:v>
                </c:pt>
                <c:pt idx="2755">
                  <c:v>165.417</c:v>
                </c:pt>
                <c:pt idx="2756">
                  <c:v>165.333</c:v>
                </c:pt>
                <c:pt idx="2757">
                  <c:v>165.25</c:v>
                </c:pt>
                <c:pt idx="2758">
                  <c:v>165.167</c:v>
                </c:pt>
                <c:pt idx="2759">
                  <c:v>165.083</c:v>
                </c:pt>
                <c:pt idx="2760">
                  <c:v>165</c:v>
                </c:pt>
                <c:pt idx="2761">
                  <c:v>164.917</c:v>
                </c:pt>
                <c:pt idx="2762">
                  <c:v>164.833</c:v>
                </c:pt>
                <c:pt idx="2763">
                  <c:v>164.75</c:v>
                </c:pt>
                <c:pt idx="2764">
                  <c:v>164.667</c:v>
                </c:pt>
                <c:pt idx="2765">
                  <c:v>164.583</c:v>
                </c:pt>
                <c:pt idx="2766">
                  <c:v>164.5</c:v>
                </c:pt>
                <c:pt idx="2767">
                  <c:v>164.417</c:v>
                </c:pt>
                <c:pt idx="2768">
                  <c:v>164.333</c:v>
                </c:pt>
                <c:pt idx="2769">
                  <c:v>164.25</c:v>
                </c:pt>
                <c:pt idx="2770">
                  <c:v>164.167</c:v>
                </c:pt>
                <c:pt idx="2771">
                  <c:v>164.083</c:v>
                </c:pt>
                <c:pt idx="2772">
                  <c:v>164</c:v>
                </c:pt>
                <c:pt idx="2773">
                  <c:v>163.917</c:v>
                </c:pt>
                <c:pt idx="2774">
                  <c:v>163.833</c:v>
                </c:pt>
                <c:pt idx="2775">
                  <c:v>163.75</c:v>
                </c:pt>
                <c:pt idx="2776">
                  <c:v>163.667</c:v>
                </c:pt>
                <c:pt idx="2777">
                  <c:v>163.583</c:v>
                </c:pt>
                <c:pt idx="2778">
                  <c:v>163.5</c:v>
                </c:pt>
                <c:pt idx="2779">
                  <c:v>163.417</c:v>
                </c:pt>
                <c:pt idx="2780">
                  <c:v>163.333</c:v>
                </c:pt>
                <c:pt idx="2781">
                  <c:v>163.25</c:v>
                </c:pt>
                <c:pt idx="2782">
                  <c:v>163.167</c:v>
                </c:pt>
                <c:pt idx="2783">
                  <c:v>163.083</c:v>
                </c:pt>
                <c:pt idx="2784">
                  <c:v>163</c:v>
                </c:pt>
                <c:pt idx="2785">
                  <c:v>162.917</c:v>
                </c:pt>
                <c:pt idx="2786">
                  <c:v>162.833</c:v>
                </c:pt>
                <c:pt idx="2787">
                  <c:v>162.75</c:v>
                </c:pt>
                <c:pt idx="2788">
                  <c:v>162.667</c:v>
                </c:pt>
                <c:pt idx="2789">
                  <c:v>162.583</c:v>
                </c:pt>
                <c:pt idx="2790">
                  <c:v>162.5</c:v>
                </c:pt>
                <c:pt idx="2791">
                  <c:v>162.417</c:v>
                </c:pt>
                <c:pt idx="2792">
                  <c:v>162.333</c:v>
                </c:pt>
                <c:pt idx="2793">
                  <c:v>162.25</c:v>
                </c:pt>
                <c:pt idx="2794">
                  <c:v>162.167</c:v>
                </c:pt>
                <c:pt idx="2795">
                  <c:v>162.083</c:v>
                </c:pt>
                <c:pt idx="2796">
                  <c:v>162</c:v>
                </c:pt>
                <c:pt idx="2797">
                  <c:v>161.917</c:v>
                </c:pt>
                <c:pt idx="2798">
                  <c:v>161.833</c:v>
                </c:pt>
                <c:pt idx="2799">
                  <c:v>161.75</c:v>
                </c:pt>
                <c:pt idx="2800">
                  <c:v>161.667</c:v>
                </c:pt>
                <c:pt idx="2801">
                  <c:v>161.583</c:v>
                </c:pt>
                <c:pt idx="2802">
                  <c:v>161.5</c:v>
                </c:pt>
                <c:pt idx="2803">
                  <c:v>161.417</c:v>
                </c:pt>
                <c:pt idx="2804">
                  <c:v>161.333</c:v>
                </c:pt>
                <c:pt idx="2805">
                  <c:v>161.25</c:v>
                </c:pt>
                <c:pt idx="2806">
                  <c:v>161.167</c:v>
                </c:pt>
                <c:pt idx="2807">
                  <c:v>161.083</c:v>
                </c:pt>
                <c:pt idx="2808">
                  <c:v>161</c:v>
                </c:pt>
                <c:pt idx="2809">
                  <c:v>160.917</c:v>
                </c:pt>
                <c:pt idx="2810">
                  <c:v>160.833</c:v>
                </c:pt>
                <c:pt idx="2811">
                  <c:v>160.75</c:v>
                </c:pt>
                <c:pt idx="2812">
                  <c:v>160.667</c:v>
                </c:pt>
                <c:pt idx="2813">
                  <c:v>160.583</c:v>
                </c:pt>
                <c:pt idx="2814">
                  <c:v>160.5</c:v>
                </c:pt>
                <c:pt idx="2815">
                  <c:v>160.417</c:v>
                </c:pt>
                <c:pt idx="2816">
                  <c:v>160.333</c:v>
                </c:pt>
                <c:pt idx="2817">
                  <c:v>160.25</c:v>
                </c:pt>
                <c:pt idx="2818">
                  <c:v>160.167</c:v>
                </c:pt>
                <c:pt idx="2819">
                  <c:v>160.083</c:v>
                </c:pt>
                <c:pt idx="2820">
                  <c:v>160</c:v>
                </c:pt>
                <c:pt idx="2821">
                  <c:v>159.917</c:v>
                </c:pt>
                <c:pt idx="2822">
                  <c:v>159.833</c:v>
                </c:pt>
                <c:pt idx="2823">
                  <c:v>159.75</c:v>
                </c:pt>
                <c:pt idx="2824">
                  <c:v>159.667</c:v>
                </c:pt>
                <c:pt idx="2825">
                  <c:v>159.583</c:v>
                </c:pt>
                <c:pt idx="2826">
                  <c:v>159.5</c:v>
                </c:pt>
                <c:pt idx="2827">
                  <c:v>159.417</c:v>
                </c:pt>
                <c:pt idx="2828">
                  <c:v>159.333</c:v>
                </c:pt>
                <c:pt idx="2829">
                  <c:v>159.25</c:v>
                </c:pt>
                <c:pt idx="2830">
                  <c:v>159.167</c:v>
                </c:pt>
                <c:pt idx="2831">
                  <c:v>159.083</c:v>
                </c:pt>
                <c:pt idx="2832">
                  <c:v>159</c:v>
                </c:pt>
                <c:pt idx="2833">
                  <c:v>158.917</c:v>
                </c:pt>
                <c:pt idx="2834">
                  <c:v>158.833</c:v>
                </c:pt>
                <c:pt idx="2835">
                  <c:v>158.75</c:v>
                </c:pt>
                <c:pt idx="2836">
                  <c:v>158.667</c:v>
                </c:pt>
                <c:pt idx="2837">
                  <c:v>158.583</c:v>
                </c:pt>
                <c:pt idx="2838">
                  <c:v>158.5</c:v>
                </c:pt>
                <c:pt idx="2839">
                  <c:v>158.417</c:v>
                </c:pt>
                <c:pt idx="2840">
                  <c:v>158.333</c:v>
                </c:pt>
                <c:pt idx="2841">
                  <c:v>158.25</c:v>
                </c:pt>
                <c:pt idx="2842">
                  <c:v>158.167</c:v>
                </c:pt>
                <c:pt idx="2843">
                  <c:v>158.083</c:v>
                </c:pt>
                <c:pt idx="2844">
                  <c:v>158</c:v>
                </c:pt>
                <c:pt idx="2845">
                  <c:v>157.917</c:v>
                </c:pt>
                <c:pt idx="2846">
                  <c:v>157.833</c:v>
                </c:pt>
                <c:pt idx="2847">
                  <c:v>157.75</c:v>
                </c:pt>
                <c:pt idx="2848">
                  <c:v>157.667</c:v>
                </c:pt>
                <c:pt idx="2849">
                  <c:v>157.583</c:v>
                </c:pt>
                <c:pt idx="2850">
                  <c:v>157.5</c:v>
                </c:pt>
                <c:pt idx="2851">
                  <c:v>157.417</c:v>
                </c:pt>
                <c:pt idx="2852">
                  <c:v>157.333</c:v>
                </c:pt>
                <c:pt idx="2853">
                  <c:v>157.25</c:v>
                </c:pt>
                <c:pt idx="2854">
                  <c:v>157.167</c:v>
                </c:pt>
                <c:pt idx="2855">
                  <c:v>157.083</c:v>
                </c:pt>
                <c:pt idx="2856">
                  <c:v>157</c:v>
                </c:pt>
                <c:pt idx="2857">
                  <c:v>156.917</c:v>
                </c:pt>
                <c:pt idx="2858">
                  <c:v>156.833</c:v>
                </c:pt>
                <c:pt idx="2859">
                  <c:v>156.75</c:v>
                </c:pt>
                <c:pt idx="2860">
                  <c:v>156.667</c:v>
                </c:pt>
                <c:pt idx="2861">
                  <c:v>156.583</c:v>
                </c:pt>
                <c:pt idx="2862">
                  <c:v>156.5</c:v>
                </c:pt>
                <c:pt idx="2863">
                  <c:v>156.417</c:v>
                </c:pt>
                <c:pt idx="2864">
                  <c:v>156.333</c:v>
                </c:pt>
                <c:pt idx="2865">
                  <c:v>156.25</c:v>
                </c:pt>
                <c:pt idx="2866">
                  <c:v>156.167</c:v>
                </c:pt>
                <c:pt idx="2867">
                  <c:v>156.083</c:v>
                </c:pt>
                <c:pt idx="2868">
                  <c:v>156</c:v>
                </c:pt>
                <c:pt idx="2869">
                  <c:v>155.917</c:v>
                </c:pt>
                <c:pt idx="2870">
                  <c:v>155.833</c:v>
                </c:pt>
                <c:pt idx="2871">
                  <c:v>155.75</c:v>
                </c:pt>
                <c:pt idx="2872">
                  <c:v>155.667</c:v>
                </c:pt>
                <c:pt idx="2873">
                  <c:v>155.583</c:v>
                </c:pt>
                <c:pt idx="2874">
                  <c:v>155.5</c:v>
                </c:pt>
                <c:pt idx="2875">
                  <c:v>155.417</c:v>
                </c:pt>
                <c:pt idx="2876">
                  <c:v>155.333</c:v>
                </c:pt>
                <c:pt idx="2877">
                  <c:v>155.25</c:v>
                </c:pt>
                <c:pt idx="2878">
                  <c:v>155.167</c:v>
                </c:pt>
                <c:pt idx="2879">
                  <c:v>155.083</c:v>
                </c:pt>
                <c:pt idx="2880">
                  <c:v>155</c:v>
                </c:pt>
                <c:pt idx="2881">
                  <c:v>154.917</c:v>
                </c:pt>
                <c:pt idx="2882">
                  <c:v>154.833</c:v>
                </c:pt>
                <c:pt idx="2883">
                  <c:v>154.75</c:v>
                </c:pt>
                <c:pt idx="2884">
                  <c:v>154.667</c:v>
                </c:pt>
                <c:pt idx="2885">
                  <c:v>154.583</c:v>
                </c:pt>
                <c:pt idx="2886">
                  <c:v>154.5</c:v>
                </c:pt>
                <c:pt idx="2887">
                  <c:v>154.417</c:v>
                </c:pt>
                <c:pt idx="2888">
                  <c:v>154.333</c:v>
                </c:pt>
                <c:pt idx="2889">
                  <c:v>154.25</c:v>
                </c:pt>
                <c:pt idx="2890">
                  <c:v>154.167</c:v>
                </c:pt>
                <c:pt idx="2891">
                  <c:v>154.083</c:v>
                </c:pt>
                <c:pt idx="2892">
                  <c:v>154</c:v>
                </c:pt>
                <c:pt idx="2893">
                  <c:v>153.917</c:v>
                </c:pt>
                <c:pt idx="2894">
                  <c:v>153.833</c:v>
                </c:pt>
                <c:pt idx="2895">
                  <c:v>153.75</c:v>
                </c:pt>
                <c:pt idx="2896">
                  <c:v>153.667</c:v>
                </c:pt>
                <c:pt idx="2897">
                  <c:v>153.583</c:v>
                </c:pt>
                <c:pt idx="2898">
                  <c:v>153.5</c:v>
                </c:pt>
                <c:pt idx="2899">
                  <c:v>153.417</c:v>
                </c:pt>
                <c:pt idx="2900">
                  <c:v>153.333</c:v>
                </c:pt>
                <c:pt idx="2901">
                  <c:v>153.25</c:v>
                </c:pt>
                <c:pt idx="2902">
                  <c:v>153.167</c:v>
                </c:pt>
                <c:pt idx="2903">
                  <c:v>153.083</c:v>
                </c:pt>
                <c:pt idx="2904">
                  <c:v>153</c:v>
                </c:pt>
                <c:pt idx="2905">
                  <c:v>152.917</c:v>
                </c:pt>
                <c:pt idx="2906">
                  <c:v>152.833</c:v>
                </c:pt>
                <c:pt idx="2907">
                  <c:v>152.75</c:v>
                </c:pt>
                <c:pt idx="2908">
                  <c:v>152.667</c:v>
                </c:pt>
                <c:pt idx="2909">
                  <c:v>152.583</c:v>
                </c:pt>
                <c:pt idx="2910">
                  <c:v>152.5</c:v>
                </c:pt>
                <c:pt idx="2911">
                  <c:v>152.417</c:v>
                </c:pt>
                <c:pt idx="2912">
                  <c:v>152.333</c:v>
                </c:pt>
                <c:pt idx="2913">
                  <c:v>152.25</c:v>
                </c:pt>
                <c:pt idx="2914">
                  <c:v>152.167</c:v>
                </c:pt>
                <c:pt idx="2915">
                  <c:v>152.083</c:v>
                </c:pt>
                <c:pt idx="2916">
                  <c:v>152</c:v>
                </c:pt>
                <c:pt idx="2917">
                  <c:v>151.917</c:v>
                </c:pt>
                <c:pt idx="2918">
                  <c:v>151.833</c:v>
                </c:pt>
                <c:pt idx="2919">
                  <c:v>151.75</c:v>
                </c:pt>
                <c:pt idx="2920">
                  <c:v>151.667</c:v>
                </c:pt>
                <c:pt idx="2921">
                  <c:v>151.583</c:v>
                </c:pt>
                <c:pt idx="2922">
                  <c:v>151.5</c:v>
                </c:pt>
                <c:pt idx="2923">
                  <c:v>151.417</c:v>
                </c:pt>
                <c:pt idx="2924">
                  <c:v>151.333</c:v>
                </c:pt>
                <c:pt idx="2925">
                  <c:v>151.25</c:v>
                </c:pt>
                <c:pt idx="2926">
                  <c:v>151.167</c:v>
                </c:pt>
                <c:pt idx="2927">
                  <c:v>151.083</c:v>
                </c:pt>
                <c:pt idx="2928">
                  <c:v>151</c:v>
                </c:pt>
                <c:pt idx="2929">
                  <c:v>150.917</c:v>
                </c:pt>
                <c:pt idx="2930">
                  <c:v>150.833</c:v>
                </c:pt>
                <c:pt idx="2931">
                  <c:v>150.75</c:v>
                </c:pt>
                <c:pt idx="2932">
                  <c:v>150.667</c:v>
                </c:pt>
                <c:pt idx="2933">
                  <c:v>150.583</c:v>
                </c:pt>
                <c:pt idx="2934">
                  <c:v>150.5</c:v>
                </c:pt>
                <c:pt idx="2935">
                  <c:v>150.417</c:v>
                </c:pt>
                <c:pt idx="2936">
                  <c:v>150.333</c:v>
                </c:pt>
                <c:pt idx="2937">
                  <c:v>150.25</c:v>
                </c:pt>
                <c:pt idx="2938">
                  <c:v>150.167</c:v>
                </c:pt>
                <c:pt idx="2939">
                  <c:v>150.083</c:v>
                </c:pt>
                <c:pt idx="2940">
                  <c:v>150</c:v>
                </c:pt>
                <c:pt idx="2941">
                  <c:v>149.917</c:v>
                </c:pt>
                <c:pt idx="2942">
                  <c:v>149.833</c:v>
                </c:pt>
                <c:pt idx="2943">
                  <c:v>149.75</c:v>
                </c:pt>
                <c:pt idx="2944">
                  <c:v>149.667</c:v>
                </c:pt>
                <c:pt idx="2945">
                  <c:v>149.583</c:v>
                </c:pt>
                <c:pt idx="2946">
                  <c:v>149.5</c:v>
                </c:pt>
                <c:pt idx="2947">
                  <c:v>149.417</c:v>
                </c:pt>
                <c:pt idx="2948">
                  <c:v>149.333</c:v>
                </c:pt>
                <c:pt idx="2949">
                  <c:v>149.25</c:v>
                </c:pt>
                <c:pt idx="2950">
                  <c:v>149.167</c:v>
                </c:pt>
                <c:pt idx="2951">
                  <c:v>149.083</c:v>
                </c:pt>
                <c:pt idx="2952">
                  <c:v>149</c:v>
                </c:pt>
                <c:pt idx="2953">
                  <c:v>148.917</c:v>
                </c:pt>
                <c:pt idx="2954">
                  <c:v>148.833</c:v>
                </c:pt>
                <c:pt idx="2955">
                  <c:v>148.75</c:v>
                </c:pt>
                <c:pt idx="2956">
                  <c:v>148.667</c:v>
                </c:pt>
                <c:pt idx="2957">
                  <c:v>148.583</c:v>
                </c:pt>
                <c:pt idx="2958">
                  <c:v>148.5</c:v>
                </c:pt>
                <c:pt idx="2959">
                  <c:v>148.417</c:v>
                </c:pt>
                <c:pt idx="2960">
                  <c:v>148.333</c:v>
                </c:pt>
                <c:pt idx="2961">
                  <c:v>148.25</c:v>
                </c:pt>
                <c:pt idx="2962">
                  <c:v>148.167</c:v>
                </c:pt>
                <c:pt idx="2963">
                  <c:v>148.083</c:v>
                </c:pt>
                <c:pt idx="2964">
                  <c:v>148</c:v>
                </c:pt>
                <c:pt idx="2965">
                  <c:v>147.917</c:v>
                </c:pt>
                <c:pt idx="2966">
                  <c:v>147.833</c:v>
                </c:pt>
                <c:pt idx="2967">
                  <c:v>147.75</c:v>
                </c:pt>
                <c:pt idx="2968">
                  <c:v>147.667</c:v>
                </c:pt>
                <c:pt idx="2969">
                  <c:v>147.583</c:v>
                </c:pt>
                <c:pt idx="2970">
                  <c:v>147.5</c:v>
                </c:pt>
                <c:pt idx="2971">
                  <c:v>147.417</c:v>
                </c:pt>
                <c:pt idx="2972">
                  <c:v>147.333</c:v>
                </c:pt>
                <c:pt idx="2973">
                  <c:v>147.25</c:v>
                </c:pt>
                <c:pt idx="2974">
                  <c:v>147.167</c:v>
                </c:pt>
                <c:pt idx="2975">
                  <c:v>147.083</c:v>
                </c:pt>
                <c:pt idx="2976">
                  <c:v>147</c:v>
                </c:pt>
                <c:pt idx="2977">
                  <c:v>146.917</c:v>
                </c:pt>
                <c:pt idx="2978">
                  <c:v>146.833</c:v>
                </c:pt>
                <c:pt idx="2979">
                  <c:v>146.75</c:v>
                </c:pt>
                <c:pt idx="2980">
                  <c:v>146.667</c:v>
                </c:pt>
                <c:pt idx="2981">
                  <c:v>146.583</c:v>
                </c:pt>
                <c:pt idx="2982">
                  <c:v>146.5</c:v>
                </c:pt>
                <c:pt idx="2983">
                  <c:v>146.417</c:v>
                </c:pt>
                <c:pt idx="2984">
                  <c:v>146.333</c:v>
                </c:pt>
                <c:pt idx="2985">
                  <c:v>146.25</c:v>
                </c:pt>
                <c:pt idx="2986">
                  <c:v>146.167</c:v>
                </c:pt>
                <c:pt idx="2987">
                  <c:v>146.083</c:v>
                </c:pt>
                <c:pt idx="2988">
                  <c:v>146</c:v>
                </c:pt>
                <c:pt idx="2989">
                  <c:v>145.917</c:v>
                </c:pt>
                <c:pt idx="2990">
                  <c:v>145.833</c:v>
                </c:pt>
                <c:pt idx="2991">
                  <c:v>145.75</c:v>
                </c:pt>
                <c:pt idx="2992">
                  <c:v>145.667</c:v>
                </c:pt>
                <c:pt idx="2993">
                  <c:v>145.583</c:v>
                </c:pt>
                <c:pt idx="2994">
                  <c:v>145.5</c:v>
                </c:pt>
                <c:pt idx="2995">
                  <c:v>145.417</c:v>
                </c:pt>
                <c:pt idx="2996">
                  <c:v>145.333</c:v>
                </c:pt>
                <c:pt idx="2997">
                  <c:v>145.25</c:v>
                </c:pt>
                <c:pt idx="2998">
                  <c:v>145.167</c:v>
                </c:pt>
                <c:pt idx="2999">
                  <c:v>145.083</c:v>
                </c:pt>
                <c:pt idx="3000">
                  <c:v>145</c:v>
                </c:pt>
                <c:pt idx="3001">
                  <c:v>144.917</c:v>
                </c:pt>
                <c:pt idx="3002">
                  <c:v>144.833</c:v>
                </c:pt>
                <c:pt idx="3003">
                  <c:v>144.75</c:v>
                </c:pt>
                <c:pt idx="3004">
                  <c:v>144.667</c:v>
                </c:pt>
                <c:pt idx="3005">
                  <c:v>144.583</c:v>
                </c:pt>
                <c:pt idx="3006">
                  <c:v>144.5</c:v>
                </c:pt>
                <c:pt idx="3007">
                  <c:v>144.417</c:v>
                </c:pt>
                <c:pt idx="3008">
                  <c:v>144.333</c:v>
                </c:pt>
                <c:pt idx="3009">
                  <c:v>144.25</c:v>
                </c:pt>
                <c:pt idx="3010">
                  <c:v>144.167</c:v>
                </c:pt>
                <c:pt idx="3011">
                  <c:v>144.083</c:v>
                </c:pt>
                <c:pt idx="3012">
                  <c:v>144</c:v>
                </c:pt>
                <c:pt idx="3013">
                  <c:v>143.917</c:v>
                </c:pt>
                <c:pt idx="3014">
                  <c:v>143.833</c:v>
                </c:pt>
                <c:pt idx="3015">
                  <c:v>143.75</c:v>
                </c:pt>
                <c:pt idx="3016">
                  <c:v>143.667</c:v>
                </c:pt>
                <c:pt idx="3017">
                  <c:v>143.583</c:v>
                </c:pt>
                <c:pt idx="3018">
                  <c:v>143.5</c:v>
                </c:pt>
                <c:pt idx="3019">
                  <c:v>143.417</c:v>
                </c:pt>
                <c:pt idx="3020">
                  <c:v>143.333</c:v>
                </c:pt>
                <c:pt idx="3021">
                  <c:v>143.25</c:v>
                </c:pt>
                <c:pt idx="3022">
                  <c:v>143.167</c:v>
                </c:pt>
                <c:pt idx="3023">
                  <c:v>143.083</c:v>
                </c:pt>
                <c:pt idx="3024">
                  <c:v>143</c:v>
                </c:pt>
                <c:pt idx="3025">
                  <c:v>142.917</c:v>
                </c:pt>
                <c:pt idx="3026">
                  <c:v>142.833</c:v>
                </c:pt>
                <c:pt idx="3027">
                  <c:v>142.75</c:v>
                </c:pt>
                <c:pt idx="3028">
                  <c:v>142.667</c:v>
                </c:pt>
                <c:pt idx="3029">
                  <c:v>142.583</c:v>
                </c:pt>
                <c:pt idx="3030">
                  <c:v>142.5</c:v>
                </c:pt>
                <c:pt idx="3031">
                  <c:v>142.417</c:v>
                </c:pt>
                <c:pt idx="3032">
                  <c:v>142.333</c:v>
                </c:pt>
                <c:pt idx="3033">
                  <c:v>142.25</c:v>
                </c:pt>
                <c:pt idx="3034">
                  <c:v>142.167</c:v>
                </c:pt>
                <c:pt idx="3035">
                  <c:v>142.083</c:v>
                </c:pt>
                <c:pt idx="3036">
                  <c:v>142</c:v>
                </c:pt>
                <c:pt idx="3037">
                  <c:v>141.917</c:v>
                </c:pt>
                <c:pt idx="3038">
                  <c:v>141.833</c:v>
                </c:pt>
                <c:pt idx="3039">
                  <c:v>141.75</c:v>
                </c:pt>
                <c:pt idx="3040">
                  <c:v>141.667</c:v>
                </c:pt>
                <c:pt idx="3041">
                  <c:v>141.583</c:v>
                </c:pt>
                <c:pt idx="3042">
                  <c:v>141.5</c:v>
                </c:pt>
                <c:pt idx="3043">
                  <c:v>141.417</c:v>
                </c:pt>
                <c:pt idx="3044">
                  <c:v>141.333</c:v>
                </c:pt>
                <c:pt idx="3045">
                  <c:v>141.25</c:v>
                </c:pt>
                <c:pt idx="3046">
                  <c:v>141.167</c:v>
                </c:pt>
                <c:pt idx="3047">
                  <c:v>141.083</c:v>
                </c:pt>
                <c:pt idx="3048">
                  <c:v>141</c:v>
                </c:pt>
                <c:pt idx="3049">
                  <c:v>140.917</c:v>
                </c:pt>
                <c:pt idx="3050">
                  <c:v>140.833</c:v>
                </c:pt>
                <c:pt idx="3051">
                  <c:v>140.75</c:v>
                </c:pt>
                <c:pt idx="3052">
                  <c:v>140.667</c:v>
                </c:pt>
                <c:pt idx="3053">
                  <c:v>140.583</c:v>
                </c:pt>
                <c:pt idx="3054">
                  <c:v>140.5</c:v>
                </c:pt>
                <c:pt idx="3055">
                  <c:v>140.417</c:v>
                </c:pt>
                <c:pt idx="3056">
                  <c:v>140.333</c:v>
                </c:pt>
                <c:pt idx="3057">
                  <c:v>140.25</c:v>
                </c:pt>
                <c:pt idx="3058">
                  <c:v>140.167</c:v>
                </c:pt>
                <c:pt idx="3059">
                  <c:v>140.083</c:v>
                </c:pt>
                <c:pt idx="3060">
                  <c:v>140</c:v>
                </c:pt>
                <c:pt idx="3061">
                  <c:v>139.917</c:v>
                </c:pt>
                <c:pt idx="3062">
                  <c:v>139.833</c:v>
                </c:pt>
                <c:pt idx="3063">
                  <c:v>139.75</c:v>
                </c:pt>
                <c:pt idx="3064">
                  <c:v>139.667</c:v>
                </c:pt>
                <c:pt idx="3065">
                  <c:v>139.583</c:v>
                </c:pt>
                <c:pt idx="3066">
                  <c:v>139.5</c:v>
                </c:pt>
                <c:pt idx="3067">
                  <c:v>139.417</c:v>
                </c:pt>
                <c:pt idx="3068">
                  <c:v>139.333</c:v>
                </c:pt>
                <c:pt idx="3069">
                  <c:v>139.25</c:v>
                </c:pt>
                <c:pt idx="3070">
                  <c:v>139.167</c:v>
                </c:pt>
                <c:pt idx="3071">
                  <c:v>139.083</c:v>
                </c:pt>
                <c:pt idx="3072">
                  <c:v>139</c:v>
                </c:pt>
                <c:pt idx="3073">
                  <c:v>138.917</c:v>
                </c:pt>
                <c:pt idx="3074">
                  <c:v>138.833</c:v>
                </c:pt>
                <c:pt idx="3075">
                  <c:v>138.75</c:v>
                </c:pt>
                <c:pt idx="3076">
                  <c:v>138.667</c:v>
                </c:pt>
                <c:pt idx="3077">
                  <c:v>138.583</c:v>
                </c:pt>
                <c:pt idx="3078">
                  <c:v>138.5</c:v>
                </c:pt>
                <c:pt idx="3079">
                  <c:v>138.417</c:v>
                </c:pt>
                <c:pt idx="3080">
                  <c:v>138.333</c:v>
                </c:pt>
                <c:pt idx="3081">
                  <c:v>138.25</c:v>
                </c:pt>
                <c:pt idx="3082">
                  <c:v>138.167</c:v>
                </c:pt>
                <c:pt idx="3083">
                  <c:v>138.083</c:v>
                </c:pt>
                <c:pt idx="3084">
                  <c:v>138</c:v>
                </c:pt>
                <c:pt idx="3085">
                  <c:v>137.917</c:v>
                </c:pt>
                <c:pt idx="3086">
                  <c:v>137.833</c:v>
                </c:pt>
                <c:pt idx="3087">
                  <c:v>137.75</c:v>
                </c:pt>
                <c:pt idx="3088">
                  <c:v>137.667</c:v>
                </c:pt>
                <c:pt idx="3089">
                  <c:v>137.583</c:v>
                </c:pt>
                <c:pt idx="3090">
                  <c:v>137.5</c:v>
                </c:pt>
                <c:pt idx="3091">
                  <c:v>137.417</c:v>
                </c:pt>
                <c:pt idx="3092">
                  <c:v>137.333</c:v>
                </c:pt>
                <c:pt idx="3093">
                  <c:v>137.25</c:v>
                </c:pt>
                <c:pt idx="3094">
                  <c:v>137.167</c:v>
                </c:pt>
                <c:pt idx="3095">
                  <c:v>137.083</c:v>
                </c:pt>
                <c:pt idx="3096">
                  <c:v>137</c:v>
                </c:pt>
                <c:pt idx="3097">
                  <c:v>136.917</c:v>
                </c:pt>
                <c:pt idx="3098">
                  <c:v>136.833</c:v>
                </c:pt>
                <c:pt idx="3099">
                  <c:v>136.75</c:v>
                </c:pt>
                <c:pt idx="3100">
                  <c:v>136.667</c:v>
                </c:pt>
                <c:pt idx="3101">
                  <c:v>136.583</c:v>
                </c:pt>
                <c:pt idx="3102">
                  <c:v>136.5</c:v>
                </c:pt>
                <c:pt idx="3103">
                  <c:v>136.417</c:v>
                </c:pt>
                <c:pt idx="3104">
                  <c:v>136.333</c:v>
                </c:pt>
                <c:pt idx="3105">
                  <c:v>136.25</c:v>
                </c:pt>
                <c:pt idx="3106">
                  <c:v>136.167</c:v>
                </c:pt>
                <c:pt idx="3107">
                  <c:v>136.083</c:v>
                </c:pt>
                <c:pt idx="3108">
                  <c:v>136</c:v>
                </c:pt>
                <c:pt idx="3109">
                  <c:v>135.917</c:v>
                </c:pt>
                <c:pt idx="3110">
                  <c:v>135.833</c:v>
                </c:pt>
                <c:pt idx="3111">
                  <c:v>135.75</c:v>
                </c:pt>
                <c:pt idx="3112">
                  <c:v>135.667</c:v>
                </c:pt>
                <c:pt idx="3113">
                  <c:v>135.583</c:v>
                </c:pt>
                <c:pt idx="3114">
                  <c:v>135.5</c:v>
                </c:pt>
                <c:pt idx="3115">
                  <c:v>135.417</c:v>
                </c:pt>
                <c:pt idx="3116">
                  <c:v>135.333</c:v>
                </c:pt>
                <c:pt idx="3117">
                  <c:v>135.25</c:v>
                </c:pt>
                <c:pt idx="3118">
                  <c:v>135.167</c:v>
                </c:pt>
                <c:pt idx="3119">
                  <c:v>135.083</c:v>
                </c:pt>
                <c:pt idx="3120">
                  <c:v>135</c:v>
                </c:pt>
                <c:pt idx="3121">
                  <c:v>134.917</c:v>
                </c:pt>
                <c:pt idx="3122">
                  <c:v>134.833</c:v>
                </c:pt>
                <c:pt idx="3123">
                  <c:v>134.75</c:v>
                </c:pt>
                <c:pt idx="3124">
                  <c:v>134.667</c:v>
                </c:pt>
                <c:pt idx="3125">
                  <c:v>134.583</c:v>
                </c:pt>
                <c:pt idx="3126">
                  <c:v>134.5</c:v>
                </c:pt>
                <c:pt idx="3127">
                  <c:v>134.417</c:v>
                </c:pt>
                <c:pt idx="3128">
                  <c:v>134.333</c:v>
                </c:pt>
                <c:pt idx="3129">
                  <c:v>134.25</c:v>
                </c:pt>
                <c:pt idx="3130">
                  <c:v>134.167</c:v>
                </c:pt>
                <c:pt idx="3131">
                  <c:v>134.083</c:v>
                </c:pt>
                <c:pt idx="3132">
                  <c:v>134</c:v>
                </c:pt>
                <c:pt idx="3133">
                  <c:v>133.917</c:v>
                </c:pt>
                <c:pt idx="3134">
                  <c:v>133.833</c:v>
                </c:pt>
                <c:pt idx="3135">
                  <c:v>133.75</c:v>
                </c:pt>
                <c:pt idx="3136">
                  <c:v>133.667</c:v>
                </c:pt>
                <c:pt idx="3137">
                  <c:v>133.583</c:v>
                </c:pt>
                <c:pt idx="3138">
                  <c:v>133.5</c:v>
                </c:pt>
                <c:pt idx="3139">
                  <c:v>133.417</c:v>
                </c:pt>
                <c:pt idx="3140">
                  <c:v>133.333</c:v>
                </c:pt>
                <c:pt idx="3141">
                  <c:v>133.25</c:v>
                </c:pt>
                <c:pt idx="3142">
                  <c:v>133.167</c:v>
                </c:pt>
                <c:pt idx="3143">
                  <c:v>133.083</c:v>
                </c:pt>
                <c:pt idx="3144">
                  <c:v>133</c:v>
                </c:pt>
                <c:pt idx="3145">
                  <c:v>132.917</c:v>
                </c:pt>
                <c:pt idx="3146">
                  <c:v>132.833</c:v>
                </c:pt>
                <c:pt idx="3147">
                  <c:v>132.75</c:v>
                </c:pt>
                <c:pt idx="3148">
                  <c:v>132.667</c:v>
                </c:pt>
                <c:pt idx="3149">
                  <c:v>132.583</c:v>
                </c:pt>
                <c:pt idx="3150">
                  <c:v>132.5</c:v>
                </c:pt>
                <c:pt idx="3151">
                  <c:v>132.417</c:v>
                </c:pt>
                <c:pt idx="3152">
                  <c:v>132.333</c:v>
                </c:pt>
                <c:pt idx="3153">
                  <c:v>132.25</c:v>
                </c:pt>
                <c:pt idx="3154">
                  <c:v>132.167</c:v>
                </c:pt>
                <c:pt idx="3155">
                  <c:v>132.083</c:v>
                </c:pt>
                <c:pt idx="3156">
                  <c:v>132</c:v>
                </c:pt>
                <c:pt idx="3157">
                  <c:v>131.917</c:v>
                </c:pt>
                <c:pt idx="3158">
                  <c:v>131.833</c:v>
                </c:pt>
                <c:pt idx="3159">
                  <c:v>131.75</c:v>
                </c:pt>
                <c:pt idx="3160">
                  <c:v>131.667</c:v>
                </c:pt>
                <c:pt idx="3161">
                  <c:v>131.583</c:v>
                </c:pt>
                <c:pt idx="3162">
                  <c:v>131.5</c:v>
                </c:pt>
                <c:pt idx="3163">
                  <c:v>131.417</c:v>
                </c:pt>
                <c:pt idx="3164">
                  <c:v>131.333</c:v>
                </c:pt>
                <c:pt idx="3165">
                  <c:v>131.25</c:v>
                </c:pt>
                <c:pt idx="3166">
                  <c:v>131.167</c:v>
                </c:pt>
                <c:pt idx="3167">
                  <c:v>131.083</c:v>
                </c:pt>
                <c:pt idx="3168">
                  <c:v>131</c:v>
                </c:pt>
                <c:pt idx="3169">
                  <c:v>130.917</c:v>
                </c:pt>
                <c:pt idx="3170">
                  <c:v>130.833</c:v>
                </c:pt>
                <c:pt idx="3171">
                  <c:v>130.75</c:v>
                </c:pt>
                <c:pt idx="3172">
                  <c:v>130.667</c:v>
                </c:pt>
                <c:pt idx="3173">
                  <c:v>130.583</c:v>
                </c:pt>
                <c:pt idx="3174">
                  <c:v>130.5</c:v>
                </c:pt>
                <c:pt idx="3175">
                  <c:v>130.417</c:v>
                </c:pt>
                <c:pt idx="3176">
                  <c:v>130.333</c:v>
                </c:pt>
                <c:pt idx="3177">
                  <c:v>130.25</c:v>
                </c:pt>
                <c:pt idx="3178">
                  <c:v>130.167</c:v>
                </c:pt>
                <c:pt idx="3179">
                  <c:v>130.083</c:v>
                </c:pt>
                <c:pt idx="3180">
                  <c:v>130</c:v>
                </c:pt>
                <c:pt idx="3181">
                  <c:v>129.917</c:v>
                </c:pt>
                <c:pt idx="3182">
                  <c:v>129.833</c:v>
                </c:pt>
                <c:pt idx="3183">
                  <c:v>129.75</c:v>
                </c:pt>
                <c:pt idx="3184">
                  <c:v>129.667</c:v>
                </c:pt>
                <c:pt idx="3185">
                  <c:v>129.583</c:v>
                </c:pt>
                <c:pt idx="3186">
                  <c:v>129.5</c:v>
                </c:pt>
                <c:pt idx="3187">
                  <c:v>129.417</c:v>
                </c:pt>
                <c:pt idx="3188">
                  <c:v>129.333</c:v>
                </c:pt>
                <c:pt idx="3189">
                  <c:v>129.25</c:v>
                </c:pt>
                <c:pt idx="3190">
                  <c:v>129.167</c:v>
                </c:pt>
                <c:pt idx="3191">
                  <c:v>129.083</c:v>
                </c:pt>
                <c:pt idx="3192">
                  <c:v>129</c:v>
                </c:pt>
                <c:pt idx="3193">
                  <c:v>128.917</c:v>
                </c:pt>
                <c:pt idx="3194">
                  <c:v>128.833</c:v>
                </c:pt>
                <c:pt idx="3195">
                  <c:v>128.75</c:v>
                </c:pt>
                <c:pt idx="3196">
                  <c:v>128.667</c:v>
                </c:pt>
                <c:pt idx="3197">
                  <c:v>128.583</c:v>
                </c:pt>
                <c:pt idx="3198">
                  <c:v>128.5</c:v>
                </c:pt>
                <c:pt idx="3199">
                  <c:v>128.417</c:v>
                </c:pt>
                <c:pt idx="3200">
                  <c:v>128.333</c:v>
                </c:pt>
                <c:pt idx="3201">
                  <c:v>128.25</c:v>
                </c:pt>
                <c:pt idx="3202">
                  <c:v>128.167</c:v>
                </c:pt>
                <c:pt idx="3203">
                  <c:v>128.083</c:v>
                </c:pt>
                <c:pt idx="3204">
                  <c:v>128</c:v>
                </c:pt>
                <c:pt idx="3205">
                  <c:v>127.917</c:v>
                </c:pt>
                <c:pt idx="3206">
                  <c:v>127.833</c:v>
                </c:pt>
                <c:pt idx="3207">
                  <c:v>127.75</c:v>
                </c:pt>
                <c:pt idx="3208">
                  <c:v>127.667</c:v>
                </c:pt>
                <c:pt idx="3209">
                  <c:v>127.583</c:v>
                </c:pt>
                <c:pt idx="3210">
                  <c:v>127.5</c:v>
                </c:pt>
                <c:pt idx="3211">
                  <c:v>127.417</c:v>
                </c:pt>
                <c:pt idx="3212">
                  <c:v>127.333</c:v>
                </c:pt>
                <c:pt idx="3213">
                  <c:v>127.25</c:v>
                </c:pt>
                <c:pt idx="3214">
                  <c:v>127.167</c:v>
                </c:pt>
                <c:pt idx="3215">
                  <c:v>127.083</c:v>
                </c:pt>
                <c:pt idx="3216">
                  <c:v>127</c:v>
                </c:pt>
                <c:pt idx="3217">
                  <c:v>126.917</c:v>
                </c:pt>
                <c:pt idx="3218">
                  <c:v>126.833</c:v>
                </c:pt>
                <c:pt idx="3219">
                  <c:v>126.75</c:v>
                </c:pt>
                <c:pt idx="3220">
                  <c:v>126.667</c:v>
                </c:pt>
                <c:pt idx="3221">
                  <c:v>126.583</c:v>
                </c:pt>
                <c:pt idx="3222">
                  <c:v>126.5</c:v>
                </c:pt>
                <c:pt idx="3223">
                  <c:v>126.417</c:v>
                </c:pt>
                <c:pt idx="3224">
                  <c:v>126.333</c:v>
                </c:pt>
                <c:pt idx="3225">
                  <c:v>126.25</c:v>
                </c:pt>
                <c:pt idx="3226">
                  <c:v>126.167</c:v>
                </c:pt>
                <c:pt idx="3227">
                  <c:v>126.083</c:v>
                </c:pt>
                <c:pt idx="3228">
                  <c:v>126</c:v>
                </c:pt>
                <c:pt idx="3229">
                  <c:v>125.917</c:v>
                </c:pt>
                <c:pt idx="3230">
                  <c:v>125.833</c:v>
                </c:pt>
                <c:pt idx="3231">
                  <c:v>125.75</c:v>
                </c:pt>
                <c:pt idx="3232">
                  <c:v>125.667</c:v>
                </c:pt>
                <c:pt idx="3233">
                  <c:v>125.583</c:v>
                </c:pt>
                <c:pt idx="3234">
                  <c:v>125.5</c:v>
                </c:pt>
                <c:pt idx="3235">
                  <c:v>125.417</c:v>
                </c:pt>
                <c:pt idx="3236">
                  <c:v>125.333</c:v>
                </c:pt>
                <c:pt idx="3237">
                  <c:v>125.25</c:v>
                </c:pt>
                <c:pt idx="3238">
                  <c:v>125.167</c:v>
                </c:pt>
                <c:pt idx="3239">
                  <c:v>125.083</c:v>
                </c:pt>
                <c:pt idx="3240">
                  <c:v>125</c:v>
                </c:pt>
                <c:pt idx="3241">
                  <c:v>124.917</c:v>
                </c:pt>
                <c:pt idx="3242">
                  <c:v>124.833</c:v>
                </c:pt>
                <c:pt idx="3243">
                  <c:v>124.75</c:v>
                </c:pt>
                <c:pt idx="3244">
                  <c:v>124.667</c:v>
                </c:pt>
                <c:pt idx="3245">
                  <c:v>124.583</c:v>
                </c:pt>
                <c:pt idx="3246">
                  <c:v>124.5</c:v>
                </c:pt>
                <c:pt idx="3247">
                  <c:v>124.417</c:v>
                </c:pt>
                <c:pt idx="3248">
                  <c:v>124.333</c:v>
                </c:pt>
                <c:pt idx="3249">
                  <c:v>124.25</c:v>
                </c:pt>
                <c:pt idx="3250">
                  <c:v>124.167</c:v>
                </c:pt>
                <c:pt idx="3251">
                  <c:v>124.083</c:v>
                </c:pt>
                <c:pt idx="3252">
                  <c:v>124</c:v>
                </c:pt>
                <c:pt idx="3253">
                  <c:v>123.917</c:v>
                </c:pt>
                <c:pt idx="3254">
                  <c:v>123.833</c:v>
                </c:pt>
                <c:pt idx="3255">
                  <c:v>123.75</c:v>
                </c:pt>
                <c:pt idx="3256">
                  <c:v>123.667</c:v>
                </c:pt>
                <c:pt idx="3257">
                  <c:v>123.583</c:v>
                </c:pt>
                <c:pt idx="3258">
                  <c:v>123.5</c:v>
                </c:pt>
                <c:pt idx="3259">
                  <c:v>123.417</c:v>
                </c:pt>
                <c:pt idx="3260">
                  <c:v>123.333</c:v>
                </c:pt>
                <c:pt idx="3261">
                  <c:v>123.25</c:v>
                </c:pt>
                <c:pt idx="3262">
                  <c:v>123.167</c:v>
                </c:pt>
                <c:pt idx="3263">
                  <c:v>123.083</c:v>
                </c:pt>
                <c:pt idx="3264">
                  <c:v>123</c:v>
                </c:pt>
                <c:pt idx="3265">
                  <c:v>122.917</c:v>
                </c:pt>
                <c:pt idx="3266">
                  <c:v>122.833</c:v>
                </c:pt>
                <c:pt idx="3267">
                  <c:v>122.75</c:v>
                </c:pt>
                <c:pt idx="3268">
                  <c:v>122.667</c:v>
                </c:pt>
                <c:pt idx="3269">
                  <c:v>122.583</c:v>
                </c:pt>
                <c:pt idx="3270">
                  <c:v>122.5</c:v>
                </c:pt>
                <c:pt idx="3271">
                  <c:v>122.417</c:v>
                </c:pt>
                <c:pt idx="3272">
                  <c:v>122.333</c:v>
                </c:pt>
                <c:pt idx="3273">
                  <c:v>122.25</c:v>
                </c:pt>
                <c:pt idx="3274">
                  <c:v>122.167</c:v>
                </c:pt>
                <c:pt idx="3275">
                  <c:v>122.083</c:v>
                </c:pt>
                <c:pt idx="3276">
                  <c:v>122</c:v>
                </c:pt>
                <c:pt idx="3277">
                  <c:v>121.917</c:v>
                </c:pt>
                <c:pt idx="3278">
                  <c:v>121.833</c:v>
                </c:pt>
                <c:pt idx="3279">
                  <c:v>121.75</c:v>
                </c:pt>
                <c:pt idx="3280">
                  <c:v>121.667</c:v>
                </c:pt>
                <c:pt idx="3281">
                  <c:v>121.583</c:v>
                </c:pt>
                <c:pt idx="3282">
                  <c:v>121.5</c:v>
                </c:pt>
                <c:pt idx="3283">
                  <c:v>121.417</c:v>
                </c:pt>
                <c:pt idx="3284">
                  <c:v>121.333</c:v>
                </c:pt>
                <c:pt idx="3285">
                  <c:v>121.25</c:v>
                </c:pt>
                <c:pt idx="3286">
                  <c:v>121.167</c:v>
                </c:pt>
                <c:pt idx="3287">
                  <c:v>121.083</c:v>
                </c:pt>
                <c:pt idx="3288">
                  <c:v>121</c:v>
                </c:pt>
                <c:pt idx="3289">
                  <c:v>120.917</c:v>
                </c:pt>
                <c:pt idx="3290">
                  <c:v>120.833</c:v>
                </c:pt>
                <c:pt idx="3291">
                  <c:v>120.75</c:v>
                </c:pt>
                <c:pt idx="3292">
                  <c:v>120.667</c:v>
                </c:pt>
                <c:pt idx="3293">
                  <c:v>120.583</c:v>
                </c:pt>
                <c:pt idx="3294">
                  <c:v>120.5</c:v>
                </c:pt>
                <c:pt idx="3295">
                  <c:v>120.417</c:v>
                </c:pt>
                <c:pt idx="3296">
                  <c:v>120.333</c:v>
                </c:pt>
                <c:pt idx="3297">
                  <c:v>120.25</c:v>
                </c:pt>
                <c:pt idx="3298">
                  <c:v>120.167</c:v>
                </c:pt>
                <c:pt idx="3299">
                  <c:v>120.083</c:v>
                </c:pt>
                <c:pt idx="3300">
                  <c:v>120</c:v>
                </c:pt>
                <c:pt idx="3301">
                  <c:v>119.917</c:v>
                </c:pt>
                <c:pt idx="3302">
                  <c:v>119.833</c:v>
                </c:pt>
                <c:pt idx="3303">
                  <c:v>119.75</c:v>
                </c:pt>
                <c:pt idx="3304">
                  <c:v>119.667</c:v>
                </c:pt>
                <c:pt idx="3305">
                  <c:v>119.583</c:v>
                </c:pt>
                <c:pt idx="3306">
                  <c:v>119.5</c:v>
                </c:pt>
                <c:pt idx="3307">
                  <c:v>119.417</c:v>
                </c:pt>
                <c:pt idx="3308">
                  <c:v>119.333</c:v>
                </c:pt>
                <c:pt idx="3309">
                  <c:v>119.25</c:v>
                </c:pt>
                <c:pt idx="3310">
                  <c:v>119.167</c:v>
                </c:pt>
                <c:pt idx="3311">
                  <c:v>119.083</c:v>
                </c:pt>
                <c:pt idx="3312">
                  <c:v>119</c:v>
                </c:pt>
                <c:pt idx="3313">
                  <c:v>118.917</c:v>
                </c:pt>
                <c:pt idx="3314">
                  <c:v>118.833</c:v>
                </c:pt>
                <c:pt idx="3315">
                  <c:v>118.75</c:v>
                </c:pt>
                <c:pt idx="3316">
                  <c:v>118.667</c:v>
                </c:pt>
                <c:pt idx="3317">
                  <c:v>118.583</c:v>
                </c:pt>
                <c:pt idx="3318">
                  <c:v>118.5</c:v>
                </c:pt>
                <c:pt idx="3319">
                  <c:v>118.417</c:v>
                </c:pt>
                <c:pt idx="3320">
                  <c:v>118.333</c:v>
                </c:pt>
                <c:pt idx="3321">
                  <c:v>118.25</c:v>
                </c:pt>
                <c:pt idx="3322">
                  <c:v>118.167</c:v>
                </c:pt>
                <c:pt idx="3323">
                  <c:v>118.083</c:v>
                </c:pt>
                <c:pt idx="3324">
                  <c:v>118</c:v>
                </c:pt>
                <c:pt idx="3325">
                  <c:v>117.917</c:v>
                </c:pt>
                <c:pt idx="3326">
                  <c:v>117.833</c:v>
                </c:pt>
                <c:pt idx="3327">
                  <c:v>117.75</c:v>
                </c:pt>
                <c:pt idx="3328">
                  <c:v>117.667</c:v>
                </c:pt>
                <c:pt idx="3329">
                  <c:v>117.583</c:v>
                </c:pt>
                <c:pt idx="3330">
                  <c:v>117.5</c:v>
                </c:pt>
                <c:pt idx="3331">
                  <c:v>117.417</c:v>
                </c:pt>
                <c:pt idx="3332">
                  <c:v>117.333</c:v>
                </c:pt>
                <c:pt idx="3333">
                  <c:v>117.25</c:v>
                </c:pt>
                <c:pt idx="3334">
                  <c:v>117.167</c:v>
                </c:pt>
                <c:pt idx="3335">
                  <c:v>117.083</c:v>
                </c:pt>
                <c:pt idx="3336">
                  <c:v>117</c:v>
                </c:pt>
                <c:pt idx="3337">
                  <c:v>116.917</c:v>
                </c:pt>
                <c:pt idx="3338">
                  <c:v>116.833</c:v>
                </c:pt>
                <c:pt idx="3339">
                  <c:v>116.75</c:v>
                </c:pt>
                <c:pt idx="3340">
                  <c:v>116.667</c:v>
                </c:pt>
                <c:pt idx="3341">
                  <c:v>116.583</c:v>
                </c:pt>
                <c:pt idx="3342">
                  <c:v>116.5</c:v>
                </c:pt>
                <c:pt idx="3343">
                  <c:v>116.417</c:v>
                </c:pt>
                <c:pt idx="3344">
                  <c:v>116.333</c:v>
                </c:pt>
                <c:pt idx="3345">
                  <c:v>116.25</c:v>
                </c:pt>
                <c:pt idx="3346">
                  <c:v>116.167</c:v>
                </c:pt>
                <c:pt idx="3347">
                  <c:v>116.083</c:v>
                </c:pt>
                <c:pt idx="3348">
                  <c:v>116</c:v>
                </c:pt>
                <c:pt idx="3349">
                  <c:v>115.917</c:v>
                </c:pt>
                <c:pt idx="3350">
                  <c:v>115.833</c:v>
                </c:pt>
                <c:pt idx="3351">
                  <c:v>115.75</c:v>
                </c:pt>
                <c:pt idx="3352">
                  <c:v>115.667</c:v>
                </c:pt>
                <c:pt idx="3353">
                  <c:v>115.583</c:v>
                </c:pt>
                <c:pt idx="3354">
                  <c:v>115.5</c:v>
                </c:pt>
                <c:pt idx="3355">
                  <c:v>115.417</c:v>
                </c:pt>
                <c:pt idx="3356">
                  <c:v>115.333</c:v>
                </c:pt>
                <c:pt idx="3357">
                  <c:v>115.25</c:v>
                </c:pt>
                <c:pt idx="3358">
                  <c:v>115.167</c:v>
                </c:pt>
                <c:pt idx="3359">
                  <c:v>115.083</c:v>
                </c:pt>
                <c:pt idx="3360">
                  <c:v>115</c:v>
                </c:pt>
                <c:pt idx="3361">
                  <c:v>114.917</c:v>
                </c:pt>
                <c:pt idx="3362">
                  <c:v>114.833</c:v>
                </c:pt>
                <c:pt idx="3363">
                  <c:v>114.75</c:v>
                </c:pt>
                <c:pt idx="3364">
                  <c:v>114.667</c:v>
                </c:pt>
                <c:pt idx="3365">
                  <c:v>114.583</c:v>
                </c:pt>
                <c:pt idx="3366">
                  <c:v>114.5</c:v>
                </c:pt>
                <c:pt idx="3367">
                  <c:v>114.417</c:v>
                </c:pt>
                <c:pt idx="3368">
                  <c:v>114.333</c:v>
                </c:pt>
                <c:pt idx="3369">
                  <c:v>114.25</c:v>
                </c:pt>
                <c:pt idx="3370">
                  <c:v>114.167</c:v>
                </c:pt>
                <c:pt idx="3371">
                  <c:v>114.083</c:v>
                </c:pt>
                <c:pt idx="3372">
                  <c:v>114</c:v>
                </c:pt>
                <c:pt idx="3373">
                  <c:v>113.917</c:v>
                </c:pt>
                <c:pt idx="3374">
                  <c:v>113.833</c:v>
                </c:pt>
                <c:pt idx="3375">
                  <c:v>113.75</c:v>
                </c:pt>
                <c:pt idx="3376">
                  <c:v>113.667</c:v>
                </c:pt>
                <c:pt idx="3377">
                  <c:v>113.583</c:v>
                </c:pt>
                <c:pt idx="3378">
                  <c:v>113.5</c:v>
                </c:pt>
                <c:pt idx="3379">
                  <c:v>113.417</c:v>
                </c:pt>
                <c:pt idx="3380">
                  <c:v>113.333</c:v>
                </c:pt>
                <c:pt idx="3381">
                  <c:v>113.25</c:v>
                </c:pt>
                <c:pt idx="3382">
                  <c:v>113.167</c:v>
                </c:pt>
                <c:pt idx="3383">
                  <c:v>113.083</c:v>
                </c:pt>
                <c:pt idx="3384">
                  <c:v>113</c:v>
                </c:pt>
                <c:pt idx="3385">
                  <c:v>112.917</c:v>
                </c:pt>
                <c:pt idx="3386">
                  <c:v>112.833</c:v>
                </c:pt>
                <c:pt idx="3387">
                  <c:v>112.75</c:v>
                </c:pt>
                <c:pt idx="3388">
                  <c:v>112.667</c:v>
                </c:pt>
                <c:pt idx="3389">
                  <c:v>112.583</c:v>
                </c:pt>
                <c:pt idx="3390">
                  <c:v>112.5</c:v>
                </c:pt>
                <c:pt idx="3391">
                  <c:v>112.417</c:v>
                </c:pt>
                <c:pt idx="3392">
                  <c:v>112.333</c:v>
                </c:pt>
                <c:pt idx="3393">
                  <c:v>112.25</c:v>
                </c:pt>
                <c:pt idx="3394">
                  <c:v>112.167</c:v>
                </c:pt>
                <c:pt idx="3395">
                  <c:v>112.083</c:v>
                </c:pt>
                <c:pt idx="3396">
                  <c:v>112</c:v>
                </c:pt>
                <c:pt idx="3397">
                  <c:v>111.917</c:v>
                </c:pt>
                <c:pt idx="3398">
                  <c:v>111.833</c:v>
                </c:pt>
                <c:pt idx="3399">
                  <c:v>111.75</c:v>
                </c:pt>
                <c:pt idx="3400">
                  <c:v>111.667</c:v>
                </c:pt>
                <c:pt idx="3401">
                  <c:v>111.583</c:v>
                </c:pt>
                <c:pt idx="3402">
                  <c:v>111.5</c:v>
                </c:pt>
                <c:pt idx="3403">
                  <c:v>111.417</c:v>
                </c:pt>
                <c:pt idx="3404">
                  <c:v>111.333</c:v>
                </c:pt>
                <c:pt idx="3405">
                  <c:v>111.25</c:v>
                </c:pt>
                <c:pt idx="3406">
                  <c:v>111.167</c:v>
                </c:pt>
                <c:pt idx="3407">
                  <c:v>111.083</c:v>
                </c:pt>
                <c:pt idx="3408">
                  <c:v>111</c:v>
                </c:pt>
                <c:pt idx="3409">
                  <c:v>110.917</c:v>
                </c:pt>
                <c:pt idx="3410">
                  <c:v>110.833</c:v>
                </c:pt>
                <c:pt idx="3411">
                  <c:v>110.75</c:v>
                </c:pt>
                <c:pt idx="3412">
                  <c:v>110.667</c:v>
                </c:pt>
                <c:pt idx="3413">
                  <c:v>110.583</c:v>
                </c:pt>
                <c:pt idx="3414">
                  <c:v>110.5</c:v>
                </c:pt>
                <c:pt idx="3415">
                  <c:v>110.417</c:v>
                </c:pt>
                <c:pt idx="3416">
                  <c:v>110.333</c:v>
                </c:pt>
                <c:pt idx="3417">
                  <c:v>110.25</c:v>
                </c:pt>
                <c:pt idx="3418">
                  <c:v>110.167</c:v>
                </c:pt>
                <c:pt idx="3419">
                  <c:v>110.083</c:v>
                </c:pt>
                <c:pt idx="3420">
                  <c:v>110</c:v>
                </c:pt>
                <c:pt idx="3421">
                  <c:v>109.917</c:v>
                </c:pt>
                <c:pt idx="3422">
                  <c:v>109.833</c:v>
                </c:pt>
                <c:pt idx="3423">
                  <c:v>109.75</c:v>
                </c:pt>
                <c:pt idx="3424">
                  <c:v>109.667</c:v>
                </c:pt>
                <c:pt idx="3425">
                  <c:v>109.583</c:v>
                </c:pt>
                <c:pt idx="3426">
                  <c:v>109.5</c:v>
                </c:pt>
                <c:pt idx="3427">
                  <c:v>109.417</c:v>
                </c:pt>
                <c:pt idx="3428">
                  <c:v>109.333</c:v>
                </c:pt>
                <c:pt idx="3429">
                  <c:v>109.25</c:v>
                </c:pt>
                <c:pt idx="3430">
                  <c:v>109.167</c:v>
                </c:pt>
                <c:pt idx="3431">
                  <c:v>109.083</c:v>
                </c:pt>
                <c:pt idx="3432">
                  <c:v>109</c:v>
                </c:pt>
                <c:pt idx="3433">
                  <c:v>108.917</c:v>
                </c:pt>
                <c:pt idx="3434">
                  <c:v>108.833</c:v>
                </c:pt>
                <c:pt idx="3435">
                  <c:v>108.75</c:v>
                </c:pt>
                <c:pt idx="3436">
                  <c:v>108.667</c:v>
                </c:pt>
                <c:pt idx="3437">
                  <c:v>108.583</c:v>
                </c:pt>
                <c:pt idx="3438">
                  <c:v>108.5</c:v>
                </c:pt>
                <c:pt idx="3439">
                  <c:v>108.417</c:v>
                </c:pt>
                <c:pt idx="3440">
                  <c:v>108.333</c:v>
                </c:pt>
                <c:pt idx="3441">
                  <c:v>108.25</c:v>
                </c:pt>
                <c:pt idx="3442">
                  <c:v>108.167</c:v>
                </c:pt>
                <c:pt idx="3443">
                  <c:v>108.083</c:v>
                </c:pt>
                <c:pt idx="3444">
                  <c:v>108</c:v>
                </c:pt>
                <c:pt idx="3445">
                  <c:v>107.917</c:v>
                </c:pt>
                <c:pt idx="3446">
                  <c:v>107.833</c:v>
                </c:pt>
                <c:pt idx="3447">
                  <c:v>107.75</c:v>
                </c:pt>
                <c:pt idx="3448">
                  <c:v>107.667</c:v>
                </c:pt>
                <c:pt idx="3449">
                  <c:v>107.583</c:v>
                </c:pt>
                <c:pt idx="3450">
                  <c:v>107.5</c:v>
                </c:pt>
                <c:pt idx="3451">
                  <c:v>107.417</c:v>
                </c:pt>
                <c:pt idx="3452">
                  <c:v>107.333</c:v>
                </c:pt>
                <c:pt idx="3453">
                  <c:v>107.25</c:v>
                </c:pt>
                <c:pt idx="3454">
                  <c:v>107.167</c:v>
                </c:pt>
                <c:pt idx="3455">
                  <c:v>107.083</c:v>
                </c:pt>
                <c:pt idx="3456">
                  <c:v>107</c:v>
                </c:pt>
                <c:pt idx="3457">
                  <c:v>106.917</c:v>
                </c:pt>
                <c:pt idx="3458">
                  <c:v>106.833</c:v>
                </c:pt>
                <c:pt idx="3459">
                  <c:v>106.75</c:v>
                </c:pt>
                <c:pt idx="3460">
                  <c:v>106.667</c:v>
                </c:pt>
                <c:pt idx="3461">
                  <c:v>106.583</c:v>
                </c:pt>
                <c:pt idx="3462">
                  <c:v>106.5</c:v>
                </c:pt>
                <c:pt idx="3463">
                  <c:v>106.417</c:v>
                </c:pt>
                <c:pt idx="3464">
                  <c:v>106.333</c:v>
                </c:pt>
                <c:pt idx="3465">
                  <c:v>106.25</c:v>
                </c:pt>
                <c:pt idx="3466">
                  <c:v>106.167</c:v>
                </c:pt>
                <c:pt idx="3467">
                  <c:v>106.083</c:v>
                </c:pt>
                <c:pt idx="3468">
                  <c:v>106</c:v>
                </c:pt>
                <c:pt idx="3469">
                  <c:v>105.917</c:v>
                </c:pt>
                <c:pt idx="3470">
                  <c:v>105.833</c:v>
                </c:pt>
                <c:pt idx="3471">
                  <c:v>105.75</c:v>
                </c:pt>
                <c:pt idx="3472">
                  <c:v>105.667</c:v>
                </c:pt>
                <c:pt idx="3473">
                  <c:v>105.583</c:v>
                </c:pt>
                <c:pt idx="3474">
                  <c:v>105.5</c:v>
                </c:pt>
                <c:pt idx="3475">
                  <c:v>105.417</c:v>
                </c:pt>
                <c:pt idx="3476">
                  <c:v>105.333</c:v>
                </c:pt>
                <c:pt idx="3477">
                  <c:v>105.25</c:v>
                </c:pt>
                <c:pt idx="3478">
                  <c:v>105.167</c:v>
                </c:pt>
                <c:pt idx="3479">
                  <c:v>105.083</c:v>
                </c:pt>
                <c:pt idx="3480">
                  <c:v>105</c:v>
                </c:pt>
                <c:pt idx="3481">
                  <c:v>104.917</c:v>
                </c:pt>
                <c:pt idx="3482">
                  <c:v>104.833</c:v>
                </c:pt>
                <c:pt idx="3483">
                  <c:v>104.75</c:v>
                </c:pt>
                <c:pt idx="3484">
                  <c:v>104.667</c:v>
                </c:pt>
                <c:pt idx="3485">
                  <c:v>104.583</c:v>
                </c:pt>
                <c:pt idx="3486">
                  <c:v>104.5</c:v>
                </c:pt>
                <c:pt idx="3487">
                  <c:v>104.417</c:v>
                </c:pt>
                <c:pt idx="3488">
                  <c:v>104.333</c:v>
                </c:pt>
                <c:pt idx="3489">
                  <c:v>104.25</c:v>
                </c:pt>
                <c:pt idx="3490">
                  <c:v>104.167</c:v>
                </c:pt>
                <c:pt idx="3491">
                  <c:v>104.083</c:v>
                </c:pt>
                <c:pt idx="3492">
                  <c:v>104</c:v>
                </c:pt>
                <c:pt idx="3493">
                  <c:v>103.917</c:v>
                </c:pt>
                <c:pt idx="3494">
                  <c:v>103.833</c:v>
                </c:pt>
                <c:pt idx="3495">
                  <c:v>103.75</c:v>
                </c:pt>
                <c:pt idx="3496">
                  <c:v>103.667</c:v>
                </c:pt>
                <c:pt idx="3497">
                  <c:v>103.583</c:v>
                </c:pt>
                <c:pt idx="3498">
                  <c:v>103.5</c:v>
                </c:pt>
                <c:pt idx="3499">
                  <c:v>103.417</c:v>
                </c:pt>
                <c:pt idx="3500">
                  <c:v>103.333</c:v>
                </c:pt>
                <c:pt idx="3501">
                  <c:v>103.25</c:v>
                </c:pt>
                <c:pt idx="3502">
                  <c:v>103.167</c:v>
                </c:pt>
                <c:pt idx="3503">
                  <c:v>103.083</c:v>
                </c:pt>
                <c:pt idx="3504">
                  <c:v>103</c:v>
                </c:pt>
                <c:pt idx="3505">
                  <c:v>102.917</c:v>
                </c:pt>
                <c:pt idx="3506">
                  <c:v>102.833</c:v>
                </c:pt>
                <c:pt idx="3507">
                  <c:v>102.75</c:v>
                </c:pt>
                <c:pt idx="3508">
                  <c:v>102.667</c:v>
                </c:pt>
                <c:pt idx="3509">
                  <c:v>102.583</c:v>
                </c:pt>
                <c:pt idx="3510">
                  <c:v>102.5</c:v>
                </c:pt>
                <c:pt idx="3511">
                  <c:v>102.417</c:v>
                </c:pt>
                <c:pt idx="3512">
                  <c:v>102.333</c:v>
                </c:pt>
                <c:pt idx="3513">
                  <c:v>102.25</c:v>
                </c:pt>
                <c:pt idx="3514">
                  <c:v>102.167</c:v>
                </c:pt>
                <c:pt idx="3515">
                  <c:v>102.083</c:v>
                </c:pt>
                <c:pt idx="3516">
                  <c:v>102</c:v>
                </c:pt>
                <c:pt idx="3517">
                  <c:v>101.917</c:v>
                </c:pt>
                <c:pt idx="3518">
                  <c:v>101.833</c:v>
                </c:pt>
                <c:pt idx="3519">
                  <c:v>101.75</c:v>
                </c:pt>
                <c:pt idx="3520">
                  <c:v>101.667</c:v>
                </c:pt>
                <c:pt idx="3521">
                  <c:v>101.583</c:v>
                </c:pt>
                <c:pt idx="3522">
                  <c:v>101.5</c:v>
                </c:pt>
                <c:pt idx="3523">
                  <c:v>101.417</c:v>
                </c:pt>
                <c:pt idx="3524">
                  <c:v>101.333</c:v>
                </c:pt>
                <c:pt idx="3525">
                  <c:v>101.25</c:v>
                </c:pt>
                <c:pt idx="3526">
                  <c:v>101.167</c:v>
                </c:pt>
                <c:pt idx="3527">
                  <c:v>101.083</c:v>
                </c:pt>
                <c:pt idx="3528">
                  <c:v>101</c:v>
                </c:pt>
                <c:pt idx="3529">
                  <c:v>100.917</c:v>
                </c:pt>
                <c:pt idx="3530">
                  <c:v>100.833</c:v>
                </c:pt>
                <c:pt idx="3531">
                  <c:v>100.75</c:v>
                </c:pt>
                <c:pt idx="3532">
                  <c:v>100.667</c:v>
                </c:pt>
                <c:pt idx="3533">
                  <c:v>100.583</c:v>
                </c:pt>
                <c:pt idx="3534">
                  <c:v>100.5</c:v>
                </c:pt>
                <c:pt idx="3535">
                  <c:v>100.417</c:v>
                </c:pt>
                <c:pt idx="3536">
                  <c:v>100.333</c:v>
                </c:pt>
                <c:pt idx="3537">
                  <c:v>100.25</c:v>
                </c:pt>
                <c:pt idx="3538">
                  <c:v>100.167</c:v>
                </c:pt>
                <c:pt idx="3539">
                  <c:v>100.083</c:v>
                </c:pt>
                <c:pt idx="3540">
                  <c:v>100</c:v>
                </c:pt>
                <c:pt idx="3541">
                  <c:v>99.916700000000006</c:v>
                </c:pt>
                <c:pt idx="3542">
                  <c:v>99.833299999999994</c:v>
                </c:pt>
                <c:pt idx="3543">
                  <c:v>99.75</c:v>
                </c:pt>
                <c:pt idx="3544">
                  <c:v>99.666700000000006</c:v>
                </c:pt>
                <c:pt idx="3545">
                  <c:v>99.583299999999994</c:v>
                </c:pt>
                <c:pt idx="3546">
                  <c:v>99.5</c:v>
                </c:pt>
                <c:pt idx="3547">
                  <c:v>99.416700000000006</c:v>
                </c:pt>
                <c:pt idx="3548">
                  <c:v>99.333299999999994</c:v>
                </c:pt>
                <c:pt idx="3549">
                  <c:v>99.25</c:v>
                </c:pt>
                <c:pt idx="3550">
                  <c:v>99.166700000000006</c:v>
                </c:pt>
                <c:pt idx="3551">
                  <c:v>99.083299999999994</c:v>
                </c:pt>
                <c:pt idx="3552">
                  <c:v>99</c:v>
                </c:pt>
                <c:pt idx="3553">
                  <c:v>98.916700000000006</c:v>
                </c:pt>
                <c:pt idx="3554">
                  <c:v>98.833299999999994</c:v>
                </c:pt>
                <c:pt idx="3555">
                  <c:v>98.75</c:v>
                </c:pt>
                <c:pt idx="3556">
                  <c:v>98.666700000000006</c:v>
                </c:pt>
                <c:pt idx="3557">
                  <c:v>98.583299999999994</c:v>
                </c:pt>
                <c:pt idx="3558">
                  <c:v>98.5</c:v>
                </c:pt>
                <c:pt idx="3559">
                  <c:v>98.416700000000006</c:v>
                </c:pt>
                <c:pt idx="3560">
                  <c:v>98.333299999999994</c:v>
                </c:pt>
                <c:pt idx="3561">
                  <c:v>98.25</c:v>
                </c:pt>
                <c:pt idx="3562">
                  <c:v>98.166700000000006</c:v>
                </c:pt>
                <c:pt idx="3563">
                  <c:v>98.083299999999994</c:v>
                </c:pt>
                <c:pt idx="3564">
                  <c:v>98</c:v>
                </c:pt>
                <c:pt idx="3565">
                  <c:v>97.916700000000006</c:v>
                </c:pt>
                <c:pt idx="3566">
                  <c:v>97.833299999999994</c:v>
                </c:pt>
                <c:pt idx="3567">
                  <c:v>97.75</c:v>
                </c:pt>
                <c:pt idx="3568">
                  <c:v>97.666700000000006</c:v>
                </c:pt>
                <c:pt idx="3569">
                  <c:v>97.583299999999994</c:v>
                </c:pt>
                <c:pt idx="3570">
                  <c:v>97.5</c:v>
                </c:pt>
                <c:pt idx="3571">
                  <c:v>97.416700000000006</c:v>
                </c:pt>
                <c:pt idx="3572">
                  <c:v>97.333299999999994</c:v>
                </c:pt>
                <c:pt idx="3573">
                  <c:v>97.25</c:v>
                </c:pt>
                <c:pt idx="3574">
                  <c:v>97.166700000000006</c:v>
                </c:pt>
                <c:pt idx="3575">
                  <c:v>97.083299999999994</c:v>
                </c:pt>
                <c:pt idx="3576">
                  <c:v>97</c:v>
                </c:pt>
                <c:pt idx="3577">
                  <c:v>96.916700000000006</c:v>
                </c:pt>
                <c:pt idx="3578">
                  <c:v>96.833299999999994</c:v>
                </c:pt>
                <c:pt idx="3579">
                  <c:v>96.75</c:v>
                </c:pt>
                <c:pt idx="3580">
                  <c:v>96.666700000000006</c:v>
                </c:pt>
                <c:pt idx="3581">
                  <c:v>96.583299999999994</c:v>
                </c:pt>
                <c:pt idx="3582">
                  <c:v>96.5</c:v>
                </c:pt>
                <c:pt idx="3583">
                  <c:v>96.416700000000006</c:v>
                </c:pt>
                <c:pt idx="3584">
                  <c:v>96.333299999999994</c:v>
                </c:pt>
                <c:pt idx="3585">
                  <c:v>96.25</c:v>
                </c:pt>
                <c:pt idx="3586">
                  <c:v>96.166700000000006</c:v>
                </c:pt>
                <c:pt idx="3587">
                  <c:v>96.083299999999994</c:v>
                </c:pt>
                <c:pt idx="3588">
                  <c:v>96</c:v>
                </c:pt>
                <c:pt idx="3589">
                  <c:v>95.916700000000006</c:v>
                </c:pt>
                <c:pt idx="3590">
                  <c:v>95.833299999999994</c:v>
                </c:pt>
                <c:pt idx="3591">
                  <c:v>95.75</c:v>
                </c:pt>
                <c:pt idx="3592">
                  <c:v>95.666700000000006</c:v>
                </c:pt>
                <c:pt idx="3593">
                  <c:v>95.583299999999994</c:v>
                </c:pt>
                <c:pt idx="3594">
                  <c:v>95.5</c:v>
                </c:pt>
                <c:pt idx="3595">
                  <c:v>95.416700000000006</c:v>
                </c:pt>
                <c:pt idx="3596">
                  <c:v>95.333299999999994</c:v>
                </c:pt>
                <c:pt idx="3597">
                  <c:v>95.25</c:v>
                </c:pt>
                <c:pt idx="3598">
                  <c:v>95.166700000000006</c:v>
                </c:pt>
                <c:pt idx="3599">
                  <c:v>95.083299999999994</c:v>
                </c:pt>
                <c:pt idx="3600">
                  <c:v>95</c:v>
                </c:pt>
                <c:pt idx="3601">
                  <c:v>94.916700000000006</c:v>
                </c:pt>
                <c:pt idx="3602">
                  <c:v>94.833299999999994</c:v>
                </c:pt>
                <c:pt idx="3603">
                  <c:v>94.75</c:v>
                </c:pt>
                <c:pt idx="3604">
                  <c:v>94.666700000000006</c:v>
                </c:pt>
                <c:pt idx="3605">
                  <c:v>94.583299999999994</c:v>
                </c:pt>
                <c:pt idx="3606">
                  <c:v>94.5</c:v>
                </c:pt>
                <c:pt idx="3607">
                  <c:v>94.416700000000006</c:v>
                </c:pt>
                <c:pt idx="3608">
                  <c:v>94.333299999999994</c:v>
                </c:pt>
                <c:pt idx="3609">
                  <c:v>94.25</c:v>
                </c:pt>
                <c:pt idx="3610">
                  <c:v>94.166700000000006</c:v>
                </c:pt>
                <c:pt idx="3611">
                  <c:v>94.083299999999994</c:v>
                </c:pt>
                <c:pt idx="3612">
                  <c:v>94</c:v>
                </c:pt>
                <c:pt idx="3613">
                  <c:v>93.916700000000006</c:v>
                </c:pt>
                <c:pt idx="3614">
                  <c:v>93.833299999999994</c:v>
                </c:pt>
                <c:pt idx="3615">
                  <c:v>93.75</c:v>
                </c:pt>
                <c:pt idx="3616">
                  <c:v>93.666700000000006</c:v>
                </c:pt>
                <c:pt idx="3617">
                  <c:v>93.583299999999994</c:v>
                </c:pt>
                <c:pt idx="3618">
                  <c:v>93.5</c:v>
                </c:pt>
                <c:pt idx="3619">
                  <c:v>93.416700000000006</c:v>
                </c:pt>
                <c:pt idx="3620">
                  <c:v>93.333299999999994</c:v>
                </c:pt>
                <c:pt idx="3621">
                  <c:v>93.25</c:v>
                </c:pt>
                <c:pt idx="3622">
                  <c:v>93.166700000000006</c:v>
                </c:pt>
                <c:pt idx="3623">
                  <c:v>93.083299999999994</c:v>
                </c:pt>
                <c:pt idx="3624">
                  <c:v>93</c:v>
                </c:pt>
                <c:pt idx="3625">
                  <c:v>92.916700000000006</c:v>
                </c:pt>
                <c:pt idx="3626">
                  <c:v>92.833299999999994</c:v>
                </c:pt>
                <c:pt idx="3627">
                  <c:v>92.75</c:v>
                </c:pt>
                <c:pt idx="3628">
                  <c:v>92.666700000000006</c:v>
                </c:pt>
                <c:pt idx="3629">
                  <c:v>92.583299999999994</c:v>
                </c:pt>
                <c:pt idx="3630">
                  <c:v>92.5</c:v>
                </c:pt>
                <c:pt idx="3631">
                  <c:v>92.416700000000006</c:v>
                </c:pt>
                <c:pt idx="3632">
                  <c:v>92.333299999999994</c:v>
                </c:pt>
                <c:pt idx="3633">
                  <c:v>92.25</c:v>
                </c:pt>
                <c:pt idx="3634">
                  <c:v>92.166700000000006</c:v>
                </c:pt>
                <c:pt idx="3635">
                  <c:v>92.083299999999994</c:v>
                </c:pt>
                <c:pt idx="3636">
                  <c:v>92</c:v>
                </c:pt>
                <c:pt idx="3637">
                  <c:v>91.916700000000006</c:v>
                </c:pt>
                <c:pt idx="3638">
                  <c:v>91.833299999999994</c:v>
                </c:pt>
                <c:pt idx="3639">
                  <c:v>91.75</c:v>
                </c:pt>
                <c:pt idx="3640">
                  <c:v>91.666700000000006</c:v>
                </c:pt>
                <c:pt idx="3641">
                  <c:v>91.583299999999994</c:v>
                </c:pt>
                <c:pt idx="3642">
                  <c:v>91.5</c:v>
                </c:pt>
                <c:pt idx="3643">
                  <c:v>91.416700000000006</c:v>
                </c:pt>
                <c:pt idx="3644">
                  <c:v>91.333299999999994</c:v>
                </c:pt>
                <c:pt idx="3645">
                  <c:v>91.25</c:v>
                </c:pt>
                <c:pt idx="3646">
                  <c:v>91.166700000000006</c:v>
                </c:pt>
                <c:pt idx="3647">
                  <c:v>91.083299999999994</c:v>
                </c:pt>
                <c:pt idx="3648">
                  <c:v>91</c:v>
                </c:pt>
                <c:pt idx="3649">
                  <c:v>90.916700000000006</c:v>
                </c:pt>
                <c:pt idx="3650">
                  <c:v>90.833299999999994</c:v>
                </c:pt>
                <c:pt idx="3651">
                  <c:v>90.75</c:v>
                </c:pt>
                <c:pt idx="3652">
                  <c:v>90.666700000000006</c:v>
                </c:pt>
                <c:pt idx="3653">
                  <c:v>90.583299999999994</c:v>
                </c:pt>
                <c:pt idx="3654">
                  <c:v>90.5</c:v>
                </c:pt>
                <c:pt idx="3655">
                  <c:v>90.416700000000006</c:v>
                </c:pt>
                <c:pt idx="3656">
                  <c:v>90.333299999999994</c:v>
                </c:pt>
                <c:pt idx="3657">
                  <c:v>90.25</c:v>
                </c:pt>
                <c:pt idx="3658">
                  <c:v>90.166700000000006</c:v>
                </c:pt>
                <c:pt idx="3659">
                  <c:v>90.083299999999994</c:v>
                </c:pt>
                <c:pt idx="3660">
                  <c:v>90</c:v>
                </c:pt>
                <c:pt idx="3661">
                  <c:v>89.916700000000006</c:v>
                </c:pt>
                <c:pt idx="3662">
                  <c:v>89.833299999999994</c:v>
                </c:pt>
                <c:pt idx="3663">
                  <c:v>89.75</c:v>
                </c:pt>
                <c:pt idx="3664">
                  <c:v>89.666700000000006</c:v>
                </c:pt>
                <c:pt idx="3665">
                  <c:v>89.583299999999994</c:v>
                </c:pt>
                <c:pt idx="3666">
                  <c:v>89.5</c:v>
                </c:pt>
                <c:pt idx="3667">
                  <c:v>89.416700000000006</c:v>
                </c:pt>
                <c:pt idx="3668">
                  <c:v>89.333299999999994</c:v>
                </c:pt>
                <c:pt idx="3669">
                  <c:v>89.25</c:v>
                </c:pt>
                <c:pt idx="3670">
                  <c:v>89.166700000000006</c:v>
                </c:pt>
                <c:pt idx="3671">
                  <c:v>89.083299999999994</c:v>
                </c:pt>
                <c:pt idx="3672">
                  <c:v>89</c:v>
                </c:pt>
                <c:pt idx="3673">
                  <c:v>88.916700000000006</c:v>
                </c:pt>
                <c:pt idx="3674">
                  <c:v>88.833299999999994</c:v>
                </c:pt>
                <c:pt idx="3675">
                  <c:v>88.75</c:v>
                </c:pt>
                <c:pt idx="3676">
                  <c:v>88.666700000000006</c:v>
                </c:pt>
                <c:pt idx="3677">
                  <c:v>88.583299999999994</c:v>
                </c:pt>
                <c:pt idx="3678">
                  <c:v>88.5</c:v>
                </c:pt>
                <c:pt idx="3679">
                  <c:v>88.416700000000006</c:v>
                </c:pt>
                <c:pt idx="3680">
                  <c:v>88.333299999999994</c:v>
                </c:pt>
                <c:pt idx="3681">
                  <c:v>88.25</c:v>
                </c:pt>
                <c:pt idx="3682">
                  <c:v>88.166700000000006</c:v>
                </c:pt>
                <c:pt idx="3683">
                  <c:v>88.083299999999994</c:v>
                </c:pt>
                <c:pt idx="3684">
                  <c:v>88</c:v>
                </c:pt>
                <c:pt idx="3685">
                  <c:v>87.916700000000006</c:v>
                </c:pt>
                <c:pt idx="3686">
                  <c:v>87.833299999999994</c:v>
                </c:pt>
                <c:pt idx="3687">
                  <c:v>87.75</c:v>
                </c:pt>
                <c:pt idx="3688">
                  <c:v>87.666700000000006</c:v>
                </c:pt>
                <c:pt idx="3689">
                  <c:v>87.583299999999994</c:v>
                </c:pt>
                <c:pt idx="3690">
                  <c:v>87.5</c:v>
                </c:pt>
                <c:pt idx="3691">
                  <c:v>87.416700000000006</c:v>
                </c:pt>
                <c:pt idx="3692">
                  <c:v>87.333299999999994</c:v>
                </c:pt>
                <c:pt idx="3693">
                  <c:v>87.25</c:v>
                </c:pt>
                <c:pt idx="3694">
                  <c:v>87.166700000000006</c:v>
                </c:pt>
                <c:pt idx="3695">
                  <c:v>87.083299999999994</c:v>
                </c:pt>
                <c:pt idx="3696">
                  <c:v>87</c:v>
                </c:pt>
                <c:pt idx="3697">
                  <c:v>86.916700000000006</c:v>
                </c:pt>
                <c:pt idx="3698">
                  <c:v>86.833299999999994</c:v>
                </c:pt>
                <c:pt idx="3699">
                  <c:v>86.75</c:v>
                </c:pt>
                <c:pt idx="3700">
                  <c:v>86.666700000000006</c:v>
                </c:pt>
                <c:pt idx="3701">
                  <c:v>86.583299999999994</c:v>
                </c:pt>
                <c:pt idx="3702">
                  <c:v>86.5</c:v>
                </c:pt>
                <c:pt idx="3703">
                  <c:v>86.416700000000006</c:v>
                </c:pt>
                <c:pt idx="3704">
                  <c:v>86.333299999999994</c:v>
                </c:pt>
                <c:pt idx="3705">
                  <c:v>86.25</c:v>
                </c:pt>
                <c:pt idx="3706">
                  <c:v>86.166700000000006</c:v>
                </c:pt>
                <c:pt idx="3707">
                  <c:v>86.083299999999994</c:v>
                </c:pt>
                <c:pt idx="3708">
                  <c:v>86</c:v>
                </c:pt>
                <c:pt idx="3709">
                  <c:v>85.916700000000006</c:v>
                </c:pt>
                <c:pt idx="3710">
                  <c:v>85.833299999999994</c:v>
                </c:pt>
                <c:pt idx="3711">
                  <c:v>85.75</c:v>
                </c:pt>
                <c:pt idx="3712">
                  <c:v>85.666700000000006</c:v>
                </c:pt>
                <c:pt idx="3713">
                  <c:v>85.583299999999994</c:v>
                </c:pt>
                <c:pt idx="3714">
                  <c:v>85.5</c:v>
                </c:pt>
                <c:pt idx="3715">
                  <c:v>85.416700000000006</c:v>
                </c:pt>
                <c:pt idx="3716">
                  <c:v>85.333299999999994</c:v>
                </c:pt>
                <c:pt idx="3717">
                  <c:v>85.25</c:v>
                </c:pt>
                <c:pt idx="3718">
                  <c:v>85.166700000000006</c:v>
                </c:pt>
                <c:pt idx="3719">
                  <c:v>85.083299999999994</c:v>
                </c:pt>
                <c:pt idx="3720">
                  <c:v>85</c:v>
                </c:pt>
                <c:pt idx="3721">
                  <c:v>84.916700000000006</c:v>
                </c:pt>
                <c:pt idx="3722">
                  <c:v>84.833299999999994</c:v>
                </c:pt>
                <c:pt idx="3723">
                  <c:v>84.75</c:v>
                </c:pt>
                <c:pt idx="3724">
                  <c:v>84.666700000000006</c:v>
                </c:pt>
                <c:pt idx="3725">
                  <c:v>84.583299999999994</c:v>
                </c:pt>
                <c:pt idx="3726">
                  <c:v>84.5</c:v>
                </c:pt>
                <c:pt idx="3727">
                  <c:v>84.416700000000006</c:v>
                </c:pt>
                <c:pt idx="3728">
                  <c:v>84.333299999999994</c:v>
                </c:pt>
                <c:pt idx="3729">
                  <c:v>84.25</c:v>
                </c:pt>
                <c:pt idx="3730">
                  <c:v>84.166700000000006</c:v>
                </c:pt>
                <c:pt idx="3731">
                  <c:v>84.083299999999994</c:v>
                </c:pt>
                <c:pt idx="3732">
                  <c:v>84</c:v>
                </c:pt>
                <c:pt idx="3733">
                  <c:v>83.916700000000006</c:v>
                </c:pt>
                <c:pt idx="3734">
                  <c:v>83.833299999999994</c:v>
                </c:pt>
                <c:pt idx="3735">
                  <c:v>83.75</c:v>
                </c:pt>
                <c:pt idx="3736">
                  <c:v>83.666700000000006</c:v>
                </c:pt>
                <c:pt idx="3737">
                  <c:v>83.583299999999994</c:v>
                </c:pt>
                <c:pt idx="3738">
                  <c:v>83.5</c:v>
                </c:pt>
                <c:pt idx="3739">
                  <c:v>83.416700000000006</c:v>
                </c:pt>
                <c:pt idx="3740">
                  <c:v>83.333299999999994</c:v>
                </c:pt>
                <c:pt idx="3741">
                  <c:v>83.25</c:v>
                </c:pt>
                <c:pt idx="3742">
                  <c:v>83.166700000000006</c:v>
                </c:pt>
                <c:pt idx="3743">
                  <c:v>83.083299999999994</c:v>
                </c:pt>
                <c:pt idx="3744">
                  <c:v>83</c:v>
                </c:pt>
                <c:pt idx="3745">
                  <c:v>82.916700000000006</c:v>
                </c:pt>
                <c:pt idx="3746">
                  <c:v>82.833299999999994</c:v>
                </c:pt>
                <c:pt idx="3747">
                  <c:v>82.75</c:v>
                </c:pt>
                <c:pt idx="3748">
                  <c:v>82.666700000000006</c:v>
                </c:pt>
                <c:pt idx="3749">
                  <c:v>82.583299999999994</c:v>
                </c:pt>
                <c:pt idx="3750">
                  <c:v>82.5</c:v>
                </c:pt>
                <c:pt idx="3751">
                  <c:v>82.416700000000006</c:v>
                </c:pt>
                <c:pt idx="3752">
                  <c:v>82.333299999999994</c:v>
                </c:pt>
                <c:pt idx="3753">
                  <c:v>82.25</c:v>
                </c:pt>
                <c:pt idx="3754">
                  <c:v>82.166700000000006</c:v>
                </c:pt>
                <c:pt idx="3755">
                  <c:v>82.083299999999994</c:v>
                </c:pt>
                <c:pt idx="3756">
                  <c:v>82</c:v>
                </c:pt>
                <c:pt idx="3757">
                  <c:v>81.916700000000006</c:v>
                </c:pt>
                <c:pt idx="3758">
                  <c:v>81.833299999999994</c:v>
                </c:pt>
                <c:pt idx="3759">
                  <c:v>81.75</c:v>
                </c:pt>
                <c:pt idx="3760">
                  <c:v>81.666700000000006</c:v>
                </c:pt>
                <c:pt idx="3761">
                  <c:v>81.583299999999994</c:v>
                </c:pt>
                <c:pt idx="3762">
                  <c:v>81.5</c:v>
                </c:pt>
                <c:pt idx="3763">
                  <c:v>81.416700000000006</c:v>
                </c:pt>
                <c:pt idx="3764">
                  <c:v>81.333299999999994</c:v>
                </c:pt>
                <c:pt idx="3765">
                  <c:v>81.25</c:v>
                </c:pt>
                <c:pt idx="3766">
                  <c:v>81.166700000000006</c:v>
                </c:pt>
                <c:pt idx="3767">
                  <c:v>81.083299999999994</c:v>
                </c:pt>
                <c:pt idx="3768">
                  <c:v>81</c:v>
                </c:pt>
                <c:pt idx="3769">
                  <c:v>80.916700000000006</c:v>
                </c:pt>
                <c:pt idx="3770">
                  <c:v>80.833299999999994</c:v>
                </c:pt>
                <c:pt idx="3771">
                  <c:v>80.75</c:v>
                </c:pt>
                <c:pt idx="3772">
                  <c:v>80.666700000000006</c:v>
                </c:pt>
                <c:pt idx="3773">
                  <c:v>80.583299999999994</c:v>
                </c:pt>
                <c:pt idx="3774">
                  <c:v>80.5</c:v>
                </c:pt>
                <c:pt idx="3775">
                  <c:v>80.416700000000006</c:v>
                </c:pt>
                <c:pt idx="3776">
                  <c:v>80.333299999999994</c:v>
                </c:pt>
                <c:pt idx="3777">
                  <c:v>80.25</c:v>
                </c:pt>
                <c:pt idx="3778">
                  <c:v>80.166700000000006</c:v>
                </c:pt>
                <c:pt idx="3779">
                  <c:v>80.083299999999994</c:v>
                </c:pt>
                <c:pt idx="3780">
                  <c:v>80</c:v>
                </c:pt>
                <c:pt idx="3781">
                  <c:v>79.916700000000006</c:v>
                </c:pt>
                <c:pt idx="3782">
                  <c:v>79.833299999999994</c:v>
                </c:pt>
                <c:pt idx="3783">
                  <c:v>79.75</c:v>
                </c:pt>
                <c:pt idx="3784">
                  <c:v>79.666700000000006</c:v>
                </c:pt>
                <c:pt idx="3785">
                  <c:v>79.583299999999994</c:v>
                </c:pt>
                <c:pt idx="3786">
                  <c:v>79.5</c:v>
                </c:pt>
                <c:pt idx="3787">
                  <c:v>79.416700000000006</c:v>
                </c:pt>
                <c:pt idx="3788">
                  <c:v>79.333299999999994</c:v>
                </c:pt>
                <c:pt idx="3789">
                  <c:v>79.25</c:v>
                </c:pt>
                <c:pt idx="3790">
                  <c:v>79.166700000000006</c:v>
                </c:pt>
                <c:pt idx="3791">
                  <c:v>79.083299999999994</c:v>
                </c:pt>
                <c:pt idx="3792">
                  <c:v>79</c:v>
                </c:pt>
                <c:pt idx="3793">
                  <c:v>78.916700000000006</c:v>
                </c:pt>
                <c:pt idx="3794">
                  <c:v>78.833299999999994</c:v>
                </c:pt>
                <c:pt idx="3795">
                  <c:v>78.75</c:v>
                </c:pt>
                <c:pt idx="3796">
                  <c:v>78.666700000000006</c:v>
                </c:pt>
                <c:pt idx="3797">
                  <c:v>78.583299999999994</c:v>
                </c:pt>
                <c:pt idx="3798">
                  <c:v>78.5</c:v>
                </c:pt>
                <c:pt idx="3799">
                  <c:v>78.416700000000006</c:v>
                </c:pt>
                <c:pt idx="3800">
                  <c:v>78.333299999999994</c:v>
                </c:pt>
                <c:pt idx="3801">
                  <c:v>78.25</c:v>
                </c:pt>
                <c:pt idx="3802">
                  <c:v>78.166700000000006</c:v>
                </c:pt>
                <c:pt idx="3803">
                  <c:v>78.083299999999994</c:v>
                </c:pt>
                <c:pt idx="3804">
                  <c:v>78</c:v>
                </c:pt>
                <c:pt idx="3805">
                  <c:v>77.916700000000006</c:v>
                </c:pt>
                <c:pt idx="3806">
                  <c:v>77.833299999999994</c:v>
                </c:pt>
                <c:pt idx="3807">
                  <c:v>77.75</c:v>
                </c:pt>
                <c:pt idx="3808">
                  <c:v>77.666700000000006</c:v>
                </c:pt>
                <c:pt idx="3809">
                  <c:v>77.583299999999994</c:v>
                </c:pt>
                <c:pt idx="3810">
                  <c:v>77.5</c:v>
                </c:pt>
                <c:pt idx="3811">
                  <c:v>77.416700000000006</c:v>
                </c:pt>
                <c:pt idx="3812">
                  <c:v>77.333299999999994</c:v>
                </c:pt>
                <c:pt idx="3813">
                  <c:v>77.25</c:v>
                </c:pt>
                <c:pt idx="3814">
                  <c:v>77.166700000000006</c:v>
                </c:pt>
                <c:pt idx="3815">
                  <c:v>77.083299999999994</c:v>
                </c:pt>
                <c:pt idx="3816">
                  <c:v>77</c:v>
                </c:pt>
                <c:pt idx="3817">
                  <c:v>76.916700000000006</c:v>
                </c:pt>
                <c:pt idx="3818">
                  <c:v>76.833299999999994</c:v>
                </c:pt>
                <c:pt idx="3819">
                  <c:v>76.75</c:v>
                </c:pt>
                <c:pt idx="3820">
                  <c:v>76.666700000000006</c:v>
                </c:pt>
                <c:pt idx="3821">
                  <c:v>76.583299999999994</c:v>
                </c:pt>
                <c:pt idx="3822">
                  <c:v>76.5</c:v>
                </c:pt>
                <c:pt idx="3823">
                  <c:v>76.416700000000006</c:v>
                </c:pt>
                <c:pt idx="3824">
                  <c:v>76.333299999999994</c:v>
                </c:pt>
                <c:pt idx="3825">
                  <c:v>76.25</c:v>
                </c:pt>
                <c:pt idx="3826">
                  <c:v>76.166700000000006</c:v>
                </c:pt>
                <c:pt idx="3827">
                  <c:v>76.083299999999994</c:v>
                </c:pt>
                <c:pt idx="3828">
                  <c:v>76</c:v>
                </c:pt>
                <c:pt idx="3829">
                  <c:v>75.916700000000006</c:v>
                </c:pt>
                <c:pt idx="3830">
                  <c:v>75.833299999999994</c:v>
                </c:pt>
                <c:pt idx="3831">
                  <c:v>75.75</c:v>
                </c:pt>
                <c:pt idx="3832">
                  <c:v>75.666700000000006</c:v>
                </c:pt>
                <c:pt idx="3833">
                  <c:v>75.583299999999994</c:v>
                </c:pt>
                <c:pt idx="3834">
                  <c:v>75.5</c:v>
                </c:pt>
                <c:pt idx="3835">
                  <c:v>75.416700000000006</c:v>
                </c:pt>
                <c:pt idx="3836">
                  <c:v>75.333299999999994</c:v>
                </c:pt>
                <c:pt idx="3837">
                  <c:v>75.25</c:v>
                </c:pt>
                <c:pt idx="3838">
                  <c:v>75.166700000000006</c:v>
                </c:pt>
                <c:pt idx="3839">
                  <c:v>75.083299999999994</c:v>
                </c:pt>
                <c:pt idx="3840">
                  <c:v>75</c:v>
                </c:pt>
                <c:pt idx="3841">
                  <c:v>74.916700000000006</c:v>
                </c:pt>
                <c:pt idx="3842">
                  <c:v>74.833299999999994</c:v>
                </c:pt>
                <c:pt idx="3843">
                  <c:v>74.75</c:v>
                </c:pt>
                <c:pt idx="3844">
                  <c:v>74.666700000000006</c:v>
                </c:pt>
                <c:pt idx="3845">
                  <c:v>74.583299999999994</c:v>
                </c:pt>
                <c:pt idx="3846">
                  <c:v>74.5</c:v>
                </c:pt>
                <c:pt idx="3847">
                  <c:v>74.416700000000006</c:v>
                </c:pt>
                <c:pt idx="3848">
                  <c:v>74.333299999999994</c:v>
                </c:pt>
                <c:pt idx="3849">
                  <c:v>74.25</c:v>
                </c:pt>
                <c:pt idx="3850">
                  <c:v>74.166700000000006</c:v>
                </c:pt>
                <c:pt idx="3851">
                  <c:v>74.083299999999994</c:v>
                </c:pt>
                <c:pt idx="3852">
                  <c:v>74</c:v>
                </c:pt>
                <c:pt idx="3853">
                  <c:v>73.916700000000006</c:v>
                </c:pt>
                <c:pt idx="3854">
                  <c:v>73.833299999999994</c:v>
                </c:pt>
                <c:pt idx="3855">
                  <c:v>73.75</c:v>
                </c:pt>
                <c:pt idx="3856">
                  <c:v>73.666700000000006</c:v>
                </c:pt>
                <c:pt idx="3857">
                  <c:v>73.583299999999994</c:v>
                </c:pt>
                <c:pt idx="3858">
                  <c:v>73.5</c:v>
                </c:pt>
                <c:pt idx="3859">
                  <c:v>73.416700000000006</c:v>
                </c:pt>
                <c:pt idx="3860">
                  <c:v>73.333299999999994</c:v>
                </c:pt>
                <c:pt idx="3861">
                  <c:v>73.25</c:v>
                </c:pt>
                <c:pt idx="3862">
                  <c:v>73.166700000000006</c:v>
                </c:pt>
                <c:pt idx="3863">
                  <c:v>73.083299999999994</c:v>
                </c:pt>
                <c:pt idx="3864">
                  <c:v>73</c:v>
                </c:pt>
                <c:pt idx="3865">
                  <c:v>72.916700000000006</c:v>
                </c:pt>
                <c:pt idx="3866">
                  <c:v>72.833299999999994</c:v>
                </c:pt>
                <c:pt idx="3867">
                  <c:v>72.75</c:v>
                </c:pt>
                <c:pt idx="3868">
                  <c:v>72.666700000000006</c:v>
                </c:pt>
                <c:pt idx="3869">
                  <c:v>72.583299999999994</c:v>
                </c:pt>
                <c:pt idx="3870">
                  <c:v>72.5</c:v>
                </c:pt>
                <c:pt idx="3871">
                  <c:v>72.416700000000006</c:v>
                </c:pt>
                <c:pt idx="3872">
                  <c:v>72.333299999999994</c:v>
                </c:pt>
                <c:pt idx="3873">
                  <c:v>72.25</c:v>
                </c:pt>
                <c:pt idx="3874">
                  <c:v>72.166700000000006</c:v>
                </c:pt>
                <c:pt idx="3875">
                  <c:v>72.083299999999994</c:v>
                </c:pt>
                <c:pt idx="3876">
                  <c:v>72</c:v>
                </c:pt>
                <c:pt idx="3877">
                  <c:v>71.916700000000006</c:v>
                </c:pt>
                <c:pt idx="3878">
                  <c:v>71.833299999999994</c:v>
                </c:pt>
                <c:pt idx="3879">
                  <c:v>71.75</c:v>
                </c:pt>
                <c:pt idx="3880">
                  <c:v>71.666700000000006</c:v>
                </c:pt>
                <c:pt idx="3881">
                  <c:v>71.583299999999994</c:v>
                </c:pt>
                <c:pt idx="3882">
                  <c:v>71.5</c:v>
                </c:pt>
                <c:pt idx="3883">
                  <c:v>71.416700000000006</c:v>
                </c:pt>
                <c:pt idx="3884">
                  <c:v>71.333299999999994</c:v>
                </c:pt>
                <c:pt idx="3885">
                  <c:v>71.25</c:v>
                </c:pt>
                <c:pt idx="3886">
                  <c:v>71.166700000000006</c:v>
                </c:pt>
                <c:pt idx="3887">
                  <c:v>71.083299999999994</c:v>
                </c:pt>
                <c:pt idx="3888">
                  <c:v>71</c:v>
                </c:pt>
                <c:pt idx="3889">
                  <c:v>70.916700000000006</c:v>
                </c:pt>
                <c:pt idx="3890">
                  <c:v>70.833299999999994</c:v>
                </c:pt>
                <c:pt idx="3891">
                  <c:v>70.75</c:v>
                </c:pt>
                <c:pt idx="3892">
                  <c:v>70.666700000000006</c:v>
                </c:pt>
                <c:pt idx="3893">
                  <c:v>70.583299999999994</c:v>
                </c:pt>
                <c:pt idx="3894">
                  <c:v>70.5</c:v>
                </c:pt>
                <c:pt idx="3895">
                  <c:v>70.416700000000006</c:v>
                </c:pt>
                <c:pt idx="3896">
                  <c:v>70.333299999999994</c:v>
                </c:pt>
                <c:pt idx="3897">
                  <c:v>70.25</c:v>
                </c:pt>
                <c:pt idx="3898">
                  <c:v>70.166700000000006</c:v>
                </c:pt>
                <c:pt idx="3899">
                  <c:v>70.083299999999994</c:v>
                </c:pt>
                <c:pt idx="3900">
                  <c:v>70</c:v>
                </c:pt>
                <c:pt idx="3901">
                  <c:v>69.916700000000006</c:v>
                </c:pt>
                <c:pt idx="3902">
                  <c:v>69.833299999999994</c:v>
                </c:pt>
                <c:pt idx="3903">
                  <c:v>69.75</c:v>
                </c:pt>
                <c:pt idx="3904">
                  <c:v>69.666700000000006</c:v>
                </c:pt>
                <c:pt idx="3905">
                  <c:v>69.583299999999994</c:v>
                </c:pt>
                <c:pt idx="3906">
                  <c:v>69.5</c:v>
                </c:pt>
                <c:pt idx="3907">
                  <c:v>69.416700000000006</c:v>
                </c:pt>
                <c:pt idx="3908">
                  <c:v>69.333299999999994</c:v>
                </c:pt>
                <c:pt idx="3909">
                  <c:v>69.25</c:v>
                </c:pt>
                <c:pt idx="3910">
                  <c:v>69.166700000000006</c:v>
                </c:pt>
                <c:pt idx="3911">
                  <c:v>69.083299999999994</c:v>
                </c:pt>
                <c:pt idx="3912">
                  <c:v>69</c:v>
                </c:pt>
                <c:pt idx="3913">
                  <c:v>68.916700000000006</c:v>
                </c:pt>
                <c:pt idx="3914">
                  <c:v>68.833299999999994</c:v>
                </c:pt>
                <c:pt idx="3915">
                  <c:v>68.75</c:v>
                </c:pt>
                <c:pt idx="3916">
                  <c:v>68.666700000000006</c:v>
                </c:pt>
                <c:pt idx="3917">
                  <c:v>68.583299999999994</c:v>
                </c:pt>
                <c:pt idx="3918">
                  <c:v>68.5</c:v>
                </c:pt>
                <c:pt idx="3919">
                  <c:v>68.416700000000006</c:v>
                </c:pt>
                <c:pt idx="3920">
                  <c:v>68.333299999999994</c:v>
                </c:pt>
                <c:pt idx="3921">
                  <c:v>68.25</c:v>
                </c:pt>
                <c:pt idx="3922">
                  <c:v>68.166700000000006</c:v>
                </c:pt>
                <c:pt idx="3923">
                  <c:v>68.083299999999994</c:v>
                </c:pt>
                <c:pt idx="3924">
                  <c:v>68</c:v>
                </c:pt>
                <c:pt idx="3925">
                  <c:v>67.916700000000006</c:v>
                </c:pt>
                <c:pt idx="3926">
                  <c:v>67.833299999999994</c:v>
                </c:pt>
                <c:pt idx="3927">
                  <c:v>67.75</c:v>
                </c:pt>
                <c:pt idx="3928">
                  <c:v>67.666700000000006</c:v>
                </c:pt>
                <c:pt idx="3929">
                  <c:v>67.583299999999994</c:v>
                </c:pt>
                <c:pt idx="3930">
                  <c:v>67.5</c:v>
                </c:pt>
                <c:pt idx="3931">
                  <c:v>67.416700000000006</c:v>
                </c:pt>
                <c:pt idx="3932">
                  <c:v>67.333299999999994</c:v>
                </c:pt>
                <c:pt idx="3933">
                  <c:v>67.25</c:v>
                </c:pt>
                <c:pt idx="3934">
                  <c:v>67.166700000000006</c:v>
                </c:pt>
                <c:pt idx="3935">
                  <c:v>67.083299999999994</c:v>
                </c:pt>
                <c:pt idx="3936">
                  <c:v>67</c:v>
                </c:pt>
                <c:pt idx="3937">
                  <c:v>66.916700000000006</c:v>
                </c:pt>
                <c:pt idx="3938">
                  <c:v>66.833299999999994</c:v>
                </c:pt>
                <c:pt idx="3939">
                  <c:v>66.75</c:v>
                </c:pt>
                <c:pt idx="3940">
                  <c:v>66.666700000000006</c:v>
                </c:pt>
                <c:pt idx="3941">
                  <c:v>66.583299999999994</c:v>
                </c:pt>
                <c:pt idx="3942">
                  <c:v>66.5</c:v>
                </c:pt>
                <c:pt idx="3943">
                  <c:v>66.416700000000006</c:v>
                </c:pt>
                <c:pt idx="3944">
                  <c:v>66.333299999999994</c:v>
                </c:pt>
                <c:pt idx="3945">
                  <c:v>66.25</c:v>
                </c:pt>
                <c:pt idx="3946">
                  <c:v>66.166700000000006</c:v>
                </c:pt>
                <c:pt idx="3947">
                  <c:v>66.083299999999994</c:v>
                </c:pt>
                <c:pt idx="3948">
                  <c:v>66</c:v>
                </c:pt>
                <c:pt idx="3949">
                  <c:v>65.916700000000006</c:v>
                </c:pt>
                <c:pt idx="3950">
                  <c:v>65.833299999999994</c:v>
                </c:pt>
                <c:pt idx="3951">
                  <c:v>65.75</c:v>
                </c:pt>
                <c:pt idx="3952">
                  <c:v>65.666700000000006</c:v>
                </c:pt>
                <c:pt idx="3953">
                  <c:v>65.583299999999994</c:v>
                </c:pt>
                <c:pt idx="3954">
                  <c:v>65.5</c:v>
                </c:pt>
                <c:pt idx="3955">
                  <c:v>65.416700000000006</c:v>
                </c:pt>
                <c:pt idx="3956">
                  <c:v>65.333299999999994</c:v>
                </c:pt>
                <c:pt idx="3957">
                  <c:v>65.25</c:v>
                </c:pt>
                <c:pt idx="3958">
                  <c:v>65.166700000000006</c:v>
                </c:pt>
                <c:pt idx="3959">
                  <c:v>65.083299999999994</c:v>
                </c:pt>
                <c:pt idx="3960">
                  <c:v>65</c:v>
                </c:pt>
                <c:pt idx="3961">
                  <c:v>64.916700000000006</c:v>
                </c:pt>
                <c:pt idx="3962">
                  <c:v>64.833299999999994</c:v>
                </c:pt>
                <c:pt idx="3963">
                  <c:v>64.75</c:v>
                </c:pt>
                <c:pt idx="3964">
                  <c:v>64.666700000000006</c:v>
                </c:pt>
                <c:pt idx="3965">
                  <c:v>64.583299999999994</c:v>
                </c:pt>
                <c:pt idx="3966">
                  <c:v>64.5</c:v>
                </c:pt>
                <c:pt idx="3967">
                  <c:v>64.416700000000006</c:v>
                </c:pt>
                <c:pt idx="3968">
                  <c:v>64.333299999999994</c:v>
                </c:pt>
                <c:pt idx="3969">
                  <c:v>64.25</c:v>
                </c:pt>
                <c:pt idx="3970">
                  <c:v>64.166700000000006</c:v>
                </c:pt>
                <c:pt idx="3971">
                  <c:v>64.083299999999994</c:v>
                </c:pt>
                <c:pt idx="3972">
                  <c:v>64</c:v>
                </c:pt>
                <c:pt idx="3973">
                  <c:v>63.916699999999999</c:v>
                </c:pt>
                <c:pt idx="3974">
                  <c:v>63.833300000000001</c:v>
                </c:pt>
                <c:pt idx="3975">
                  <c:v>63.75</c:v>
                </c:pt>
                <c:pt idx="3976">
                  <c:v>63.666699999999999</c:v>
                </c:pt>
                <c:pt idx="3977">
                  <c:v>63.583300000000001</c:v>
                </c:pt>
                <c:pt idx="3978">
                  <c:v>63.5</c:v>
                </c:pt>
                <c:pt idx="3979">
                  <c:v>63.416699999999999</c:v>
                </c:pt>
                <c:pt idx="3980">
                  <c:v>63.333300000000001</c:v>
                </c:pt>
                <c:pt idx="3981">
                  <c:v>63.25</c:v>
                </c:pt>
                <c:pt idx="3982">
                  <c:v>63.166699999999999</c:v>
                </c:pt>
                <c:pt idx="3983">
                  <c:v>63.083300000000001</c:v>
                </c:pt>
                <c:pt idx="3984">
                  <c:v>63</c:v>
                </c:pt>
                <c:pt idx="3985">
                  <c:v>62.916699999999999</c:v>
                </c:pt>
                <c:pt idx="3986">
                  <c:v>62.833300000000001</c:v>
                </c:pt>
                <c:pt idx="3987">
                  <c:v>62.75</c:v>
                </c:pt>
                <c:pt idx="3988">
                  <c:v>62.666699999999999</c:v>
                </c:pt>
                <c:pt idx="3989">
                  <c:v>62.583300000000001</c:v>
                </c:pt>
                <c:pt idx="3990">
                  <c:v>62.5</c:v>
                </c:pt>
                <c:pt idx="3991">
                  <c:v>62.416699999999999</c:v>
                </c:pt>
                <c:pt idx="3992">
                  <c:v>62.333300000000001</c:v>
                </c:pt>
                <c:pt idx="3993">
                  <c:v>62.25</c:v>
                </c:pt>
                <c:pt idx="3994">
                  <c:v>62.166699999999999</c:v>
                </c:pt>
                <c:pt idx="3995">
                  <c:v>62.083300000000001</c:v>
                </c:pt>
                <c:pt idx="3996">
                  <c:v>62</c:v>
                </c:pt>
                <c:pt idx="3997">
                  <c:v>61.916699999999999</c:v>
                </c:pt>
                <c:pt idx="3998">
                  <c:v>61.833300000000001</c:v>
                </c:pt>
                <c:pt idx="3999">
                  <c:v>61.75</c:v>
                </c:pt>
                <c:pt idx="4000">
                  <c:v>61.666699999999999</c:v>
                </c:pt>
                <c:pt idx="4001">
                  <c:v>61.583300000000001</c:v>
                </c:pt>
                <c:pt idx="4002">
                  <c:v>61.5</c:v>
                </c:pt>
                <c:pt idx="4003">
                  <c:v>61.416699999999999</c:v>
                </c:pt>
                <c:pt idx="4004">
                  <c:v>61.333300000000001</c:v>
                </c:pt>
                <c:pt idx="4005">
                  <c:v>61.25</c:v>
                </c:pt>
                <c:pt idx="4006">
                  <c:v>61.166699999999999</c:v>
                </c:pt>
                <c:pt idx="4007">
                  <c:v>61.083300000000001</c:v>
                </c:pt>
                <c:pt idx="4008">
                  <c:v>61</c:v>
                </c:pt>
                <c:pt idx="4009">
                  <c:v>60.916699999999999</c:v>
                </c:pt>
                <c:pt idx="4010">
                  <c:v>60.833300000000001</c:v>
                </c:pt>
                <c:pt idx="4011">
                  <c:v>60.75</c:v>
                </c:pt>
                <c:pt idx="4012">
                  <c:v>60.666699999999999</c:v>
                </c:pt>
                <c:pt idx="4013">
                  <c:v>60.583300000000001</c:v>
                </c:pt>
                <c:pt idx="4014">
                  <c:v>60.5</c:v>
                </c:pt>
                <c:pt idx="4015">
                  <c:v>60.416699999999999</c:v>
                </c:pt>
                <c:pt idx="4016">
                  <c:v>60.333300000000001</c:v>
                </c:pt>
                <c:pt idx="4017">
                  <c:v>60.25</c:v>
                </c:pt>
                <c:pt idx="4018">
                  <c:v>60.166699999999999</c:v>
                </c:pt>
                <c:pt idx="4019">
                  <c:v>60.083300000000001</c:v>
                </c:pt>
                <c:pt idx="4020">
                  <c:v>60</c:v>
                </c:pt>
                <c:pt idx="4021">
                  <c:v>59.916699999999999</c:v>
                </c:pt>
                <c:pt idx="4022">
                  <c:v>59.833300000000001</c:v>
                </c:pt>
                <c:pt idx="4023">
                  <c:v>59.75</c:v>
                </c:pt>
                <c:pt idx="4024">
                  <c:v>59.666699999999999</c:v>
                </c:pt>
                <c:pt idx="4025">
                  <c:v>59.583300000000001</c:v>
                </c:pt>
                <c:pt idx="4026">
                  <c:v>59.5</c:v>
                </c:pt>
                <c:pt idx="4027">
                  <c:v>59.416699999999999</c:v>
                </c:pt>
                <c:pt idx="4028">
                  <c:v>59.333300000000001</c:v>
                </c:pt>
                <c:pt idx="4029">
                  <c:v>59.25</c:v>
                </c:pt>
                <c:pt idx="4030">
                  <c:v>59.166699999999999</c:v>
                </c:pt>
                <c:pt idx="4031">
                  <c:v>59.083300000000001</c:v>
                </c:pt>
                <c:pt idx="4032">
                  <c:v>59</c:v>
                </c:pt>
                <c:pt idx="4033">
                  <c:v>58.916699999999999</c:v>
                </c:pt>
                <c:pt idx="4034">
                  <c:v>58.833300000000001</c:v>
                </c:pt>
                <c:pt idx="4035">
                  <c:v>58.75</c:v>
                </c:pt>
                <c:pt idx="4036">
                  <c:v>58.666699999999999</c:v>
                </c:pt>
                <c:pt idx="4037">
                  <c:v>58.583300000000001</c:v>
                </c:pt>
                <c:pt idx="4038">
                  <c:v>58.5</c:v>
                </c:pt>
                <c:pt idx="4039">
                  <c:v>58.416699999999999</c:v>
                </c:pt>
                <c:pt idx="4040">
                  <c:v>58.333300000000001</c:v>
                </c:pt>
                <c:pt idx="4041">
                  <c:v>58.25</c:v>
                </c:pt>
                <c:pt idx="4042">
                  <c:v>58.166699999999999</c:v>
                </c:pt>
                <c:pt idx="4043">
                  <c:v>58.083300000000001</c:v>
                </c:pt>
                <c:pt idx="4044">
                  <c:v>58</c:v>
                </c:pt>
                <c:pt idx="4045">
                  <c:v>57.916699999999999</c:v>
                </c:pt>
                <c:pt idx="4046">
                  <c:v>57.833300000000001</c:v>
                </c:pt>
                <c:pt idx="4047">
                  <c:v>57.75</c:v>
                </c:pt>
                <c:pt idx="4048">
                  <c:v>57.666699999999999</c:v>
                </c:pt>
                <c:pt idx="4049">
                  <c:v>57.583300000000001</c:v>
                </c:pt>
                <c:pt idx="4050">
                  <c:v>57.5</c:v>
                </c:pt>
                <c:pt idx="4051">
                  <c:v>57.416699999999999</c:v>
                </c:pt>
                <c:pt idx="4052">
                  <c:v>57.333300000000001</c:v>
                </c:pt>
                <c:pt idx="4053">
                  <c:v>57.25</c:v>
                </c:pt>
                <c:pt idx="4054">
                  <c:v>57.166699999999999</c:v>
                </c:pt>
                <c:pt idx="4055">
                  <c:v>57.083300000000001</c:v>
                </c:pt>
                <c:pt idx="4056">
                  <c:v>57</c:v>
                </c:pt>
                <c:pt idx="4057">
                  <c:v>56.916699999999999</c:v>
                </c:pt>
                <c:pt idx="4058">
                  <c:v>56.833300000000001</c:v>
                </c:pt>
                <c:pt idx="4059">
                  <c:v>56.75</c:v>
                </c:pt>
                <c:pt idx="4060">
                  <c:v>56.666699999999999</c:v>
                </c:pt>
                <c:pt idx="4061">
                  <c:v>56.583300000000001</c:v>
                </c:pt>
                <c:pt idx="4062">
                  <c:v>56.5</c:v>
                </c:pt>
                <c:pt idx="4063">
                  <c:v>56.416699999999999</c:v>
                </c:pt>
                <c:pt idx="4064">
                  <c:v>56.333300000000001</c:v>
                </c:pt>
                <c:pt idx="4065">
                  <c:v>56.25</c:v>
                </c:pt>
                <c:pt idx="4066">
                  <c:v>56.166699999999999</c:v>
                </c:pt>
                <c:pt idx="4067">
                  <c:v>56.083300000000001</c:v>
                </c:pt>
                <c:pt idx="4068">
                  <c:v>56</c:v>
                </c:pt>
                <c:pt idx="4069">
                  <c:v>55.916699999999999</c:v>
                </c:pt>
                <c:pt idx="4070">
                  <c:v>55.833300000000001</c:v>
                </c:pt>
                <c:pt idx="4071">
                  <c:v>55.75</c:v>
                </c:pt>
                <c:pt idx="4072">
                  <c:v>55.666699999999999</c:v>
                </c:pt>
                <c:pt idx="4073">
                  <c:v>55.583300000000001</c:v>
                </c:pt>
                <c:pt idx="4074">
                  <c:v>55.5</c:v>
                </c:pt>
                <c:pt idx="4075">
                  <c:v>55.416699999999999</c:v>
                </c:pt>
                <c:pt idx="4076">
                  <c:v>55.333300000000001</c:v>
                </c:pt>
                <c:pt idx="4077">
                  <c:v>55.25</c:v>
                </c:pt>
                <c:pt idx="4078">
                  <c:v>55.166699999999999</c:v>
                </c:pt>
                <c:pt idx="4079">
                  <c:v>55.083300000000001</c:v>
                </c:pt>
                <c:pt idx="4080">
                  <c:v>55</c:v>
                </c:pt>
                <c:pt idx="4081">
                  <c:v>54.916699999999999</c:v>
                </c:pt>
                <c:pt idx="4082">
                  <c:v>54.833300000000001</c:v>
                </c:pt>
                <c:pt idx="4083">
                  <c:v>54.75</c:v>
                </c:pt>
                <c:pt idx="4084">
                  <c:v>54.666699999999999</c:v>
                </c:pt>
                <c:pt idx="4085">
                  <c:v>54.583300000000001</c:v>
                </c:pt>
                <c:pt idx="4086">
                  <c:v>54.5</c:v>
                </c:pt>
                <c:pt idx="4087">
                  <c:v>54.416699999999999</c:v>
                </c:pt>
                <c:pt idx="4088">
                  <c:v>54.333300000000001</c:v>
                </c:pt>
                <c:pt idx="4089">
                  <c:v>54.25</c:v>
                </c:pt>
                <c:pt idx="4090">
                  <c:v>54.166699999999999</c:v>
                </c:pt>
                <c:pt idx="4091">
                  <c:v>54.083300000000001</c:v>
                </c:pt>
                <c:pt idx="4092">
                  <c:v>54</c:v>
                </c:pt>
                <c:pt idx="4093">
                  <c:v>53.916699999999999</c:v>
                </c:pt>
                <c:pt idx="4094">
                  <c:v>53.833300000000001</c:v>
                </c:pt>
                <c:pt idx="4095">
                  <c:v>53.75</c:v>
                </c:pt>
                <c:pt idx="4096">
                  <c:v>53.666699999999999</c:v>
                </c:pt>
                <c:pt idx="4097">
                  <c:v>53.583300000000001</c:v>
                </c:pt>
                <c:pt idx="4098">
                  <c:v>53.5</c:v>
                </c:pt>
                <c:pt idx="4099">
                  <c:v>53.416699999999999</c:v>
                </c:pt>
                <c:pt idx="4100">
                  <c:v>53.333300000000001</c:v>
                </c:pt>
                <c:pt idx="4101">
                  <c:v>53.25</c:v>
                </c:pt>
                <c:pt idx="4102">
                  <c:v>53.166699999999999</c:v>
                </c:pt>
                <c:pt idx="4103">
                  <c:v>53.083300000000001</c:v>
                </c:pt>
                <c:pt idx="4104">
                  <c:v>53</c:v>
                </c:pt>
                <c:pt idx="4105">
                  <c:v>52.916699999999999</c:v>
                </c:pt>
                <c:pt idx="4106">
                  <c:v>52.833300000000001</c:v>
                </c:pt>
                <c:pt idx="4107">
                  <c:v>52.75</c:v>
                </c:pt>
                <c:pt idx="4108">
                  <c:v>52.666699999999999</c:v>
                </c:pt>
                <c:pt idx="4109">
                  <c:v>52.583300000000001</c:v>
                </c:pt>
                <c:pt idx="4110">
                  <c:v>52.5</c:v>
                </c:pt>
                <c:pt idx="4111">
                  <c:v>52.416699999999999</c:v>
                </c:pt>
                <c:pt idx="4112">
                  <c:v>52.333300000000001</c:v>
                </c:pt>
                <c:pt idx="4113">
                  <c:v>52.25</c:v>
                </c:pt>
                <c:pt idx="4114">
                  <c:v>52.166699999999999</c:v>
                </c:pt>
                <c:pt idx="4115">
                  <c:v>52.083300000000001</c:v>
                </c:pt>
                <c:pt idx="4116">
                  <c:v>52</c:v>
                </c:pt>
                <c:pt idx="4117">
                  <c:v>51.916699999999999</c:v>
                </c:pt>
                <c:pt idx="4118">
                  <c:v>51.833300000000001</c:v>
                </c:pt>
                <c:pt idx="4119">
                  <c:v>51.75</c:v>
                </c:pt>
                <c:pt idx="4120">
                  <c:v>51.666699999999999</c:v>
                </c:pt>
                <c:pt idx="4121">
                  <c:v>51.583300000000001</c:v>
                </c:pt>
                <c:pt idx="4122">
                  <c:v>51.5</c:v>
                </c:pt>
                <c:pt idx="4123">
                  <c:v>51.416699999999999</c:v>
                </c:pt>
                <c:pt idx="4124">
                  <c:v>51.333300000000001</c:v>
                </c:pt>
                <c:pt idx="4125">
                  <c:v>51.25</c:v>
                </c:pt>
                <c:pt idx="4126">
                  <c:v>51.166699999999999</c:v>
                </c:pt>
                <c:pt idx="4127">
                  <c:v>51.083300000000001</c:v>
                </c:pt>
                <c:pt idx="4128">
                  <c:v>51</c:v>
                </c:pt>
                <c:pt idx="4129">
                  <c:v>50.916699999999999</c:v>
                </c:pt>
                <c:pt idx="4130">
                  <c:v>50.833300000000001</c:v>
                </c:pt>
                <c:pt idx="4131">
                  <c:v>50.75</c:v>
                </c:pt>
                <c:pt idx="4132">
                  <c:v>50.666699999999999</c:v>
                </c:pt>
                <c:pt idx="4133">
                  <c:v>50.583300000000001</c:v>
                </c:pt>
                <c:pt idx="4134">
                  <c:v>50.5</c:v>
                </c:pt>
                <c:pt idx="4135">
                  <c:v>50.416699999999999</c:v>
                </c:pt>
                <c:pt idx="4136">
                  <c:v>50.333300000000001</c:v>
                </c:pt>
                <c:pt idx="4137">
                  <c:v>50.25</c:v>
                </c:pt>
                <c:pt idx="4138">
                  <c:v>50.166699999999999</c:v>
                </c:pt>
                <c:pt idx="4139">
                  <c:v>50.083300000000001</c:v>
                </c:pt>
                <c:pt idx="4140">
                  <c:v>50</c:v>
                </c:pt>
                <c:pt idx="4141">
                  <c:v>49.916699999999999</c:v>
                </c:pt>
                <c:pt idx="4142">
                  <c:v>49.833300000000001</c:v>
                </c:pt>
                <c:pt idx="4143">
                  <c:v>49.75</c:v>
                </c:pt>
                <c:pt idx="4144">
                  <c:v>49.666699999999999</c:v>
                </c:pt>
                <c:pt idx="4145">
                  <c:v>49.583300000000001</c:v>
                </c:pt>
                <c:pt idx="4146">
                  <c:v>49.5</c:v>
                </c:pt>
                <c:pt idx="4147">
                  <c:v>49.416699999999999</c:v>
                </c:pt>
                <c:pt idx="4148">
                  <c:v>49.333300000000001</c:v>
                </c:pt>
                <c:pt idx="4149">
                  <c:v>49.25</c:v>
                </c:pt>
                <c:pt idx="4150">
                  <c:v>49.166699999999999</c:v>
                </c:pt>
                <c:pt idx="4151">
                  <c:v>49.083300000000001</c:v>
                </c:pt>
                <c:pt idx="4152">
                  <c:v>49</c:v>
                </c:pt>
                <c:pt idx="4153">
                  <c:v>48.916699999999999</c:v>
                </c:pt>
                <c:pt idx="4154">
                  <c:v>48.833300000000001</c:v>
                </c:pt>
                <c:pt idx="4155">
                  <c:v>48.75</c:v>
                </c:pt>
                <c:pt idx="4156">
                  <c:v>48.666699999999999</c:v>
                </c:pt>
                <c:pt idx="4157">
                  <c:v>48.583300000000001</c:v>
                </c:pt>
                <c:pt idx="4158">
                  <c:v>48.5</c:v>
                </c:pt>
                <c:pt idx="4159">
                  <c:v>48.416699999999999</c:v>
                </c:pt>
                <c:pt idx="4160">
                  <c:v>48.333300000000001</c:v>
                </c:pt>
                <c:pt idx="4161">
                  <c:v>48.25</c:v>
                </c:pt>
                <c:pt idx="4162">
                  <c:v>48.166699999999999</c:v>
                </c:pt>
                <c:pt idx="4163">
                  <c:v>48.083300000000001</c:v>
                </c:pt>
                <c:pt idx="4164">
                  <c:v>48</c:v>
                </c:pt>
                <c:pt idx="4165">
                  <c:v>47.916699999999999</c:v>
                </c:pt>
                <c:pt idx="4166">
                  <c:v>47.833300000000001</c:v>
                </c:pt>
                <c:pt idx="4167">
                  <c:v>47.75</c:v>
                </c:pt>
                <c:pt idx="4168">
                  <c:v>47.666699999999999</c:v>
                </c:pt>
                <c:pt idx="4169">
                  <c:v>47.583300000000001</c:v>
                </c:pt>
                <c:pt idx="4170">
                  <c:v>47.5</c:v>
                </c:pt>
                <c:pt idx="4171">
                  <c:v>47.416699999999999</c:v>
                </c:pt>
                <c:pt idx="4172">
                  <c:v>47.333300000000001</c:v>
                </c:pt>
                <c:pt idx="4173">
                  <c:v>47.25</c:v>
                </c:pt>
                <c:pt idx="4174">
                  <c:v>47.166699999999999</c:v>
                </c:pt>
                <c:pt idx="4175">
                  <c:v>47.083300000000001</c:v>
                </c:pt>
                <c:pt idx="4176">
                  <c:v>47</c:v>
                </c:pt>
                <c:pt idx="4177">
                  <c:v>46.916699999999999</c:v>
                </c:pt>
                <c:pt idx="4178">
                  <c:v>46.833300000000001</c:v>
                </c:pt>
                <c:pt idx="4179">
                  <c:v>46.75</c:v>
                </c:pt>
                <c:pt idx="4180">
                  <c:v>46.666699999999999</c:v>
                </c:pt>
                <c:pt idx="4181">
                  <c:v>46.583300000000001</c:v>
                </c:pt>
                <c:pt idx="4182">
                  <c:v>46.5</c:v>
                </c:pt>
                <c:pt idx="4183">
                  <c:v>46.416699999999999</c:v>
                </c:pt>
                <c:pt idx="4184">
                  <c:v>46.333300000000001</c:v>
                </c:pt>
                <c:pt idx="4185">
                  <c:v>46.25</c:v>
                </c:pt>
                <c:pt idx="4186">
                  <c:v>46.166699999999999</c:v>
                </c:pt>
                <c:pt idx="4187">
                  <c:v>46.083300000000001</c:v>
                </c:pt>
                <c:pt idx="4188">
                  <c:v>46</c:v>
                </c:pt>
                <c:pt idx="4189">
                  <c:v>45.916699999999999</c:v>
                </c:pt>
                <c:pt idx="4190">
                  <c:v>45.833300000000001</c:v>
                </c:pt>
                <c:pt idx="4191">
                  <c:v>45.75</c:v>
                </c:pt>
                <c:pt idx="4192">
                  <c:v>45.666699999999999</c:v>
                </c:pt>
                <c:pt idx="4193">
                  <c:v>45.583300000000001</c:v>
                </c:pt>
                <c:pt idx="4194">
                  <c:v>45.5</c:v>
                </c:pt>
                <c:pt idx="4195">
                  <c:v>45.416699999999999</c:v>
                </c:pt>
                <c:pt idx="4196">
                  <c:v>45.333300000000001</c:v>
                </c:pt>
                <c:pt idx="4197">
                  <c:v>45.25</c:v>
                </c:pt>
                <c:pt idx="4198">
                  <c:v>45.166699999999999</c:v>
                </c:pt>
                <c:pt idx="4199">
                  <c:v>45.083300000000001</c:v>
                </c:pt>
                <c:pt idx="4200">
                  <c:v>45</c:v>
                </c:pt>
                <c:pt idx="4201">
                  <c:v>44.916699999999999</c:v>
                </c:pt>
                <c:pt idx="4202">
                  <c:v>44.833300000000001</c:v>
                </c:pt>
                <c:pt idx="4203">
                  <c:v>44.75</c:v>
                </c:pt>
                <c:pt idx="4204">
                  <c:v>44.666699999999999</c:v>
                </c:pt>
                <c:pt idx="4205">
                  <c:v>44.583300000000001</c:v>
                </c:pt>
                <c:pt idx="4206">
                  <c:v>44.5</c:v>
                </c:pt>
                <c:pt idx="4207">
                  <c:v>44.416699999999999</c:v>
                </c:pt>
                <c:pt idx="4208">
                  <c:v>44.333300000000001</c:v>
                </c:pt>
                <c:pt idx="4209">
                  <c:v>44.25</c:v>
                </c:pt>
                <c:pt idx="4210">
                  <c:v>44.166699999999999</c:v>
                </c:pt>
                <c:pt idx="4211">
                  <c:v>44.083300000000001</c:v>
                </c:pt>
                <c:pt idx="4212">
                  <c:v>44</c:v>
                </c:pt>
                <c:pt idx="4213">
                  <c:v>43.916699999999999</c:v>
                </c:pt>
                <c:pt idx="4214">
                  <c:v>43.833300000000001</c:v>
                </c:pt>
                <c:pt idx="4215">
                  <c:v>43.75</c:v>
                </c:pt>
                <c:pt idx="4216">
                  <c:v>43.666699999999999</c:v>
                </c:pt>
                <c:pt idx="4217">
                  <c:v>43.583300000000001</c:v>
                </c:pt>
                <c:pt idx="4218">
                  <c:v>43.5</c:v>
                </c:pt>
                <c:pt idx="4219">
                  <c:v>43.416699999999999</c:v>
                </c:pt>
                <c:pt idx="4220">
                  <c:v>43.333300000000001</c:v>
                </c:pt>
                <c:pt idx="4221">
                  <c:v>43.25</c:v>
                </c:pt>
                <c:pt idx="4222">
                  <c:v>43.166699999999999</c:v>
                </c:pt>
                <c:pt idx="4223">
                  <c:v>43.083300000000001</c:v>
                </c:pt>
                <c:pt idx="4224">
                  <c:v>43</c:v>
                </c:pt>
                <c:pt idx="4225">
                  <c:v>42.916699999999999</c:v>
                </c:pt>
                <c:pt idx="4226">
                  <c:v>42.833300000000001</c:v>
                </c:pt>
                <c:pt idx="4227">
                  <c:v>42.75</c:v>
                </c:pt>
                <c:pt idx="4228">
                  <c:v>42.666699999999999</c:v>
                </c:pt>
                <c:pt idx="4229">
                  <c:v>42.583300000000001</c:v>
                </c:pt>
                <c:pt idx="4230">
                  <c:v>42.5</c:v>
                </c:pt>
                <c:pt idx="4231">
                  <c:v>42.416699999999999</c:v>
                </c:pt>
                <c:pt idx="4232">
                  <c:v>42.333300000000001</c:v>
                </c:pt>
                <c:pt idx="4233">
                  <c:v>42.25</c:v>
                </c:pt>
                <c:pt idx="4234">
                  <c:v>42.166699999999999</c:v>
                </c:pt>
                <c:pt idx="4235">
                  <c:v>42.083300000000001</c:v>
                </c:pt>
                <c:pt idx="4236">
                  <c:v>42</c:v>
                </c:pt>
                <c:pt idx="4237">
                  <c:v>41.916699999999999</c:v>
                </c:pt>
                <c:pt idx="4238">
                  <c:v>41.833300000000001</c:v>
                </c:pt>
                <c:pt idx="4239">
                  <c:v>41.75</c:v>
                </c:pt>
                <c:pt idx="4240">
                  <c:v>41.666699999999999</c:v>
                </c:pt>
                <c:pt idx="4241">
                  <c:v>41.583300000000001</c:v>
                </c:pt>
                <c:pt idx="4242">
                  <c:v>41.5</c:v>
                </c:pt>
                <c:pt idx="4243">
                  <c:v>41.416699999999999</c:v>
                </c:pt>
                <c:pt idx="4244">
                  <c:v>41.333300000000001</c:v>
                </c:pt>
                <c:pt idx="4245">
                  <c:v>41.25</c:v>
                </c:pt>
                <c:pt idx="4246">
                  <c:v>41.166699999999999</c:v>
                </c:pt>
                <c:pt idx="4247">
                  <c:v>41.083300000000001</c:v>
                </c:pt>
                <c:pt idx="4248">
                  <c:v>41</c:v>
                </c:pt>
                <c:pt idx="4249">
                  <c:v>40.916699999999999</c:v>
                </c:pt>
                <c:pt idx="4250">
                  <c:v>40.833300000000001</c:v>
                </c:pt>
                <c:pt idx="4251">
                  <c:v>40.75</c:v>
                </c:pt>
                <c:pt idx="4252">
                  <c:v>40.666699999999999</c:v>
                </c:pt>
                <c:pt idx="4253">
                  <c:v>40.583300000000001</c:v>
                </c:pt>
                <c:pt idx="4254">
                  <c:v>40.5</c:v>
                </c:pt>
                <c:pt idx="4255">
                  <c:v>40.416699999999999</c:v>
                </c:pt>
                <c:pt idx="4256">
                  <c:v>40.333300000000001</c:v>
                </c:pt>
                <c:pt idx="4257">
                  <c:v>40.25</c:v>
                </c:pt>
                <c:pt idx="4258">
                  <c:v>40.166699999999999</c:v>
                </c:pt>
                <c:pt idx="4259">
                  <c:v>40.083300000000001</c:v>
                </c:pt>
                <c:pt idx="4260">
                  <c:v>40</c:v>
                </c:pt>
                <c:pt idx="4261">
                  <c:v>39.916699999999999</c:v>
                </c:pt>
                <c:pt idx="4262">
                  <c:v>39.833300000000001</c:v>
                </c:pt>
                <c:pt idx="4263">
                  <c:v>39.75</c:v>
                </c:pt>
                <c:pt idx="4264">
                  <c:v>39.666699999999999</c:v>
                </c:pt>
                <c:pt idx="4265">
                  <c:v>39.583300000000001</c:v>
                </c:pt>
                <c:pt idx="4266">
                  <c:v>39.5</c:v>
                </c:pt>
                <c:pt idx="4267">
                  <c:v>39.416699999999999</c:v>
                </c:pt>
                <c:pt idx="4268">
                  <c:v>39.333300000000001</c:v>
                </c:pt>
                <c:pt idx="4269">
                  <c:v>39.25</c:v>
                </c:pt>
                <c:pt idx="4270">
                  <c:v>39.166699999999999</c:v>
                </c:pt>
                <c:pt idx="4271">
                  <c:v>39.083300000000001</c:v>
                </c:pt>
                <c:pt idx="4272">
                  <c:v>39</c:v>
                </c:pt>
                <c:pt idx="4273">
                  <c:v>38.916699999999999</c:v>
                </c:pt>
                <c:pt idx="4274">
                  <c:v>38.833300000000001</c:v>
                </c:pt>
                <c:pt idx="4275">
                  <c:v>38.75</c:v>
                </c:pt>
                <c:pt idx="4276">
                  <c:v>38.666699999999999</c:v>
                </c:pt>
                <c:pt idx="4277">
                  <c:v>38.583300000000001</c:v>
                </c:pt>
                <c:pt idx="4278">
                  <c:v>38.5</c:v>
                </c:pt>
                <c:pt idx="4279">
                  <c:v>38.416699999999999</c:v>
                </c:pt>
                <c:pt idx="4280">
                  <c:v>38.333300000000001</c:v>
                </c:pt>
                <c:pt idx="4281">
                  <c:v>38.25</c:v>
                </c:pt>
                <c:pt idx="4282">
                  <c:v>38.166699999999999</c:v>
                </c:pt>
                <c:pt idx="4283">
                  <c:v>38.083300000000001</c:v>
                </c:pt>
                <c:pt idx="4284">
                  <c:v>38</c:v>
                </c:pt>
                <c:pt idx="4285">
                  <c:v>37.916699999999999</c:v>
                </c:pt>
                <c:pt idx="4286">
                  <c:v>37.833300000000001</c:v>
                </c:pt>
                <c:pt idx="4287">
                  <c:v>37.75</c:v>
                </c:pt>
                <c:pt idx="4288">
                  <c:v>37.666699999999999</c:v>
                </c:pt>
                <c:pt idx="4289">
                  <c:v>37.583300000000001</c:v>
                </c:pt>
                <c:pt idx="4290">
                  <c:v>37.5</c:v>
                </c:pt>
                <c:pt idx="4291">
                  <c:v>37.416699999999999</c:v>
                </c:pt>
                <c:pt idx="4292">
                  <c:v>37.333300000000001</c:v>
                </c:pt>
                <c:pt idx="4293">
                  <c:v>37.25</c:v>
                </c:pt>
                <c:pt idx="4294">
                  <c:v>37.166699999999999</c:v>
                </c:pt>
                <c:pt idx="4295">
                  <c:v>37.083300000000001</c:v>
                </c:pt>
                <c:pt idx="4296">
                  <c:v>37</c:v>
                </c:pt>
                <c:pt idx="4297">
                  <c:v>36.916699999999999</c:v>
                </c:pt>
                <c:pt idx="4298">
                  <c:v>36.833300000000001</c:v>
                </c:pt>
                <c:pt idx="4299">
                  <c:v>36.75</c:v>
                </c:pt>
                <c:pt idx="4300">
                  <c:v>36.666699999999999</c:v>
                </c:pt>
                <c:pt idx="4301">
                  <c:v>36.583300000000001</c:v>
                </c:pt>
                <c:pt idx="4302">
                  <c:v>36.5</c:v>
                </c:pt>
                <c:pt idx="4303">
                  <c:v>36.416699999999999</c:v>
                </c:pt>
                <c:pt idx="4304">
                  <c:v>36.333300000000001</c:v>
                </c:pt>
                <c:pt idx="4305">
                  <c:v>36.25</c:v>
                </c:pt>
                <c:pt idx="4306">
                  <c:v>36.166699999999999</c:v>
                </c:pt>
                <c:pt idx="4307">
                  <c:v>36.083300000000001</c:v>
                </c:pt>
                <c:pt idx="4308">
                  <c:v>36</c:v>
                </c:pt>
                <c:pt idx="4309">
                  <c:v>35.916699999999999</c:v>
                </c:pt>
                <c:pt idx="4310">
                  <c:v>35.833300000000001</c:v>
                </c:pt>
                <c:pt idx="4311">
                  <c:v>35.75</c:v>
                </c:pt>
                <c:pt idx="4312">
                  <c:v>35.666699999999999</c:v>
                </c:pt>
                <c:pt idx="4313">
                  <c:v>35.583300000000001</c:v>
                </c:pt>
                <c:pt idx="4314">
                  <c:v>35.5</c:v>
                </c:pt>
                <c:pt idx="4315">
                  <c:v>35.416699999999999</c:v>
                </c:pt>
                <c:pt idx="4316">
                  <c:v>35.333300000000001</c:v>
                </c:pt>
                <c:pt idx="4317">
                  <c:v>35.25</c:v>
                </c:pt>
                <c:pt idx="4318">
                  <c:v>35.166699999999999</c:v>
                </c:pt>
                <c:pt idx="4319">
                  <c:v>35.083300000000001</c:v>
                </c:pt>
                <c:pt idx="4320">
                  <c:v>35</c:v>
                </c:pt>
                <c:pt idx="4321">
                  <c:v>34.916699999999999</c:v>
                </c:pt>
                <c:pt idx="4322">
                  <c:v>34.833300000000001</c:v>
                </c:pt>
                <c:pt idx="4323">
                  <c:v>34.75</c:v>
                </c:pt>
                <c:pt idx="4324">
                  <c:v>34.666699999999999</c:v>
                </c:pt>
                <c:pt idx="4325">
                  <c:v>34.583300000000001</c:v>
                </c:pt>
                <c:pt idx="4326">
                  <c:v>34.5</c:v>
                </c:pt>
                <c:pt idx="4327">
                  <c:v>34.416699999999999</c:v>
                </c:pt>
                <c:pt idx="4328">
                  <c:v>34.333300000000001</c:v>
                </c:pt>
                <c:pt idx="4329">
                  <c:v>34.25</c:v>
                </c:pt>
                <c:pt idx="4330">
                  <c:v>34.166699999999999</c:v>
                </c:pt>
                <c:pt idx="4331">
                  <c:v>34.083300000000001</c:v>
                </c:pt>
                <c:pt idx="4332">
                  <c:v>34</c:v>
                </c:pt>
                <c:pt idx="4333">
                  <c:v>33.916699999999999</c:v>
                </c:pt>
                <c:pt idx="4334">
                  <c:v>33.833300000000001</c:v>
                </c:pt>
                <c:pt idx="4335">
                  <c:v>33.75</c:v>
                </c:pt>
                <c:pt idx="4336">
                  <c:v>33.666699999999999</c:v>
                </c:pt>
                <c:pt idx="4337">
                  <c:v>33.583300000000001</c:v>
                </c:pt>
                <c:pt idx="4338">
                  <c:v>33.5</c:v>
                </c:pt>
                <c:pt idx="4339">
                  <c:v>33.416699999999999</c:v>
                </c:pt>
                <c:pt idx="4340">
                  <c:v>33.333300000000001</c:v>
                </c:pt>
                <c:pt idx="4341">
                  <c:v>33.25</c:v>
                </c:pt>
                <c:pt idx="4342">
                  <c:v>33.166699999999999</c:v>
                </c:pt>
                <c:pt idx="4343">
                  <c:v>33.083300000000001</c:v>
                </c:pt>
                <c:pt idx="4344">
                  <c:v>33</c:v>
                </c:pt>
                <c:pt idx="4345">
                  <c:v>32.916699999999999</c:v>
                </c:pt>
                <c:pt idx="4346">
                  <c:v>32.833300000000001</c:v>
                </c:pt>
                <c:pt idx="4347">
                  <c:v>32.75</c:v>
                </c:pt>
                <c:pt idx="4348">
                  <c:v>32.666699999999999</c:v>
                </c:pt>
                <c:pt idx="4349">
                  <c:v>32.583300000000001</c:v>
                </c:pt>
                <c:pt idx="4350">
                  <c:v>32.5</c:v>
                </c:pt>
                <c:pt idx="4351">
                  <c:v>32.416699999999999</c:v>
                </c:pt>
                <c:pt idx="4352">
                  <c:v>32.333300000000001</c:v>
                </c:pt>
                <c:pt idx="4353">
                  <c:v>32.25</c:v>
                </c:pt>
                <c:pt idx="4354">
                  <c:v>32.166699999999999</c:v>
                </c:pt>
                <c:pt idx="4355">
                  <c:v>32.083300000000001</c:v>
                </c:pt>
                <c:pt idx="4356">
                  <c:v>32</c:v>
                </c:pt>
                <c:pt idx="4357">
                  <c:v>31.916699999999999</c:v>
                </c:pt>
                <c:pt idx="4358">
                  <c:v>31.833300000000001</c:v>
                </c:pt>
                <c:pt idx="4359">
                  <c:v>31.75</c:v>
                </c:pt>
                <c:pt idx="4360">
                  <c:v>31.666699999999999</c:v>
                </c:pt>
                <c:pt idx="4361">
                  <c:v>31.583300000000001</c:v>
                </c:pt>
                <c:pt idx="4362">
                  <c:v>31.5</c:v>
                </c:pt>
                <c:pt idx="4363">
                  <c:v>31.416699999999999</c:v>
                </c:pt>
                <c:pt idx="4364">
                  <c:v>31.333300000000001</c:v>
                </c:pt>
                <c:pt idx="4365">
                  <c:v>31.25</c:v>
                </c:pt>
                <c:pt idx="4366">
                  <c:v>31.166699999999999</c:v>
                </c:pt>
                <c:pt idx="4367">
                  <c:v>31.083300000000001</c:v>
                </c:pt>
                <c:pt idx="4368">
                  <c:v>31</c:v>
                </c:pt>
                <c:pt idx="4369">
                  <c:v>30.916699999999999</c:v>
                </c:pt>
                <c:pt idx="4370">
                  <c:v>30.833300000000001</c:v>
                </c:pt>
                <c:pt idx="4371">
                  <c:v>30.75</c:v>
                </c:pt>
                <c:pt idx="4372">
                  <c:v>30.666699999999999</c:v>
                </c:pt>
                <c:pt idx="4373">
                  <c:v>30.583300000000001</c:v>
                </c:pt>
                <c:pt idx="4374">
                  <c:v>30.5</c:v>
                </c:pt>
                <c:pt idx="4375">
                  <c:v>30.416699999999999</c:v>
                </c:pt>
                <c:pt idx="4376">
                  <c:v>30.333300000000001</c:v>
                </c:pt>
                <c:pt idx="4377">
                  <c:v>30.25</c:v>
                </c:pt>
                <c:pt idx="4378">
                  <c:v>30.166699999999999</c:v>
                </c:pt>
                <c:pt idx="4379">
                  <c:v>30.083300000000001</c:v>
                </c:pt>
                <c:pt idx="4380">
                  <c:v>30</c:v>
                </c:pt>
                <c:pt idx="4381">
                  <c:v>30</c:v>
                </c:pt>
                <c:pt idx="4382">
                  <c:v>30</c:v>
                </c:pt>
                <c:pt idx="4383">
                  <c:v>30</c:v>
                </c:pt>
                <c:pt idx="4384">
                  <c:v>30</c:v>
                </c:pt>
                <c:pt idx="4385">
                  <c:v>30</c:v>
                </c:pt>
                <c:pt idx="4386">
                  <c:v>30</c:v>
                </c:pt>
                <c:pt idx="4387">
                  <c:v>30</c:v>
                </c:pt>
                <c:pt idx="4388">
                  <c:v>30</c:v>
                </c:pt>
                <c:pt idx="4389">
                  <c:v>30</c:v>
                </c:pt>
                <c:pt idx="4390">
                  <c:v>30</c:v>
                </c:pt>
                <c:pt idx="4391">
                  <c:v>30</c:v>
                </c:pt>
                <c:pt idx="4392">
                  <c:v>30</c:v>
                </c:pt>
                <c:pt idx="4393">
                  <c:v>30</c:v>
                </c:pt>
                <c:pt idx="4394">
                  <c:v>30</c:v>
                </c:pt>
                <c:pt idx="4395">
                  <c:v>30</c:v>
                </c:pt>
                <c:pt idx="4396">
                  <c:v>30</c:v>
                </c:pt>
                <c:pt idx="4397">
                  <c:v>30</c:v>
                </c:pt>
                <c:pt idx="4398">
                  <c:v>30</c:v>
                </c:pt>
                <c:pt idx="4399">
                  <c:v>30</c:v>
                </c:pt>
                <c:pt idx="4400">
                  <c:v>30</c:v>
                </c:pt>
                <c:pt idx="4401">
                  <c:v>30</c:v>
                </c:pt>
                <c:pt idx="4402">
                  <c:v>30</c:v>
                </c:pt>
                <c:pt idx="4403">
                  <c:v>30</c:v>
                </c:pt>
                <c:pt idx="4404">
                  <c:v>30</c:v>
                </c:pt>
                <c:pt idx="4405">
                  <c:v>30</c:v>
                </c:pt>
                <c:pt idx="4406">
                  <c:v>30</c:v>
                </c:pt>
                <c:pt idx="4407">
                  <c:v>30</c:v>
                </c:pt>
                <c:pt idx="4408">
                  <c:v>30</c:v>
                </c:pt>
                <c:pt idx="4409">
                  <c:v>30</c:v>
                </c:pt>
                <c:pt idx="4410">
                  <c:v>30</c:v>
                </c:pt>
                <c:pt idx="4411">
                  <c:v>30</c:v>
                </c:pt>
                <c:pt idx="4412">
                  <c:v>30</c:v>
                </c:pt>
                <c:pt idx="4413">
                  <c:v>30</c:v>
                </c:pt>
                <c:pt idx="4414">
                  <c:v>30</c:v>
                </c:pt>
                <c:pt idx="4415">
                  <c:v>30</c:v>
                </c:pt>
                <c:pt idx="4416">
                  <c:v>30</c:v>
                </c:pt>
                <c:pt idx="4417">
                  <c:v>30</c:v>
                </c:pt>
                <c:pt idx="4418">
                  <c:v>30</c:v>
                </c:pt>
                <c:pt idx="4419">
                  <c:v>30</c:v>
                </c:pt>
                <c:pt idx="4420">
                  <c:v>30</c:v>
                </c:pt>
                <c:pt idx="4421">
                  <c:v>30</c:v>
                </c:pt>
                <c:pt idx="4422">
                  <c:v>30</c:v>
                </c:pt>
                <c:pt idx="4423">
                  <c:v>30</c:v>
                </c:pt>
                <c:pt idx="4424">
                  <c:v>30</c:v>
                </c:pt>
                <c:pt idx="4425">
                  <c:v>30</c:v>
                </c:pt>
                <c:pt idx="4426">
                  <c:v>30</c:v>
                </c:pt>
                <c:pt idx="4427">
                  <c:v>30</c:v>
                </c:pt>
                <c:pt idx="4428">
                  <c:v>30</c:v>
                </c:pt>
                <c:pt idx="4429">
                  <c:v>30</c:v>
                </c:pt>
                <c:pt idx="4430">
                  <c:v>30</c:v>
                </c:pt>
                <c:pt idx="4431">
                  <c:v>30</c:v>
                </c:pt>
                <c:pt idx="4432">
                  <c:v>30</c:v>
                </c:pt>
                <c:pt idx="4433">
                  <c:v>30</c:v>
                </c:pt>
                <c:pt idx="4434">
                  <c:v>30</c:v>
                </c:pt>
                <c:pt idx="4435">
                  <c:v>30</c:v>
                </c:pt>
                <c:pt idx="4436">
                  <c:v>30</c:v>
                </c:pt>
                <c:pt idx="4437">
                  <c:v>30</c:v>
                </c:pt>
                <c:pt idx="4438">
                  <c:v>30</c:v>
                </c:pt>
                <c:pt idx="4439">
                  <c:v>30</c:v>
                </c:pt>
                <c:pt idx="4440">
                  <c:v>30</c:v>
                </c:pt>
                <c:pt idx="4441">
                  <c:v>30</c:v>
                </c:pt>
                <c:pt idx="4442">
                  <c:v>30</c:v>
                </c:pt>
                <c:pt idx="4443">
                  <c:v>30</c:v>
                </c:pt>
                <c:pt idx="4444">
                  <c:v>30</c:v>
                </c:pt>
                <c:pt idx="4445">
                  <c:v>30</c:v>
                </c:pt>
                <c:pt idx="4446">
                  <c:v>30</c:v>
                </c:pt>
                <c:pt idx="4447">
                  <c:v>30</c:v>
                </c:pt>
                <c:pt idx="4448">
                  <c:v>30</c:v>
                </c:pt>
                <c:pt idx="4449">
                  <c:v>30</c:v>
                </c:pt>
                <c:pt idx="4450">
                  <c:v>30</c:v>
                </c:pt>
                <c:pt idx="4451">
                  <c:v>30</c:v>
                </c:pt>
                <c:pt idx="4452">
                  <c:v>30</c:v>
                </c:pt>
                <c:pt idx="4453">
                  <c:v>30</c:v>
                </c:pt>
                <c:pt idx="4454">
                  <c:v>30</c:v>
                </c:pt>
                <c:pt idx="4455">
                  <c:v>30</c:v>
                </c:pt>
                <c:pt idx="4456">
                  <c:v>30</c:v>
                </c:pt>
                <c:pt idx="4457">
                  <c:v>30</c:v>
                </c:pt>
                <c:pt idx="4458">
                  <c:v>30</c:v>
                </c:pt>
                <c:pt idx="4459">
                  <c:v>30</c:v>
                </c:pt>
                <c:pt idx="4460">
                  <c:v>30</c:v>
                </c:pt>
                <c:pt idx="4461">
                  <c:v>30</c:v>
                </c:pt>
                <c:pt idx="4462">
                  <c:v>30</c:v>
                </c:pt>
                <c:pt idx="4463">
                  <c:v>30</c:v>
                </c:pt>
                <c:pt idx="4464">
                  <c:v>30</c:v>
                </c:pt>
                <c:pt idx="4465">
                  <c:v>30</c:v>
                </c:pt>
                <c:pt idx="4466">
                  <c:v>30</c:v>
                </c:pt>
                <c:pt idx="4467">
                  <c:v>30</c:v>
                </c:pt>
                <c:pt idx="4468">
                  <c:v>30</c:v>
                </c:pt>
                <c:pt idx="4469">
                  <c:v>30</c:v>
                </c:pt>
                <c:pt idx="4470">
                  <c:v>30</c:v>
                </c:pt>
                <c:pt idx="4471">
                  <c:v>30</c:v>
                </c:pt>
                <c:pt idx="4472">
                  <c:v>30</c:v>
                </c:pt>
                <c:pt idx="4473">
                  <c:v>30</c:v>
                </c:pt>
                <c:pt idx="4474">
                  <c:v>30</c:v>
                </c:pt>
                <c:pt idx="4475">
                  <c:v>30</c:v>
                </c:pt>
                <c:pt idx="4476">
                  <c:v>30</c:v>
                </c:pt>
                <c:pt idx="4477">
                  <c:v>30</c:v>
                </c:pt>
                <c:pt idx="4478">
                  <c:v>30</c:v>
                </c:pt>
                <c:pt idx="4479">
                  <c:v>30</c:v>
                </c:pt>
                <c:pt idx="4480">
                  <c:v>30</c:v>
                </c:pt>
                <c:pt idx="4481">
                  <c:v>30</c:v>
                </c:pt>
                <c:pt idx="4482">
                  <c:v>30</c:v>
                </c:pt>
                <c:pt idx="4483">
                  <c:v>30</c:v>
                </c:pt>
                <c:pt idx="4484">
                  <c:v>30</c:v>
                </c:pt>
                <c:pt idx="4485">
                  <c:v>30</c:v>
                </c:pt>
                <c:pt idx="4486">
                  <c:v>30</c:v>
                </c:pt>
                <c:pt idx="4487">
                  <c:v>30</c:v>
                </c:pt>
                <c:pt idx="4488">
                  <c:v>30</c:v>
                </c:pt>
                <c:pt idx="4489">
                  <c:v>30</c:v>
                </c:pt>
                <c:pt idx="4490">
                  <c:v>30</c:v>
                </c:pt>
                <c:pt idx="4491">
                  <c:v>30</c:v>
                </c:pt>
                <c:pt idx="4492">
                  <c:v>30</c:v>
                </c:pt>
                <c:pt idx="4493">
                  <c:v>30</c:v>
                </c:pt>
                <c:pt idx="4494">
                  <c:v>30</c:v>
                </c:pt>
                <c:pt idx="4495">
                  <c:v>30</c:v>
                </c:pt>
                <c:pt idx="4496">
                  <c:v>30</c:v>
                </c:pt>
                <c:pt idx="4497">
                  <c:v>30</c:v>
                </c:pt>
                <c:pt idx="4498">
                  <c:v>30</c:v>
                </c:pt>
                <c:pt idx="4499">
                  <c:v>30</c:v>
                </c:pt>
                <c:pt idx="4500">
                  <c:v>30</c:v>
                </c:pt>
                <c:pt idx="4501">
                  <c:v>30</c:v>
                </c:pt>
                <c:pt idx="4502">
                  <c:v>30</c:v>
                </c:pt>
                <c:pt idx="4503">
                  <c:v>30</c:v>
                </c:pt>
                <c:pt idx="4504">
                  <c:v>30</c:v>
                </c:pt>
                <c:pt idx="4505">
                  <c:v>30</c:v>
                </c:pt>
                <c:pt idx="4506">
                  <c:v>30</c:v>
                </c:pt>
                <c:pt idx="4507">
                  <c:v>30</c:v>
                </c:pt>
                <c:pt idx="4508">
                  <c:v>30</c:v>
                </c:pt>
                <c:pt idx="4509">
                  <c:v>30</c:v>
                </c:pt>
                <c:pt idx="4510">
                  <c:v>30</c:v>
                </c:pt>
                <c:pt idx="4511">
                  <c:v>30</c:v>
                </c:pt>
                <c:pt idx="4512">
                  <c:v>30</c:v>
                </c:pt>
                <c:pt idx="4513">
                  <c:v>30</c:v>
                </c:pt>
                <c:pt idx="4514">
                  <c:v>30</c:v>
                </c:pt>
                <c:pt idx="4515">
                  <c:v>30</c:v>
                </c:pt>
                <c:pt idx="4516">
                  <c:v>30</c:v>
                </c:pt>
                <c:pt idx="4517">
                  <c:v>30</c:v>
                </c:pt>
                <c:pt idx="4518">
                  <c:v>30</c:v>
                </c:pt>
                <c:pt idx="4519">
                  <c:v>30</c:v>
                </c:pt>
                <c:pt idx="4520">
                  <c:v>30</c:v>
                </c:pt>
                <c:pt idx="4521">
                  <c:v>30</c:v>
                </c:pt>
                <c:pt idx="4522">
                  <c:v>30</c:v>
                </c:pt>
                <c:pt idx="4523">
                  <c:v>30</c:v>
                </c:pt>
                <c:pt idx="4524">
                  <c:v>30</c:v>
                </c:pt>
                <c:pt idx="4525">
                  <c:v>30</c:v>
                </c:pt>
                <c:pt idx="4526">
                  <c:v>30</c:v>
                </c:pt>
                <c:pt idx="4527">
                  <c:v>30</c:v>
                </c:pt>
                <c:pt idx="4528">
                  <c:v>30</c:v>
                </c:pt>
                <c:pt idx="4529">
                  <c:v>30</c:v>
                </c:pt>
                <c:pt idx="4530">
                  <c:v>30</c:v>
                </c:pt>
                <c:pt idx="4531">
                  <c:v>30</c:v>
                </c:pt>
                <c:pt idx="4532">
                  <c:v>30</c:v>
                </c:pt>
                <c:pt idx="4533">
                  <c:v>30</c:v>
                </c:pt>
                <c:pt idx="4534">
                  <c:v>30</c:v>
                </c:pt>
                <c:pt idx="4535">
                  <c:v>30</c:v>
                </c:pt>
                <c:pt idx="4536">
                  <c:v>30</c:v>
                </c:pt>
                <c:pt idx="4537">
                  <c:v>30</c:v>
                </c:pt>
                <c:pt idx="4538">
                  <c:v>30</c:v>
                </c:pt>
                <c:pt idx="4539">
                  <c:v>30</c:v>
                </c:pt>
                <c:pt idx="4540">
                  <c:v>30</c:v>
                </c:pt>
                <c:pt idx="4541">
                  <c:v>30</c:v>
                </c:pt>
                <c:pt idx="4542">
                  <c:v>30</c:v>
                </c:pt>
                <c:pt idx="4543">
                  <c:v>30</c:v>
                </c:pt>
                <c:pt idx="4544">
                  <c:v>30</c:v>
                </c:pt>
                <c:pt idx="4545">
                  <c:v>30</c:v>
                </c:pt>
                <c:pt idx="4546">
                  <c:v>30</c:v>
                </c:pt>
                <c:pt idx="4547">
                  <c:v>30</c:v>
                </c:pt>
                <c:pt idx="4548">
                  <c:v>30</c:v>
                </c:pt>
                <c:pt idx="4549">
                  <c:v>30</c:v>
                </c:pt>
                <c:pt idx="4550">
                  <c:v>30</c:v>
                </c:pt>
                <c:pt idx="4551">
                  <c:v>30</c:v>
                </c:pt>
                <c:pt idx="4552">
                  <c:v>30</c:v>
                </c:pt>
                <c:pt idx="4553">
                  <c:v>30</c:v>
                </c:pt>
                <c:pt idx="4554">
                  <c:v>30</c:v>
                </c:pt>
                <c:pt idx="4555">
                  <c:v>30</c:v>
                </c:pt>
                <c:pt idx="4556">
                  <c:v>30</c:v>
                </c:pt>
                <c:pt idx="4557">
                  <c:v>30</c:v>
                </c:pt>
                <c:pt idx="4558">
                  <c:v>30</c:v>
                </c:pt>
                <c:pt idx="4559">
                  <c:v>30</c:v>
                </c:pt>
                <c:pt idx="4560">
                  <c:v>30</c:v>
                </c:pt>
                <c:pt idx="4561">
                  <c:v>30</c:v>
                </c:pt>
                <c:pt idx="4562">
                  <c:v>30</c:v>
                </c:pt>
                <c:pt idx="4563">
                  <c:v>30</c:v>
                </c:pt>
                <c:pt idx="4564">
                  <c:v>30</c:v>
                </c:pt>
                <c:pt idx="4565">
                  <c:v>30</c:v>
                </c:pt>
                <c:pt idx="4566">
                  <c:v>30</c:v>
                </c:pt>
                <c:pt idx="4567">
                  <c:v>30</c:v>
                </c:pt>
                <c:pt idx="4568">
                  <c:v>30</c:v>
                </c:pt>
                <c:pt idx="4569">
                  <c:v>30</c:v>
                </c:pt>
                <c:pt idx="4570">
                  <c:v>30</c:v>
                </c:pt>
                <c:pt idx="4571">
                  <c:v>30</c:v>
                </c:pt>
                <c:pt idx="4572">
                  <c:v>30</c:v>
                </c:pt>
                <c:pt idx="4573">
                  <c:v>30</c:v>
                </c:pt>
                <c:pt idx="4574">
                  <c:v>30</c:v>
                </c:pt>
                <c:pt idx="4575">
                  <c:v>30</c:v>
                </c:pt>
                <c:pt idx="4576">
                  <c:v>30</c:v>
                </c:pt>
                <c:pt idx="4577">
                  <c:v>30</c:v>
                </c:pt>
                <c:pt idx="4578">
                  <c:v>30</c:v>
                </c:pt>
                <c:pt idx="4579">
                  <c:v>30</c:v>
                </c:pt>
                <c:pt idx="4580">
                  <c:v>30</c:v>
                </c:pt>
                <c:pt idx="4581">
                  <c:v>30</c:v>
                </c:pt>
                <c:pt idx="4582">
                  <c:v>30</c:v>
                </c:pt>
                <c:pt idx="4583">
                  <c:v>30</c:v>
                </c:pt>
                <c:pt idx="4584">
                  <c:v>30</c:v>
                </c:pt>
                <c:pt idx="4585">
                  <c:v>30</c:v>
                </c:pt>
                <c:pt idx="4586">
                  <c:v>30</c:v>
                </c:pt>
                <c:pt idx="4587">
                  <c:v>30</c:v>
                </c:pt>
                <c:pt idx="4588">
                  <c:v>30</c:v>
                </c:pt>
                <c:pt idx="4589">
                  <c:v>30</c:v>
                </c:pt>
                <c:pt idx="4590">
                  <c:v>30</c:v>
                </c:pt>
                <c:pt idx="4591">
                  <c:v>30</c:v>
                </c:pt>
                <c:pt idx="4592">
                  <c:v>30</c:v>
                </c:pt>
                <c:pt idx="4593">
                  <c:v>30</c:v>
                </c:pt>
                <c:pt idx="4594">
                  <c:v>30</c:v>
                </c:pt>
                <c:pt idx="4595">
                  <c:v>30</c:v>
                </c:pt>
                <c:pt idx="4596">
                  <c:v>30</c:v>
                </c:pt>
                <c:pt idx="4597">
                  <c:v>30</c:v>
                </c:pt>
                <c:pt idx="4598">
                  <c:v>30</c:v>
                </c:pt>
                <c:pt idx="4599">
                  <c:v>30</c:v>
                </c:pt>
                <c:pt idx="4600">
                  <c:v>30</c:v>
                </c:pt>
                <c:pt idx="4601">
                  <c:v>30</c:v>
                </c:pt>
                <c:pt idx="4602">
                  <c:v>30</c:v>
                </c:pt>
                <c:pt idx="4603">
                  <c:v>30</c:v>
                </c:pt>
                <c:pt idx="4604">
                  <c:v>30</c:v>
                </c:pt>
                <c:pt idx="4605">
                  <c:v>30</c:v>
                </c:pt>
                <c:pt idx="4606">
                  <c:v>30</c:v>
                </c:pt>
                <c:pt idx="4607">
                  <c:v>30</c:v>
                </c:pt>
                <c:pt idx="4608">
                  <c:v>30</c:v>
                </c:pt>
                <c:pt idx="4609">
                  <c:v>30</c:v>
                </c:pt>
                <c:pt idx="4610">
                  <c:v>30</c:v>
                </c:pt>
                <c:pt idx="4611">
                  <c:v>30</c:v>
                </c:pt>
                <c:pt idx="4612">
                  <c:v>30</c:v>
                </c:pt>
                <c:pt idx="4613">
                  <c:v>30</c:v>
                </c:pt>
                <c:pt idx="4614">
                  <c:v>30</c:v>
                </c:pt>
                <c:pt idx="4615">
                  <c:v>30</c:v>
                </c:pt>
                <c:pt idx="4616">
                  <c:v>30</c:v>
                </c:pt>
                <c:pt idx="4617">
                  <c:v>30</c:v>
                </c:pt>
                <c:pt idx="4618">
                  <c:v>30</c:v>
                </c:pt>
                <c:pt idx="4619">
                  <c:v>30</c:v>
                </c:pt>
                <c:pt idx="4620">
                  <c:v>30</c:v>
                </c:pt>
                <c:pt idx="4621">
                  <c:v>30</c:v>
                </c:pt>
                <c:pt idx="4622">
                  <c:v>30</c:v>
                </c:pt>
                <c:pt idx="4623">
                  <c:v>30</c:v>
                </c:pt>
                <c:pt idx="4624">
                  <c:v>30</c:v>
                </c:pt>
                <c:pt idx="4625">
                  <c:v>30</c:v>
                </c:pt>
                <c:pt idx="4626">
                  <c:v>30</c:v>
                </c:pt>
                <c:pt idx="4627">
                  <c:v>30</c:v>
                </c:pt>
                <c:pt idx="4628">
                  <c:v>30</c:v>
                </c:pt>
                <c:pt idx="4629">
                  <c:v>30</c:v>
                </c:pt>
                <c:pt idx="4630">
                  <c:v>30</c:v>
                </c:pt>
                <c:pt idx="4631">
                  <c:v>30</c:v>
                </c:pt>
                <c:pt idx="4632">
                  <c:v>30</c:v>
                </c:pt>
                <c:pt idx="4633">
                  <c:v>30</c:v>
                </c:pt>
                <c:pt idx="4634">
                  <c:v>30</c:v>
                </c:pt>
                <c:pt idx="4635">
                  <c:v>30</c:v>
                </c:pt>
                <c:pt idx="4636">
                  <c:v>30</c:v>
                </c:pt>
                <c:pt idx="4637">
                  <c:v>30</c:v>
                </c:pt>
                <c:pt idx="4638">
                  <c:v>30</c:v>
                </c:pt>
                <c:pt idx="4639">
                  <c:v>30</c:v>
                </c:pt>
                <c:pt idx="4640">
                  <c:v>30</c:v>
                </c:pt>
                <c:pt idx="4641">
                  <c:v>30</c:v>
                </c:pt>
                <c:pt idx="4642">
                  <c:v>30</c:v>
                </c:pt>
                <c:pt idx="4643">
                  <c:v>30</c:v>
                </c:pt>
                <c:pt idx="4644">
                  <c:v>30</c:v>
                </c:pt>
                <c:pt idx="4645">
                  <c:v>30</c:v>
                </c:pt>
                <c:pt idx="4646">
                  <c:v>30</c:v>
                </c:pt>
                <c:pt idx="4647">
                  <c:v>30</c:v>
                </c:pt>
                <c:pt idx="4648">
                  <c:v>30</c:v>
                </c:pt>
                <c:pt idx="4649">
                  <c:v>30</c:v>
                </c:pt>
                <c:pt idx="4650">
                  <c:v>30</c:v>
                </c:pt>
                <c:pt idx="4651">
                  <c:v>30</c:v>
                </c:pt>
                <c:pt idx="4652">
                  <c:v>30</c:v>
                </c:pt>
                <c:pt idx="4653">
                  <c:v>30</c:v>
                </c:pt>
                <c:pt idx="4654">
                  <c:v>30</c:v>
                </c:pt>
                <c:pt idx="4655">
                  <c:v>30</c:v>
                </c:pt>
                <c:pt idx="4656">
                  <c:v>30</c:v>
                </c:pt>
                <c:pt idx="4657">
                  <c:v>30</c:v>
                </c:pt>
                <c:pt idx="4658">
                  <c:v>30</c:v>
                </c:pt>
                <c:pt idx="4659">
                  <c:v>30</c:v>
                </c:pt>
                <c:pt idx="4660">
                  <c:v>30</c:v>
                </c:pt>
                <c:pt idx="4661">
                  <c:v>30</c:v>
                </c:pt>
                <c:pt idx="4662">
                  <c:v>30</c:v>
                </c:pt>
                <c:pt idx="4663">
                  <c:v>30</c:v>
                </c:pt>
                <c:pt idx="4664">
                  <c:v>30</c:v>
                </c:pt>
                <c:pt idx="4665">
                  <c:v>30</c:v>
                </c:pt>
                <c:pt idx="4666">
                  <c:v>30</c:v>
                </c:pt>
                <c:pt idx="4667">
                  <c:v>30</c:v>
                </c:pt>
                <c:pt idx="4668">
                  <c:v>30</c:v>
                </c:pt>
                <c:pt idx="4669">
                  <c:v>30</c:v>
                </c:pt>
                <c:pt idx="4670">
                  <c:v>30</c:v>
                </c:pt>
                <c:pt idx="4671">
                  <c:v>30</c:v>
                </c:pt>
                <c:pt idx="4672">
                  <c:v>30</c:v>
                </c:pt>
                <c:pt idx="4673">
                  <c:v>30</c:v>
                </c:pt>
                <c:pt idx="4674">
                  <c:v>30</c:v>
                </c:pt>
                <c:pt idx="4675">
                  <c:v>30</c:v>
                </c:pt>
                <c:pt idx="4676">
                  <c:v>30</c:v>
                </c:pt>
                <c:pt idx="4677">
                  <c:v>30</c:v>
                </c:pt>
                <c:pt idx="4678">
                  <c:v>30</c:v>
                </c:pt>
                <c:pt idx="4679">
                  <c:v>30</c:v>
                </c:pt>
                <c:pt idx="4680">
                  <c:v>30</c:v>
                </c:pt>
                <c:pt idx="4681">
                  <c:v>30</c:v>
                </c:pt>
                <c:pt idx="4682">
                  <c:v>30</c:v>
                </c:pt>
                <c:pt idx="4683">
                  <c:v>30</c:v>
                </c:pt>
                <c:pt idx="4684">
                  <c:v>30</c:v>
                </c:pt>
                <c:pt idx="4685">
                  <c:v>30</c:v>
                </c:pt>
                <c:pt idx="4686">
                  <c:v>30</c:v>
                </c:pt>
                <c:pt idx="4687">
                  <c:v>30</c:v>
                </c:pt>
                <c:pt idx="4688">
                  <c:v>30</c:v>
                </c:pt>
                <c:pt idx="4689">
                  <c:v>30</c:v>
                </c:pt>
                <c:pt idx="4690">
                  <c:v>30</c:v>
                </c:pt>
                <c:pt idx="4691">
                  <c:v>30</c:v>
                </c:pt>
                <c:pt idx="4692">
                  <c:v>30</c:v>
                </c:pt>
                <c:pt idx="4693">
                  <c:v>30</c:v>
                </c:pt>
                <c:pt idx="4694">
                  <c:v>30</c:v>
                </c:pt>
                <c:pt idx="4695">
                  <c:v>30</c:v>
                </c:pt>
                <c:pt idx="4696">
                  <c:v>30</c:v>
                </c:pt>
                <c:pt idx="4697">
                  <c:v>30</c:v>
                </c:pt>
                <c:pt idx="4698">
                  <c:v>30</c:v>
                </c:pt>
                <c:pt idx="4699">
                  <c:v>30</c:v>
                </c:pt>
                <c:pt idx="4700">
                  <c:v>30</c:v>
                </c:pt>
                <c:pt idx="4701">
                  <c:v>30</c:v>
                </c:pt>
                <c:pt idx="4702">
                  <c:v>30</c:v>
                </c:pt>
                <c:pt idx="4703">
                  <c:v>30</c:v>
                </c:pt>
                <c:pt idx="4704">
                  <c:v>30</c:v>
                </c:pt>
                <c:pt idx="4705">
                  <c:v>30</c:v>
                </c:pt>
                <c:pt idx="4706">
                  <c:v>30</c:v>
                </c:pt>
                <c:pt idx="4707">
                  <c:v>30</c:v>
                </c:pt>
                <c:pt idx="4708">
                  <c:v>30</c:v>
                </c:pt>
                <c:pt idx="4709">
                  <c:v>30</c:v>
                </c:pt>
                <c:pt idx="4710">
                  <c:v>30</c:v>
                </c:pt>
                <c:pt idx="4711">
                  <c:v>30</c:v>
                </c:pt>
                <c:pt idx="4712">
                  <c:v>30</c:v>
                </c:pt>
                <c:pt idx="4713">
                  <c:v>30</c:v>
                </c:pt>
                <c:pt idx="4714">
                  <c:v>30</c:v>
                </c:pt>
                <c:pt idx="4715">
                  <c:v>30</c:v>
                </c:pt>
                <c:pt idx="4716">
                  <c:v>30</c:v>
                </c:pt>
                <c:pt idx="4717">
                  <c:v>30</c:v>
                </c:pt>
                <c:pt idx="4718">
                  <c:v>30</c:v>
                </c:pt>
                <c:pt idx="4719">
                  <c:v>30</c:v>
                </c:pt>
                <c:pt idx="4720">
                  <c:v>30</c:v>
                </c:pt>
                <c:pt idx="4721">
                  <c:v>30</c:v>
                </c:pt>
                <c:pt idx="4722">
                  <c:v>30</c:v>
                </c:pt>
                <c:pt idx="4723">
                  <c:v>30</c:v>
                </c:pt>
                <c:pt idx="4724">
                  <c:v>30</c:v>
                </c:pt>
                <c:pt idx="4725">
                  <c:v>30</c:v>
                </c:pt>
                <c:pt idx="4726">
                  <c:v>30</c:v>
                </c:pt>
                <c:pt idx="4727">
                  <c:v>30</c:v>
                </c:pt>
                <c:pt idx="4728">
                  <c:v>30</c:v>
                </c:pt>
                <c:pt idx="4729">
                  <c:v>30</c:v>
                </c:pt>
                <c:pt idx="4730">
                  <c:v>30</c:v>
                </c:pt>
                <c:pt idx="4731">
                  <c:v>30</c:v>
                </c:pt>
                <c:pt idx="4732">
                  <c:v>30</c:v>
                </c:pt>
                <c:pt idx="4733">
                  <c:v>30</c:v>
                </c:pt>
                <c:pt idx="4734">
                  <c:v>30</c:v>
                </c:pt>
                <c:pt idx="4735">
                  <c:v>30</c:v>
                </c:pt>
                <c:pt idx="4736">
                  <c:v>30</c:v>
                </c:pt>
                <c:pt idx="4737">
                  <c:v>30</c:v>
                </c:pt>
                <c:pt idx="4738">
                  <c:v>30</c:v>
                </c:pt>
                <c:pt idx="4739">
                  <c:v>30</c:v>
                </c:pt>
                <c:pt idx="4740">
                  <c:v>30</c:v>
                </c:pt>
                <c:pt idx="4741">
                  <c:v>30</c:v>
                </c:pt>
                <c:pt idx="4742">
                  <c:v>30</c:v>
                </c:pt>
                <c:pt idx="4743">
                  <c:v>30</c:v>
                </c:pt>
                <c:pt idx="4744">
                  <c:v>30</c:v>
                </c:pt>
                <c:pt idx="4745">
                  <c:v>30</c:v>
                </c:pt>
                <c:pt idx="4746">
                  <c:v>30</c:v>
                </c:pt>
                <c:pt idx="4747">
                  <c:v>30</c:v>
                </c:pt>
                <c:pt idx="4748">
                  <c:v>30</c:v>
                </c:pt>
                <c:pt idx="4749">
                  <c:v>30</c:v>
                </c:pt>
                <c:pt idx="4750">
                  <c:v>30</c:v>
                </c:pt>
                <c:pt idx="4751">
                  <c:v>30</c:v>
                </c:pt>
                <c:pt idx="4752">
                  <c:v>30</c:v>
                </c:pt>
                <c:pt idx="4753">
                  <c:v>30</c:v>
                </c:pt>
                <c:pt idx="4754">
                  <c:v>30</c:v>
                </c:pt>
                <c:pt idx="4755">
                  <c:v>30</c:v>
                </c:pt>
                <c:pt idx="4756">
                  <c:v>30</c:v>
                </c:pt>
                <c:pt idx="4757">
                  <c:v>30</c:v>
                </c:pt>
                <c:pt idx="4758">
                  <c:v>30</c:v>
                </c:pt>
                <c:pt idx="4759">
                  <c:v>30</c:v>
                </c:pt>
                <c:pt idx="4760">
                  <c:v>30</c:v>
                </c:pt>
                <c:pt idx="4761">
                  <c:v>30</c:v>
                </c:pt>
                <c:pt idx="4762">
                  <c:v>30</c:v>
                </c:pt>
                <c:pt idx="4763">
                  <c:v>30</c:v>
                </c:pt>
                <c:pt idx="4764">
                  <c:v>30</c:v>
                </c:pt>
                <c:pt idx="4765">
                  <c:v>30</c:v>
                </c:pt>
                <c:pt idx="4766">
                  <c:v>30</c:v>
                </c:pt>
                <c:pt idx="4767">
                  <c:v>30</c:v>
                </c:pt>
                <c:pt idx="4768">
                  <c:v>30</c:v>
                </c:pt>
                <c:pt idx="4769">
                  <c:v>30</c:v>
                </c:pt>
                <c:pt idx="4770">
                  <c:v>30</c:v>
                </c:pt>
                <c:pt idx="4771">
                  <c:v>30</c:v>
                </c:pt>
                <c:pt idx="4772">
                  <c:v>30</c:v>
                </c:pt>
                <c:pt idx="4773">
                  <c:v>30</c:v>
                </c:pt>
                <c:pt idx="4774">
                  <c:v>30</c:v>
                </c:pt>
                <c:pt idx="4775">
                  <c:v>30</c:v>
                </c:pt>
                <c:pt idx="4776">
                  <c:v>30</c:v>
                </c:pt>
                <c:pt idx="4777">
                  <c:v>30</c:v>
                </c:pt>
                <c:pt idx="4778">
                  <c:v>30</c:v>
                </c:pt>
                <c:pt idx="4779">
                  <c:v>30</c:v>
                </c:pt>
                <c:pt idx="4780">
                  <c:v>30</c:v>
                </c:pt>
                <c:pt idx="4781">
                  <c:v>30</c:v>
                </c:pt>
                <c:pt idx="4782">
                  <c:v>30</c:v>
                </c:pt>
                <c:pt idx="4783">
                  <c:v>30</c:v>
                </c:pt>
                <c:pt idx="4784">
                  <c:v>30</c:v>
                </c:pt>
                <c:pt idx="4785">
                  <c:v>30</c:v>
                </c:pt>
                <c:pt idx="4786">
                  <c:v>30</c:v>
                </c:pt>
                <c:pt idx="4787">
                  <c:v>30</c:v>
                </c:pt>
                <c:pt idx="4788">
                  <c:v>30</c:v>
                </c:pt>
                <c:pt idx="4789">
                  <c:v>30</c:v>
                </c:pt>
                <c:pt idx="4790">
                  <c:v>30</c:v>
                </c:pt>
                <c:pt idx="4791">
                  <c:v>30</c:v>
                </c:pt>
                <c:pt idx="4792">
                  <c:v>30</c:v>
                </c:pt>
                <c:pt idx="4793">
                  <c:v>30</c:v>
                </c:pt>
                <c:pt idx="4794">
                  <c:v>30</c:v>
                </c:pt>
                <c:pt idx="4795">
                  <c:v>30</c:v>
                </c:pt>
                <c:pt idx="4796">
                  <c:v>30</c:v>
                </c:pt>
                <c:pt idx="4797">
                  <c:v>30</c:v>
                </c:pt>
                <c:pt idx="4798">
                  <c:v>30</c:v>
                </c:pt>
                <c:pt idx="4799">
                  <c:v>30</c:v>
                </c:pt>
                <c:pt idx="4800">
                  <c:v>30</c:v>
                </c:pt>
                <c:pt idx="4801">
                  <c:v>30</c:v>
                </c:pt>
                <c:pt idx="4802">
                  <c:v>30</c:v>
                </c:pt>
                <c:pt idx="4803">
                  <c:v>30</c:v>
                </c:pt>
                <c:pt idx="4804">
                  <c:v>30</c:v>
                </c:pt>
                <c:pt idx="4805">
                  <c:v>30</c:v>
                </c:pt>
                <c:pt idx="4806">
                  <c:v>30</c:v>
                </c:pt>
                <c:pt idx="4807">
                  <c:v>30</c:v>
                </c:pt>
                <c:pt idx="4808">
                  <c:v>30</c:v>
                </c:pt>
                <c:pt idx="4809">
                  <c:v>30</c:v>
                </c:pt>
                <c:pt idx="4810">
                  <c:v>30</c:v>
                </c:pt>
                <c:pt idx="4811">
                  <c:v>30</c:v>
                </c:pt>
                <c:pt idx="4812">
                  <c:v>30</c:v>
                </c:pt>
                <c:pt idx="4813">
                  <c:v>30</c:v>
                </c:pt>
                <c:pt idx="4814">
                  <c:v>30</c:v>
                </c:pt>
                <c:pt idx="4815">
                  <c:v>30</c:v>
                </c:pt>
                <c:pt idx="4816">
                  <c:v>30</c:v>
                </c:pt>
                <c:pt idx="4817">
                  <c:v>30</c:v>
                </c:pt>
                <c:pt idx="4818">
                  <c:v>30</c:v>
                </c:pt>
                <c:pt idx="4819">
                  <c:v>30</c:v>
                </c:pt>
                <c:pt idx="4820">
                  <c:v>30</c:v>
                </c:pt>
                <c:pt idx="4821">
                  <c:v>30</c:v>
                </c:pt>
                <c:pt idx="4822">
                  <c:v>30</c:v>
                </c:pt>
                <c:pt idx="4823">
                  <c:v>30</c:v>
                </c:pt>
                <c:pt idx="4824">
                  <c:v>30</c:v>
                </c:pt>
                <c:pt idx="4825">
                  <c:v>30</c:v>
                </c:pt>
                <c:pt idx="4826">
                  <c:v>30</c:v>
                </c:pt>
                <c:pt idx="4827">
                  <c:v>30</c:v>
                </c:pt>
                <c:pt idx="4828">
                  <c:v>30</c:v>
                </c:pt>
                <c:pt idx="4829">
                  <c:v>30</c:v>
                </c:pt>
                <c:pt idx="4830">
                  <c:v>30</c:v>
                </c:pt>
                <c:pt idx="4831">
                  <c:v>30</c:v>
                </c:pt>
                <c:pt idx="4832">
                  <c:v>30</c:v>
                </c:pt>
                <c:pt idx="4833">
                  <c:v>30</c:v>
                </c:pt>
                <c:pt idx="4834">
                  <c:v>30</c:v>
                </c:pt>
                <c:pt idx="4835">
                  <c:v>30</c:v>
                </c:pt>
                <c:pt idx="4836">
                  <c:v>30</c:v>
                </c:pt>
                <c:pt idx="4837">
                  <c:v>30</c:v>
                </c:pt>
                <c:pt idx="4838">
                  <c:v>30</c:v>
                </c:pt>
                <c:pt idx="4839">
                  <c:v>30</c:v>
                </c:pt>
                <c:pt idx="4840">
                  <c:v>30</c:v>
                </c:pt>
                <c:pt idx="4841">
                  <c:v>30</c:v>
                </c:pt>
                <c:pt idx="4842">
                  <c:v>30</c:v>
                </c:pt>
                <c:pt idx="4843">
                  <c:v>30</c:v>
                </c:pt>
                <c:pt idx="4844">
                  <c:v>30</c:v>
                </c:pt>
                <c:pt idx="4845">
                  <c:v>30</c:v>
                </c:pt>
                <c:pt idx="4846">
                  <c:v>30</c:v>
                </c:pt>
                <c:pt idx="4847">
                  <c:v>30</c:v>
                </c:pt>
                <c:pt idx="4848">
                  <c:v>30</c:v>
                </c:pt>
                <c:pt idx="4849">
                  <c:v>30</c:v>
                </c:pt>
                <c:pt idx="4850">
                  <c:v>30</c:v>
                </c:pt>
                <c:pt idx="4851">
                  <c:v>30</c:v>
                </c:pt>
                <c:pt idx="4852">
                  <c:v>30</c:v>
                </c:pt>
                <c:pt idx="4853">
                  <c:v>30</c:v>
                </c:pt>
                <c:pt idx="4854">
                  <c:v>30</c:v>
                </c:pt>
                <c:pt idx="4855">
                  <c:v>30</c:v>
                </c:pt>
                <c:pt idx="4856">
                  <c:v>30</c:v>
                </c:pt>
                <c:pt idx="4857">
                  <c:v>30</c:v>
                </c:pt>
                <c:pt idx="4858">
                  <c:v>30</c:v>
                </c:pt>
                <c:pt idx="4859">
                  <c:v>30</c:v>
                </c:pt>
                <c:pt idx="4860">
                  <c:v>30</c:v>
                </c:pt>
                <c:pt idx="4861">
                  <c:v>30</c:v>
                </c:pt>
                <c:pt idx="4862">
                  <c:v>30</c:v>
                </c:pt>
                <c:pt idx="4863">
                  <c:v>30</c:v>
                </c:pt>
                <c:pt idx="4864">
                  <c:v>30</c:v>
                </c:pt>
                <c:pt idx="4865">
                  <c:v>30</c:v>
                </c:pt>
                <c:pt idx="4866">
                  <c:v>30</c:v>
                </c:pt>
                <c:pt idx="4867">
                  <c:v>30</c:v>
                </c:pt>
                <c:pt idx="4868">
                  <c:v>30</c:v>
                </c:pt>
                <c:pt idx="4869">
                  <c:v>30</c:v>
                </c:pt>
                <c:pt idx="4870">
                  <c:v>30</c:v>
                </c:pt>
                <c:pt idx="4871">
                  <c:v>30</c:v>
                </c:pt>
                <c:pt idx="4872">
                  <c:v>30</c:v>
                </c:pt>
                <c:pt idx="4873">
                  <c:v>30</c:v>
                </c:pt>
                <c:pt idx="4874">
                  <c:v>30</c:v>
                </c:pt>
                <c:pt idx="4875">
                  <c:v>30</c:v>
                </c:pt>
                <c:pt idx="4876">
                  <c:v>30</c:v>
                </c:pt>
                <c:pt idx="4877">
                  <c:v>30</c:v>
                </c:pt>
                <c:pt idx="4878">
                  <c:v>30</c:v>
                </c:pt>
                <c:pt idx="4879">
                  <c:v>30</c:v>
                </c:pt>
                <c:pt idx="4880">
                  <c:v>30</c:v>
                </c:pt>
                <c:pt idx="4881">
                  <c:v>30</c:v>
                </c:pt>
                <c:pt idx="4882">
                  <c:v>30</c:v>
                </c:pt>
                <c:pt idx="4883">
                  <c:v>30</c:v>
                </c:pt>
                <c:pt idx="4884">
                  <c:v>30</c:v>
                </c:pt>
                <c:pt idx="4885">
                  <c:v>30</c:v>
                </c:pt>
                <c:pt idx="4886">
                  <c:v>30</c:v>
                </c:pt>
                <c:pt idx="4887">
                  <c:v>30</c:v>
                </c:pt>
                <c:pt idx="4888">
                  <c:v>30</c:v>
                </c:pt>
                <c:pt idx="4889">
                  <c:v>30</c:v>
                </c:pt>
                <c:pt idx="4890">
                  <c:v>30</c:v>
                </c:pt>
                <c:pt idx="4891">
                  <c:v>30</c:v>
                </c:pt>
                <c:pt idx="4892">
                  <c:v>30</c:v>
                </c:pt>
                <c:pt idx="4893">
                  <c:v>30</c:v>
                </c:pt>
                <c:pt idx="4894">
                  <c:v>30</c:v>
                </c:pt>
                <c:pt idx="4895">
                  <c:v>30</c:v>
                </c:pt>
                <c:pt idx="4896">
                  <c:v>30</c:v>
                </c:pt>
                <c:pt idx="4897">
                  <c:v>30</c:v>
                </c:pt>
                <c:pt idx="4898">
                  <c:v>30</c:v>
                </c:pt>
                <c:pt idx="4899">
                  <c:v>30</c:v>
                </c:pt>
                <c:pt idx="4900">
                  <c:v>30</c:v>
                </c:pt>
                <c:pt idx="4901">
                  <c:v>30</c:v>
                </c:pt>
                <c:pt idx="4902">
                  <c:v>30</c:v>
                </c:pt>
                <c:pt idx="4903">
                  <c:v>30</c:v>
                </c:pt>
                <c:pt idx="4904">
                  <c:v>30</c:v>
                </c:pt>
                <c:pt idx="4905">
                  <c:v>30</c:v>
                </c:pt>
                <c:pt idx="4906">
                  <c:v>30</c:v>
                </c:pt>
                <c:pt idx="4907">
                  <c:v>30</c:v>
                </c:pt>
                <c:pt idx="4908">
                  <c:v>30</c:v>
                </c:pt>
                <c:pt idx="4909">
                  <c:v>30</c:v>
                </c:pt>
                <c:pt idx="4910">
                  <c:v>30</c:v>
                </c:pt>
                <c:pt idx="4911">
                  <c:v>30</c:v>
                </c:pt>
                <c:pt idx="4912">
                  <c:v>30</c:v>
                </c:pt>
                <c:pt idx="4913">
                  <c:v>30</c:v>
                </c:pt>
                <c:pt idx="4914">
                  <c:v>30</c:v>
                </c:pt>
                <c:pt idx="4915">
                  <c:v>30</c:v>
                </c:pt>
                <c:pt idx="4916">
                  <c:v>30</c:v>
                </c:pt>
                <c:pt idx="4917">
                  <c:v>30</c:v>
                </c:pt>
                <c:pt idx="4918">
                  <c:v>30</c:v>
                </c:pt>
                <c:pt idx="4919">
                  <c:v>30</c:v>
                </c:pt>
                <c:pt idx="4920">
                  <c:v>30</c:v>
                </c:pt>
                <c:pt idx="4921">
                  <c:v>30</c:v>
                </c:pt>
                <c:pt idx="4922">
                  <c:v>30</c:v>
                </c:pt>
                <c:pt idx="4923">
                  <c:v>30</c:v>
                </c:pt>
                <c:pt idx="4924">
                  <c:v>30</c:v>
                </c:pt>
                <c:pt idx="4925">
                  <c:v>30</c:v>
                </c:pt>
                <c:pt idx="4926">
                  <c:v>30</c:v>
                </c:pt>
                <c:pt idx="4927">
                  <c:v>30</c:v>
                </c:pt>
                <c:pt idx="4928">
                  <c:v>30</c:v>
                </c:pt>
                <c:pt idx="4929">
                  <c:v>30</c:v>
                </c:pt>
                <c:pt idx="4930">
                  <c:v>30</c:v>
                </c:pt>
                <c:pt idx="4931">
                  <c:v>30</c:v>
                </c:pt>
                <c:pt idx="4932">
                  <c:v>30</c:v>
                </c:pt>
                <c:pt idx="4933">
                  <c:v>30</c:v>
                </c:pt>
                <c:pt idx="4934">
                  <c:v>30</c:v>
                </c:pt>
                <c:pt idx="4935">
                  <c:v>30</c:v>
                </c:pt>
                <c:pt idx="4936">
                  <c:v>30</c:v>
                </c:pt>
                <c:pt idx="4937">
                  <c:v>30</c:v>
                </c:pt>
                <c:pt idx="4938">
                  <c:v>30</c:v>
                </c:pt>
                <c:pt idx="4939">
                  <c:v>30</c:v>
                </c:pt>
                <c:pt idx="4940">
                  <c:v>30</c:v>
                </c:pt>
                <c:pt idx="4941">
                  <c:v>30</c:v>
                </c:pt>
                <c:pt idx="4942">
                  <c:v>30</c:v>
                </c:pt>
                <c:pt idx="4943">
                  <c:v>30</c:v>
                </c:pt>
                <c:pt idx="4944">
                  <c:v>30</c:v>
                </c:pt>
                <c:pt idx="4945">
                  <c:v>30</c:v>
                </c:pt>
                <c:pt idx="4946">
                  <c:v>30</c:v>
                </c:pt>
                <c:pt idx="4947">
                  <c:v>30</c:v>
                </c:pt>
                <c:pt idx="4948">
                  <c:v>30</c:v>
                </c:pt>
                <c:pt idx="4949">
                  <c:v>30</c:v>
                </c:pt>
                <c:pt idx="4950">
                  <c:v>30</c:v>
                </c:pt>
                <c:pt idx="4951">
                  <c:v>30</c:v>
                </c:pt>
                <c:pt idx="4952">
                  <c:v>30</c:v>
                </c:pt>
                <c:pt idx="4953">
                  <c:v>30</c:v>
                </c:pt>
                <c:pt idx="4954">
                  <c:v>30</c:v>
                </c:pt>
                <c:pt idx="4955">
                  <c:v>30</c:v>
                </c:pt>
                <c:pt idx="4956">
                  <c:v>30</c:v>
                </c:pt>
                <c:pt idx="4957">
                  <c:v>30</c:v>
                </c:pt>
                <c:pt idx="4958">
                  <c:v>30</c:v>
                </c:pt>
                <c:pt idx="4959">
                  <c:v>30</c:v>
                </c:pt>
                <c:pt idx="4960">
                  <c:v>30</c:v>
                </c:pt>
                <c:pt idx="4961">
                  <c:v>30</c:v>
                </c:pt>
                <c:pt idx="4962">
                  <c:v>30</c:v>
                </c:pt>
                <c:pt idx="4963">
                  <c:v>30</c:v>
                </c:pt>
                <c:pt idx="4964">
                  <c:v>30</c:v>
                </c:pt>
                <c:pt idx="4965">
                  <c:v>30</c:v>
                </c:pt>
                <c:pt idx="4966">
                  <c:v>30</c:v>
                </c:pt>
                <c:pt idx="4967">
                  <c:v>30</c:v>
                </c:pt>
                <c:pt idx="4968">
                  <c:v>30</c:v>
                </c:pt>
                <c:pt idx="4969">
                  <c:v>30</c:v>
                </c:pt>
                <c:pt idx="4970">
                  <c:v>30</c:v>
                </c:pt>
                <c:pt idx="4971">
                  <c:v>30</c:v>
                </c:pt>
                <c:pt idx="4972">
                  <c:v>30</c:v>
                </c:pt>
                <c:pt idx="4973">
                  <c:v>30</c:v>
                </c:pt>
                <c:pt idx="4974">
                  <c:v>30</c:v>
                </c:pt>
                <c:pt idx="4975">
                  <c:v>30</c:v>
                </c:pt>
                <c:pt idx="4976">
                  <c:v>30</c:v>
                </c:pt>
                <c:pt idx="4977">
                  <c:v>30</c:v>
                </c:pt>
                <c:pt idx="4978">
                  <c:v>30</c:v>
                </c:pt>
                <c:pt idx="4979">
                  <c:v>30</c:v>
                </c:pt>
                <c:pt idx="4980">
                  <c:v>30</c:v>
                </c:pt>
                <c:pt idx="4981">
                  <c:v>30.083300000000001</c:v>
                </c:pt>
                <c:pt idx="4982">
                  <c:v>30.166699999999999</c:v>
                </c:pt>
                <c:pt idx="4983">
                  <c:v>30.25</c:v>
                </c:pt>
                <c:pt idx="4984">
                  <c:v>30.333300000000001</c:v>
                </c:pt>
                <c:pt idx="4985">
                  <c:v>30.416699999999999</c:v>
                </c:pt>
                <c:pt idx="4986">
                  <c:v>30.5</c:v>
                </c:pt>
                <c:pt idx="4987">
                  <c:v>30.583300000000001</c:v>
                </c:pt>
                <c:pt idx="4988">
                  <c:v>30.666699999999999</c:v>
                </c:pt>
                <c:pt idx="4989">
                  <c:v>30.75</c:v>
                </c:pt>
                <c:pt idx="4990">
                  <c:v>30.833300000000001</c:v>
                </c:pt>
                <c:pt idx="4991">
                  <c:v>30.916699999999999</c:v>
                </c:pt>
                <c:pt idx="4992">
                  <c:v>31</c:v>
                </c:pt>
                <c:pt idx="4993">
                  <c:v>31.083300000000001</c:v>
                </c:pt>
                <c:pt idx="4994">
                  <c:v>31.166699999999999</c:v>
                </c:pt>
                <c:pt idx="4995">
                  <c:v>31.25</c:v>
                </c:pt>
                <c:pt idx="4996">
                  <c:v>31.333300000000001</c:v>
                </c:pt>
                <c:pt idx="4997">
                  <c:v>31.416699999999999</c:v>
                </c:pt>
                <c:pt idx="4998">
                  <c:v>31.5</c:v>
                </c:pt>
                <c:pt idx="4999">
                  <c:v>31.583300000000001</c:v>
                </c:pt>
                <c:pt idx="5000">
                  <c:v>31.666699999999999</c:v>
                </c:pt>
                <c:pt idx="5001">
                  <c:v>31.75</c:v>
                </c:pt>
                <c:pt idx="5002">
                  <c:v>31.833300000000001</c:v>
                </c:pt>
                <c:pt idx="5003">
                  <c:v>31.916699999999999</c:v>
                </c:pt>
                <c:pt idx="5004">
                  <c:v>32</c:v>
                </c:pt>
                <c:pt idx="5005">
                  <c:v>32.083300000000001</c:v>
                </c:pt>
                <c:pt idx="5006">
                  <c:v>32.166699999999999</c:v>
                </c:pt>
                <c:pt idx="5007">
                  <c:v>32.25</c:v>
                </c:pt>
                <c:pt idx="5008">
                  <c:v>32.333300000000001</c:v>
                </c:pt>
                <c:pt idx="5009">
                  <c:v>32.416699999999999</c:v>
                </c:pt>
                <c:pt idx="5010">
                  <c:v>32.5</c:v>
                </c:pt>
                <c:pt idx="5011">
                  <c:v>32.583300000000001</c:v>
                </c:pt>
                <c:pt idx="5012">
                  <c:v>32.666699999999999</c:v>
                </c:pt>
                <c:pt idx="5013">
                  <c:v>32.75</c:v>
                </c:pt>
                <c:pt idx="5014">
                  <c:v>32.833300000000001</c:v>
                </c:pt>
                <c:pt idx="5015">
                  <c:v>32.916699999999999</c:v>
                </c:pt>
                <c:pt idx="5016">
                  <c:v>33</c:v>
                </c:pt>
                <c:pt idx="5017">
                  <c:v>33.083300000000001</c:v>
                </c:pt>
                <c:pt idx="5018">
                  <c:v>33.166699999999999</c:v>
                </c:pt>
                <c:pt idx="5019">
                  <c:v>33.25</c:v>
                </c:pt>
                <c:pt idx="5020">
                  <c:v>33.333300000000001</c:v>
                </c:pt>
                <c:pt idx="5021">
                  <c:v>33.416699999999999</c:v>
                </c:pt>
                <c:pt idx="5022">
                  <c:v>33.5</c:v>
                </c:pt>
                <c:pt idx="5023">
                  <c:v>33.583300000000001</c:v>
                </c:pt>
                <c:pt idx="5024">
                  <c:v>33.666699999999999</c:v>
                </c:pt>
                <c:pt idx="5025">
                  <c:v>33.75</c:v>
                </c:pt>
                <c:pt idx="5026">
                  <c:v>33.833300000000001</c:v>
                </c:pt>
                <c:pt idx="5027">
                  <c:v>33.916699999999999</c:v>
                </c:pt>
                <c:pt idx="5028">
                  <c:v>34</c:v>
                </c:pt>
                <c:pt idx="5029">
                  <c:v>34.083300000000001</c:v>
                </c:pt>
                <c:pt idx="5030">
                  <c:v>34.166699999999999</c:v>
                </c:pt>
                <c:pt idx="5031">
                  <c:v>34.25</c:v>
                </c:pt>
                <c:pt idx="5032">
                  <c:v>34.333300000000001</c:v>
                </c:pt>
                <c:pt idx="5033">
                  <c:v>34.416699999999999</c:v>
                </c:pt>
                <c:pt idx="5034">
                  <c:v>34.5</c:v>
                </c:pt>
                <c:pt idx="5035">
                  <c:v>34.583300000000001</c:v>
                </c:pt>
                <c:pt idx="5036">
                  <c:v>34.666699999999999</c:v>
                </c:pt>
                <c:pt idx="5037">
                  <c:v>34.75</c:v>
                </c:pt>
                <c:pt idx="5038">
                  <c:v>34.833300000000001</c:v>
                </c:pt>
                <c:pt idx="5039">
                  <c:v>34.916699999999999</c:v>
                </c:pt>
                <c:pt idx="5040">
                  <c:v>35</c:v>
                </c:pt>
                <c:pt idx="5041">
                  <c:v>35.083300000000001</c:v>
                </c:pt>
                <c:pt idx="5042">
                  <c:v>35.166699999999999</c:v>
                </c:pt>
                <c:pt idx="5043">
                  <c:v>35.25</c:v>
                </c:pt>
                <c:pt idx="5044">
                  <c:v>35.333300000000001</c:v>
                </c:pt>
                <c:pt idx="5045">
                  <c:v>35.416699999999999</c:v>
                </c:pt>
                <c:pt idx="5046">
                  <c:v>35.5</c:v>
                </c:pt>
                <c:pt idx="5047">
                  <c:v>35.583300000000001</c:v>
                </c:pt>
                <c:pt idx="5048">
                  <c:v>35.666699999999999</c:v>
                </c:pt>
                <c:pt idx="5049">
                  <c:v>35.75</c:v>
                </c:pt>
                <c:pt idx="5050">
                  <c:v>35.833300000000001</c:v>
                </c:pt>
                <c:pt idx="5051">
                  <c:v>35.916699999999999</c:v>
                </c:pt>
                <c:pt idx="5052">
                  <c:v>36</c:v>
                </c:pt>
                <c:pt idx="5053">
                  <c:v>36.083300000000001</c:v>
                </c:pt>
                <c:pt idx="5054">
                  <c:v>36.166699999999999</c:v>
                </c:pt>
                <c:pt idx="5055">
                  <c:v>36.25</c:v>
                </c:pt>
                <c:pt idx="5056">
                  <c:v>36.333300000000001</c:v>
                </c:pt>
                <c:pt idx="5057">
                  <c:v>36.416699999999999</c:v>
                </c:pt>
                <c:pt idx="5058">
                  <c:v>36.5</c:v>
                </c:pt>
                <c:pt idx="5059">
                  <c:v>36.583300000000001</c:v>
                </c:pt>
                <c:pt idx="5060">
                  <c:v>36.666699999999999</c:v>
                </c:pt>
                <c:pt idx="5061">
                  <c:v>36.75</c:v>
                </c:pt>
                <c:pt idx="5062">
                  <c:v>36.833300000000001</c:v>
                </c:pt>
                <c:pt idx="5063">
                  <c:v>36.916699999999999</c:v>
                </c:pt>
                <c:pt idx="5064">
                  <c:v>37</c:v>
                </c:pt>
                <c:pt idx="5065">
                  <c:v>37.083300000000001</c:v>
                </c:pt>
                <c:pt idx="5066">
                  <c:v>37.166699999999999</c:v>
                </c:pt>
                <c:pt idx="5067">
                  <c:v>37.25</c:v>
                </c:pt>
                <c:pt idx="5068">
                  <c:v>37.333300000000001</c:v>
                </c:pt>
                <c:pt idx="5069">
                  <c:v>37.416699999999999</c:v>
                </c:pt>
                <c:pt idx="5070">
                  <c:v>37.5</c:v>
                </c:pt>
                <c:pt idx="5071">
                  <c:v>37.583300000000001</c:v>
                </c:pt>
                <c:pt idx="5072">
                  <c:v>37.666699999999999</c:v>
                </c:pt>
                <c:pt idx="5073">
                  <c:v>37.75</c:v>
                </c:pt>
                <c:pt idx="5074">
                  <c:v>37.833300000000001</c:v>
                </c:pt>
                <c:pt idx="5075">
                  <c:v>37.916699999999999</c:v>
                </c:pt>
                <c:pt idx="5076">
                  <c:v>38</c:v>
                </c:pt>
                <c:pt idx="5077">
                  <c:v>38.083300000000001</c:v>
                </c:pt>
                <c:pt idx="5078">
                  <c:v>38.166699999999999</c:v>
                </c:pt>
                <c:pt idx="5079">
                  <c:v>38.25</c:v>
                </c:pt>
                <c:pt idx="5080">
                  <c:v>38.333300000000001</c:v>
                </c:pt>
                <c:pt idx="5081">
                  <c:v>38.416699999999999</c:v>
                </c:pt>
                <c:pt idx="5082">
                  <c:v>38.5</c:v>
                </c:pt>
                <c:pt idx="5083">
                  <c:v>38.583300000000001</c:v>
                </c:pt>
                <c:pt idx="5084">
                  <c:v>38.666699999999999</c:v>
                </c:pt>
                <c:pt idx="5085">
                  <c:v>38.75</c:v>
                </c:pt>
                <c:pt idx="5086">
                  <c:v>38.833300000000001</c:v>
                </c:pt>
                <c:pt idx="5087">
                  <c:v>38.916699999999999</c:v>
                </c:pt>
                <c:pt idx="5088">
                  <c:v>39</c:v>
                </c:pt>
                <c:pt idx="5089">
                  <c:v>39.083300000000001</c:v>
                </c:pt>
                <c:pt idx="5090">
                  <c:v>39.166699999999999</c:v>
                </c:pt>
                <c:pt idx="5091">
                  <c:v>39.25</c:v>
                </c:pt>
                <c:pt idx="5092">
                  <c:v>39.333300000000001</c:v>
                </c:pt>
                <c:pt idx="5093">
                  <c:v>39.416699999999999</c:v>
                </c:pt>
                <c:pt idx="5094">
                  <c:v>39.5</c:v>
                </c:pt>
                <c:pt idx="5095">
                  <c:v>39.583300000000001</c:v>
                </c:pt>
                <c:pt idx="5096">
                  <c:v>39.666699999999999</c:v>
                </c:pt>
                <c:pt idx="5097">
                  <c:v>39.75</c:v>
                </c:pt>
                <c:pt idx="5098">
                  <c:v>39.833300000000001</c:v>
                </c:pt>
                <c:pt idx="5099">
                  <c:v>39.916699999999999</c:v>
                </c:pt>
                <c:pt idx="5100">
                  <c:v>40</c:v>
                </c:pt>
                <c:pt idx="5101">
                  <c:v>40.083300000000001</c:v>
                </c:pt>
                <c:pt idx="5102">
                  <c:v>40.166699999999999</c:v>
                </c:pt>
                <c:pt idx="5103">
                  <c:v>40.25</c:v>
                </c:pt>
                <c:pt idx="5104">
                  <c:v>40.333300000000001</c:v>
                </c:pt>
                <c:pt idx="5105">
                  <c:v>40.416699999999999</c:v>
                </c:pt>
                <c:pt idx="5106">
                  <c:v>40.5</c:v>
                </c:pt>
                <c:pt idx="5107">
                  <c:v>40.583300000000001</c:v>
                </c:pt>
                <c:pt idx="5108">
                  <c:v>40.666699999999999</c:v>
                </c:pt>
                <c:pt idx="5109">
                  <c:v>40.75</c:v>
                </c:pt>
                <c:pt idx="5110">
                  <c:v>40.833300000000001</c:v>
                </c:pt>
                <c:pt idx="5111">
                  <c:v>40.916699999999999</c:v>
                </c:pt>
                <c:pt idx="5112">
                  <c:v>41</c:v>
                </c:pt>
                <c:pt idx="5113">
                  <c:v>41.083300000000001</c:v>
                </c:pt>
                <c:pt idx="5114">
                  <c:v>41.166699999999999</c:v>
                </c:pt>
                <c:pt idx="5115">
                  <c:v>41.25</c:v>
                </c:pt>
                <c:pt idx="5116">
                  <c:v>41.333300000000001</c:v>
                </c:pt>
                <c:pt idx="5117">
                  <c:v>41.416699999999999</c:v>
                </c:pt>
                <c:pt idx="5118">
                  <c:v>41.5</c:v>
                </c:pt>
                <c:pt idx="5119">
                  <c:v>41.583300000000001</c:v>
                </c:pt>
                <c:pt idx="5120">
                  <c:v>41.666699999999999</c:v>
                </c:pt>
                <c:pt idx="5121">
                  <c:v>41.75</c:v>
                </c:pt>
                <c:pt idx="5122">
                  <c:v>41.833300000000001</c:v>
                </c:pt>
                <c:pt idx="5123">
                  <c:v>41.916699999999999</c:v>
                </c:pt>
                <c:pt idx="5124">
                  <c:v>42</c:v>
                </c:pt>
                <c:pt idx="5125">
                  <c:v>42.083300000000001</c:v>
                </c:pt>
                <c:pt idx="5126">
                  <c:v>42.166699999999999</c:v>
                </c:pt>
                <c:pt idx="5127">
                  <c:v>42.25</c:v>
                </c:pt>
                <c:pt idx="5128">
                  <c:v>42.333300000000001</c:v>
                </c:pt>
                <c:pt idx="5129">
                  <c:v>42.416699999999999</c:v>
                </c:pt>
                <c:pt idx="5130">
                  <c:v>42.5</c:v>
                </c:pt>
                <c:pt idx="5131">
                  <c:v>42.583300000000001</c:v>
                </c:pt>
                <c:pt idx="5132">
                  <c:v>42.666699999999999</c:v>
                </c:pt>
                <c:pt idx="5133">
                  <c:v>42.75</c:v>
                </c:pt>
                <c:pt idx="5134">
                  <c:v>42.833300000000001</c:v>
                </c:pt>
                <c:pt idx="5135">
                  <c:v>42.916699999999999</c:v>
                </c:pt>
                <c:pt idx="5136">
                  <c:v>43</c:v>
                </c:pt>
                <c:pt idx="5137">
                  <c:v>43.083300000000001</c:v>
                </c:pt>
                <c:pt idx="5138">
                  <c:v>43.166699999999999</c:v>
                </c:pt>
                <c:pt idx="5139">
                  <c:v>43.25</c:v>
                </c:pt>
                <c:pt idx="5140">
                  <c:v>43.333300000000001</c:v>
                </c:pt>
                <c:pt idx="5141">
                  <c:v>43.416699999999999</c:v>
                </c:pt>
                <c:pt idx="5142">
                  <c:v>43.5</c:v>
                </c:pt>
                <c:pt idx="5143">
                  <c:v>43.583300000000001</c:v>
                </c:pt>
                <c:pt idx="5144">
                  <c:v>43.666699999999999</c:v>
                </c:pt>
                <c:pt idx="5145">
                  <c:v>43.75</c:v>
                </c:pt>
                <c:pt idx="5146">
                  <c:v>43.833300000000001</c:v>
                </c:pt>
                <c:pt idx="5147">
                  <c:v>43.916699999999999</c:v>
                </c:pt>
                <c:pt idx="5148">
                  <c:v>44</c:v>
                </c:pt>
                <c:pt idx="5149">
                  <c:v>44.083300000000001</c:v>
                </c:pt>
                <c:pt idx="5150">
                  <c:v>44.166699999999999</c:v>
                </c:pt>
                <c:pt idx="5151">
                  <c:v>44.25</c:v>
                </c:pt>
                <c:pt idx="5152">
                  <c:v>44.333300000000001</c:v>
                </c:pt>
                <c:pt idx="5153">
                  <c:v>44.416699999999999</c:v>
                </c:pt>
                <c:pt idx="5154">
                  <c:v>44.5</c:v>
                </c:pt>
                <c:pt idx="5155">
                  <c:v>44.583300000000001</c:v>
                </c:pt>
                <c:pt idx="5156">
                  <c:v>44.666699999999999</c:v>
                </c:pt>
                <c:pt idx="5157">
                  <c:v>44.75</c:v>
                </c:pt>
                <c:pt idx="5158">
                  <c:v>44.833300000000001</c:v>
                </c:pt>
                <c:pt idx="5159">
                  <c:v>44.916699999999999</c:v>
                </c:pt>
                <c:pt idx="5160">
                  <c:v>45</c:v>
                </c:pt>
                <c:pt idx="5161">
                  <c:v>45.083300000000001</c:v>
                </c:pt>
                <c:pt idx="5162">
                  <c:v>45.166699999999999</c:v>
                </c:pt>
                <c:pt idx="5163">
                  <c:v>45.25</c:v>
                </c:pt>
                <c:pt idx="5164">
                  <c:v>45.333300000000001</c:v>
                </c:pt>
                <c:pt idx="5165">
                  <c:v>45.416699999999999</c:v>
                </c:pt>
                <c:pt idx="5166">
                  <c:v>45.5</c:v>
                </c:pt>
                <c:pt idx="5167">
                  <c:v>45.583300000000001</c:v>
                </c:pt>
                <c:pt idx="5168">
                  <c:v>45.666699999999999</c:v>
                </c:pt>
                <c:pt idx="5169">
                  <c:v>45.75</c:v>
                </c:pt>
                <c:pt idx="5170">
                  <c:v>45.833300000000001</c:v>
                </c:pt>
                <c:pt idx="5171">
                  <c:v>45.916699999999999</c:v>
                </c:pt>
                <c:pt idx="5172">
                  <c:v>46</c:v>
                </c:pt>
                <c:pt idx="5173">
                  <c:v>46.083300000000001</c:v>
                </c:pt>
                <c:pt idx="5174">
                  <c:v>46.166699999999999</c:v>
                </c:pt>
                <c:pt idx="5175">
                  <c:v>46.25</c:v>
                </c:pt>
                <c:pt idx="5176">
                  <c:v>46.333300000000001</c:v>
                </c:pt>
                <c:pt idx="5177">
                  <c:v>46.416699999999999</c:v>
                </c:pt>
                <c:pt idx="5178">
                  <c:v>46.5</c:v>
                </c:pt>
                <c:pt idx="5179">
                  <c:v>46.583300000000001</c:v>
                </c:pt>
                <c:pt idx="5180">
                  <c:v>46.666699999999999</c:v>
                </c:pt>
                <c:pt idx="5181">
                  <c:v>46.75</c:v>
                </c:pt>
                <c:pt idx="5182">
                  <c:v>46.833300000000001</c:v>
                </c:pt>
                <c:pt idx="5183">
                  <c:v>46.916699999999999</c:v>
                </c:pt>
                <c:pt idx="5184">
                  <c:v>47</c:v>
                </c:pt>
                <c:pt idx="5185">
                  <c:v>47.083300000000001</c:v>
                </c:pt>
                <c:pt idx="5186">
                  <c:v>47.166699999999999</c:v>
                </c:pt>
                <c:pt idx="5187">
                  <c:v>47.25</c:v>
                </c:pt>
                <c:pt idx="5188">
                  <c:v>47.333300000000001</c:v>
                </c:pt>
                <c:pt idx="5189">
                  <c:v>47.416699999999999</c:v>
                </c:pt>
                <c:pt idx="5190">
                  <c:v>47.5</c:v>
                </c:pt>
                <c:pt idx="5191">
                  <c:v>47.583300000000001</c:v>
                </c:pt>
                <c:pt idx="5192">
                  <c:v>47.666699999999999</c:v>
                </c:pt>
                <c:pt idx="5193">
                  <c:v>47.75</c:v>
                </c:pt>
                <c:pt idx="5194">
                  <c:v>47.833300000000001</c:v>
                </c:pt>
                <c:pt idx="5195">
                  <c:v>47.916699999999999</c:v>
                </c:pt>
                <c:pt idx="5196">
                  <c:v>48</c:v>
                </c:pt>
                <c:pt idx="5197">
                  <c:v>48.083300000000001</c:v>
                </c:pt>
                <c:pt idx="5198">
                  <c:v>48.166699999999999</c:v>
                </c:pt>
                <c:pt idx="5199">
                  <c:v>48.25</c:v>
                </c:pt>
                <c:pt idx="5200">
                  <c:v>48.333300000000001</c:v>
                </c:pt>
                <c:pt idx="5201">
                  <c:v>48.416699999999999</c:v>
                </c:pt>
                <c:pt idx="5202">
                  <c:v>48.5</c:v>
                </c:pt>
                <c:pt idx="5203">
                  <c:v>48.583300000000001</c:v>
                </c:pt>
                <c:pt idx="5204">
                  <c:v>48.666699999999999</c:v>
                </c:pt>
                <c:pt idx="5205">
                  <c:v>48.75</c:v>
                </c:pt>
                <c:pt idx="5206">
                  <c:v>48.833300000000001</c:v>
                </c:pt>
                <c:pt idx="5207">
                  <c:v>48.916699999999999</c:v>
                </c:pt>
                <c:pt idx="5208">
                  <c:v>49</c:v>
                </c:pt>
                <c:pt idx="5209">
                  <c:v>49.083300000000001</c:v>
                </c:pt>
                <c:pt idx="5210">
                  <c:v>49.166699999999999</c:v>
                </c:pt>
                <c:pt idx="5211">
                  <c:v>49.25</c:v>
                </c:pt>
                <c:pt idx="5212">
                  <c:v>49.333300000000001</c:v>
                </c:pt>
                <c:pt idx="5213">
                  <c:v>49.416699999999999</c:v>
                </c:pt>
                <c:pt idx="5214">
                  <c:v>49.5</c:v>
                </c:pt>
                <c:pt idx="5215">
                  <c:v>49.583300000000001</c:v>
                </c:pt>
                <c:pt idx="5216">
                  <c:v>49.666699999999999</c:v>
                </c:pt>
                <c:pt idx="5217">
                  <c:v>49.75</c:v>
                </c:pt>
                <c:pt idx="5218">
                  <c:v>49.833300000000001</c:v>
                </c:pt>
                <c:pt idx="5219">
                  <c:v>49.916699999999999</c:v>
                </c:pt>
                <c:pt idx="5220">
                  <c:v>50</c:v>
                </c:pt>
                <c:pt idx="5221">
                  <c:v>50.083300000000001</c:v>
                </c:pt>
                <c:pt idx="5222">
                  <c:v>50.166699999999999</c:v>
                </c:pt>
                <c:pt idx="5223">
                  <c:v>50.25</c:v>
                </c:pt>
                <c:pt idx="5224">
                  <c:v>50.333300000000001</c:v>
                </c:pt>
                <c:pt idx="5225">
                  <c:v>50.416699999999999</c:v>
                </c:pt>
                <c:pt idx="5226">
                  <c:v>50.5</c:v>
                </c:pt>
                <c:pt idx="5227">
                  <c:v>50.583300000000001</c:v>
                </c:pt>
                <c:pt idx="5228">
                  <c:v>50.666699999999999</c:v>
                </c:pt>
                <c:pt idx="5229">
                  <c:v>50.75</c:v>
                </c:pt>
                <c:pt idx="5230">
                  <c:v>50.833300000000001</c:v>
                </c:pt>
                <c:pt idx="5231">
                  <c:v>50.916699999999999</c:v>
                </c:pt>
                <c:pt idx="5232">
                  <c:v>51</c:v>
                </c:pt>
                <c:pt idx="5233">
                  <c:v>51.083300000000001</c:v>
                </c:pt>
                <c:pt idx="5234">
                  <c:v>51.166699999999999</c:v>
                </c:pt>
                <c:pt idx="5235">
                  <c:v>51.25</c:v>
                </c:pt>
                <c:pt idx="5236">
                  <c:v>51.333300000000001</c:v>
                </c:pt>
                <c:pt idx="5237">
                  <c:v>51.416699999999999</c:v>
                </c:pt>
                <c:pt idx="5238">
                  <c:v>51.5</c:v>
                </c:pt>
                <c:pt idx="5239">
                  <c:v>51.583300000000001</c:v>
                </c:pt>
                <c:pt idx="5240">
                  <c:v>51.666699999999999</c:v>
                </c:pt>
                <c:pt idx="5241">
                  <c:v>51.75</c:v>
                </c:pt>
                <c:pt idx="5242">
                  <c:v>51.833300000000001</c:v>
                </c:pt>
                <c:pt idx="5243">
                  <c:v>51.916699999999999</c:v>
                </c:pt>
                <c:pt idx="5244">
                  <c:v>52</c:v>
                </c:pt>
                <c:pt idx="5245">
                  <c:v>52.083300000000001</c:v>
                </c:pt>
                <c:pt idx="5246">
                  <c:v>52.166699999999999</c:v>
                </c:pt>
                <c:pt idx="5247">
                  <c:v>52.25</c:v>
                </c:pt>
                <c:pt idx="5248">
                  <c:v>52.333300000000001</c:v>
                </c:pt>
                <c:pt idx="5249">
                  <c:v>52.416699999999999</c:v>
                </c:pt>
                <c:pt idx="5250">
                  <c:v>52.5</c:v>
                </c:pt>
                <c:pt idx="5251">
                  <c:v>52.583300000000001</c:v>
                </c:pt>
                <c:pt idx="5252">
                  <c:v>52.666699999999999</c:v>
                </c:pt>
                <c:pt idx="5253">
                  <c:v>52.75</c:v>
                </c:pt>
                <c:pt idx="5254">
                  <c:v>52.833300000000001</c:v>
                </c:pt>
                <c:pt idx="5255">
                  <c:v>52.916699999999999</c:v>
                </c:pt>
                <c:pt idx="5256">
                  <c:v>53</c:v>
                </c:pt>
                <c:pt idx="5257">
                  <c:v>53.083300000000001</c:v>
                </c:pt>
                <c:pt idx="5258">
                  <c:v>53.166699999999999</c:v>
                </c:pt>
                <c:pt idx="5259">
                  <c:v>53.25</c:v>
                </c:pt>
                <c:pt idx="5260">
                  <c:v>53.333300000000001</c:v>
                </c:pt>
                <c:pt idx="5261">
                  <c:v>53.416699999999999</c:v>
                </c:pt>
                <c:pt idx="5262">
                  <c:v>53.5</c:v>
                </c:pt>
                <c:pt idx="5263">
                  <c:v>53.583300000000001</c:v>
                </c:pt>
                <c:pt idx="5264">
                  <c:v>53.666699999999999</c:v>
                </c:pt>
                <c:pt idx="5265">
                  <c:v>53.75</c:v>
                </c:pt>
                <c:pt idx="5266">
                  <c:v>53.833300000000001</c:v>
                </c:pt>
                <c:pt idx="5267">
                  <c:v>53.916699999999999</c:v>
                </c:pt>
                <c:pt idx="5268">
                  <c:v>54</c:v>
                </c:pt>
                <c:pt idx="5269">
                  <c:v>54.083300000000001</c:v>
                </c:pt>
                <c:pt idx="5270">
                  <c:v>54.166699999999999</c:v>
                </c:pt>
                <c:pt idx="5271">
                  <c:v>54.25</c:v>
                </c:pt>
                <c:pt idx="5272">
                  <c:v>54.333300000000001</c:v>
                </c:pt>
                <c:pt idx="5273">
                  <c:v>54.416699999999999</c:v>
                </c:pt>
                <c:pt idx="5274">
                  <c:v>54.5</c:v>
                </c:pt>
                <c:pt idx="5275">
                  <c:v>54.583300000000001</c:v>
                </c:pt>
                <c:pt idx="5276">
                  <c:v>54.666699999999999</c:v>
                </c:pt>
                <c:pt idx="5277">
                  <c:v>54.75</c:v>
                </c:pt>
                <c:pt idx="5278">
                  <c:v>54.833300000000001</c:v>
                </c:pt>
                <c:pt idx="5279">
                  <c:v>54.916699999999999</c:v>
                </c:pt>
                <c:pt idx="5280">
                  <c:v>55</c:v>
                </c:pt>
                <c:pt idx="5281">
                  <c:v>55.083300000000001</c:v>
                </c:pt>
                <c:pt idx="5282">
                  <c:v>55.166699999999999</c:v>
                </c:pt>
                <c:pt idx="5283">
                  <c:v>55.25</c:v>
                </c:pt>
                <c:pt idx="5284">
                  <c:v>55.333300000000001</c:v>
                </c:pt>
                <c:pt idx="5285">
                  <c:v>55.416699999999999</c:v>
                </c:pt>
                <c:pt idx="5286">
                  <c:v>55.5</c:v>
                </c:pt>
                <c:pt idx="5287">
                  <c:v>55.583300000000001</c:v>
                </c:pt>
                <c:pt idx="5288">
                  <c:v>55.666699999999999</c:v>
                </c:pt>
                <c:pt idx="5289">
                  <c:v>55.75</c:v>
                </c:pt>
                <c:pt idx="5290">
                  <c:v>55.833300000000001</c:v>
                </c:pt>
                <c:pt idx="5291">
                  <c:v>55.916699999999999</c:v>
                </c:pt>
                <c:pt idx="5292">
                  <c:v>56</c:v>
                </c:pt>
                <c:pt idx="5293">
                  <c:v>56.083300000000001</c:v>
                </c:pt>
                <c:pt idx="5294">
                  <c:v>56.166699999999999</c:v>
                </c:pt>
                <c:pt idx="5295">
                  <c:v>56.25</c:v>
                </c:pt>
                <c:pt idx="5296">
                  <c:v>56.333300000000001</c:v>
                </c:pt>
                <c:pt idx="5297">
                  <c:v>56.416699999999999</c:v>
                </c:pt>
                <c:pt idx="5298">
                  <c:v>56.5</c:v>
                </c:pt>
                <c:pt idx="5299">
                  <c:v>56.583300000000001</c:v>
                </c:pt>
                <c:pt idx="5300">
                  <c:v>56.666699999999999</c:v>
                </c:pt>
                <c:pt idx="5301">
                  <c:v>56.75</c:v>
                </c:pt>
                <c:pt idx="5302">
                  <c:v>56.833300000000001</c:v>
                </c:pt>
                <c:pt idx="5303">
                  <c:v>56.916699999999999</c:v>
                </c:pt>
                <c:pt idx="5304">
                  <c:v>57</c:v>
                </c:pt>
                <c:pt idx="5305">
                  <c:v>57.083300000000001</c:v>
                </c:pt>
                <c:pt idx="5306">
                  <c:v>57.166699999999999</c:v>
                </c:pt>
                <c:pt idx="5307">
                  <c:v>57.25</c:v>
                </c:pt>
                <c:pt idx="5308">
                  <c:v>57.333300000000001</c:v>
                </c:pt>
                <c:pt idx="5309">
                  <c:v>57.416699999999999</c:v>
                </c:pt>
                <c:pt idx="5310">
                  <c:v>57.5</c:v>
                </c:pt>
                <c:pt idx="5311">
                  <c:v>57.583300000000001</c:v>
                </c:pt>
                <c:pt idx="5312">
                  <c:v>57.666699999999999</c:v>
                </c:pt>
                <c:pt idx="5313">
                  <c:v>57.75</c:v>
                </c:pt>
                <c:pt idx="5314">
                  <c:v>57.833300000000001</c:v>
                </c:pt>
                <c:pt idx="5315">
                  <c:v>57.916699999999999</c:v>
                </c:pt>
                <c:pt idx="5316">
                  <c:v>58</c:v>
                </c:pt>
                <c:pt idx="5317">
                  <c:v>58.083300000000001</c:v>
                </c:pt>
                <c:pt idx="5318">
                  <c:v>58.166699999999999</c:v>
                </c:pt>
                <c:pt idx="5319">
                  <c:v>58.25</c:v>
                </c:pt>
                <c:pt idx="5320">
                  <c:v>58.333300000000001</c:v>
                </c:pt>
                <c:pt idx="5321">
                  <c:v>58.416699999999999</c:v>
                </c:pt>
                <c:pt idx="5322">
                  <c:v>58.5</c:v>
                </c:pt>
                <c:pt idx="5323">
                  <c:v>58.583300000000001</c:v>
                </c:pt>
                <c:pt idx="5324">
                  <c:v>58.666699999999999</c:v>
                </c:pt>
                <c:pt idx="5325">
                  <c:v>58.75</c:v>
                </c:pt>
                <c:pt idx="5326">
                  <c:v>58.833300000000001</c:v>
                </c:pt>
                <c:pt idx="5327">
                  <c:v>58.916699999999999</c:v>
                </c:pt>
                <c:pt idx="5328">
                  <c:v>59</c:v>
                </c:pt>
                <c:pt idx="5329">
                  <c:v>59.083300000000001</c:v>
                </c:pt>
                <c:pt idx="5330">
                  <c:v>59.166699999999999</c:v>
                </c:pt>
                <c:pt idx="5331">
                  <c:v>59.25</c:v>
                </c:pt>
                <c:pt idx="5332">
                  <c:v>59.333300000000001</c:v>
                </c:pt>
                <c:pt idx="5333">
                  <c:v>59.416699999999999</c:v>
                </c:pt>
                <c:pt idx="5334">
                  <c:v>59.5</c:v>
                </c:pt>
                <c:pt idx="5335">
                  <c:v>59.583300000000001</c:v>
                </c:pt>
                <c:pt idx="5336">
                  <c:v>59.666699999999999</c:v>
                </c:pt>
                <c:pt idx="5337">
                  <c:v>59.75</c:v>
                </c:pt>
                <c:pt idx="5338">
                  <c:v>59.833300000000001</c:v>
                </c:pt>
                <c:pt idx="5339">
                  <c:v>59.916699999999999</c:v>
                </c:pt>
                <c:pt idx="5340">
                  <c:v>60</c:v>
                </c:pt>
                <c:pt idx="5341">
                  <c:v>60.083300000000001</c:v>
                </c:pt>
                <c:pt idx="5342">
                  <c:v>60.166699999999999</c:v>
                </c:pt>
                <c:pt idx="5343">
                  <c:v>60.25</c:v>
                </c:pt>
                <c:pt idx="5344">
                  <c:v>60.333300000000001</c:v>
                </c:pt>
                <c:pt idx="5345">
                  <c:v>60.416699999999999</c:v>
                </c:pt>
                <c:pt idx="5346">
                  <c:v>60.5</c:v>
                </c:pt>
                <c:pt idx="5347">
                  <c:v>60.583300000000001</c:v>
                </c:pt>
                <c:pt idx="5348">
                  <c:v>60.666699999999999</c:v>
                </c:pt>
                <c:pt idx="5349">
                  <c:v>60.75</c:v>
                </c:pt>
                <c:pt idx="5350">
                  <c:v>60.833300000000001</c:v>
                </c:pt>
                <c:pt idx="5351">
                  <c:v>60.916699999999999</c:v>
                </c:pt>
                <c:pt idx="5352">
                  <c:v>61</c:v>
                </c:pt>
                <c:pt idx="5353">
                  <c:v>61.083300000000001</c:v>
                </c:pt>
                <c:pt idx="5354">
                  <c:v>61.166699999999999</c:v>
                </c:pt>
                <c:pt idx="5355">
                  <c:v>61.25</c:v>
                </c:pt>
                <c:pt idx="5356">
                  <c:v>61.333300000000001</c:v>
                </c:pt>
                <c:pt idx="5357">
                  <c:v>61.416699999999999</c:v>
                </c:pt>
                <c:pt idx="5358">
                  <c:v>61.5</c:v>
                </c:pt>
                <c:pt idx="5359">
                  <c:v>61.583300000000001</c:v>
                </c:pt>
                <c:pt idx="5360">
                  <c:v>61.666699999999999</c:v>
                </c:pt>
                <c:pt idx="5361">
                  <c:v>61.75</c:v>
                </c:pt>
                <c:pt idx="5362">
                  <c:v>61.833300000000001</c:v>
                </c:pt>
                <c:pt idx="5363">
                  <c:v>61.916699999999999</c:v>
                </c:pt>
                <c:pt idx="5364">
                  <c:v>62</c:v>
                </c:pt>
                <c:pt idx="5365">
                  <c:v>62.083300000000001</c:v>
                </c:pt>
                <c:pt idx="5366">
                  <c:v>62.166699999999999</c:v>
                </c:pt>
                <c:pt idx="5367">
                  <c:v>62.25</c:v>
                </c:pt>
                <c:pt idx="5368">
                  <c:v>62.333300000000001</c:v>
                </c:pt>
                <c:pt idx="5369">
                  <c:v>62.416699999999999</c:v>
                </c:pt>
                <c:pt idx="5370">
                  <c:v>62.5</c:v>
                </c:pt>
                <c:pt idx="5371">
                  <c:v>62.583300000000001</c:v>
                </c:pt>
                <c:pt idx="5372">
                  <c:v>62.666699999999999</c:v>
                </c:pt>
                <c:pt idx="5373">
                  <c:v>62.75</c:v>
                </c:pt>
                <c:pt idx="5374">
                  <c:v>62.833300000000001</c:v>
                </c:pt>
                <c:pt idx="5375">
                  <c:v>62.916699999999999</c:v>
                </c:pt>
                <c:pt idx="5376">
                  <c:v>63</c:v>
                </c:pt>
                <c:pt idx="5377">
                  <c:v>63.083300000000001</c:v>
                </c:pt>
                <c:pt idx="5378">
                  <c:v>63.166699999999999</c:v>
                </c:pt>
                <c:pt idx="5379">
                  <c:v>63.25</c:v>
                </c:pt>
                <c:pt idx="5380">
                  <c:v>63.333300000000001</c:v>
                </c:pt>
                <c:pt idx="5381">
                  <c:v>63.416699999999999</c:v>
                </c:pt>
                <c:pt idx="5382">
                  <c:v>63.5</c:v>
                </c:pt>
                <c:pt idx="5383">
                  <c:v>63.583300000000001</c:v>
                </c:pt>
                <c:pt idx="5384">
                  <c:v>63.666699999999999</c:v>
                </c:pt>
                <c:pt idx="5385">
                  <c:v>63.75</c:v>
                </c:pt>
                <c:pt idx="5386">
                  <c:v>63.833300000000001</c:v>
                </c:pt>
                <c:pt idx="5387">
                  <c:v>63.916699999999999</c:v>
                </c:pt>
                <c:pt idx="5388">
                  <c:v>64</c:v>
                </c:pt>
                <c:pt idx="5389">
                  <c:v>64.083299999999994</c:v>
                </c:pt>
                <c:pt idx="5390">
                  <c:v>64.166700000000006</c:v>
                </c:pt>
                <c:pt idx="5391">
                  <c:v>64.25</c:v>
                </c:pt>
                <c:pt idx="5392">
                  <c:v>64.333299999999994</c:v>
                </c:pt>
                <c:pt idx="5393">
                  <c:v>64.416700000000006</c:v>
                </c:pt>
                <c:pt idx="5394">
                  <c:v>64.5</c:v>
                </c:pt>
                <c:pt idx="5395">
                  <c:v>64.583299999999994</c:v>
                </c:pt>
                <c:pt idx="5396">
                  <c:v>64.666700000000006</c:v>
                </c:pt>
                <c:pt idx="5397">
                  <c:v>64.75</c:v>
                </c:pt>
                <c:pt idx="5398">
                  <c:v>64.833299999999994</c:v>
                </c:pt>
                <c:pt idx="5399">
                  <c:v>64.916700000000006</c:v>
                </c:pt>
                <c:pt idx="5400">
                  <c:v>65</c:v>
                </c:pt>
                <c:pt idx="5401">
                  <c:v>65.083299999999994</c:v>
                </c:pt>
                <c:pt idx="5402">
                  <c:v>65.166700000000006</c:v>
                </c:pt>
                <c:pt idx="5403">
                  <c:v>65.25</c:v>
                </c:pt>
                <c:pt idx="5404">
                  <c:v>65.333299999999994</c:v>
                </c:pt>
                <c:pt idx="5405">
                  <c:v>65.416700000000006</c:v>
                </c:pt>
                <c:pt idx="5406">
                  <c:v>65.5</c:v>
                </c:pt>
                <c:pt idx="5407">
                  <c:v>65.583299999999994</c:v>
                </c:pt>
                <c:pt idx="5408">
                  <c:v>65.666700000000006</c:v>
                </c:pt>
                <c:pt idx="5409">
                  <c:v>65.75</c:v>
                </c:pt>
                <c:pt idx="5410">
                  <c:v>65.833299999999994</c:v>
                </c:pt>
                <c:pt idx="5411">
                  <c:v>65.916700000000006</c:v>
                </c:pt>
                <c:pt idx="5412">
                  <c:v>66</c:v>
                </c:pt>
                <c:pt idx="5413">
                  <c:v>66.083299999999994</c:v>
                </c:pt>
                <c:pt idx="5414">
                  <c:v>66.166700000000006</c:v>
                </c:pt>
                <c:pt idx="5415">
                  <c:v>66.25</c:v>
                </c:pt>
                <c:pt idx="5416">
                  <c:v>66.333299999999994</c:v>
                </c:pt>
                <c:pt idx="5417">
                  <c:v>66.416700000000006</c:v>
                </c:pt>
                <c:pt idx="5418">
                  <c:v>66.5</c:v>
                </c:pt>
                <c:pt idx="5419">
                  <c:v>66.583299999999994</c:v>
                </c:pt>
                <c:pt idx="5420">
                  <c:v>66.666700000000006</c:v>
                </c:pt>
                <c:pt idx="5421">
                  <c:v>66.75</c:v>
                </c:pt>
                <c:pt idx="5422">
                  <c:v>66.833299999999994</c:v>
                </c:pt>
                <c:pt idx="5423">
                  <c:v>66.916700000000006</c:v>
                </c:pt>
                <c:pt idx="5424">
                  <c:v>67</c:v>
                </c:pt>
                <c:pt idx="5425">
                  <c:v>67.083299999999994</c:v>
                </c:pt>
                <c:pt idx="5426">
                  <c:v>67.166700000000006</c:v>
                </c:pt>
                <c:pt idx="5427">
                  <c:v>67.25</c:v>
                </c:pt>
                <c:pt idx="5428">
                  <c:v>67.333299999999994</c:v>
                </c:pt>
                <c:pt idx="5429">
                  <c:v>67.416700000000006</c:v>
                </c:pt>
                <c:pt idx="5430">
                  <c:v>67.5</c:v>
                </c:pt>
                <c:pt idx="5431">
                  <c:v>67.583299999999994</c:v>
                </c:pt>
                <c:pt idx="5432">
                  <c:v>67.666700000000006</c:v>
                </c:pt>
                <c:pt idx="5433">
                  <c:v>67.75</c:v>
                </c:pt>
                <c:pt idx="5434">
                  <c:v>67.833299999999994</c:v>
                </c:pt>
                <c:pt idx="5435">
                  <c:v>67.916700000000006</c:v>
                </c:pt>
                <c:pt idx="5436">
                  <c:v>68</c:v>
                </c:pt>
                <c:pt idx="5437">
                  <c:v>68.083299999999994</c:v>
                </c:pt>
                <c:pt idx="5438">
                  <c:v>68.166700000000006</c:v>
                </c:pt>
                <c:pt idx="5439">
                  <c:v>68.25</c:v>
                </c:pt>
                <c:pt idx="5440">
                  <c:v>68.333299999999994</c:v>
                </c:pt>
                <c:pt idx="5441">
                  <c:v>68.416700000000006</c:v>
                </c:pt>
                <c:pt idx="5442">
                  <c:v>68.5</c:v>
                </c:pt>
                <c:pt idx="5443">
                  <c:v>68.583299999999994</c:v>
                </c:pt>
                <c:pt idx="5444">
                  <c:v>68.666700000000006</c:v>
                </c:pt>
                <c:pt idx="5445">
                  <c:v>68.75</c:v>
                </c:pt>
                <c:pt idx="5446">
                  <c:v>68.833299999999994</c:v>
                </c:pt>
                <c:pt idx="5447">
                  <c:v>68.916700000000006</c:v>
                </c:pt>
                <c:pt idx="5448">
                  <c:v>69</c:v>
                </c:pt>
                <c:pt idx="5449">
                  <c:v>69.083299999999994</c:v>
                </c:pt>
                <c:pt idx="5450">
                  <c:v>69.166700000000006</c:v>
                </c:pt>
                <c:pt idx="5451">
                  <c:v>69.25</c:v>
                </c:pt>
                <c:pt idx="5452">
                  <c:v>69.333299999999994</c:v>
                </c:pt>
                <c:pt idx="5453">
                  <c:v>69.416700000000006</c:v>
                </c:pt>
                <c:pt idx="5454">
                  <c:v>69.5</c:v>
                </c:pt>
                <c:pt idx="5455">
                  <c:v>69.583299999999994</c:v>
                </c:pt>
                <c:pt idx="5456">
                  <c:v>69.666700000000006</c:v>
                </c:pt>
                <c:pt idx="5457">
                  <c:v>69.75</c:v>
                </c:pt>
                <c:pt idx="5458">
                  <c:v>69.833299999999994</c:v>
                </c:pt>
                <c:pt idx="5459">
                  <c:v>69.916700000000006</c:v>
                </c:pt>
                <c:pt idx="5460">
                  <c:v>70</c:v>
                </c:pt>
                <c:pt idx="5461">
                  <c:v>70.083299999999994</c:v>
                </c:pt>
                <c:pt idx="5462">
                  <c:v>70.166700000000006</c:v>
                </c:pt>
                <c:pt idx="5463">
                  <c:v>70.25</c:v>
                </c:pt>
                <c:pt idx="5464">
                  <c:v>70.333299999999994</c:v>
                </c:pt>
                <c:pt idx="5465">
                  <c:v>70.416700000000006</c:v>
                </c:pt>
                <c:pt idx="5466">
                  <c:v>70.5</c:v>
                </c:pt>
                <c:pt idx="5467">
                  <c:v>70.583299999999994</c:v>
                </c:pt>
                <c:pt idx="5468">
                  <c:v>70.666700000000006</c:v>
                </c:pt>
                <c:pt idx="5469">
                  <c:v>70.75</c:v>
                </c:pt>
                <c:pt idx="5470">
                  <c:v>70.833299999999994</c:v>
                </c:pt>
                <c:pt idx="5471">
                  <c:v>70.916700000000006</c:v>
                </c:pt>
                <c:pt idx="5472">
                  <c:v>71</c:v>
                </c:pt>
                <c:pt idx="5473">
                  <c:v>71.083299999999994</c:v>
                </c:pt>
                <c:pt idx="5474">
                  <c:v>71.166700000000006</c:v>
                </c:pt>
                <c:pt idx="5475">
                  <c:v>71.25</c:v>
                </c:pt>
                <c:pt idx="5476">
                  <c:v>71.333299999999994</c:v>
                </c:pt>
                <c:pt idx="5477">
                  <c:v>71.416700000000006</c:v>
                </c:pt>
                <c:pt idx="5478">
                  <c:v>71.5</c:v>
                </c:pt>
                <c:pt idx="5479">
                  <c:v>71.583299999999994</c:v>
                </c:pt>
                <c:pt idx="5480">
                  <c:v>71.666700000000006</c:v>
                </c:pt>
                <c:pt idx="5481">
                  <c:v>71.75</c:v>
                </c:pt>
                <c:pt idx="5482">
                  <c:v>71.833299999999994</c:v>
                </c:pt>
                <c:pt idx="5483">
                  <c:v>71.916700000000006</c:v>
                </c:pt>
                <c:pt idx="5484">
                  <c:v>72</c:v>
                </c:pt>
                <c:pt idx="5485">
                  <c:v>72.083299999999994</c:v>
                </c:pt>
                <c:pt idx="5486">
                  <c:v>72.166700000000006</c:v>
                </c:pt>
                <c:pt idx="5487">
                  <c:v>72.25</c:v>
                </c:pt>
                <c:pt idx="5488">
                  <c:v>72.333299999999994</c:v>
                </c:pt>
                <c:pt idx="5489">
                  <c:v>72.416700000000006</c:v>
                </c:pt>
                <c:pt idx="5490">
                  <c:v>72.5</c:v>
                </c:pt>
                <c:pt idx="5491">
                  <c:v>72.583299999999994</c:v>
                </c:pt>
                <c:pt idx="5492">
                  <c:v>72.666700000000006</c:v>
                </c:pt>
                <c:pt idx="5493">
                  <c:v>72.75</c:v>
                </c:pt>
                <c:pt idx="5494">
                  <c:v>72.833299999999994</c:v>
                </c:pt>
                <c:pt idx="5495">
                  <c:v>72.916700000000006</c:v>
                </c:pt>
                <c:pt idx="5496">
                  <c:v>73</c:v>
                </c:pt>
                <c:pt idx="5497">
                  <c:v>73.083299999999994</c:v>
                </c:pt>
                <c:pt idx="5498">
                  <c:v>73.166700000000006</c:v>
                </c:pt>
                <c:pt idx="5499">
                  <c:v>73.25</c:v>
                </c:pt>
                <c:pt idx="5500">
                  <c:v>73.333299999999994</c:v>
                </c:pt>
                <c:pt idx="5501">
                  <c:v>73.416700000000006</c:v>
                </c:pt>
                <c:pt idx="5502">
                  <c:v>73.5</c:v>
                </c:pt>
                <c:pt idx="5503">
                  <c:v>73.583299999999994</c:v>
                </c:pt>
                <c:pt idx="5504">
                  <c:v>73.666700000000006</c:v>
                </c:pt>
                <c:pt idx="5505">
                  <c:v>73.75</c:v>
                </c:pt>
                <c:pt idx="5506">
                  <c:v>73.833299999999994</c:v>
                </c:pt>
                <c:pt idx="5507">
                  <c:v>73.916700000000006</c:v>
                </c:pt>
                <c:pt idx="5508">
                  <c:v>74</c:v>
                </c:pt>
                <c:pt idx="5509">
                  <c:v>74.083299999999994</c:v>
                </c:pt>
                <c:pt idx="5510">
                  <c:v>74.166700000000006</c:v>
                </c:pt>
                <c:pt idx="5511">
                  <c:v>74.25</c:v>
                </c:pt>
                <c:pt idx="5512">
                  <c:v>74.333299999999994</c:v>
                </c:pt>
                <c:pt idx="5513">
                  <c:v>74.416700000000006</c:v>
                </c:pt>
                <c:pt idx="5514">
                  <c:v>74.5</c:v>
                </c:pt>
                <c:pt idx="5515">
                  <c:v>74.583299999999994</c:v>
                </c:pt>
                <c:pt idx="5516">
                  <c:v>74.666700000000006</c:v>
                </c:pt>
                <c:pt idx="5517">
                  <c:v>74.75</c:v>
                </c:pt>
                <c:pt idx="5518">
                  <c:v>74.833299999999994</c:v>
                </c:pt>
                <c:pt idx="5519">
                  <c:v>74.916700000000006</c:v>
                </c:pt>
                <c:pt idx="5520">
                  <c:v>75</c:v>
                </c:pt>
                <c:pt idx="5521">
                  <c:v>75.083299999999994</c:v>
                </c:pt>
                <c:pt idx="5522">
                  <c:v>75.166700000000006</c:v>
                </c:pt>
                <c:pt idx="5523">
                  <c:v>75.25</c:v>
                </c:pt>
                <c:pt idx="5524">
                  <c:v>75.333299999999994</c:v>
                </c:pt>
                <c:pt idx="5525">
                  <c:v>75.416700000000006</c:v>
                </c:pt>
                <c:pt idx="5526">
                  <c:v>75.5</c:v>
                </c:pt>
                <c:pt idx="5527">
                  <c:v>75.583299999999994</c:v>
                </c:pt>
                <c:pt idx="5528">
                  <c:v>75.666700000000006</c:v>
                </c:pt>
                <c:pt idx="5529">
                  <c:v>75.75</c:v>
                </c:pt>
                <c:pt idx="5530">
                  <c:v>75.833299999999994</c:v>
                </c:pt>
                <c:pt idx="5531">
                  <c:v>75.916700000000006</c:v>
                </c:pt>
                <c:pt idx="5532">
                  <c:v>76</c:v>
                </c:pt>
                <c:pt idx="5533">
                  <c:v>76.083299999999994</c:v>
                </c:pt>
                <c:pt idx="5534">
                  <c:v>76.166700000000006</c:v>
                </c:pt>
                <c:pt idx="5535">
                  <c:v>76.25</c:v>
                </c:pt>
                <c:pt idx="5536">
                  <c:v>76.333299999999994</c:v>
                </c:pt>
                <c:pt idx="5537">
                  <c:v>76.416700000000006</c:v>
                </c:pt>
                <c:pt idx="5538">
                  <c:v>76.5</c:v>
                </c:pt>
                <c:pt idx="5539">
                  <c:v>76.583299999999994</c:v>
                </c:pt>
                <c:pt idx="5540">
                  <c:v>76.666700000000006</c:v>
                </c:pt>
                <c:pt idx="5541">
                  <c:v>76.75</c:v>
                </c:pt>
                <c:pt idx="5542">
                  <c:v>76.833299999999994</c:v>
                </c:pt>
                <c:pt idx="5543">
                  <c:v>76.916700000000006</c:v>
                </c:pt>
                <c:pt idx="5544">
                  <c:v>77</c:v>
                </c:pt>
                <c:pt idx="5545">
                  <c:v>77.083299999999994</c:v>
                </c:pt>
                <c:pt idx="5546">
                  <c:v>77.166700000000006</c:v>
                </c:pt>
                <c:pt idx="5547">
                  <c:v>77.25</c:v>
                </c:pt>
                <c:pt idx="5548">
                  <c:v>77.333299999999994</c:v>
                </c:pt>
                <c:pt idx="5549">
                  <c:v>77.416700000000006</c:v>
                </c:pt>
                <c:pt idx="5550">
                  <c:v>77.5</c:v>
                </c:pt>
                <c:pt idx="5551">
                  <c:v>77.583299999999994</c:v>
                </c:pt>
                <c:pt idx="5552">
                  <c:v>77.666700000000006</c:v>
                </c:pt>
                <c:pt idx="5553">
                  <c:v>77.75</c:v>
                </c:pt>
                <c:pt idx="5554">
                  <c:v>77.833299999999994</c:v>
                </c:pt>
                <c:pt idx="5555">
                  <c:v>77.916700000000006</c:v>
                </c:pt>
                <c:pt idx="5556">
                  <c:v>78</c:v>
                </c:pt>
                <c:pt idx="5557">
                  <c:v>78.083299999999994</c:v>
                </c:pt>
                <c:pt idx="5558">
                  <c:v>78.166700000000006</c:v>
                </c:pt>
                <c:pt idx="5559">
                  <c:v>78.25</c:v>
                </c:pt>
                <c:pt idx="5560">
                  <c:v>78.333299999999994</c:v>
                </c:pt>
                <c:pt idx="5561">
                  <c:v>78.416700000000006</c:v>
                </c:pt>
                <c:pt idx="5562">
                  <c:v>78.5</c:v>
                </c:pt>
                <c:pt idx="5563">
                  <c:v>78.583299999999994</c:v>
                </c:pt>
                <c:pt idx="5564">
                  <c:v>78.666700000000006</c:v>
                </c:pt>
                <c:pt idx="5565">
                  <c:v>78.75</c:v>
                </c:pt>
                <c:pt idx="5566">
                  <c:v>78.833299999999994</c:v>
                </c:pt>
                <c:pt idx="5567">
                  <c:v>78.916700000000006</c:v>
                </c:pt>
                <c:pt idx="5568">
                  <c:v>79</c:v>
                </c:pt>
                <c:pt idx="5569">
                  <c:v>79.083299999999994</c:v>
                </c:pt>
                <c:pt idx="5570">
                  <c:v>79.166700000000006</c:v>
                </c:pt>
                <c:pt idx="5571">
                  <c:v>79.25</c:v>
                </c:pt>
                <c:pt idx="5572">
                  <c:v>79.333299999999994</c:v>
                </c:pt>
                <c:pt idx="5573">
                  <c:v>79.416700000000006</c:v>
                </c:pt>
                <c:pt idx="5574">
                  <c:v>79.5</c:v>
                </c:pt>
                <c:pt idx="5575">
                  <c:v>79.583299999999994</c:v>
                </c:pt>
                <c:pt idx="5576">
                  <c:v>79.666700000000006</c:v>
                </c:pt>
                <c:pt idx="5577">
                  <c:v>79.75</c:v>
                </c:pt>
                <c:pt idx="5578">
                  <c:v>79.833299999999994</c:v>
                </c:pt>
                <c:pt idx="5579">
                  <c:v>79.916700000000006</c:v>
                </c:pt>
                <c:pt idx="5580">
                  <c:v>80</c:v>
                </c:pt>
                <c:pt idx="5581">
                  <c:v>80.083299999999994</c:v>
                </c:pt>
                <c:pt idx="5582">
                  <c:v>80.166700000000006</c:v>
                </c:pt>
                <c:pt idx="5583">
                  <c:v>80.25</c:v>
                </c:pt>
                <c:pt idx="5584">
                  <c:v>80.333299999999994</c:v>
                </c:pt>
                <c:pt idx="5585">
                  <c:v>80.416700000000006</c:v>
                </c:pt>
                <c:pt idx="5586">
                  <c:v>80.5</c:v>
                </c:pt>
                <c:pt idx="5587">
                  <c:v>80.583299999999994</c:v>
                </c:pt>
                <c:pt idx="5588">
                  <c:v>80.666700000000006</c:v>
                </c:pt>
                <c:pt idx="5589">
                  <c:v>80.75</c:v>
                </c:pt>
                <c:pt idx="5590">
                  <c:v>80.833299999999994</c:v>
                </c:pt>
                <c:pt idx="5591">
                  <c:v>80.916700000000006</c:v>
                </c:pt>
                <c:pt idx="5592">
                  <c:v>81</c:v>
                </c:pt>
                <c:pt idx="5593">
                  <c:v>81.083299999999994</c:v>
                </c:pt>
                <c:pt idx="5594">
                  <c:v>81.166700000000006</c:v>
                </c:pt>
                <c:pt idx="5595">
                  <c:v>81.25</c:v>
                </c:pt>
                <c:pt idx="5596">
                  <c:v>81.333299999999994</c:v>
                </c:pt>
                <c:pt idx="5597">
                  <c:v>81.416700000000006</c:v>
                </c:pt>
                <c:pt idx="5598">
                  <c:v>81.5</c:v>
                </c:pt>
                <c:pt idx="5599">
                  <c:v>81.583299999999994</c:v>
                </c:pt>
                <c:pt idx="5600">
                  <c:v>81.666700000000006</c:v>
                </c:pt>
                <c:pt idx="5601">
                  <c:v>81.75</c:v>
                </c:pt>
                <c:pt idx="5602">
                  <c:v>81.833299999999994</c:v>
                </c:pt>
                <c:pt idx="5603">
                  <c:v>81.916700000000006</c:v>
                </c:pt>
                <c:pt idx="5604">
                  <c:v>82</c:v>
                </c:pt>
                <c:pt idx="5605">
                  <c:v>82.083299999999994</c:v>
                </c:pt>
                <c:pt idx="5606">
                  <c:v>82.166700000000006</c:v>
                </c:pt>
                <c:pt idx="5607">
                  <c:v>82.25</c:v>
                </c:pt>
                <c:pt idx="5608">
                  <c:v>82.333299999999994</c:v>
                </c:pt>
                <c:pt idx="5609">
                  <c:v>82.416700000000006</c:v>
                </c:pt>
                <c:pt idx="5610">
                  <c:v>82.5</c:v>
                </c:pt>
                <c:pt idx="5611">
                  <c:v>82.583299999999994</c:v>
                </c:pt>
                <c:pt idx="5612">
                  <c:v>82.666700000000006</c:v>
                </c:pt>
                <c:pt idx="5613">
                  <c:v>82.75</c:v>
                </c:pt>
                <c:pt idx="5614">
                  <c:v>82.833299999999994</c:v>
                </c:pt>
                <c:pt idx="5615">
                  <c:v>82.916700000000006</c:v>
                </c:pt>
                <c:pt idx="5616">
                  <c:v>83</c:v>
                </c:pt>
                <c:pt idx="5617">
                  <c:v>83.083299999999994</c:v>
                </c:pt>
                <c:pt idx="5618">
                  <c:v>83.166700000000006</c:v>
                </c:pt>
                <c:pt idx="5619">
                  <c:v>83.25</c:v>
                </c:pt>
                <c:pt idx="5620">
                  <c:v>83.333299999999994</c:v>
                </c:pt>
                <c:pt idx="5621">
                  <c:v>83.416700000000006</c:v>
                </c:pt>
                <c:pt idx="5622">
                  <c:v>83.5</c:v>
                </c:pt>
                <c:pt idx="5623">
                  <c:v>83.583299999999994</c:v>
                </c:pt>
                <c:pt idx="5624">
                  <c:v>83.666700000000006</c:v>
                </c:pt>
                <c:pt idx="5625">
                  <c:v>83.75</c:v>
                </c:pt>
                <c:pt idx="5626">
                  <c:v>83.833299999999994</c:v>
                </c:pt>
                <c:pt idx="5627">
                  <c:v>83.916700000000006</c:v>
                </c:pt>
                <c:pt idx="5628">
                  <c:v>84</c:v>
                </c:pt>
                <c:pt idx="5629">
                  <c:v>84.083299999999994</c:v>
                </c:pt>
                <c:pt idx="5630">
                  <c:v>84.166700000000006</c:v>
                </c:pt>
                <c:pt idx="5631">
                  <c:v>84.25</c:v>
                </c:pt>
                <c:pt idx="5632">
                  <c:v>84.333299999999994</c:v>
                </c:pt>
                <c:pt idx="5633">
                  <c:v>84.416700000000006</c:v>
                </c:pt>
                <c:pt idx="5634">
                  <c:v>84.5</c:v>
                </c:pt>
                <c:pt idx="5635">
                  <c:v>84.583299999999994</c:v>
                </c:pt>
                <c:pt idx="5636">
                  <c:v>84.666700000000006</c:v>
                </c:pt>
                <c:pt idx="5637">
                  <c:v>84.75</c:v>
                </c:pt>
                <c:pt idx="5638">
                  <c:v>84.833299999999994</c:v>
                </c:pt>
                <c:pt idx="5639">
                  <c:v>84.916700000000006</c:v>
                </c:pt>
                <c:pt idx="5640">
                  <c:v>85</c:v>
                </c:pt>
                <c:pt idx="5641">
                  <c:v>85.083299999999994</c:v>
                </c:pt>
                <c:pt idx="5642">
                  <c:v>85.166700000000006</c:v>
                </c:pt>
                <c:pt idx="5643">
                  <c:v>85.25</c:v>
                </c:pt>
                <c:pt idx="5644">
                  <c:v>85.333299999999994</c:v>
                </c:pt>
                <c:pt idx="5645">
                  <c:v>85.416700000000006</c:v>
                </c:pt>
                <c:pt idx="5646">
                  <c:v>85.5</c:v>
                </c:pt>
                <c:pt idx="5647">
                  <c:v>85.583299999999994</c:v>
                </c:pt>
                <c:pt idx="5648">
                  <c:v>85.666700000000006</c:v>
                </c:pt>
                <c:pt idx="5649">
                  <c:v>85.75</c:v>
                </c:pt>
                <c:pt idx="5650">
                  <c:v>85.833299999999994</c:v>
                </c:pt>
                <c:pt idx="5651">
                  <c:v>85.916700000000006</c:v>
                </c:pt>
                <c:pt idx="5652">
                  <c:v>86</c:v>
                </c:pt>
                <c:pt idx="5653">
                  <c:v>86.083299999999994</c:v>
                </c:pt>
                <c:pt idx="5654">
                  <c:v>86.166700000000006</c:v>
                </c:pt>
                <c:pt idx="5655">
                  <c:v>86.25</c:v>
                </c:pt>
                <c:pt idx="5656">
                  <c:v>86.333299999999994</c:v>
                </c:pt>
                <c:pt idx="5657">
                  <c:v>86.416700000000006</c:v>
                </c:pt>
                <c:pt idx="5658">
                  <c:v>86.5</c:v>
                </c:pt>
                <c:pt idx="5659">
                  <c:v>86.583299999999994</c:v>
                </c:pt>
                <c:pt idx="5660">
                  <c:v>86.666700000000006</c:v>
                </c:pt>
                <c:pt idx="5661">
                  <c:v>86.75</c:v>
                </c:pt>
                <c:pt idx="5662">
                  <c:v>86.833299999999994</c:v>
                </c:pt>
                <c:pt idx="5663">
                  <c:v>86.916700000000006</c:v>
                </c:pt>
                <c:pt idx="5664">
                  <c:v>87</c:v>
                </c:pt>
                <c:pt idx="5665">
                  <c:v>87.083299999999994</c:v>
                </c:pt>
                <c:pt idx="5666">
                  <c:v>87.166700000000006</c:v>
                </c:pt>
                <c:pt idx="5667">
                  <c:v>87.25</c:v>
                </c:pt>
                <c:pt idx="5668">
                  <c:v>87.333299999999994</c:v>
                </c:pt>
                <c:pt idx="5669">
                  <c:v>87.416700000000006</c:v>
                </c:pt>
                <c:pt idx="5670">
                  <c:v>87.5</c:v>
                </c:pt>
                <c:pt idx="5671">
                  <c:v>87.583299999999994</c:v>
                </c:pt>
                <c:pt idx="5672">
                  <c:v>87.666700000000006</c:v>
                </c:pt>
                <c:pt idx="5673">
                  <c:v>87.75</c:v>
                </c:pt>
                <c:pt idx="5674">
                  <c:v>87.833299999999994</c:v>
                </c:pt>
                <c:pt idx="5675">
                  <c:v>87.916700000000006</c:v>
                </c:pt>
                <c:pt idx="5676">
                  <c:v>88</c:v>
                </c:pt>
                <c:pt idx="5677">
                  <c:v>88.083299999999994</c:v>
                </c:pt>
                <c:pt idx="5678">
                  <c:v>88.166700000000006</c:v>
                </c:pt>
                <c:pt idx="5679">
                  <c:v>88.25</c:v>
                </c:pt>
                <c:pt idx="5680">
                  <c:v>88.333299999999994</c:v>
                </c:pt>
                <c:pt idx="5681">
                  <c:v>88.416700000000006</c:v>
                </c:pt>
                <c:pt idx="5682">
                  <c:v>88.5</c:v>
                </c:pt>
                <c:pt idx="5683">
                  <c:v>88.583299999999994</c:v>
                </c:pt>
                <c:pt idx="5684">
                  <c:v>88.666700000000006</c:v>
                </c:pt>
                <c:pt idx="5685">
                  <c:v>88.75</c:v>
                </c:pt>
                <c:pt idx="5686">
                  <c:v>88.833299999999994</c:v>
                </c:pt>
                <c:pt idx="5687">
                  <c:v>88.916700000000006</c:v>
                </c:pt>
                <c:pt idx="5688">
                  <c:v>89</c:v>
                </c:pt>
                <c:pt idx="5689">
                  <c:v>89.083299999999994</c:v>
                </c:pt>
                <c:pt idx="5690">
                  <c:v>89.166700000000006</c:v>
                </c:pt>
                <c:pt idx="5691">
                  <c:v>89.25</c:v>
                </c:pt>
                <c:pt idx="5692">
                  <c:v>89.333299999999994</c:v>
                </c:pt>
                <c:pt idx="5693">
                  <c:v>89.416700000000006</c:v>
                </c:pt>
                <c:pt idx="5694">
                  <c:v>89.5</c:v>
                </c:pt>
                <c:pt idx="5695">
                  <c:v>89.583299999999994</c:v>
                </c:pt>
                <c:pt idx="5696">
                  <c:v>89.666700000000006</c:v>
                </c:pt>
                <c:pt idx="5697">
                  <c:v>89.75</c:v>
                </c:pt>
                <c:pt idx="5698">
                  <c:v>89.833299999999994</c:v>
                </c:pt>
                <c:pt idx="5699">
                  <c:v>89.916700000000006</c:v>
                </c:pt>
                <c:pt idx="5700">
                  <c:v>90</c:v>
                </c:pt>
                <c:pt idx="5701">
                  <c:v>90.083299999999994</c:v>
                </c:pt>
                <c:pt idx="5702">
                  <c:v>90.166700000000006</c:v>
                </c:pt>
                <c:pt idx="5703">
                  <c:v>90.25</c:v>
                </c:pt>
                <c:pt idx="5704">
                  <c:v>90.333299999999994</c:v>
                </c:pt>
                <c:pt idx="5705">
                  <c:v>90.416700000000006</c:v>
                </c:pt>
                <c:pt idx="5706">
                  <c:v>90.5</c:v>
                </c:pt>
                <c:pt idx="5707">
                  <c:v>90.583299999999994</c:v>
                </c:pt>
                <c:pt idx="5708">
                  <c:v>90.666700000000006</c:v>
                </c:pt>
                <c:pt idx="5709">
                  <c:v>90.75</c:v>
                </c:pt>
                <c:pt idx="5710">
                  <c:v>90.833299999999994</c:v>
                </c:pt>
                <c:pt idx="5711">
                  <c:v>90.916700000000006</c:v>
                </c:pt>
                <c:pt idx="5712">
                  <c:v>91</c:v>
                </c:pt>
                <c:pt idx="5713">
                  <c:v>91.083299999999994</c:v>
                </c:pt>
                <c:pt idx="5714">
                  <c:v>91.166700000000006</c:v>
                </c:pt>
                <c:pt idx="5715">
                  <c:v>91.25</c:v>
                </c:pt>
                <c:pt idx="5716">
                  <c:v>91.333299999999994</c:v>
                </c:pt>
                <c:pt idx="5717">
                  <c:v>91.416700000000006</c:v>
                </c:pt>
                <c:pt idx="5718">
                  <c:v>91.5</c:v>
                </c:pt>
                <c:pt idx="5719">
                  <c:v>91.583299999999994</c:v>
                </c:pt>
                <c:pt idx="5720">
                  <c:v>91.666700000000006</c:v>
                </c:pt>
                <c:pt idx="5721">
                  <c:v>91.75</c:v>
                </c:pt>
                <c:pt idx="5722">
                  <c:v>91.833299999999994</c:v>
                </c:pt>
                <c:pt idx="5723">
                  <c:v>91.916700000000006</c:v>
                </c:pt>
                <c:pt idx="5724">
                  <c:v>92</c:v>
                </c:pt>
                <c:pt idx="5725">
                  <c:v>92.083299999999994</c:v>
                </c:pt>
                <c:pt idx="5726">
                  <c:v>92.166700000000006</c:v>
                </c:pt>
                <c:pt idx="5727">
                  <c:v>92.25</c:v>
                </c:pt>
                <c:pt idx="5728">
                  <c:v>92.333299999999994</c:v>
                </c:pt>
                <c:pt idx="5729">
                  <c:v>92.416700000000006</c:v>
                </c:pt>
                <c:pt idx="5730">
                  <c:v>92.5</c:v>
                </c:pt>
                <c:pt idx="5731">
                  <c:v>92.583299999999994</c:v>
                </c:pt>
                <c:pt idx="5732">
                  <c:v>92.666700000000006</c:v>
                </c:pt>
                <c:pt idx="5733">
                  <c:v>92.75</c:v>
                </c:pt>
                <c:pt idx="5734">
                  <c:v>92.833299999999994</c:v>
                </c:pt>
                <c:pt idx="5735">
                  <c:v>92.916700000000006</c:v>
                </c:pt>
                <c:pt idx="5736">
                  <c:v>93</c:v>
                </c:pt>
                <c:pt idx="5737">
                  <c:v>93.083299999999994</c:v>
                </c:pt>
                <c:pt idx="5738">
                  <c:v>93.166700000000006</c:v>
                </c:pt>
                <c:pt idx="5739">
                  <c:v>93.25</c:v>
                </c:pt>
                <c:pt idx="5740">
                  <c:v>93.333299999999994</c:v>
                </c:pt>
                <c:pt idx="5741">
                  <c:v>93.416700000000006</c:v>
                </c:pt>
                <c:pt idx="5742">
                  <c:v>93.5</c:v>
                </c:pt>
                <c:pt idx="5743">
                  <c:v>93.583299999999994</c:v>
                </c:pt>
                <c:pt idx="5744">
                  <c:v>93.666700000000006</c:v>
                </c:pt>
                <c:pt idx="5745">
                  <c:v>93.75</c:v>
                </c:pt>
                <c:pt idx="5746">
                  <c:v>93.833299999999994</c:v>
                </c:pt>
                <c:pt idx="5747">
                  <c:v>93.916700000000006</c:v>
                </c:pt>
                <c:pt idx="5748">
                  <c:v>94</c:v>
                </c:pt>
                <c:pt idx="5749">
                  <c:v>94.083299999999994</c:v>
                </c:pt>
                <c:pt idx="5750">
                  <c:v>94.166700000000006</c:v>
                </c:pt>
                <c:pt idx="5751">
                  <c:v>94.25</c:v>
                </c:pt>
                <c:pt idx="5752">
                  <c:v>94.333299999999994</c:v>
                </c:pt>
                <c:pt idx="5753">
                  <c:v>94.416700000000006</c:v>
                </c:pt>
                <c:pt idx="5754">
                  <c:v>94.5</c:v>
                </c:pt>
                <c:pt idx="5755">
                  <c:v>94.583299999999994</c:v>
                </c:pt>
                <c:pt idx="5756">
                  <c:v>94.666700000000006</c:v>
                </c:pt>
                <c:pt idx="5757">
                  <c:v>94.75</c:v>
                </c:pt>
                <c:pt idx="5758">
                  <c:v>94.833299999999994</c:v>
                </c:pt>
                <c:pt idx="5759">
                  <c:v>94.916700000000006</c:v>
                </c:pt>
                <c:pt idx="5760">
                  <c:v>95</c:v>
                </c:pt>
                <c:pt idx="5761">
                  <c:v>95.083299999999994</c:v>
                </c:pt>
                <c:pt idx="5762">
                  <c:v>95.166700000000006</c:v>
                </c:pt>
                <c:pt idx="5763">
                  <c:v>95.25</c:v>
                </c:pt>
                <c:pt idx="5764">
                  <c:v>95.333299999999994</c:v>
                </c:pt>
                <c:pt idx="5765">
                  <c:v>95.416700000000006</c:v>
                </c:pt>
                <c:pt idx="5766">
                  <c:v>95.5</c:v>
                </c:pt>
                <c:pt idx="5767">
                  <c:v>95.583299999999994</c:v>
                </c:pt>
                <c:pt idx="5768">
                  <c:v>95.666700000000006</c:v>
                </c:pt>
                <c:pt idx="5769">
                  <c:v>95.75</c:v>
                </c:pt>
                <c:pt idx="5770">
                  <c:v>95.833299999999994</c:v>
                </c:pt>
                <c:pt idx="5771">
                  <c:v>95.916700000000006</c:v>
                </c:pt>
                <c:pt idx="5772">
                  <c:v>96</c:v>
                </c:pt>
                <c:pt idx="5773">
                  <c:v>96.083299999999994</c:v>
                </c:pt>
                <c:pt idx="5774">
                  <c:v>96.166700000000006</c:v>
                </c:pt>
                <c:pt idx="5775">
                  <c:v>96.25</c:v>
                </c:pt>
                <c:pt idx="5776">
                  <c:v>96.333299999999994</c:v>
                </c:pt>
                <c:pt idx="5777">
                  <c:v>96.416700000000006</c:v>
                </c:pt>
                <c:pt idx="5778">
                  <c:v>96.5</c:v>
                </c:pt>
                <c:pt idx="5779">
                  <c:v>96.583299999999994</c:v>
                </c:pt>
                <c:pt idx="5780">
                  <c:v>96.666700000000006</c:v>
                </c:pt>
                <c:pt idx="5781">
                  <c:v>96.75</c:v>
                </c:pt>
                <c:pt idx="5782">
                  <c:v>96.833299999999994</c:v>
                </c:pt>
                <c:pt idx="5783">
                  <c:v>96.916700000000006</c:v>
                </c:pt>
                <c:pt idx="5784">
                  <c:v>97</c:v>
                </c:pt>
                <c:pt idx="5785">
                  <c:v>97.083299999999994</c:v>
                </c:pt>
                <c:pt idx="5786">
                  <c:v>97.166700000000006</c:v>
                </c:pt>
                <c:pt idx="5787">
                  <c:v>97.25</c:v>
                </c:pt>
                <c:pt idx="5788">
                  <c:v>97.333299999999994</c:v>
                </c:pt>
                <c:pt idx="5789">
                  <c:v>97.416700000000006</c:v>
                </c:pt>
                <c:pt idx="5790">
                  <c:v>97.5</c:v>
                </c:pt>
                <c:pt idx="5791">
                  <c:v>97.583299999999994</c:v>
                </c:pt>
                <c:pt idx="5792">
                  <c:v>97.666700000000006</c:v>
                </c:pt>
                <c:pt idx="5793">
                  <c:v>97.75</c:v>
                </c:pt>
                <c:pt idx="5794">
                  <c:v>97.833299999999994</c:v>
                </c:pt>
                <c:pt idx="5795">
                  <c:v>97.916700000000006</c:v>
                </c:pt>
                <c:pt idx="5796">
                  <c:v>98</c:v>
                </c:pt>
                <c:pt idx="5797">
                  <c:v>98.083299999999994</c:v>
                </c:pt>
                <c:pt idx="5798">
                  <c:v>98.166700000000006</c:v>
                </c:pt>
                <c:pt idx="5799">
                  <c:v>98.25</c:v>
                </c:pt>
                <c:pt idx="5800">
                  <c:v>98.333299999999994</c:v>
                </c:pt>
                <c:pt idx="5801">
                  <c:v>98.416700000000006</c:v>
                </c:pt>
                <c:pt idx="5802">
                  <c:v>98.5</c:v>
                </c:pt>
                <c:pt idx="5803">
                  <c:v>98.583299999999994</c:v>
                </c:pt>
                <c:pt idx="5804">
                  <c:v>98.666700000000006</c:v>
                </c:pt>
                <c:pt idx="5805">
                  <c:v>98.75</c:v>
                </c:pt>
                <c:pt idx="5806">
                  <c:v>98.833299999999994</c:v>
                </c:pt>
                <c:pt idx="5807">
                  <c:v>98.916700000000006</c:v>
                </c:pt>
                <c:pt idx="5808">
                  <c:v>99</c:v>
                </c:pt>
                <c:pt idx="5809">
                  <c:v>99.083299999999994</c:v>
                </c:pt>
                <c:pt idx="5810">
                  <c:v>99.166700000000006</c:v>
                </c:pt>
                <c:pt idx="5811">
                  <c:v>99.25</c:v>
                </c:pt>
                <c:pt idx="5812">
                  <c:v>99.333299999999994</c:v>
                </c:pt>
                <c:pt idx="5813">
                  <c:v>99.416700000000006</c:v>
                </c:pt>
                <c:pt idx="5814">
                  <c:v>99.5</c:v>
                </c:pt>
                <c:pt idx="5815">
                  <c:v>99.583299999999994</c:v>
                </c:pt>
                <c:pt idx="5816">
                  <c:v>99.666700000000006</c:v>
                </c:pt>
                <c:pt idx="5817">
                  <c:v>99.75</c:v>
                </c:pt>
                <c:pt idx="5818">
                  <c:v>99.833299999999994</c:v>
                </c:pt>
                <c:pt idx="5819">
                  <c:v>99.916700000000006</c:v>
                </c:pt>
                <c:pt idx="5820">
                  <c:v>100</c:v>
                </c:pt>
                <c:pt idx="5821">
                  <c:v>100.083</c:v>
                </c:pt>
                <c:pt idx="5822">
                  <c:v>100.167</c:v>
                </c:pt>
                <c:pt idx="5823">
                  <c:v>100.25</c:v>
                </c:pt>
                <c:pt idx="5824">
                  <c:v>100.333</c:v>
                </c:pt>
                <c:pt idx="5825">
                  <c:v>100.417</c:v>
                </c:pt>
                <c:pt idx="5826">
                  <c:v>100.5</c:v>
                </c:pt>
                <c:pt idx="5827">
                  <c:v>100.583</c:v>
                </c:pt>
                <c:pt idx="5828">
                  <c:v>100.667</c:v>
                </c:pt>
                <c:pt idx="5829">
                  <c:v>100.75</c:v>
                </c:pt>
                <c:pt idx="5830">
                  <c:v>100.833</c:v>
                </c:pt>
                <c:pt idx="5831">
                  <c:v>100.917</c:v>
                </c:pt>
                <c:pt idx="5832">
                  <c:v>101</c:v>
                </c:pt>
                <c:pt idx="5833">
                  <c:v>101.083</c:v>
                </c:pt>
                <c:pt idx="5834">
                  <c:v>101.167</c:v>
                </c:pt>
                <c:pt idx="5835">
                  <c:v>101.25</c:v>
                </c:pt>
                <c:pt idx="5836">
                  <c:v>101.333</c:v>
                </c:pt>
                <c:pt idx="5837">
                  <c:v>101.417</c:v>
                </c:pt>
                <c:pt idx="5838">
                  <c:v>101.5</c:v>
                </c:pt>
                <c:pt idx="5839">
                  <c:v>101.583</c:v>
                </c:pt>
                <c:pt idx="5840">
                  <c:v>101.667</c:v>
                </c:pt>
                <c:pt idx="5841">
                  <c:v>101.75</c:v>
                </c:pt>
                <c:pt idx="5842">
                  <c:v>101.833</c:v>
                </c:pt>
                <c:pt idx="5843">
                  <c:v>101.917</c:v>
                </c:pt>
                <c:pt idx="5844">
                  <c:v>102</c:v>
                </c:pt>
                <c:pt idx="5845">
                  <c:v>102.083</c:v>
                </c:pt>
                <c:pt idx="5846">
                  <c:v>102.167</c:v>
                </c:pt>
                <c:pt idx="5847">
                  <c:v>102.25</c:v>
                </c:pt>
                <c:pt idx="5848">
                  <c:v>102.333</c:v>
                </c:pt>
                <c:pt idx="5849">
                  <c:v>102.417</c:v>
                </c:pt>
                <c:pt idx="5850">
                  <c:v>102.5</c:v>
                </c:pt>
                <c:pt idx="5851">
                  <c:v>102.583</c:v>
                </c:pt>
                <c:pt idx="5852">
                  <c:v>102.667</c:v>
                </c:pt>
                <c:pt idx="5853">
                  <c:v>102.75</c:v>
                </c:pt>
                <c:pt idx="5854">
                  <c:v>102.833</c:v>
                </c:pt>
                <c:pt idx="5855">
                  <c:v>102.917</c:v>
                </c:pt>
                <c:pt idx="5856">
                  <c:v>103</c:v>
                </c:pt>
                <c:pt idx="5857">
                  <c:v>103.083</c:v>
                </c:pt>
                <c:pt idx="5858">
                  <c:v>103.167</c:v>
                </c:pt>
                <c:pt idx="5859">
                  <c:v>103.25</c:v>
                </c:pt>
                <c:pt idx="5860">
                  <c:v>103.333</c:v>
                </c:pt>
                <c:pt idx="5861">
                  <c:v>103.417</c:v>
                </c:pt>
                <c:pt idx="5862">
                  <c:v>103.5</c:v>
                </c:pt>
                <c:pt idx="5863">
                  <c:v>103.583</c:v>
                </c:pt>
                <c:pt idx="5864">
                  <c:v>103.667</c:v>
                </c:pt>
                <c:pt idx="5865">
                  <c:v>103.75</c:v>
                </c:pt>
                <c:pt idx="5866">
                  <c:v>103.833</c:v>
                </c:pt>
                <c:pt idx="5867">
                  <c:v>103.917</c:v>
                </c:pt>
                <c:pt idx="5868">
                  <c:v>104</c:v>
                </c:pt>
                <c:pt idx="5869">
                  <c:v>104.083</c:v>
                </c:pt>
                <c:pt idx="5870">
                  <c:v>104.167</c:v>
                </c:pt>
                <c:pt idx="5871">
                  <c:v>104.25</c:v>
                </c:pt>
                <c:pt idx="5872">
                  <c:v>104.333</c:v>
                </c:pt>
                <c:pt idx="5873">
                  <c:v>104.417</c:v>
                </c:pt>
                <c:pt idx="5874">
                  <c:v>104.5</c:v>
                </c:pt>
                <c:pt idx="5875">
                  <c:v>104.583</c:v>
                </c:pt>
                <c:pt idx="5876">
                  <c:v>104.667</c:v>
                </c:pt>
                <c:pt idx="5877">
                  <c:v>104.75</c:v>
                </c:pt>
                <c:pt idx="5878">
                  <c:v>104.833</c:v>
                </c:pt>
                <c:pt idx="5879">
                  <c:v>104.917</c:v>
                </c:pt>
                <c:pt idx="5880">
                  <c:v>105</c:v>
                </c:pt>
                <c:pt idx="5881">
                  <c:v>105.083</c:v>
                </c:pt>
                <c:pt idx="5882">
                  <c:v>105.167</c:v>
                </c:pt>
                <c:pt idx="5883">
                  <c:v>105.25</c:v>
                </c:pt>
                <c:pt idx="5884">
                  <c:v>105.333</c:v>
                </c:pt>
                <c:pt idx="5885">
                  <c:v>105.417</c:v>
                </c:pt>
                <c:pt idx="5886">
                  <c:v>105.5</c:v>
                </c:pt>
                <c:pt idx="5887">
                  <c:v>105.583</c:v>
                </c:pt>
                <c:pt idx="5888">
                  <c:v>105.667</c:v>
                </c:pt>
                <c:pt idx="5889">
                  <c:v>105.75</c:v>
                </c:pt>
                <c:pt idx="5890">
                  <c:v>105.833</c:v>
                </c:pt>
                <c:pt idx="5891">
                  <c:v>105.917</c:v>
                </c:pt>
                <c:pt idx="5892">
                  <c:v>106</c:v>
                </c:pt>
                <c:pt idx="5893">
                  <c:v>106.083</c:v>
                </c:pt>
                <c:pt idx="5894">
                  <c:v>106.167</c:v>
                </c:pt>
                <c:pt idx="5895">
                  <c:v>106.25</c:v>
                </c:pt>
                <c:pt idx="5896">
                  <c:v>106.333</c:v>
                </c:pt>
                <c:pt idx="5897">
                  <c:v>106.417</c:v>
                </c:pt>
                <c:pt idx="5898">
                  <c:v>106.5</c:v>
                </c:pt>
                <c:pt idx="5899">
                  <c:v>106.583</c:v>
                </c:pt>
                <c:pt idx="5900">
                  <c:v>106.667</c:v>
                </c:pt>
                <c:pt idx="5901">
                  <c:v>106.75</c:v>
                </c:pt>
                <c:pt idx="5902">
                  <c:v>106.833</c:v>
                </c:pt>
                <c:pt idx="5903">
                  <c:v>106.917</c:v>
                </c:pt>
                <c:pt idx="5904">
                  <c:v>107</c:v>
                </c:pt>
                <c:pt idx="5905">
                  <c:v>107.083</c:v>
                </c:pt>
                <c:pt idx="5906">
                  <c:v>107.167</c:v>
                </c:pt>
                <c:pt idx="5907">
                  <c:v>107.25</c:v>
                </c:pt>
                <c:pt idx="5908">
                  <c:v>107.333</c:v>
                </c:pt>
                <c:pt idx="5909">
                  <c:v>107.417</c:v>
                </c:pt>
                <c:pt idx="5910">
                  <c:v>107.5</c:v>
                </c:pt>
                <c:pt idx="5911">
                  <c:v>107.583</c:v>
                </c:pt>
                <c:pt idx="5912">
                  <c:v>107.667</c:v>
                </c:pt>
                <c:pt idx="5913">
                  <c:v>107.75</c:v>
                </c:pt>
                <c:pt idx="5914">
                  <c:v>107.833</c:v>
                </c:pt>
                <c:pt idx="5915">
                  <c:v>107.917</c:v>
                </c:pt>
                <c:pt idx="5916">
                  <c:v>108</c:v>
                </c:pt>
                <c:pt idx="5917">
                  <c:v>108.083</c:v>
                </c:pt>
                <c:pt idx="5918">
                  <c:v>108.167</c:v>
                </c:pt>
                <c:pt idx="5919">
                  <c:v>108.25</c:v>
                </c:pt>
                <c:pt idx="5920">
                  <c:v>108.333</c:v>
                </c:pt>
                <c:pt idx="5921">
                  <c:v>108.417</c:v>
                </c:pt>
                <c:pt idx="5922">
                  <c:v>108.5</c:v>
                </c:pt>
                <c:pt idx="5923">
                  <c:v>108.583</c:v>
                </c:pt>
                <c:pt idx="5924">
                  <c:v>108.667</c:v>
                </c:pt>
                <c:pt idx="5925">
                  <c:v>108.75</c:v>
                </c:pt>
                <c:pt idx="5926">
                  <c:v>108.833</c:v>
                </c:pt>
                <c:pt idx="5927">
                  <c:v>108.917</c:v>
                </c:pt>
                <c:pt idx="5928">
                  <c:v>109</c:v>
                </c:pt>
                <c:pt idx="5929">
                  <c:v>109.083</c:v>
                </c:pt>
                <c:pt idx="5930">
                  <c:v>109.167</c:v>
                </c:pt>
                <c:pt idx="5931">
                  <c:v>109.25</c:v>
                </c:pt>
                <c:pt idx="5932">
                  <c:v>109.333</c:v>
                </c:pt>
                <c:pt idx="5933">
                  <c:v>109.417</c:v>
                </c:pt>
                <c:pt idx="5934">
                  <c:v>109.5</c:v>
                </c:pt>
                <c:pt idx="5935">
                  <c:v>109.583</c:v>
                </c:pt>
                <c:pt idx="5936">
                  <c:v>109.667</c:v>
                </c:pt>
                <c:pt idx="5937">
                  <c:v>109.75</c:v>
                </c:pt>
                <c:pt idx="5938">
                  <c:v>109.833</c:v>
                </c:pt>
                <c:pt idx="5939">
                  <c:v>109.917</c:v>
                </c:pt>
                <c:pt idx="5940">
                  <c:v>110</c:v>
                </c:pt>
                <c:pt idx="5941">
                  <c:v>110.083</c:v>
                </c:pt>
                <c:pt idx="5942">
                  <c:v>110.167</c:v>
                </c:pt>
                <c:pt idx="5943">
                  <c:v>110.25</c:v>
                </c:pt>
                <c:pt idx="5944">
                  <c:v>110.333</c:v>
                </c:pt>
                <c:pt idx="5945">
                  <c:v>110.417</c:v>
                </c:pt>
                <c:pt idx="5946">
                  <c:v>110.5</c:v>
                </c:pt>
                <c:pt idx="5947">
                  <c:v>110.583</c:v>
                </c:pt>
                <c:pt idx="5948">
                  <c:v>110.667</c:v>
                </c:pt>
                <c:pt idx="5949">
                  <c:v>110.75</c:v>
                </c:pt>
                <c:pt idx="5950">
                  <c:v>110.833</c:v>
                </c:pt>
                <c:pt idx="5951">
                  <c:v>110.917</c:v>
                </c:pt>
                <c:pt idx="5952">
                  <c:v>111</c:v>
                </c:pt>
                <c:pt idx="5953">
                  <c:v>111.083</c:v>
                </c:pt>
                <c:pt idx="5954">
                  <c:v>111.167</c:v>
                </c:pt>
                <c:pt idx="5955">
                  <c:v>111.25</c:v>
                </c:pt>
                <c:pt idx="5956">
                  <c:v>111.333</c:v>
                </c:pt>
                <c:pt idx="5957">
                  <c:v>111.417</c:v>
                </c:pt>
                <c:pt idx="5958">
                  <c:v>111.5</c:v>
                </c:pt>
                <c:pt idx="5959">
                  <c:v>111.583</c:v>
                </c:pt>
                <c:pt idx="5960">
                  <c:v>111.667</c:v>
                </c:pt>
                <c:pt idx="5961">
                  <c:v>111.75</c:v>
                </c:pt>
                <c:pt idx="5962">
                  <c:v>111.833</c:v>
                </c:pt>
                <c:pt idx="5963">
                  <c:v>111.917</c:v>
                </c:pt>
                <c:pt idx="5964">
                  <c:v>112</c:v>
                </c:pt>
                <c:pt idx="5965">
                  <c:v>112.083</c:v>
                </c:pt>
                <c:pt idx="5966">
                  <c:v>112.167</c:v>
                </c:pt>
                <c:pt idx="5967">
                  <c:v>112.25</c:v>
                </c:pt>
                <c:pt idx="5968">
                  <c:v>112.333</c:v>
                </c:pt>
                <c:pt idx="5969">
                  <c:v>112.417</c:v>
                </c:pt>
                <c:pt idx="5970">
                  <c:v>112.5</c:v>
                </c:pt>
                <c:pt idx="5971">
                  <c:v>112.583</c:v>
                </c:pt>
                <c:pt idx="5972">
                  <c:v>112.667</c:v>
                </c:pt>
                <c:pt idx="5973">
                  <c:v>112.75</c:v>
                </c:pt>
                <c:pt idx="5974">
                  <c:v>112.833</c:v>
                </c:pt>
                <c:pt idx="5975">
                  <c:v>112.917</c:v>
                </c:pt>
                <c:pt idx="5976">
                  <c:v>113</c:v>
                </c:pt>
                <c:pt idx="5977">
                  <c:v>113.083</c:v>
                </c:pt>
                <c:pt idx="5978">
                  <c:v>113.167</c:v>
                </c:pt>
                <c:pt idx="5979">
                  <c:v>113.25</c:v>
                </c:pt>
                <c:pt idx="5980">
                  <c:v>113.333</c:v>
                </c:pt>
                <c:pt idx="5981">
                  <c:v>113.417</c:v>
                </c:pt>
                <c:pt idx="5982">
                  <c:v>113.5</c:v>
                </c:pt>
                <c:pt idx="5983">
                  <c:v>113.583</c:v>
                </c:pt>
                <c:pt idx="5984">
                  <c:v>113.667</c:v>
                </c:pt>
                <c:pt idx="5985">
                  <c:v>113.75</c:v>
                </c:pt>
                <c:pt idx="5986">
                  <c:v>113.833</c:v>
                </c:pt>
                <c:pt idx="5987">
                  <c:v>113.917</c:v>
                </c:pt>
                <c:pt idx="5988">
                  <c:v>114</c:v>
                </c:pt>
                <c:pt idx="5989">
                  <c:v>114.083</c:v>
                </c:pt>
                <c:pt idx="5990">
                  <c:v>114.167</c:v>
                </c:pt>
                <c:pt idx="5991">
                  <c:v>114.25</c:v>
                </c:pt>
                <c:pt idx="5992">
                  <c:v>114.333</c:v>
                </c:pt>
                <c:pt idx="5993">
                  <c:v>114.417</c:v>
                </c:pt>
                <c:pt idx="5994">
                  <c:v>114.5</c:v>
                </c:pt>
                <c:pt idx="5995">
                  <c:v>114.583</c:v>
                </c:pt>
                <c:pt idx="5996">
                  <c:v>114.667</c:v>
                </c:pt>
                <c:pt idx="5997">
                  <c:v>114.75</c:v>
                </c:pt>
                <c:pt idx="5998">
                  <c:v>114.833</c:v>
                </c:pt>
                <c:pt idx="5999">
                  <c:v>114.917</c:v>
                </c:pt>
                <c:pt idx="6000">
                  <c:v>115</c:v>
                </c:pt>
                <c:pt idx="6001">
                  <c:v>115.083</c:v>
                </c:pt>
                <c:pt idx="6002">
                  <c:v>115.167</c:v>
                </c:pt>
                <c:pt idx="6003">
                  <c:v>115.25</c:v>
                </c:pt>
                <c:pt idx="6004">
                  <c:v>115.333</c:v>
                </c:pt>
                <c:pt idx="6005">
                  <c:v>115.417</c:v>
                </c:pt>
                <c:pt idx="6006">
                  <c:v>115.5</c:v>
                </c:pt>
                <c:pt idx="6007">
                  <c:v>115.583</c:v>
                </c:pt>
                <c:pt idx="6008">
                  <c:v>115.667</c:v>
                </c:pt>
                <c:pt idx="6009">
                  <c:v>115.75</c:v>
                </c:pt>
                <c:pt idx="6010">
                  <c:v>115.833</c:v>
                </c:pt>
                <c:pt idx="6011">
                  <c:v>115.917</c:v>
                </c:pt>
                <c:pt idx="6012">
                  <c:v>116</c:v>
                </c:pt>
                <c:pt idx="6013">
                  <c:v>116.083</c:v>
                </c:pt>
                <c:pt idx="6014">
                  <c:v>116.167</c:v>
                </c:pt>
                <c:pt idx="6015">
                  <c:v>116.25</c:v>
                </c:pt>
                <c:pt idx="6016">
                  <c:v>116.333</c:v>
                </c:pt>
                <c:pt idx="6017">
                  <c:v>116.417</c:v>
                </c:pt>
                <c:pt idx="6018">
                  <c:v>116.5</c:v>
                </c:pt>
                <c:pt idx="6019">
                  <c:v>116.583</c:v>
                </c:pt>
                <c:pt idx="6020">
                  <c:v>116.667</c:v>
                </c:pt>
                <c:pt idx="6021">
                  <c:v>116.75</c:v>
                </c:pt>
                <c:pt idx="6022">
                  <c:v>116.833</c:v>
                </c:pt>
                <c:pt idx="6023">
                  <c:v>116.917</c:v>
                </c:pt>
                <c:pt idx="6024">
                  <c:v>117</c:v>
                </c:pt>
                <c:pt idx="6025">
                  <c:v>117.083</c:v>
                </c:pt>
                <c:pt idx="6026">
                  <c:v>117.167</c:v>
                </c:pt>
                <c:pt idx="6027">
                  <c:v>117.25</c:v>
                </c:pt>
                <c:pt idx="6028">
                  <c:v>117.333</c:v>
                </c:pt>
                <c:pt idx="6029">
                  <c:v>117.417</c:v>
                </c:pt>
                <c:pt idx="6030">
                  <c:v>117.5</c:v>
                </c:pt>
                <c:pt idx="6031">
                  <c:v>117.583</c:v>
                </c:pt>
                <c:pt idx="6032">
                  <c:v>117.667</c:v>
                </c:pt>
                <c:pt idx="6033">
                  <c:v>117.75</c:v>
                </c:pt>
                <c:pt idx="6034">
                  <c:v>117.833</c:v>
                </c:pt>
                <c:pt idx="6035">
                  <c:v>117.917</c:v>
                </c:pt>
                <c:pt idx="6036">
                  <c:v>118</c:v>
                </c:pt>
                <c:pt idx="6037">
                  <c:v>118.083</c:v>
                </c:pt>
                <c:pt idx="6038">
                  <c:v>118.167</c:v>
                </c:pt>
                <c:pt idx="6039">
                  <c:v>118.25</c:v>
                </c:pt>
                <c:pt idx="6040">
                  <c:v>118.333</c:v>
                </c:pt>
                <c:pt idx="6041">
                  <c:v>118.417</c:v>
                </c:pt>
                <c:pt idx="6042">
                  <c:v>118.5</c:v>
                </c:pt>
                <c:pt idx="6043">
                  <c:v>118.583</c:v>
                </c:pt>
                <c:pt idx="6044">
                  <c:v>118.667</c:v>
                </c:pt>
                <c:pt idx="6045">
                  <c:v>118.75</c:v>
                </c:pt>
                <c:pt idx="6046">
                  <c:v>118.833</c:v>
                </c:pt>
                <c:pt idx="6047">
                  <c:v>118.917</c:v>
                </c:pt>
                <c:pt idx="6048">
                  <c:v>119</c:v>
                </c:pt>
                <c:pt idx="6049">
                  <c:v>119.083</c:v>
                </c:pt>
                <c:pt idx="6050">
                  <c:v>119.167</c:v>
                </c:pt>
                <c:pt idx="6051">
                  <c:v>119.25</c:v>
                </c:pt>
                <c:pt idx="6052">
                  <c:v>119.333</c:v>
                </c:pt>
                <c:pt idx="6053">
                  <c:v>119.417</c:v>
                </c:pt>
                <c:pt idx="6054">
                  <c:v>119.5</c:v>
                </c:pt>
                <c:pt idx="6055">
                  <c:v>119.583</c:v>
                </c:pt>
                <c:pt idx="6056">
                  <c:v>119.667</c:v>
                </c:pt>
                <c:pt idx="6057">
                  <c:v>119.75</c:v>
                </c:pt>
                <c:pt idx="6058">
                  <c:v>119.833</c:v>
                </c:pt>
                <c:pt idx="6059">
                  <c:v>119.917</c:v>
                </c:pt>
                <c:pt idx="6060">
                  <c:v>120</c:v>
                </c:pt>
                <c:pt idx="6061">
                  <c:v>120.083</c:v>
                </c:pt>
                <c:pt idx="6062">
                  <c:v>120.167</c:v>
                </c:pt>
                <c:pt idx="6063">
                  <c:v>120.25</c:v>
                </c:pt>
                <c:pt idx="6064">
                  <c:v>120.333</c:v>
                </c:pt>
                <c:pt idx="6065">
                  <c:v>120.417</c:v>
                </c:pt>
                <c:pt idx="6066">
                  <c:v>120.5</c:v>
                </c:pt>
                <c:pt idx="6067">
                  <c:v>120.583</c:v>
                </c:pt>
                <c:pt idx="6068">
                  <c:v>120.667</c:v>
                </c:pt>
                <c:pt idx="6069">
                  <c:v>120.75</c:v>
                </c:pt>
                <c:pt idx="6070">
                  <c:v>120.833</c:v>
                </c:pt>
                <c:pt idx="6071">
                  <c:v>120.917</c:v>
                </c:pt>
                <c:pt idx="6072">
                  <c:v>121</c:v>
                </c:pt>
                <c:pt idx="6073">
                  <c:v>121.083</c:v>
                </c:pt>
                <c:pt idx="6074">
                  <c:v>121.167</c:v>
                </c:pt>
                <c:pt idx="6075">
                  <c:v>121.25</c:v>
                </c:pt>
                <c:pt idx="6076">
                  <c:v>121.333</c:v>
                </c:pt>
                <c:pt idx="6077">
                  <c:v>121.417</c:v>
                </c:pt>
                <c:pt idx="6078">
                  <c:v>121.5</c:v>
                </c:pt>
                <c:pt idx="6079">
                  <c:v>121.583</c:v>
                </c:pt>
                <c:pt idx="6080">
                  <c:v>121.667</c:v>
                </c:pt>
                <c:pt idx="6081">
                  <c:v>121.75</c:v>
                </c:pt>
                <c:pt idx="6082">
                  <c:v>121.833</c:v>
                </c:pt>
                <c:pt idx="6083">
                  <c:v>121.917</c:v>
                </c:pt>
                <c:pt idx="6084">
                  <c:v>122</c:v>
                </c:pt>
                <c:pt idx="6085">
                  <c:v>122.083</c:v>
                </c:pt>
                <c:pt idx="6086">
                  <c:v>122.167</c:v>
                </c:pt>
                <c:pt idx="6087">
                  <c:v>122.25</c:v>
                </c:pt>
                <c:pt idx="6088">
                  <c:v>122.333</c:v>
                </c:pt>
                <c:pt idx="6089">
                  <c:v>122.417</c:v>
                </c:pt>
                <c:pt idx="6090">
                  <c:v>122.5</c:v>
                </c:pt>
                <c:pt idx="6091">
                  <c:v>122.583</c:v>
                </c:pt>
                <c:pt idx="6092">
                  <c:v>122.667</c:v>
                </c:pt>
                <c:pt idx="6093">
                  <c:v>122.75</c:v>
                </c:pt>
                <c:pt idx="6094">
                  <c:v>122.833</c:v>
                </c:pt>
                <c:pt idx="6095">
                  <c:v>122.917</c:v>
                </c:pt>
                <c:pt idx="6096">
                  <c:v>123</c:v>
                </c:pt>
                <c:pt idx="6097">
                  <c:v>123.083</c:v>
                </c:pt>
                <c:pt idx="6098">
                  <c:v>123.167</c:v>
                </c:pt>
                <c:pt idx="6099">
                  <c:v>123.25</c:v>
                </c:pt>
                <c:pt idx="6100">
                  <c:v>123.333</c:v>
                </c:pt>
                <c:pt idx="6101">
                  <c:v>123.417</c:v>
                </c:pt>
                <c:pt idx="6102">
                  <c:v>123.5</c:v>
                </c:pt>
                <c:pt idx="6103">
                  <c:v>123.583</c:v>
                </c:pt>
                <c:pt idx="6104">
                  <c:v>123.667</c:v>
                </c:pt>
                <c:pt idx="6105">
                  <c:v>123.75</c:v>
                </c:pt>
                <c:pt idx="6106">
                  <c:v>123.833</c:v>
                </c:pt>
                <c:pt idx="6107">
                  <c:v>123.917</c:v>
                </c:pt>
                <c:pt idx="6108">
                  <c:v>124</c:v>
                </c:pt>
                <c:pt idx="6109">
                  <c:v>124.083</c:v>
                </c:pt>
                <c:pt idx="6110">
                  <c:v>124.167</c:v>
                </c:pt>
                <c:pt idx="6111">
                  <c:v>124.25</c:v>
                </c:pt>
                <c:pt idx="6112">
                  <c:v>124.333</c:v>
                </c:pt>
                <c:pt idx="6113">
                  <c:v>124.417</c:v>
                </c:pt>
                <c:pt idx="6114">
                  <c:v>124.5</c:v>
                </c:pt>
                <c:pt idx="6115">
                  <c:v>124.583</c:v>
                </c:pt>
                <c:pt idx="6116">
                  <c:v>124.667</c:v>
                </c:pt>
                <c:pt idx="6117">
                  <c:v>124.75</c:v>
                </c:pt>
                <c:pt idx="6118">
                  <c:v>124.833</c:v>
                </c:pt>
                <c:pt idx="6119">
                  <c:v>124.917</c:v>
                </c:pt>
                <c:pt idx="6120">
                  <c:v>125</c:v>
                </c:pt>
                <c:pt idx="6121">
                  <c:v>125.083</c:v>
                </c:pt>
                <c:pt idx="6122">
                  <c:v>125.167</c:v>
                </c:pt>
                <c:pt idx="6123">
                  <c:v>125.25</c:v>
                </c:pt>
                <c:pt idx="6124">
                  <c:v>125.333</c:v>
                </c:pt>
                <c:pt idx="6125">
                  <c:v>125.417</c:v>
                </c:pt>
                <c:pt idx="6126">
                  <c:v>125.5</c:v>
                </c:pt>
                <c:pt idx="6127">
                  <c:v>125.583</c:v>
                </c:pt>
                <c:pt idx="6128">
                  <c:v>125.667</c:v>
                </c:pt>
                <c:pt idx="6129">
                  <c:v>125.75</c:v>
                </c:pt>
                <c:pt idx="6130">
                  <c:v>125.833</c:v>
                </c:pt>
                <c:pt idx="6131">
                  <c:v>125.917</c:v>
                </c:pt>
                <c:pt idx="6132">
                  <c:v>126</c:v>
                </c:pt>
                <c:pt idx="6133">
                  <c:v>126.083</c:v>
                </c:pt>
                <c:pt idx="6134">
                  <c:v>126.167</c:v>
                </c:pt>
                <c:pt idx="6135">
                  <c:v>126.25</c:v>
                </c:pt>
                <c:pt idx="6136">
                  <c:v>126.333</c:v>
                </c:pt>
                <c:pt idx="6137">
                  <c:v>126.417</c:v>
                </c:pt>
                <c:pt idx="6138">
                  <c:v>126.5</c:v>
                </c:pt>
                <c:pt idx="6139">
                  <c:v>126.583</c:v>
                </c:pt>
                <c:pt idx="6140">
                  <c:v>126.667</c:v>
                </c:pt>
                <c:pt idx="6141">
                  <c:v>126.75</c:v>
                </c:pt>
                <c:pt idx="6142">
                  <c:v>126.833</c:v>
                </c:pt>
                <c:pt idx="6143">
                  <c:v>126.917</c:v>
                </c:pt>
                <c:pt idx="6144">
                  <c:v>127</c:v>
                </c:pt>
                <c:pt idx="6145">
                  <c:v>127.083</c:v>
                </c:pt>
                <c:pt idx="6146">
                  <c:v>127.167</c:v>
                </c:pt>
                <c:pt idx="6147">
                  <c:v>127.25</c:v>
                </c:pt>
                <c:pt idx="6148">
                  <c:v>127.333</c:v>
                </c:pt>
                <c:pt idx="6149">
                  <c:v>127.417</c:v>
                </c:pt>
                <c:pt idx="6150">
                  <c:v>127.5</c:v>
                </c:pt>
                <c:pt idx="6151">
                  <c:v>127.583</c:v>
                </c:pt>
                <c:pt idx="6152">
                  <c:v>127.667</c:v>
                </c:pt>
                <c:pt idx="6153">
                  <c:v>127.75</c:v>
                </c:pt>
                <c:pt idx="6154">
                  <c:v>127.833</c:v>
                </c:pt>
                <c:pt idx="6155">
                  <c:v>127.917</c:v>
                </c:pt>
                <c:pt idx="6156">
                  <c:v>128</c:v>
                </c:pt>
                <c:pt idx="6157">
                  <c:v>128.083</c:v>
                </c:pt>
                <c:pt idx="6158">
                  <c:v>128.167</c:v>
                </c:pt>
                <c:pt idx="6159">
                  <c:v>128.25</c:v>
                </c:pt>
                <c:pt idx="6160">
                  <c:v>128.333</c:v>
                </c:pt>
                <c:pt idx="6161">
                  <c:v>128.417</c:v>
                </c:pt>
                <c:pt idx="6162">
                  <c:v>128.5</c:v>
                </c:pt>
                <c:pt idx="6163">
                  <c:v>128.583</c:v>
                </c:pt>
                <c:pt idx="6164">
                  <c:v>128.667</c:v>
                </c:pt>
                <c:pt idx="6165">
                  <c:v>128.75</c:v>
                </c:pt>
                <c:pt idx="6166">
                  <c:v>128.833</c:v>
                </c:pt>
                <c:pt idx="6167">
                  <c:v>128.917</c:v>
                </c:pt>
                <c:pt idx="6168">
                  <c:v>129</c:v>
                </c:pt>
                <c:pt idx="6169">
                  <c:v>129.083</c:v>
                </c:pt>
                <c:pt idx="6170">
                  <c:v>129.167</c:v>
                </c:pt>
                <c:pt idx="6171">
                  <c:v>129.25</c:v>
                </c:pt>
                <c:pt idx="6172">
                  <c:v>129.333</c:v>
                </c:pt>
                <c:pt idx="6173">
                  <c:v>129.417</c:v>
                </c:pt>
                <c:pt idx="6174">
                  <c:v>129.5</c:v>
                </c:pt>
                <c:pt idx="6175">
                  <c:v>129.583</c:v>
                </c:pt>
                <c:pt idx="6176">
                  <c:v>129.667</c:v>
                </c:pt>
                <c:pt idx="6177">
                  <c:v>129.75</c:v>
                </c:pt>
                <c:pt idx="6178">
                  <c:v>129.833</c:v>
                </c:pt>
                <c:pt idx="6179">
                  <c:v>129.917</c:v>
                </c:pt>
                <c:pt idx="6180">
                  <c:v>130</c:v>
                </c:pt>
                <c:pt idx="6181">
                  <c:v>130.083</c:v>
                </c:pt>
                <c:pt idx="6182">
                  <c:v>130.167</c:v>
                </c:pt>
                <c:pt idx="6183">
                  <c:v>130.25</c:v>
                </c:pt>
                <c:pt idx="6184">
                  <c:v>130.333</c:v>
                </c:pt>
                <c:pt idx="6185">
                  <c:v>130.417</c:v>
                </c:pt>
                <c:pt idx="6186">
                  <c:v>130.5</c:v>
                </c:pt>
                <c:pt idx="6187">
                  <c:v>130.583</c:v>
                </c:pt>
                <c:pt idx="6188">
                  <c:v>130.667</c:v>
                </c:pt>
                <c:pt idx="6189">
                  <c:v>130.75</c:v>
                </c:pt>
                <c:pt idx="6190">
                  <c:v>130.833</c:v>
                </c:pt>
                <c:pt idx="6191">
                  <c:v>130.917</c:v>
                </c:pt>
                <c:pt idx="6192">
                  <c:v>131</c:v>
                </c:pt>
                <c:pt idx="6193">
                  <c:v>131.083</c:v>
                </c:pt>
                <c:pt idx="6194">
                  <c:v>131.167</c:v>
                </c:pt>
                <c:pt idx="6195">
                  <c:v>131.25</c:v>
                </c:pt>
                <c:pt idx="6196">
                  <c:v>131.333</c:v>
                </c:pt>
                <c:pt idx="6197">
                  <c:v>131.417</c:v>
                </c:pt>
                <c:pt idx="6198">
                  <c:v>131.5</c:v>
                </c:pt>
                <c:pt idx="6199">
                  <c:v>131.583</c:v>
                </c:pt>
                <c:pt idx="6200">
                  <c:v>131.667</c:v>
                </c:pt>
                <c:pt idx="6201">
                  <c:v>131.75</c:v>
                </c:pt>
                <c:pt idx="6202">
                  <c:v>131.833</c:v>
                </c:pt>
                <c:pt idx="6203">
                  <c:v>131.917</c:v>
                </c:pt>
                <c:pt idx="6204">
                  <c:v>132</c:v>
                </c:pt>
                <c:pt idx="6205">
                  <c:v>132.083</c:v>
                </c:pt>
                <c:pt idx="6206">
                  <c:v>132.167</c:v>
                </c:pt>
                <c:pt idx="6207">
                  <c:v>132.25</c:v>
                </c:pt>
                <c:pt idx="6208">
                  <c:v>132.333</c:v>
                </c:pt>
                <c:pt idx="6209">
                  <c:v>132.417</c:v>
                </c:pt>
                <c:pt idx="6210">
                  <c:v>132.5</c:v>
                </c:pt>
                <c:pt idx="6211">
                  <c:v>132.583</c:v>
                </c:pt>
                <c:pt idx="6212">
                  <c:v>132.667</c:v>
                </c:pt>
                <c:pt idx="6213">
                  <c:v>132.75</c:v>
                </c:pt>
                <c:pt idx="6214">
                  <c:v>132.833</c:v>
                </c:pt>
                <c:pt idx="6215">
                  <c:v>132.917</c:v>
                </c:pt>
                <c:pt idx="6216">
                  <c:v>133</c:v>
                </c:pt>
                <c:pt idx="6217">
                  <c:v>133.083</c:v>
                </c:pt>
                <c:pt idx="6218">
                  <c:v>133.167</c:v>
                </c:pt>
                <c:pt idx="6219">
                  <c:v>133.25</c:v>
                </c:pt>
                <c:pt idx="6220">
                  <c:v>133.333</c:v>
                </c:pt>
                <c:pt idx="6221">
                  <c:v>133.417</c:v>
                </c:pt>
                <c:pt idx="6222">
                  <c:v>133.5</c:v>
                </c:pt>
                <c:pt idx="6223">
                  <c:v>133.583</c:v>
                </c:pt>
                <c:pt idx="6224">
                  <c:v>133.667</c:v>
                </c:pt>
                <c:pt idx="6225">
                  <c:v>133.75</c:v>
                </c:pt>
                <c:pt idx="6226">
                  <c:v>133.833</c:v>
                </c:pt>
                <c:pt idx="6227">
                  <c:v>133.917</c:v>
                </c:pt>
                <c:pt idx="6228">
                  <c:v>134</c:v>
                </c:pt>
                <c:pt idx="6229">
                  <c:v>134.083</c:v>
                </c:pt>
                <c:pt idx="6230">
                  <c:v>134.167</c:v>
                </c:pt>
                <c:pt idx="6231">
                  <c:v>134.25</c:v>
                </c:pt>
                <c:pt idx="6232">
                  <c:v>134.333</c:v>
                </c:pt>
                <c:pt idx="6233">
                  <c:v>134.417</c:v>
                </c:pt>
                <c:pt idx="6234">
                  <c:v>134.5</c:v>
                </c:pt>
                <c:pt idx="6235">
                  <c:v>134.583</c:v>
                </c:pt>
                <c:pt idx="6236">
                  <c:v>134.667</c:v>
                </c:pt>
                <c:pt idx="6237">
                  <c:v>134.75</c:v>
                </c:pt>
                <c:pt idx="6238">
                  <c:v>134.833</c:v>
                </c:pt>
                <c:pt idx="6239">
                  <c:v>134.917</c:v>
                </c:pt>
                <c:pt idx="6240">
                  <c:v>135</c:v>
                </c:pt>
                <c:pt idx="6241">
                  <c:v>135.083</c:v>
                </c:pt>
                <c:pt idx="6242">
                  <c:v>135.167</c:v>
                </c:pt>
                <c:pt idx="6243">
                  <c:v>135.25</c:v>
                </c:pt>
                <c:pt idx="6244">
                  <c:v>135.333</c:v>
                </c:pt>
                <c:pt idx="6245">
                  <c:v>135.417</c:v>
                </c:pt>
                <c:pt idx="6246">
                  <c:v>135.5</c:v>
                </c:pt>
                <c:pt idx="6247">
                  <c:v>135.583</c:v>
                </c:pt>
                <c:pt idx="6248">
                  <c:v>135.667</c:v>
                </c:pt>
                <c:pt idx="6249">
                  <c:v>135.75</c:v>
                </c:pt>
                <c:pt idx="6250">
                  <c:v>135.833</c:v>
                </c:pt>
                <c:pt idx="6251">
                  <c:v>135.917</c:v>
                </c:pt>
                <c:pt idx="6252">
                  <c:v>136</c:v>
                </c:pt>
                <c:pt idx="6253">
                  <c:v>136.083</c:v>
                </c:pt>
                <c:pt idx="6254">
                  <c:v>136.167</c:v>
                </c:pt>
                <c:pt idx="6255">
                  <c:v>136.25</c:v>
                </c:pt>
                <c:pt idx="6256">
                  <c:v>136.333</c:v>
                </c:pt>
                <c:pt idx="6257">
                  <c:v>136.417</c:v>
                </c:pt>
                <c:pt idx="6258">
                  <c:v>136.5</c:v>
                </c:pt>
                <c:pt idx="6259">
                  <c:v>136.583</c:v>
                </c:pt>
                <c:pt idx="6260">
                  <c:v>136.667</c:v>
                </c:pt>
                <c:pt idx="6261">
                  <c:v>136.75</c:v>
                </c:pt>
                <c:pt idx="6262">
                  <c:v>136.833</c:v>
                </c:pt>
                <c:pt idx="6263">
                  <c:v>136.917</c:v>
                </c:pt>
                <c:pt idx="6264">
                  <c:v>137</c:v>
                </c:pt>
                <c:pt idx="6265">
                  <c:v>137.083</c:v>
                </c:pt>
                <c:pt idx="6266">
                  <c:v>137.167</c:v>
                </c:pt>
                <c:pt idx="6267">
                  <c:v>137.25</c:v>
                </c:pt>
                <c:pt idx="6268">
                  <c:v>137.333</c:v>
                </c:pt>
                <c:pt idx="6269">
                  <c:v>137.417</c:v>
                </c:pt>
                <c:pt idx="6270">
                  <c:v>137.5</c:v>
                </c:pt>
                <c:pt idx="6271">
                  <c:v>137.583</c:v>
                </c:pt>
                <c:pt idx="6272">
                  <c:v>137.667</c:v>
                </c:pt>
                <c:pt idx="6273">
                  <c:v>137.75</c:v>
                </c:pt>
                <c:pt idx="6274">
                  <c:v>137.833</c:v>
                </c:pt>
                <c:pt idx="6275">
                  <c:v>137.917</c:v>
                </c:pt>
                <c:pt idx="6276">
                  <c:v>138</c:v>
                </c:pt>
                <c:pt idx="6277">
                  <c:v>138.083</c:v>
                </c:pt>
                <c:pt idx="6278">
                  <c:v>138.167</c:v>
                </c:pt>
                <c:pt idx="6279">
                  <c:v>138.25</c:v>
                </c:pt>
                <c:pt idx="6280">
                  <c:v>138.333</c:v>
                </c:pt>
                <c:pt idx="6281">
                  <c:v>138.417</c:v>
                </c:pt>
                <c:pt idx="6282">
                  <c:v>138.5</c:v>
                </c:pt>
                <c:pt idx="6283">
                  <c:v>138.583</c:v>
                </c:pt>
                <c:pt idx="6284">
                  <c:v>138.667</c:v>
                </c:pt>
                <c:pt idx="6285">
                  <c:v>138.75</c:v>
                </c:pt>
                <c:pt idx="6286">
                  <c:v>138.833</c:v>
                </c:pt>
                <c:pt idx="6287">
                  <c:v>138.917</c:v>
                </c:pt>
                <c:pt idx="6288">
                  <c:v>139</c:v>
                </c:pt>
                <c:pt idx="6289">
                  <c:v>139.083</c:v>
                </c:pt>
                <c:pt idx="6290">
                  <c:v>139.167</c:v>
                </c:pt>
                <c:pt idx="6291">
                  <c:v>139.25</c:v>
                </c:pt>
                <c:pt idx="6292">
                  <c:v>139.333</c:v>
                </c:pt>
                <c:pt idx="6293">
                  <c:v>139.417</c:v>
                </c:pt>
                <c:pt idx="6294">
                  <c:v>139.5</c:v>
                </c:pt>
                <c:pt idx="6295">
                  <c:v>139.583</c:v>
                </c:pt>
                <c:pt idx="6296">
                  <c:v>139.667</c:v>
                </c:pt>
                <c:pt idx="6297">
                  <c:v>139.75</c:v>
                </c:pt>
                <c:pt idx="6298">
                  <c:v>139.833</c:v>
                </c:pt>
                <c:pt idx="6299">
                  <c:v>139.917</c:v>
                </c:pt>
                <c:pt idx="6300">
                  <c:v>140</c:v>
                </c:pt>
                <c:pt idx="6301">
                  <c:v>140.083</c:v>
                </c:pt>
                <c:pt idx="6302">
                  <c:v>140.167</c:v>
                </c:pt>
                <c:pt idx="6303">
                  <c:v>140.25</c:v>
                </c:pt>
                <c:pt idx="6304">
                  <c:v>140.333</c:v>
                </c:pt>
                <c:pt idx="6305">
                  <c:v>140.417</c:v>
                </c:pt>
                <c:pt idx="6306">
                  <c:v>140.5</c:v>
                </c:pt>
                <c:pt idx="6307">
                  <c:v>140.583</c:v>
                </c:pt>
                <c:pt idx="6308">
                  <c:v>140.667</c:v>
                </c:pt>
                <c:pt idx="6309">
                  <c:v>140.75</c:v>
                </c:pt>
                <c:pt idx="6310">
                  <c:v>140.833</c:v>
                </c:pt>
                <c:pt idx="6311">
                  <c:v>140.917</c:v>
                </c:pt>
                <c:pt idx="6312">
                  <c:v>141</c:v>
                </c:pt>
                <c:pt idx="6313">
                  <c:v>141.083</c:v>
                </c:pt>
                <c:pt idx="6314">
                  <c:v>141.167</c:v>
                </c:pt>
                <c:pt idx="6315">
                  <c:v>141.25</c:v>
                </c:pt>
                <c:pt idx="6316">
                  <c:v>141.333</c:v>
                </c:pt>
                <c:pt idx="6317">
                  <c:v>141.417</c:v>
                </c:pt>
                <c:pt idx="6318">
                  <c:v>141.5</c:v>
                </c:pt>
                <c:pt idx="6319">
                  <c:v>141.583</c:v>
                </c:pt>
                <c:pt idx="6320">
                  <c:v>141.667</c:v>
                </c:pt>
                <c:pt idx="6321">
                  <c:v>141.75</c:v>
                </c:pt>
                <c:pt idx="6322">
                  <c:v>141.833</c:v>
                </c:pt>
                <c:pt idx="6323">
                  <c:v>141.917</c:v>
                </c:pt>
                <c:pt idx="6324">
                  <c:v>142</c:v>
                </c:pt>
                <c:pt idx="6325">
                  <c:v>142.083</c:v>
                </c:pt>
                <c:pt idx="6326">
                  <c:v>142.167</c:v>
                </c:pt>
                <c:pt idx="6327">
                  <c:v>142.25</c:v>
                </c:pt>
                <c:pt idx="6328">
                  <c:v>142.333</c:v>
                </c:pt>
                <c:pt idx="6329">
                  <c:v>142.417</c:v>
                </c:pt>
                <c:pt idx="6330">
                  <c:v>142.5</c:v>
                </c:pt>
                <c:pt idx="6331">
                  <c:v>142.583</c:v>
                </c:pt>
                <c:pt idx="6332">
                  <c:v>142.667</c:v>
                </c:pt>
                <c:pt idx="6333">
                  <c:v>142.75</c:v>
                </c:pt>
                <c:pt idx="6334">
                  <c:v>142.833</c:v>
                </c:pt>
                <c:pt idx="6335">
                  <c:v>142.917</c:v>
                </c:pt>
                <c:pt idx="6336">
                  <c:v>143</c:v>
                </c:pt>
                <c:pt idx="6337">
                  <c:v>143.083</c:v>
                </c:pt>
                <c:pt idx="6338">
                  <c:v>143.167</c:v>
                </c:pt>
                <c:pt idx="6339">
                  <c:v>143.25</c:v>
                </c:pt>
                <c:pt idx="6340">
                  <c:v>143.333</c:v>
                </c:pt>
                <c:pt idx="6341">
                  <c:v>143.417</c:v>
                </c:pt>
                <c:pt idx="6342">
                  <c:v>143.5</c:v>
                </c:pt>
                <c:pt idx="6343">
                  <c:v>143.583</c:v>
                </c:pt>
                <c:pt idx="6344">
                  <c:v>143.667</c:v>
                </c:pt>
                <c:pt idx="6345">
                  <c:v>143.75</c:v>
                </c:pt>
                <c:pt idx="6346">
                  <c:v>143.833</c:v>
                </c:pt>
                <c:pt idx="6347">
                  <c:v>143.917</c:v>
                </c:pt>
                <c:pt idx="6348">
                  <c:v>144</c:v>
                </c:pt>
                <c:pt idx="6349">
                  <c:v>144.083</c:v>
                </c:pt>
                <c:pt idx="6350">
                  <c:v>144.167</c:v>
                </c:pt>
                <c:pt idx="6351">
                  <c:v>144.25</c:v>
                </c:pt>
                <c:pt idx="6352">
                  <c:v>144.333</c:v>
                </c:pt>
                <c:pt idx="6353">
                  <c:v>144.417</c:v>
                </c:pt>
                <c:pt idx="6354">
                  <c:v>144.5</c:v>
                </c:pt>
                <c:pt idx="6355">
                  <c:v>144.583</c:v>
                </c:pt>
                <c:pt idx="6356">
                  <c:v>144.667</c:v>
                </c:pt>
                <c:pt idx="6357">
                  <c:v>144.75</c:v>
                </c:pt>
                <c:pt idx="6358">
                  <c:v>144.833</c:v>
                </c:pt>
                <c:pt idx="6359">
                  <c:v>144.917</c:v>
                </c:pt>
                <c:pt idx="6360">
                  <c:v>145</c:v>
                </c:pt>
                <c:pt idx="6361">
                  <c:v>145.083</c:v>
                </c:pt>
                <c:pt idx="6362">
                  <c:v>145.167</c:v>
                </c:pt>
                <c:pt idx="6363">
                  <c:v>145.25</c:v>
                </c:pt>
                <c:pt idx="6364">
                  <c:v>145.333</c:v>
                </c:pt>
                <c:pt idx="6365">
                  <c:v>145.417</c:v>
                </c:pt>
                <c:pt idx="6366">
                  <c:v>145.5</c:v>
                </c:pt>
                <c:pt idx="6367">
                  <c:v>145.583</c:v>
                </c:pt>
                <c:pt idx="6368">
                  <c:v>145.667</c:v>
                </c:pt>
                <c:pt idx="6369">
                  <c:v>145.75</c:v>
                </c:pt>
                <c:pt idx="6370">
                  <c:v>145.833</c:v>
                </c:pt>
                <c:pt idx="6371">
                  <c:v>145.917</c:v>
                </c:pt>
                <c:pt idx="6372">
                  <c:v>146</c:v>
                </c:pt>
                <c:pt idx="6373">
                  <c:v>146.083</c:v>
                </c:pt>
                <c:pt idx="6374">
                  <c:v>146.167</c:v>
                </c:pt>
                <c:pt idx="6375">
                  <c:v>146.25</c:v>
                </c:pt>
                <c:pt idx="6376">
                  <c:v>146.333</c:v>
                </c:pt>
                <c:pt idx="6377">
                  <c:v>146.417</c:v>
                </c:pt>
                <c:pt idx="6378">
                  <c:v>146.5</c:v>
                </c:pt>
                <c:pt idx="6379">
                  <c:v>146.583</c:v>
                </c:pt>
                <c:pt idx="6380">
                  <c:v>146.667</c:v>
                </c:pt>
                <c:pt idx="6381">
                  <c:v>146.75</c:v>
                </c:pt>
                <c:pt idx="6382">
                  <c:v>146.833</c:v>
                </c:pt>
                <c:pt idx="6383">
                  <c:v>146.917</c:v>
                </c:pt>
                <c:pt idx="6384">
                  <c:v>147</c:v>
                </c:pt>
                <c:pt idx="6385">
                  <c:v>147.083</c:v>
                </c:pt>
                <c:pt idx="6386">
                  <c:v>147.167</c:v>
                </c:pt>
                <c:pt idx="6387">
                  <c:v>147.25</c:v>
                </c:pt>
                <c:pt idx="6388">
                  <c:v>147.333</c:v>
                </c:pt>
                <c:pt idx="6389">
                  <c:v>147.417</c:v>
                </c:pt>
                <c:pt idx="6390">
                  <c:v>147.5</c:v>
                </c:pt>
                <c:pt idx="6391">
                  <c:v>147.583</c:v>
                </c:pt>
                <c:pt idx="6392">
                  <c:v>147.667</c:v>
                </c:pt>
                <c:pt idx="6393">
                  <c:v>147.75</c:v>
                </c:pt>
                <c:pt idx="6394">
                  <c:v>147.833</c:v>
                </c:pt>
                <c:pt idx="6395">
                  <c:v>147.917</c:v>
                </c:pt>
                <c:pt idx="6396">
                  <c:v>148</c:v>
                </c:pt>
                <c:pt idx="6397">
                  <c:v>148.083</c:v>
                </c:pt>
                <c:pt idx="6398">
                  <c:v>148.167</c:v>
                </c:pt>
                <c:pt idx="6399">
                  <c:v>148.25</c:v>
                </c:pt>
                <c:pt idx="6400">
                  <c:v>148.333</c:v>
                </c:pt>
                <c:pt idx="6401">
                  <c:v>148.417</c:v>
                </c:pt>
                <c:pt idx="6402">
                  <c:v>148.5</c:v>
                </c:pt>
                <c:pt idx="6403">
                  <c:v>148.583</c:v>
                </c:pt>
                <c:pt idx="6404">
                  <c:v>148.667</c:v>
                </c:pt>
                <c:pt idx="6405">
                  <c:v>148.75</c:v>
                </c:pt>
                <c:pt idx="6406">
                  <c:v>148.833</c:v>
                </c:pt>
                <c:pt idx="6407">
                  <c:v>148.917</c:v>
                </c:pt>
                <c:pt idx="6408">
                  <c:v>149</c:v>
                </c:pt>
                <c:pt idx="6409">
                  <c:v>149.083</c:v>
                </c:pt>
                <c:pt idx="6410">
                  <c:v>149.167</c:v>
                </c:pt>
                <c:pt idx="6411">
                  <c:v>149.25</c:v>
                </c:pt>
                <c:pt idx="6412">
                  <c:v>149.333</c:v>
                </c:pt>
                <c:pt idx="6413">
                  <c:v>149.417</c:v>
                </c:pt>
                <c:pt idx="6414">
                  <c:v>149.5</c:v>
                </c:pt>
                <c:pt idx="6415">
                  <c:v>149.583</c:v>
                </c:pt>
                <c:pt idx="6416">
                  <c:v>149.667</c:v>
                </c:pt>
                <c:pt idx="6417">
                  <c:v>149.75</c:v>
                </c:pt>
                <c:pt idx="6418">
                  <c:v>149.833</c:v>
                </c:pt>
                <c:pt idx="6419">
                  <c:v>149.917</c:v>
                </c:pt>
                <c:pt idx="6420">
                  <c:v>150</c:v>
                </c:pt>
                <c:pt idx="6421">
                  <c:v>150.083</c:v>
                </c:pt>
                <c:pt idx="6422">
                  <c:v>150.167</c:v>
                </c:pt>
                <c:pt idx="6423">
                  <c:v>150.25</c:v>
                </c:pt>
                <c:pt idx="6424">
                  <c:v>150.333</c:v>
                </c:pt>
                <c:pt idx="6425">
                  <c:v>150.417</c:v>
                </c:pt>
                <c:pt idx="6426">
                  <c:v>150.5</c:v>
                </c:pt>
                <c:pt idx="6427">
                  <c:v>150.583</c:v>
                </c:pt>
                <c:pt idx="6428">
                  <c:v>150.667</c:v>
                </c:pt>
                <c:pt idx="6429">
                  <c:v>150.75</c:v>
                </c:pt>
                <c:pt idx="6430">
                  <c:v>150.833</c:v>
                </c:pt>
                <c:pt idx="6431">
                  <c:v>150.917</c:v>
                </c:pt>
                <c:pt idx="6432">
                  <c:v>151</c:v>
                </c:pt>
                <c:pt idx="6433">
                  <c:v>151.083</c:v>
                </c:pt>
                <c:pt idx="6434">
                  <c:v>151.167</c:v>
                </c:pt>
                <c:pt idx="6435">
                  <c:v>151.25</c:v>
                </c:pt>
                <c:pt idx="6436">
                  <c:v>151.333</c:v>
                </c:pt>
                <c:pt idx="6437">
                  <c:v>151.417</c:v>
                </c:pt>
                <c:pt idx="6438">
                  <c:v>151.5</c:v>
                </c:pt>
                <c:pt idx="6439">
                  <c:v>151.583</c:v>
                </c:pt>
                <c:pt idx="6440">
                  <c:v>151.667</c:v>
                </c:pt>
                <c:pt idx="6441">
                  <c:v>151.75</c:v>
                </c:pt>
                <c:pt idx="6442">
                  <c:v>151.833</c:v>
                </c:pt>
                <c:pt idx="6443">
                  <c:v>151.917</c:v>
                </c:pt>
                <c:pt idx="6444">
                  <c:v>152</c:v>
                </c:pt>
                <c:pt idx="6445">
                  <c:v>152.083</c:v>
                </c:pt>
                <c:pt idx="6446">
                  <c:v>152.167</c:v>
                </c:pt>
                <c:pt idx="6447">
                  <c:v>152.25</c:v>
                </c:pt>
                <c:pt idx="6448">
                  <c:v>152.333</c:v>
                </c:pt>
                <c:pt idx="6449">
                  <c:v>152.417</c:v>
                </c:pt>
                <c:pt idx="6450">
                  <c:v>152.5</c:v>
                </c:pt>
                <c:pt idx="6451">
                  <c:v>152.583</c:v>
                </c:pt>
                <c:pt idx="6452">
                  <c:v>152.667</c:v>
                </c:pt>
                <c:pt idx="6453">
                  <c:v>152.75</c:v>
                </c:pt>
                <c:pt idx="6454">
                  <c:v>152.833</c:v>
                </c:pt>
                <c:pt idx="6455">
                  <c:v>152.917</c:v>
                </c:pt>
                <c:pt idx="6456">
                  <c:v>153</c:v>
                </c:pt>
                <c:pt idx="6457">
                  <c:v>153.083</c:v>
                </c:pt>
                <c:pt idx="6458">
                  <c:v>153.167</c:v>
                </c:pt>
                <c:pt idx="6459">
                  <c:v>153.25</c:v>
                </c:pt>
                <c:pt idx="6460">
                  <c:v>153.333</c:v>
                </c:pt>
                <c:pt idx="6461">
                  <c:v>153.417</c:v>
                </c:pt>
                <c:pt idx="6462">
                  <c:v>153.5</c:v>
                </c:pt>
                <c:pt idx="6463">
                  <c:v>153.583</c:v>
                </c:pt>
                <c:pt idx="6464">
                  <c:v>153.667</c:v>
                </c:pt>
                <c:pt idx="6465">
                  <c:v>153.75</c:v>
                </c:pt>
                <c:pt idx="6466">
                  <c:v>153.833</c:v>
                </c:pt>
                <c:pt idx="6467">
                  <c:v>153.917</c:v>
                </c:pt>
                <c:pt idx="6468">
                  <c:v>154</c:v>
                </c:pt>
                <c:pt idx="6469">
                  <c:v>154.083</c:v>
                </c:pt>
                <c:pt idx="6470">
                  <c:v>154.167</c:v>
                </c:pt>
                <c:pt idx="6471">
                  <c:v>154.25</c:v>
                </c:pt>
                <c:pt idx="6472">
                  <c:v>154.333</c:v>
                </c:pt>
                <c:pt idx="6473">
                  <c:v>154.417</c:v>
                </c:pt>
                <c:pt idx="6474">
                  <c:v>154.5</c:v>
                </c:pt>
                <c:pt idx="6475">
                  <c:v>154.583</c:v>
                </c:pt>
                <c:pt idx="6476">
                  <c:v>154.667</c:v>
                </c:pt>
                <c:pt idx="6477">
                  <c:v>154.75</c:v>
                </c:pt>
                <c:pt idx="6478">
                  <c:v>154.833</c:v>
                </c:pt>
                <c:pt idx="6479">
                  <c:v>154.917</c:v>
                </c:pt>
                <c:pt idx="6480">
                  <c:v>155</c:v>
                </c:pt>
                <c:pt idx="6481">
                  <c:v>155.083</c:v>
                </c:pt>
                <c:pt idx="6482">
                  <c:v>155.167</c:v>
                </c:pt>
                <c:pt idx="6483">
                  <c:v>155.25</c:v>
                </c:pt>
                <c:pt idx="6484">
                  <c:v>155.333</c:v>
                </c:pt>
                <c:pt idx="6485">
                  <c:v>155.417</c:v>
                </c:pt>
                <c:pt idx="6486">
                  <c:v>155.5</c:v>
                </c:pt>
                <c:pt idx="6487">
                  <c:v>155.583</c:v>
                </c:pt>
                <c:pt idx="6488">
                  <c:v>155.667</c:v>
                </c:pt>
                <c:pt idx="6489">
                  <c:v>155.75</c:v>
                </c:pt>
                <c:pt idx="6490">
                  <c:v>155.833</c:v>
                </c:pt>
                <c:pt idx="6491">
                  <c:v>155.917</c:v>
                </c:pt>
                <c:pt idx="6492">
                  <c:v>156</c:v>
                </c:pt>
                <c:pt idx="6493">
                  <c:v>156.083</c:v>
                </c:pt>
                <c:pt idx="6494">
                  <c:v>156.167</c:v>
                </c:pt>
                <c:pt idx="6495">
                  <c:v>156.25</c:v>
                </c:pt>
                <c:pt idx="6496">
                  <c:v>156.333</c:v>
                </c:pt>
                <c:pt idx="6497">
                  <c:v>156.417</c:v>
                </c:pt>
                <c:pt idx="6498">
                  <c:v>156.5</c:v>
                </c:pt>
                <c:pt idx="6499">
                  <c:v>156.583</c:v>
                </c:pt>
                <c:pt idx="6500">
                  <c:v>156.667</c:v>
                </c:pt>
                <c:pt idx="6501">
                  <c:v>156.75</c:v>
                </c:pt>
                <c:pt idx="6502">
                  <c:v>156.833</c:v>
                </c:pt>
                <c:pt idx="6503">
                  <c:v>156.917</c:v>
                </c:pt>
                <c:pt idx="6504">
                  <c:v>157</c:v>
                </c:pt>
                <c:pt idx="6505">
                  <c:v>157.083</c:v>
                </c:pt>
                <c:pt idx="6506">
                  <c:v>157.167</c:v>
                </c:pt>
                <c:pt idx="6507">
                  <c:v>157.25</c:v>
                </c:pt>
                <c:pt idx="6508">
                  <c:v>157.333</c:v>
                </c:pt>
                <c:pt idx="6509">
                  <c:v>157.417</c:v>
                </c:pt>
                <c:pt idx="6510">
                  <c:v>157.5</c:v>
                </c:pt>
                <c:pt idx="6511">
                  <c:v>157.583</c:v>
                </c:pt>
                <c:pt idx="6512">
                  <c:v>157.667</c:v>
                </c:pt>
                <c:pt idx="6513">
                  <c:v>157.75</c:v>
                </c:pt>
                <c:pt idx="6514">
                  <c:v>157.833</c:v>
                </c:pt>
                <c:pt idx="6515">
                  <c:v>157.917</c:v>
                </c:pt>
                <c:pt idx="6516">
                  <c:v>158</c:v>
                </c:pt>
                <c:pt idx="6517">
                  <c:v>158.083</c:v>
                </c:pt>
                <c:pt idx="6518">
                  <c:v>158.167</c:v>
                </c:pt>
                <c:pt idx="6519">
                  <c:v>158.25</c:v>
                </c:pt>
                <c:pt idx="6520">
                  <c:v>158.333</c:v>
                </c:pt>
                <c:pt idx="6521">
                  <c:v>158.417</c:v>
                </c:pt>
                <c:pt idx="6522">
                  <c:v>158.5</c:v>
                </c:pt>
                <c:pt idx="6523">
                  <c:v>158.583</c:v>
                </c:pt>
                <c:pt idx="6524">
                  <c:v>158.667</c:v>
                </c:pt>
                <c:pt idx="6525">
                  <c:v>158.75</c:v>
                </c:pt>
                <c:pt idx="6526">
                  <c:v>158.833</c:v>
                </c:pt>
                <c:pt idx="6527">
                  <c:v>158.917</c:v>
                </c:pt>
                <c:pt idx="6528">
                  <c:v>159</c:v>
                </c:pt>
                <c:pt idx="6529">
                  <c:v>159.083</c:v>
                </c:pt>
                <c:pt idx="6530">
                  <c:v>159.167</c:v>
                </c:pt>
                <c:pt idx="6531">
                  <c:v>159.25</c:v>
                </c:pt>
                <c:pt idx="6532">
                  <c:v>159.333</c:v>
                </c:pt>
                <c:pt idx="6533">
                  <c:v>159.417</c:v>
                </c:pt>
                <c:pt idx="6534">
                  <c:v>159.5</c:v>
                </c:pt>
                <c:pt idx="6535">
                  <c:v>159.583</c:v>
                </c:pt>
                <c:pt idx="6536">
                  <c:v>159.667</c:v>
                </c:pt>
                <c:pt idx="6537">
                  <c:v>159.75</c:v>
                </c:pt>
                <c:pt idx="6538">
                  <c:v>159.833</c:v>
                </c:pt>
                <c:pt idx="6539">
                  <c:v>159.917</c:v>
                </c:pt>
                <c:pt idx="6540">
                  <c:v>160</c:v>
                </c:pt>
                <c:pt idx="6541">
                  <c:v>160.083</c:v>
                </c:pt>
                <c:pt idx="6542">
                  <c:v>160.167</c:v>
                </c:pt>
                <c:pt idx="6543">
                  <c:v>160.25</c:v>
                </c:pt>
                <c:pt idx="6544">
                  <c:v>160.333</c:v>
                </c:pt>
                <c:pt idx="6545">
                  <c:v>160.417</c:v>
                </c:pt>
                <c:pt idx="6546">
                  <c:v>160.5</c:v>
                </c:pt>
                <c:pt idx="6547">
                  <c:v>160.583</c:v>
                </c:pt>
                <c:pt idx="6548">
                  <c:v>160.667</c:v>
                </c:pt>
                <c:pt idx="6549">
                  <c:v>160.75</c:v>
                </c:pt>
                <c:pt idx="6550">
                  <c:v>160.833</c:v>
                </c:pt>
                <c:pt idx="6551">
                  <c:v>160.917</c:v>
                </c:pt>
                <c:pt idx="6552">
                  <c:v>161</c:v>
                </c:pt>
                <c:pt idx="6553">
                  <c:v>161.083</c:v>
                </c:pt>
                <c:pt idx="6554">
                  <c:v>161.167</c:v>
                </c:pt>
                <c:pt idx="6555">
                  <c:v>161.25</c:v>
                </c:pt>
                <c:pt idx="6556">
                  <c:v>161.333</c:v>
                </c:pt>
                <c:pt idx="6557">
                  <c:v>161.417</c:v>
                </c:pt>
                <c:pt idx="6558">
                  <c:v>161.5</c:v>
                </c:pt>
                <c:pt idx="6559">
                  <c:v>161.583</c:v>
                </c:pt>
                <c:pt idx="6560">
                  <c:v>161.667</c:v>
                </c:pt>
                <c:pt idx="6561">
                  <c:v>161.75</c:v>
                </c:pt>
                <c:pt idx="6562">
                  <c:v>161.833</c:v>
                </c:pt>
                <c:pt idx="6563">
                  <c:v>161.917</c:v>
                </c:pt>
                <c:pt idx="6564">
                  <c:v>162</c:v>
                </c:pt>
                <c:pt idx="6565">
                  <c:v>162.083</c:v>
                </c:pt>
                <c:pt idx="6566">
                  <c:v>162.167</c:v>
                </c:pt>
                <c:pt idx="6567">
                  <c:v>162.25</c:v>
                </c:pt>
                <c:pt idx="6568">
                  <c:v>162.333</c:v>
                </c:pt>
                <c:pt idx="6569">
                  <c:v>162.417</c:v>
                </c:pt>
                <c:pt idx="6570">
                  <c:v>162.5</c:v>
                </c:pt>
                <c:pt idx="6571">
                  <c:v>162.583</c:v>
                </c:pt>
                <c:pt idx="6572">
                  <c:v>162.667</c:v>
                </c:pt>
                <c:pt idx="6573">
                  <c:v>162.75</c:v>
                </c:pt>
                <c:pt idx="6574">
                  <c:v>162.833</c:v>
                </c:pt>
                <c:pt idx="6575">
                  <c:v>162.917</c:v>
                </c:pt>
                <c:pt idx="6576">
                  <c:v>163</c:v>
                </c:pt>
                <c:pt idx="6577">
                  <c:v>163.083</c:v>
                </c:pt>
                <c:pt idx="6578">
                  <c:v>163.167</c:v>
                </c:pt>
                <c:pt idx="6579">
                  <c:v>163.25</c:v>
                </c:pt>
                <c:pt idx="6580">
                  <c:v>163.333</c:v>
                </c:pt>
                <c:pt idx="6581">
                  <c:v>163.417</c:v>
                </c:pt>
                <c:pt idx="6582">
                  <c:v>163.5</c:v>
                </c:pt>
                <c:pt idx="6583">
                  <c:v>163.583</c:v>
                </c:pt>
                <c:pt idx="6584">
                  <c:v>163.667</c:v>
                </c:pt>
                <c:pt idx="6585">
                  <c:v>163.75</c:v>
                </c:pt>
                <c:pt idx="6586">
                  <c:v>163.833</c:v>
                </c:pt>
                <c:pt idx="6587">
                  <c:v>163.917</c:v>
                </c:pt>
                <c:pt idx="6588">
                  <c:v>164</c:v>
                </c:pt>
                <c:pt idx="6589">
                  <c:v>164.083</c:v>
                </c:pt>
                <c:pt idx="6590">
                  <c:v>164.167</c:v>
                </c:pt>
                <c:pt idx="6591">
                  <c:v>164.25</c:v>
                </c:pt>
                <c:pt idx="6592">
                  <c:v>164.333</c:v>
                </c:pt>
                <c:pt idx="6593">
                  <c:v>164.417</c:v>
                </c:pt>
                <c:pt idx="6594">
                  <c:v>164.5</c:v>
                </c:pt>
                <c:pt idx="6595">
                  <c:v>164.583</c:v>
                </c:pt>
                <c:pt idx="6596">
                  <c:v>164.667</c:v>
                </c:pt>
                <c:pt idx="6597">
                  <c:v>164.75</c:v>
                </c:pt>
                <c:pt idx="6598">
                  <c:v>164.833</c:v>
                </c:pt>
                <c:pt idx="6599">
                  <c:v>164.917</c:v>
                </c:pt>
                <c:pt idx="6600">
                  <c:v>165</c:v>
                </c:pt>
                <c:pt idx="6601">
                  <c:v>165.083</c:v>
                </c:pt>
                <c:pt idx="6602">
                  <c:v>165.167</c:v>
                </c:pt>
                <c:pt idx="6603">
                  <c:v>165.25</c:v>
                </c:pt>
                <c:pt idx="6604">
                  <c:v>165.333</c:v>
                </c:pt>
                <c:pt idx="6605">
                  <c:v>165.417</c:v>
                </c:pt>
                <c:pt idx="6606">
                  <c:v>165.5</c:v>
                </c:pt>
                <c:pt idx="6607">
                  <c:v>165.583</c:v>
                </c:pt>
                <c:pt idx="6608">
                  <c:v>165.667</c:v>
                </c:pt>
                <c:pt idx="6609">
                  <c:v>165.75</c:v>
                </c:pt>
                <c:pt idx="6610">
                  <c:v>165.833</c:v>
                </c:pt>
                <c:pt idx="6611">
                  <c:v>165.917</c:v>
                </c:pt>
                <c:pt idx="6612">
                  <c:v>166</c:v>
                </c:pt>
                <c:pt idx="6613">
                  <c:v>166.083</c:v>
                </c:pt>
                <c:pt idx="6614">
                  <c:v>166.167</c:v>
                </c:pt>
                <c:pt idx="6615">
                  <c:v>166.25</c:v>
                </c:pt>
                <c:pt idx="6616">
                  <c:v>166.333</c:v>
                </c:pt>
                <c:pt idx="6617">
                  <c:v>166.417</c:v>
                </c:pt>
                <c:pt idx="6618">
                  <c:v>166.5</c:v>
                </c:pt>
                <c:pt idx="6619">
                  <c:v>166.583</c:v>
                </c:pt>
                <c:pt idx="6620">
                  <c:v>166.667</c:v>
                </c:pt>
                <c:pt idx="6621">
                  <c:v>166.75</c:v>
                </c:pt>
                <c:pt idx="6622">
                  <c:v>166.833</c:v>
                </c:pt>
                <c:pt idx="6623">
                  <c:v>166.917</c:v>
                </c:pt>
                <c:pt idx="6624">
                  <c:v>167</c:v>
                </c:pt>
                <c:pt idx="6625">
                  <c:v>167.083</c:v>
                </c:pt>
                <c:pt idx="6626">
                  <c:v>167.167</c:v>
                </c:pt>
                <c:pt idx="6627">
                  <c:v>167.25</c:v>
                </c:pt>
                <c:pt idx="6628">
                  <c:v>167.333</c:v>
                </c:pt>
                <c:pt idx="6629">
                  <c:v>167.417</c:v>
                </c:pt>
                <c:pt idx="6630">
                  <c:v>167.5</c:v>
                </c:pt>
                <c:pt idx="6631">
                  <c:v>167.583</c:v>
                </c:pt>
                <c:pt idx="6632">
                  <c:v>167.667</c:v>
                </c:pt>
                <c:pt idx="6633">
                  <c:v>167.75</c:v>
                </c:pt>
                <c:pt idx="6634">
                  <c:v>167.833</c:v>
                </c:pt>
                <c:pt idx="6635">
                  <c:v>167.917</c:v>
                </c:pt>
                <c:pt idx="6636">
                  <c:v>168</c:v>
                </c:pt>
                <c:pt idx="6637">
                  <c:v>168.083</c:v>
                </c:pt>
                <c:pt idx="6638">
                  <c:v>168.167</c:v>
                </c:pt>
                <c:pt idx="6639">
                  <c:v>168.25</c:v>
                </c:pt>
                <c:pt idx="6640">
                  <c:v>168.333</c:v>
                </c:pt>
                <c:pt idx="6641">
                  <c:v>168.417</c:v>
                </c:pt>
                <c:pt idx="6642">
                  <c:v>168.5</c:v>
                </c:pt>
                <c:pt idx="6643">
                  <c:v>168.583</c:v>
                </c:pt>
                <c:pt idx="6644">
                  <c:v>168.667</c:v>
                </c:pt>
                <c:pt idx="6645">
                  <c:v>168.75</c:v>
                </c:pt>
                <c:pt idx="6646">
                  <c:v>168.833</c:v>
                </c:pt>
                <c:pt idx="6647">
                  <c:v>168.917</c:v>
                </c:pt>
                <c:pt idx="6648">
                  <c:v>169</c:v>
                </c:pt>
                <c:pt idx="6649">
                  <c:v>169.083</c:v>
                </c:pt>
                <c:pt idx="6650">
                  <c:v>169.167</c:v>
                </c:pt>
                <c:pt idx="6651">
                  <c:v>169.25</c:v>
                </c:pt>
                <c:pt idx="6652">
                  <c:v>169.333</c:v>
                </c:pt>
                <c:pt idx="6653">
                  <c:v>169.417</c:v>
                </c:pt>
                <c:pt idx="6654">
                  <c:v>169.5</c:v>
                </c:pt>
                <c:pt idx="6655">
                  <c:v>169.583</c:v>
                </c:pt>
                <c:pt idx="6656">
                  <c:v>169.667</c:v>
                </c:pt>
                <c:pt idx="6657">
                  <c:v>169.75</c:v>
                </c:pt>
                <c:pt idx="6658">
                  <c:v>169.833</c:v>
                </c:pt>
                <c:pt idx="6659">
                  <c:v>169.917</c:v>
                </c:pt>
                <c:pt idx="6660">
                  <c:v>170</c:v>
                </c:pt>
                <c:pt idx="6661">
                  <c:v>170.083</c:v>
                </c:pt>
                <c:pt idx="6662">
                  <c:v>170.167</c:v>
                </c:pt>
                <c:pt idx="6663">
                  <c:v>170.25</c:v>
                </c:pt>
                <c:pt idx="6664">
                  <c:v>170.333</c:v>
                </c:pt>
                <c:pt idx="6665">
                  <c:v>170.417</c:v>
                </c:pt>
                <c:pt idx="6666">
                  <c:v>170.5</c:v>
                </c:pt>
                <c:pt idx="6667">
                  <c:v>170.583</c:v>
                </c:pt>
                <c:pt idx="6668">
                  <c:v>170.667</c:v>
                </c:pt>
                <c:pt idx="6669">
                  <c:v>170.75</c:v>
                </c:pt>
                <c:pt idx="6670">
                  <c:v>170.833</c:v>
                </c:pt>
                <c:pt idx="6671">
                  <c:v>170.917</c:v>
                </c:pt>
                <c:pt idx="6672">
                  <c:v>171</c:v>
                </c:pt>
                <c:pt idx="6673">
                  <c:v>171.083</c:v>
                </c:pt>
                <c:pt idx="6674">
                  <c:v>171.167</c:v>
                </c:pt>
                <c:pt idx="6675">
                  <c:v>171.25</c:v>
                </c:pt>
                <c:pt idx="6676">
                  <c:v>171.333</c:v>
                </c:pt>
                <c:pt idx="6677">
                  <c:v>171.417</c:v>
                </c:pt>
                <c:pt idx="6678">
                  <c:v>171.5</c:v>
                </c:pt>
                <c:pt idx="6679">
                  <c:v>171.583</c:v>
                </c:pt>
                <c:pt idx="6680">
                  <c:v>171.667</c:v>
                </c:pt>
                <c:pt idx="6681">
                  <c:v>171.75</c:v>
                </c:pt>
                <c:pt idx="6682">
                  <c:v>171.833</c:v>
                </c:pt>
                <c:pt idx="6683">
                  <c:v>171.917</c:v>
                </c:pt>
                <c:pt idx="6684">
                  <c:v>172</c:v>
                </c:pt>
                <c:pt idx="6685">
                  <c:v>172.083</c:v>
                </c:pt>
                <c:pt idx="6686">
                  <c:v>172.167</c:v>
                </c:pt>
                <c:pt idx="6687">
                  <c:v>172.25</c:v>
                </c:pt>
                <c:pt idx="6688">
                  <c:v>172.333</c:v>
                </c:pt>
                <c:pt idx="6689">
                  <c:v>172.417</c:v>
                </c:pt>
                <c:pt idx="6690">
                  <c:v>172.5</c:v>
                </c:pt>
                <c:pt idx="6691">
                  <c:v>172.583</c:v>
                </c:pt>
                <c:pt idx="6692">
                  <c:v>172.667</c:v>
                </c:pt>
                <c:pt idx="6693">
                  <c:v>172.75</c:v>
                </c:pt>
                <c:pt idx="6694">
                  <c:v>172.833</c:v>
                </c:pt>
                <c:pt idx="6695">
                  <c:v>172.917</c:v>
                </c:pt>
                <c:pt idx="6696">
                  <c:v>173</c:v>
                </c:pt>
                <c:pt idx="6697">
                  <c:v>173.083</c:v>
                </c:pt>
                <c:pt idx="6698">
                  <c:v>173.167</c:v>
                </c:pt>
                <c:pt idx="6699">
                  <c:v>173.25</c:v>
                </c:pt>
                <c:pt idx="6700">
                  <c:v>173.333</c:v>
                </c:pt>
                <c:pt idx="6701">
                  <c:v>173.417</c:v>
                </c:pt>
                <c:pt idx="6702">
                  <c:v>173.5</c:v>
                </c:pt>
                <c:pt idx="6703">
                  <c:v>173.583</c:v>
                </c:pt>
                <c:pt idx="6704">
                  <c:v>173.667</c:v>
                </c:pt>
                <c:pt idx="6705">
                  <c:v>173.75</c:v>
                </c:pt>
                <c:pt idx="6706">
                  <c:v>173.833</c:v>
                </c:pt>
                <c:pt idx="6707">
                  <c:v>173.917</c:v>
                </c:pt>
                <c:pt idx="6708">
                  <c:v>174</c:v>
                </c:pt>
                <c:pt idx="6709">
                  <c:v>174.083</c:v>
                </c:pt>
                <c:pt idx="6710">
                  <c:v>174.167</c:v>
                </c:pt>
                <c:pt idx="6711">
                  <c:v>174.25</c:v>
                </c:pt>
                <c:pt idx="6712">
                  <c:v>174.333</c:v>
                </c:pt>
                <c:pt idx="6713">
                  <c:v>174.417</c:v>
                </c:pt>
                <c:pt idx="6714">
                  <c:v>174.5</c:v>
                </c:pt>
                <c:pt idx="6715">
                  <c:v>174.583</c:v>
                </c:pt>
                <c:pt idx="6716">
                  <c:v>174.667</c:v>
                </c:pt>
                <c:pt idx="6717">
                  <c:v>174.75</c:v>
                </c:pt>
                <c:pt idx="6718">
                  <c:v>174.833</c:v>
                </c:pt>
                <c:pt idx="6719">
                  <c:v>174.917</c:v>
                </c:pt>
                <c:pt idx="6720">
                  <c:v>175</c:v>
                </c:pt>
                <c:pt idx="6721">
                  <c:v>175.083</c:v>
                </c:pt>
                <c:pt idx="6722">
                  <c:v>175.167</c:v>
                </c:pt>
                <c:pt idx="6723">
                  <c:v>175.25</c:v>
                </c:pt>
                <c:pt idx="6724">
                  <c:v>175.333</c:v>
                </c:pt>
                <c:pt idx="6725">
                  <c:v>175.417</c:v>
                </c:pt>
                <c:pt idx="6726">
                  <c:v>175.5</c:v>
                </c:pt>
                <c:pt idx="6727">
                  <c:v>175.583</c:v>
                </c:pt>
                <c:pt idx="6728">
                  <c:v>175.667</c:v>
                </c:pt>
                <c:pt idx="6729">
                  <c:v>175.75</c:v>
                </c:pt>
                <c:pt idx="6730">
                  <c:v>175.833</c:v>
                </c:pt>
                <c:pt idx="6731">
                  <c:v>175.917</c:v>
                </c:pt>
                <c:pt idx="6732">
                  <c:v>176</c:v>
                </c:pt>
                <c:pt idx="6733">
                  <c:v>176.083</c:v>
                </c:pt>
                <c:pt idx="6734">
                  <c:v>176.167</c:v>
                </c:pt>
                <c:pt idx="6735">
                  <c:v>176.25</c:v>
                </c:pt>
                <c:pt idx="6736">
                  <c:v>176.333</c:v>
                </c:pt>
                <c:pt idx="6737">
                  <c:v>176.417</c:v>
                </c:pt>
                <c:pt idx="6738">
                  <c:v>176.5</c:v>
                </c:pt>
                <c:pt idx="6739">
                  <c:v>176.583</c:v>
                </c:pt>
                <c:pt idx="6740">
                  <c:v>176.667</c:v>
                </c:pt>
                <c:pt idx="6741">
                  <c:v>176.75</c:v>
                </c:pt>
                <c:pt idx="6742">
                  <c:v>176.833</c:v>
                </c:pt>
                <c:pt idx="6743">
                  <c:v>176.917</c:v>
                </c:pt>
                <c:pt idx="6744">
                  <c:v>177</c:v>
                </c:pt>
                <c:pt idx="6745">
                  <c:v>177.083</c:v>
                </c:pt>
                <c:pt idx="6746">
                  <c:v>177.167</c:v>
                </c:pt>
                <c:pt idx="6747">
                  <c:v>177.25</c:v>
                </c:pt>
                <c:pt idx="6748">
                  <c:v>177.333</c:v>
                </c:pt>
                <c:pt idx="6749">
                  <c:v>177.417</c:v>
                </c:pt>
                <c:pt idx="6750">
                  <c:v>177.5</c:v>
                </c:pt>
                <c:pt idx="6751">
                  <c:v>177.583</c:v>
                </c:pt>
                <c:pt idx="6752">
                  <c:v>177.667</c:v>
                </c:pt>
                <c:pt idx="6753">
                  <c:v>177.75</c:v>
                </c:pt>
                <c:pt idx="6754">
                  <c:v>177.833</c:v>
                </c:pt>
                <c:pt idx="6755">
                  <c:v>177.917</c:v>
                </c:pt>
                <c:pt idx="6756">
                  <c:v>178</c:v>
                </c:pt>
                <c:pt idx="6757">
                  <c:v>178.083</c:v>
                </c:pt>
                <c:pt idx="6758">
                  <c:v>178.167</c:v>
                </c:pt>
                <c:pt idx="6759">
                  <c:v>178.25</c:v>
                </c:pt>
                <c:pt idx="6760">
                  <c:v>178.333</c:v>
                </c:pt>
                <c:pt idx="6761">
                  <c:v>178.417</c:v>
                </c:pt>
                <c:pt idx="6762">
                  <c:v>178.5</c:v>
                </c:pt>
                <c:pt idx="6763">
                  <c:v>178.583</c:v>
                </c:pt>
                <c:pt idx="6764">
                  <c:v>178.667</c:v>
                </c:pt>
                <c:pt idx="6765">
                  <c:v>178.75</c:v>
                </c:pt>
                <c:pt idx="6766">
                  <c:v>178.833</c:v>
                </c:pt>
                <c:pt idx="6767">
                  <c:v>178.917</c:v>
                </c:pt>
                <c:pt idx="6768">
                  <c:v>179</c:v>
                </c:pt>
                <c:pt idx="6769">
                  <c:v>179.083</c:v>
                </c:pt>
                <c:pt idx="6770">
                  <c:v>179.167</c:v>
                </c:pt>
                <c:pt idx="6771">
                  <c:v>179.25</c:v>
                </c:pt>
                <c:pt idx="6772">
                  <c:v>179.333</c:v>
                </c:pt>
                <c:pt idx="6773">
                  <c:v>179.417</c:v>
                </c:pt>
                <c:pt idx="6774">
                  <c:v>179.5</c:v>
                </c:pt>
                <c:pt idx="6775">
                  <c:v>179.583</c:v>
                </c:pt>
                <c:pt idx="6776">
                  <c:v>179.667</c:v>
                </c:pt>
                <c:pt idx="6777">
                  <c:v>179.75</c:v>
                </c:pt>
                <c:pt idx="6778">
                  <c:v>179.833</c:v>
                </c:pt>
                <c:pt idx="6779">
                  <c:v>179.917</c:v>
                </c:pt>
                <c:pt idx="6780">
                  <c:v>180</c:v>
                </c:pt>
                <c:pt idx="6781">
                  <c:v>180.083</c:v>
                </c:pt>
                <c:pt idx="6782">
                  <c:v>180.167</c:v>
                </c:pt>
                <c:pt idx="6783">
                  <c:v>180.25</c:v>
                </c:pt>
                <c:pt idx="6784">
                  <c:v>180.333</c:v>
                </c:pt>
                <c:pt idx="6785">
                  <c:v>180.417</c:v>
                </c:pt>
                <c:pt idx="6786">
                  <c:v>180.5</c:v>
                </c:pt>
                <c:pt idx="6787">
                  <c:v>180.583</c:v>
                </c:pt>
                <c:pt idx="6788">
                  <c:v>180.667</c:v>
                </c:pt>
                <c:pt idx="6789">
                  <c:v>180.75</c:v>
                </c:pt>
                <c:pt idx="6790">
                  <c:v>180.833</c:v>
                </c:pt>
                <c:pt idx="6791">
                  <c:v>180.917</c:v>
                </c:pt>
                <c:pt idx="6792">
                  <c:v>181</c:v>
                </c:pt>
                <c:pt idx="6793">
                  <c:v>181.083</c:v>
                </c:pt>
                <c:pt idx="6794">
                  <c:v>181.167</c:v>
                </c:pt>
                <c:pt idx="6795">
                  <c:v>181.25</c:v>
                </c:pt>
                <c:pt idx="6796">
                  <c:v>181.333</c:v>
                </c:pt>
                <c:pt idx="6797">
                  <c:v>181.417</c:v>
                </c:pt>
                <c:pt idx="6798">
                  <c:v>181.5</c:v>
                </c:pt>
                <c:pt idx="6799">
                  <c:v>181.583</c:v>
                </c:pt>
                <c:pt idx="6800">
                  <c:v>181.667</c:v>
                </c:pt>
                <c:pt idx="6801">
                  <c:v>181.75</c:v>
                </c:pt>
                <c:pt idx="6802">
                  <c:v>181.833</c:v>
                </c:pt>
                <c:pt idx="6803">
                  <c:v>181.917</c:v>
                </c:pt>
                <c:pt idx="6804">
                  <c:v>182</c:v>
                </c:pt>
                <c:pt idx="6805">
                  <c:v>182.083</c:v>
                </c:pt>
                <c:pt idx="6806">
                  <c:v>182.167</c:v>
                </c:pt>
                <c:pt idx="6807">
                  <c:v>182.25</c:v>
                </c:pt>
                <c:pt idx="6808">
                  <c:v>182.333</c:v>
                </c:pt>
                <c:pt idx="6809">
                  <c:v>182.417</c:v>
                </c:pt>
                <c:pt idx="6810">
                  <c:v>182.5</c:v>
                </c:pt>
                <c:pt idx="6811">
                  <c:v>182.583</c:v>
                </c:pt>
                <c:pt idx="6812">
                  <c:v>182.667</c:v>
                </c:pt>
                <c:pt idx="6813">
                  <c:v>182.75</c:v>
                </c:pt>
                <c:pt idx="6814">
                  <c:v>182.833</c:v>
                </c:pt>
                <c:pt idx="6815">
                  <c:v>182.917</c:v>
                </c:pt>
                <c:pt idx="6816">
                  <c:v>183</c:v>
                </c:pt>
                <c:pt idx="6817">
                  <c:v>183.083</c:v>
                </c:pt>
                <c:pt idx="6818">
                  <c:v>183.167</c:v>
                </c:pt>
                <c:pt idx="6819">
                  <c:v>183.25</c:v>
                </c:pt>
                <c:pt idx="6820">
                  <c:v>183.333</c:v>
                </c:pt>
                <c:pt idx="6821">
                  <c:v>183.417</c:v>
                </c:pt>
                <c:pt idx="6822">
                  <c:v>183.5</c:v>
                </c:pt>
                <c:pt idx="6823">
                  <c:v>183.583</c:v>
                </c:pt>
                <c:pt idx="6824">
                  <c:v>183.667</c:v>
                </c:pt>
                <c:pt idx="6825">
                  <c:v>183.75</c:v>
                </c:pt>
                <c:pt idx="6826">
                  <c:v>183.833</c:v>
                </c:pt>
                <c:pt idx="6827">
                  <c:v>183.917</c:v>
                </c:pt>
                <c:pt idx="6828">
                  <c:v>184</c:v>
                </c:pt>
                <c:pt idx="6829">
                  <c:v>184.083</c:v>
                </c:pt>
                <c:pt idx="6830">
                  <c:v>184.167</c:v>
                </c:pt>
                <c:pt idx="6831">
                  <c:v>184.25</c:v>
                </c:pt>
                <c:pt idx="6832">
                  <c:v>184.333</c:v>
                </c:pt>
                <c:pt idx="6833">
                  <c:v>184.417</c:v>
                </c:pt>
                <c:pt idx="6834">
                  <c:v>184.5</c:v>
                </c:pt>
                <c:pt idx="6835">
                  <c:v>184.583</c:v>
                </c:pt>
                <c:pt idx="6836">
                  <c:v>184.667</c:v>
                </c:pt>
                <c:pt idx="6837">
                  <c:v>184.75</c:v>
                </c:pt>
                <c:pt idx="6838">
                  <c:v>184.833</c:v>
                </c:pt>
                <c:pt idx="6839">
                  <c:v>184.917</c:v>
                </c:pt>
                <c:pt idx="6840">
                  <c:v>185</c:v>
                </c:pt>
                <c:pt idx="6841">
                  <c:v>185.083</c:v>
                </c:pt>
                <c:pt idx="6842">
                  <c:v>185.167</c:v>
                </c:pt>
                <c:pt idx="6843">
                  <c:v>185.25</c:v>
                </c:pt>
                <c:pt idx="6844">
                  <c:v>185.333</c:v>
                </c:pt>
                <c:pt idx="6845">
                  <c:v>185.417</c:v>
                </c:pt>
                <c:pt idx="6846">
                  <c:v>185.5</c:v>
                </c:pt>
                <c:pt idx="6847">
                  <c:v>185.583</c:v>
                </c:pt>
                <c:pt idx="6848">
                  <c:v>185.667</c:v>
                </c:pt>
                <c:pt idx="6849">
                  <c:v>185.75</c:v>
                </c:pt>
                <c:pt idx="6850">
                  <c:v>185.833</c:v>
                </c:pt>
                <c:pt idx="6851">
                  <c:v>185.917</c:v>
                </c:pt>
                <c:pt idx="6852">
                  <c:v>186</c:v>
                </c:pt>
                <c:pt idx="6853">
                  <c:v>186.083</c:v>
                </c:pt>
                <c:pt idx="6854">
                  <c:v>186.167</c:v>
                </c:pt>
                <c:pt idx="6855">
                  <c:v>186.25</c:v>
                </c:pt>
                <c:pt idx="6856">
                  <c:v>186.333</c:v>
                </c:pt>
                <c:pt idx="6857">
                  <c:v>186.417</c:v>
                </c:pt>
                <c:pt idx="6858">
                  <c:v>186.5</c:v>
                </c:pt>
                <c:pt idx="6859">
                  <c:v>186.583</c:v>
                </c:pt>
                <c:pt idx="6860">
                  <c:v>186.667</c:v>
                </c:pt>
                <c:pt idx="6861">
                  <c:v>186.75</c:v>
                </c:pt>
                <c:pt idx="6862">
                  <c:v>186.833</c:v>
                </c:pt>
                <c:pt idx="6863">
                  <c:v>186.917</c:v>
                </c:pt>
                <c:pt idx="6864">
                  <c:v>187</c:v>
                </c:pt>
                <c:pt idx="6865">
                  <c:v>187.083</c:v>
                </c:pt>
                <c:pt idx="6866">
                  <c:v>187.167</c:v>
                </c:pt>
                <c:pt idx="6867">
                  <c:v>187.25</c:v>
                </c:pt>
                <c:pt idx="6868">
                  <c:v>187.333</c:v>
                </c:pt>
                <c:pt idx="6869">
                  <c:v>187.417</c:v>
                </c:pt>
                <c:pt idx="6870">
                  <c:v>187.5</c:v>
                </c:pt>
                <c:pt idx="6871">
                  <c:v>187.583</c:v>
                </c:pt>
                <c:pt idx="6872">
                  <c:v>187.667</c:v>
                </c:pt>
                <c:pt idx="6873">
                  <c:v>187.75</c:v>
                </c:pt>
                <c:pt idx="6874">
                  <c:v>187.833</c:v>
                </c:pt>
                <c:pt idx="6875">
                  <c:v>187.917</c:v>
                </c:pt>
                <c:pt idx="6876">
                  <c:v>188</c:v>
                </c:pt>
                <c:pt idx="6877">
                  <c:v>188.083</c:v>
                </c:pt>
                <c:pt idx="6878">
                  <c:v>188.167</c:v>
                </c:pt>
                <c:pt idx="6879">
                  <c:v>188.25</c:v>
                </c:pt>
                <c:pt idx="6880">
                  <c:v>188.333</c:v>
                </c:pt>
                <c:pt idx="6881">
                  <c:v>188.417</c:v>
                </c:pt>
                <c:pt idx="6882">
                  <c:v>188.5</c:v>
                </c:pt>
                <c:pt idx="6883">
                  <c:v>188.583</c:v>
                </c:pt>
                <c:pt idx="6884">
                  <c:v>188.667</c:v>
                </c:pt>
                <c:pt idx="6885">
                  <c:v>188.75</c:v>
                </c:pt>
                <c:pt idx="6886">
                  <c:v>188.833</c:v>
                </c:pt>
                <c:pt idx="6887">
                  <c:v>188.917</c:v>
                </c:pt>
                <c:pt idx="6888">
                  <c:v>189</c:v>
                </c:pt>
                <c:pt idx="6889">
                  <c:v>189.083</c:v>
                </c:pt>
                <c:pt idx="6890">
                  <c:v>189.167</c:v>
                </c:pt>
                <c:pt idx="6891">
                  <c:v>189.25</c:v>
                </c:pt>
                <c:pt idx="6892">
                  <c:v>189.333</c:v>
                </c:pt>
                <c:pt idx="6893">
                  <c:v>189.417</c:v>
                </c:pt>
                <c:pt idx="6894">
                  <c:v>189.5</c:v>
                </c:pt>
                <c:pt idx="6895">
                  <c:v>189.583</c:v>
                </c:pt>
                <c:pt idx="6896">
                  <c:v>189.667</c:v>
                </c:pt>
                <c:pt idx="6897">
                  <c:v>189.75</c:v>
                </c:pt>
                <c:pt idx="6898">
                  <c:v>189.833</c:v>
                </c:pt>
                <c:pt idx="6899">
                  <c:v>189.917</c:v>
                </c:pt>
                <c:pt idx="6900">
                  <c:v>190</c:v>
                </c:pt>
                <c:pt idx="6901">
                  <c:v>190.083</c:v>
                </c:pt>
                <c:pt idx="6902">
                  <c:v>190.167</c:v>
                </c:pt>
                <c:pt idx="6903">
                  <c:v>190.25</c:v>
                </c:pt>
                <c:pt idx="6904">
                  <c:v>190.333</c:v>
                </c:pt>
                <c:pt idx="6905">
                  <c:v>190.417</c:v>
                </c:pt>
                <c:pt idx="6906">
                  <c:v>190.5</c:v>
                </c:pt>
                <c:pt idx="6907">
                  <c:v>190.583</c:v>
                </c:pt>
                <c:pt idx="6908">
                  <c:v>190.667</c:v>
                </c:pt>
                <c:pt idx="6909">
                  <c:v>190.75</c:v>
                </c:pt>
                <c:pt idx="6910">
                  <c:v>190.833</c:v>
                </c:pt>
                <c:pt idx="6911">
                  <c:v>190.917</c:v>
                </c:pt>
                <c:pt idx="6912">
                  <c:v>191</c:v>
                </c:pt>
                <c:pt idx="6913">
                  <c:v>191.083</c:v>
                </c:pt>
                <c:pt idx="6914">
                  <c:v>191.167</c:v>
                </c:pt>
                <c:pt idx="6915">
                  <c:v>191.25</c:v>
                </c:pt>
                <c:pt idx="6916">
                  <c:v>191.333</c:v>
                </c:pt>
                <c:pt idx="6917">
                  <c:v>191.417</c:v>
                </c:pt>
                <c:pt idx="6918">
                  <c:v>191.5</c:v>
                </c:pt>
                <c:pt idx="6919">
                  <c:v>191.583</c:v>
                </c:pt>
                <c:pt idx="6920">
                  <c:v>191.667</c:v>
                </c:pt>
                <c:pt idx="6921">
                  <c:v>191.75</c:v>
                </c:pt>
                <c:pt idx="6922">
                  <c:v>191.833</c:v>
                </c:pt>
                <c:pt idx="6923">
                  <c:v>191.917</c:v>
                </c:pt>
                <c:pt idx="6924">
                  <c:v>192</c:v>
                </c:pt>
                <c:pt idx="6925">
                  <c:v>192.083</c:v>
                </c:pt>
                <c:pt idx="6926">
                  <c:v>192.167</c:v>
                </c:pt>
                <c:pt idx="6927">
                  <c:v>192.25</c:v>
                </c:pt>
                <c:pt idx="6928">
                  <c:v>192.333</c:v>
                </c:pt>
                <c:pt idx="6929">
                  <c:v>192.417</c:v>
                </c:pt>
                <c:pt idx="6930">
                  <c:v>192.5</c:v>
                </c:pt>
                <c:pt idx="6931">
                  <c:v>192.583</c:v>
                </c:pt>
                <c:pt idx="6932">
                  <c:v>192.667</c:v>
                </c:pt>
                <c:pt idx="6933">
                  <c:v>192.75</c:v>
                </c:pt>
                <c:pt idx="6934">
                  <c:v>192.833</c:v>
                </c:pt>
                <c:pt idx="6935">
                  <c:v>192.917</c:v>
                </c:pt>
                <c:pt idx="6936">
                  <c:v>193</c:v>
                </c:pt>
                <c:pt idx="6937">
                  <c:v>193.083</c:v>
                </c:pt>
                <c:pt idx="6938">
                  <c:v>193.167</c:v>
                </c:pt>
                <c:pt idx="6939">
                  <c:v>193.25</c:v>
                </c:pt>
                <c:pt idx="6940">
                  <c:v>193.333</c:v>
                </c:pt>
                <c:pt idx="6941">
                  <c:v>193.417</c:v>
                </c:pt>
                <c:pt idx="6942">
                  <c:v>193.5</c:v>
                </c:pt>
                <c:pt idx="6943">
                  <c:v>193.583</c:v>
                </c:pt>
                <c:pt idx="6944">
                  <c:v>193.667</c:v>
                </c:pt>
                <c:pt idx="6945">
                  <c:v>193.75</c:v>
                </c:pt>
                <c:pt idx="6946">
                  <c:v>193.833</c:v>
                </c:pt>
                <c:pt idx="6947">
                  <c:v>193.917</c:v>
                </c:pt>
                <c:pt idx="6948">
                  <c:v>194</c:v>
                </c:pt>
                <c:pt idx="6949">
                  <c:v>194.083</c:v>
                </c:pt>
                <c:pt idx="6950">
                  <c:v>194.167</c:v>
                </c:pt>
                <c:pt idx="6951">
                  <c:v>194.25</c:v>
                </c:pt>
                <c:pt idx="6952">
                  <c:v>194.333</c:v>
                </c:pt>
                <c:pt idx="6953">
                  <c:v>194.417</c:v>
                </c:pt>
                <c:pt idx="6954">
                  <c:v>194.5</c:v>
                </c:pt>
                <c:pt idx="6955">
                  <c:v>194.583</c:v>
                </c:pt>
                <c:pt idx="6956">
                  <c:v>194.667</c:v>
                </c:pt>
                <c:pt idx="6957">
                  <c:v>194.75</c:v>
                </c:pt>
                <c:pt idx="6958">
                  <c:v>194.833</c:v>
                </c:pt>
                <c:pt idx="6959">
                  <c:v>194.917</c:v>
                </c:pt>
                <c:pt idx="6960">
                  <c:v>195</c:v>
                </c:pt>
                <c:pt idx="6961">
                  <c:v>195.083</c:v>
                </c:pt>
                <c:pt idx="6962">
                  <c:v>195.167</c:v>
                </c:pt>
                <c:pt idx="6963">
                  <c:v>195.25</c:v>
                </c:pt>
                <c:pt idx="6964">
                  <c:v>195.333</c:v>
                </c:pt>
                <c:pt idx="6965">
                  <c:v>195.417</c:v>
                </c:pt>
                <c:pt idx="6966">
                  <c:v>195.5</c:v>
                </c:pt>
                <c:pt idx="6967">
                  <c:v>195.583</c:v>
                </c:pt>
                <c:pt idx="6968">
                  <c:v>195.667</c:v>
                </c:pt>
                <c:pt idx="6969">
                  <c:v>195.75</c:v>
                </c:pt>
                <c:pt idx="6970">
                  <c:v>195.833</c:v>
                </c:pt>
                <c:pt idx="6971">
                  <c:v>195.917</c:v>
                </c:pt>
                <c:pt idx="6972">
                  <c:v>196</c:v>
                </c:pt>
                <c:pt idx="6973">
                  <c:v>196.083</c:v>
                </c:pt>
                <c:pt idx="6974">
                  <c:v>196.167</c:v>
                </c:pt>
                <c:pt idx="6975">
                  <c:v>196.25</c:v>
                </c:pt>
                <c:pt idx="6976">
                  <c:v>196.333</c:v>
                </c:pt>
                <c:pt idx="6977">
                  <c:v>196.417</c:v>
                </c:pt>
                <c:pt idx="6978">
                  <c:v>196.5</c:v>
                </c:pt>
                <c:pt idx="6979">
                  <c:v>196.583</c:v>
                </c:pt>
                <c:pt idx="6980">
                  <c:v>196.667</c:v>
                </c:pt>
                <c:pt idx="6981">
                  <c:v>196.75</c:v>
                </c:pt>
                <c:pt idx="6982">
                  <c:v>196.833</c:v>
                </c:pt>
                <c:pt idx="6983">
                  <c:v>196.917</c:v>
                </c:pt>
                <c:pt idx="6984">
                  <c:v>197</c:v>
                </c:pt>
                <c:pt idx="6985">
                  <c:v>197.083</c:v>
                </c:pt>
                <c:pt idx="6986">
                  <c:v>197.167</c:v>
                </c:pt>
                <c:pt idx="6987">
                  <c:v>197.25</c:v>
                </c:pt>
                <c:pt idx="6988">
                  <c:v>197.333</c:v>
                </c:pt>
                <c:pt idx="6989">
                  <c:v>197.417</c:v>
                </c:pt>
                <c:pt idx="6990">
                  <c:v>197.5</c:v>
                </c:pt>
                <c:pt idx="6991">
                  <c:v>197.583</c:v>
                </c:pt>
                <c:pt idx="6992">
                  <c:v>197.667</c:v>
                </c:pt>
                <c:pt idx="6993">
                  <c:v>197.75</c:v>
                </c:pt>
                <c:pt idx="6994">
                  <c:v>197.833</c:v>
                </c:pt>
                <c:pt idx="6995">
                  <c:v>197.917</c:v>
                </c:pt>
                <c:pt idx="6996">
                  <c:v>198</c:v>
                </c:pt>
                <c:pt idx="6997">
                  <c:v>198.083</c:v>
                </c:pt>
                <c:pt idx="6998">
                  <c:v>198.167</c:v>
                </c:pt>
                <c:pt idx="6999">
                  <c:v>198.25</c:v>
                </c:pt>
                <c:pt idx="7000">
                  <c:v>198.333</c:v>
                </c:pt>
                <c:pt idx="7001">
                  <c:v>198.417</c:v>
                </c:pt>
                <c:pt idx="7002">
                  <c:v>198.5</c:v>
                </c:pt>
                <c:pt idx="7003">
                  <c:v>198.583</c:v>
                </c:pt>
                <c:pt idx="7004">
                  <c:v>198.667</c:v>
                </c:pt>
                <c:pt idx="7005">
                  <c:v>198.75</c:v>
                </c:pt>
                <c:pt idx="7006">
                  <c:v>198.833</c:v>
                </c:pt>
                <c:pt idx="7007">
                  <c:v>198.917</c:v>
                </c:pt>
                <c:pt idx="7008">
                  <c:v>199</c:v>
                </c:pt>
                <c:pt idx="7009">
                  <c:v>199.083</c:v>
                </c:pt>
                <c:pt idx="7010">
                  <c:v>199.167</c:v>
                </c:pt>
                <c:pt idx="7011">
                  <c:v>199.25</c:v>
                </c:pt>
                <c:pt idx="7012">
                  <c:v>199.333</c:v>
                </c:pt>
                <c:pt idx="7013">
                  <c:v>199.417</c:v>
                </c:pt>
                <c:pt idx="7014">
                  <c:v>199.5</c:v>
                </c:pt>
                <c:pt idx="7015">
                  <c:v>199.583</c:v>
                </c:pt>
                <c:pt idx="7016">
                  <c:v>199.667</c:v>
                </c:pt>
                <c:pt idx="7017">
                  <c:v>199.75</c:v>
                </c:pt>
                <c:pt idx="7018">
                  <c:v>199.833</c:v>
                </c:pt>
                <c:pt idx="7019">
                  <c:v>199.917</c:v>
                </c:pt>
                <c:pt idx="7020">
                  <c:v>200</c:v>
                </c:pt>
                <c:pt idx="7021">
                  <c:v>200</c:v>
                </c:pt>
                <c:pt idx="7022">
                  <c:v>200</c:v>
                </c:pt>
                <c:pt idx="7023">
                  <c:v>200</c:v>
                </c:pt>
                <c:pt idx="7024">
                  <c:v>200</c:v>
                </c:pt>
                <c:pt idx="7025">
                  <c:v>200</c:v>
                </c:pt>
                <c:pt idx="7026">
                  <c:v>200</c:v>
                </c:pt>
                <c:pt idx="7027">
                  <c:v>200</c:v>
                </c:pt>
                <c:pt idx="7028">
                  <c:v>200</c:v>
                </c:pt>
                <c:pt idx="7029">
                  <c:v>200</c:v>
                </c:pt>
                <c:pt idx="7030">
                  <c:v>200</c:v>
                </c:pt>
                <c:pt idx="7031">
                  <c:v>200</c:v>
                </c:pt>
                <c:pt idx="7032">
                  <c:v>200</c:v>
                </c:pt>
                <c:pt idx="7033">
                  <c:v>200</c:v>
                </c:pt>
                <c:pt idx="7034">
                  <c:v>200</c:v>
                </c:pt>
                <c:pt idx="7035">
                  <c:v>200</c:v>
                </c:pt>
                <c:pt idx="7036">
                  <c:v>200</c:v>
                </c:pt>
                <c:pt idx="7037">
                  <c:v>200</c:v>
                </c:pt>
                <c:pt idx="7038">
                  <c:v>200</c:v>
                </c:pt>
                <c:pt idx="7039">
                  <c:v>200</c:v>
                </c:pt>
                <c:pt idx="7040">
                  <c:v>200</c:v>
                </c:pt>
                <c:pt idx="7041">
                  <c:v>200</c:v>
                </c:pt>
                <c:pt idx="7042">
                  <c:v>200</c:v>
                </c:pt>
                <c:pt idx="7043">
                  <c:v>200</c:v>
                </c:pt>
                <c:pt idx="7044">
                  <c:v>200</c:v>
                </c:pt>
                <c:pt idx="7045">
                  <c:v>200</c:v>
                </c:pt>
                <c:pt idx="7046">
                  <c:v>200</c:v>
                </c:pt>
                <c:pt idx="7047">
                  <c:v>200</c:v>
                </c:pt>
                <c:pt idx="7048">
                  <c:v>200</c:v>
                </c:pt>
                <c:pt idx="7049">
                  <c:v>200</c:v>
                </c:pt>
                <c:pt idx="7050">
                  <c:v>200</c:v>
                </c:pt>
                <c:pt idx="7051">
                  <c:v>200</c:v>
                </c:pt>
                <c:pt idx="7052">
                  <c:v>200</c:v>
                </c:pt>
                <c:pt idx="7053">
                  <c:v>200</c:v>
                </c:pt>
                <c:pt idx="7054">
                  <c:v>200</c:v>
                </c:pt>
                <c:pt idx="7055">
                  <c:v>200</c:v>
                </c:pt>
                <c:pt idx="7056">
                  <c:v>200</c:v>
                </c:pt>
                <c:pt idx="7057">
                  <c:v>200</c:v>
                </c:pt>
                <c:pt idx="7058">
                  <c:v>200</c:v>
                </c:pt>
                <c:pt idx="7059">
                  <c:v>200</c:v>
                </c:pt>
                <c:pt idx="7060">
                  <c:v>200</c:v>
                </c:pt>
                <c:pt idx="7061">
                  <c:v>200</c:v>
                </c:pt>
                <c:pt idx="7062">
                  <c:v>200</c:v>
                </c:pt>
                <c:pt idx="7063">
                  <c:v>200</c:v>
                </c:pt>
                <c:pt idx="7064">
                  <c:v>200</c:v>
                </c:pt>
                <c:pt idx="7065">
                  <c:v>200</c:v>
                </c:pt>
                <c:pt idx="7066">
                  <c:v>200</c:v>
                </c:pt>
                <c:pt idx="7067">
                  <c:v>200</c:v>
                </c:pt>
                <c:pt idx="7068">
                  <c:v>200</c:v>
                </c:pt>
                <c:pt idx="7069">
                  <c:v>200</c:v>
                </c:pt>
                <c:pt idx="7070">
                  <c:v>200</c:v>
                </c:pt>
                <c:pt idx="7071">
                  <c:v>200</c:v>
                </c:pt>
                <c:pt idx="7072">
                  <c:v>200</c:v>
                </c:pt>
                <c:pt idx="7073">
                  <c:v>200</c:v>
                </c:pt>
                <c:pt idx="7074">
                  <c:v>200</c:v>
                </c:pt>
                <c:pt idx="7075">
                  <c:v>200</c:v>
                </c:pt>
                <c:pt idx="7076">
                  <c:v>200</c:v>
                </c:pt>
                <c:pt idx="7077">
                  <c:v>200</c:v>
                </c:pt>
                <c:pt idx="7078">
                  <c:v>200</c:v>
                </c:pt>
                <c:pt idx="7079">
                  <c:v>200</c:v>
                </c:pt>
                <c:pt idx="7080">
                  <c:v>200</c:v>
                </c:pt>
                <c:pt idx="7081">
                  <c:v>200</c:v>
                </c:pt>
                <c:pt idx="7082">
                  <c:v>200</c:v>
                </c:pt>
                <c:pt idx="7083">
                  <c:v>200</c:v>
                </c:pt>
                <c:pt idx="7084">
                  <c:v>200</c:v>
                </c:pt>
                <c:pt idx="7085">
                  <c:v>200</c:v>
                </c:pt>
                <c:pt idx="7086">
                  <c:v>200</c:v>
                </c:pt>
                <c:pt idx="7087">
                  <c:v>200</c:v>
                </c:pt>
                <c:pt idx="7088">
                  <c:v>200</c:v>
                </c:pt>
                <c:pt idx="7089">
                  <c:v>200</c:v>
                </c:pt>
                <c:pt idx="7090">
                  <c:v>200</c:v>
                </c:pt>
                <c:pt idx="7091">
                  <c:v>200</c:v>
                </c:pt>
                <c:pt idx="7092">
                  <c:v>200</c:v>
                </c:pt>
                <c:pt idx="7093">
                  <c:v>200</c:v>
                </c:pt>
                <c:pt idx="7094">
                  <c:v>200</c:v>
                </c:pt>
                <c:pt idx="7095">
                  <c:v>200</c:v>
                </c:pt>
                <c:pt idx="7096">
                  <c:v>200</c:v>
                </c:pt>
                <c:pt idx="7097">
                  <c:v>200</c:v>
                </c:pt>
                <c:pt idx="7098">
                  <c:v>200</c:v>
                </c:pt>
                <c:pt idx="7099">
                  <c:v>200</c:v>
                </c:pt>
                <c:pt idx="7100">
                  <c:v>200</c:v>
                </c:pt>
                <c:pt idx="7101">
                  <c:v>200</c:v>
                </c:pt>
                <c:pt idx="7102">
                  <c:v>200</c:v>
                </c:pt>
                <c:pt idx="7103">
                  <c:v>200</c:v>
                </c:pt>
                <c:pt idx="7104">
                  <c:v>200</c:v>
                </c:pt>
                <c:pt idx="7105">
                  <c:v>200</c:v>
                </c:pt>
                <c:pt idx="7106">
                  <c:v>200</c:v>
                </c:pt>
                <c:pt idx="7107">
                  <c:v>200</c:v>
                </c:pt>
                <c:pt idx="7108">
                  <c:v>200</c:v>
                </c:pt>
                <c:pt idx="7109">
                  <c:v>200</c:v>
                </c:pt>
                <c:pt idx="7110">
                  <c:v>200</c:v>
                </c:pt>
                <c:pt idx="7111">
                  <c:v>200</c:v>
                </c:pt>
                <c:pt idx="7112">
                  <c:v>200</c:v>
                </c:pt>
                <c:pt idx="7113">
                  <c:v>200</c:v>
                </c:pt>
                <c:pt idx="7114">
                  <c:v>200</c:v>
                </c:pt>
                <c:pt idx="7115">
                  <c:v>200</c:v>
                </c:pt>
                <c:pt idx="7116">
                  <c:v>200</c:v>
                </c:pt>
                <c:pt idx="7117">
                  <c:v>200</c:v>
                </c:pt>
                <c:pt idx="7118">
                  <c:v>200</c:v>
                </c:pt>
                <c:pt idx="7119">
                  <c:v>200</c:v>
                </c:pt>
                <c:pt idx="7120">
                  <c:v>200</c:v>
                </c:pt>
                <c:pt idx="7121">
                  <c:v>200</c:v>
                </c:pt>
                <c:pt idx="7122">
                  <c:v>200</c:v>
                </c:pt>
                <c:pt idx="7123">
                  <c:v>200</c:v>
                </c:pt>
                <c:pt idx="7124">
                  <c:v>200</c:v>
                </c:pt>
                <c:pt idx="7125">
                  <c:v>200</c:v>
                </c:pt>
                <c:pt idx="7126">
                  <c:v>200</c:v>
                </c:pt>
                <c:pt idx="7127">
                  <c:v>200</c:v>
                </c:pt>
                <c:pt idx="7128">
                  <c:v>200</c:v>
                </c:pt>
                <c:pt idx="7129">
                  <c:v>200</c:v>
                </c:pt>
                <c:pt idx="7130">
                  <c:v>200</c:v>
                </c:pt>
                <c:pt idx="7131">
                  <c:v>200</c:v>
                </c:pt>
                <c:pt idx="7132">
                  <c:v>200</c:v>
                </c:pt>
                <c:pt idx="7133">
                  <c:v>200</c:v>
                </c:pt>
                <c:pt idx="7134">
                  <c:v>200</c:v>
                </c:pt>
                <c:pt idx="7135">
                  <c:v>200</c:v>
                </c:pt>
                <c:pt idx="7136">
                  <c:v>200</c:v>
                </c:pt>
                <c:pt idx="7137">
                  <c:v>200</c:v>
                </c:pt>
                <c:pt idx="7138">
                  <c:v>200</c:v>
                </c:pt>
                <c:pt idx="7139">
                  <c:v>200</c:v>
                </c:pt>
                <c:pt idx="7140">
                  <c:v>200</c:v>
                </c:pt>
                <c:pt idx="7141">
                  <c:v>200</c:v>
                </c:pt>
                <c:pt idx="7142">
                  <c:v>200</c:v>
                </c:pt>
                <c:pt idx="7143">
                  <c:v>200</c:v>
                </c:pt>
                <c:pt idx="7144">
                  <c:v>200</c:v>
                </c:pt>
                <c:pt idx="7145">
                  <c:v>200</c:v>
                </c:pt>
                <c:pt idx="7146">
                  <c:v>200</c:v>
                </c:pt>
                <c:pt idx="7147">
                  <c:v>200</c:v>
                </c:pt>
                <c:pt idx="7148">
                  <c:v>200</c:v>
                </c:pt>
                <c:pt idx="7149">
                  <c:v>200</c:v>
                </c:pt>
                <c:pt idx="7150">
                  <c:v>200</c:v>
                </c:pt>
                <c:pt idx="7151">
                  <c:v>200</c:v>
                </c:pt>
                <c:pt idx="7152">
                  <c:v>200</c:v>
                </c:pt>
                <c:pt idx="7153">
                  <c:v>200</c:v>
                </c:pt>
                <c:pt idx="7154">
                  <c:v>200</c:v>
                </c:pt>
                <c:pt idx="7155">
                  <c:v>200</c:v>
                </c:pt>
                <c:pt idx="7156">
                  <c:v>200</c:v>
                </c:pt>
                <c:pt idx="7157">
                  <c:v>200</c:v>
                </c:pt>
                <c:pt idx="7158">
                  <c:v>200</c:v>
                </c:pt>
                <c:pt idx="7159">
                  <c:v>200</c:v>
                </c:pt>
                <c:pt idx="7160">
                  <c:v>200</c:v>
                </c:pt>
                <c:pt idx="7161">
                  <c:v>200</c:v>
                </c:pt>
                <c:pt idx="7162">
                  <c:v>200</c:v>
                </c:pt>
                <c:pt idx="7163">
                  <c:v>200</c:v>
                </c:pt>
                <c:pt idx="7164">
                  <c:v>200</c:v>
                </c:pt>
                <c:pt idx="7165">
                  <c:v>200</c:v>
                </c:pt>
                <c:pt idx="7166">
                  <c:v>200</c:v>
                </c:pt>
                <c:pt idx="7167">
                  <c:v>200</c:v>
                </c:pt>
                <c:pt idx="7168">
                  <c:v>200</c:v>
                </c:pt>
                <c:pt idx="7169">
                  <c:v>200</c:v>
                </c:pt>
                <c:pt idx="7170">
                  <c:v>200</c:v>
                </c:pt>
                <c:pt idx="7171">
                  <c:v>200</c:v>
                </c:pt>
                <c:pt idx="7172">
                  <c:v>200</c:v>
                </c:pt>
                <c:pt idx="7173">
                  <c:v>200</c:v>
                </c:pt>
                <c:pt idx="7174">
                  <c:v>200</c:v>
                </c:pt>
                <c:pt idx="7175">
                  <c:v>200</c:v>
                </c:pt>
                <c:pt idx="7176">
                  <c:v>200</c:v>
                </c:pt>
                <c:pt idx="7177">
                  <c:v>200</c:v>
                </c:pt>
                <c:pt idx="7178">
                  <c:v>200</c:v>
                </c:pt>
                <c:pt idx="7179">
                  <c:v>200</c:v>
                </c:pt>
                <c:pt idx="7180">
                  <c:v>200</c:v>
                </c:pt>
                <c:pt idx="7181">
                  <c:v>200</c:v>
                </c:pt>
                <c:pt idx="7182">
                  <c:v>200</c:v>
                </c:pt>
                <c:pt idx="7183">
                  <c:v>200</c:v>
                </c:pt>
                <c:pt idx="7184">
                  <c:v>200</c:v>
                </c:pt>
                <c:pt idx="7185">
                  <c:v>200</c:v>
                </c:pt>
                <c:pt idx="7186">
                  <c:v>200</c:v>
                </c:pt>
                <c:pt idx="7187">
                  <c:v>200</c:v>
                </c:pt>
                <c:pt idx="7188">
                  <c:v>200</c:v>
                </c:pt>
                <c:pt idx="7189">
                  <c:v>200</c:v>
                </c:pt>
                <c:pt idx="7190">
                  <c:v>200</c:v>
                </c:pt>
                <c:pt idx="7191">
                  <c:v>200</c:v>
                </c:pt>
                <c:pt idx="7192">
                  <c:v>200</c:v>
                </c:pt>
                <c:pt idx="7193">
                  <c:v>200</c:v>
                </c:pt>
                <c:pt idx="7194">
                  <c:v>200</c:v>
                </c:pt>
                <c:pt idx="7195">
                  <c:v>200</c:v>
                </c:pt>
                <c:pt idx="7196">
                  <c:v>200</c:v>
                </c:pt>
                <c:pt idx="7197">
                  <c:v>200</c:v>
                </c:pt>
                <c:pt idx="7198">
                  <c:v>200</c:v>
                </c:pt>
                <c:pt idx="7199">
                  <c:v>200</c:v>
                </c:pt>
                <c:pt idx="7200">
                  <c:v>200</c:v>
                </c:pt>
                <c:pt idx="7201">
                  <c:v>200</c:v>
                </c:pt>
                <c:pt idx="7202">
                  <c:v>200</c:v>
                </c:pt>
                <c:pt idx="7203">
                  <c:v>200</c:v>
                </c:pt>
                <c:pt idx="7204">
                  <c:v>200</c:v>
                </c:pt>
                <c:pt idx="7205">
                  <c:v>200</c:v>
                </c:pt>
                <c:pt idx="7206">
                  <c:v>200</c:v>
                </c:pt>
                <c:pt idx="7207">
                  <c:v>200</c:v>
                </c:pt>
                <c:pt idx="7208">
                  <c:v>200</c:v>
                </c:pt>
                <c:pt idx="7209">
                  <c:v>200</c:v>
                </c:pt>
                <c:pt idx="7210">
                  <c:v>200</c:v>
                </c:pt>
                <c:pt idx="7211">
                  <c:v>200</c:v>
                </c:pt>
                <c:pt idx="7212">
                  <c:v>200</c:v>
                </c:pt>
                <c:pt idx="7213">
                  <c:v>200</c:v>
                </c:pt>
                <c:pt idx="7214">
                  <c:v>200</c:v>
                </c:pt>
                <c:pt idx="7215">
                  <c:v>200</c:v>
                </c:pt>
                <c:pt idx="7216">
                  <c:v>200</c:v>
                </c:pt>
                <c:pt idx="7217">
                  <c:v>200</c:v>
                </c:pt>
                <c:pt idx="7218">
                  <c:v>200</c:v>
                </c:pt>
                <c:pt idx="7219">
                  <c:v>200</c:v>
                </c:pt>
                <c:pt idx="7220">
                  <c:v>200</c:v>
                </c:pt>
                <c:pt idx="7221">
                  <c:v>200</c:v>
                </c:pt>
                <c:pt idx="7222">
                  <c:v>200</c:v>
                </c:pt>
                <c:pt idx="7223">
                  <c:v>200</c:v>
                </c:pt>
                <c:pt idx="7224">
                  <c:v>200</c:v>
                </c:pt>
                <c:pt idx="7225">
                  <c:v>200</c:v>
                </c:pt>
                <c:pt idx="7226">
                  <c:v>200</c:v>
                </c:pt>
                <c:pt idx="7227">
                  <c:v>200</c:v>
                </c:pt>
                <c:pt idx="7228">
                  <c:v>200</c:v>
                </c:pt>
                <c:pt idx="7229">
                  <c:v>200</c:v>
                </c:pt>
                <c:pt idx="7230">
                  <c:v>200</c:v>
                </c:pt>
                <c:pt idx="7231">
                  <c:v>200</c:v>
                </c:pt>
                <c:pt idx="7232">
                  <c:v>200</c:v>
                </c:pt>
                <c:pt idx="7233">
                  <c:v>200</c:v>
                </c:pt>
                <c:pt idx="7234">
                  <c:v>200</c:v>
                </c:pt>
                <c:pt idx="7235">
                  <c:v>200</c:v>
                </c:pt>
                <c:pt idx="7236">
                  <c:v>200</c:v>
                </c:pt>
                <c:pt idx="7237">
                  <c:v>200</c:v>
                </c:pt>
                <c:pt idx="7238">
                  <c:v>200</c:v>
                </c:pt>
                <c:pt idx="7239">
                  <c:v>200</c:v>
                </c:pt>
                <c:pt idx="7240">
                  <c:v>200</c:v>
                </c:pt>
                <c:pt idx="7241">
                  <c:v>200</c:v>
                </c:pt>
                <c:pt idx="7242">
                  <c:v>200</c:v>
                </c:pt>
                <c:pt idx="7243">
                  <c:v>200</c:v>
                </c:pt>
                <c:pt idx="7244">
                  <c:v>200</c:v>
                </c:pt>
                <c:pt idx="7245">
                  <c:v>200</c:v>
                </c:pt>
                <c:pt idx="7246">
                  <c:v>200</c:v>
                </c:pt>
                <c:pt idx="7247">
                  <c:v>200</c:v>
                </c:pt>
                <c:pt idx="7248">
                  <c:v>200</c:v>
                </c:pt>
                <c:pt idx="7249">
                  <c:v>200</c:v>
                </c:pt>
                <c:pt idx="7250">
                  <c:v>200</c:v>
                </c:pt>
                <c:pt idx="7251">
                  <c:v>200</c:v>
                </c:pt>
                <c:pt idx="7252">
                  <c:v>200</c:v>
                </c:pt>
                <c:pt idx="7253">
                  <c:v>200</c:v>
                </c:pt>
                <c:pt idx="7254">
                  <c:v>200</c:v>
                </c:pt>
                <c:pt idx="7255">
                  <c:v>200</c:v>
                </c:pt>
                <c:pt idx="7256">
                  <c:v>200</c:v>
                </c:pt>
                <c:pt idx="7257">
                  <c:v>200</c:v>
                </c:pt>
                <c:pt idx="7258">
                  <c:v>200</c:v>
                </c:pt>
                <c:pt idx="7259">
                  <c:v>200</c:v>
                </c:pt>
                <c:pt idx="7260">
                  <c:v>200</c:v>
                </c:pt>
                <c:pt idx="7261">
                  <c:v>200</c:v>
                </c:pt>
                <c:pt idx="7262">
                  <c:v>200</c:v>
                </c:pt>
                <c:pt idx="7263">
                  <c:v>200</c:v>
                </c:pt>
                <c:pt idx="7264">
                  <c:v>200</c:v>
                </c:pt>
                <c:pt idx="7265">
                  <c:v>200</c:v>
                </c:pt>
                <c:pt idx="7266">
                  <c:v>200</c:v>
                </c:pt>
                <c:pt idx="7267">
                  <c:v>200</c:v>
                </c:pt>
                <c:pt idx="7268">
                  <c:v>200</c:v>
                </c:pt>
                <c:pt idx="7269">
                  <c:v>200</c:v>
                </c:pt>
                <c:pt idx="7270">
                  <c:v>200</c:v>
                </c:pt>
                <c:pt idx="7271">
                  <c:v>200</c:v>
                </c:pt>
                <c:pt idx="7272">
                  <c:v>200</c:v>
                </c:pt>
                <c:pt idx="7273">
                  <c:v>200</c:v>
                </c:pt>
                <c:pt idx="7274">
                  <c:v>200</c:v>
                </c:pt>
                <c:pt idx="7275">
                  <c:v>200</c:v>
                </c:pt>
                <c:pt idx="7276">
                  <c:v>200</c:v>
                </c:pt>
                <c:pt idx="7277">
                  <c:v>200</c:v>
                </c:pt>
                <c:pt idx="7278">
                  <c:v>200</c:v>
                </c:pt>
                <c:pt idx="7279">
                  <c:v>200</c:v>
                </c:pt>
                <c:pt idx="7280">
                  <c:v>200</c:v>
                </c:pt>
                <c:pt idx="7281">
                  <c:v>200</c:v>
                </c:pt>
                <c:pt idx="7282">
                  <c:v>200</c:v>
                </c:pt>
                <c:pt idx="7283">
                  <c:v>200</c:v>
                </c:pt>
                <c:pt idx="7284">
                  <c:v>200</c:v>
                </c:pt>
                <c:pt idx="7285">
                  <c:v>200</c:v>
                </c:pt>
                <c:pt idx="7286">
                  <c:v>200</c:v>
                </c:pt>
                <c:pt idx="7287">
                  <c:v>200</c:v>
                </c:pt>
                <c:pt idx="7288">
                  <c:v>200</c:v>
                </c:pt>
                <c:pt idx="7289">
                  <c:v>200</c:v>
                </c:pt>
                <c:pt idx="7290">
                  <c:v>200</c:v>
                </c:pt>
                <c:pt idx="7291">
                  <c:v>200</c:v>
                </c:pt>
                <c:pt idx="7292">
                  <c:v>200</c:v>
                </c:pt>
                <c:pt idx="7293">
                  <c:v>200</c:v>
                </c:pt>
                <c:pt idx="7294">
                  <c:v>200</c:v>
                </c:pt>
                <c:pt idx="7295">
                  <c:v>200</c:v>
                </c:pt>
                <c:pt idx="7296">
                  <c:v>200</c:v>
                </c:pt>
                <c:pt idx="7297">
                  <c:v>200</c:v>
                </c:pt>
                <c:pt idx="7298">
                  <c:v>200</c:v>
                </c:pt>
                <c:pt idx="7299">
                  <c:v>200</c:v>
                </c:pt>
                <c:pt idx="7300">
                  <c:v>200</c:v>
                </c:pt>
                <c:pt idx="7301">
                  <c:v>200</c:v>
                </c:pt>
                <c:pt idx="7302">
                  <c:v>200</c:v>
                </c:pt>
                <c:pt idx="7303">
                  <c:v>200</c:v>
                </c:pt>
                <c:pt idx="7304">
                  <c:v>200</c:v>
                </c:pt>
                <c:pt idx="7305">
                  <c:v>200</c:v>
                </c:pt>
                <c:pt idx="7306">
                  <c:v>200</c:v>
                </c:pt>
                <c:pt idx="7307">
                  <c:v>200</c:v>
                </c:pt>
                <c:pt idx="7308">
                  <c:v>200</c:v>
                </c:pt>
                <c:pt idx="7309">
                  <c:v>200</c:v>
                </c:pt>
                <c:pt idx="7310">
                  <c:v>200</c:v>
                </c:pt>
                <c:pt idx="7311">
                  <c:v>200</c:v>
                </c:pt>
                <c:pt idx="7312">
                  <c:v>200</c:v>
                </c:pt>
                <c:pt idx="7313">
                  <c:v>200</c:v>
                </c:pt>
                <c:pt idx="7314">
                  <c:v>200</c:v>
                </c:pt>
                <c:pt idx="7315">
                  <c:v>200</c:v>
                </c:pt>
                <c:pt idx="7316">
                  <c:v>200</c:v>
                </c:pt>
                <c:pt idx="7317">
                  <c:v>200</c:v>
                </c:pt>
                <c:pt idx="7318">
                  <c:v>200</c:v>
                </c:pt>
                <c:pt idx="7319">
                  <c:v>200</c:v>
                </c:pt>
                <c:pt idx="7320">
                  <c:v>200</c:v>
                </c:pt>
                <c:pt idx="7321">
                  <c:v>199.917</c:v>
                </c:pt>
                <c:pt idx="7322">
                  <c:v>199.833</c:v>
                </c:pt>
                <c:pt idx="7323">
                  <c:v>199.75</c:v>
                </c:pt>
                <c:pt idx="7324">
                  <c:v>199.667</c:v>
                </c:pt>
                <c:pt idx="7325">
                  <c:v>199.583</c:v>
                </c:pt>
                <c:pt idx="7326">
                  <c:v>199.5</c:v>
                </c:pt>
                <c:pt idx="7327">
                  <c:v>199.417</c:v>
                </c:pt>
                <c:pt idx="7328">
                  <c:v>199.333</c:v>
                </c:pt>
                <c:pt idx="7329">
                  <c:v>199.25</c:v>
                </c:pt>
                <c:pt idx="7330">
                  <c:v>199.167</c:v>
                </c:pt>
                <c:pt idx="7331">
                  <c:v>199.083</c:v>
                </c:pt>
                <c:pt idx="7332">
                  <c:v>199</c:v>
                </c:pt>
                <c:pt idx="7333">
                  <c:v>198.917</c:v>
                </c:pt>
                <c:pt idx="7334">
                  <c:v>198.833</c:v>
                </c:pt>
                <c:pt idx="7335">
                  <c:v>198.75</c:v>
                </c:pt>
                <c:pt idx="7336">
                  <c:v>198.667</c:v>
                </c:pt>
                <c:pt idx="7337">
                  <c:v>198.583</c:v>
                </c:pt>
                <c:pt idx="7338">
                  <c:v>198.5</c:v>
                </c:pt>
                <c:pt idx="7339">
                  <c:v>198.417</c:v>
                </c:pt>
                <c:pt idx="7340">
                  <c:v>198.333</c:v>
                </c:pt>
                <c:pt idx="7341">
                  <c:v>198.25</c:v>
                </c:pt>
                <c:pt idx="7342">
                  <c:v>198.167</c:v>
                </c:pt>
                <c:pt idx="7343">
                  <c:v>198.083</c:v>
                </c:pt>
                <c:pt idx="7344">
                  <c:v>198</c:v>
                </c:pt>
                <c:pt idx="7345">
                  <c:v>197.917</c:v>
                </c:pt>
                <c:pt idx="7346">
                  <c:v>197.833</c:v>
                </c:pt>
                <c:pt idx="7347">
                  <c:v>197.75</c:v>
                </c:pt>
                <c:pt idx="7348">
                  <c:v>197.667</c:v>
                </c:pt>
                <c:pt idx="7349">
                  <c:v>197.583</c:v>
                </c:pt>
                <c:pt idx="7350">
                  <c:v>197.5</c:v>
                </c:pt>
                <c:pt idx="7351">
                  <c:v>197.417</c:v>
                </c:pt>
                <c:pt idx="7352">
                  <c:v>197.333</c:v>
                </c:pt>
                <c:pt idx="7353">
                  <c:v>197.25</c:v>
                </c:pt>
                <c:pt idx="7354">
                  <c:v>197.167</c:v>
                </c:pt>
                <c:pt idx="7355">
                  <c:v>197.083</c:v>
                </c:pt>
                <c:pt idx="7356">
                  <c:v>197</c:v>
                </c:pt>
                <c:pt idx="7357">
                  <c:v>196.917</c:v>
                </c:pt>
                <c:pt idx="7358">
                  <c:v>196.833</c:v>
                </c:pt>
                <c:pt idx="7359">
                  <c:v>196.75</c:v>
                </c:pt>
                <c:pt idx="7360">
                  <c:v>196.667</c:v>
                </c:pt>
                <c:pt idx="7361">
                  <c:v>196.583</c:v>
                </c:pt>
                <c:pt idx="7362">
                  <c:v>196.5</c:v>
                </c:pt>
                <c:pt idx="7363">
                  <c:v>196.417</c:v>
                </c:pt>
                <c:pt idx="7364">
                  <c:v>196.333</c:v>
                </c:pt>
                <c:pt idx="7365">
                  <c:v>196.25</c:v>
                </c:pt>
                <c:pt idx="7366">
                  <c:v>196.167</c:v>
                </c:pt>
                <c:pt idx="7367">
                  <c:v>196.083</c:v>
                </c:pt>
                <c:pt idx="7368">
                  <c:v>196</c:v>
                </c:pt>
                <c:pt idx="7369">
                  <c:v>195.917</c:v>
                </c:pt>
                <c:pt idx="7370">
                  <c:v>195.833</c:v>
                </c:pt>
                <c:pt idx="7371">
                  <c:v>195.75</c:v>
                </c:pt>
                <c:pt idx="7372">
                  <c:v>195.667</c:v>
                </c:pt>
                <c:pt idx="7373">
                  <c:v>195.583</c:v>
                </c:pt>
                <c:pt idx="7374">
                  <c:v>195.5</c:v>
                </c:pt>
                <c:pt idx="7375">
                  <c:v>195.417</c:v>
                </c:pt>
                <c:pt idx="7376">
                  <c:v>195.333</c:v>
                </c:pt>
                <c:pt idx="7377">
                  <c:v>195.25</c:v>
                </c:pt>
                <c:pt idx="7378">
                  <c:v>195.167</c:v>
                </c:pt>
                <c:pt idx="7379">
                  <c:v>195.083</c:v>
                </c:pt>
                <c:pt idx="7380">
                  <c:v>195</c:v>
                </c:pt>
                <c:pt idx="7381">
                  <c:v>194.917</c:v>
                </c:pt>
                <c:pt idx="7382">
                  <c:v>194.833</c:v>
                </c:pt>
                <c:pt idx="7383">
                  <c:v>194.75</c:v>
                </c:pt>
                <c:pt idx="7384">
                  <c:v>194.667</c:v>
                </c:pt>
                <c:pt idx="7385">
                  <c:v>194.583</c:v>
                </c:pt>
                <c:pt idx="7386">
                  <c:v>194.5</c:v>
                </c:pt>
                <c:pt idx="7387">
                  <c:v>194.417</c:v>
                </c:pt>
                <c:pt idx="7388">
                  <c:v>194.333</c:v>
                </c:pt>
                <c:pt idx="7389">
                  <c:v>194.25</c:v>
                </c:pt>
                <c:pt idx="7390">
                  <c:v>194.167</c:v>
                </c:pt>
                <c:pt idx="7391">
                  <c:v>194.083</c:v>
                </c:pt>
                <c:pt idx="7392">
                  <c:v>194</c:v>
                </c:pt>
                <c:pt idx="7393">
                  <c:v>193.917</c:v>
                </c:pt>
                <c:pt idx="7394">
                  <c:v>193.833</c:v>
                </c:pt>
                <c:pt idx="7395">
                  <c:v>193.75</c:v>
                </c:pt>
                <c:pt idx="7396">
                  <c:v>193.667</c:v>
                </c:pt>
                <c:pt idx="7397">
                  <c:v>193.583</c:v>
                </c:pt>
                <c:pt idx="7398">
                  <c:v>193.5</c:v>
                </c:pt>
                <c:pt idx="7399">
                  <c:v>193.417</c:v>
                </c:pt>
                <c:pt idx="7400">
                  <c:v>193.333</c:v>
                </c:pt>
                <c:pt idx="7401">
                  <c:v>193.25</c:v>
                </c:pt>
                <c:pt idx="7402">
                  <c:v>193.167</c:v>
                </c:pt>
                <c:pt idx="7403">
                  <c:v>193.083</c:v>
                </c:pt>
                <c:pt idx="7404">
                  <c:v>193</c:v>
                </c:pt>
                <c:pt idx="7405">
                  <c:v>192.917</c:v>
                </c:pt>
                <c:pt idx="7406">
                  <c:v>192.833</c:v>
                </c:pt>
                <c:pt idx="7407">
                  <c:v>192.75</c:v>
                </c:pt>
                <c:pt idx="7408">
                  <c:v>192.667</c:v>
                </c:pt>
                <c:pt idx="7409">
                  <c:v>192.583</c:v>
                </c:pt>
                <c:pt idx="7410">
                  <c:v>192.5</c:v>
                </c:pt>
                <c:pt idx="7411">
                  <c:v>192.417</c:v>
                </c:pt>
                <c:pt idx="7412">
                  <c:v>192.333</c:v>
                </c:pt>
                <c:pt idx="7413">
                  <c:v>192.25</c:v>
                </c:pt>
                <c:pt idx="7414">
                  <c:v>192.167</c:v>
                </c:pt>
                <c:pt idx="7415">
                  <c:v>192.083</c:v>
                </c:pt>
                <c:pt idx="7416">
                  <c:v>192</c:v>
                </c:pt>
                <c:pt idx="7417">
                  <c:v>191.917</c:v>
                </c:pt>
                <c:pt idx="7418">
                  <c:v>191.833</c:v>
                </c:pt>
                <c:pt idx="7419">
                  <c:v>191.75</c:v>
                </c:pt>
                <c:pt idx="7420">
                  <c:v>191.667</c:v>
                </c:pt>
                <c:pt idx="7421">
                  <c:v>191.583</c:v>
                </c:pt>
                <c:pt idx="7422">
                  <c:v>191.5</c:v>
                </c:pt>
                <c:pt idx="7423">
                  <c:v>191.417</c:v>
                </c:pt>
                <c:pt idx="7424">
                  <c:v>191.333</c:v>
                </c:pt>
                <c:pt idx="7425">
                  <c:v>191.25</c:v>
                </c:pt>
                <c:pt idx="7426">
                  <c:v>191.167</c:v>
                </c:pt>
                <c:pt idx="7427">
                  <c:v>191.083</c:v>
                </c:pt>
                <c:pt idx="7428">
                  <c:v>191</c:v>
                </c:pt>
                <c:pt idx="7429">
                  <c:v>190.917</c:v>
                </c:pt>
                <c:pt idx="7430">
                  <c:v>190.833</c:v>
                </c:pt>
                <c:pt idx="7431">
                  <c:v>190.75</c:v>
                </c:pt>
                <c:pt idx="7432">
                  <c:v>190.667</c:v>
                </c:pt>
                <c:pt idx="7433">
                  <c:v>190.583</c:v>
                </c:pt>
                <c:pt idx="7434">
                  <c:v>190.5</c:v>
                </c:pt>
                <c:pt idx="7435">
                  <c:v>190.417</c:v>
                </c:pt>
                <c:pt idx="7436">
                  <c:v>190.333</c:v>
                </c:pt>
                <c:pt idx="7437">
                  <c:v>190.25</c:v>
                </c:pt>
                <c:pt idx="7438">
                  <c:v>190.167</c:v>
                </c:pt>
                <c:pt idx="7439">
                  <c:v>190.083</c:v>
                </c:pt>
                <c:pt idx="7440">
                  <c:v>190</c:v>
                </c:pt>
                <c:pt idx="7441">
                  <c:v>189.917</c:v>
                </c:pt>
                <c:pt idx="7442">
                  <c:v>189.833</c:v>
                </c:pt>
                <c:pt idx="7443">
                  <c:v>189.75</c:v>
                </c:pt>
                <c:pt idx="7444">
                  <c:v>189.667</c:v>
                </c:pt>
                <c:pt idx="7445">
                  <c:v>189.583</c:v>
                </c:pt>
                <c:pt idx="7446">
                  <c:v>189.5</c:v>
                </c:pt>
                <c:pt idx="7447">
                  <c:v>189.417</c:v>
                </c:pt>
                <c:pt idx="7448">
                  <c:v>189.333</c:v>
                </c:pt>
                <c:pt idx="7449">
                  <c:v>189.25</c:v>
                </c:pt>
                <c:pt idx="7450">
                  <c:v>189.167</c:v>
                </c:pt>
                <c:pt idx="7451">
                  <c:v>189.083</c:v>
                </c:pt>
                <c:pt idx="7452">
                  <c:v>189</c:v>
                </c:pt>
                <c:pt idx="7453">
                  <c:v>188.917</c:v>
                </c:pt>
                <c:pt idx="7454">
                  <c:v>188.833</c:v>
                </c:pt>
                <c:pt idx="7455">
                  <c:v>188.75</c:v>
                </c:pt>
                <c:pt idx="7456">
                  <c:v>188.667</c:v>
                </c:pt>
                <c:pt idx="7457">
                  <c:v>188.583</c:v>
                </c:pt>
                <c:pt idx="7458">
                  <c:v>188.5</c:v>
                </c:pt>
                <c:pt idx="7459">
                  <c:v>188.417</c:v>
                </c:pt>
                <c:pt idx="7460">
                  <c:v>188.333</c:v>
                </c:pt>
                <c:pt idx="7461">
                  <c:v>188.25</c:v>
                </c:pt>
                <c:pt idx="7462">
                  <c:v>188.167</c:v>
                </c:pt>
                <c:pt idx="7463">
                  <c:v>188.083</c:v>
                </c:pt>
                <c:pt idx="7464">
                  <c:v>188</c:v>
                </c:pt>
                <c:pt idx="7465">
                  <c:v>187.917</c:v>
                </c:pt>
                <c:pt idx="7466">
                  <c:v>187.833</c:v>
                </c:pt>
                <c:pt idx="7467">
                  <c:v>187.75</c:v>
                </c:pt>
                <c:pt idx="7468">
                  <c:v>187.667</c:v>
                </c:pt>
                <c:pt idx="7469">
                  <c:v>187.583</c:v>
                </c:pt>
                <c:pt idx="7470">
                  <c:v>187.5</c:v>
                </c:pt>
                <c:pt idx="7471">
                  <c:v>187.417</c:v>
                </c:pt>
                <c:pt idx="7472">
                  <c:v>187.333</c:v>
                </c:pt>
                <c:pt idx="7473">
                  <c:v>187.25</c:v>
                </c:pt>
                <c:pt idx="7474">
                  <c:v>187.167</c:v>
                </c:pt>
                <c:pt idx="7475">
                  <c:v>187.083</c:v>
                </c:pt>
                <c:pt idx="7476">
                  <c:v>187</c:v>
                </c:pt>
                <c:pt idx="7477">
                  <c:v>186.917</c:v>
                </c:pt>
                <c:pt idx="7478">
                  <c:v>186.833</c:v>
                </c:pt>
                <c:pt idx="7479">
                  <c:v>186.75</c:v>
                </c:pt>
                <c:pt idx="7480">
                  <c:v>186.667</c:v>
                </c:pt>
                <c:pt idx="7481">
                  <c:v>186.583</c:v>
                </c:pt>
                <c:pt idx="7482">
                  <c:v>186.5</c:v>
                </c:pt>
                <c:pt idx="7483">
                  <c:v>186.417</c:v>
                </c:pt>
                <c:pt idx="7484">
                  <c:v>186.333</c:v>
                </c:pt>
                <c:pt idx="7485">
                  <c:v>186.25</c:v>
                </c:pt>
                <c:pt idx="7486">
                  <c:v>186.167</c:v>
                </c:pt>
                <c:pt idx="7487">
                  <c:v>186.083</c:v>
                </c:pt>
                <c:pt idx="7488">
                  <c:v>186</c:v>
                </c:pt>
                <c:pt idx="7489">
                  <c:v>185.917</c:v>
                </c:pt>
                <c:pt idx="7490">
                  <c:v>185.833</c:v>
                </c:pt>
                <c:pt idx="7491">
                  <c:v>185.75</c:v>
                </c:pt>
                <c:pt idx="7492">
                  <c:v>185.667</c:v>
                </c:pt>
                <c:pt idx="7493">
                  <c:v>185.583</c:v>
                </c:pt>
                <c:pt idx="7494">
                  <c:v>185.5</c:v>
                </c:pt>
                <c:pt idx="7495">
                  <c:v>185.417</c:v>
                </c:pt>
                <c:pt idx="7496">
                  <c:v>185.333</c:v>
                </c:pt>
                <c:pt idx="7497">
                  <c:v>185.25</c:v>
                </c:pt>
                <c:pt idx="7498">
                  <c:v>185.167</c:v>
                </c:pt>
                <c:pt idx="7499">
                  <c:v>185.083</c:v>
                </c:pt>
                <c:pt idx="7500">
                  <c:v>185</c:v>
                </c:pt>
                <c:pt idx="7501">
                  <c:v>184.917</c:v>
                </c:pt>
                <c:pt idx="7502">
                  <c:v>184.833</c:v>
                </c:pt>
                <c:pt idx="7503">
                  <c:v>184.75</c:v>
                </c:pt>
                <c:pt idx="7504">
                  <c:v>184.667</c:v>
                </c:pt>
                <c:pt idx="7505">
                  <c:v>184.583</c:v>
                </c:pt>
                <c:pt idx="7506">
                  <c:v>184.5</c:v>
                </c:pt>
                <c:pt idx="7507">
                  <c:v>184.417</c:v>
                </c:pt>
                <c:pt idx="7508">
                  <c:v>184.333</c:v>
                </c:pt>
                <c:pt idx="7509">
                  <c:v>184.25</c:v>
                </c:pt>
                <c:pt idx="7510">
                  <c:v>184.167</c:v>
                </c:pt>
                <c:pt idx="7511">
                  <c:v>184.083</c:v>
                </c:pt>
                <c:pt idx="7512">
                  <c:v>184</c:v>
                </c:pt>
                <c:pt idx="7513">
                  <c:v>183.917</c:v>
                </c:pt>
                <c:pt idx="7514">
                  <c:v>183.833</c:v>
                </c:pt>
                <c:pt idx="7515">
                  <c:v>183.75</c:v>
                </c:pt>
                <c:pt idx="7516">
                  <c:v>183.667</c:v>
                </c:pt>
                <c:pt idx="7517">
                  <c:v>183.583</c:v>
                </c:pt>
                <c:pt idx="7518">
                  <c:v>183.5</c:v>
                </c:pt>
                <c:pt idx="7519">
                  <c:v>183.417</c:v>
                </c:pt>
                <c:pt idx="7520">
                  <c:v>183.333</c:v>
                </c:pt>
                <c:pt idx="7521">
                  <c:v>183.25</c:v>
                </c:pt>
                <c:pt idx="7522">
                  <c:v>183.167</c:v>
                </c:pt>
                <c:pt idx="7523">
                  <c:v>183.083</c:v>
                </c:pt>
                <c:pt idx="7524">
                  <c:v>183</c:v>
                </c:pt>
                <c:pt idx="7525">
                  <c:v>182.917</c:v>
                </c:pt>
                <c:pt idx="7526">
                  <c:v>182.833</c:v>
                </c:pt>
                <c:pt idx="7527">
                  <c:v>182.75</c:v>
                </c:pt>
                <c:pt idx="7528">
                  <c:v>182.667</c:v>
                </c:pt>
                <c:pt idx="7529">
                  <c:v>182.583</c:v>
                </c:pt>
                <c:pt idx="7530">
                  <c:v>182.5</c:v>
                </c:pt>
                <c:pt idx="7531">
                  <c:v>182.417</c:v>
                </c:pt>
                <c:pt idx="7532">
                  <c:v>182.333</c:v>
                </c:pt>
                <c:pt idx="7533">
                  <c:v>182.25</c:v>
                </c:pt>
                <c:pt idx="7534">
                  <c:v>182.167</c:v>
                </c:pt>
                <c:pt idx="7535">
                  <c:v>182.083</c:v>
                </c:pt>
                <c:pt idx="7536">
                  <c:v>182</c:v>
                </c:pt>
                <c:pt idx="7537">
                  <c:v>181.917</c:v>
                </c:pt>
                <c:pt idx="7538">
                  <c:v>181.833</c:v>
                </c:pt>
                <c:pt idx="7539">
                  <c:v>181.75</c:v>
                </c:pt>
                <c:pt idx="7540">
                  <c:v>181.667</c:v>
                </c:pt>
                <c:pt idx="7541">
                  <c:v>181.583</c:v>
                </c:pt>
                <c:pt idx="7542">
                  <c:v>181.5</c:v>
                </c:pt>
                <c:pt idx="7543">
                  <c:v>181.417</c:v>
                </c:pt>
                <c:pt idx="7544">
                  <c:v>181.333</c:v>
                </c:pt>
                <c:pt idx="7545">
                  <c:v>181.25</c:v>
                </c:pt>
                <c:pt idx="7546">
                  <c:v>181.167</c:v>
                </c:pt>
                <c:pt idx="7547">
                  <c:v>181.083</c:v>
                </c:pt>
                <c:pt idx="7548">
                  <c:v>181</c:v>
                </c:pt>
                <c:pt idx="7549">
                  <c:v>180.917</c:v>
                </c:pt>
                <c:pt idx="7550">
                  <c:v>180.833</c:v>
                </c:pt>
                <c:pt idx="7551">
                  <c:v>180.75</c:v>
                </c:pt>
                <c:pt idx="7552">
                  <c:v>180.667</c:v>
                </c:pt>
                <c:pt idx="7553">
                  <c:v>180.583</c:v>
                </c:pt>
                <c:pt idx="7554">
                  <c:v>180.5</c:v>
                </c:pt>
                <c:pt idx="7555">
                  <c:v>180.417</c:v>
                </c:pt>
                <c:pt idx="7556">
                  <c:v>180.333</c:v>
                </c:pt>
                <c:pt idx="7557">
                  <c:v>180.25</c:v>
                </c:pt>
                <c:pt idx="7558">
                  <c:v>180.167</c:v>
                </c:pt>
                <c:pt idx="7559">
                  <c:v>180.083</c:v>
                </c:pt>
                <c:pt idx="7560">
                  <c:v>180</c:v>
                </c:pt>
                <c:pt idx="7561">
                  <c:v>179.917</c:v>
                </c:pt>
                <c:pt idx="7562">
                  <c:v>179.833</c:v>
                </c:pt>
                <c:pt idx="7563">
                  <c:v>179.75</c:v>
                </c:pt>
                <c:pt idx="7564">
                  <c:v>179.667</c:v>
                </c:pt>
                <c:pt idx="7565">
                  <c:v>179.583</c:v>
                </c:pt>
                <c:pt idx="7566">
                  <c:v>179.5</c:v>
                </c:pt>
                <c:pt idx="7567">
                  <c:v>179.417</c:v>
                </c:pt>
                <c:pt idx="7568">
                  <c:v>179.333</c:v>
                </c:pt>
                <c:pt idx="7569">
                  <c:v>179.25</c:v>
                </c:pt>
                <c:pt idx="7570">
                  <c:v>179.167</c:v>
                </c:pt>
                <c:pt idx="7571">
                  <c:v>179.083</c:v>
                </c:pt>
                <c:pt idx="7572">
                  <c:v>179</c:v>
                </c:pt>
                <c:pt idx="7573">
                  <c:v>178.917</c:v>
                </c:pt>
                <c:pt idx="7574">
                  <c:v>178.833</c:v>
                </c:pt>
                <c:pt idx="7575">
                  <c:v>178.75</c:v>
                </c:pt>
                <c:pt idx="7576">
                  <c:v>178.667</c:v>
                </c:pt>
                <c:pt idx="7577">
                  <c:v>178.583</c:v>
                </c:pt>
                <c:pt idx="7578">
                  <c:v>178.5</c:v>
                </c:pt>
                <c:pt idx="7579">
                  <c:v>178.417</c:v>
                </c:pt>
                <c:pt idx="7580">
                  <c:v>178.333</c:v>
                </c:pt>
                <c:pt idx="7581">
                  <c:v>178.25</c:v>
                </c:pt>
                <c:pt idx="7582">
                  <c:v>178.167</c:v>
                </c:pt>
                <c:pt idx="7583">
                  <c:v>178.083</c:v>
                </c:pt>
                <c:pt idx="7584">
                  <c:v>178</c:v>
                </c:pt>
                <c:pt idx="7585">
                  <c:v>177.917</c:v>
                </c:pt>
                <c:pt idx="7586">
                  <c:v>177.833</c:v>
                </c:pt>
                <c:pt idx="7587">
                  <c:v>177.75</c:v>
                </c:pt>
                <c:pt idx="7588">
                  <c:v>177.667</c:v>
                </c:pt>
                <c:pt idx="7589">
                  <c:v>177.583</c:v>
                </c:pt>
                <c:pt idx="7590">
                  <c:v>177.5</c:v>
                </c:pt>
                <c:pt idx="7591">
                  <c:v>177.417</c:v>
                </c:pt>
                <c:pt idx="7592">
                  <c:v>177.333</c:v>
                </c:pt>
                <c:pt idx="7593">
                  <c:v>177.25</c:v>
                </c:pt>
                <c:pt idx="7594">
                  <c:v>177.167</c:v>
                </c:pt>
                <c:pt idx="7595">
                  <c:v>177.083</c:v>
                </c:pt>
                <c:pt idx="7596">
                  <c:v>177</c:v>
                </c:pt>
                <c:pt idx="7597">
                  <c:v>176.917</c:v>
                </c:pt>
                <c:pt idx="7598">
                  <c:v>176.833</c:v>
                </c:pt>
                <c:pt idx="7599">
                  <c:v>176.75</c:v>
                </c:pt>
                <c:pt idx="7600">
                  <c:v>176.667</c:v>
                </c:pt>
                <c:pt idx="7601">
                  <c:v>176.583</c:v>
                </c:pt>
                <c:pt idx="7602">
                  <c:v>176.5</c:v>
                </c:pt>
                <c:pt idx="7603">
                  <c:v>176.417</c:v>
                </c:pt>
                <c:pt idx="7604">
                  <c:v>176.333</c:v>
                </c:pt>
                <c:pt idx="7605">
                  <c:v>176.25</c:v>
                </c:pt>
                <c:pt idx="7606">
                  <c:v>176.167</c:v>
                </c:pt>
                <c:pt idx="7607">
                  <c:v>176.083</c:v>
                </c:pt>
                <c:pt idx="7608">
                  <c:v>176</c:v>
                </c:pt>
                <c:pt idx="7609">
                  <c:v>175.917</c:v>
                </c:pt>
                <c:pt idx="7610">
                  <c:v>175.833</c:v>
                </c:pt>
                <c:pt idx="7611">
                  <c:v>175.75</c:v>
                </c:pt>
                <c:pt idx="7612">
                  <c:v>175.667</c:v>
                </c:pt>
                <c:pt idx="7613">
                  <c:v>175.583</c:v>
                </c:pt>
                <c:pt idx="7614">
                  <c:v>175.5</c:v>
                </c:pt>
                <c:pt idx="7615">
                  <c:v>175.417</c:v>
                </c:pt>
                <c:pt idx="7616">
                  <c:v>175.333</c:v>
                </c:pt>
                <c:pt idx="7617">
                  <c:v>175.25</c:v>
                </c:pt>
                <c:pt idx="7618">
                  <c:v>175.167</c:v>
                </c:pt>
                <c:pt idx="7619">
                  <c:v>175.083</c:v>
                </c:pt>
                <c:pt idx="7620">
                  <c:v>175</c:v>
                </c:pt>
                <c:pt idx="7621">
                  <c:v>174.917</c:v>
                </c:pt>
                <c:pt idx="7622">
                  <c:v>174.833</c:v>
                </c:pt>
                <c:pt idx="7623">
                  <c:v>174.75</c:v>
                </c:pt>
                <c:pt idx="7624">
                  <c:v>174.667</c:v>
                </c:pt>
                <c:pt idx="7625">
                  <c:v>174.583</c:v>
                </c:pt>
                <c:pt idx="7626">
                  <c:v>174.5</c:v>
                </c:pt>
                <c:pt idx="7627">
                  <c:v>174.417</c:v>
                </c:pt>
                <c:pt idx="7628">
                  <c:v>174.333</c:v>
                </c:pt>
                <c:pt idx="7629">
                  <c:v>174.25</c:v>
                </c:pt>
                <c:pt idx="7630">
                  <c:v>174.167</c:v>
                </c:pt>
                <c:pt idx="7631">
                  <c:v>174.083</c:v>
                </c:pt>
                <c:pt idx="7632">
                  <c:v>174</c:v>
                </c:pt>
                <c:pt idx="7633">
                  <c:v>173.917</c:v>
                </c:pt>
                <c:pt idx="7634">
                  <c:v>173.833</c:v>
                </c:pt>
                <c:pt idx="7635">
                  <c:v>173.75</c:v>
                </c:pt>
                <c:pt idx="7636">
                  <c:v>173.667</c:v>
                </c:pt>
                <c:pt idx="7637">
                  <c:v>173.583</c:v>
                </c:pt>
                <c:pt idx="7638">
                  <c:v>173.5</c:v>
                </c:pt>
                <c:pt idx="7639">
                  <c:v>173.417</c:v>
                </c:pt>
                <c:pt idx="7640">
                  <c:v>173.333</c:v>
                </c:pt>
                <c:pt idx="7641">
                  <c:v>173.25</c:v>
                </c:pt>
                <c:pt idx="7642">
                  <c:v>173.167</c:v>
                </c:pt>
                <c:pt idx="7643">
                  <c:v>173.083</c:v>
                </c:pt>
                <c:pt idx="7644">
                  <c:v>173</c:v>
                </c:pt>
                <c:pt idx="7645">
                  <c:v>172.917</c:v>
                </c:pt>
                <c:pt idx="7646">
                  <c:v>172.833</c:v>
                </c:pt>
                <c:pt idx="7647">
                  <c:v>172.75</c:v>
                </c:pt>
                <c:pt idx="7648">
                  <c:v>172.667</c:v>
                </c:pt>
                <c:pt idx="7649">
                  <c:v>172.583</c:v>
                </c:pt>
                <c:pt idx="7650">
                  <c:v>172.5</c:v>
                </c:pt>
                <c:pt idx="7651">
                  <c:v>172.417</c:v>
                </c:pt>
                <c:pt idx="7652">
                  <c:v>172.333</c:v>
                </c:pt>
                <c:pt idx="7653">
                  <c:v>172.25</c:v>
                </c:pt>
                <c:pt idx="7654">
                  <c:v>172.167</c:v>
                </c:pt>
                <c:pt idx="7655">
                  <c:v>172.083</c:v>
                </c:pt>
                <c:pt idx="7656">
                  <c:v>172</c:v>
                </c:pt>
                <c:pt idx="7657">
                  <c:v>171.917</c:v>
                </c:pt>
                <c:pt idx="7658">
                  <c:v>171.833</c:v>
                </c:pt>
                <c:pt idx="7659">
                  <c:v>171.75</c:v>
                </c:pt>
                <c:pt idx="7660">
                  <c:v>171.667</c:v>
                </c:pt>
                <c:pt idx="7661">
                  <c:v>171.583</c:v>
                </c:pt>
                <c:pt idx="7662">
                  <c:v>171.5</c:v>
                </c:pt>
                <c:pt idx="7663">
                  <c:v>171.417</c:v>
                </c:pt>
                <c:pt idx="7664">
                  <c:v>171.333</c:v>
                </c:pt>
                <c:pt idx="7665">
                  <c:v>171.25</c:v>
                </c:pt>
                <c:pt idx="7666">
                  <c:v>171.167</c:v>
                </c:pt>
                <c:pt idx="7667">
                  <c:v>171.083</c:v>
                </c:pt>
                <c:pt idx="7668">
                  <c:v>171</c:v>
                </c:pt>
                <c:pt idx="7669">
                  <c:v>170.917</c:v>
                </c:pt>
                <c:pt idx="7670">
                  <c:v>170.833</c:v>
                </c:pt>
                <c:pt idx="7671">
                  <c:v>170.75</c:v>
                </c:pt>
                <c:pt idx="7672">
                  <c:v>170.667</c:v>
                </c:pt>
                <c:pt idx="7673">
                  <c:v>170.583</c:v>
                </c:pt>
                <c:pt idx="7674">
                  <c:v>170.5</c:v>
                </c:pt>
                <c:pt idx="7675">
                  <c:v>170.417</c:v>
                </c:pt>
                <c:pt idx="7676">
                  <c:v>170.333</c:v>
                </c:pt>
                <c:pt idx="7677">
                  <c:v>170.25</c:v>
                </c:pt>
                <c:pt idx="7678">
                  <c:v>170.167</c:v>
                </c:pt>
                <c:pt idx="7679">
                  <c:v>170.083</c:v>
                </c:pt>
                <c:pt idx="7680">
                  <c:v>170</c:v>
                </c:pt>
                <c:pt idx="7681">
                  <c:v>169.917</c:v>
                </c:pt>
                <c:pt idx="7682">
                  <c:v>169.833</c:v>
                </c:pt>
                <c:pt idx="7683">
                  <c:v>169.75</c:v>
                </c:pt>
                <c:pt idx="7684">
                  <c:v>169.667</c:v>
                </c:pt>
                <c:pt idx="7685">
                  <c:v>169.583</c:v>
                </c:pt>
                <c:pt idx="7686">
                  <c:v>169.5</c:v>
                </c:pt>
                <c:pt idx="7687">
                  <c:v>169.417</c:v>
                </c:pt>
                <c:pt idx="7688">
                  <c:v>169.333</c:v>
                </c:pt>
                <c:pt idx="7689">
                  <c:v>169.25</c:v>
                </c:pt>
                <c:pt idx="7690">
                  <c:v>169.167</c:v>
                </c:pt>
                <c:pt idx="7691">
                  <c:v>169.083</c:v>
                </c:pt>
                <c:pt idx="7692">
                  <c:v>169</c:v>
                </c:pt>
                <c:pt idx="7693">
                  <c:v>168.917</c:v>
                </c:pt>
                <c:pt idx="7694">
                  <c:v>168.833</c:v>
                </c:pt>
                <c:pt idx="7695">
                  <c:v>168.75</c:v>
                </c:pt>
                <c:pt idx="7696">
                  <c:v>168.667</c:v>
                </c:pt>
                <c:pt idx="7697">
                  <c:v>168.583</c:v>
                </c:pt>
                <c:pt idx="7698">
                  <c:v>168.5</c:v>
                </c:pt>
                <c:pt idx="7699">
                  <c:v>168.417</c:v>
                </c:pt>
                <c:pt idx="7700">
                  <c:v>168.333</c:v>
                </c:pt>
                <c:pt idx="7701">
                  <c:v>168.25</c:v>
                </c:pt>
                <c:pt idx="7702">
                  <c:v>168.167</c:v>
                </c:pt>
                <c:pt idx="7703">
                  <c:v>168.083</c:v>
                </c:pt>
                <c:pt idx="7704">
                  <c:v>168</c:v>
                </c:pt>
                <c:pt idx="7705">
                  <c:v>167.917</c:v>
                </c:pt>
                <c:pt idx="7706">
                  <c:v>167.833</c:v>
                </c:pt>
                <c:pt idx="7707">
                  <c:v>167.75</c:v>
                </c:pt>
                <c:pt idx="7708">
                  <c:v>167.667</c:v>
                </c:pt>
                <c:pt idx="7709">
                  <c:v>167.583</c:v>
                </c:pt>
                <c:pt idx="7710">
                  <c:v>167.5</c:v>
                </c:pt>
                <c:pt idx="7711">
                  <c:v>167.417</c:v>
                </c:pt>
                <c:pt idx="7712">
                  <c:v>167.333</c:v>
                </c:pt>
                <c:pt idx="7713">
                  <c:v>167.25</c:v>
                </c:pt>
                <c:pt idx="7714">
                  <c:v>167.167</c:v>
                </c:pt>
                <c:pt idx="7715">
                  <c:v>167.083</c:v>
                </c:pt>
                <c:pt idx="7716">
                  <c:v>167</c:v>
                </c:pt>
                <c:pt idx="7717">
                  <c:v>166.917</c:v>
                </c:pt>
                <c:pt idx="7718">
                  <c:v>166.833</c:v>
                </c:pt>
                <c:pt idx="7719">
                  <c:v>166.75</c:v>
                </c:pt>
                <c:pt idx="7720">
                  <c:v>166.667</c:v>
                </c:pt>
                <c:pt idx="7721">
                  <c:v>166.583</c:v>
                </c:pt>
                <c:pt idx="7722">
                  <c:v>166.5</c:v>
                </c:pt>
                <c:pt idx="7723">
                  <c:v>166.417</c:v>
                </c:pt>
                <c:pt idx="7724">
                  <c:v>166.333</c:v>
                </c:pt>
                <c:pt idx="7725">
                  <c:v>166.25</c:v>
                </c:pt>
                <c:pt idx="7726">
                  <c:v>166.167</c:v>
                </c:pt>
                <c:pt idx="7727">
                  <c:v>166.083</c:v>
                </c:pt>
                <c:pt idx="7728">
                  <c:v>166</c:v>
                </c:pt>
                <c:pt idx="7729">
                  <c:v>165.917</c:v>
                </c:pt>
                <c:pt idx="7730">
                  <c:v>165.833</c:v>
                </c:pt>
                <c:pt idx="7731">
                  <c:v>165.75</c:v>
                </c:pt>
                <c:pt idx="7732">
                  <c:v>165.667</c:v>
                </c:pt>
                <c:pt idx="7733">
                  <c:v>165.583</c:v>
                </c:pt>
                <c:pt idx="7734">
                  <c:v>165.5</c:v>
                </c:pt>
                <c:pt idx="7735">
                  <c:v>165.417</c:v>
                </c:pt>
                <c:pt idx="7736">
                  <c:v>165.333</c:v>
                </c:pt>
                <c:pt idx="7737">
                  <c:v>165.25</c:v>
                </c:pt>
                <c:pt idx="7738">
                  <c:v>165.167</c:v>
                </c:pt>
                <c:pt idx="7739">
                  <c:v>165.083</c:v>
                </c:pt>
                <c:pt idx="7740">
                  <c:v>165</c:v>
                </c:pt>
                <c:pt idx="7741">
                  <c:v>164.917</c:v>
                </c:pt>
                <c:pt idx="7742">
                  <c:v>164.833</c:v>
                </c:pt>
                <c:pt idx="7743">
                  <c:v>164.75</c:v>
                </c:pt>
                <c:pt idx="7744">
                  <c:v>164.667</c:v>
                </c:pt>
                <c:pt idx="7745">
                  <c:v>164.583</c:v>
                </c:pt>
                <c:pt idx="7746">
                  <c:v>164.5</c:v>
                </c:pt>
                <c:pt idx="7747">
                  <c:v>164.417</c:v>
                </c:pt>
                <c:pt idx="7748">
                  <c:v>164.333</c:v>
                </c:pt>
                <c:pt idx="7749">
                  <c:v>164.25</c:v>
                </c:pt>
                <c:pt idx="7750">
                  <c:v>164.167</c:v>
                </c:pt>
                <c:pt idx="7751">
                  <c:v>164.083</c:v>
                </c:pt>
                <c:pt idx="7752">
                  <c:v>164</c:v>
                </c:pt>
                <c:pt idx="7753">
                  <c:v>163.917</c:v>
                </c:pt>
                <c:pt idx="7754">
                  <c:v>163.833</c:v>
                </c:pt>
                <c:pt idx="7755">
                  <c:v>163.75</c:v>
                </c:pt>
                <c:pt idx="7756">
                  <c:v>163.667</c:v>
                </c:pt>
                <c:pt idx="7757">
                  <c:v>163.583</c:v>
                </c:pt>
                <c:pt idx="7758">
                  <c:v>163.5</c:v>
                </c:pt>
                <c:pt idx="7759">
                  <c:v>163.417</c:v>
                </c:pt>
                <c:pt idx="7760">
                  <c:v>163.333</c:v>
                </c:pt>
                <c:pt idx="7761">
                  <c:v>163.25</c:v>
                </c:pt>
                <c:pt idx="7762">
                  <c:v>163.167</c:v>
                </c:pt>
                <c:pt idx="7763">
                  <c:v>163.083</c:v>
                </c:pt>
                <c:pt idx="7764">
                  <c:v>163</c:v>
                </c:pt>
                <c:pt idx="7765">
                  <c:v>162.917</c:v>
                </c:pt>
                <c:pt idx="7766">
                  <c:v>162.833</c:v>
                </c:pt>
                <c:pt idx="7767">
                  <c:v>162.75</c:v>
                </c:pt>
                <c:pt idx="7768">
                  <c:v>162.667</c:v>
                </c:pt>
                <c:pt idx="7769">
                  <c:v>162.583</c:v>
                </c:pt>
                <c:pt idx="7770">
                  <c:v>162.5</c:v>
                </c:pt>
                <c:pt idx="7771">
                  <c:v>162.417</c:v>
                </c:pt>
                <c:pt idx="7772">
                  <c:v>162.333</c:v>
                </c:pt>
                <c:pt idx="7773">
                  <c:v>162.25</c:v>
                </c:pt>
                <c:pt idx="7774">
                  <c:v>162.167</c:v>
                </c:pt>
                <c:pt idx="7775">
                  <c:v>162.083</c:v>
                </c:pt>
                <c:pt idx="7776">
                  <c:v>162</c:v>
                </c:pt>
                <c:pt idx="7777">
                  <c:v>161.917</c:v>
                </c:pt>
                <c:pt idx="7778">
                  <c:v>161.833</c:v>
                </c:pt>
                <c:pt idx="7779">
                  <c:v>161.75</c:v>
                </c:pt>
                <c:pt idx="7780">
                  <c:v>161.667</c:v>
                </c:pt>
                <c:pt idx="7781">
                  <c:v>161.583</c:v>
                </c:pt>
                <c:pt idx="7782">
                  <c:v>161.5</c:v>
                </c:pt>
                <c:pt idx="7783">
                  <c:v>161.417</c:v>
                </c:pt>
                <c:pt idx="7784">
                  <c:v>161.333</c:v>
                </c:pt>
                <c:pt idx="7785">
                  <c:v>161.25</c:v>
                </c:pt>
                <c:pt idx="7786">
                  <c:v>161.167</c:v>
                </c:pt>
                <c:pt idx="7787">
                  <c:v>161.083</c:v>
                </c:pt>
                <c:pt idx="7788">
                  <c:v>161</c:v>
                </c:pt>
                <c:pt idx="7789">
                  <c:v>160.917</c:v>
                </c:pt>
                <c:pt idx="7790">
                  <c:v>160.833</c:v>
                </c:pt>
                <c:pt idx="7791">
                  <c:v>160.75</c:v>
                </c:pt>
                <c:pt idx="7792">
                  <c:v>160.667</c:v>
                </c:pt>
                <c:pt idx="7793">
                  <c:v>160.583</c:v>
                </c:pt>
                <c:pt idx="7794">
                  <c:v>160.5</c:v>
                </c:pt>
                <c:pt idx="7795">
                  <c:v>160.417</c:v>
                </c:pt>
                <c:pt idx="7796">
                  <c:v>160.333</c:v>
                </c:pt>
                <c:pt idx="7797">
                  <c:v>160.25</c:v>
                </c:pt>
                <c:pt idx="7798">
                  <c:v>160.167</c:v>
                </c:pt>
                <c:pt idx="7799">
                  <c:v>160.083</c:v>
                </c:pt>
                <c:pt idx="7800">
                  <c:v>160</c:v>
                </c:pt>
                <c:pt idx="7801">
                  <c:v>159.917</c:v>
                </c:pt>
                <c:pt idx="7802">
                  <c:v>159.833</c:v>
                </c:pt>
                <c:pt idx="7803">
                  <c:v>159.75</c:v>
                </c:pt>
                <c:pt idx="7804">
                  <c:v>159.667</c:v>
                </c:pt>
                <c:pt idx="7805">
                  <c:v>159.583</c:v>
                </c:pt>
                <c:pt idx="7806">
                  <c:v>159.5</c:v>
                </c:pt>
                <c:pt idx="7807">
                  <c:v>159.417</c:v>
                </c:pt>
                <c:pt idx="7808">
                  <c:v>159.333</c:v>
                </c:pt>
                <c:pt idx="7809">
                  <c:v>159.25</c:v>
                </c:pt>
                <c:pt idx="7810">
                  <c:v>159.167</c:v>
                </c:pt>
                <c:pt idx="7811">
                  <c:v>159.083</c:v>
                </c:pt>
                <c:pt idx="7812">
                  <c:v>159</c:v>
                </c:pt>
                <c:pt idx="7813">
                  <c:v>158.917</c:v>
                </c:pt>
                <c:pt idx="7814">
                  <c:v>158.833</c:v>
                </c:pt>
                <c:pt idx="7815">
                  <c:v>158.75</c:v>
                </c:pt>
                <c:pt idx="7816">
                  <c:v>158.667</c:v>
                </c:pt>
                <c:pt idx="7817">
                  <c:v>158.583</c:v>
                </c:pt>
                <c:pt idx="7818">
                  <c:v>158.5</c:v>
                </c:pt>
                <c:pt idx="7819">
                  <c:v>158.417</c:v>
                </c:pt>
                <c:pt idx="7820">
                  <c:v>158.333</c:v>
                </c:pt>
                <c:pt idx="7821">
                  <c:v>158.25</c:v>
                </c:pt>
                <c:pt idx="7822">
                  <c:v>158.167</c:v>
                </c:pt>
                <c:pt idx="7823">
                  <c:v>158.083</c:v>
                </c:pt>
                <c:pt idx="7824">
                  <c:v>158</c:v>
                </c:pt>
                <c:pt idx="7825">
                  <c:v>157.917</c:v>
                </c:pt>
                <c:pt idx="7826">
                  <c:v>157.833</c:v>
                </c:pt>
                <c:pt idx="7827">
                  <c:v>157.75</c:v>
                </c:pt>
                <c:pt idx="7828">
                  <c:v>157.667</c:v>
                </c:pt>
                <c:pt idx="7829">
                  <c:v>157.583</c:v>
                </c:pt>
                <c:pt idx="7830">
                  <c:v>157.5</c:v>
                </c:pt>
                <c:pt idx="7831">
                  <c:v>157.417</c:v>
                </c:pt>
                <c:pt idx="7832">
                  <c:v>157.333</c:v>
                </c:pt>
                <c:pt idx="7833">
                  <c:v>157.25</c:v>
                </c:pt>
                <c:pt idx="7834">
                  <c:v>157.167</c:v>
                </c:pt>
                <c:pt idx="7835">
                  <c:v>157.083</c:v>
                </c:pt>
                <c:pt idx="7836">
                  <c:v>157</c:v>
                </c:pt>
                <c:pt idx="7837">
                  <c:v>156.917</c:v>
                </c:pt>
                <c:pt idx="7838">
                  <c:v>156.833</c:v>
                </c:pt>
                <c:pt idx="7839">
                  <c:v>156.75</c:v>
                </c:pt>
                <c:pt idx="7840">
                  <c:v>156.667</c:v>
                </c:pt>
                <c:pt idx="7841">
                  <c:v>156.583</c:v>
                </c:pt>
                <c:pt idx="7842">
                  <c:v>156.5</c:v>
                </c:pt>
                <c:pt idx="7843">
                  <c:v>156.417</c:v>
                </c:pt>
                <c:pt idx="7844">
                  <c:v>156.333</c:v>
                </c:pt>
                <c:pt idx="7845">
                  <c:v>156.25</c:v>
                </c:pt>
                <c:pt idx="7846">
                  <c:v>156.167</c:v>
                </c:pt>
                <c:pt idx="7847">
                  <c:v>156.083</c:v>
                </c:pt>
                <c:pt idx="7848">
                  <c:v>156</c:v>
                </c:pt>
                <c:pt idx="7849">
                  <c:v>155.917</c:v>
                </c:pt>
                <c:pt idx="7850">
                  <c:v>155.833</c:v>
                </c:pt>
                <c:pt idx="7851">
                  <c:v>155.75</c:v>
                </c:pt>
                <c:pt idx="7852">
                  <c:v>155.667</c:v>
                </c:pt>
                <c:pt idx="7853">
                  <c:v>155.583</c:v>
                </c:pt>
                <c:pt idx="7854">
                  <c:v>155.5</c:v>
                </c:pt>
                <c:pt idx="7855">
                  <c:v>155.417</c:v>
                </c:pt>
                <c:pt idx="7856">
                  <c:v>155.333</c:v>
                </c:pt>
                <c:pt idx="7857">
                  <c:v>155.25</c:v>
                </c:pt>
                <c:pt idx="7858">
                  <c:v>155.167</c:v>
                </c:pt>
                <c:pt idx="7859">
                  <c:v>155.083</c:v>
                </c:pt>
                <c:pt idx="7860">
                  <c:v>155</c:v>
                </c:pt>
                <c:pt idx="7861">
                  <c:v>154.917</c:v>
                </c:pt>
                <c:pt idx="7862">
                  <c:v>154.833</c:v>
                </c:pt>
                <c:pt idx="7863">
                  <c:v>154.75</c:v>
                </c:pt>
                <c:pt idx="7864">
                  <c:v>154.667</c:v>
                </c:pt>
                <c:pt idx="7865">
                  <c:v>154.583</c:v>
                </c:pt>
                <c:pt idx="7866">
                  <c:v>154.5</c:v>
                </c:pt>
                <c:pt idx="7867">
                  <c:v>154.417</c:v>
                </c:pt>
                <c:pt idx="7868">
                  <c:v>154.333</c:v>
                </c:pt>
                <c:pt idx="7869">
                  <c:v>154.25</c:v>
                </c:pt>
                <c:pt idx="7870">
                  <c:v>154.167</c:v>
                </c:pt>
                <c:pt idx="7871">
                  <c:v>154.083</c:v>
                </c:pt>
                <c:pt idx="7872">
                  <c:v>154</c:v>
                </c:pt>
                <c:pt idx="7873">
                  <c:v>153.917</c:v>
                </c:pt>
                <c:pt idx="7874">
                  <c:v>153.833</c:v>
                </c:pt>
                <c:pt idx="7875">
                  <c:v>153.75</c:v>
                </c:pt>
                <c:pt idx="7876">
                  <c:v>153.667</c:v>
                </c:pt>
                <c:pt idx="7877">
                  <c:v>153.583</c:v>
                </c:pt>
                <c:pt idx="7878">
                  <c:v>153.5</c:v>
                </c:pt>
                <c:pt idx="7879">
                  <c:v>153.417</c:v>
                </c:pt>
                <c:pt idx="7880">
                  <c:v>153.333</c:v>
                </c:pt>
                <c:pt idx="7881">
                  <c:v>153.25</c:v>
                </c:pt>
                <c:pt idx="7882">
                  <c:v>153.167</c:v>
                </c:pt>
                <c:pt idx="7883">
                  <c:v>153.083</c:v>
                </c:pt>
                <c:pt idx="7884">
                  <c:v>153</c:v>
                </c:pt>
                <c:pt idx="7885">
                  <c:v>152.917</c:v>
                </c:pt>
                <c:pt idx="7886">
                  <c:v>152.833</c:v>
                </c:pt>
                <c:pt idx="7887">
                  <c:v>152.75</c:v>
                </c:pt>
                <c:pt idx="7888">
                  <c:v>152.667</c:v>
                </c:pt>
                <c:pt idx="7889">
                  <c:v>152.583</c:v>
                </c:pt>
                <c:pt idx="7890">
                  <c:v>152.5</c:v>
                </c:pt>
                <c:pt idx="7891">
                  <c:v>152.417</c:v>
                </c:pt>
                <c:pt idx="7892">
                  <c:v>152.333</c:v>
                </c:pt>
                <c:pt idx="7893">
                  <c:v>152.25</c:v>
                </c:pt>
                <c:pt idx="7894">
                  <c:v>152.167</c:v>
                </c:pt>
                <c:pt idx="7895">
                  <c:v>152.083</c:v>
                </c:pt>
                <c:pt idx="7896">
                  <c:v>152</c:v>
                </c:pt>
                <c:pt idx="7897">
                  <c:v>151.917</c:v>
                </c:pt>
                <c:pt idx="7898">
                  <c:v>151.833</c:v>
                </c:pt>
                <c:pt idx="7899">
                  <c:v>151.75</c:v>
                </c:pt>
                <c:pt idx="7900">
                  <c:v>151.667</c:v>
                </c:pt>
                <c:pt idx="7901">
                  <c:v>151.583</c:v>
                </c:pt>
                <c:pt idx="7902">
                  <c:v>151.5</c:v>
                </c:pt>
                <c:pt idx="7903">
                  <c:v>151.417</c:v>
                </c:pt>
                <c:pt idx="7904">
                  <c:v>151.333</c:v>
                </c:pt>
                <c:pt idx="7905">
                  <c:v>151.25</c:v>
                </c:pt>
                <c:pt idx="7906">
                  <c:v>151.167</c:v>
                </c:pt>
                <c:pt idx="7907">
                  <c:v>151.083</c:v>
                </c:pt>
                <c:pt idx="7908">
                  <c:v>151</c:v>
                </c:pt>
                <c:pt idx="7909">
                  <c:v>150.917</c:v>
                </c:pt>
                <c:pt idx="7910">
                  <c:v>150.833</c:v>
                </c:pt>
                <c:pt idx="7911">
                  <c:v>150.75</c:v>
                </c:pt>
                <c:pt idx="7912">
                  <c:v>150.667</c:v>
                </c:pt>
                <c:pt idx="7913">
                  <c:v>150.583</c:v>
                </c:pt>
                <c:pt idx="7914">
                  <c:v>150.5</c:v>
                </c:pt>
                <c:pt idx="7915">
                  <c:v>150.417</c:v>
                </c:pt>
                <c:pt idx="7916">
                  <c:v>150.333</c:v>
                </c:pt>
                <c:pt idx="7917">
                  <c:v>150.25</c:v>
                </c:pt>
                <c:pt idx="7918">
                  <c:v>150.167</c:v>
                </c:pt>
                <c:pt idx="7919">
                  <c:v>150.083</c:v>
                </c:pt>
                <c:pt idx="7920">
                  <c:v>150</c:v>
                </c:pt>
                <c:pt idx="7921">
                  <c:v>149.917</c:v>
                </c:pt>
                <c:pt idx="7922">
                  <c:v>149.833</c:v>
                </c:pt>
                <c:pt idx="7923">
                  <c:v>149.75</c:v>
                </c:pt>
                <c:pt idx="7924">
                  <c:v>149.667</c:v>
                </c:pt>
                <c:pt idx="7925">
                  <c:v>149.583</c:v>
                </c:pt>
                <c:pt idx="7926">
                  <c:v>149.5</c:v>
                </c:pt>
                <c:pt idx="7927">
                  <c:v>149.417</c:v>
                </c:pt>
                <c:pt idx="7928">
                  <c:v>149.333</c:v>
                </c:pt>
                <c:pt idx="7929">
                  <c:v>149.25</c:v>
                </c:pt>
                <c:pt idx="7930">
                  <c:v>149.167</c:v>
                </c:pt>
                <c:pt idx="7931">
                  <c:v>149.083</c:v>
                </c:pt>
                <c:pt idx="7932">
                  <c:v>149</c:v>
                </c:pt>
                <c:pt idx="7933">
                  <c:v>148.917</c:v>
                </c:pt>
                <c:pt idx="7934">
                  <c:v>148.833</c:v>
                </c:pt>
                <c:pt idx="7935">
                  <c:v>148.75</c:v>
                </c:pt>
                <c:pt idx="7936">
                  <c:v>148.667</c:v>
                </c:pt>
                <c:pt idx="7937">
                  <c:v>148.583</c:v>
                </c:pt>
                <c:pt idx="7938">
                  <c:v>148.5</c:v>
                </c:pt>
                <c:pt idx="7939">
                  <c:v>148.417</c:v>
                </c:pt>
                <c:pt idx="7940">
                  <c:v>148.333</c:v>
                </c:pt>
                <c:pt idx="7941">
                  <c:v>148.25</c:v>
                </c:pt>
                <c:pt idx="7942">
                  <c:v>148.167</c:v>
                </c:pt>
                <c:pt idx="7943">
                  <c:v>148.083</c:v>
                </c:pt>
                <c:pt idx="7944">
                  <c:v>148</c:v>
                </c:pt>
                <c:pt idx="7945">
                  <c:v>147.917</c:v>
                </c:pt>
                <c:pt idx="7946">
                  <c:v>147.833</c:v>
                </c:pt>
                <c:pt idx="7947">
                  <c:v>147.75</c:v>
                </c:pt>
                <c:pt idx="7948">
                  <c:v>147.667</c:v>
                </c:pt>
                <c:pt idx="7949">
                  <c:v>147.583</c:v>
                </c:pt>
                <c:pt idx="7950">
                  <c:v>147.5</c:v>
                </c:pt>
                <c:pt idx="7951">
                  <c:v>147.417</c:v>
                </c:pt>
                <c:pt idx="7952">
                  <c:v>147.333</c:v>
                </c:pt>
                <c:pt idx="7953">
                  <c:v>147.25</c:v>
                </c:pt>
                <c:pt idx="7954">
                  <c:v>147.167</c:v>
                </c:pt>
                <c:pt idx="7955">
                  <c:v>147.083</c:v>
                </c:pt>
                <c:pt idx="7956">
                  <c:v>147</c:v>
                </c:pt>
                <c:pt idx="7957">
                  <c:v>146.917</c:v>
                </c:pt>
                <c:pt idx="7958">
                  <c:v>146.833</c:v>
                </c:pt>
                <c:pt idx="7959">
                  <c:v>146.75</c:v>
                </c:pt>
                <c:pt idx="7960">
                  <c:v>146.667</c:v>
                </c:pt>
                <c:pt idx="7961">
                  <c:v>146.583</c:v>
                </c:pt>
                <c:pt idx="7962">
                  <c:v>146.5</c:v>
                </c:pt>
                <c:pt idx="7963">
                  <c:v>146.417</c:v>
                </c:pt>
                <c:pt idx="7964">
                  <c:v>146.333</c:v>
                </c:pt>
                <c:pt idx="7965">
                  <c:v>146.25</c:v>
                </c:pt>
                <c:pt idx="7966">
                  <c:v>146.167</c:v>
                </c:pt>
                <c:pt idx="7967">
                  <c:v>146.083</c:v>
                </c:pt>
                <c:pt idx="7968">
                  <c:v>146</c:v>
                </c:pt>
                <c:pt idx="7969">
                  <c:v>145.917</c:v>
                </c:pt>
                <c:pt idx="7970">
                  <c:v>145.833</c:v>
                </c:pt>
                <c:pt idx="7971">
                  <c:v>145.75</c:v>
                </c:pt>
                <c:pt idx="7972">
                  <c:v>145.667</c:v>
                </c:pt>
                <c:pt idx="7973">
                  <c:v>145.583</c:v>
                </c:pt>
                <c:pt idx="7974">
                  <c:v>145.5</c:v>
                </c:pt>
                <c:pt idx="7975">
                  <c:v>145.417</c:v>
                </c:pt>
                <c:pt idx="7976">
                  <c:v>145.333</c:v>
                </c:pt>
                <c:pt idx="7977">
                  <c:v>145.25</c:v>
                </c:pt>
                <c:pt idx="7978">
                  <c:v>145.167</c:v>
                </c:pt>
                <c:pt idx="7979">
                  <c:v>145.083</c:v>
                </c:pt>
                <c:pt idx="7980">
                  <c:v>145</c:v>
                </c:pt>
                <c:pt idx="7981">
                  <c:v>144.917</c:v>
                </c:pt>
                <c:pt idx="7982">
                  <c:v>144.833</c:v>
                </c:pt>
                <c:pt idx="7983">
                  <c:v>144.75</c:v>
                </c:pt>
                <c:pt idx="7984">
                  <c:v>144.667</c:v>
                </c:pt>
                <c:pt idx="7985">
                  <c:v>144.583</c:v>
                </c:pt>
                <c:pt idx="7986">
                  <c:v>144.5</c:v>
                </c:pt>
                <c:pt idx="7987">
                  <c:v>144.417</c:v>
                </c:pt>
                <c:pt idx="7988">
                  <c:v>144.333</c:v>
                </c:pt>
                <c:pt idx="7989">
                  <c:v>144.25</c:v>
                </c:pt>
                <c:pt idx="7990">
                  <c:v>144.167</c:v>
                </c:pt>
                <c:pt idx="7991">
                  <c:v>144.083</c:v>
                </c:pt>
                <c:pt idx="7992">
                  <c:v>144</c:v>
                </c:pt>
                <c:pt idx="7993">
                  <c:v>143.917</c:v>
                </c:pt>
                <c:pt idx="7994">
                  <c:v>143.833</c:v>
                </c:pt>
                <c:pt idx="7995">
                  <c:v>143.75</c:v>
                </c:pt>
                <c:pt idx="7996">
                  <c:v>143.667</c:v>
                </c:pt>
                <c:pt idx="7997">
                  <c:v>143.583</c:v>
                </c:pt>
                <c:pt idx="7998">
                  <c:v>143.5</c:v>
                </c:pt>
                <c:pt idx="7999">
                  <c:v>143.417</c:v>
                </c:pt>
                <c:pt idx="8000">
                  <c:v>143.333</c:v>
                </c:pt>
                <c:pt idx="8001">
                  <c:v>143.25</c:v>
                </c:pt>
                <c:pt idx="8002">
                  <c:v>143.167</c:v>
                </c:pt>
                <c:pt idx="8003">
                  <c:v>143.083</c:v>
                </c:pt>
                <c:pt idx="8004">
                  <c:v>143</c:v>
                </c:pt>
                <c:pt idx="8005">
                  <c:v>142.917</c:v>
                </c:pt>
                <c:pt idx="8006">
                  <c:v>142.833</c:v>
                </c:pt>
                <c:pt idx="8007">
                  <c:v>142.75</c:v>
                </c:pt>
                <c:pt idx="8008">
                  <c:v>142.667</c:v>
                </c:pt>
                <c:pt idx="8009">
                  <c:v>142.583</c:v>
                </c:pt>
                <c:pt idx="8010">
                  <c:v>142.5</c:v>
                </c:pt>
                <c:pt idx="8011">
                  <c:v>142.417</c:v>
                </c:pt>
                <c:pt idx="8012">
                  <c:v>142.333</c:v>
                </c:pt>
                <c:pt idx="8013">
                  <c:v>142.25</c:v>
                </c:pt>
                <c:pt idx="8014">
                  <c:v>142.167</c:v>
                </c:pt>
                <c:pt idx="8015">
                  <c:v>142.083</c:v>
                </c:pt>
                <c:pt idx="8016">
                  <c:v>142</c:v>
                </c:pt>
                <c:pt idx="8017">
                  <c:v>141.917</c:v>
                </c:pt>
                <c:pt idx="8018">
                  <c:v>141.833</c:v>
                </c:pt>
                <c:pt idx="8019">
                  <c:v>141.75</c:v>
                </c:pt>
                <c:pt idx="8020">
                  <c:v>141.667</c:v>
                </c:pt>
                <c:pt idx="8021">
                  <c:v>141.583</c:v>
                </c:pt>
                <c:pt idx="8022">
                  <c:v>141.5</c:v>
                </c:pt>
                <c:pt idx="8023">
                  <c:v>141.417</c:v>
                </c:pt>
                <c:pt idx="8024">
                  <c:v>141.333</c:v>
                </c:pt>
                <c:pt idx="8025">
                  <c:v>141.25</c:v>
                </c:pt>
                <c:pt idx="8026">
                  <c:v>141.167</c:v>
                </c:pt>
                <c:pt idx="8027">
                  <c:v>141.083</c:v>
                </c:pt>
                <c:pt idx="8028">
                  <c:v>141</c:v>
                </c:pt>
                <c:pt idx="8029">
                  <c:v>140.917</c:v>
                </c:pt>
                <c:pt idx="8030">
                  <c:v>140.833</c:v>
                </c:pt>
                <c:pt idx="8031">
                  <c:v>140.75</c:v>
                </c:pt>
                <c:pt idx="8032">
                  <c:v>140.667</c:v>
                </c:pt>
                <c:pt idx="8033">
                  <c:v>140.583</c:v>
                </c:pt>
                <c:pt idx="8034">
                  <c:v>140.5</c:v>
                </c:pt>
                <c:pt idx="8035">
                  <c:v>140.417</c:v>
                </c:pt>
                <c:pt idx="8036">
                  <c:v>140.333</c:v>
                </c:pt>
                <c:pt idx="8037">
                  <c:v>140.25</c:v>
                </c:pt>
                <c:pt idx="8038">
                  <c:v>140.167</c:v>
                </c:pt>
                <c:pt idx="8039">
                  <c:v>140.083</c:v>
                </c:pt>
                <c:pt idx="8040">
                  <c:v>140</c:v>
                </c:pt>
                <c:pt idx="8041">
                  <c:v>139.917</c:v>
                </c:pt>
                <c:pt idx="8042">
                  <c:v>139.833</c:v>
                </c:pt>
                <c:pt idx="8043">
                  <c:v>139.75</c:v>
                </c:pt>
                <c:pt idx="8044">
                  <c:v>139.667</c:v>
                </c:pt>
                <c:pt idx="8045">
                  <c:v>139.583</c:v>
                </c:pt>
                <c:pt idx="8046">
                  <c:v>139.5</c:v>
                </c:pt>
                <c:pt idx="8047">
                  <c:v>139.417</c:v>
                </c:pt>
                <c:pt idx="8048">
                  <c:v>139.333</c:v>
                </c:pt>
                <c:pt idx="8049">
                  <c:v>139.25</c:v>
                </c:pt>
                <c:pt idx="8050">
                  <c:v>139.167</c:v>
                </c:pt>
                <c:pt idx="8051">
                  <c:v>139.083</c:v>
                </c:pt>
                <c:pt idx="8052">
                  <c:v>139</c:v>
                </c:pt>
                <c:pt idx="8053">
                  <c:v>138.917</c:v>
                </c:pt>
                <c:pt idx="8054">
                  <c:v>138.833</c:v>
                </c:pt>
                <c:pt idx="8055">
                  <c:v>138.75</c:v>
                </c:pt>
                <c:pt idx="8056">
                  <c:v>138.667</c:v>
                </c:pt>
                <c:pt idx="8057">
                  <c:v>138.583</c:v>
                </c:pt>
                <c:pt idx="8058">
                  <c:v>138.5</c:v>
                </c:pt>
                <c:pt idx="8059">
                  <c:v>138.417</c:v>
                </c:pt>
                <c:pt idx="8060">
                  <c:v>138.333</c:v>
                </c:pt>
                <c:pt idx="8061">
                  <c:v>138.25</c:v>
                </c:pt>
                <c:pt idx="8062">
                  <c:v>138.167</c:v>
                </c:pt>
                <c:pt idx="8063">
                  <c:v>138.083</c:v>
                </c:pt>
                <c:pt idx="8064">
                  <c:v>138</c:v>
                </c:pt>
                <c:pt idx="8065">
                  <c:v>137.917</c:v>
                </c:pt>
                <c:pt idx="8066">
                  <c:v>137.833</c:v>
                </c:pt>
                <c:pt idx="8067">
                  <c:v>137.75</c:v>
                </c:pt>
                <c:pt idx="8068">
                  <c:v>137.667</c:v>
                </c:pt>
                <c:pt idx="8069">
                  <c:v>137.583</c:v>
                </c:pt>
                <c:pt idx="8070">
                  <c:v>137.5</c:v>
                </c:pt>
                <c:pt idx="8071">
                  <c:v>137.417</c:v>
                </c:pt>
                <c:pt idx="8072">
                  <c:v>137.333</c:v>
                </c:pt>
                <c:pt idx="8073">
                  <c:v>137.25</c:v>
                </c:pt>
                <c:pt idx="8074">
                  <c:v>137.167</c:v>
                </c:pt>
                <c:pt idx="8075">
                  <c:v>137.083</c:v>
                </c:pt>
                <c:pt idx="8076">
                  <c:v>137</c:v>
                </c:pt>
                <c:pt idx="8077">
                  <c:v>136.917</c:v>
                </c:pt>
                <c:pt idx="8078">
                  <c:v>136.833</c:v>
                </c:pt>
                <c:pt idx="8079">
                  <c:v>136.75</c:v>
                </c:pt>
                <c:pt idx="8080">
                  <c:v>136.667</c:v>
                </c:pt>
                <c:pt idx="8081">
                  <c:v>136.583</c:v>
                </c:pt>
                <c:pt idx="8082">
                  <c:v>136.5</c:v>
                </c:pt>
                <c:pt idx="8083">
                  <c:v>136.417</c:v>
                </c:pt>
                <c:pt idx="8084">
                  <c:v>136.333</c:v>
                </c:pt>
                <c:pt idx="8085">
                  <c:v>136.25</c:v>
                </c:pt>
                <c:pt idx="8086">
                  <c:v>136.167</c:v>
                </c:pt>
                <c:pt idx="8087">
                  <c:v>136.083</c:v>
                </c:pt>
                <c:pt idx="8088">
                  <c:v>136</c:v>
                </c:pt>
                <c:pt idx="8089">
                  <c:v>135.917</c:v>
                </c:pt>
                <c:pt idx="8090">
                  <c:v>135.833</c:v>
                </c:pt>
                <c:pt idx="8091">
                  <c:v>135.75</c:v>
                </c:pt>
                <c:pt idx="8092">
                  <c:v>135.667</c:v>
                </c:pt>
                <c:pt idx="8093">
                  <c:v>135.583</c:v>
                </c:pt>
                <c:pt idx="8094">
                  <c:v>135.5</c:v>
                </c:pt>
                <c:pt idx="8095">
                  <c:v>135.417</c:v>
                </c:pt>
                <c:pt idx="8096">
                  <c:v>135.333</c:v>
                </c:pt>
                <c:pt idx="8097">
                  <c:v>135.25</c:v>
                </c:pt>
                <c:pt idx="8098">
                  <c:v>135.167</c:v>
                </c:pt>
                <c:pt idx="8099">
                  <c:v>135.083</c:v>
                </c:pt>
                <c:pt idx="8100">
                  <c:v>135</c:v>
                </c:pt>
                <c:pt idx="8101">
                  <c:v>134.917</c:v>
                </c:pt>
                <c:pt idx="8102">
                  <c:v>134.833</c:v>
                </c:pt>
                <c:pt idx="8103">
                  <c:v>134.75</c:v>
                </c:pt>
                <c:pt idx="8104">
                  <c:v>134.667</c:v>
                </c:pt>
                <c:pt idx="8105">
                  <c:v>134.583</c:v>
                </c:pt>
                <c:pt idx="8106">
                  <c:v>134.5</c:v>
                </c:pt>
                <c:pt idx="8107">
                  <c:v>134.417</c:v>
                </c:pt>
                <c:pt idx="8108">
                  <c:v>134.333</c:v>
                </c:pt>
                <c:pt idx="8109">
                  <c:v>134.25</c:v>
                </c:pt>
                <c:pt idx="8110">
                  <c:v>134.167</c:v>
                </c:pt>
                <c:pt idx="8111">
                  <c:v>134.083</c:v>
                </c:pt>
                <c:pt idx="8112">
                  <c:v>134</c:v>
                </c:pt>
                <c:pt idx="8113">
                  <c:v>133.917</c:v>
                </c:pt>
                <c:pt idx="8114">
                  <c:v>133.833</c:v>
                </c:pt>
                <c:pt idx="8115">
                  <c:v>133.75</c:v>
                </c:pt>
                <c:pt idx="8116">
                  <c:v>133.667</c:v>
                </c:pt>
                <c:pt idx="8117">
                  <c:v>133.583</c:v>
                </c:pt>
                <c:pt idx="8118">
                  <c:v>133.5</c:v>
                </c:pt>
                <c:pt idx="8119">
                  <c:v>133.417</c:v>
                </c:pt>
                <c:pt idx="8120">
                  <c:v>133.333</c:v>
                </c:pt>
                <c:pt idx="8121">
                  <c:v>133.25</c:v>
                </c:pt>
                <c:pt idx="8122">
                  <c:v>133.167</c:v>
                </c:pt>
                <c:pt idx="8123">
                  <c:v>133.083</c:v>
                </c:pt>
                <c:pt idx="8124">
                  <c:v>133</c:v>
                </c:pt>
                <c:pt idx="8125">
                  <c:v>132.917</c:v>
                </c:pt>
                <c:pt idx="8126">
                  <c:v>132.833</c:v>
                </c:pt>
                <c:pt idx="8127">
                  <c:v>132.75</c:v>
                </c:pt>
                <c:pt idx="8128">
                  <c:v>132.667</c:v>
                </c:pt>
                <c:pt idx="8129">
                  <c:v>132.583</c:v>
                </c:pt>
                <c:pt idx="8130">
                  <c:v>132.5</c:v>
                </c:pt>
                <c:pt idx="8131">
                  <c:v>132.417</c:v>
                </c:pt>
                <c:pt idx="8132">
                  <c:v>132.333</c:v>
                </c:pt>
                <c:pt idx="8133">
                  <c:v>132.25</c:v>
                </c:pt>
                <c:pt idx="8134">
                  <c:v>132.167</c:v>
                </c:pt>
                <c:pt idx="8135">
                  <c:v>132.083</c:v>
                </c:pt>
                <c:pt idx="8136">
                  <c:v>132</c:v>
                </c:pt>
                <c:pt idx="8137">
                  <c:v>131.917</c:v>
                </c:pt>
                <c:pt idx="8138">
                  <c:v>131.833</c:v>
                </c:pt>
                <c:pt idx="8139">
                  <c:v>131.75</c:v>
                </c:pt>
                <c:pt idx="8140">
                  <c:v>131.667</c:v>
                </c:pt>
                <c:pt idx="8141">
                  <c:v>131.583</c:v>
                </c:pt>
                <c:pt idx="8142">
                  <c:v>131.5</c:v>
                </c:pt>
                <c:pt idx="8143">
                  <c:v>131.417</c:v>
                </c:pt>
                <c:pt idx="8144">
                  <c:v>131.333</c:v>
                </c:pt>
                <c:pt idx="8145">
                  <c:v>131.25</c:v>
                </c:pt>
                <c:pt idx="8146">
                  <c:v>131.167</c:v>
                </c:pt>
                <c:pt idx="8147">
                  <c:v>131.083</c:v>
                </c:pt>
                <c:pt idx="8148">
                  <c:v>131</c:v>
                </c:pt>
                <c:pt idx="8149">
                  <c:v>130.917</c:v>
                </c:pt>
                <c:pt idx="8150">
                  <c:v>130.833</c:v>
                </c:pt>
                <c:pt idx="8151">
                  <c:v>130.75</c:v>
                </c:pt>
                <c:pt idx="8152">
                  <c:v>130.667</c:v>
                </c:pt>
                <c:pt idx="8153">
                  <c:v>130.583</c:v>
                </c:pt>
                <c:pt idx="8154">
                  <c:v>130.5</c:v>
                </c:pt>
                <c:pt idx="8155">
                  <c:v>130.417</c:v>
                </c:pt>
                <c:pt idx="8156">
                  <c:v>130.333</c:v>
                </c:pt>
                <c:pt idx="8157">
                  <c:v>130.25</c:v>
                </c:pt>
                <c:pt idx="8158">
                  <c:v>130.167</c:v>
                </c:pt>
                <c:pt idx="8159">
                  <c:v>130.083</c:v>
                </c:pt>
                <c:pt idx="8160">
                  <c:v>130</c:v>
                </c:pt>
                <c:pt idx="8161">
                  <c:v>129.917</c:v>
                </c:pt>
                <c:pt idx="8162">
                  <c:v>129.833</c:v>
                </c:pt>
                <c:pt idx="8163">
                  <c:v>129.75</c:v>
                </c:pt>
                <c:pt idx="8164">
                  <c:v>129.667</c:v>
                </c:pt>
                <c:pt idx="8165">
                  <c:v>129.583</c:v>
                </c:pt>
                <c:pt idx="8166">
                  <c:v>129.5</c:v>
                </c:pt>
                <c:pt idx="8167">
                  <c:v>129.417</c:v>
                </c:pt>
                <c:pt idx="8168">
                  <c:v>129.333</c:v>
                </c:pt>
                <c:pt idx="8169">
                  <c:v>129.25</c:v>
                </c:pt>
                <c:pt idx="8170">
                  <c:v>129.167</c:v>
                </c:pt>
                <c:pt idx="8171">
                  <c:v>129.083</c:v>
                </c:pt>
                <c:pt idx="8172">
                  <c:v>129</c:v>
                </c:pt>
                <c:pt idx="8173">
                  <c:v>128.917</c:v>
                </c:pt>
                <c:pt idx="8174">
                  <c:v>128.833</c:v>
                </c:pt>
                <c:pt idx="8175">
                  <c:v>128.75</c:v>
                </c:pt>
                <c:pt idx="8176">
                  <c:v>128.667</c:v>
                </c:pt>
                <c:pt idx="8177">
                  <c:v>128.583</c:v>
                </c:pt>
                <c:pt idx="8178">
                  <c:v>128.5</c:v>
                </c:pt>
                <c:pt idx="8179">
                  <c:v>128.417</c:v>
                </c:pt>
                <c:pt idx="8180">
                  <c:v>128.333</c:v>
                </c:pt>
                <c:pt idx="8181">
                  <c:v>128.25</c:v>
                </c:pt>
                <c:pt idx="8182">
                  <c:v>128.167</c:v>
                </c:pt>
                <c:pt idx="8183">
                  <c:v>128.083</c:v>
                </c:pt>
                <c:pt idx="8184">
                  <c:v>128</c:v>
                </c:pt>
                <c:pt idx="8185">
                  <c:v>127.917</c:v>
                </c:pt>
                <c:pt idx="8186">
                  <c:v>127.833</c:v>
                </c:pt>
                <c:pt idx="8187">
                  <c:v>127.75</c:v>
                </c:pt>
                <c:pt idx="8188">
                  <c:v>127.667</c:v>
                </c:pt>
                <c:pt idx="8189">
                  <c:v>127.583</c:v>
                </c:pt>
                <c:pt idx="8190">
                  <c:v>127.5</c:v>
                </c:pt>
                <c:pt idx="8191">
                  <c:v>127.417</c:v>
                </c:pt>
                <c:pt idx="8192">
                  <c:v>127.333</c:v>
                </c:pt>
                <c:pt idx="8193">
                  <c:v>127.25</c:v>
                </c:pt>
                <c:pt idx="8194">
                  <c:v>127.167</c:v>
                </c:pt>
                <c:pt idx="8195">
                  <c:v>127.083</c:v>
                </c:pt>
                <c:pt idx="8196">
                  <c:v>127</c:v>
                </c:pt>
                <c:pt idx="8197">
                  <c:v>126.917</c:v>
                </c:pt>
                <c:pt idx="8198">
                  <c:v>126.833</c:v>
                </c:pt>
                <c:pt idx="8199">
                  <c:v>126.75</c:v>
                </c:pt>
                <c:pt idx="8200">
                  <c:v>126.667</c:v>
                </c:pt>
                <c:pt idx="8201">
                  <c:v>126.583</c:v>
                </c:pt>
                <c:pt idx="8202">
                  <c:v>126.5</c:v>
                </c:pt>
                <c:pt idx="8203">
                  <c:v>126.417</c:v>
                </c:pt>
                <c:pt idx="8204">
                  <c:v>126.333</c:v>
                </c:pt>
                <c:pt idx="8205">
                  <c:v>126.25</c:v>
                </c:pt>
                <c:pt idx="8206">
                  <c:v>126.167</c:v>
                </c:pt>
                <c:pt idx="8207">
                  <c:v>126.083</c:v>
                </c:pt>
                <c:pt idx="8208">
                  <c:v>126</c:v>
                </c:pt>
                <c:pt idx="8209">
                  <c:v>125.917</c:v>
                </c:pt>
                <c:pt idx="8210">
                  <c:v>125.833</c:v>
                </c:pt>
                <c:pt idx="8211">
                  <c:v>125.75</c:v>
                </c:pt>
                <c:pt idx="8212">
                  <c:v>125.667</c:v>
                </c:pt>
                <c:pt idx="8213">
                  <c:v>125.583</c:v>
                </c:pt>
                <c:pt idx="8214">
                  <c:v>125.5</c:v>
                </c:pt>
                <c:pt idx="8215">
                  <c:v>125.417</c:v>
                </c:pt>
                <c:pt idx="8216">
                  <c:v>125.333</c:v>
                </c:pt>
                <c:pt idx="8217">
                  <c:v>125.25</c:v>
                </c:pt>
                <c:pt idx="8218">
                  <c:v>125.167</c:v>
                </c:pt>
                <c:pt idx="8219">
                  <c:v>125.083</c:v>
                </c:pt>
                <c:pt idx="8220">
                  <c:v>125</c:v>
                </c:pt>
                <c:pt idx="8221">
                  <c:v>124.917</c:v>
                </c:pt>
                <c:pt idx="8222">
                  <c:v>124.833</c:v>
                </c:pt>
                <c:pt idx="8223">
                  <c:v>124.75</c:v>
                </c:pt>
                <c:pt idx="8224">
                  <c:v>124.667</c:v>
                </c:pt>
                <c:pt idx="8225">
                  <c:v>124.583</c:v>
                </c:pt>
                <c:pt idx="8226">
                  <c:v>124.5</c:v>
                </c:pt>
                <c:pt idx="8227">
                  <c:v>124.417</c:v>
                </c:pt>
                <c:pt idx="8228">
                  <c:v>124.333</c:v>
                </c:pt>
                <c:pt idx="8229">
                  <c:v>124.25</c:v>
                </c:pt>
                <c:pt idx="8230">
                  <c:v>124.167</c:v>
                </c:pt>
                <c:pt idx="8231">
                  <c:v>124.083</c:v>
                </c:pt>
                <c:pt idx="8232">
                  <c:v>124</c:v>
                </c:pt>
                <c:pt idx="8233">
                  <c:v>123.917</c:v>
                </c:pt>
                <c:pt idx="8234">
                  <c:v>123.833</c:v>
                </c:pt>
                <c:pt idx="8235">
                  <c:v>123.75</c:v>
                </c:pt>
                <c:pt idx="8236">
                  <c:v>123.667</c:v>
                </c:pt>
                <c:pt idx="8237">
                  <c:v>123.583</c:v>
                </c:pt>
                <c:pt idx="8238">
                  <c:v>123.5</c:v>
                </c:pt>
                <c:pt idx="8239">
                  <c:v>123.417</c:v>
                </c:pt>
                <c:pt idx="8240">
                  <c:v>123.333</c:v>
                </c:pt>
                <c:pt idx="8241">
                  <c:v>123.25</c:v>
                </c:pt>
                <c:pt idx="8242">
                  <c:v>123.167</c:v>
                </c:pt>
                <c:pt idx="8243">
                  <c:v>123.083</c:v>
                </c:pt>
                <c:pt idx="8244">
                  <c:v>123</c:v>
                </c:pt>
                <c:pt idx="8245">
                  <c:v>122.917</c:v>
                </c:pt>
                <c:pt idx="8246">
                  <c:v>122.833</c:v>
                </c:pt>
                <c:pt idx="8247">
                  <c:v>122.75</c:v>
                </c:pt>
                <c:pt idx="8248">
                  <c:v>122.667</c:v>
                </c:pt>
                <c:pt idx="8249">
                  <c:v>122.583</c:v>
                </c:pt>
                <c:pt idx="8250">
                  <c:v>122.5</c:v>
                </c:pt>
                <c:pt idx="8251">
                  <c:v>122.417</c:v>
                </c:pt>
                <c:pt idx="8252">
                  <c:v>122.333</c:v>
                </c:pt>
                <c:pt idx="8253">
                  <c:v>122.25</c:v>
                </c:pt>
                <c:pt idx="8254">
                  <c:v>122.167</c:v>
                </c:pt>
                <c:pt idx="8255">
                  <c:v>122.083</c:v>
                </c:pt>
                <c:pt idx="8256">
                  <c:v>122</c:v>
                </c:pt>
                <c:pt idx="8257">
                  <c:v>121.917</c:v>
                </c:pt>
                <c:pt idx="8258">
                  <c:v>121.833</c:v>
                </c:pt>
                <c:pt idx="8259">
                  <c:v>121.75</c:v>
                </c:pt>
                <c:pt idx="8260">
                  <c:v>121.667</c:v>
                </c:pt>
                <c:pt idx="8261">
                  <c:v>121.583</c:v>
                </c:pt>
                <c:pt idx="8262">
                  <c:v>121.5</c:v>
                </c:pt>
                <c:pt idx="8263">
                  <c:v>121.417</c:v>
                </c:pt>
                <c:pt idx="8264">
                  <c:v>121.333</c:v>
                </c:pt>
                <c:pt idx="8265">
                  <c:v>121.25</c:v>
                </c:pt>
                <c:pt idx="8266">
                  <c:v>121.167</c:v>
                </c:pt>
                <c:pt idx="8267">
                  <c:v>121.083</c:v>
                </c:pt>
                <c:pt idx="8268">
                  <c:v>121</c:v>
                </c:pt>
                <c:pt idx="8269">
                  <c:v>120.917</c:v>
                </c:pt>
                <c:pt idx="8270">
                  <c:v>120.833</c:v>
                </c:pt>
                <c:pt idx="8271">
                  <c:v>120.75</c:v>
                </c:pt>
                <c:pt idx="8272">
                  <c:v>120.667</c:v>
                </c:pt>
                <c:pt idx="8273">
                  <c:v>120.583</c:v>
                </c:pt>
                <c:pt idx="8274">
                  <c:v>120.5</c:v>
                </c:pt>
                <c:pt idx="8275">
                  <c:v>120.417</c:v>
                </c:pt>
                <c:pt idx="8276">
                  <c:v>120.333</c:v>
                </c:pt>
                <c:pt idx="8277">
                  <c:v>120.25</c:v>
                </c:pt>
                <c:pt idx="8278">
                  <c:v>120.167</c:v>
                </c:pt>
                <c:pt idx="8279">
                  <c:v>120.083</c:v>
                </c:pt>
                <c:pt idx="8280">
                  <c:v>120</c:v>
                </c:pt>
                <c:pt idx="8281">
                  <c:v>119.917</c:v>
                </c:pt>
                <c:pt idx="8282">
                  <c:v>119.833</c:v>
                </c:pt>
                <c:pt idx="8283">
                  <c:v>119.75</c:v>
                </c:pt>
                <c:pt idx="8284">
                  <c:v>119.667</c:v>
                </c:pt>
                <c:pt idx="8285">
                  <c:v>119.583</c:v>
                </c:pt>
                <c:pt idx="8286">
                  <c:v>119.5</c:v>
                </c:pt>
                <c:pt idx="8287">
                  <c:v>119.417</c:v>
                </c:pt>
                <c:pt idx="8288">
                  <c:v>119.333</c:v>
                </c:pt>
                <c:pt idx="8289">
                  <c:v>119.25</c:v>
                </c:pt>
                <c:pt idx="8290">
                  <c:v>119.167</c:v>
                </c:pt>
                <c:pt idx="8291">
                  <c:v>119.083</c:v>
                </c:pt>
                <c:pt idx="8292">
                  <c:v>119</c:v>
                </c:pt>
                <c:pt idx="8293">
                  <c:v>118.917</c:v>
                </c:pt>
                <c:pt idx="8294">
                  <c:v>118.833</c:v>
                </c:pt>
                <c:pt idx="8295">
                  <c:v>118.75</c:v>
                </c:pt>
                <c:pt idx="8296">
                  <c:v>118.667</c:v>
                </c:pt>
                <c:pt idx="8297">
                  <c:v>118.583</c:v>
                </c:pt>
                <c:pt idx="8298">
                  <c:v>118.5</c:v>
                </c:pt>
                <c:pt idx="8299">
                  <c:v>118.417</c:v>
                </c:pt>
                <c:pt idx="8300">
                  <c:v>118.333</c:v>
                </c:pt>
                <c:pt idx="8301">
                  <c:v>118.25</c:v>
                </c:pt>
                <c:pt idx="8302">
                  <c:v>118.167</c:v>
                </c:pt>
                <c:pt idx="8303">
                  <c:v>118.083</c:v>
                </c:pt>
                <c:pt idx="8304">
                  <c:v>118</c:v>
                </c:pt>
                <c:pt idx="8305">
                  <c:v>117.917</c:v>
                </c:pt>
                <c:pt idx="8306">
                  <c:v>117.833</c:v>
                </c:pt>
                <c:pt idx="8307">
                  <c:v>117.75</c:v>
                </c:pt>
                <c:pt idx="8308">
                  <c:v>117.667</c:v>
                </c:pt>
                <c:pt idx="8309">
                  <c:v>117.583</c:v>
                </c:pt>
                <c:pt idx="8310">
                  <c:v>117.5</c:v>
                </c:pt>
                <c:pt idx="8311">
                  <c:v>117.417</c:v>
                </c:pt>
                <c:pt idx="8312">
                  <c:v>117.333</c:v>
                </c:pt>
                <c:pt idx="8313">
                  <c:v>117.25</c:v>
                </c:pt>
                <c:pt idx="8314">
                  <c:v>117.167</c:v>
                </c:pt>
                <c:pt idx="8315">
                  <c:v>117.083</c:v>
                </c:pt>
                <c:pt idx="8316">
                  <c:v>117</c:v>
                </c:pt>
                <c:pt idx="8317">
                  <c:v>116.917</c:v>
                </c:pt>
                <c:pt idx="8318">
                  <c:v>116.833</c:v>
                </c:pt>
                <c:pt idx="8319">
                  <c:v>116.75</c:v>
                </c:pt>
                <c:pt idx="8320">
                  <c:v>116.667</c:v>
                </c:pt>
                <c:pt idx="8321">
                  <c:v>116.583</c:v>
                </c:pt>
                <c:pt idx="8322">
                  <c:v>116.5</c:v>
                </c:pt>
                <c:pt idx="8323">
                  <c:v>116.417</c:v>
                </c:pt>
                <c:pt idx="8324">
                  <c:v>116.333</c:v>
                </c:pt>
                <c:pt idx="8325">
                  <c:v>116.25</c:v>
                </c:pt>
                <c:pt idx="8326">
                  <c:v>116.167</c:v>
                </c:pt>
                <c:pt idx="8327">
                  <c:v>116.083</c:v>
                </c:pt>
                <c:pt idx="8328">
                  <c:v>116</c:v>
                </c:pt>
                <c:pt idx="8329">
                  <c:v>115.917</c:v>
                </c:pt>
                <c:pt idx="8330">
                  <c:v>115.833</c:v>
                </c:pt>
                <c:pt idx="8331">
                  <c:v>115.75</c:v>
                </c:pt>
                <c:pt idx="8332">
                  <c:v>115.667</c:v>
                </c:pt>
                <c:pt idx="8333">
                  <c:v>115.583</c:v>
                </c:pt>
                <c:pt idx="8334">
                  <c:v>115.5</c:v>
                </c:pt>
                <c:pt idx="8335">
                  <c:v>115.417</c:v>
                </c:pt>
                <c:pt idx="8336">
                  <c:v>115.333</c:v>
                </c:pt>
                <c:pt idx="8337">
                  <c:v>115.25</c:v>
                </c:pt>
                <c:pt idx="8338">
                  <c:v>115.167</c:v>
                </c:pt>
                <c:pt idx="8339">
                  <c:v>115.083</c:v>
                </c:pt>
                <c:pt idx="8340">
                  <c:v>115</c:v>
                </c:pt>
                <c:pt idx="8341">
                  <c:v>114.917</c:v>
                </c:pt>
                <c:pt idx="8342">
                  <c:v>114.833</c:v>
                </c:pt>
                <c:pt idx="8343">
                  <c:v>114.75</c:v>
                </c:pt>
                <c:pt idx="8344">
                  <c:v>114.667</c:v>
                </c:pt>
                <c:pt idx="8345">
                  <c:v>114.583</c:v>
                </c:pt>
                <c:pt idx="8346">
                  <c:v>114.5</c:v>
                </c:pt>
                <c:pt idx="8347">
                  <c:v>114.417</c:v>
                </c:pt>
                <c:pt idx="8348">
                  <c:v>114.333</c:v>
                </c:pt>
                <c:pt idx="8349">
                  <c:v>114.25</c:v>
                </c:pt>
                <c:pt idx="8350">
                  <c:v>114.167</c:v>
                </c:pt>
                <c:pt idx="8351">
                  <c:v>114.083</c:v>
                </c:pt>
                <c:pt idx="8352">
                  <c:v>114</c:v>
                </c:pt>
                <c:pt idx="8353">
                  <c:v>113.917</c:v>
                </c:pt>
                <c:pt idx="8354">
                  <c:v>113.833</c:v>
                </c:pt>
                <c:pt idx="8355">
                  <c:v>113.75</c:v>
                </c:pt>
                <c:pt idx="8356">
                  <c:v>113.667</c:v>
                </c:pt>
                <c:pt idx="8357">
                  <c:v>113.583</c:v>
                </c:pt>
                <c:pt idx="8358">
                  <c:v>113.5</c:v>
                </c:pt>
                <c:pt idx="8359">
                  <c:v>113.417</c:v>
                </c:pt>
                <c:pt idx="8360">
                  <c:v>113.333</c:v>
                </c:pt>
                <c:pt idx="8361">
                  <c:v>113.25</c:v>
                </c:pt>
                <c:pt idx="8362">
                  <c:v>113.167</c:v>
                </c:pt>
                <c:pt idx="8363">
                  <c:v>113.083</c:v>
                </c:pt>
                <c:pt idx="8364">
                  <c:v>113</c:v>
                </c:pt>
                <c:pt idx="8365">
                  <c:v>112.917</c:v>
                </c:pt>
                <c:pt idx="8366">
                  <c:v>112.833</c:v>
                </c:pt>
                <c:pt idx="8367">
                  <c:v>112.75</c:v>
                </c:pt>
                <c:pt idx="8368">
                  <c:v>112.667</c:v>
                </c:pt>
                <c:pt idx="8369">
                  <c:v>112.583</c:v>
                </c:pt>
                <c:pt idx="8370">
                  <c:v>112.5</c:v>
                </c:pt>
                <c:pt idx="8371">
                  <c:v>112.417</c:v>
                </c:pt>
                <c:pt idx="8372">
                  <c:v>112.333</c:v>
                </c:pt>
                <c:pt idx="8373">
                  <c:v>112.25</c:v>
                </c:pt>
                <c:pt idx="8374">
                  <c:v>112.167</c:v>
                </c:pt>
                <c:pt idx="8375">
                  <c:v>112.083</c:v>
                </c:pt>
                <c:pt idx="8376">
                  <c:v>112</c:v>
                </c:pt>
                <c:pt idx="8377">
                  <c:v>111.917</c:v>
                </c:pt>
                <c:pt idx="8378">
                  <c:v>111.833</c:v>
                </c:pt>
                <c:pt idx="8379">
                  <c:v>111.75</c:v>
                </c:pt>
                <c:pt idx="8380">
                  <c:v>111.667</c:v>
                </c:pt>
                <c:pt idx="8381">
                  <c:v>111.583</c:v>
                </c:pt>
                <c:pt idx="8382">
                  <c:v>111.5</c:v>
                </c:pt>
                <c:pt idx="8383">
                  <c:v>111.417</c:v>
                </c:pt>
                <c:pt idx="8384">
                  <c:v>111.333</c:v>
                </c:pt>
                <c:pt idx="8385">
                  <c:v>111.25</c:v>
                </c:pt>
                <c:pt idx="8386">
                  <c:v>111.167</c:v>
                </c:pt>
                <c:pt idx="8387">
                  <c:v>111.083</c:v>
                </c:pt>
                <c:pt idx="8388">
                  <c:v>111</c:v>
                </c:pt>
                <c:pt idx="8389">
                  <c:v>110.917</c:v>
                </c:pt>
                <c:pt idx="8390">
                  <c:v>110.833</c:v>
                </c:pt>
                <c:pt idx="8391">
                  <c:v>110.75</c:v>
                </c:pt>
                <c:pt idx="8392">
                  <c:v>110.667</c:v>
                </c:pt>
                <c:pt idx="8393">
                  <c:v>110.583</c:v>
                </c:pt>
                <c:pt idx="8394">
                  <c:v>110.5</c:v>
                </c:pt>
                <c:pt idx="8395">
                  <c:v>110.417</c:v>
                </c:pt>
                <c:pt idx="8396">
                  <c:v>110.333</c:v>
                </c:pt>
                <c:pt idx="8397">
                  <c:v>110.25</c:v>
                </c:pt>
                <c:pt idx="8398">
                  <c:v>110.167</c:v>
                </c:pt>
                <c:pt idx="8399">
                  <c:v>110.083</c:v>
                </c:pt>
                <c:pt idx="8400">
                  <c:v>110</c:v>
                </c:pt>
                <c:pt idx="8401">
                  <c:v>109.917</c:v>
                </c:pt>
                <c:pt idx="8402">
                  <c:v>109.833</c:v>
                </c:pt>
                <c:pt idx="8403">
                  <c:v>109.75</c:v>
                </c:pt>
                <c:pt idx="8404">
                  <c:v>109.667</c:v>
                </c:pt>
                <c:pt idx="8405">
                  <c:v>109.583</c:v>
                </c:pt>
                <c:pt idx="8406">
                  <c:v>109.5</c:v>
                </c:pt>
                <c:pt idx="8407">
                  <c:v>109.417</c:v>
                </c:pt>
                <c:pt idx="8408">
                  <c:v>109.333</c:v>
                </c:pt>
                <c:pt idx="8409">
                  <c:v>109.25</c:v>
                </c:pt>
                <c:pt idx="8410">
                  <c:v>109.167</c:v>
                </c:pt>
                <c:pt idx="8411">
                  <c:v>109.083</c:v>
                </c:pt>
                <c:pt idx="8412">
                  <c:v>109</c:v>
                </c:pt>
                <c:pt idx="8413">
                  <c:v>108.917</c:v>
                </c:pt>
                <c:pt idx="8414">
                  <c:v>108.833</c:v>
                </c:pt>
                <c:pt idx="8415">
                  <c:v>108.75</c:v>
                </c:pt>
                <c:pt idx="8416">
                  <c:v>108.667</c:v>
                </c:pt>
                <c:pt idx="8417">
                  <c:v>108.583</c:v>
                </c:pt>
                <c:pt idx="8418">
                  <c:v>108.5</c:v>
                </c:pt>
                <c:pt idx="8419">
                  <c:v>108.417</c:v>
                </c:pt>
                <c:pt idx="8420">
                  <c:v>108.333</c:v>
                </c:pt>
                <c:pt idx="8421">
                  <c:v>108.25</c:v>
                </c:pt>
                <c:pt idx="8422">
                  <c:v>108.167</c:v>
                </c:pt>
                <c:pt idx="8423">
                  <c:v>108.083</c:v>
                </c:pt>
                <c:pt idx="8424">
                  <c:v>108</c:v>
                </c:pt>
                <c:pt idx="8425">
                  <c:v>107.917</c:v>
                </c:pt>
                <c:pt idx="8426">
                  <c:v>107.833</c:v>
                </c:pt>
                <c:pt idx="8427">
                  <c:v>107.75</c:v>
                </c:pt>
                <c:pt idx="8428">
                  <c:v>107.667</c:v>
                </c:pt>
                <c:pt idx="8429">
                  <c:v>107.583</c:v>
                </c:pt>
                <c:pt idx="8430">
                  <c:v>107.5</c:v>
                </c:pt>
                <c:pt idx="8431">
                  <c:v>107.417</c:v>
                </c:pt>
                <c:pt idx="8432">
                  <c:v>107.333</c:v>
                </c:pt>
                <c:pt idx="8433">
                  <c:v>107.25</c:v>
                </c:pt>
                <c:pt idx="8434">
                  <c:v>107.167</c:v>
                </c:pt>
                <c:pt idx="8435">
                  <c:v>107.083</c:v>
                </c:pt>
                <c:pt idx="8436">
                  <c:v>107</c:v>
                </c:pt>
                <c:pt idx="8437">
                  <c:v>106.917</c:v>
                </c:pt>
                <c:pt idx="8438">
                  <c:v>106.833</c:v>
                </c:pt>
                <c:pt idx="8439">
                  <c:v>106.75</c:v>
                </c:pt>
                <c:pt idx="8440">
                  <c:v>106.667</c:v>
                </c:pt>
                <c:pt idx="8441">
                  <c:v>106.583</c:v>
                </c:pt>
                <c:pt idx="8442">
                  <c:v>106.5</c:v>
                </c:pt>
                <c:pt idx="8443">
                  <c:v>106.417</c:v>
                </c:pt>
                <c:pt idx="8444">
                  <c:v>106.333</c:v>
                </c:pt>
                <c:pt idx="8445">
                  <c:v>106.25</c:v>
                </c:pt>
                <c:pt idx="8446">
                  <c:v>106.167</c:v>
                </c:pt>
                <c:pt idx="8447">
                  <c:v>106.083</c:v>
                </c:pt>
                <c:pt idx="8448">
                  <c:v>106</c:v>
                </c:pt>
                <c:pt idx="8449">
                  <c:v>105.917</c:v>
                </c:pt>
                <c:pt idx="8450">
                  <c:v>105.833</c:v>
                </c:pt>
                <c:pt idx="8451">
                  <c:v>105.75</c:v>
                </c:pt>
                <c:pt idx="8452">
                  <c:v>105.667</c:v>
                </c:pt>
                <c:pt idx="8453">
                  <c:v>105.583</c:v>
                </c:pt>
                <c:pt idx="8454">
                  <c:v>105.5</c:v>
                </c:pt>
                <c:pt idx="8455">
                  <c:v>105.417</c:v>
                </c:pt>
                <c:pt idx="8456">
                  <c:v>105.333</c:v>
                </c:pt>
                <c:pt idx="8457">
                  <c:v>105.25</c:v>
                </c:pt>
                <c:pt idx="8458">
                  <c:v>105.167</c:v>
                </c:pt>
                <c:pt idx="8459">
                  <c:v>105.083</c:v>
                </c:pt>
                <c:pt idx="8460">
                  <c:v>105</c:v>
                </c:pt>
                <c:pt idx="8461">
                  <c:v>104.917</c:v>
                </c:pt>
                <c:pt idx="8462">
                  <c:v>104.833</c:v>
                </c:pt>
                <c:pt idx="8463">
                  <c:v>104.75</c:v>
                </c:pt>
                <c:pt idx="8464">
                  <c:v>104.667</c:v>
                </c:pt>
                <c:pt idx="8465">
                  <c:v>104.583</c:v>
                </c:pt>
                <c:pt idx="8466">
                  <c:v>104.5</c:v>
                </c:pt>
                <c:pt idx="8467">
                  <c:v>104.417</c:v>
                </c:pt>
                <c:pt idx="8468">
                  <c:v>104.333</c:v>
                </c:pt>
                <c:pt idx="8469">
                  <c:v>104.25</c:v>
                </c:pt>
                <c:pt idx="8470">
                  <c:v>104.167</c:v>
                </c:pt>
                <c:pt idx="8471">
                  <c:v>104.083</c:v>
                </c:pt>
                <c:pt idx="8472">
                  <c:v>104</c:v>
                </c:pt>
                <c:pt idx="8473">
                  <c:v>103.917</c:v>
                </c:pt>
                <c:pt idx="8474">
                  <c:v>103.833</c:v>
                </c:pt>
                <c:pt idx="8475">
                  <c:v>103.75</c:v>
                </c:pt>
                <c:pt idx="8476">
                  <c:v>103.667</c:v>
                </c:pt>
                <c:pt idx="8477">
                  <c:v>103.583</c:v>
                </c:pt>
                <c:pt idx="8478">
                  <c:v>103.5</c:v>
                </c:pt>
                <c:pt idx="8479">
                  <c:v>103.417</c:v>
                </c:pt>
                <c:pt idx="8480">
                  <c:v>103.333</c:v>
                </c:pt>
                <c:pt idx="8481">
                  <c:v>103.25</c:v>
                </c:pt>
                <c:pt idx="8482">
                  <c:v>103.167</c:v>
                </c:pt>
                <c:pt idx="8483">
                  <c:v>103.083</c:v>
                </c:pt>
                <c:pt idx="8484">
                  <c:v>103</c:v>
                </c:pt>
                <c:pt idx="8485">
                  <c:v>102.917</c:v>
                </c:pt>
                <c:pt idx="8486">
                  <c:v>102.833</c:v>
                </c:pt>
                <c:pt idx="8487">
                  <c:v>102.75</c:v>
                </c:pt>
                <c:pt idx="8488">
                  <c:v>102.667</c:v>
                </c:pt>
                <c:pt idx="8489">
                  <c:v>102.583</c:v>
                </c:pt>
                <c:pt idx="8490">
                  <c:v>102.5</c:v>
                </c:pt>
                <c:pt idx="8491">
                  <c:v>102.417</c:v>
                </c:pt>
                <c:pt idx="8492">
                  <c:v>102.333</c:v>
                </c:pt>
                <c:pt idx="8493">
                  <c:v>102.25</c:v>
                </c:pt>
                <c:pt idx="8494">
                  <c:v>102.167</c:v>
                </c:pt>
                <c:pt idx="8495">
                  <c:v>102.083</c:v>
                </c:pt>
                <c:pt idx="8496">
                  <c:v>102</c:v>
                </c:pt>
                <c:pt idx="8497">
                  <c:v>101.917</c:v>
                </c:pt>
                <c:pt idx="8498">
                  <c:v>101.833</c:v>
                </c:pt>
                <c:pt idx="8499">
                  <c:v>101.75</c:v>
                </c:pt>
                <c:pt idx="8500">
                  <c:v>101.667</c:v>
                </c:pt>
                <c:pt idx="8501">
                  <c:v>101.583</c:v>
                </c:pt>
                <c:pt idx="8502">
                  <c:v>101.5</c:v>
                </c:pt>
                <c:pt idx="8503">
                  <c:v>101.417</c:v>
                </c:pt>
                <c:pt idx="8504">
                  <c:v>101.333</c:v>
                </c:pt>
                <c:pt idx="8505">
                  <c:v>101.25</c:v>
                </c:pt>
                <c:pt idx="8506">
                  <c:v>101.167</c:v>
                </c:pt>
                <c:pt idx="8507">
                  <c:v>101.083</c:v>
                </c:pt>
                <c:pt idx="8508">
                  <c:v>101</c:v>
                </c:pt>
                <c:pt idx="8509">
                  <c:v>100.917</c:v>
                </c:pt>
                <c:pt idx="8510">
                  <c:v>100.833</c:v>
                </c:pt>
                <c:pt idx="8511">
                  <c:v>100.75</c:v>
                </c:pt>
                <c:pt idx="8512">
                  <c:v>100.667</c:v>
                </c:pt>
                <c:pt idx="8513">
                  <c:v>100.583</c:v>
                </c:pt>
                <c:pt idx="8514">
                  <c:v>100.5</c:v>
                </c:pt>
                <c:pt idx="8515">
                  <c:v>100.417</c:v>
                </c:pt>
                <c:pt idx="8516">
                  <c:v>100.333</c:v>
                </c:pt>
                <c:pt idx="8517">
                  <c:v>100.25</c:v>
                </c:pt>
                <c:pt idx="8518">
                  <c:v>100.167</c:v>
                </c:pt>
                <c:pt idx="8519">
                  <c:v>100.083</c:v>
                </c:pt>
                <c:pt idx="8520">
                  <c:v>100</c:v>
                </c:pt>
                <c:pt idx="8521">
                  <c:v>99.916700000000006</c:v>
                </c:pt>
                <c:pt idx="8522">
                  <c:v>99.833299999999994</c:v>
                </c:pt>
                <c:pt idx="8523">
                  <c:v>99.75</c:v>
                </c:pt>
                <c:pt idx="8524">
                  <c:v>99.666700000000006</c:v>
                </c:pt>
                <c:pt idx="8525">
                  <c:v>99.583299999999994</c:v>
                </c:pt>
                <c:pt idx="8526">
                  <c:v>99.5</c:v>
                </c:pt>
                <c:pt idx="8527">
                  <c:v>99.416700000000006</c:v>
                </c:pt>
                <c:pt idx="8528">
                  <c:v>99.333299999999994</c:v>
                </c:pt>
                <c:pt idx="8529">
                  <c:v>99.25</c:v>
                </c:pt>
                <c:pt idx="8530">
                  <c:v>99.166700000000006</c:v>
                </c:pt>
                <c:pt idx="8531">
                  <c:v>99.083299999999994</c:v>
                </c:pt>
                <c:pt idx="8532">
                  <c:v>99</c:v>
                </c:pt>
                <c:pt idx="8533">
                  <c:v>98.916700000000006</c:v>
                </c:pt>
                <c:pt idx="8534">
                  <c:v>98.833299999999994</c:v>
                </c:pt>
                <c:pt idx="8535">
                  <c:v>98.75</c:v>
                </c:pt>
                <c:pt idx="8536">
                  <c:v>98.666700000000006</c:v>
                </c:pt>
                <c:pt idx="8537">
                  <c:v>98.583299999999994</c:v>
                </c:pt>
                <c:pt idx="8538">
                  <c:v>98.5</c:v>
                </c:pt>
                <c:pt idx="8539">
                  <c:v>98.416700000000006</c:v>
                </c:pt>
                <c:pt idx="8540">
                  <c:v>98.333299999999994</c:v>
                </c:pt>
                <c:pt idx="8541">
                  <c:v>98.25</c:v>
                </c:pt>
                <c:pt idx="8542">
                  <c:v>98.166700000000006</c:v>
                </c:pt>
                <c:pt idx="8543">
                  <c:v>98.083299999999994</c:v>
                </c:pt>
                <c:pt idx="8544">
                  <c:v>98</c:v>
                </c:pt>
                <c:pt idx="8545">
                  <c:v>97.916700000000006</c:v>
                </c:pt>
                <c:pt idx="8546">
                  <c:v>97.833299999999994</c:v>
                </c:pt>
                <c:pt idx="8547">
                  <c:v>97.75</c:v>
                </c:pt>
                <c:pt idx="8548">
                  <c:v>97.666700000000006</c:v>
                </c:pt>
                <c:pt idx="8549">
                  <c:v>97.583299999999994</c:v>
                </c:pt>
                <c:pt idx="8550">
                  <c:v>97.5</c:v>
                </c:pt>
                <c:pt idx="8551">
                  <c:v>97.416700000000006</c:v>
                </c:pt>
                <c:pt idx="8552">
                  <c:v>97.333299999999994</c:v>
                </c:pt>
                <c:pt idx="8553">
                  <c:v>97.25</c:v>
                </c:pt>
                <c:pt idx="8554">
                  <c:v>97.166700000000006</c:v>
                </c:pt>
                <c:pt idx="8555">
                  <c:v>97.083299999999994</c:v>
                </c:pt>
                <c:pt idx="8556">
                  <c:v>97</c:v>
                </c:pt>
                <c:pt idx="8557">
                  <c:v>96.916700000000006</c:v>
                </c:pt>
                <c:pt idx="8558">
                  <c:v>96.833299999999994</c:v>
                </c:pt>
                <c:pt idx="8559">
                  <c:v>96.75</c:v>
                </c:pt>
                <c:pt idx="8560">
                  <c:v>96.666700000000006</c:v>
                </c:pt>
                <c:pt idx="8561">
                  <c:v>96.583299999999994</c:v>
                </c:pt>
                <c:pt idx="8562">
                  <c:v>96.5</c:v>
                </c:pt>
                <c:pt idx="8563">
                  <c:v>96.416700000000006</c:v>
                </c:pt>
                <c:pt idx="8564">
                  <c:v>96.333299999999994</c:v>
                </c:pt>
                <c:pt idx="8565">
                  <c:v>96.25</c:v>
                </c:pt>
                <c:pt idx="8566">
                  <c:v>96.166700000000006</c:v>
                </c:pt>
                <c:pt idx="8567">
                  <c:v>96.083299999999994</c:v>
                </c:pt>
                <c:pt idx="8568">
                  <c:v>96</c:v>
                </c:pt>
                <c:pt idx="8569">
                  <c:v>95.916700000000006</c:v>
                </c:pt>
                <c:pt idx="8570">
                  <c:v>95.833299999999994</c:v>
                </c:pt>
                <c:pt idx="8571">
                  <c:v>95.75</c:v>
                </c:pt>
                <c:pt idx="8572">
                  <c:v>95.666700000000006</c:v>
                </c:pt>
                <c:pt idx="8573">
                  <c:v>95.583299999999994</c:v>
                </c:pt>
                <c:pt idx="8574">
                  <c:v>95.5</c:v>
                </c:pt>
                <c:pt idx="8575">
                  <c:v>95.416700000000006</c:v>
                </c:pt>
                <c:pt idx="8576">
                  <c:v>95.333299999999994</c:v>
                </c:pt>
                <c:pt idx="8577">
                  <c:v>95.25</c:v>
                </c:pt>
                <c:pt idx="8578">
                  <c:v>95.166700000000006</c:v>
                </c:pt>
                <c:pt idx="8579">
                  <c:v>95.083299999999994</c:v>
                </c:pt>
                <c:pt idx="8580">
                  <c:v>95</c:v>
                </c:pt>
                <c:pt idx="8581">
                  <c:v>94.916700000000006</c:v>
                </c:pt>
                <c:pt idx="8582">
                  <c:v>94.833299999999994</c:v>
                </c:pt>
                <c:pt idx="8583">
                  <c:v>94.75</c:v>
                </c:pt>
                <c:pt idx="8584">
                  <c:v>94.666700000000006</c:v>
                </c:pt>
                <c:pt idx="8585">
                  <c:v>94.583299999999994</c:v>
                </c:pt>
                <c:pt idx="8586">
                  <c:v>94.5</c:v>
                </c:pt>
                <c:pt idx="8587">
                  <c:v>94.416700000000006</c:v>
                </c:pt>
                <c:pt idx="8588">
                  <c:v>94.333299999999994</c:v>
                </c:pt>
                <c:pt idx="8589">
                  <c:v>94.25</c:v>
                </c:pt>
                <c:pt idx="8590">
                  <c:v>94.166700000000006</c:v>
                </c:pt>
                <c:pt idx="8591">
                  <c:v>94.083299999999994</c:v>
                </c:pt>
                <c:pt idx="8592">
                  <c:v>94</c:v>
                </c:pt>
                <c:pt idx="8593">
                  <c:v>93.916700000000006</c:v>
                </c:pt>
                <c:pt idx="8594">
                  <c:v>93.833299999999994</c:v>
                </c:pt>
                <c:pt idx="8595">
                  <c:v>93.75</c:v>
                </c:pt>
                <c:pt idx="8596">
                  <c:v>93.666700000000006</c:v>
                </c:pt>
                <c:pt idx="8597">
                  <c:v>93.583299999999994</c:v>
                </c:pt>
                <c:pt idx="8598">
                  <c:v>93.5</c:v>
                </c:pt>
                <c:pt idx="8599">
                  <c:v>93.416700000000006</c:v>
                </c:pt>
                <c:pt idx="8600">
                  <c:v>93.333299999999994</c:v>
                </c:pt>
                <c:pt idx="8601">
                  <c:v>93.25</c:v>
                </c:pt>
                <c:pt idx="8602">
                  <c:v>93.166700000000006</c:v>
                </c:pt>
                <c:pt idx="8603">
                  <c:v>93.083299999999994</c:v>
                </c:pt>
                <c:pt idx="8604">
                  <c:v>93</c:v>
                </c:pt>
                <c:pt idx="8605">
                  <c:v>92.916700000000006</c:v>
                </c:pt>
                <c:pt idx="8606">
                  <c:v>92.833299999999994</c:v>
                </c:pt>
                <c:pt idx="8607">
                  <c:v>92.75</c:v>
                </c:pt>
                <c:pt idx="8608">
                  <c:v>92.666700000000006</c:v>
                </c:pt>
                <c:pt idx="8609">
                  <c:v>92.583299999999994</c:v>
                </c:pt>
                <c:pt idx="8610">
                  <c:v>92.5</c:v>
                </c:pt>
                <c:pt idx="8611">
                  <c:v>92.416700000000006</c:v>
                </c:pt>
                <c:pt idx="8612">
                  <c:v>92.333299999999994</c:v>
                </c:pt>
                <c:pt idx="8613">
                  <c:v>92.25</c:v>
                </c:pt>
                <c:pt idx="8614">
                  <c:v>92.166700000000006</c:v>
                </c:pt>
                <c:pt idx="8615">
                  <c:v>92.083299999999994</c:v>
                </c:pt>
                <c:pt idx="8616">
                  <c:v>92</c:v>
                </c:pt>
                <c:pt idx="8617">
                  <c:v>91.916700000000006</c:v>
                </c:pt>
                <c:pt idx="8618">
                  <c:v>91.833299999999994</c:v>
                </c:pt>
                <c:pt idx="8619">
                  <c:v>91.75</c:v>
                </c:pt>
                <c:pt idx="8620">
                  <c:v>91.666700000000006</c:v>
                </c:pt>
                <c:pt idx="8621">
                  <c:v>91.583299999999994</c:v>
                </c:pt>
                <c:pt idx="8622">
                  <c:v>91.5</c:v>
                </c:pt>
                <c:pt idx="8623">
                  <c:v>91.416700000000006</c:v>
                </c:pt>
                <c:pt idx="8624">
                  <c:v>91.333299999999994</c:v>
                </c:pt>
                <c:pt idx="8625">
                  <c:v>91.25</c:v>
                </c:pt>
                <c:pt idx="8626">
                  <c:v>91.166700000000006</c:v>
                </c:pt>
                <c:pt idx="8627">
                  <c:v>91.083299999999994</c:v>
                </c:pt>
                <c:pt idx="8628">
                  <c:v>91</c:v>
                </c:pt>
                <c:pt idx="8629">
                  <c:v>90.916700000000006</c:v>
                </c:pt>
                <c:pt idx="8630">
                  <c:v>90.833299999999994</c:v>
                </c:pt>
                <c:pt idx="8631">
                  <c:v>90.75</c:v>
                </c:pt>
                <c:pt idx="8632">
                  <c:v>90.666700000000006</c:v>
                </c:pt>
                <c:pt idx="8633">
                  <c:v>90.583299999999994</c:v>
                </c:pt>
                <c:pt idx="8634">
                  <c:v>90.5</c:v>
                </c:pt>
                <c:pt idx="8635">
                  <c:v>90.416700000000006</c:v>
                </c:pt>
                <c:pt idx="8636">
                  <c:v>90.333299999999994</c:v>
                </c:pt>
                <c:pt idx="8637">
                  <c:v>90.25</c:v>
                </c:pt>
                <c:pt idx="8638">
                  <c:v>90.166700000000006</c:v>
                </c:pt>
                <c:pt idx="8639">
                  <c:v>90.083299999999994</c:v>
                </c:pt>
                <c:pt idx="8640">
                  <c:v>90</c:v>
                </c:pt>
                <c:pt idx="8641">
                  <c:v>89.916700000000006</c:v>
                </c:pt>
                <c:pt idx="8642">
                  <c:v>89.833299999999994</c:v>
                </c:pt>
                <c:pt idx="8643">
                  <c:v>89.75</c:v>
                </c:pt>
                <c:pt idx="8644">
                  <c:v>89.666700000000006</c:v>
                </c:pt>
                <c:pt idx="8645">
                  <c:v>89.583299999999994</c:v>
                </c:pt>
                <c:pt idx="8646">
                  <c:v>89.5</c:v>
                </c:pt>
                <c:pt idx="8647">
                  <c:v>89.416700000000006</c:v>
                </c:pt>
                <c:pt idx="8648">
                  <c:v>89.333299999999994</c:v>
                </c:pt>
                <c:pt idx="8649">
                  <c:v>89.25</c:v>
                </c:pt>
                <c:pt idx="8650">
                  <c:v>89.166700000000006</c:v>
                </c:pt>
                <c:pt idx="8651">
                  <c:v>89.083299999999994</c:v>
                </c:pt>
                <c:pt idx="8652">
                  <c:v>89</c:v>
                </c:pt>
                <c:pt idx="8653">
                  <c:v>88.916700000000006</c:v>
                </c:pt>
                <c:pt idx="8654">
                  <c:v>88.833299999999994</c:v>
                </c:pt>
                <c:pt idx="8655">
                  <c:v>88.75</c:v>
                </c:pt>
                <c:pt idx="8656">
                  <c:v>88.666700000000006</c:v>
                </c:pt>
                <c:pt idx="8657">
                  <c:v>88.583299999999994</c:v>
                </c:pt>
                <c:pt idx="8658">
                  <c:v>88.5</c:v>
                </c:pt>
                <c:pt idx="8659">
                  <c:v>88.416700000000006</c:v>
                </c:pt>
                <c:pt idx="8660">
                  <c:v>88.333299999999994</c:v>
                </c:pt>
                <c:pt idx="8661">
                  <c:v>88.25</c:v>
                </c:pt>
                <c:pt idx="8662">
                  <c:v>88.166700000000006</c:v>
                </c:pt>
                <c:pt idx="8663">
                  <c:v>88.083299999999994</c:v>
                </c:pt>
                <c:pt idx="8664">
                  <c:v>88</c:v>
                </c:pt>
                <c:pt idx="8665">
                  <c:v>87.916700000000006</c:v>
                </c:pt>
                <c:pt idx="8666">
                  <c:v>87.833299999999994</c:v>
                </c:pt>
                <c:pt idx="8667">
                  <c:v>87.75</c:v>
                </c:pt>
                <c:pt idx="8668">
                  <c:v>87.666700000000006</c:v>
                </c:pt>
                <c:pt idx="8669">
                  <c:v>87.583299999999994</c:v>
                </c:pt>
                <c:pt idx="8670">
                  <c:v>87.5</c:v>
                </c:pt>
                <c:pt idx="8671">
                  <c:v>87.416700000000006</c:v>
                </c:pt>
                <c:pt idx="8672">
                  <c:v>87.333299999999994</c:v>
                </c:pt>
                <c:pt idx="8673">
                  <c:v>87.25</c:v>
                </c:pt>
                <c:pt idx="8674">
                  <c:v>87.166700000000006</c:v>
                </c:pt>
                <c:pt idx="8675">
                  <c:v>87.083299999999994</c:v>
                </c:pt>
                <c:pt idx="8676">
                  <c:v>87</c:v>
                </c:pt>
                <c:pt idx="8677">
                  <c:v>86.916700000000006</c:v>
                </c:pt>
                <c:pt idx="8678">
                  <c:v>86.833299999999994</c:v>
                </c:pt>
                <c:pt idx="8679">
                  <c:v>86.75</c:v>
                </c:pt>
                <c:pt idx="8680">
                  <c:v>86.666700000000006</c:v>
                </c:pt>
                <c:pt idx="8681">
                  <c:v>86.583299999999994</c:v>
                </c:pt>
                <c:pt idx="8682">
                  <c:v>86.5</c:v>
                </c:pt>
                <c:pt idx="8683">
                  <c:v>86.416700000000006</c:v>
                </c:pt>
                <c:pt idx="8684">
                  <c:v>86.333299999999994</c:v>
                </c:pt>
                <c:pt idx="8685">
                  <c:v>86.25</c:v>
                </c:pt>
                <c:pt idx="8686">
                  <c:v>86.166700000000006</c:v>
                </c:pt>
                <c:pt idx="8687">
                  <c:v>86.083299999999994</c:v>
                </c:pt>
                <c:pt idx="8688">
                  <c:v>86</c:v>
                </c:pt>
                <c:pt idx="8689">
                  <c:v>85.916700000000006</c:v>
                </c:pt>
                <c:pt idx="8690">
                  <c:v>85.833299999999994</c:v>
                </c:pt>
                <c:pt idx="8691">
                  <c:v>85.75</c:v>
                </c:pt>
                <c:pt idx="8692">
                  <c:v>85.666700000000006</c:v>
                </c:pt>
                <c:pt idx="8693">
                  <c:v>85.583299999999994</c:v>
                </c:pt>
                <c:pt idx="8694">
                  <c:v>85.5</c:v>
                </c:pt>
                <c:pt idx="8695">
                  <c:v>85.416700000000006</c:v>
                </c:pt>
                <c:pt idx="8696">
                  <c:v>85.333299999999994</c:v>
                </c:pt>
                <c:pt idx="8697">
                  <c:v>85.25</c:v>
                </c:pt>
                <c:pt idx="8698">
                  <c:v>85.166700000000006</c:v>
                </c:pt>
                <c:pt idx="8699">
                  <c:v>85.083299999999994</c:v>
                </c:pt>
                <c:pt idx="8700">
                  <c:v>85</c:v>
                </c:pt>
                <c:pt idx="8701">
                  <c:v>84.916700000000006</c:v>
                </c:pt>
                <c:pt idx="8702">
                  <c:v>84.833299999999994</c:v>
                </c:pt>
                <c:pt idx="8703">
                  <c:v>84.75</c:v>
                </c:pt>
                <c:pt idx="8704">
                  <c:v>84.666700000000006</c:v>
                </c:pt>
                <c:pt idx="8705">
                  <c:v>84.583299999999994</c:v>
                </c:pt>
                <c:pt idx="8706">
                  <c:v>84.5</c:v>
                </c:pt>
                <c:pt idx="8707">
                  <c:v>84.416700000000006</c:v>
                </c:pt>
                <c:pt idx="8708">
                  <c:v>84.333299999999994</c:v>
                </c:pt>
                <c:pt idx="8709">
                  <c:v>84.25</c:v>
                </c:pt>
                <c:pt idx="8710">
                  <c:v>84.166700000000006</c:v>
                </c:pt>
                <c:pt idx="8711">
                  <c:v>84.083299999999994</c:v>
                </c:pt>
                <c:pt idx="8712">
                  <c:v>84</c:v>
                </c:pt>
                <c:pt idx="8713">
                  <c:v>83.916700000000006</c:v>
                </c:pt>
                <c:pt idx="8714">
                  <c:v>83.833299999999994</c:v>
                </c:pt>
                <c:pt idx="8715">
                  <c:v>83.75</c:v>
                </c:pt>
                <c:pt idx="8716">
                  <c:v>83.666700000000006</c:v>
                </c:pt>
                <c:pt idx="8717">
                  <c:v>83.583299999999994</c:v>
                </c:pt>
                <c:pt idx="8718">
                  <c:v>83.5</c:v>
                </c:pt>
                <c:pt idx="8719">
                  <c:v>83.416700000000006</c:v>
                </c:pt>
                <c:pt idx="8720">
                  <c:v>83.333299999999994</c:v>
                </c:pt>
                <c:pt idx="8721">
                  <c:v>83.25</c:v>
                </c:pt>
                <c:pt idx="8722">
                  <c:v>83.166700000000006</c:v>
                </c:pt>
                <c:pt idx="8723">
                  <c:v>83.083299999999994</c:v>
                </c:pt>
                <c:pt idx="8724">
                  <c:v>83</c:v>
                </c:pt>
                <c:pt idx="8725">
                  <c:v>82.916700000000006</c:v>
                </c:pt>
                <c:pt idx="8726">
                  <c:v>82.833299999999994</c:v>
                </c:pt>
                <c:pt idx="8727">
                  <c:v>82.75</c:v>
                </c:pt>
                <c:pt idx="8728">
                  <c:v>82.666700000000006</c:v>
                </c:pt>
                <c:pt idx="8729">
                  <c:v>82.583299999999994</c:v>
                </c:pt>
                <c:pt idx="8730">
                  <c:v>82.5</c:v>
                </c:pt>
                <c:pt idx="8731">
                  <c:v>82.416700000000006</c:v>
                </c:pt>
                <c:pt idx="8732">
                  <c:v>82.333299999999994</c:v>
                </c:pt>
                <c:pt idx="8733">
                  <c:v>82.25</c:v>
                </c:pt>
                <c:pt idx="8734">
                  <c:v>82.166700000000006</c:v>
                </c:pt>
                <c:pt idx="8735">
                  <c:v>82.083299999999994</c:v>
                </c:pt>
                <c:pt idx="8736">
                  <c:v>82</c:v>
                </c:pt>
                <c:pt idx="8737">
                  <c:v>81.916700000000006</c:v>
                </c:pt>
                <c:pt idx="8738">
                  <c:v>81.833299999999994</c:v>
                </c:pt>
                <c:pt idx="8739">
                  <c:v>81.75</c:v>
                </c:pt>
                <c:pt idx="8740">
                  <c:v>81.666700000000006</c:v>
                </c:pt>
                <c:pt idx="8741">
                  <c:v>81.583299999999994</c:v>
                </c:pt>
                <c:pt idx="8742">
                  <c:v>81.5</c:v>
                </c:pt>
                <c:pt idx="8743">
                  <c:v>81.416700000000006</c:v>
                </c:pt>
                <c:pt idx="8744">
                  <c:v>81.333299999999994</c:v>
                </c:pt>
                <c:pt idx="8745">
                  <c:v>81.25</c:v>
                </c:pt>
                <c:pt idx="8746">
                  <c:v>81.166700000000006</c:v>
                </c:pt>
                <c:pt idx="8747">
                  <c:v>81.083299999999994</c:v>
                </c:pt>
                <c:pt idx="8748">
                  <c:v>81</c:v>
                </c:pt>
                <c:pt idx="8749">
                  <c:v>80.916700000000006</c:v>
                </c:pt>
                <c:pt idx="8750">
                  <c:v>80.833299999999994</c:v>
                </c:pt>
                <c:pt idx="8751">
                  <c:v>80.75</c:v>
                </c:pt>
                <c:pt idx="8752">
                  <c:v>80.666700000000006</c:v>
                </c:pt>
                <c:pt idx="8753">
                  <c:v>80.583299999999994</c:v>
                </c:pt>
                <c:pt idx="8754">
                  <c:v>80.5</c:v>
                </c:pt>
                <c:pt idx="8755">
                  <c:v>80.416700000000006</c:v>
                </c:pt>
                <c:pt idx="8756">
                  <c:v>80.333299999999994</c:v>
                </c:pt>
                <c:pt idx="8757">
                  <c:v>80.25</c:v>
                </c:pt>
                <c:pt idx="8758">
                  <c:v>80.166700000000006</c:v>
                </c:pt>
                <c:pt idx="8759">
                  <c:v>80.083299999999994</c:v>
                </c:pt>
                <c:pt idx="8760">
                  <c:v>80</c:v>
                </c:pt>
                <c:pt idx="8761">
                  <c:v>79.916700000000006</c:v>
                </c:pt>
                <c:pt idx="8762">
                  <c:v>79.833299999999994</c:v>
                </c:pt>
                <c:pt idx="8763">
                  <c:v>79.75</c:v>
                </c:pt>
                <c:pt idx="8764">
                  <c:v>79.666700000000006</c:v>
                </c:pt>
                <c:pt idx="8765">
                  <c:v>79.583299999999994</c:v>
                </c:pt>
                <c:pt idx="8766">
                  <c:v>79.5</c:v>
                </c:pt>
                <c:pt idx="8767">
                  <c:v>79.416700000000006</c:v>
                </c:pt>
                <c:pt idx="8768">
                  <c:v>79.333299999999994</c:v>
                </c:pt>
                <c:pt idx="8769">
                  <c:v>79.25</c:v>
                </c:pt>
                <c:pt idx="8770">
                  <c:v>79.166700000000006</c:v>
                </c:pt>
                <c:pt idx="8771">
                  <c:v>79.083299999999994</c:v>
                </c:pt>
                <c:pt idx="8772">
                  <c:v>79</c:v>
                </c:pt>
                <c:pt idx="8773">
                  <c:v>78.916700000000006</c:v>
                </c:pt>
                <c:pt idx="8774">
                  <c:v>78.833299999999994</c:v>
                </c:pt>
                <c:pt idx="8775">
                  <c:v>78.75</c:v>
                </c:pt>
                <c:pt idx="8776">
                  <c:v>78.666700000000006</c:v>
                </c:pt>
                <c:pt idx="8777">
                  <c:v>78.583299999999994</c:v>
                </c:pt>
                <c:pt idx="8778">
                  <c:v>78.5</c:v>
                </c:pt>
                <c:pt idx="8779">
                  <c:v>78.416700000000006</c:v>
                </c:pt>
                <c:pt idx="8780">
                  <c:v>78.333299999999994</c:v>
                </c:pt>
                <c:pt idx="8781">
                  <c:v>78.25</c:v>
                </c:pt>
                <c:pt idx="8782">
                  <c:v>78.166700000000006</c:v>
                </c:pt>
                <c:pt idx="8783">
                  <c:v>78.083299999999994</c:v>
                </c:pt>
                <c:pt idx="8784">
                  <c:v>78</c:v>
                </c:pt>
                <c:pt idx="8785">
                  <c:v>77.916700000000006</c:v>
                </c:pt>
                <c:pt idx="8786">
                  <c:v>77.833299999999994</c:v>
                </c:pt>
                <c:pt idx="8787">
                  <c:v>77.75</c:v>
                </c:pt>
                <c:pt idx="8788">
                  <c:v>77.666700000000006</c:v>
                </c:pt>
                <c:pt idx="8789">
                  <c:v>77.583299999999994</c:v>
                </c:pt>
                <c:pt idx="8790">
                  <c:v>77.5</c:v>
                </c:pt>
                <c:pt idx="8791">
                  <c:v>77.416700000000006</c:v>
                </c:pt>
                <c:pt idx="8792">
                  <c:v>77.333299999999994</c:v>
                </c:pt>
                <c:pt idx="8793">
                  <c:v>77.25</c:v>
                </c:pt>
                <c:pt idx="8794">
                  <c:v>77.166700000000006</c:v>
                </c:pt>
                <c:pt idx="8795">
                  <c:v>77.083299999999994</c:v>
                </c:pt>
                <c:pt idx="8796">
                  <c:v>77</c:v>
                </c:pt>
                <c:pt idx="8797">
                  <c:v>76.916700000000006</c:v>
                </c:pt>
                <c:pt idx="8798">
                  <c:v>76.833299999999994</c:v>
                </c:pt>
                <c:pt idx="8799">
                  <c:v>76.75</c:v>
                </c:pt>
                <c:pt idx="8800">
                  <c:v>76.666700000000006</c:v>
                </c:pt>
                <c:pt idx="8801">
                  <c:v>76.583299999999994</c:v>
                </c:pt>
                <c:pt idx="8802">
                  <c:v>76.5</c:v>
                </c:pt>
                <c:pt idx="8803">
                  <c:v>76.416700000000006</c:v>
                </c:pt>
                <c:pt idx="8804">
                  <c:v>76.333299999999994</c:v>
                </c:pt>
                <c:pt idx="8805">
                  <c:v>76.25</c:v>
                </c:pt>
                <c:pt idx="8806">
                  <c:v>76.166700000000006</c:v>
                </c:pt>
                <c:pt idx="8807">
                  <c:v>76.083299999999994</c:v>
                </c:pt>
                <c:pt idx="8808">
                  <c:v>76</c:v>
                </c:pt>
                <c:pt idx="8809">
                  <c:v>75.916700000000006</c:v>
                </c:pt>
                <c:pt idx="8810">
                  <c:v>75.833299999999994</c:v>
                </c:pt>
                <c:pt idx="8811">
                  <c:v>75.75</c:v>
                </c:pt>
                <c:pt idx="8812">
                  <c:v>75.666700000000006</c:v>
                </c:pt>
                <c:pt idx="8813">
                  <c:v>75.583299999999994</c:v>
                </c:pt>
                <c:pt idx="8814">
                  <c:v>75.5</c:v>
                </c:pt>
                <c:pt idx="8815">
                  <c:v>75.416700000000006</c:v>
                </c:pt>
                <c:pt idx="8816">
                  <c:v>75.333299999999994</c:v>
                </c:pt>
                <c:pt idx="8817">
                  <c:v>75.25</c:v>
                </c:pt>
                <c:pt idx="8818">
                  <c:v>75.166700000000006</c:v>
                </c:pt>
                <c:pt idx="8819">
                  <c:v>75.083299999999994</c:v>
                </c:pt>
                <c:pt idx="8820">
                  <c:v>75</c:v>
                </c:pt>
                <c:pt idx="8821">
                  <c:v>74.916700000000006</c:v>
                </c:pt>
                <c:pt idx="8822">
                  <c:v>74.833299999999994</c:v>
                </c:pt>
                <c:pt idx="8823">
                  <c:v>74.75</c:v>
                </c:pt>
                <c:pt idx="8824">
                  <c:v>74.666700000000006</c:v>
                </c:pt>
                <c:pt idx="8825">
                  <c:v>74.583299999999994</c:v>
                </c:pt>
                <c:pt idx="8826">
                  <c:v>74.5</c:v>
                </c:pt>
                <c:pt idx="8827">
                  <c:v>74.416700000000006</c:v>
                </c:pt>
                <c:pt idx="8828">
                  <c:v>74.333299999999994</c:v>
                </c:pt>
                <c:pt idx="8829">
                  <c:v>74.25</c:v>
                </c:pt>
                <c:pt idx="8830">
                  <c:v>74.166700000000006</c:v>
                </c:pt>
                <c:pt idx="8831">
                  <c:v>74.083299999999994</c:v>
                </c:pt>
                <c:pt idx="8832">
                  <c:v>74</c:v>
                </c:pt>
                <c:pt idx="8833">
                  <c:v>73.916700000000006</c:v>
                </c:pt>
                <c:pt idx="8834">
                  <c:v>73.833299999999994</c:v>
                </c:pt>
                <c:pt idx="8835">
                  <c:v>73.75</c:v>
                </c:pt>
                <c:pt idx="8836">
                  <c:v>73.666700000000006</c:v>
                </c:pt>
                <c:pt idx="8837">
                  <c:v>73.583299999999994</c:v>
                </c:pt>
                <c:pt idx="8838">
                  <c:v>73.5</c:v>
                </c:pt>
                <c:pt idx="8839">
                  <c:v>73.416700000000006</c:v>
                </c:pt>
                <c:pt idx="8840">
                  <c:v>73.333299999999994</c:v>
                </c:pt>
                <c:pt idx="8841">
                  <c:v>73.25</c:v>
                </c:pt>
                <c:pt idx="8842">
                  <c:v>73.166700000000006</c:v>
                </c:pt>
                <c:pt idx="8843">
                  <c:v>73.083299999999994</c:v>
                </c:pt>
                <c:pt idx="8844">
                  <c:v>73</c:v>
                </c:pt>
                <c:pt idx="8845">
                  <c:v>72.916700000000006</c:v>
                </c:pt>
                <c:pt idx="8846">
                  <c:v>72.833299999999994</c:v>
                </c:pt>
                <c:pt idx="8847">
                  <c:v>72.75</c:v>
                </c:pt>
                <c:pt idx="8848">
                  <c:v>72.666700000000006</c:v>
                </c:pt>
                <c:pt idx="8849">
                  <c:v>72.583299999999994</c:v>
                </c:pt>
                <c:pt idx="8850">
                  <c:v>72.5</c:v>
                </c:pt>
                <c:pt idx="8851">
                  <c:v>72.416700000000006</c:v>
                </c:pt>
                <c:pt idx="8852">
                  <c:v>72.333299999999994</c:v>
                </c:pt>
                <c:pt idx="8853">
                  <c:v>72.25</c:v>
                </c:pt>
                <c:pt idx="8854">
                  <c:v>72.166700000000006</c:v>
                </c:pt>
                <c:pt idx="8855">
                  <c:v>72.083299999999994</c:v>
                </c:pt>
                <c:pt idx="8856">
                  <c:v>72</c:v>
                </c:pt>
                <c:pt idx="8857">
                  <c:v>71.916700000000006</c:v>
                </c:pt>
                <c:pt idx="8858">
                  <c:v>71.833299999999994</c:v>
                </c:pt>
                <c:pt idx="8859">
                  <c:v>71.75</c:v>
                </c:pt>
                <c:pt idx="8860">
                  <c:v>71.666700000000006</c:v>
                </c:pt>
                <c:pt idx="8861">
                  <c:v>71.583299999999994</c:v>
                </c:pt>
                <c:pt idx="8862">
                  <c:v>71.5</c:v>
                </c:pt>
                <c:pt idx="8863">
                  <c:v>71.416700000000006</c:v>
                </c:pt>
                <c:pt idx="8864">
                  <c:v>71.333299999999994</c:v>
                </c:pt>
                <c:pt idx="8865">
                  <c:v>71.25</c:v>
                </c:pt>
                <c:pt idx="8866">
                  <c:v>71.166700000000006</c:v>
                </c:pt>
                <c:pt idx="8867">
                  <c:v>71.083299999999994</c:v>
                </c:pt>
                <c:pt idx="8868">
                  <c:v>71</c:v>
                </c:pt>
                <c:pt idx="8869">
                  <c:v>70.916700000000006</c:v>
                </c:pt>
                <c:pt idx="8870">
                  <c:v>70.833299999999994</c:v>
                </c:pt>
                <c:pt idx="8871">
                  <c:v>70.75</c:v>
                </c:pt>
                <c:pt idx="8872">
                  <c:v>70.666700000000006</c:v>
                </c:pt>
                <c:pt idx="8873">
                  <c:v>70.583299999999994</c:v>
                </c:pt>
                <c:pt idx="8874">
                  <c:v>70.5</c:v>
                </c:pt>
                <c:pt idx="8875">
                  <c:v>70.416700000000006</c:v>
                </c:pt>
                <c:pt idx="8876">
                  <c:v>70.333299999999994</c:v>
                </c:pt>
                <c:pt idx="8877">
                  <c:v>70.25</c:v>
                </c:pt>
                <c:pt idx="8878">
                  <c:v>70.166700000000006</c:v>
                </c:pt>
                <c:pt idx="8879">
                  <c:v>70.083299999999994</c:v>
                </c:pt>
                <c:pt idx="8880">
                  <c:v>70</c:v>
                </c:pt>
                <c:pt idx="8881">
                  <c:v>69.916700000000006</c:v>
                </c:pt>
                <c:pt idx="8882">
                  <c:v>69.833299999999994</c:v>
                </c:pt>
                <c:pt idx="8883">
                  <c:v>69.75</c:v>
                </c:pt>
                <c:pt idx="8884">
                  <c:v>69.666700000000006</c:v>
                </c:pt>
                <c:pt idx="8885">
                  <c:v>69.583299999999994</c:v>
                </c:pt>
                <c:pt idx="8886">
                  <c:v>69.5</c:v>
                </c:pt>
                <c:pt idx="8887">
                  <c:v>69.416700000000006</c:v>
                </c:pt>
                <c:pt idx="8888">
                  <c:v>69.333299999999994</c:v>
                </c:pt>
                <c:pt idx="8889">
                  <c:v>69.25</c:v>
                </c:pt>
                <c:pt idx="8890">
                  <c:v>69.166700000000006</c:v>
                </c:pt>
                <c:pt idx="8891">
                  <c:v>69.083299999999994</c:v>
                </c:pt>
                <c:pt idx="8892">
                  <c:v>69</c:v>
                </c:pt>
                <c:pt idx="8893">
                  <c:v>68.916700000000006</c:v>
                </c:pt>
                <c:pt idx="8894">
                  <c:v>68.833299999999994</c:v>
                </c:pt>
                <c:pt idx="8895">
                  <c:v>68.75</c:v>
                </c:pt>
                <c:pt idx="8896">
                  <c:v>68.666700000000006</c:v>
                </c:pt>
                <c:pt idx="8897">
                  <c:v>68.583299999999994</c:v>
                </c:pt>
                <c:pt idx="8898">
                  <c:v>68.5</c:v>
                </c:pt>
                <c:pt idx="8899">
                  <c:v>68.416700000000006</c:v>
                </c:pt>
                <c:pt idx="8900">
                  <c:v>68.333299999999994</c:v>
                </c:pt>
                <c:pt idx="8901">
                  <c:v>68.25</c:v>
                </c:pt>
                <c:pt idx="8902">
                  <c:v>68.166700000000006</c:v>
                </c:pt>
                <c:pt idx="8903">
                  <c:v>68.083299999999994</c:v>
                </c:pt>
                <c:pt idx="8904">
                  <c:v>68</c:v>
                </c:pt>
                <c:pt idx="8905">
                  <c:v>67.916700000000006</c:v>
                </c:pt>
                <c:pt idx="8906">
                  <c:v>67.833299999999994</c:v>
                </c:pt>
                <c:pt idx="8907">
                  <c:v>67.75</c:v>
                </c:pt>
                <c:pt idx="8908">
                  <c:v>67.666700000000006</c:v>
                </c:pt>
                <c:pt idx="8909">
                  <c:v>67.583299999999994</c:v>
                </c:pt>
                <c:pt idx="8910">
                  <c:v>67.5</c:v>
                </c:pt>
                <c:pt idx="8911">
                  <c:v>67.416700000000006</c:v>
                </c:pt>
                <c:pt idx="8912">
                  <c:v>67.333299999999994</c:v>
                </c:pt>
                <c:pt idx="8913">
                  <c:v>67.25</c:v>
                </c:pt>
                <c:pt idx="8914">
                  <c:v>67.166700000000006</c:v>
                </c:pt>
                <c:pt idx="8915">
                  <c:v>67.083299999999994</c:v>
                </c:pt>
                <c:pt idx="8916">
                  <c:v>67</c:v>
                </c:pt>
                <c:pt idx="8917">
                  <c:v>66.916700000000006</c:v>
                </c:pt>
                <c:pt idx="8918">
                  <c:v>66.833299999999994</c:v>
                </c:pt>
                <c:pt idx="8919">
                  <c:v>66.75</c:v>
                </c:pt>
                <c:pt idx="8920">
                  <c:v>66.666700000000006</c:v>
                </c:pt>
                <c:pt idx="8921">
                  <c:v>66.583299999999994</c:v>
                </c:pt>
                <c:pt idx="8922">
                  <c:v>66.5</c:v>
                </c:pt>
                <c:pt idx="8923">
                  <c:v>66.416700000000006</c:v>
                </c:pt>
                <c:pt idx="8924">
                  <c:v>66.333299999999994</c:v>
                </c:pt>
                <c:pt idx="8925">
                  <c:v>66.25</c:v>
                </c:pt>
                <c:pt idx="8926">
                  <c:v>66.166700000000006</c:v>
                </c:pt>
                <c:pt idx="8927">
                  <c:v>66.083299999999994</c:v>
                </c:pt>
                <c:pt idx="8928">
                  <c:v>66</c:v>
                </c:pt>
                <c:pt idx="8929">
                  <c:v>65.916700000000006</c:v>
                </c:pt>
                <c:pt idx="8930">
                  <c:v>65.833299999999994</c:v>
                </c:pt>
                <c:pt idx="8931">
                  <c:v>65.75</c:v>
                </c:pt>
                <c:pt idx="8932">
                  <c:v>65.666700000000006</c:v>
                </c:pt>
                <c:pt idx="8933">
                  <c:v>65.583299999999994</c:v>
                </c:pt>
                <c:pt idx="8934">
                  <c:v>65.5</c:v>
                </c:pt>
                <c:pt idx="8935">
                  <c:v>65.416700000000006</c:v>
                </c:pt>
                <c:pt idx="8936">
                  <c:v>65.333299999999994</c:v>
                </c:pt>
                <c:pt idx="8937">
                  <c:v>65.25</c:v>
                </c:pt>
                <c:pt idx="8938">
                  <c:v>65.166700000000006</c:v>
                </c:pt>
                <c:pt idx="8939">
                  <c:v>65.083299999999994</c:v>
                </c:pt>
                <c:pt idx="8940">
                  <c:v>65</c:v>
                </c:pt>
                <c:pt idx="8941">
                  <c:v>64.916700000000006</c:v>
                </c:pt>
                <c:pt idx="8942">
                  <c:v>64.833299999999994</c:v>
                </c:pt>
                <c:pt idx="8943">
                  <c:v>64.75</c:v>
                </c:pt>
                <c:pt idx="8944">
                  <c:v>64.666700000000006</c:v>
                </c:pt>
                <c:pt idx="8945">
                  <c:v>64.583299999999994</c:v>
                </c:pt>
                <c:pt idx="8946">
                  <c:v>64.5</c:v>
                </c:pt>
                <c:pt idx="8947">
                  <c:v>64.416700000000006</c:v>
                </c:pt>
                <c:pt idx="8948">
                  <c:v>64.333299999999994</c:v>
                </c:pt>
                <c:pt idx="8949">
                  <c:v>64.25</c:v>
                </c:pt>
                <c:pt idx="8950">
                  <c:v>64.166700000000006</c:v>
                </c:pt>
                <c:pt idx="8951">
                  <c:v>64.083299999999994</c:v>
                </c:pt>
                <c:pt idx="8952">
                  <c:v>64</c:v>
                </c:pt>
                <c:pt idx="8953">
                  <c:v>63.916699999999999</c:v>
                </c:pt>
                <c:pt idx="8954">
                  <c:v>63.833300000000001</c:v>
                </c:pt>
                <c:pt idx="8955">
                  <c:v>63.75</c:v>
                </c:pt>
                <c:pt idx="8956">
                  <c:v>63.666699999999999</c:v>
                </c:pt>
                <c:pt idx="8957">
                  <c:v>63.583300000000001</c:v>
                </c:pt>
                <c:pt idx="8958">
                  <c:v>63.5</c:v>
                </c:pt>
                <c:pt idx="8959">
                  <c:v>63.416699999999999</c:v>
                </c:pt>
                <c:pt idx="8960">
                  <c:v>63.333300000000001</c:v>
                </c:pt>
                <c:pt idx="8961">
                  <c:v>63.25</c:v>
                </c:pt>
                <c:pt idx="8962">
                  <c:v>63.166699999999999</c:v>
                </c:pt>
                <c:pt idx="8963">
                  <c:v>63.083300000000001</c:v>
                </c:pt>
                <c:pt idx="8964">
                  <c:v>63</c:v>
                </c:pt>
                <c:pt idx="8965">
                  <c:v>62.916699999999999</c:v>
                </c:pt>
                <c:pt idx="8966">
                  <c:v>62.833300000000001</c:v>
                </c:pt>
                <c:pt idx="8967">
                  <c:v>62.75</c:v>
                </c:pt>
                <c:pt idx="8968">
                  <c:v>62.666699999999999</c:v>
                </c:pt>
                <c:pt idx="8969">
                  <c:v>62.583300000000001</c:v>
                </c:pt>
                <c:pt idx="8970">
                  <c:v>62.5</c:v>
                </c:pt>
                <c:pt idx="8971">
                  <c:v>62.416699999999999</c:v>
                </c:pt>
                <c:pt idx="8972">
                  <c:v>62.333300000000001</c:v>
                </c:pt>
                <c:pt idx="8973">
                  <c:v>62.25</c:v>
                </c:pt>
                <c:pt idx="8974">
                  <c:v>62.166699999999999</c:v>
                </c:pt>
                <c:pt idx="8975">
                  <c:v>62.083300000000001</c:v>
                </c:pt>
                <c:pt idx="8976">
                  <c:v>62</c:v>
                </c:pt>
                <c:pt idx="8977">
                  <c:v>61.916699999999999</c:v>
                </c:pt>
                <c:pt idx="8978">
                  <c:v>61.833300000000001</c:v>
                </c:pt>
                <c:pt idx="8979">
                  <c:v>61.75</c:v>
                </c:pt>
                <c:pt idx="8980">
                  <c:v>61.666699999999999</c:v>
                </c:pt>
                <c:pt idx="8981">
                  <c:v>61.583300000000001</c:v>
                </c:pt>
                <c:pt idx="8982">
                  <c:v>61.5</c:v>
                </c:pt>
                <c:pt idx="8983">
                  <c:v>61.416699999999999</c:v>
                </c:pt>
                <c:pt idx="8984">
                  <c:v>61.333300000000001</c:v>
                </c:pt>
                <c:pt idx="8985">
                  <c:v>61.25</c:v>
                </c:pt>
                <c:pt idx="8986">
                  <c:v>61.166699999999999</c:v>
                </c:pt>
                <c:pt idx="8987">
                  <c:v>61.083300000000001</c:v>
                </c:pt>
                <c:pt idx="8988">
                  <c:v>61</c:v>
                </c:pt>
                <c:pt idx="8989">
                  <c:v>60.916699999999999</c:v>
                </c:pt>
                <c:pt idx="8990">
                  <c:v>60.833300000000001</c:v>
                </c:pt>
                <c:pt idx="8991">
                  <c:v>60.75</c:v>
                </c:pt>
                <c:pt idx="8992">
                  <c:v>60.666699999999999</c:v>
                </c:pt>
                <c:pt idx="8993">
                  <c:v>60.583300000000001</c:v>
                </c:pt>
                <c:pt idx="8994">
                  <c:v>60.5</c:v>
                </c:pt>
                <c:pt idx="8995">
                  <c:v>60.416699999999999</c:v>
                </c:pt>
                <c:pt idx="8996">
                  <c:v>60.333300000000001</c:v>
                </c:pt>
                <c:pt idx="8997">
                  <c:v>60.25</c:v>
                </c:pt>
                <c:pt idx="8998">
                  <c:v>60.166699999999999</c:v>
                </c:pt>
                <c:pt idx="8999">
                  <c:v>60.083300000000001</c:v>
                </c:pt>
                <c:pt idx="9000">
                  <c:v>60</c:v>
                </c:pt>
                <c:pt idx="9001">
                  <c:v>59.916699999999999</c:v>
                </c:pt>
                <c:pt idx="9002">
                  <c:v>59.833300000000001</c:v>
                </c:pt>
                <c:pt idx="9003">
                  <c:v>59.75</c:v>
                </c:pt>
                <c:pt idx="9004">
                  <c:v>59.666699999999999</c:v>
                </c:pt>
                <c:pt idx="9005">
                  <c:v>59.583300000000001</c:v>
                </c:pt>
                <c:pt idx="9006">
                  <c:v>59.5</c:v>
                </c:pt>
                <c:pt idx="9007">
                  <c:v>59.416699999999999</c:v>
                </c:pt>
                <c:pt idx="9008">
                  <c:v>59.333300000000001</c:v>
                </c:pt>
                <c:pt idx="9009">
                  <c:v>59.25</c:v>
                </c:pt>
                <c:pt idx="9010">
                  <c:v>59.166699999999999</c:v>
                </c:pt>
                <c:pt idx="9011">
                  <c:v>59.083300000000001</c:v>
                </c:pt>
                <c:pt idx="9012">
                  <c:v>59</c:v>
                </c:pt>
                <c:pt idx="9013">
                  <c:v>58.916699999999999</c:v>
                </c:pt>
                <c:pt idx="9014">
                  <c:v>58.833300000000001</c:v>
                </c:pt>
                <c:pt idx="9015">
                  <c:v>58.75</c:v>
                </c:pt>
                <c:pt idx="9016">
                  <c:v>58.666699999999999</c:v>
                </c:pt>
                <c:pt idx="9017">
                  <c:v>58.583300000000001</c:v>
                </c:pt>
                <c:pt idx="9018">
                  <c:v>58.5</c:v>
                </c:pt>
                <c:pt idx="9019">
                  <c:v>58.416699999999999</c:v>
                </c:pt>
                <c:pt idx="9020">
                  <c:v>58.333300000000001</c:v>
                </c:pt>
                <c:pt idx="9021">
                  <c:v>58.25</c:v>
                </c:pt>
                <c:pt idx="9022">
                  <c:v>58.166699999999999</c:v>
                </c:pt>
                <c:pt idx="9023">
                  <c:v>58.083300000000001</c:v>
                </c:pt>
                <c:pt idx="9024">
                  <c:v>58</c:v>
                </c:pt>
                <c:pt idx="9025">
                  <c:v>57.916699999999999</c:v>
                </c:pt>
                <c:pt idx="9026">
                  <c:v>57.833300000000001</c:v>
                </c:pt>
                <c:pt idx="9027">
                  <c:v>57.75</c:v>
                </c:pt>
                <c:pt idx="9028">
                  <c:v>57.666699999999999</c:v>
                </c:pt>
                <c:pt idx="9029">
                  <c:v>57.583300000000001</c:v>
                </c:pt>
                <c:pt idx="9030">
                  <c:v>57.5</c:v>
                </c:pt>
                <c:pt idx="9031">
                  <c:v>57.416699999999999</c:v>
                </c:pt>
                <c:pt idx="9032">
                  <c:v>57.333300000000001</c:v>
                </c:pt>
                <c:pt idx="9033">
                  <c:v>57.25</c:v>
                </c:pt>
                <c:pt idx="9034">
                  <c:v>57.166699999999999</c:v>
                </c:pt>
                <c:pt idx="9035">
                  <c:v>57.083300000000001</c:v>
                </c:pt>
                <c:pt idx="9036">
                  <c:v>57</c:v>
                </c:pt>
                <c:pt idx="9037">
                  <c:v>56.916699999999999</c:v>
                </c:pt>
                <c:pt idx="9038">
                  <c:v>56.833300000000001</c:v>
                </c:pt>
                <c:pt idx="9039">
                  <c:v>56.75</c:v>
                </c:pt>
                <c:pt idx="9040">
                  <c:v>56.666699999999999</c:v>
                </c:pt>
                <c:pt idx="9041">
                  <c:v>56.583300000000001</c:v>
                </c:pt>
                <c:pt idx="9042">
                  <c:v>56.5</c:v>
                </c:pt>
                <c:pt idx="9043">
                  <c:v>56.416699999999999</c:v>
                </c:pt>
                <c:pt idx="9044">
                  <c:v>56.333300000000001</c:v>
                </c:pt>
                <c:pt idx="9045">
                  <c:v>56.25</c:v>
                </c:pt>
                <c:pt idx="9046">
                  <c:v>56.166699999999999</c:v>
                </c:pt>
                <c:pt idx="9047">
                  <c:v>56.083300000000001</c:v>
                </c:pt>
                <c:pt idx="9048">
                  <c:v>56</c:v>
                </c:pt>
                <c:pt idx="9049">
                  <c:v>55.916699999999999</c:v>
                </c:pt>
                <c:pt idx="9050">
                  <c:v>55.833300000000001</c:v>
                </c:pt>
                <c:pt idx="9051">
                  <c:v>55.75</c:v>
                </c:pt>
                <c:pt idx="9052">
                  <c:v>55.666699999999999</c:v>
                </c:pt>
                <c:pt idx="9053">
                  <c:v>55.583300000000001</c:v>
                </c:pt>
                <c:pt idx="9054">
                  <c:v>55.5</c:v>
                </c:pt>
                <c:pt idx="9055">
                  <c:v>55.416699999999999</c:v>
                </c:pt>
                <c:pt idx="9056">
                  <c:v>55.333300000000001</c:v>
                </c:pt>
                <c:pt idx="9057">
                  <c:v>55.25</c:v>
                </c:pt>
                <c:pt idx="9058">
                  <c:v>55.166699999999999</c:v>
                </c:pt>
                <c:pt idx="9059">
                  <c:v>55.083300000000001</c:v>
                </c:pt>
                <c:pt idx="9060">
                  <c:v>55</c:v>
                </c:pt>
                <c:pt idx="9061">
                  <c:v>54.916699999999999</c:v>
                </c:pt>
                <c:pt idx="9062">
                  <c:v>54.833300000000001</c:v>
                </c:pt>
                <c:pt idx="9063">
                  <c:v>54.75</c:v>
                </c:pt>
                <c:pt idx="9064">
                  <c:v>54.666699999999999</c:v>
                </c:pt>
                <c:pt idx="9065">
                  <c:v>54.583300000000001</c:v>
                </c:pt>
                <c:pt idx="9066">
                  <c:v>54.5</c:v>
                </c:pt>
                <c:pt idx="9067">
                  <c:v>54.416699999999999</c:v>
                </c:pt>
                <c:pt idx="9068">
                  <c:v>54.333300000000001</c:v>
                </c:pt>
                <c:pt idx="9069">
                  <c:v>54.25</c:v>
                </c:pt>
                <c:pt idx="9070">
                  <c:v>54.166699999999999</c:v>
                </c:pt>
                <c:pt idx="9071">
                  <c:v>54.083300000000001</c:v>
                </c:pt>
                <c:pt idx="9072">
                  <c:v>54</c:v>
                </c:pt>
                <c:pt idx="9073">
                  <c:v>53.916699999999999</c:v>
                </c:pt>
                <c:pt idx="9074">
                  <c:v>53.833300000000001</c:v>
                </c:pt>
                <c:pt idx="9075">
                  <c:v>53.75</c:v>
                </c:pt>
                <c:pt idx="9076">
                  <c:v>53.666699999999999</c:v>
                </c:pt>
                <c:pt idx="9077">
                  <c:v>53.583300000000001</c:v>
                </c:pt>
                <c:pt idx="9078">
                  <c:v>53.5</c:v>
                </c:pt>
                <c:pt idx="9079">
                  <c:v>53.416699999999999</c:v>
                </c:pt>
                <c:pt idx="9080">
                  <c:v>53.333300000000001</c:v>
                </c:pt>
                <c:pt idx="9081">
                  <c:v>53.25</c:v>
                </c:pt>
                <c:pt idx="9082">
                  <c:v>53.166699999999999</c:v>
                </c:pt>
                <c:pt idx="9083">
                  <c:v>53.083300000000001</c:v>
                </c:pt>
                <c:pt idx="9084">
                  <c:v>53</c:v>
                </c:pt>
                <c:pt idx="9085">
                  <c:v>52.916699999999999</c:v>
                </c:pt>
                <c:pt idx="9086">
                  <c:v>52.833300000000001</c:v>
                </c:pt>
                <c:pt idx="9087">
                  <c:v>52.75</c:v>
                </c:pt>
                <c:pt idx="9088">
                  <c:v>52.666699999999999</c:v>
                </c:pt>
                <c:pt idx="9089">
                  <c:v>52.583300000000001</c:v>
                </c:pt>
                <c:pt idx="9090">
                  <c:v>52.5</c:v>
                </c:pt>
                <c:pt idx="9091">
                  <c:v>52.416699999999999</c:v>
                </c:pt>
                <c:pt idx="9092">
                  <c:v>52.333300000000001</c:v>
                </c:pt>
                <c:pt idx="9093">
                  <c:v>52.25</c:v>
                </c:pt>
                <c:pt idx="9094">
                  <c:v>52.166699999999999</c:v>
                </c:pt>
                <c:pt idx="9095">
                  <c:v>52.083300000000001</c:v>
                </c:pt>
                <c:pt idx="9096">
                  <c:v>52</c:v>
                </c:pt>
                <c:pt idx="9097">
                  <c:v>51.916699999999999</c:v>
                </c:pt>
                <c:pt idx="9098">
                  <c:v>51.833300000000001</c:v>
                </c:pt>
                <c:pt idx="9099">
                  <c:v>51.75</c:v>
                </c:pt>
                <c:pt idx="9100">
                  <c:v>51.666699999999999</c:v>
                </c:pt>
                <c:pt idx="9101">
                  <c:v>51.583300000000001</c:v>
                </c:pt>
                <c:pt idx="9102">
                  <c:v>51.5</c:v>
                </c:pt>
                <c:pt idx="9103">
                  <c:v>51.416699999999999</c:v>
                </c:pt>
                <c:pt idx="9104">
                  <c:v>51.333300000000001</c:v>
                </c:pt>
                <c:pt idx="9105">
                  <c:v>51.25</c:v>
                </c:pt>
                <c:pt idx="9106">
                  <c:v>51.166699999999999</c:v>
                </c:pt>
                <c:pt idx="9107">
                  <c:v>51.083300000000001</c:v>
                </c:pt>
                <c:pt idx="9108">
                  <c:v>51</c:v>
                </c:pt>
                <c:pt idx="9109">
                  <c:v>50.916699999999999</c:v>
                </c:pt>
                <c:pt idx="9110">
                  <c:v>50.833300000000001</c:v>
                </c:pt>
                <c:pt idx="9111">
                  <c:v>50.75</c:v>
                </c:pt>
                <c:pt idx="9112">
                  <c:v>50.666699999999999</c:v>
                </c:pt>
                <c:pt idx="9113">
                  <c:v>50.583300000000001</c:v>
                </c:pt>
                <c:pt idx="9114">
                  <c:v>50.5</c:v>
                </c:pt>
                <c:pt idx="9115">
                  <c:v>50.416699999999999</c:v>
                </c:pt>
                <c:pt idx="9116">
                  <c:v>50.333300000000001</c:v>
                </c:pt>
                <c:pt idx="9117">
                  <c:v>50.25</c:v>
                </c:pt>
                <c:pt idx="9118">
                  <c:v>50.166699999999999</c:v>
                </c:pt>
                <c:pt idx="9119">
                  <c:v>50.083300000000001</c:v>
                </c:pt>
                <c:pt idx="9120">
                  <c:v>50</c:v>
                </c:pt>
                <c:pt idx="9121">
                  <c:v>49.916699999999999</c:v>
                </c:pt>
                <c:pt idx="9122">
                  <c:v>49.833300000000001</c:v>
                </c:pt>
                <c:pt idx="9123">
                  <c:v>49.75</c:v>
                </c:pt>
                <c:pt idx="9124">
                  <c:v>49.666699999999999</c:v>
                </c:pt>
                <c:pt idx="9125">
                  <c:v>49.583300000000001</c:v>
                </c:pt>
                <c:pt idx="9126">
                  <c:v>49.5</c:v>
                </c:pt>
                <c:pt idx="9127">
                  <c:v>49.416699999999999</c:v>
                </c:pt>
                <c:pt idx="9128">
                  <c:v>49.333300000000001</c:v>
                </c:pt>
                <c:pt idx="9129">
                  <c:v>49.25</c:v>
                </c:pt>
                <c:pt idx="9130">
                  <c:v>49.166699999999999</c:v>
                </c:pt>
                <c:pt idx="9131">
                  <c:v>49.083300000000001</c:v>
                </c:pt>
                <c:pt idx="9132">
                  <c:v>49</c:v>
                </c:pt>
                <c:pt idx="9133">
                  <c:v>48.916699999999999</c:v>
                </c:pt>
                <c:pt idx="9134">
                  <c:v>48.833300000000001</c:v>
                </c:pt>
                <c:pt idx="9135">
                  <c:v>48.75</c:v>
                </c:pt>
                <c:pt idx="9136">
                  <c:v>48.666699999999999</c:v>
                </c:pt>
                <c:pt idx="9137">
                  <c:v>48.583300000000001</c:v>
                </c:pt>
                <c:pt idx="9138">
                  <c:v>48.5</c:v>
                </c:pt>
                <c:pt idx="9139">
                  <c:v>48.416699999999999</c:v>
                </c:pt>
                <c:pt idx="9140">
                  <c:v>48.333300000000001</c:v>
                </c:pt>
                <c:pt idx="9141">
                  <c:v>48.25</c:v>
                </c:pt>
                <c:pt idx="9142">
                  <c:v>48.166699999999999</c:v>
                </c:pt>
                <c:pt idx="9143">
                  <c:v>48.083300000000001</c:v>
                </c:pt>
                <c:pt idx="9144">
                  <c:v>48</c:v>
                </c:pt>
                <c:pt idx="9145">
                  <c:v>47.916699999999999</c:v>
                </c:pt>
                <c:pt idx="9146">
                  <c:v>47.833300000000001</c:v>
                </c:pt>
                <c:pt idx="9147">
                  <c:v>47.75</c:v>
                </c:pt>
                <c:pt idx="9148">
                  <c:v>47.666699999999999</c:v>
                </c:pt>
                <c:pt idx="9149">
                  <c:v>47.583300000000001</c:v>
                </c:pt>
                <c:pt idx="9150">
                  <c:v>47.5</c:v>
                </c:pt>
                <c:pt idx="9151">
                  <c:v>47.416699999999999</c:v>
                </c:pt>
                <c:pt idx="9152">
                  <c:v>47.333300000000001</c:v>
                </c:pt>
                <c:pt idx="9153">
                  <c:v>47.25</c:v>
                </c:pt>
                <c:pt idx="9154">
                  <c:v>47.166699999999999</c:v>
                </c:pt>
                <c:pt idx="9155">
                  <c:v>47.083300000000001</c:v>
                </c:pt>
                <c:pt idx="9156">
                  <c:v>47</c:v>
                </c:pt>
                <c:pt idx="9157">
                  <c:v>46.916699999999999</c:v>
                </c:pt>
                <c:pt idx="9158">
                  <c:v>46.833300000000001</c:v>
                </c:pt>
                <c:pt idx="9159">
                  <c:v>46.75</c:v>
                </c:pt>
                <c:pt idx="9160">
                  <c:v>46.666699999999999</c:v>
                </c:pt>
                <c:pt idx="9161">
                  <c:v>46.583300000000001</c:v>
                </c:pt>
                <c:pt idx="9162">
                  <c:v>46.5</c:v>
                </c:pt>
                <c:pt idx="9163">
                  <c:v>46.416699999999999</c:v>
                </c:pt>
                <c:pt idx="9164">
                  <c:v>46.333300000000001</c:v>
                </c:pt>
                <c:pt idx="9165">
                  <c:v>46.25</c:v>
                </c:pt>
                <c:pt idx="9166">
                  <c:v>46.166699999999999</c:v>
                </c:pt>
                <c:pt idx="9167">
                  <c:v>46.083300000000001</c:v>
                </c:pt>
                <c:pt idx="9168">
                  <c:v>46</c:v>
                </c:pt>
                <c:pt idx="9169">
                  <c:v>45.916699999999999</c:v>
                </c:pt>
                <c:pt idx="9170">
                  <c:v>45.833300000000001</c:v>
                </c:pt>
                <c:pt idx="9171">
                  <c:v>45.75</c:v>
                </c:pt>
                <c:pt idx="9172">
                  <c:v>45.666699999999999</c:v>
                </c:pt>
                <c:pt idx="9173">
                  <c:v>45.583300000000001</c:v>
                </c:pt>
                <c:pt idx="9174">
                  <c:v>45.5</c:v>
                </c:pt>
                <c:pt idx="9175">
                  <c:v>45.416699999999999</c:v>
                </c:pt>
                <c:pt idx="9176">
                  <c:v>45.333300000000001</c:v>
                </c:pt>
                <c:pt idx="9177">
                  <c:v>45.25</c:v>
                </c:pt>
                <c:pt idx="9178">
                  <c:v>45.166699999999999</c:v>
                </c:pt>
                <c:pt idx="9179">
                  <c:v>45.083300000000001</c:v>
                </c:pt>
                <c:pt idx="9180">
                  <c:v>45</c:v>
                </c:pt>
                <c:pt idx="9181">
                  <c:v>44.916699999999999</c:v>
                </c:pt>
                <c:pt idx="9182">
                  <c:v>44.833300000000001</c:v>
                </c:pt>
                <c:pt idx="9183">
                  <c:v>44.75</c:v>
                </c:pt>
                <c:pt idx="9184">
                  <c:v>44.666699999999999</c:v>
                </c:pt>
                <c:pt idx="9185">
                  <c:v>44.583300000000001</c:v>
                </c:pt>
                <c:pt idx="9186">
                  <c:v>44.5</c:v>
                </c:pt>
                <c:pt idx="9187">
                  <c:v>44.416699999999999</c:v>
                </c:pt>
                <c:pt idx="9188">
                  <c:v>44.333300000000001</c:v>
                </c:pt>
                <c:pt idx="9189">
                  <c:v>44.25</c:v>
                </c:pt>
                <c:pt idx="9190">
                  <c:v>44.166699999999999</c:v>
                </c:pt>
                <c:pt idx="9191">
                  <c:v>44.083300000000001</c:v>
                </c:pt>
                <c:pt idx="9192">
                  <c:v>44</c:v>
                </c:pt>
                <c:pt idx="9193">
                  <c:v>43.916699999999999</c:v>
                </c:pt>
                <c:pt idx="9194">
                  <c:v>43.833300000000001</c:v>
                </c:pt>
                <c:pt idx="9195">
                  <c:v>43.75</c:v>
                </c:pt>
                <c:pt idx="9196">
                  <c:v>43.666699999999999</c:v>
                </c:pt>
                <c:pt idx="9197">
                  <c:v>43.583300000000001</c:v>
                </c:pt>
                <c:pt idx="9198">
                  <c:v>43.5</c:v>
                </c:pt>
                <c:pt idx="9199">
                  <c:v>43.416699999999999</c:v>
                </c:pt>
                <c:pt idx="9200">
                  <c:v>43.333300000000001</c:v>
                </c:pt>
                <c:pt idx="9201">
                  <c:v>43.25</c:v>
                </c:pt>
                <c:pt idx="9202">
                  <c:v>43.166699999999999</c:v>
                </c:pt>
                <c:pt idx="9203">
                  <c:v>43.083300000000001</c:v>
                </c:pt>
                <c:pt idx="9204">
                  <c:v>43</c:v>
                </c:pt>
                <c:pt idx="9205">
                  <c:v>42.916699999999999</c:v>
                </c:pt>
                <c:pt idx="9206">
                  <c:v>42.833300000000001</c:v>
                </c:pt>
                <c:pt idx="9207">
                  <c:v>42.75</c:v>
                </c:pt>
                <c:pt idx="9208">
                  <c:v>42.666699999999999</c:v>
                </c:pt>
                <c:pt idx="9209">
                  <c:v>42.583300000000001</c:v>
                </c:pt>
                <c:pt idx="9210">
                  <c:v>42.5</c:v>
                </c:pt>
                <c:pt idx="9211">
                  <c:v>42.416699999999999</c:v>
                </c:pt>
                <c:pt idx="9212">
                  <c:v>42.333300000000001</c:v>
                </c:pt>
                <c:pt idx="9213">
                  <c:v>42.25</c:v>
                </c:pt>
                <c:pt idx="9214">
                  <c:v>42.166699999999999</c:v>
                </c:pt>
                <c:pt idx="9215">
                  <c:v>42.083300000000001</c:v>
                </c:pt>
                <c:pt idx="9216">
                  <c:v>42</c:v>
                </c:pt>
                <c:pt idx="9217">
                  <c:v>41.916699999999999</c:v>
                </c:pt>
                <c:pt idx="9218">
                  <c:v>41.833300000000001</c:v>
                </c:pt>
                <c:pt idx="9219">
                  <c:v>41.75</c:v>
                </c:pt>
                <c:pt idx="9220">
                  <c:v>41.666699999999999</c:v>
                </c:pt>
                <c:pt idx="9221">
                  <c:v>41.583300000000001</c:v>
                </c:pt>
                <c:pt idx="9222">
                  <c:v>41.5</c:v>
                </c:pt>
                <c:pt idx="9223">
                  <c:v>41.416699999999999</c:v>
                </c:pt>
                <c:pt idx="9224">
                  <c:v>41.333300000000001</c:v>
                </c:pt>
                <c:pt idx="9225">
                  <c:v>41.25</c:v>
                </c:pt>
                <c:pt idx="9226">
                  <c:v>41.166699999999999</c:v>
                </c:pt>
                <c:pt idx="9227">
                  <c:v>41.083300000000001</c:v>
                </c:pt>
                <c:pt idx="9228">
                  <c:v>41</c:v>
                </c:pt>
                <c:pt idx="9229">
                  <c:v>40.916699999999999</c:v>
                </c:pt>
                <c:pt idx="9230">
                  <c:v>40.833300000000001</c:v>
                </c:pt>
                <c:pt idx="9231">
                  <c:v>40.75</c:v>
                </c:pt>
                <c:pt idx="9232">
                  <c:v>40.666699999999999</c:v>
                </c:pt>
                <c:pt idx="9233">
                  <c:v>40.583300000000001</c:v>
                </c:pt>
                <c:pt idx="9234">
                  <c:v>40.5</c:v>
                </c:pt>
                <c:pt idx="9235">
                  <c:v>40.416699999999999</c:v>
                </c:pt>
                <c:pt idx="9236">
                  <c:v>40.333300000000001</c:v>
                </c:pt>
                <c:pt idx="9237">
                  <c:v>40.25</c:v>
                </c:pt>
                <c:pt idx="9238">
                  <c:v>40.166699999999999</c:v>
                </c:pt>
                <c:pt idx="9239">
                  <c:v>40.083300000000001</c:v>
                </c:pt>
                <c:pt idx="9240">
                  <c:v>40</c:v>
                </c:pt>
                <c:pt idx="9241">
                  <c:v>39.916699999999999</c:v>
                </c:pt>
                <c:pt idx="9242">
                  <c:v>39.833300000000001</c:v>
                </c:pt>
                <c:pt idx="9243">
                  <c:v>39.75</c:v>
                </c:pt>
                <c:pt idx="9244">
                  <c:v>39.666699999999999</c:v>
                </c:pt>
                <c:pt idx="9245">
                  <c:v>39.583300000000001</c:v>
                </c:pt>
                <c:pt idx="9246">
                  <c:v>39.5</c:v>
                </c:pt>
                <c:pt idx="9247">
                  <c:v>39.416699999999999</c:v>
                </c:pt>
                <c:pt idx="9248">
                  <c:v>39.333300000000001</c:v>
                </c:pt>
                <c:pt idx="9249">
                  <c:v>39.25</c:v>
                </c:pt>
                <c:pt idx="9250">
                  <c:v>39.166699999999999</c:v>
                </c:pt>
                <c:pt idx="9251">
                  <c:v>39.083300000000001</c:v>
                </c:pt>
                <c:pt idx="9252">
                  <c:v>39</c:v>
                </c:pt>
                <c:pt idx="9253">
                  <c:v>38.916699999999999</c:v>
                </c:pt>
                <c:pt idx="9254">
                  <c:v>38.833300000000001</c:v>
                </c:pt>
                <c:pt idx="9255">
                  <c:v>38.75</c:v>
                </c:pt>
                <c:pt idx="9256">
                  <c:v>38.666699999999999</c:v>
                </c:pt>
                <c:pt idx="9257">
                  <c:v>38.583300000000001</c:v>
                </c:pt>
                <c:pt idx="9258">
                  <c:v>38.5</c:v>
                </c:pt>
                <c:pt idx="9259">
                  <c:v>38.416699999999999</c:v>
                </c:pt>
                <c:pt idx="9260">
                  <c:v>38.333300000000001</c:v>
                </c:pt>
                <c:pt idx="9261">
                  <c:v>38.25</c:v>
                </c:pt>
                <c:pt idx="9262">
                  <c:v>38.166699999999999</c:v>
                </c:pt>
                <c:pt idx="9263">
                  <c:v>38.083300000000001</c:v>
                </c:pt>
                <c:pt idx="9264">
                  <c:v>38</c:v>
                </c:pt>
                <c:pt idx="9265">
                  <c:v>37.916699999999999</c:v>
                </c:pt>
                <c:pt idx="9266">
                  <c:v>37.833300000000001</c:v>
                </c:pt>
                <c:pt idx="9267">
                  <c:v>37.75</c:v>
                </c:pt>
                <c:pt idx="9268">
                  <c:v>37.666699999999999</c:v>
                </c:pt>
                <c:pt idx="9269">
                  <c:v>37.583300000000001</c:v>
                </c:pt>
                <c:pt idx="9270">
                  <c:v>37.5</c:v>
                </c:pt>
                <c:pt idx="9271">
                  <c:v>37.416699999999999</c:v>
                </c:pt>
                <c:pt idx="9272">
                  <c:v>37.333300000000001</c:v>
                </c:pt>
                <c:pt idx="9273">
                  <c:v>37.25</c:v>
                </c:pt>
                <c:pt idx="9274">
                  <c:v>37.166699999999999</c:v>
                </c:pt>
                <c:pt idx="9275">
                  <c:v>37.083300000000001</c:v>
                </c:pt>
                <c:pt idx="9276">
                  <c:v>37</c:v>
                </c:pt>
                <c:pt idx="9277">
                  <c:v>36.916699999999999</c:v>
                </c:pt>
                <c:pt idx="9278">
                  <c:v>36.833300000000001</c:v>
                </c:pt>
                <c:pt idx="9279">
                  <c:v>36.75</c:v>
                </c:pt>
                <c:pt idx="9280">
                  <c:v>36.666699999999999</c:v>
                </c:pt>
                <c:pt idx="9281">
                  <c:v>36.583300000000001</c:v>
                </c:pt>
                <c:pt idx="9282">
                  <c:v>36.5</c:v>
                </c:pt>
                <c:pt idx="9283">
                  <c:v>36.416699999999999</c:v>
                </c:pt>
                <c:pt idx="9284">
                  <c:v>36.333300000000001</c:v>
                </c:pt>
                <c:pt idx="9285">
                  <c:v>36.25</c:v>
                </c:pt>
                <c:pt idx="9286">
                  <c:v>36.166699999999999</c:v>
                </c:pt>
                <c:pt idx="9287">
                  <c:v>36.083300000000001</c:v>
                </c:pt>
                <c:pt idx="9288">
                  <c:v>36</c:v>
                </c:pt>
                <c:pt idx="9289">
                  <c:v>35.916699999999999</c:v>
                </c:pt>
                <c:pt idx="9290">
                  <c:v>35.833300000000001</c:v>
                </c:pt>
                <c:pt idx="9291">
                  <c:v>35.75</c:v>
                </c:pt>
                <c:pt idx="9292">
                  <c:v>35.666699999999999</c:v>
                </c:pt>
                <c:pt idx="9293">
                  <c:v>35.583300000000001</c:v>
                </c:pt>
                <c:pt idx="9294">
                  <c:v>35.5</c:v>
                </c:pt>
                <c:pt idx="9295">
                  <c:v>35.416699999999999</c:v>
                </c:pt>
                <c:pt idx="9296">
                  <c:v>35.333300000000001</c:v>
                </c:pt>
                <c:pt idx="9297">
                  <c:v>35.25</c:v>
                </c:pt>
                <c:pt idx="9298">
                  <c:v>35.166699999999999</c:v>
                </c:pt>
                <c:pt idx="9299">
                  <c:v>35.083300000000001</c:v>
                </c:pt>
                <c:pt idx="9300">
                  <c:v>35</c:v>
                </c:pt>
                <c:pt idx="9301">
                  <c:v>34.916699999999999</c:v>
                </c:pt>
                <c:pt idx="9302">
                  <c:v>34.833300000000001</c:v>
                </c:pt>
                <c:pt idx="9303">
                  <c:v>34.75</c:v>
                </c:pt>
                <c:pt idx="9304">
                  <c:v>34.666699999999999</c:v>
                </c:pt>
                <c:pt idx="9305">
                  <c:v>34.583300000000001</c:v>
                </c:pt>
                <c:pt idx="9306">
                  <c:v>34.5</c:v>
                </c:pt>
                <c:pt idx="9307">
                  <c:v>34.416699999999999</c:v>
                </c:pt>
                <c:pt idx="9308">
                  <c:v>34.333300000000001</c:v>
                </c:pt>
                <c:pt idx="9309">
                  <c:v>34.25</c:v>
                </c:pt>
                <c:pt idx="9310">
                  <c:v>34.166699999999999</c:v>
                </c:pt>
                <c:pt idx="9311">
                  <c:v>34.083300000000001</c:v>
                </c:pt>
                <c:pt idx="9312">
                  <c:v>34</c:v>
                </c:pt>
                <c:pt idx="9313">
                  <c:v>33.916699999999999</c:v>
                </c:pt>
                <c:pt idx="9314">
                  <c:v>33.833300000000001</c:v>
                </c:pt>
                <c:pt idx="9315">
                  <c:v>33.75</c:v>
                </c:pt>
                <c:pt idx="9316">
                  <c:v>33.666699999999999</c:v>
                </c:pt>
                <c:pt idx="9317">
                  <c:v>33.583300000000001</c:v>
                </c:pt>
                <c:pt idx="9318">
                  <c:v>33.5</c:v>
                </c:pt>
                <c:pt idx="9319">
                  <c:v>33.416699999999999</c:v>
                </c:pt>
                <c:pt idx="9320">
                  <c:v>33.333300000000001</c:v>
                </c:pt>
                <c:pt idx="9321">
                  <c:v>33.25</c:v>
                </c:pt>
                <c:pt idx="9322">
                  <c:v>33.166699999999999</c:v>
                </c:pt>
                <c:pt idx="9323">
                  <c:v>33.083300000000001</c:v>
                </c:pt>
                <c:pt idx="9324">
                  <c:v>33</c:v>
                </c:pt>
                <c:pt idx="9325">
                  <c:v>32.916699999999999</c:v>
                </c:pt>
                <c:pt idx="9326">
                  <c:v>32.833300000000001</c:v>
                </c:pt>
                <c:pt idx="9327">
                  <c:v>32.75</c:v>
                </c:pt>
                <c:pt idx="9328">
                  <c:v>32.666699999999999</c:v>
                </c:pt>
                <c:pt idx="9329">
                  <c:v>32.583300000000001</c:v>
                </c:pt>
                <c:pt idx="9330">
                  <c:v>32.5</c:v>
                </c:pt>
                <c:pt idx="9331">
                  <c:v>32.416699999999999</c:v>
                </c:pt>
                <c:pt idx="9332">
                  <c:v>32.333300000000001</c:v>
                </c:pt>
                <c:pt idx="9333">
                  <c:v>32.25</c:v>
                </c:pt>
                <c:pt idx="9334">
                  <c:v>32.166699999999999</c:v>
                </c:pt>
                <c:pt idx="9335">
                  <c:v>32.083300000000001</c:v>
                </c:pt>
                <c:pt idx="9336">
                  <c:v>32</c:v>
                </c:pt>
                <c:pt idx="9337">
                  <c:v>31.916699999999999</c:v>
                </c:pt>
                <c:pt idx="9338">
                  <c:v>31.833300000000001</c:v>
                </c:pt>
                <c:pt idx="9339">
                  <c:v>31.75</c:v>
                </c:pt>
                <c:pt idx="9340">
                  <c:v>31.666699999999999</c:v>
                </c:pt>
                <c:pt idx="9341">
                  <c:v>31.583300000000001</c:v>
                </c:pt>
                <c:pt idx="9342">
                  <c:v>31.5</c:v>
                </c:pt>
                <c:pt idx="9343">
                  <c:v>31.416699999999999</c:v>
                </c:pt>
                <c:pt idx="9344">
                  <c:v>31.333300000000001</c:v>
                </c:pt>
                <c:pt idx="9345">
                  <c:v>31.25</c:v>
                </c:pt>
                <c:pt idx="9346">
                  <c:v>31.166699999999999</c:v>
                </c:pt>
                <c:pt idx="9347">
                  <c:v>31.083300000000001</c:v>
                </c:pt>
                <c:pt idx="9348">
                  <c:v>31</c:v>
                </c:pt>
                <c:pt idx="9349">
                  <c:v>30.916699999999999</c:v>
                </c:pt>
                <c:pt idx="9350">
                  <c:v>30.833300000000001</c:v>
                </c:pt>
                <c:pt idx="9351">
                  <c:v>30.75</c:v>
                </c:pt>
                <c:pt idx="9352">
                  <c:v>30.666699999999999</c:v>
                </c:pt>
                <c:pt idx="9353">
                  <c:v>30.583300000000001</c:v>
                </c:pt>
                <c:pt idx="9354">
                  <c:v>30.5</c:v>
                </c:pt>
                <c:pt idx="9355">
                  <c:v>30.416699999999999</c:v>
                </c:pt>
                <c:pt idx="9356">
                  <c:v>30.333300000000001</c:v>
                </c:pt>
                <c:pt idx="9357">
                  <c:v>30.25</c:v>
                </c:pt>
                <c:pt idx="9358">
                  <c:v>30.166699999999999</c:v>
                </c:pt>
                <c:pt idx="9359">
                  <c:v>30.083300000000001</c:v>
                </c:pt>
                <c:pt idx="9360">
                  <c:v>30</c:v>
                </c:pt>
                <c:pt idx="9361">
                  <c:v>30</c:v>
                </c:pt>
                <c:pt idx="9362">
                  <c:v>30</c:v>
                </c:pt>
                <c:pt idx="9363">
                  <c:v>30</c:v>
                </c:pt>
                <c:pt idx="9364">
                  <c:v>30</c:v>
                </c:pt>
                <c:pt idx="9365">
                  <c:v>30</c:v>
                </c:pt>
                <c:pt idx="9366">
                  <c:v>30</c:v>
                </c:pt>
                <c:pt idx="9367">
                  <c:v>30</c:v>
                </c:pt>
                <c:pt idx="9368">
                  <c:v>30</c:v>
                </c:pt>
                <c:pt idx="9369">
                  <c:v>30</c:v>
                </c:pt>
                <c:pt idx="9370">
                  <c:v>30</c:v>
                </c:pt>
                <c:pt idx="9371">
                  <c:v>30</c:v>
                </c:pt>
                <c:pt idx="9372">
                  <c:v>30</c:v>
                </c:pt>
                <c:pt idx="9373">
                  <c:v>30</c:v>
                </c:pt>
                <c:pt idx="9374">
                  <c:v>30</c:v>
                </c:pt>
                <c:pt idx="9375">
                  <c:v>30</c:v>
                </c:pt>
                <c:pt idx="9376">
                  <c:v>30</c:v>
                </c:pt>
                <c:pt idx="9377">
                  <c:v>30</c:v>
                </c:pt>
                <c:pt idx="9378">
                  <c:v>30</c:v>
                </c:pt>
                <c:pt idx="9379">
                  <c:v>30</c:v>
                </c:pt>
                <c:pt idx="9380">
                  <c:v>30</c:v>
                </c:pt>
                <c:pt idx="9381">
                  <c:v>30</c:v>
                </c:pt>
                <c:pt idx="9382">
                  <c:v>30</c:v>
                </c:pt>
                <c:pt idx="9383">
                  <c:v>30</c:v>
                </c:pt>
                <c:pt idx="9384">
                  <c:v>30</c:v>
                </c:pt>
                <c:pt idx="9385">
                  <c:v>30</c:v>
                </c:pt>
                <c:pt idx="9386">
                  <c:v>30</c:v>
                </c:pt>
                <c:pt idx="9387">
                  <c:v>30</c:v>
                </c:pt>
                <c:pt idx="9388">
                  <c:v>30</c:v>
                </c:pt>
                <c:pt idx="9389">
                  <c:v>30</c:v>
                </c:pt>
                <c:pt idx="9390">
                  <c:v>30</c:v>
                </c:pt>
                <c:pt idx="9391">
                  <c:v>30</c:v>
                </c:pt>
                <c:pt idx="9392">
                  <c:v>30</c:v>
                </c:pt>
                <c:pt idx="9393">
                  <c:v>30</c:v>
                </c:pt>
                <c:pt idx="9394">
                  <c:v>30</c:v>
                </c:pt>
                <c:pt idx="9395">
                  <c:v>30</c:v>
                </c:pt>
                <c:pt idx="9396">
                  <c:v>30</c:v>
                </c:pt>
                <c:pt idx="9397">
                  <c:v>30</c:v>
                </c:pt>
                <c:pt idx="9398">
                  <c:v>30</c:v>
                </c:pt>
                <c:pt idx="9399">
                  <c:v>30</c:v>
                </c:pt>
                <c:pt idx="9400">
                  <c:v>30</c:v>
                </c:pt>
                <c:pt idx="9401">
                  <c:v>30</c:v>
                </c:pt>
                <c:pt idx="9402">
                  <c:v>30</c:v>
                </c:pt>
                <c:pt idx="9403">
                  <c:v>30</c:v>
                </c:pt>
                <c:pt idx="9404">
                  <c:v>30</c:v>
                </c:pt>
                <c:pt idx="9405">
                  <c:v>30</c:v>
                </c:pt>
                <c:pt idx="9406">
                  <c:v>30</c:v>
                </c:pt>
                <c:pt idx="9407">
                  <c:v>30</c:v>
                </c:pt>
                <c:pt idx="9408">
                  <c:v>30</c:v>
                </c:pt>
                <c:pt idx="9409">
                  <c:v>30</c:v>
                </c:pt>
                <c:pt idx="9410">
                  <c:v>30</c:v>
                </c:pt>
                <c:pt idx="9411">
                  <c:v>30</c:v>
                </c:pt>
                <c:pt idx="9412">
                  <c:v>30</c:v>
                </c:pt>
                <c:pt idx="9413">
                  <c:v>30</c:v>
                </c:pt>
                <c:pt idx="9414">
                  <c:v>30</c:v>
                </c:pt>
                <c:pt idx="9415">
                  <c:v>30</c:v>
                </c:pt>
                <c:pt idx="9416">
                  <c:v>30</c:v>
                </c:pt>
                <c:pt idx="9417">
                  <c:v>30</c:v>
                </c:pt>
                <c:pt idx="9418">
                  <c:v>30</c:v>
                </c:pt>
                <c:pt idx="9419">
                  <c:v>30</c:v>
                </c:pt>
                <c:pt idx="9420">
                  <c:v>30</c:v>
                </c:pt>
                <c:pt idx="9421">
                  <c:v>30</c:v>
                </c:pt>
                <c:pt idx="9422">
                  <c:v>30</c:v>
                </c:pt>
                <c:pt idx="9423">
                  <c:v>30</c:v>
                </c:pt>
                <c:pt idx="9424">
                  <c:v>30</c:v>
                </c:pt>
                <c:pt idx="9425">
                  <c:v>30</c:v>
                </c:pt>
                <c:pt idx="9426">
                  <c:v>30</c:v>
                </c:pt>
                <c:pt idx="9427">
                  <c:v>30</c:v>
                </c:pt>
                <c:pt idx="9428">
                  <c:v>30</c:v>
                </c:pt>
                <c:pt idx="9429">
                  <c:v>30</c:v>
                </c:pt>
                <c:pt idx="9430">
                  <c:v>30</c:v>
                </c:pt>
                <c:pt idx="9431">
                  <c:v>30</c:v>
                </c:pt>
                <c:pt idx="9432">
                  <c:v>30</c:v>
                </c:pt>
                <c:pt idx="9433">
                  <c:v>30</c:v>
                </c:pt>
                <c:pt idx="9434">
                  <c:v>30</c:v>
                </c:pt>
                <c:pt idx="9435">
                  <c:v>30</c:v>
                </c:pt>
                <c:pt idx="9436">
                  <c:v>30</c:v>
                </c:pt>
                <c:pt idx="9437">
                  <c:v>30</c:v>
                </c:pt>
                <c:pt idx="9438">
                  <c:v>30</c:v>
                </c:pt>
                <c:pt idx="9439">
                  <c:v>30</c:v>
                </c:pt>
                <c:pt idx="9440">
                  <c:v>30</c:v>
                </c:pt>
                <c:pt idx="9441">
                  <c:v>30</c:v>
                </c:pt>
                <c:pt idx="9442">
                  <c:v>30</c:v>
                </c:pt>
                <c:pt idx="9443">
                  <c:v>30</c:v>
                </c:pt>
                <c:pt idx="9444">
                  <c:v>30</c:v>
                </c:pt>
                <c:pt idx="9445">
                  <c:v>30</c:v>
                </c:pt>
                <c:pt idx="9446">
                  <c:v>30</c:v>
                </c:pt>
                <c:pt idx="9447">
                  <c:v>30</c:v>
                </c:pt>
                <c:pt idx="9448">
                  <c:v>30</c:v>
                </c:pt>
                <c:pt idx="9449">
                  <c:v>30</c:v>
                </c:pt>
                <c:pt idx="9450">
                  <c:v>30</c:v>
                </c:pt>
                <c:pt idx="9451">
                  <c:v>30</c:v>
                </c:pt>
                <c:pt idx="9452">
                  <c:v>30</c:v>
                </c:pt>
                <c:pt idx="9453">
                  <c:v>30</c:v>
                </c:pt>
                <c:pt idx="9454">
                  <c:v>30</c:v>
                </c:pt>
                <c:pt idx="9455">
                  <c:v>30</c:v>
                </c:pt>
                <c:pt idx="9456">
                  <c:v>30</c:v>
                </c:pt>
                <c:pt idx="9457">
                  <c:v>30</c:v>
                </c:pt>
                <c:pt idx="9458">
                  <c:v>30</c:v>
                </c:pt>
                <c:pt idx="9459">
                  <c:v>30</c:v>
                </c:pt>
                <c:pt idx="9460">
                  <c:v>30</c:v>
                </c:pt>
                <c:pt idx="9461">
                  <c:v>30</c:v>
                </c:pt>
                <c:pt idx="9462">
                  <c:v>30</c:v>
                </c:pt>
                <c:pt idx="9463">
                  <c:v>30</c:v>
                </c:pt>
                <c:pt idx="9464">
                  <c:v>30</c:v>
                </c:pt>
                <c:pt idx="9465">
                  <c:v>30</c:v>
                </c:pt>
                <c:pt idx="9466">
                  <c:v>30</c:v>
                </c:pt>
                <c:pt idx="9467">
                  <c:v>30</c:v>
                </c:pt>
                <c:pt idx="9468">
                  <c:v>30</c:v>
                </c:pt>
                <c:pt idx="9469">
                  <c:v>30</c:v>
                </c:pt>
                <c:pt idx="9470">
                  <c:v>30</c:v>
                </c:pt>
                <c:pt idx="9471">
                  <c:v>30</c:v>
                </c:pt>
                <c:pt idx="9472">
                  <c:v>30</c:v>
                </c:pt>
                <c:pt idx="9473">
                  <c:v>30</c:v>
                </c:pt>
                <c:pt idx="9474">
                  <c:v>30</c:v>
                </c:pt>
                <c:pt idx="9475">
                  <c:v>30</c:v>
                </c:pt>
                <c:pt idx="9476">
                  <c:v>30</c:v>
                </c:pt>
                <c:pt idx="9477">
                  <c:v>30</c:v>
                </c:pt>
                <c:pt idx="9478">
                  <c:v>30</c:v>
                </c:pt>
                <c:pt idx="9479">
                  <c:v>30</c:v>
                </c:pt>
                <c:pt idx="9480">
                  <c:v>30</c:v>
                </c:pt>
                <c:pt idx="9481">
                  <c:v>30</c:v>
                </c:pt>
                <c:pt idx="9482">
                  <c:v>30</c:v>
                </c:pt>
                <c:pt idx="9483">
                  <c:v>30</c:v>
                </c:pt>
                <c:pt idx="9484">
                  <c:v>30</c:v>
                </c:pt>
                <c:pt idx="9485">
                  <c:v>30</c:v>
                </c:pt>
                <c:pt idx="9486">
                  <c:v>30</c:v>
                </c:pt>
                <c:pt idx="9487">
                  <c:v>30</c:v>
                </c:pt>
                <c:pt idx="9488">
                  <c:v>30</c:v>
                </c:pt>
                <c:pt idx="9489">
                  <c:v>30</c:v>
                </c:pt>
                <c:pt idx="9490">
                  <c:v>30</c:v>
                </c:pt>
                <c:pt idx="9491">
                  <c:v>30</c:v>
                </c:pt>
                <c:pt idx="9492">
                  <c:v>30</c:v>
                </c:pt>
                <c:pt idx="9493">
                  <c:v>30</c:v>
                </c:pt>
                <c:pt idx="9494">
                  <c:v>30</c:v>
                </c:pt>
                <c:pt idx="9495">
                  <c:v>30</c:v>
                </c:pt>
                <c:pt idx="9496">
                  <c:v>30</c:v>
                </c:pt>
                <c:pt idx="9497">
                  <c:v>30</c:v>
                </c:pt>
                <c:pt idx="9498">
                  <c:v>30</c:v>
                </c:pt>
                <c:pt idx="9499">
                  <c:v>30</c:v>
                </c:pt>
                <c:pt idx="9500">
                  <c:v>30</c:v>
                </c:pt>
                <c:pt idx="9501">
                  <c:v>30</c:v>
                </c:pt>
                <c:pt idx="9502">
                  <c:v>30</c:v>
                </c:pt>
                <c:pt idx="9503">
                  <c:v>30</c:v>
                </c:pt>
                <c:pt idx="9504">
                  <c:v>30</c:v>
                </c:pt>
                <c:pt idx="9505">
                  <c:v>30</c:v>
                </c:pt>
                <c:pt idx="9506">
                  <c:v>30</c:v>
                </c:pt>
                <c:pt idx="9507">
                  <c:v>30</c:v>
                </c:pt>
                <c:pt idx="9508">
                  <c:v>30</c:v>
                </c:pt>
                <c:pt idx="9509">
                  <c:v>30</c:v>
                </c:pt>
                <c:pt idx="9510">
                  <c:v>30</c:v>
                </c:pt>
                <c:pt idx="9511">
                  <c:v>30</c:v>
                </c:pt>
                <c:pt idx="9512">
                  <c:v>30</c:v>
                </c:pt>
                <c:pt idx="9513">
                  <c:v>30</c:v>
                </c:pt>
                <c:pt idx="9514">
                  <c:v>30</c:v>
                </c:pt>
                <c:pt idx="9515">
                  <c:v>30</c:v>
                </c:pt>
                <c:pt idx="9516">
                  <c:v>30</c:v>
                </c:pt>
                <c:pt idx="9517">
                  <c:v>30</c:v>
                </c:pt>
                <c:pt idx="9518">
                  <c:v>30</c:v>
                </c:pt>
                <c:pt idx="9519">
                  <c:v>30</c:v>
                </c:pt>
                <c:pt idx="9520">
                  <c:v>30</c:v>
                </c:pt>
                <c:pt idx="9521">
                  <c:v>30</c:v>
                </c:pt>
                <c:pt idx="9522">
                  <c:v>30</c:v>
                </c:pt>
                <c:pt idx="9523">
                  <c:v>30</c:v>
                </c:pt>
                <c:pt idx="9524">
                  <c:v>30</c:v>
                </c:pt>
                <c:pt idx="9525">
                  <c:v>30</c:v>
                </c:pt>
                <c:pt idx="9526">
                  <c:v>30</c:v>
                </c:pt>
                <c:pt idx="9527">
                  <c:v>30</c:v>
                </c:pt>
                <c:pt idx="9528">
                  <c:v>30</c:v>
                </c:pt>
                <c:pt idx="9529">
                  <c:v>30</c:v>
                </c:pt>
                <c:pt idx="9530">
                  <c:v>30</c:v>
                </c:pt>
                <c:pt idx="9531">
                  <c:v>30</c:v>
                </c:pt>
                <c:pt idx="9532">
                  <c:v>30</c:v>
                </c:pt>
                <c:pt idx="9533">
                  <c:v>30</c:v>
                </c:pt>
                <c:pt idx="9534">
                  <c:v>30</c:v>
                </c:pt>
                <c:pt idx="9535">
                  <c:v>30</c:v>
                </c:pt>
                <c:pt idx="9536">
                  <c:v>30</c:v>
                </c:pt>
                <c:pt idx="9537">
                  <c:v>30</c:v>
                </c:pt>
                <c:pt idx="9538">
                  <c:v>30</c:v>
                </c:pt>
                <c:pt idx="9539">
                  <c:v>30</c:v>
                </c:pt>
                <c:pt idx="9540">
                  <c:v>30</c:v>
                </c:pt>
                <c:pt idx="9541">
                  <c:v>30</c:v>
                </c:pt>
                <c:pt idx="9542">
                  <c:v>30</c:v>
                </c:pt>
                <c:pt idx="9543">
                  <c:v>30</c:v>
                </c:pt>
                <c:pt idx="9544">
                  <c:v>30</c:v>
                </c:pt>
                <c:pt idx="9545">
                  <c:v>30</c:v>
                </c:pt>
                <c:pt idx="9546">
                  <c:v>30</c:v>
                </c:pt>
                <c:pt idx="9547">
                  <c:v>30</c:v>
                </c:pt>
                <c:pt idx="9548">
                  <c:v>30</c:v>
                </c:pt>
                <c:pt idx="9549">
                  <c:v>30</c:v>
                </c:pt>
                <c:pt idx="9550">
                  <c:v>30</c:v>
                </c:pt>
                <c:pt idx="9551">
                  <c:v>30</c:v>
                </c:pt>
                <c:pt idx="9552">
                  <c:v>30</c:v>
                </c:pt>
                <c:pt idx="9553">
                  <c:v>30</c:v>
                </c:pt>
                <c:pt idx="9554">
                  <c:v>30</c:v>
                </c:pt>
                <c:pt idx="9555">
                  <c:v>30</c:v>
                </c:pt>
                <c:pt idx="9556">
                  <c:v>30</c:v>
                </c:pt>
                <c:pt idx="9557">
                  <c:v>30</c:v>
                </c:pt>
                <c:pt idx="9558">
                  <c:v>30</c:v>
                </c:pt>
                <c:pt idx="9559">
                  <c:v>30</c:v>
                </c:pt>
                <c:pt idx="9560">
                  <c:v>30</c:v>
                </c:pt>
                <c:pt idx="9561">
                  <c:v>30</c:v>
                </c:pt>
                <c:pt idx="9562">
                  <c:v>30</c:v>
                </c:pt>
                <c:pt idx="9563">
                  <c:v>30</c:v>
                </c:pt>
                <c:pt idx="9564">
                  <c:v>30</c:v>
                </c:pt>
                <c:pt idx="9565">
                  <c:v>30</c:v>
                </c:pt>
                <c:pt idx="9566">
                  <c:v>30</c:v>
                </c:pt>
                <c:pt idx="9567">
                  <c:v>30</c:v>
                </c:pt>
                <c:pt idx="9568">
                  <c:v>30</c:v>
                </c:pt>
                <c:pt idx="9569">
                  <c:v>30</c:v>
                </c:pt>
                <c:pt idx="9570">
                  <c:v>30</c:v>
                </c:pt>
                <c:pt idx="9571">
                  <c:v>30</c:v>
                </c:pt>
                <c:pt idx="9572">
                  <c:v>30</c:v>
                </c:pt>
                <c:pt idx="9573">
                  <c:v>30</c:v>
                </c:pt>
                <c:pt idx="9574">
                  <c:v>30</c:v>
                </c:pt>
                <c:pt idx="9575">
                  <c:v>30</c:v>
                </c:pt>
                <c:pt idx="9576">
                  <c:v>30</c:v>
                </c:pt>
                <c:pt idx="9577">
                  <c:v>30</c:v>
                </c:pt>
                <c:pt idx="9578">
                  <c:v>30</c:v>
                </c:pt>
                <c:pt idx="9579">
                  <c:v>30</c:v>
                </c:pt>
                <c:pt idx="9580">
                  <c:v>30</c:v>
                </c:pt>
                <c:pt idx="9581">
                  <c:v>30</c:v>
                </c:pt>
                <c:pt idx="9582">
                  <c:v>30</c:v>
                </c:pt>
                <c:pt idx="9583">
                  <c:v>30</c:v>
                </c:pt>
                <c:pt idx="9584">
                  <c:v>30</c:v>
                </c:pt>
                <c:pt idx="9585">
                  <c:v>30</c:v>
                </c:pt>
                <c:pt idx="9586">
                  <c:v>30</c:v>
                </c:pt>
                <c:pt idx="9587">
                  <c:v>30</c:v>
                </c:pt>
                <c:pt idx="9588">
                  <c:v>30</c:v>
                </c:pt>
                <c:pt idx="9589">
                  <c:v>30</c:v>
                </c:pt>
                <c:pt idx="9590">
                  <c:v>30</c:v>
                </c:pt>
                <c:pt idx="9591">
                  <c:v>30</c:v>
                </c:pt>
                <c:pt idx="9592">
                  <c:v>30</c:v>
                </c:pt>
                <c:pt idx="9593">
                  <c:v>30</c:v>
                </c:pt>
                <c:pt idx="9594">
                  <c:v>30</c:v>
                </c:pt>
                <c:pt idx="9595">
                  <c:v>30</c:v>
                </c:pt>
                <c:pt idx="9596">
                  <c:v>30</c:v>
                </c:pt>
                <c:pt idx="9597">
                  <c:v>30</c:v>
                </c:pt>
                <c:pt idx="9598">
                  <c:v>30</c:v>
                </c:pt>
                <c:pt idx="9599">
                  <c:v>30</c:v>
                </c:pt>
                <c:pt idx="9600">
                  <c:v>30</c:v>
                </c:pt>
                <c:pt idx="9601">
                  <c:v>30</c:v>
                </c:pt>
                <c:pt idx="9602">
                  <c:v>30</c:v>
                </c:pt>
                <c:pt idx="9603">
                  <c:v>30</c:v>
                </c:pt>
                <c:pt idx="9604">
                  <c:v>30</c:v>
                </c:pt>
                <c:pt idx="9605">
                  <c:v>30</c:v>
                </c:pt>
                <c:pt idx="9606">
                  <c:v>30</c:v>
                </c:pt>
                <c:pt idx="9607">
                  <c:v>30</c:v>
                </c:pt>
                <c:pt idx="9608">
                  <c:v>30</c:v>
                </c:pt>
                <c:pt idx="9609">
                  <c:v>30</c:v>
                </c:pt>
                <c:pt idx="9610">
                  <c:v>30</c:v>
                </c:pt>
                <c:pt idx="9611">
                  <c:v>30</c:v>
                </c:pt>
                <c:pt idx="9612">
                  <c:v>30</c:v>
                </c:pt>
                <c:pt idx="9613">
                  <c:v>30</c:v>
                </c:pt>
                <c:pt idx="9614">
                  <c:v>30</c:v>
                </c:pt>
                <c:pt idx="9615">
                  <c:v>30</c:v>
                </c:pt>
                <c:pt idx="9616">
                  <c:v>30</c:v>
                </c:pt>
                <c:pt idx="9617">
                  <c:v>30</c:v>
                </c:pt>
                <c:pt idx="9618">
                  <c:v>30</c:v>
                </c:pt>
                <c:pt idx="9619">
                  <c:v>30</c:v>
                </c:pt>
                <c:pt idx="9620">
                  <c:v>30</c:v>
                </c:pt>
                <c:pt idx="9621">
                  <c:v>30</c:v>
                </c:pt>
                <c:pt idx="9622">
                  <c:v>30</c:v>
                </c:pt>
                <c:pt idx="9623">
                  <c:v>30</c:v>
                </c:pt>
                <c:pt idx="9624">
                  <c:v>30</c:v>
                </c:pt>
                <c:pt idx="9625">
                  <c:v>30</c:v>
                </c:pt>
                <c:pt idx="9626">
                  <c:v>30</c:v>
                </c:pt>
                <c:pt idx="9627">
                  <c:v>30</c:v>
                </c:pt>
                <c:pt idx="9628">
                  <c:v>30</c:v>
                </c:pt>
                <c:pt idx="9629">
                  <c:v>30</c:v>
                </c:pt>
                <c:pt idx="9630">
                  <c:v>30</c:v>
                </c:pt>
                <c:pt idx="9631">
                  <c:v>30</c:v>
                </c:pt>
                <c:pt idx="9632">
                  <c:v>30</c:v>
                </c:pt>
                <c:pt idx="9633">
                  <c:v>30</c:v>
                </c:pt>
                <c:pt idx="9634">
                  <c:v>30</c:v>
                </c:pt>
                <c:pt idx="9635">
                  <c:v>30</c:v>
                </c:pt>
                <c:pt idx="9636">
                  <c:v>30</c:v>
                </c:pt>
                <c:pt idx="9637">
                  <c:v>30</c:v>
                </c:pt>
                <c:pt idx="9638">
                  <c:v>30</c:v>
                </c:pt>
                <c:pt idx="9639">
                  <c:v>30</c:v>
                </c:pt>
                <c:pt idx="9640">
                  <c:v>30</c:v>
                </c:pt>
                <c:pt idx="9641">
                  <c:v>30</c:v>
                </c:pt>
                <c:pt idx="9642">
                  <c:v>30</c:v>
                </c:pt>
                <c:pt idx="9643">
                  <c:v>30</c:v>
                </c:pt>
                <c:pt idx="9644">
                  <c:v>30</c:v>
                </c:pt>
                <c:pt idx="9645">
                  <c:v>30</c:v>
                </c:pt>
                <c:pt idx="9646">
                  <c:v>30</c:v>
                </c:pt>
                <c:pt idx="9647">
                  <c:v>30</c:v>
                </c:pt>
                <c:pt idx="9648">
                  <c:v>30</c:v>
                </c:pt>
                <c:pt idx="9649">
                  <c:v>30</c:v>
                </c:pt>
                <c:pt idx="9650">
                  <c:v>30</c:v>
                </c:pt>
                <c:pt idx="9651">
                  <c:v>30</c:v>
                </c:pt>
                <c:pt idx="9652">
                  <c:v>30</c:v>
                </c:pt>
                <c:pt idx="9653">
                  <c:v>30</c:v>
                </c:pt>
                <c:pt idx="9654">
                  <c:v>30</c:v>
                </c:pt>
                <c:pt idx="9655">
                  <c:v>30</c:v>
                </c:pt>
                <c:pt idx="9656">
                  <c:v>30</c:v>
                </c:pt>
                <c:pt idx="9657">
                  <c:v>30</c:v>
                </c:pt>
                <c:pt idx="9658">
                  <c:v>30</c:v>
                </c:pt>
                <c:pt idx="9659">
                  <c:v>30</c:v>
                </c:pt>
                <c:pt idx="9660">
                  <c:v>30</c:v>
                </c:pt>
                <c:pt idx="9661">
                  <c:v>30</c:v>
                </c:pt>
                <c:pt idx="9662">
                  <c:v>30</c:v>
                </c:pt>
                <c:pt idx="9663">
                  <c:v>30</c:v>
                </c:pt>
                <c:pt idx="9664">
                  <c:v>30</c:v>
                </c:pt>
                <c:pt idx="9665">
                  <c:v>30</c:v>
                </c:pt>
                <c:pt idx="9666">
                  <c:v>30</c:v>
                </c:pt>
                <c:pt idx="9667">
                  <c:v>30</c:v>
                </c:pt>
                <c:pt idx="9668">
                  <c:v>30</c:v>
                </c:pt>
                <c:pt idx="9669">
                  <c:v>30</c:v>
                </c:pt>
                <c:pt idx="9670">
                  <c:v>30</c:v>
                </c:pt>
                <c:pt idx="9671">
                  <c:v>30</c:v>
                </c:pt>
                <c:pt idx="9672">
                  <c:v>30</c:v>
                </c:pt>
                <c:pt idx="9673">
                  <c:v>30</c:v>
                </c:pt>
                <c:pt idx="9674">
                  <c:v>30</c:v>
                </c:pt>
                <c:pt idx="9675">
                  <c:v>30</c:v>
                </c:pt>
                <c:pt idx="9676">
                  <c:v>30</c:v>
                </c:pt>
                <c:pt idx="9677">
                  <c:v>30</c:v>
                </c:pt>
                <c:pt idx="9678">
                  <c:v>30</c:v>
                </c:pt>
                <c:pt idx="9679">
                  <c:v>30</c:v>
                </c:pt>
                <c:pt idx="9680">
                  <c:v>30</c:v>
                </c:pt>
                <c:pt idx="9681">
                  <c:v>30</c:v>
                </c:pt>
                <c:pt idx="9682">
                  <c:v>30</c:v>
                </c:pt>
                <c:pt idx="9683">
                  <c:v>30</c:v>
                </c:pt>
                <c:pt idx="9684">
                  <c:v>30</c:v>
                </c:pt>
                <c:pt idx="9685">
                  <c:v>30</c:v>
                </c:pt>
                <c:pt idx="9686">
                  <c:v>30</c:v>
                </c:pt>
                <c:pt idx="9687">
                  <c:v>30</c:v>
                </c:pt>
                <c:pt idx="9688">
                  <c:v>30</c:v>
                </c:pt>
                <c:pt idx="9689">
                  <c:v>30</c:v>
                </c:pt>
                <c:pt idx="9690">
                  <c:v>30</c:v>
                </c:pt>
                <c:pt idx="9691">
                  <c:v>30</c:v>
                </c:pt>
                <c:pt idx="9692">
                  <c:v>30</c:v>
                </c:pt>
                <c:pt idx="9693">
                  <c:v>30</c:v>
                </c:pt>
                <c:pt idx="9694">
                  <c:v>30</c:v>
                </c:pt>
                <c:pt idx="9695">
                  <c:v>30</c:v>
                </c:pt>
                <c:pt idx="9696">
                  <c:v>30</c:v>
                </c:pt>
                <c:pt idx="9697">
                  <c:v>30</c:v>
                </c:pt>
                <c:pt idx="9698">
                  <c:v>30</c:v>
                </c:pt>
                <c:pt idx="9699">
                  <c:v>30</c:v>
                </c:pt>
                <c:pt idx="9700">
                  <c:v>30</c:v>
                </c:pt>
                <c:pt idx="9701">
                  <c:v>30</c:v>
                </c:pt>
                <c:pt idx="9702">
                  <c:v>30</c:v>
                </c:pt>
                <c:pt idx="9703">
                  <c:v>30</c:v>
                </c:pt>
                <c:pt idx="9704">
                  <c:v>30</c:v>
                </c:pt>
                <c:pt idx="9705">
                  <c:v>30</c:v>
                </c:pt>
                <c:pt idx="9706">
                  <c:v>30</c:v>
                </c:pt>
                <c:pt idx="9707">
                  <c:v>30</c:v>
                </c:pt>
                <c:pt idx="9708">
                  <c:v>30</c:v>
                </c:pt>
                <c:pt idx="9709">
                  <c:v>30</c:v>
                </c:pt>
                <c:pt idx="9710">
                  <c:v>30</c:v>
                </c:pt>
                <c:pt idx="9711">
                  <c:v>30</c:v>
                </c:pt>
                <c:pt idx="9712">
                  <c:v>30</c:v>
                </c:pt>
                <c:pt idx="9713">
                  <c:v>30</c:v>
                </c:pt>
                <c:pt idx="9714">
                  <c:v>30</c:v>
                </c:pt>
                <c:pt idx="9715">
                  <c:v>30</c:v>
                </c:pt>
                <c:pt idx="9716">
                  <c:v>30</c:v>
                </c:pt>
                <c:pt idx="9717">
                  <c:v>30</c:v>
                </c:pt>
                <c:pt idx="9718">
                  <c:v>30</c:v>
                </c:pt>
                <c:pt idx="9719">
                  <c:v>30</c:v>
                </c:pt>
                <c:pt idx="9720">
                  <c:v>30</c:v>
                </c:pt>
                <c:pt idx="9721">
                  <c:v>30</c:v>
                </c:pt>
                <c:pt idx="9722">
                  <c:v>30</c:v>
                </c:pt>
                <c:pt idx="9723">
                  <c:v>30</c:v>
                </c:pt>
                <c:pt idx="9724">
                  <c:v>30</c:v>
                </c:pt>
                <c:pt idx="9725">
                  <c:v>30</c:v>
                </c:pt>
                <c:pt idx="9726">
                  <c:v>30</c:v>
                </c:pt>
                <c:pt idx="9727">
                  <c:v>30</c:v>
                </c:pt>
                <c:pt idx="9728">
                  <c:v>30</c:v>
                </c:pt>
                <c:pt idx="9729">
                  <c:v>30</c:v>
                </c:pt>
                <c:pt idx="9730">
                  <c:v>30</c:v>
                </c:pt>
                <c:pt idx="9731">
                  <c:v>30</c:v>
                </c:pt>
                <c:pt idx="9732">
                  <c:v>30</c:v>
                </c:pt>
                <c:pt idx="9733">
                  <c:v>30</c:v>
                </c:pt>
                <c:pt idx="9734">
                  <c:v>30</c:v>
                </c:pt>
                <c:pt idx="9735">
                  <c:v>30</c:v>
                </c:pt>
                <c:pt idx="9736">
                  <c:v>30</c:v>
                </c:pt>
                <c:pt idx="9737">
                  <c:v>30</c:v>
                </c:pt>
                <c:pt idx="9738">
                  <c:v>30</c:v>
                </c:pt>
                <c:pt idx="9739">
                  <c:v>30</c:v>
                </c:pt>
                <c:pt idx="9740">
                  <c:v>30</c:v>
                </c:pt>
                <c:pt idx="9741">
                  <c:v>30</c:v>
                </c:pt>
                <c:pt idx="9742">
                  <c:v>30</c:v>
                </c:pt>
                <c:pt idx="9743">
                  <c:v>30</c:v>
                </c:pt>
                <c:pt idx="9744">
                  <c:v>30</c:v>
                </c:pt>
                <c:pt idx="9745">
                  <c:v>30</c:v>
                </c:pt>
                <c:pt idx="9746">
                  <c:v>30</c:v>
                </c:pt>
                <c:pt idx="9747">
                  <c:v>30</c:v>
                </c:pt>
                <c:pt idx="9748">
                  <c:v>30</c:v>
                </c:pt>
                <c:pt idx="9749">
                  <c:v>30</c:v>
                </c:pt>
                <c:pt idx="9750">
                  <c:v>30</c:v>
                </c:pt>
                <c:pt idx="9751">
                  <c:v>30</c:v>
                </c:pt>
                <c:pt idx="9752">
                  <c:v>30</c:v>
                </c:pt>
                <c:pt idx="9753">
                  <c:v>30</c:v>
                </c:pt>
                <c:pt idx="9754">
                  <c:v>30</c:v>
                </c:pt>
                <c:pt idx="9755">
                  <c:v>30</c:v>
                </c:pt>
                <c:pt idx="9756">
                  <c:v>30</c:v>
                </c:pt>
                <c:pt idx="9757">
                  <c:v>30</c:v>
                </c:pt>
                <c:pt idx="9758">
                  <c:v>30</c:v>
                </c:pt>
                <c:pt idx="9759">
                  <c:v>30</c:v>
                </c:pt>
                <c:pt idx="9760">
                  <c:v>30</c:v>
                </c:pt>
                <c:pt idx="9761">
                  <c:v>30</c:v>
                </c:pt>
                <c:pt idx="9762">
                  <c:v>30</c:v>
                </c:pt>
                <c:pt idx="9763">
                  <c:v>30</c:v>
                </c:pt>
                <c:pt idx="9764">
                  <c:v>30</c:v>
                </c:pt>
                <c:pt idx="9765">
                  <c:v>30</c:v>
                </c:pt>
                <c:pt idx="9766">
                  <c:v>30</c:v>
                </c:pt>
                <c:pt idx="9767">
                  <c:v>30</c:v>
                </c:pt>
                <c:pt idx="9768">
                  <c:v>30</c:v>
                </c:pt>
                <c:pt idx="9769">
                  <c:v>30</c:v>
                </c:pt>
                <c:pt idx="9770">
                  <c:v>30</c:v>
                </c:pt>
                <c:pt idx="9771">
                  <c:v>30</c:v>
                </c:pt>
                <c:pt idx="9772">
                  <c:v>30</c:v>
                </c:pt>
                <c:pt idx="9773">
                  <c:v>30</c:v>
                </c:pt>
                <c:pt idx="9774">
                  <c:v>30</c:v>
                </c:pt>
                <c:pt idx="9775">
                  <c:v>30</c:v>
                </c:pt>
                <c:pt idx="9776">
                  <c:v>30</c:v>
                </c:pt>
                <c:pt idx="9777">
                  <c:v>30</c:v>
                </c:pt>
                <c:pt idx="9778">
                  <c:v>30</c:v>
                </c:pt>
                <c:pt idx="9779">
                  <c:v>30</c:v>
                </c:pt>
                <c:pt idx="9780">
                  <c:v>30</c:v>
                </c:pt>
                <c:pt idx="9781">
                  <c:v>30</c:v>
                </c:pt>
                <c:pt idx="9782">
                  <c:v>30</c:v>
                </c:pt>
                <c:pt idx="9783">
                  <c:v>30</c:v>
                </c:pt>
                <c:pt idx="9784">
                  <c:v>30</c:v>
                </c:pt>
                <c:pt idx="9785">
                  <c:v>30</c:v>
                </c:pt>
                <c:pt idx="9786">
                  <c:v>30</c:v>
                </c:pt>
                <c:pt idx="9787">
                  <c:v>30</c:v>
                </c:pt>
                <c:pt idx="9788">
                  <c:v>30</c:v>
                </c:pt>
                <c:pt idx="9789">
                  <c:v>30</c:v>
                </c:pt>
                <c:pt idx="9790">
                  <c:v>30</c:v>
                </c:pt>
                <c:pt idx="9791">
                  <c:v>30</c:v>
                </c:pt>
                <c:pt idx="9792">
                  <c:v>30</c:v>
                </c:pt>
                <c:pt idx="9793">
                  <c:v>30</c:v>
                </c:pt>
                <c:pt idx="9794">
                  <c:v>30</c:v>
                </c:pt>
                <c:pt idx="9795">
                  <c:v>30</c:v>
                </c:pt>
                <c:pt idx="9796">
                  <c:v>30</c:v>
                </c:pt>
                <c:pt idx="9797">
                  <c:v>30</c:v>
                </c:pt>
                <c:pt idx="9798">
                  <c:v>30</c:v>
                </c:pt>
                <c:pt idx="9799">
                  <c:v>30</c:v>
                </c:pt>
                <c:pt idx="9800">
                  <c:v>30</c:v>
                </c:pt>
                <c:pt idx="9801">
                  <c:v>30</c:v>
                </c:pt>
                <c:pt idx="9802">
                  <c:v>30</c:v>
                </c:pt>
                <c:pt idx="9803">
                  <c:v>30</c:v>
                </c:pt>
                <c:pt idx="9804">
                  <c:v>30</c:v>
                </c:pt>
                <c:pt idx="9805">
                  <c:v>30</c:v>
                </c:pt>
                <c:pt idx="9806">
                  <c:v>30</c:v>
                </c:pt>
                <c:pt idx="9807">
                  <c:v>30</c:v>
                </c:pt>
                <c:pt idx="9808">
                  <c:v>30</c:v>
                </c:pt>
                <c:pt idx="9809">
                  <c:v>30</c:v>
                </c:pt>
                <c:pt idx="9810">
                  <c:v>30</c:v>
                </c:pt>
                <c:pt idx="9811">
                  <c:v>30</c:v>
                </c:pt>
                <c:pt idx="9812">
                  <c:v>30</c:v>
                </c:pt>
                <c:pt idx="9813">
                  <c:v>30</c:v>
                </c:pt>
                <c:pt idx="9814">
                  <c:v>30</c:v>
                </c:pt>
                <c:pt idx="9815">
                  <c:v>30</c:v>
                </c:pt>
                <c:pt idx="9816">
                  <c:v>30</c:v>
                </c:pt>
                <c:pt idx="9817">
                  <c:v>30</c:v>
                </c:pt>
                <c:pt idx="9818">
                  <c:v>30</c:v>
                </c:pt>
                <c:pt idx="9819">
                  <c:v>30</c:v>
                </c:pt>
                <c:pt idx="9820">
                  <c:v>30</c:v>
                </c:pt>
                <c:pt idx="9821">
                  <c:v>30</c:v>
                </c:pt>
                <c:pt idx="9822">
                  <c:v>30</c:v>
                </c:pt>
                <c:pt idx="9823">
                  <c:v>30</c:v>
                </c:pt>
                <c:pt idx="9824">
                  <c:v>30</c:v>
                </c:pt>
                <c:pt idx="9825">
                  <c:v>30</c:v>
                </c:pt>
                <c:pt idx="9826">
                  <c:v>30</c:v>
                </c:pt>
                <c:pt idx="9827">
                  <c:v>30</c:v>
                </c:pt>
                <c:pt idx="9828">
                  <c:v>30</c:v>
                </c:pt>
                <c:pt idx="9829">
                  <c:v>30</c:v>
                </c:pt>
                <c:pt idx="9830">
                  <c:v>30</c:v>
                </c:pt>
                <c:pt idx="9831">
                  <c:v>30</c:v>
                </c:pt>
                <c:pt idx="9832">
                  <c:v>30</c:v>
                </c:pt>
                <c:pt idx="9833">
                  <c:v>30</c:v>
                </c:pt>
                <c:pt idx="9834">
                  <c:v>30</c:v>
                </c:pt>
                <c:pt idx="9835">
                  <c:v>30</c:v>
                </c:pt>
                <c:pt idx="9836">
                  <c:v>30</c:v>
                </c:pt>
                <c:pt idx="9837">
                  <c:v>30</c:v>
                </c:pt>
                <c:pt idx="9838">
                  <c:v>30</c:v>
                </c:pt>
                <c:pt idx="9839">
                  <c:v>30</c:v>
                </c:pt>
                <c:pt idx="9840">
                  <c:v>30</c:v>
                </c:pt>
                <c:pt idx="9841">
                  <c:v>30</c:v>
                </c:pt>
                <c:pt idx="9842">
                  <c:v>30</c:v>
                </c:pt>
                <c:pt idx="9843">
                  <c:v>30</c:v>
                </c:pt>
                <c:pt idx="9844">
                  <c:v>30</c:v>
                </c:pt>
                <c:pt idx="9845">
                  <c:v>30</c:v>
                </c:pt>
                <c:pt idx="9846">
                  <c:v>30</c:v>
                </c:pt>
                <c:pt idx="9847">
                  <c:v>30</c:v>
                </c:pt>
                <c:pt idx="9848">
                  <c:v>30</c:v>
                </c:pt>
                <c:pt idx="9849">
                  <c:v>30</c:v>
                </c:pt>
                <c:pt idx="9850">
                  <c:v>30</c:v>
                </c:pt>
                <c:pt idx="9851">
                  <c:v>30</c:v>
                </c:pt>
                <c:pt idx="9852">
                  <c:v>30</c:v>
                </c:pt>
                <c:pt idx="9853">
                  <c:v>30</c:v>
                </c:pt>
                <c:pt idx="9854">
                  <c:v>30</c:v>
                </c:pt>
                <c:pt idx="9855">
                  <c:v>30</c:v>
                </c:pt>
                <c:pt idx="9856">
                  <c:v>30</c:v>
                </c:pt>
                <c:pt idx="9857">
                  <c:v>30</c:v>
                </c:pt>
                <c:pt idx="9858">
                  <c:v>30</c:v>
                </c:pt>
                <c:pt idx="9859">
                  <c:v>30</c:v>
                </c:pt>
                <c:pt idx="9860">
                  <c:v>30</c:v>
                </c:pt>
                <c:pt idx="9861">
                  <c:v>30</c:v>
                </c:pt>
                <c:pt idx="9862">
                  <c:v>30</c:v>
                </c:pt>
                <c:pt idx="9863">
                  <c:v>30</c:v>
                </c:pt>
                <c:pt idx="9864">
                  <c:v>30</c:v>
                </c:pt>
                <c:pt idx="9865">
                  <c:v>30</c:v>
                </c:pt>
                <c:pt idx="9866">
                  <c:v>30</c:v>
                </c:pt>
                <c:pt idx="9867">
                  <c:v>30</c:v>
                </c:pt>
                <c:pt idx="9868">
                  <c:v>30</c:v>
                </c:pt>
                <c:pt idx="9869">
                  <c:v>30</c:v>
                </c:pt>
                <c:pt idx="9870">
                  <c:v>30</c:v>
                </c:pt>
                <c:pt idx="9871">
                  <c:v>30</c:v>
                </c:pt>
                <c:pt idx="9872">
                  <c:v>30</c:v>
                </c:pt>
                <c:pt idx="9873">
                  <c:v>30</c:v>
                </c:pt>
                <c:pt idx="9874">
                  <c:v>30</c:v>
                </c:pt>
                <c:pt idx="9875">
                  <c:v>30</c:v>
                </c:pt>
                <c:pt idx="9876">
                  <c:v>30</c:v>
                </c:pt>
                <c:pt idx="9877">
                  <c:v>30</c:v>
                </c:pt>
                <c:pt idx="9878">
                  <c:v>30</c:v>
                </c:pt>
                <c:pt idx="9879">
                  <c:v>30</c:v>
                </c:pt>
                <c:pt idx="9880">
                  <c:v>30</c:v>
                </c:pt>
                <c:pt idx="9881">
                  <c:v>30</c:v>
                </c:pt>
                <c:pt idx="9882">
                  <c:v>30</c:v>
                </c:pt>
                <c:pt idx="9883">
                  <c:v>30</c:v>
                </c:pt>
                <c:pt idx="9884">
                  <c:v>30</c:v>
                </c:pt>
                <c:pt idx="9885">
                  <c:v>30</c:v>
                </c:pt>
                <c:pt idx="9886">
                  <c:v>30</c:v>
                </c:pt>
                <c:pt idx="9887">
                  <c:v>30</c:v>
                </c:pt>
                <c:pt idx="9888">
                  <c:v>30</c:v>
                </c:pt>
                <c:pt idx="9889">
                  <c:v>30</c:v>
                </c:pt>
                <c:pt idx="9890">
                  <c:v>30</c:v>
                </c:pt>
                <c:pt idx="9891">
                  <c:v>30</c:v>
                </c:pt>
                <c:pt idx="9892">
                  <c:v>30</c:v>
                </c:pt>
                <c:pt idx="9893">
                  <c:v>30</c:v>
                </c:pt>
                <c:pt idx="9894">
                  <c:v>30</c:v>
                </c:pt>
                <c:pt idx="9895">
                  <c:v>30</c:v>
                </c:pt>
                <c:pt idx="9896">
                  <c:v>30</c:v>
                </c:pt>
                <c:pt idx="9897">
                  <c:v>30</c:v>
                </c:pt>
                <c:pt idx="9898">
                  <c:v>30</c:v>
                </c:pt>
                <c:pt idx="9899">
                  <c:v>30</c:v>
                </c:pt>
                <c:pt idx="9900">
                  <c:v>30</c:v>
                </c:pt>
                <c:pt idx="9901">
                  <c:v>30</c:v>
                </c:pt>
                <c:pt idx="9902">
                  <c:v>30</c:v>
                </c:pt>
                <c:pt idx="9903">
                  <c:v>30</c:v>
                </c:pt>
                <c:pt idx="9904">
                  <c:v>30</c:v>
                </c:pt>
                <c:pt idx="9905">
                  <c:v>30</c:v>
                </c:pt>
                <c:pt idx="9906">
                  <c:v>30</c:v>
                </c:pt>
                <c:pt idx="9907">
                  <c:v>30</c:v>
                </c:pt>
                <c:pt idx="9908">
                  <c:v>30</c:v>
                </c:pt>
                <c:pt idx="9909">
                  <c:v>30</c:v>
                </c:pt>
                <c:pt idx="9910">
                  <c:v>30</c:v>
                </c:pt>
                <c:pt idx="9911">
                  <c:v>30</c:v>
                </c:pt>
                <c:pt idx="9912">
                  <c:v>30</c:v>
                </c:pt>
                <c:pt idx="9913">
                  <c:v>30</c:v>
                </c:pt>
                <c:pt idx="9914">
                  <c:v>30</c:v>
                </c:pt>
                <c:pt idx="9915">
                  <c:v>30</c:v>
                </c:pt>
                <c:pt idx="9916">
                  <c:v>30</c:v>
                </c:pt>
                <c:pt idx="9917">
                  <c:v>30</c:v>
                </c:pt>
                <c:pt idx="9918">
                  <c:v>30</c:v>
                </c:pt>
                <c:pt idx="9919">
                  <c:v>30</c:v>
                </c:pt>
                <c:pt idx="9920">
                  <c:v>30</c:v>
                </c:pt>
                <c:pt idx="9921">
                  <c:v>30</c:v>
                </c:pt>
                <c:pt idx="9922">
                  <c:v>30</c:v>
                </c:pt>
                <c:pt idx="9923">
                  <c:v>30</c:v>
                </c:pt>
                <c:pt idx="9924">
                  <c:v>30</c:v>
                </c:pt>
                <c:pt idx="9925">
                  <c:v>30</c:v>
                </c:pt>
                <c:pt idx="9926">
                  <c:v>30</c:v>
                </c:pt>
                <c:pt idx="9927">
                  <c:v>30</c:v>
                </c:pt>
                <c:pt idx="9928">
                  <c:v>30</c:v>
                </c:pt>
                <c:pt idx="9929">
                  <c:v>30</c:v>
                </c:pt>
                <c:pt idx="9930">
                  <c:v>30</c:v>
                </c:pt>
                <c:pt idx="9931">
                  <c:v>30</c:v>
                </c:pt>
                <c:pt idx="9932">
                  <c:v>30</c:v>
                </c:pt>
                <c:pt idx="9933">
                  <c:v>30</c:v>
                </c:pt>
                <c:pt idx="9934">
                  <c:v>30</c:v>
                </c:pt>
                <c:pt idx="9935">
                  <c:v>30</c:v>
                </c:pt>
                <c:pt idx="9936">
                  <c:v>30</c:v>
                </c:pt>
                <c:pt idx="9937">
                  <c:v>30</c:v>
                </c:pt>
                <c:pt idx="9938">
                  <c:v>30</c:v>
                </c:pt>
                <c:pt idx="9939">
                  <c:v>30</c:v>
                </c:pt>
                <c:pt idx="9940">
                  <c:v>30</c:v>
                </c:pt>
                <c:pt idx="9941">
                  <c:v>30</c:v>
                </c:pt>
                <c:pt idx="9942">
                  <c:v>30</c:v>
                </c:pt>
                <c:pt idx="9943">
                  <c:v>30</c:v>
                </c:pt>
                <c:pt idx="9944">
                  <c:v>30</c:v>
                </c:pt>
                <c:pt idx="9945">
                  <c:v>30</c:v>
                </c:pt>
                <c:pt idx="9946">
                  <c:v>30</c:v>
                </c:pt>
                <c:pt idx="9947">
                  <c:v>30</c:v>
                </c:pt>
                <c:pt idx="9948">
                  <c:v>30</c:v>
                </c:pt>
                <c:pt idx="9949">
                  <c:v>30</c:v>
                </c:pt>
                <c:pt idx="9950">
                  <c:v>30</c:v>
                </c:pt>
                <c:pt idx="9951">
                  <c:v>30</c:v>
                </c:pt>
                <c:pt idx="9952">
                  <c:v>30</c:v>
                </c:pt>
                <c:pt idx="9953">
                  <c:v>30</c:v>
                </c:pt>
                <c:pt idx="9954">
                  <c:v>30</c:v>
                </c:pt>
                <c:pt idx="9955">
                  <c:v>30</c:v>
                </c:pt>
                <c:pt idx="9956">
                  <c:v>30</c:v>
                </c:pt>
                <c:pt idx="9957">
                  <c:v>30</c:v>
                </c:pt>
                <c:pt idx="9958">
                  <c:v>30</c:v>
                </c:pt>
                <c:pt idx="9959">
                  <c:v>30</c:v>
                </c:pt>
                <c:pt idx="996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58-1D46-BAE1-1AD630E2D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6587199"/>
        <c:axId val="1756588991"/>
      </c:scatterChart>
      <c:valAx>
        <c:axId val="1756587199"/>
        <c:scaling>
          <c:orientation val="minMax"/>
          <c:max val="10000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100">
                    <a:latin typeface="Arial" panose="020B0604020202020204" pitchFamily="34" charset="0"/>
                    <a:cs typeface="Arial" panose="020B0604020202020204" pitchFamily="34" charset="0"/>
                  </a:rPr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6588991"/>
        <c:crosses val="autoZero"/>
        <c:crossBetween val="midCat"/>
        <c:majorUnit val="2000"/>
      </c:valAx>
      <c:valAx>
        <c:axId val="1756588991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1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 (˚C)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65871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1158875</xdr:colOff>
      <xdr:row>5</xdr:row>
      <xdr:rowOff>0</xdr:rowOff>
    </xdr:from>
    <xdr:to>
      <xdr:col>13</xdr:col>
      <xdr:colOff>520025</xdr:colOff>
      <xdr:row>20</xdr:row>
      <xdr:rowOff>26900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9F7684-2A2C-7F4A-885A-BADE42090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21</xdr:col>
      <xdr:colOff>266700</xdr:colOff>
      <xdr:row>15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73CC9B-1E1A-3032-A2E4-2388386B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90500"/>
          <a:ext cx="5753100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20</xdr:row>
      <xdr:rowOff>76200</xdr:rowOff>
    </xdr:from>
    <xdr:to>
      <xdr:col>21</xdr:col>
      <xdr:colOff>304800</xdr:colOff>
      <xdr:row>34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8F0747-7A0F-E3E2-35BE-363D9B30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3300" y="3886200"/>
          <a:ext cx="6324600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240271</xdr:colOff>
      <xdr:row>3</xdr:row>
      <xdr:rowOff>11440</xdr:rowOff>
    </xdr:from>
    <xdr:to>
      <xdr:col>47</xdr:col>
      <xdr:colOff>580050</xdr:colOff>
      <xdr:row>34</xdr:row>
      <xdr:rowOff>113040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16EBDE-E4D2-C56F-C13E-A2B24994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1532" y="594954"/>
          <a:ext cx="13840680" cy="6131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52859</xdr:rowOff>
    </xdr:from>
    <xdr:to>
      <xdr:col>8</xdr:col>
      <xdr:colOff>598388</xdr:colOff>
      <xdr:row>53</xdr:row>
      <xdr:rowOff>72996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B2D161A-C8B6-321E-ACB1-2A0C08A548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21</xdr:col>
      <xdr:colOff>266700</xdr:colOff>
      <xdr:row>15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1EC125-BE2B-5042-51D1-D4C38552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90500"/>
          <a:ext cx="5753100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647700</xdr:colOff>
      <xdr:row>1</xdr:row>
      <xdr:rowOff>127000</xdr:rowOff>
    </xdr:from>
    <xdr:to>
      <xdr:col>16</xdr:col>
      <xdr:colOff>533400</xdr:colOff>
      <xdr:row>13</xdr:row>
      <xdr:rowOff>134937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68E942-1174-7592-1702-07B7665D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0" y="317500"/>
          <a:ext cx="5270500" cy="2293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alytical%20measurements/DSC/SK_DSC%20Program%201.xlsx" TargetMode="External"/><Relationship Id="rId2" Type="http://schemas.openxmlformats.org/officeDocument/2006/relationships/externalLinkPath" Target="/Users/sepideh/Dropbox/Leeds/Research/PhD%20and%20research%20projects/potential%20projects/insect%20wings/Analytical%20measurements/DSC/SK_DSC%20Program%201.xlsx" TargetMode="External"/><Relationship Id="rId1" Type="http://schemas.openxmlformats.org/officeDocument/2006/relationships/externalLinkPath" Target="/Users/sepideh/Dropbox/Leeds/Research/PhD%20and%20research%20projects/potential%20projects/insect%20wings/Analytical%20measurements/DSC/SK_DSC%20Program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tion"/>
      <sheetName val="Program_1"/>
    </sheetNames>
    <sheetDataSet>
      <sheetData sheetId="0"/>
      <sheetData sheetId="1">
        <row r="6">
          <cell r="J6" t="str">
            <v>Temperature</v>
          </cell>
        </row>
        <row r="7">
          <cell r="I7">
            <v>0</v>
          </cell>
          <cell r="J7">
            <v>30</v>
          </cell>
        </row>
        <row r="8">
          <cell r="I8">
            <v>34</v>
          </cell>
          <cell r="J8">
            <v>200</v>
          </cell>
        </row>
        <row r="9">
          <cell r="I9">
            <v>39</v>
          </cell>
          <cell r="J9">
            <v>200</v>
          </cell>
        </row>
        <row r="10">
          <cell r="I10">
            <v>73</v>
          </cell>
          <cell r="J10">
            <v>30</v>
          </cell>
        </row>
        <row r="11">
          <cell r="I11">
            <v>83</v>
          </cell>
          <cell r="J11">
            <v>30</v>
          </cell>
        </row>
        <row r="12">
          <cell r="I12">
            <v>117</v>
          </cell>
          <cell r="J12">
            <v>200</v>
          </cell>
        </row>
        <row r="13">
          <cell r="I13">
            <v>122</v>
          </cell>
          <cell r="J13">
            <v>200</v>
          </cell>
        </row>
        <row r="14">
          <cell r="I14">
            <v>156</v>
          </cell>
          <cell r="J14">
            <v>30</v>
          </cell>
        </row>
        <row r="15">
          <cell r="I15">
            <v>166</v>
          </cell>
          <cell r="J15">
            <v>30</v>
          </cell>
        </row>
        <row r="16">
          <cell r="I16">
            <v>166</v>
          </cell>
          <cell r="J16">
            <v>30</v>
          </cell>
        </row>
        <row r="17">
          <cell r="I17">
            <v>166</v>
          </cell>
          <cell r="J17">
            <v>30</v>
          </cell>
        </row>
        <row r="18">
          <cell r="I18">
            <v>166</v>
          </cell>
          <cell r="J18">
            <v>30</v>
          </cell>
        </row>
        <row r="19">
          <cell r="I19">
            <v>166</v>
          </cell>
          <cell r="J19">
            <v>30</v>
          </cell>
        </row>
        <row r="20">
          <cell r="I20">
            <v>166</v>
          </cell>
          <cell r="J20">
            <v>30</v>
          </cell>
        </row>
        <row r="21">
          <cell r="I21">
            <v>166</v>
          </cell>
          <cell r="J21">
            <v>30</v>
          </cell>
        </row>
        <row r="22">
          <cell r="I22">
            <v>166</v>
          </cell>
          <cell r="J22">
            <v>30</v>
          </cell>
        </row>
        <row r="23">
          <cell r="I23">
            <v>166</v>
          </cell>
          <cell r="J23">
            <v>30</v>
          </cell>
        </row>
        <row r="24">
          <cell r="I24">
            <v>166</v>
          </cell>
          <cell r="J24">
            <v>30</v>
          </cell>
        </row>
        <row r="25">
          <cell r="I25">
            <v>166</v>
          </cell>
          <cell r="J25">
            <v>30</v>
          </cell>
        </row>
        <row r="26">
          <cell r="I26">
            <v>166</v>
          </cell>
          <cell r="J26">
            <v>30</v>
          </cell>
        </row>
        <row r="27">
          <cell r="I27">
            <v>166</v>
          </cell>
          <cell r="J27">
            <v>30</v>
          </cell>
        </row>
        <row r="28">
          <cell r="I28">
            <v>166</v>
          </cell>
          <cell r="J28">
            <v>30</v>
          </cell>
        </row>
        <row r="29">
          <cell r="I29">
            <v>166</v>
          </cell>
          <cell r="J29">
            <v>30</v>
          </cell>
        </row>
        <row r="30">
          <cell r="I30">
            <v>166</v>
          </cell>
          <cell r="J30">
            <v>30</v>
          </cell>
        </row>
        <row r="31">
          <cell r="I31">
            <v>166</v>
          </cell>
          <cell r="J31">
            <v>30</v>
          </cell>
        </row>
        <row r="32">
          <cell r="I32">
            <v>166</v>
          </cell>
          <cell r="J32">
            <v>30</v>
          </cell>
        </row>
        <row r="33">
          <cell r="I33">
            <v>166</v>
          </cell>
          <cell r="J33">
            <v>30</v>
          </cell>
        </row>
        <row r="34">
          <cell r="I34">
            <v>166</v>
          </cell>
          <cell r="J34">
            <v>30</v>
          </cell>
        </row>
        <row r="35">
          <cell r="I35">
            <v>166</v>
          </cell>
          <cell r="J35">
            <v>30</v>
          </cell>
        </row>
        <row r="36">
          <cell r="I36">
            <v>166</v>
          </cell>
          <cell r="J36">
            <v>30</v>
          </cell>
        </row>
        <row r="37">
          <cell r="I37">
            <v>166</v>
          </cell>
          <cell r="J37">
            <v>30</v>
          </cell>
        </row>
        <row r="38">
          <cell r="I38">
            <v>166</v>
          </cell>
          <cell r="J38">
            <v>30</v>
          </cell>
        </row>
        <row r="39">
          <cell r="I39">
            <v>166</v>
          </cell>
          <cell r="J39">
            <v>30</v>
          </cell>
        </row>
        <row r="40">
          <cell r="I40">
            <v>166</v>
          </cell>
          <cell r="J40">
            <v>30</v>
          </cell>
        </row>
        <row r="41">
          <cell r="I41">
            <v>166</v>
          </cell>
          <cell r="J41">
            <v>30</v>
          </cell>
        </row>
        <row r="42">
          <cell r="I42">
            <v>166</v>
          </cell>
          <cell r="J42">
            <v>30</v>
          </cell>
        </row>
        <row r="43">
          <cell r="I43">
            <v>166</v>
          </cell>
          <cell r="J43">
            <v>30</v>
          </cell>
        </row>
        <row r="44">
          <cell r="I44">
            <v>166</v>
          </cell>
          <cell r="J44">
            <v>30</v>
          </cell>
        </row>
        <row r="45">
          <cell r="I45">
            <v>166</v>
          </cell>
          <cell r="J45">
            <v>30</v>
          </cell>
        </row>
        <row r="46">
          <cell r="I46">
            <v>166</v>
          </cell>
          <cell r="J46">
            <v>30</v>
          </cell>
        </row>
        <row r="47">
          <cell r="I47">
            <v>166</v>
          </cell>
          <cell r="J47">
            <v>30</v>
          </cell>
        </row>
        <row r="48">
          <cell r="I48">
            <v>166</v>
          </cell>
          <cell r="J48">
            <v>30</v>
          </cell>
        </row>
        <row r="49">
          <cell r="I49">
            <v>166</v>
          </cell>
          <cell r="J49">
            <v>30</v>
          </cell>
        </row>
        <row r="50">
          <cell r="I50">
            <v>166</v>
          </cell>
          <cell r="J50">
            <v>30</v>
          </cell>
        </row>
        <row r="51">
          <cell r="I51">
            <v>166</v>
          </cell>
          <cell r="J51">
            <v>30</v>
          </cell>
        </row>
        <row r="52">
          <cell r="I52">
            <v>166</v>
          </cell>
          <cell r="J52">
            <v>30</v>
          </cell>
        </row>
        <row r="53">
          <cell r="I53">
            <v>166</v>
          </cell>
          <cell r="J53">
            <v>30</v>
          </cell>
        </row>
        <row r="54">
          <cell r="I54">
            <v>166</v>
          </cell>
          <cell r="J54">
            <v>30</v>
          </cell>
        </row>
        <row r="55">
          <cell r="I55">
            <v>166</v>
          </cell>
          <cell r="J55">
            <v>30</v>
          </cell>
        </row>
        <row r="56">
          <cell r="I56">
            <v>166</v>
          </cell>
          <cell r="J56">
            <v>30</v>
          </cell>
        </row>
        <row r="57">
          <cell r="I57">
            <v>166</v>
          </cell>
          <cell r="J57">
            <v>30</v>
          </cell>
        </row>
        <row r="58">
          <cell r="I58">
            <v>166</v>
          </cell>
          <cell r="J58">
            <v>30</v>
          </cell>
        </row>
        <row r="59">
          <cell r="I59">
            <v>166</v>
          </cell>
          <cell r="J59">
            <v>30</v>
          </cell>
        </row>
        <row r="60">
          <cell r="I60">
            <v>166</v>
          </cell>
          <cell r="J60">
            <v>30</v>
          </cell>
        </row>
        <row r="61">
          <cell r="I61">
            <v>166</v>
          </cell>
          <cell r="J61">
            <v>30</v>
          </cell>
        </row>
        <row r="62">
          <cell r="I62">
            <v>166</v>
          </cell>
          <cell r="J62">
            <v>30</v>
          </cell>
        </row>
        <row r="63">
          <cell r="I63">
            <v>166</v>
          </cell>
          <cell r="J63">
            <v>30</v>
          </cell>
        </row>
        <row r="64">
          <cell r="I64">
            <v>166</v>
          </cell>
          <cell r="J64">
            <v>30</v>
          </cell>
        </row>
        <row r="65">
          <cell r="I65">
            <v>166</v>
          </cell>
          <cell r="J65">
            <v>30</v>
          </cell>
        </row>
        <row r="66">
          <cell r="I66">
            <v>166</v>
          </cell>
          <cell r="J66">
            <v>30</v>
          </cell>
        </row>
        <row r="67">
          <cell r="I67">
            <v>166</v>
          </cell>
          <cell r="J67">
            <v>30</v>
          </cell>
        </row>
        <row r="68">
          <cell r="I68">
            <v>166</v>
          </cell>
          <cell r="J68">
            <v>30</v>
          </cell>
        </row>
        <row r="69">
          <cell r="I69">
            <v>166</v>
          </cell>
          <cell r="J69">
            <v>30</v>
          </cell>
        </row>
        <row r="70">
          <cell r="I70">
            <v>166</v>
          </cell>
          <cell r="J70">
            <v>30</v>
          </cell>
        </row>
        <row r="71">
          <cell r="I71">
            <v>166</v>
          </cell>
          <cell r="J71">
            <v>30</v>
          </cell>
        </row>
        <row r="72">
          <cell r="I72">
            <v>166</v>
          </cell>
          <cell r="J72">
            <v>30</v>
          </cell>
        </row>
        <row r="73">
          <cell r="I73">
            <v>166</v>
          </cell>
          <cell r="J73">
            <v>30</v>
          </cell>
        </row>
        <row r="74">
          <cell r="I74">
            <v>166</v>
          </cell>
          <cell r="J74">
            <v>30</v>
          </cell>
        </row>
        <row r="75">
          <cell r="I75">
            <v>166</v>
          </cell>
          <cell r="J75">
            <v>30</v>
          </cell>
        </row>
        <row r="76">
          <cell r="I76">
            <v>166</v>
          </cell>
          <cell r="J76">
            <v>30</v>
          </cell>
        </row>
        <row r="77">
          <cell r="I77">
            <v>166</v>
          </cell>
          <cell r="J77">
            <v>30</v>
          </cell>
        </row>
        <row r="78">
          <cell r="I78">
            <v>166</v>
          </cell>
          <cell r="J78">
            <v>30</v>
          </cell>
        </row>
        <row r="79">
          <cell r="I79">
            <v>166</v>
          </cell>
          <cell r="J79">
            <v>30</v>
          </cell>
        </row>
        <row r="80">
          <cell r="I80">
            <v>166</v>
          </cell>
          <cell r="J80">
            <v>30</v>
          </cell>
        </row>
        <row r="81">
          <cell r="I81">
            <v>166</v>
          </cell>
          <cell r="J81">
            <v>30</v>
          </cell>
        </row>
        <row r="82">
          <cell r="I82">
            <v>166</v>
          </cell>
          <cell r="J82">
            <v>30</v>
          </cell>
        </row>
        <row r="83">
          <cell r="I83">
            <v>166</v>
          </cell>
          <cell r="J83">
            <v>30</v>
          </cell>
        </row>
        <row r="84">
          <cell r="I84">
            <v>166</v>
          </cell>
          <cell r="J84">
            <v>30</v>
          </cell>
        </row>
        <row r="85">
          <cell r="I85">
            <v>166</v>
          </cell>
          <cell r="J85">
            <v>30</v>
          </cell>
        </row>
        <row r="86">
          <cell r="I86">
            <v>166</v>
          </cell>
          <cell r="J86">
            <v>30</v>
          </cell>
        </row>
        <row r="87">
          <cell r="I87">
            <v>166</v>
          </cell>
          <cell r="J87">
            <v>30</v>
          </cell>
        </row>
        <row r="88">
          <cell r="I88">
            <v>166</v>
          </cell>
          <cell r="J88">
            <v>30</v>
          </cell>
        </row>
        <row r="89">
          <cell r="I89">
            <v>166</v>
          </cell>
          <cell r="J89">
            <v>30</v>
          </cell>
        </row>
        <row r="90">
          <cell r="I90">
            <v>166</v>
          </cell>
          <cell r="J90">
            <v>30</v>
          </cell>
        </row>
        <row r="91">
          <cell r="I91">
            <v>166</v>
          </cell>
          <cell r="J91">
            <v>30</v>
          </cell>
        </row>
        <row r="92">
          <cell r="I92">
            <v>166</v>
          </cell>
          <cell r="J92">
            <v>30</v>
          </cell>
        </row>
        <row r="93">
          <cell r="I93">
            <v>166</v>
          </cell>
          <cell r="J93">
            <v>30</v>
          </cell>
        </row>
        <row r="94">
          <cell r="I94">
            <v>166</v>
          </cell>
          <cell r="J94">
            <v>30</v>
          </cell>
        </row>
        <row r="95">
          <cell r="I95">
            <v>166</v>
          </cell>
          <cell r="J95">
            <v>30</v>
          </cell>
        </row>
        <row r="96">
          <cell r="I96">
            <v>166</v>
          </cell>
          <cell r="J96">
            <v>30</v>
          </cell>
        </row>
        <row r="97">
          <cell r="I97">
            <v>166</v>
          </cell>
          <cell r="J97">
            <v>30</v>
          </cell>
        </row>
        <row r="98">
          <cell r="I98">
            <v>166</v>
          </cell>
          <cell r="J98">
            <v>30</v>
          </cell>
        </row>
        <row r="99">
          <cell r="I99">
            <v>166</v>
          </cell>
          <cell r="J99">
            <v>30</v>
          </cell>
        </row>
        <row r="100">
          <cell r="I100">
            <v>166</v>
          </cell>
          <cell r="J100">
            <v>30</v>
          </cell>
        </row>
        <row r="101">
          <cell r="I101">
            <v>166</v>
          </cell>
          <cell r="J101">
            <v>30</v>
          </cell>
        </row>
        <row r="102">
          <cell r="I102">
            <v>166</v>
          </cell>
          <cell r="J102">
            <v>30</v>
          </cell>
        </row>
        <row r="103">
          <cell r="I103">
            <v>166</v>
          </cell>
          <cell r="J103">
            <v>30</v>
          </cell>
        </row>
        <row r="104">
          <cell r="I104">
            <v>166</v>
          </cell>
          <cell r="J104">
            <v>30</v>
          </cell>
        </row>
        <row r="105">
          <cell r="I105">
            <v>166</v>
          </cell>
          <cell r="J105">
            <v>30</v>
          </cell>
        </row>
        <row r="106">
          <cell r="I106">
            <v>166</v>
          </cell>
          <cell r="J106">
            <v>30</v>
          </cell>
        </row>
        <row r="107">
          <cell r="I107">
            <v>166</v>
          </cell>
          <cell r="J107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9DFF-DDC2-3148-B4AF-1EC61FEACB63}">
  <dimension ref="A1:R107"/>
  <sheetViews>
    <sheetView tabSelected="1" workbookViewId="0">
      <selection activeCell="C23" sqref="C23"/>
    </sheetView>
  </sheetViews>
  <sheetFormatPr baseColWidth="10" defaultColWidth="8.83203125" defaultRowHeight="15" x14ac:dyDescent="0.2"/>
  <cols>
    <col min="1" max="4" width="19.5" customWidth="1"/>
    <col min="5" max="5" width="10.6640625" customWidth="1"/>
    <col min="6" max="18" width="8.83203125" style="3"/>
    <col min="20" max="20" width="0" hidden="1" customWidth="1"/>
    <col min="21" max="21" width="10.33203125" customWidth="1"/>
  </cols>
  <sheetData>
    <row r="1" spans="1:18" ht="40" customHeight="1" x14ac:dyDescent="0.2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8" ht="30" customHeight="1" x14ac:dyDescent="0.2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4.5" customHeight="1" x14ac:dyDescent="0.2">
      <c r="A3" s="5"/>
      <c r="F3" s="6"/>
      <c r="G3" s="6"/>
      <c r="H3"/>
      <c r="I3"/>
      <c r="K3"/>
      <c r="L3"/>
      <c r="M3"/>
      <c r="N3" s="7"/>
    </row>
    <row r="4" spans="1:18" ht="18" customHeight="1" x14ac:dyDescent="0.25">
      <c r="A4" s="8" t="s">
        <v>30</v>
      </c>
      <c r="B4" s="9"/>
      <c r="C4" s="9"/>
      <c r="D4" s="9"/>
      <c r="E4" s="10"/>
      <c r="F4" s="10"/>
      <c r="G4" s="10"/>
      <c r="H4" s="10"/>
      <c r="I4" s="10"/>
      <c r="J4"/>
      <c r="K4"/>
      <c r="L4"/>
      <c r="N4" s="7"/>
      <c r="O4"/>
    </row>
    <row r="5" spans="1:18" x14ac:dyDescent="0.2">
      <c r="A5" s="11"/>
      <c r="B5" s="12"/>
      <c r="C5" s="12"/>
      <c r="D5" s="12"/>
      <c r="F5"/>
      <c r="G5"/>
      <c r="H5"/>
      <c r="I5"/>
      <c r="J5"/>
      <c r="K5"/>
      <c r="L5"/>
      <c r="M5"/>
      <c r="N5" s="7"/>
    </row>
    <row r="6" spans="1:18" ht="50" customHeight="1" x14ac:dyDescent="0.25">
      <c r="A6" s="13" t="s">
        <v>31</v>
      </c>
      <c r="B6" s="14" t="s">
        <v>32</v>
      </c>
      <c r="C6" s="14" t="s">
        <v>33</v>
      </c>
      <c r="D6" s="14" t="s">
        <v>34</v>
      </c>
      <c r="E6" s="15"/>
      <c r="F6" s="16"/>
      <c r="G6" s="16" t="s">
        <v>35</v>
      </c>
      <c r="H6" s="16" t="s">
        <v>35</v>
      </c>
      <c r="I6" s="16" t="s">
        <v>35</v>
      </c>
      <c r="J6" s="16" t="s">
        <v>36</v>
      </c>
      <c r="N6" s="17"/>
      <c r="P6" s="16" t="s">
        <v>37</v>
      </c>
      <c r="Q6" s="16" t="s">
        <v>38</v>
      </c>
      <c r="R6"/>
    </row>
    <row r="7" spans="1:18" x14ac:dyDescent="0.2">
      <c r="A7" s="18" t="s">
        <v>39</v>
      </c>
      <c r="B7" s="19">
        <v>30</v>
      </c>
      <c r="C7" s="20"/>
      <c r="D7" s="19">
        <v>5</v>
      </c>
      <c r="E7" s="16"/>
      <c r="F7" s="16"/>
      <c r="G7" s="16">
        <v>0</v>
      </c>
      <c r="H7" s="16">
        <f t="shared" ref="H7:H13" si="0">IFERROR(G7,0)</f>
        <v>0</v>
      </c>
      <c r="I7" s="16">
        <v>0</v>
      </c>
      <c r="J7" s="16">
        <f>$B$7</f>
        <v>30</v>
      </c>
      <c r="N7" s="17"/>
      <c r="P7" s="16" t="e">
        <f>IF(#REF!="Steam in N2",$J7,"")</f>
        <v>#REF!</v>
      </c>
      <c r="Q7" s="16" t="e">
        <f>IF(#REF!="Vacuum",$J7,"")</f>
        <v>#REF!</v>
      </c>
      <c r="R7"/>
    </row>
    <row r="8" spans="1:18" x14ac:dyDescent="0.2">
      <c r="A8" s="21">
        <v>1</v>
      </c>
      <c r="B8" s="19">
        <v>200</v>
      </c>
      <c r="C8" s="19">
        <v>5</v>
      </c>
      <c r="D8" s="19"/>
      <c r="E8" s="16">
        <f t="shared" ref="E8:E71" si="1">IF(B8=B7,D8,((B8-B7)/C8))</f>
        <v>34</v>
      </c>
      <c r="F8" s="16">
        <f>ABS(E8)</f>
        <v>34</v>
      </c>
      <c r="G8" s="16">
        <f>SUM(F7:F8)</f>
        <v>34</v>
      </c>
      <c r="H8" s="16">
        <f t="shared" si="0"/>
        <v>34</v>
      </c>
      <c r="I8" s="16">
        <f t="shared" ref="I8:I13" si="2">IF(H8&gt;0,H8,$I7)</f>
        <v>34</v>
      </c>
      <c r="J8" s="16">
        <f t="shared" ref="J8:J71" si="3">IF($H8&gt;0,$B8,$J7)</f>
        <v>200</v>
      </c>
      <c r="N8" s="17"/>
      <c r="P8" s="16" t="e">
        <f>IF(#REF!="Steam in N2",$J8,"")</f>
        <v>#REF!</v>
      </c>
      <c r="Q8" s="16" t="e">
        <f>IF(#REF!="Vacuum",$J8,"")</f>
        <v>#REF!</v>
      </c>
      <c r="R8"/>
    </row>
    <row r="9" spans="1:18" x14ac:dyDescent="0.2">
      <c r="A9" s="21">
        <v>2</v>
      </c>
      <c r="B9" s="19">
        <v>200</v>
      </c>
      <c r="C9" s="19">
        <v>0</v>
      </c>
      <c r="D9" s="19">
        <v>5</v>
      </c>
      <c r="E9" s="16">
        <f t="shared" si="1"/>
        <v>5</v>
      </c>
      <c r="F9" s="16">
        <f t="shared" ref="F9:F72" si="4">ABS(E9)</f>
        <v>5</v>
      </c>
      <c r="G9" s="16">
        <f>SUM(F8:F9)</f>
        <v>39</v>
      </c>
      <c r="H9" s="16">
        <f t="shared" si="0"/>
        <v>39</v>
      </c>
      <c r="I9" s="16">
        <f t="shared" si="2"/>
        <v>39</v>
      </c>
      <c r="J9" s="16">
        <f t="shared" si="3"/>
        <v>200</v>
      </c>
      <c r="N9" s="17"/>
      <c r="P9" s="16" t="e">
        <f>IF(#REF!="Steam in N2",$J9,"")</f>
        <v>#REF!</v>
      </c>
      <c r="Q9" s="16" t="e">
        <f>IF(#REF!="Vacuum",$J9,"")</f>
        <v>#REF!</v>
      </c>
      <c r="R9"/>
    </row>
    <row r="10" spans="1:18" x14ac:dyDescent="0.2">
      <c r="A10" s="21">
        <v>3</v>
      </c>
      <c r="B10" s="19">
        <v>30</v>
      </c>
      <c r="C10" s="19">
        <v>5</v>
      </c>
      <c r="D10" s="19"/>
      <c r="E10" s="16">
        <f t="shared" si="1"/>
        <v>-34</v>
      </c>
      <c r="F10" s="16">
        <f t="shared" si="4"/>
        <v>34</v>
      </c>
      <c r="G10" s="16">
        <f>SUM(F10,G9)</f>
        <v>73</v>
      </c>
      <c r="H10" s="16">
        <f t="shared" si="0"/>
        <v>73</v>
      </c>
      <c r="I10" s="16">
        <f t="shared" si="2"/>
        <v>73</v>
      </c>
      <c r="J10" s="16">
        <f t="shared" si="3"/>
        <v>30</v>
      </c>
      <c r="N10" s="17"/>
      <c r="P10" s="16" t="e">
        <f>IF(#REF!="Steam in N2",$J10,"")</f>
        <v>#REF!</v>
      </c>
      <c r="Q10" s="16" t="e">
        <f>IF(#REF!="Vacuum",$J10,"")</f>
        <v>#REF!</v>
      </c>
      <c r="R10"/>
    </row>
    <row r="11" spans="1:18" x14ac:dyDescent="0.2">
      <c r="A11" s="21">
        <v>4</v>
      </c>
      <c r="B11" s="19">
        <v>30</v>
      </c>
      <c r="C11" s="19">
        <v>0</v>
      </c>
      <c r="D11" s="19">
        <v>10</v>
      </c>
      <c r="E11" s="16">
        <f t="shared" si="1"/>
        <v>10</v>
      </c>
      <c r="F11" s="16">
        <f t="shared" si="4"/>
        <v>10</v>
      </c>
      <c r="G11" s="16">
        <f t="shared" ref="G11:G74" si="5">SUM(F11,G10)</f>
        <v>83</v>
      </c>
      <c r="H11" s="16">
        <f t="shared" si="0"/>
        <v>83</v>
      </c>
      <c r="I11" s="16">
        <f t="shared" si="2"/>
        <v>83</v>
      </c>
      <c r="J11" s="16">
        <f t="shared" si="3"/>
        <v>30</v>
      </c>
      <c r="N11" s="17"/>
      <c r="P11" s="16" t="e">
        <f>IF(#REF!="Steam in N2",$J11,"")</f>
        <v>#REF!</v>
      </c>
      <c r="Q11" s="16" t="e">
        <f>IF(#REF!="Vacuum",$J11,"")</f>
        <v>#REF!</v>
      </c>
      <c r="R11"/>
    </row>
    <row r="12" spans="1:18" x14ac:dyDescent="0.2">
      <c r="A12" s="21">
        <v>5</v>
      </c>
      <c r="B12" s="19">
        <v>200</v>
      </c>
      <c r="C12" s="19">
        <v>5</v>
      </c>
      <c r="D12" s="19"/>
      <c r="E12" s="16">
        <f t="shared" si="1"/>
        <v>34</v>
      </c>
      <c r="F12" s="16">
        <f t="shared" si="4"/>
        <v>34</v>
      </c>
      <c r="G12" s="16">
        <f t="shared" si="5"/>
        <v>117</v>
      </c>
      <c r="H12" s="16">
        <f t="shared" si="0"/>
        <v>117</v>
      </c>
      <c r="I12" s="16">
        <f t="shared" si="2"/>
        <v>117</v>
      </c>
      <c r="J12" s="16">
        <f t="shared" si="3"/>
        <v>200</v>
      </c>
      <c r="N12" s="17"/>
      <c r="P12" s="16" t="e">
        <f>IF(#REF!="Steam in N2",$J12,"")</f>
        <v>#REF!</v>
      </c>
      <c r="Q12" s="16" t="e">
        <f>IF(#REF!="Vacuum",$J12,"")</f>
        <v>#REF!</v>
      </c>
      <c r="R12"/>
    </row>
    <row r="13" spans="1:18" x14ac:dyDescent="0.2">
      <c r="A13" s="21">
        <v>6</v>
      </c>
      <c r="B13" s="19">
        <v>200</v>
      </c>
      <c r="C13" s="19">
        <v>0</v>
      </c>
      <c r="D13" s="19">
        <v>5</v>
      </c>
      <c r="E13" s="16">
        <f t="shared" si="1"/>
        <v>5</v>
      </c>
      <c r="F13" s="16">
        <f t="shared" si="4"/>
        <v>5</v>
      </c>
      <c r="G13" s="16">
        <f t="shared" si="5"/>
        <v>122</v>
      </c>
      <c r="H13" s="16">
        <f t="shared" si="0"/>
        <v>122</v>
      </c>
      <c r="I13" s="16">
        <f t="shared" si="2"/>
        <v>122</v>
      </c>
      <c r="J13" s="16">
        <f t="shared" si="3"/>
        <v>200</v>
      </c>
      <c r="N13" s="17"/>
      <c r="P13" s="16" t="e">
        <f>IF(#REF!="Steam in N2",$J13,"")</f>
        <v>#REF!</v>
      </c>
      <c r="Q13" s="16" t="e">
        <f>IF(#REF!="Vacuum",$J13,"")</f>
        <v>#REF!</v>
      </c>
      <c r="R13"/>
    </row>
    <row r="14" spans="1:18" x14ac:dyDescent="0.2">
      <c r="A14" s="21">
        <v>7</v>
      </c>
      <c r="B14" s="19">
        <v>30</v>
      </c>
      <c r="C14" s="19">
        <v>5</v>
      </c>
      <c r="D14" s="19"/>
      <c r="E14" s="16">
        <f t="shared" si="1"/>
        <v>-34</v>
      </c>
      <c r="F14" s="16">
        <f t="shared" si="4"/>
        <v>34</v>
      </c>
      <c r="G14" s="16">
        <f t="shared" si="5"/>
        <v>156</v>
      </c>
      <c r="H14" s="16">
        <f>IFERROR(G14,0)</f>
        <v>156</v>
      </c>
      <c r="I14" s="16">
        <f>IF(H14&gt;0,H14,$I13)</f>
        <v>156</v>
      </c>
      <c r="J14" s="16">
        <f t="shared" si="3"/>
        <v>30</v>
      </c>
      <c r="N14" s="17"/>
      <c r="P14" s="16" t="e">
        <f>IF(#REF!="Steam in N2",$J14,"")</f>
        <v>#REF!</v>
      </c>
      <c r="Q14" s="16" t="e">
        <f>IF(#REF!="Vacuum",$J14,"")</f>
        <v>#REF!</v>
      </c>
      <c r="R14"/>
    </row>
    <row r="15" spans="1:18" x14ac:dyDescent="0.2">
      <c r="A15" s="21">
        <v>8</v>
      </c>
      <c r="B15" s="19">
        <v>30</v>
      </c>
      <c r="C15" s="19">
        <v>0</v>
      </c>
      <c r="D15" s="19">
        <v>10</v>
      </c>
      <c r="E15" s="16">
        <f t="shared" si="1"/>
        <v>10</v>
      </c>
      <c r="F15" s="16">
        <f t="shared" si="4"/>
        <v>10</v>
      </c>
      <c r="G15" s="16">
        <f t="shared" si="5"/>
        <v>166</v>
      </c>
      <c r="H15" s="16">
        <f t="shared" ref="H15:H78" si="6">IFERROR(G15,0)</f>
        <v>166</v>
      </c>
      <c r="I15" s="16">
        <f t="shared" ref="I15:I78" si="7">IF(H15&gt;0,H15,$I14)</f>
        <v>166</v>
      </c>
      <c r="J15" s="16">
        <f t="shared" si="3"/>
        <v>30</v>
      </c>
      <c r="N15" s="17"/>
      <c r="P15" s="16" t="e">
        <f>IF(#REF!="Steam in N2",$J15,"")</f>
        <v>#REF!</v>
      </c>
      <c r="Q15" s="16" t="e">
        <f>IF(#REF!="Vacuum",$J15,"")</f>
        <v>#REF!</v>
      </c>
      <c r="R15"/>
    </row>
    <row r="16" spans="1:18" x14ac:dyDescent="0.2">
      <c r="A16" s="21">
        <v>9</v>
      </c>
      <c r="B16" s="19"/>
      <c r="C16" s="19"/>
      <c r="D16" s="19"/>
      <c r="E16" s="16" t="e">
        <f t="shared" si="1"/>
        <v>#DIV/0!</v>
      </c>
      <c r="F16" s="16" t="e">
        <f t="shared" si="4"/>
        <v>#DIV/0!</v>
      </c>
      <c r="G16" s="16" t="e">
        <f t="shared" si="5"/>
        <v>#DIV/0!</v>
      </c>
      <c r="H16" s="16">
        <f t="shared" si="6"/>
        <v>0</v>
      </c>
      <c r="I16" s="16">
        <f t="shared" si="7"/>
        <v>166</v>
      </c>
      <c r="J16" s="16">
        <f t="shared" si="3"/>
        <v>30</v>
      </c>
      <c r="N16" s="17"/>
      <c r="P16" s="16" t="e">
        <f>IF(#REF!="Steam in N2",$J16,"")</f>
        <v>#REF!</v>
      </c>
      <c r="Q16" s="16" t="e">
        <f>IF(#REF!="Vacuum",$J16,"")</f>
        <v>#REF!</v>
      </c>
      <c r="R16"/>
    </row>
    <row r="17" spans="1:18" x14ac:dyDescent="0.2">
      <c r="A17" s="21">
        <v>10</v>
      </c>
      <c r="B17" s="19"/>
      <c r="C17" s="19"/>
      <c r="D17" s="19"/>
      <c r="E17" s="16">
        <f t="shared" si="1"/>
        <v>0</v>
      </c>
      <c r="F17" s="16">
        <f t="shared" si="4"/>
        <v>0</v>
      </c>
      <c r="G17" s="16" t="e">
        <f t="shared" si="5"/>
        <v>#DIV/0!</v>
      </c>
      <c r="H17" s="16">
        <f t="shared" si="6"/>
        <v>0</v>
      </c>
      <c r="I17" s="16">
        <f t="shared" si="7"/>
        <v>166</v>
      </c>
      <c r="J17" s="16">
        <f t="shared" si="3"/>
        <v>30</v>
      </c>
      <c r="N17" s="17"/>
      <c r="P17" s="16" t="e">
        <f>IF(#REF!="Steam in N2",$J17,"")</f>
        <v>#REF!</v>
      </c>
      <c r="Q17" s="16" t="e">
        <f>IF(#REF!="Vacuum",$J17,"")</f>
        <v>#REF!</v>
      </c>
      <c r="R17"/>
    </row>
    <row r="18" spans="1:18" x14ac:dyDescent="0.2">
      <c r="A18" s="21">
        <v>11</v>
      </c>
      <c r="B18" s="19"/>
      <c r="C18" s="19"/>
      <c r="D18" s="19"/>
      <c r="E18" s="16">
        <f t="shared" si="1"/>
        <v>0</v>
      </c>
      <c r="F18" s="16">
        <f t="shared" si="4"/>
        <v>0</v>
      </c>
      <c r="G18" s="16" t="e">
        <f t="shared" si="5"/>
        <v>#DIV/0!</v>
      </c>
      <c r="H18" s="16">
        <f t="shared" si="6"/>
        <v>0</v>
      </c>
      <c r="I18" s="16">
        <f t="shared" si="7"/>
        <v>166</v>
      </c>
      <c r="J18" s="16">
        <f t="shared" si="3"/>
        <v>30</v>
      </c>
      <c r="N18" s="17"/>
      <c r="P18" s="16" t="e">
        <f>IF(#REF!="Steam in N2",$J18,"")</f>
        <v>#REF!</v>
      </c>
      <c r="Q18" s="16" t="e">
        <f>IF(#REF!="Vacuum",$J18,"")</f>
        <v>#REF!</v>
      </c>
      <c r="R18"/>
    </row>
    <row r="19" spans="1:18" x14ac:dyDescent="0.2">
      <c r="A19" s="21">
        <v>12</v>
      </c>
      <c r="B19" s="19"/>
      <c r="C19" s="19"/>
      <c r="D19" s="19"/>
      <c r="E19" s="16">
        <f t="shared" si="1"/>
        <v>0</v>
      </c>
      <c r="F19" s="16">
        <f t="shared" si="4"/>
        <v>0</v>
      </c>
      <c r="G19" s="16" t="e">
        <f t="shared" si="5"/>
        <v>#DIV/0!</v>
      </c>
      <c r="H19" s="16">
        <f t="shared" si="6"/>
        <v>0</v>
      </c>
      <c r="I19" s="16">
        <f t="shared" si="7"/>
        <v>166</v>
      </c>
      <c r="J19" s="16">
        <f t="shared" si="3"/>
        <v>30</v>
      </c>
      <c r="N19" s="17"/>
      <c r="P19" s="16" t="e">
        <f>IF(#REF!="Steam in N2",$J19,"")</f>
        <v>#REF!</v>
      </c>
      <c r="Q19" s="16" t="e">
        <f>IF(#REF!="Vacuum",$J19,"")</f>
        <v>#REF!</v>
      </c>
      <c r="R19"/>
    </row>
    <row r="20" spans="1:18" x14ac:dyDescent="0.2">
      <c r="A20" s="21">
        <v>13</v>
      </c>
      <c r="B20" s="19"/>
      <c r="C20" s="19"/>
      <c r="D20" s="19"/>
      <c r="E20" s="16">
        <f t="shared" si="1"/>
        <v>0</v>
      </c>
      <c r="F20" s="16">
        <f t="shared" si="4"/>
        <v>0</v>
      </c>
      <c r="G20" s="16" t="e">
        <f t="shared" si="5"/>
        <v>#DIV/0!</v>
      </c>
      <c r="H20" s="16">
        <f t="shared" si="6"/>
        <v>0</v>
      </c>
      <c r="I20" s="16">
        <f t="shared" si="7"/>
        <v>166</v>
      </c>
      <c r="J20" s="16">
        <f t="shared" si="3"/>
        <v>30</v>
      </c>
      <c r="N20" s="17"/>
      <c r="P20" s="16" t="e">
        <f>IF(#REF!="Steam in N2",$J20,"")</f>
        <v>#REF!</v>
      </c>
      <c r="Q20" s="16" t="e">
        <f>IF(#REF!="Vacuum",$J20,"")</f>
        <v>#REF!</v>
      </c>
      <c r="R20"/>
    </row>
    <row r="21" spans="1:18" x14ac:dyDescent="0.2">
      <c r="A21" s="21">
        <v>14</v>
      </c>
      <c r="B21" s="19"/>
      <c r="C21" s="19"/>
      <c r="D21" s="19"/>
      <c r="E21" s="16">
        <f t="shared" si="1"/>
        <v>0</v>
      </c>
      <c r="F21" s="16">
        <f t="shared" si="4"/>
        <v>0</v>
      </c>
      <c r="G21" s="16" t="e">
        <f t="shared" si="5"/>
        <v>#DIV/0!</v>
      </c>
      <c r="H21" s="16">
        <f t="shared" si="6"/>
        <v>0</v>
      </c>
      <c r="I21" s="16">
        <f t="shared" si="7"/>
        <v>166</v>
      </c>
      <c r="J21" s="16">
        <f t="shared" si="3"/>
        <v>30</v>
      </c>
      <c r="N21" s="17"/>
      <c r="P21" s="16" t="e">
        <f>IF(#REF!="Steam in N2",$J21,"")</f>
        <v>#REF!</v>
      </c>
      <c r="Q21" s="16" t="e">
        <f>IF(#REF!="Vacuum",$J21,"")</f>
        <v>#REF!</v>
      </c>
      <c r="R21"/>
    </row>
    <row r="22" spans="1:18" x14ac:dyDescent="0.2">
      <c r="A22" s="21">
        <v>15</v>
      </c>
      <c r="B22" s="19"/>
      <c r="C22" s="19"/>
      <c r="D22" s="19"/>
      <c r="E22" s="16">
        <f t="shared" si="1"/>
        <v>0</v>
      </c>
      <c r="F22" s="16">
        <f t="shared" si="4"/>
        <v>0</v>
      </c>
      <c r="G22" s="16" t="e">
        <f t="shared" si="5"/>
        <v>#DIV/0!</v>
      </c>
      <c r="H22" s="16">
        <f t="shared" si="6"/>
        <v>0</v>
      </c>
      <c r="I22" s="16">
        <f t="shared" si="7"/>
        <v>166</v>
      </c>
      <c r="J22" s="16">
        <f t="shared" si="3"/>
        <v>30</v>
      </c>
      <c r="N22" s="17"/>
      <c r="P22" s="16" t="e">
        <f>IF(#REF!="Steam in N2",$J22,"")</f>
        <v>#REF!</v>
      </c>
      <c r="Q22" s="16" t="e">
        <f>IF(#REF!="Vacuum",$J22,"")</f>
        <v>#REF!</v>
      </c>
      <c r="R22"/>
    </row>
    <row r="23" spans="1:18" x14ac:dyDescent="0.2">
      <c r="A23" s="21">
        <v>16</v>
      </c>
      <c r="B23" s="19"/>
      <c r="C23" s="19"/>
      <c r="D23" s="19"/>
      <c r="E23" s="16">
        <f t="shared" si="1"/>
        <v>0</v>
      </c>
      <c r="F23" s="16">
        <f t="shared" si="4"/>
        <v>0</v>
      </c>
      <c r="G23" s="16" t="e">
        <f t="shared" si="5"/>
        <v>#DIV/0!</v>
      </c>
      <c r="H23" s="16">
        <f t="shared" si="6"/>
        <v>0</v>
      </c>
      <c r="I23" s="16">
        <f t="shared" si="7"/>
        <v>166</v>
      </c>
      <c r="J23" s="16">
        <f t="shared" si="3"/>
        <v>30</v>
      </c>
      <c r="N23" s="17"/>
      <c r="P23" s="16" t="e">
        <f>IF(#REF!="Steam in N2",$J23,"")</f>
        <v>#REF!</v>
      </c>
      <c r="Q23" s="16" t="e">
        <f>IF(#REF!="Vacuum",$J23,"")</f>
        <v>#REF!</v>
      </c>
      <c r="R23"/>
    </row>
    <row r="24" spans="1:18" x14ac:dyDescent="0.2">
      <c r="A24" s="21">
        <v>17</v>
      </c>
      <c r="B24" s="19"/>
      <c r="C24" s="19"/>
      <c r="D24" s="19"/>
      <c r="E24" s="16">
        <f t="shared" si="1"/>
        <v>0</v>
      </c>
      <c r="F24" s="16">
        <f t="shared" si="4"/>
        <v>0</v>
      </c>
      <c r="G24" s="16" t="e">
        <f t="shared" si="5"/>
        <v>#DIV/0!</v>
      </c>
      <c r="H24" s="16">
        <f t="shared" si="6"/>
        <v>0</v>
      </c>
      <c r="I24" s="16">
        <f t="shared" si="7"/>
        <v>166</v>
      </c>
      <c r="J24" s="16">
        <f t="shared" si="3"/>
        <v>30</v>
      </c>
      <c r="N24" s="17"/>
      <c r="P24" s="16" t="e">
        <f>IF(#REF!="Steam in N2",$J24,"")</f>
        <v>#REF!</v>
      </c>
      <c r="Q24" s="16" t="e">
        <f>IF(#REF!="Vacuum",$J24,"")</f>
        <v>#REF!</v>
      </c>
      <c r="R24"/>
    </row>
    <row r="25" spans="1:18" x14ac:dyDescent="0.2">
      <c r="A25" s="21">
        <v>18</v>
      </c>
      <c r="B25" s="19"/>
      <c r="C25" s="19"/>
      <c r="D25" s="19"/>
      <c r="E25" s="16">
        <f t="shared" si="1"/>
        <v>0</v>
      </c>
      <c r="F25" s="16">
        <f t="shared" si="4"/>
        <v>0</v>
      </c>
      <c r="G25" s="16" t="e">
        <f t="shared" si="5"/>
        <v>#DIV/0!</v>
      </c>
      <c r="H25" s="16">
        <f t="shared" si="6"/>
        <v>0</v>
      </c>
      <c r="I25" s="16">
        <f t="shared" si="7"/>
        <v>166</v>
      </c>
      <c r="J25" s="16">
        <f t="shared" si="3"/>
        <v>30</v>
      </c>
      <c r="N25" s="17"/>
      <c r="P25" s="16" t="e">
        <f>IF(#REF!="Steam in N2",$J25,"")</f>
        <v>#REF!</v>
      </c>
      <c r="Q25" s="16" t="e">
        <f>IF(#REF!="Vacuum",$J25,"")</f>
        <v>#REF!</v>
      </c>
      <c r="R25"/>
    </row>
    <row r="26" spans="1:18" x14ac:dyDescent="0.2">
      <c r="A26" s="21">
        <v>19</v>
      </c>
      <c r="B26" s="19"/>
      <c r="C26" s="19"/>
      <c r="D26" s="19"/>
      <c r="E26" s="16">
        <f t="shared" si="1"/>
        <v>0</v>
      </c>
      <c r="F26" s="16">
        <f t="shared" si="4"/>
        <v>0</v>
      </c>
      <c r="G26" s="16" t="e">
        <f t="shared" si="5"/>
        <v>#DIV/0!</v>
      </c>
      <c r="H26" s="16">
        <f t="shared" si="6"/>
        <v>0</v>
      </c>
      <c r="I26" s="16">
        <f t="shared" si="7"/>
        <v>166</v>
      </c>
      <c r="J26" s="16">
        <f t="shared" si="3"/>
        <v>30</v>
      </c>
      <c r="N26" s="17"/>
      <c r="P26" s="16" t="e">
        <f>IF(#REF!="Steam in N2",$J26,"")</f>
        <v>#REF!</v>
      </c>
      <c r="Q26" s="16" t="e">
        <f>IF(#REF!="Vacuum",$J26,"")</f>
        <v>#REF!</v>
      </c>
      <c r="R26"/>
    </row>
    <row r="27" spans="1:18" x14ac:dyDescent="0.2">
      <c r="A27" s="21">
        <v>20</v>
      </c>
      <c r="B27" s="19"/>
      <c r="C27" s="19"/>
      <c r="D27" s="19"/>
      <c r="E27" s="16">
        <f t="shared" si="1"/>
        <v>0</v>
      </c>
      <c r="F27" s="16">
        <f t="shared" si="4"/>
        <v>0</v>
      </c>
      <c r="G27" s="16" t="e">
        <f t="shared" si="5"/>
        <v>#DIV/0!</v>
      </c>
      <c r="H27" s="16">
        <f t="shared" si="6"/>
        <v>0</v>
      </c>
      <c r="I27" s="16">
        <f t="shared" si="7"/>
        <v>166</v>
      </c>
      <c r="J27" s="16">
        <f t="shared" si="3"/>
        <v>30</v>
      </c>
      <c r="N27" s="17"/>
      <c r="P27" s="16" t="e">
        <f>IF(#REF!="Steam in N2",$J27,"")</f>
        <v>#REF!</v>
      </c>
      <c r="Q27" s="16" t="e">
        <f>IF(#REF!="Vacuum",$J27,"")</f>
        <v>#REF!</v>
      </c>
      <c r="R27"/>
    </row>
    <row r="28" spans="1:18" x14ac:dyDescent="0.2">
      <c r="A28" s="21">
        <v>21</v>
      </c>
      <c r="B28" s="19"/>
      <c r="C28" s="19"/>
      <c r="D28" s="19"/>
      <c r="E28" s="16">
        <f t="shared" si="1"/>
        <v>0</v>
      </c>
      <c r="F28" s="16">
        <f t="shared" si="4"/>
        <v>0</v>
      </c>
      <c r="G28" s="16" t="e">
        <f t="shared" si="5"/>
        <v>#DIV/0!</v>
      </c>
      <c r="H28" s="16">
        <f t="shared" si="6"/>
        <v>0</v>
      </c>
      <c r="I28" s="16">
        <f t="shared" si="7"/>
        <v>166</v>
      </c>
      <c r="J28" s="16">
        <f t="shared" si="3"/>
        <v>30</v>
      </c>
      <c r="N28" s="17"/>
      <c r="P28" s="16" t="e">
        <f>IF(#REF!="Steam in N2",$J28,"")</f>
        <v>#REF!</v>
      </c>
      <c r="Q28" s="16" t="e">
        <f>IF(#REF!="Vacuum",$J28,"")</f>
        <v>#REF!</v>
      </c>
      <c r="R28"/>
    </row>
    <row r="29" spans="1:18" x14ac:dyDescent="0.2">
      <c r="A29" s="21">
        <v>22</v>
      </c>
      <c r="B29" s="19"/>
      <c r="C29" s="19"/>
      <c r="D29" s="19"/>
      <c r="E29" s="16">
        <f t="shared" si="1"/>
        <v>0</v>
      </c>
      <c r="F29" s="16">
        <f t="shared" si="4"/>
        <v>0</v>
      </c>
      <c r="G29" s="16" t="e">
        <f t="shared" si="5"/>
        <v>#DIV/0!</v>
      </c>
      <c r="H29" s="16">
        <f t="shared" si="6"/>
        <v>0</v>
      </c>
      <c r="I29" s="16">
        <f t="shared" si="7"/>
        <v>166</v>
      </c>
      <c r="J29" s="16">
        <f t="shared" si="3"/>
        <v>30</v>
      </c>
      <c r="N29" s="17"/>
      <c r="P29" s="16" t="e">
        <f>IF(#REF!="Steam in N2",$J29,"")</f>
        <v>#REF!</v>
      </c>
      <c r="Q29" s="16" t="e">
        <f>IF(#REF!="Vacuum",$J29,"")</f>
        <v>#REF!</v>
      </c>
      <c r="R29"/>
    </row>
    <row r="30" spans="1:18" x14ac:dyDescent="0.2">
      <c r="A30" s="21">
        <v>23</v>
      </c>
      <c r="B30" s="19"/>
      <c r="C30" s="19"/>
      <c r="D30" s="19"/>
      <c r="E30" s="16">
        <f t="shared" si="1"/>
        <v>0</v>
      </c>
      <c r="F30" s="16">
        <f t="shared" si="4"/>
        <v>0</v>
      </c>
      <c r="G30" s="16" t="e">
        <f t="shared" si="5"/>
        <v>#DIV/0!</v>
      </c>
      <c r="H30" s="16">
        <f t="shared" si="6"/>
        <v>0</v>
      </c>
      <c r="I30" s="16">
        <f t="shared" si="7"/>
        <v>166</v>
      </c>
      <c r="J30" s="16">
        <f t="shared" si="3"/>
        <v>30</v>
      </c>
      <c r="N30" s="17"/>
      <c r="P30" s="16" t="e">
        <f>IF(#REF!="Steam in N2",$J30,"")</f>
        <v>#REF!</v>
      </c>
      <c r="Q30" s="16" t="e">
        <f>IF(#REF!="Vacuum",$J30,"")</f>
        <v>#REF!</v>
      </c>
      <c r="R30"/>
    </row>
    <row r="31" spans="1:18" x14ac:dyDescent="0.2">
      <c r="A31" s="21">
        <v>24</v>
      </c>
      <c r="B31" s="19"/>
      <c r="C31" s="19"/>
      <c r="D31" s="19"/>
      <c r="E31" s="16">
        <f t="shared" si="1"/>
        <v>0</v>
      </c>
      <c r="F31" s="16">
        <f t="shared" si="4"/>
        <v>0</v>
      </c>
      <c r="G31" s="16" t="e">
        <f t="shared" si="5"/>
        <v>#DIV/0!</v>
      </c>
      <c r="H31" s="16">
        <f t="shared" si="6"/>
        <v>0</v>
      </c>
      <c r="I31" s="16">
        <f t="shared" si="7"/>
        <v>166</v>
      </c>
      <c r="J31" s="16">
        <f t="shared" si="3"/>
        <v>30</v>
      </c>
      <c r="N31" s="17"/>
      <c r="P31" s="16" t="e">
        <f>IF(#REF!="Steam in N2",$J31,"")</f>
        <v>#REF!</v>
      </c>
      <c r="Q31" s="16" t="e">
        <f>IF(#REF!="Vacuum",$J31,"")</f>
        <v>#REF!</v>
      </c>
      <c r="R31"/>
    </row>
    <row r="32" spans="1:18" x14ac:dyDescent="0.2">
      <c r="A32" s="21">
        <v>25</v>
      </c>
      <c r="B32" s="19"/>
      <c r="C32" s="19"/>
      <c r="D32" s="19"/>
      <c r="E32" s="16">
        <f t="shared" si="1"/>
        <v>0</v>
      </c>
      <c r="F32" s="16">
        <f t="shared" si="4"/>
        <v>0</v>
      </c>
      <c r="G32" s="16" t="e">
        <f t="shared" si="5"/>
        <v>#DIV/0!</v>
      </c>
      <c r="H32" s="16">
        <f t="shared" si="6"/>
        <v>0</v>
      </c>
      <c r="I32" s="16">
        <f t="shared" si="7"/>
        <v>166</v>
      </c>
      <c r="J32" s="16">
        <f t="shared" si="3"/>
        <v>30</v>
      </c>
      <c r="N32" s="17"/>
      <c r="P32" s="16" t="e">
        <f>IF(#REF!="Steam in N2",$J32,"")</f>
        <v>#REF!</v>
      </c>
      <c r="Q32" s="16" t="e">
        <f>IF(#REF!="Vacuum",$J32,"")</f>
        <v>#REF!</v>
      </c>
      <c r="R32"/>
    </row>
    <row r="33" spans="1:18" x14ac:dyDescent="0.2">
      <c r="A33" s="21">
        <v>26</v>
      </c>
      <c r="B33" s="19"/>
      <c r="C33" s="19"/>
      <c r="D33" s="19"/>
      <c r="E33" s="16">
        <f t="shared" si="1"/>
        <v>0</v>
      </c>
      <c r="F33" s="16">
        <f t="shared" si="4"/>
        <v>0</v>
      </c>
      <c r="G33" s="16" t="e">
        <f t="shared" si="5"/>
        <v>#DIV/0!</v>
      </c>
      <c r="H33" s="16">
        <f t="shared" si="6"/>
        <v>0</v>
      </c>
      <c r="I33" s="16">
        <f t="shared" si="7"/>
        <v>166</v>
      </c>
      <c r="J33" s="16">
        <f t="shared" si="3"/>
        <v>30</v>
      </c>
      <c r="N33" s="17"/>
      <c r="P33" s="16" t="e">
        <f>IF(#REF!="Steam in N2",$J33,"")</f>
        <v>#REF!</v>
      </c>
      <c r="Q33" s="16" t="e">
        <f>IF(#REF!="Vacuum",$J33,"")</f>
        <v>#REF!</v>
      </c>
      <c r="R33"/>
    </row>
    <row r="34" spans="1:18" x14ac:dyDescent="0.2">
      <c r="A34" s="21">
        <v>27</v>
      </c>
      <c r="B34" s="19"/>
      <c r="C34" s="19"/>
      <c r="D34" s="19"/>
      <c r="E34" s="16">
        <f t="shared" si="1"/>
        <v>0</v>
      </c>
      <c r="F34" s="16">
        <f t="shared" si="4"/>
        <v>0</v>
      </c>
      <c r="G34" s="16" t="e">
        <f t="shared" si="5"/>
        <v>#DIV/0!</v>
      </c>
      <c r="H34" s="16">
        <f t="shared" si="6"/>
        <v>0</v>
      </c>
      <c r="I34" s="16">
        <f t="shared" si="7"/>
        <v>166</v>
      </c>
      <c r="J34" s="16">
        <f t="shared" si="3"/>
        <v>30</v>
      </c>
      <c r="N34" s="17"/>
      <c r="P34" s="16" t="e">
        <f>IF(#REF!="Steam in N2",$J34,"")</f>
        <v>#REF!</v>
      </c>
      <c r="Q34" s="16" t="e">
        <f>IF(#REF!="Vacuum",$J34,"")</f>
        <v>#REF!</v>
      </c>
      <c r="R34"/>
    </row>
    <row r="35" spans="1:18" x14ac:dyDescent="0.2">
      <c r="A35" s="21">
        <v>28</v>
      </c>
      <c r="B35" s="19"/>
      <c r="C35" s="19"/>
      <c r="D35" s="19"/>
      <c r="E35" s="16">
        <f t="shared" si="1"/>
        <v>0</v>
      </c>
      <c r="F35" s="16">
        <f t="shared" si="4"/>
        <v>0</v>
      </c>
      <c r="G35" s="16" t="e">
        <f t="shared" si="5"/>
        <v>#DIV/0!</v>
      </c>
      <c r="H35" s="16">
        <f t="shared" si="6"/>
        <v>0</v>
      </c>
      <c r="I35" s="16">
        <f t="shared" si="7"/>
        <v>166</v>
      </c>
      <c r="J35" s="16">
        <f t="shared" si="3"/>
        <v>30</v>
      </c>
      <c r="N35" s="17"/>
      <c r="P35" s="16" t="e">
        <f>IF(#REF!="Steam in N2",$J35,"")</f>
        <v>#REF!</v>
      </c>
      <c r="Q35" s="16" t="e">
        <f>IF(#REF!="Vacuum",$J35,"")</f>
        <v>#REF!</v>
      </c>
      <c r="R35"/>
    </row>
    <row r="36" spans="1:18" x14ac:dyDescent="0.2">
      <c r="A36" s="21">
        <v>29</v>
      </c>
      <c r="B36" s="19"/>
      <c r="C36" s="19"/>
      <c r="D36" s="19"/>
      <c r="E36" s="16">
        <f t="shared" si="1"/>
        <v>0</v>
      </c>
      <c r="F36" s="16">
        <f t="shared" si="4"/>
        <v>0</v>
      </c>
      <c r="G36" s="16" t="e">
        <f t="shared" si="5"/>
        <v>#DIV/0!</v>
      </c>
      <c r="H36" s="16">
        <f t="shared" si="6"/>
        <v>0</v>
      </c>
      <c r="I36" s="16">
        <f t="shared" si="7"/>
        <v>166</v>
      </c>
      <c r="J36" s="16">
        <f t="shared" si="3"/>
        <v>30</v>
      </c>
      <c r="N36" s="17"/>
      <c r="P36" s="16" t="e">
        <f>IF(#REF!="Steam in N2",$J36,"")</f>
        <v>#REF!</v>
      </c>
      <c r="Q36" s="16" t="e">
        <f>IF(#REF!="Vacuum",$J36,"")</f>
        <v>#REF!</v>
      </c>
      <c r="R36"/>
    </row>
    <row r="37" spans="1:18" x14ac:dyDescent="0.2">
      <c r="A37" s="21">
        <v>30</v>
      </c>
      <c r="B37" s="19"/>
      <c r="C37" s="19"/>
      <c r="D37" s="19"/>
      <c r="E37" s="16">
        <f t="shared" si="1"/>
        <v>0</v>
      </c>
      <c r="F37" s="16">
        <f t="shared" si="4"/>
        <v>0</v>
      </c>
      <c r="G37" s="16" t="e">
        <f t="shared" si="5"/>
        <v>#DIV/0!</v>
      </c>
      <c r="H37" s="16">
        <f t="shared" si="6"/>
        <v>0</v>
      </c>
      <c r="I37" s="16">
        <f t="shared" si="7"/>
        <v>166</v>
      </c>
      <c r="J37" s="16">
        <f t="shared" si="3"/>
        <v>30</v>
      </c>
      <c r="N37" s="17"/>
      <c r="P37" s="16" t="e">
        <f>IF(#REF!="Steam in N2",$J37,"")</f>
        <v>#REF!</v>
      </c>
      <c r="Q37" s="16" t="e">
        <f>IF(#REF!="Vacuum",$J37,"")</f>
        <v>#REF!</v>
      </c>
      <c r="R37"/>
    </row>
    <row r="38" spans="1:18" x14ac:dyDescent="0.2">
      <c r="A38" s="21">
        <v>31</v>
      </c>
      <c r="B38" s="19"/>
      <c r="C38" s="19"/>
      <c r="D38" s="19"/>
      <c r="E38" s="16">
        <f t="shared" si="1"/>
        <v>0</v>
      </c>
      <c r="F38" s="16">
        <f t="shared" si="4"/>
        <v>0</v>
      </c>
      <c r="G38" s="16" t="e">
        <f t="shared" si="5"/>
        <v>#DIV/0!</v>
      </c>
      <c r="H38" s="16">
        <f t="shared" si="6"/>
        <v>0</v>
      </c>
      <c r="I38" s="16">
        <f t="shared" si="7"/>
        <v>166</v>
      </c>
      <c r="J38" s="16">
        <f t="shared" si="3"/>
        <v>30</v>
      </c>
      <c r="N38" s="17"/>
      <c r="P38" s="16" t="e">
        <f>IF(#REF!="Steam in N2",$J38,"")</f>
        <v>#REF!</v>
      </c>
      <c r="Q38" s="16" t="e">
        <f>IF(#REF!="Vacuum",$J38,"")</f>
        <v>#REF!</v>
      </c>
      <c r="R38"/>
    </row>
    <row r="39" spans="1:18" x14ac:dyDescent="0.2">
      <c r="A39" s="21">
        <v>32</v>
      </c>
      <c r="B39" s="19"/>
      <c r="C39" s="19"/>
      <c r="D39" s="19"/>
      <c r="E39" s="16">
        <f t="shared" si="1"/>
        <v>0</v>
      </c>
      <c r="F39" s="16">
        <f t="shared" si="4"/>
        <v>0</v>
      </c>
      <c r="G39" s="16" t="e">
        <f t="shared" si="5"/>
        <v>#DIV/0!</v>
      </c>
      <c r="H39" s="16">
        <f t="shared" si="6"/>
        <v>0</v>
      </c>
      <c r="I39" s="16">
        <f t="shared" si="7"/>
        <v>166</v>
      </c>
      <c r="J39" s="16">
        <f t="shared" si="3"/>
        <v>30</v>
      </c>
      <c r="N39" s="17"/>
      <c r="P39" s="16" t="e">
        <f>IF(#REF!="Steam in N2",$J39,"")</f>
        <v>#REF!</v>
      </c>
      <c r="Q39" s="16" t="e">
        <f>IF(#REF!="Vacuum",$J39,"")</f>
        <v>#REF!</v>
      </c>
      <c r="R39"/>
    </row>
    <row r="40" spans="1:18" x14ac:dyDescent="0.2">
      <c r="A40" s="21">
        <v>33</v>
      </c>
      <c r="B40" s="19"/>
      <c r="C40" s="19"/>
      <c r="D40" s="19"/>
      <c r="E40" s="16">
        <f t="shared" si="1"/>
        <v>0</v>
      </c>
      <c r="F40" s="16">
        <f t="shared" si="4"/>
        <v>0</v>
      </c>
      <c r="G40" s="16" t="e">
        <f t="shared" si="5"/>
        <v>#DIV/0!</v>
      </c>
      <c r="H40" s="16">
        <f t="shared" si="6"/>
        <v>0</v>
      </c>
      <c r="I40" s="16">
        <f t="shared" si="7"/>
        <v>166</v>
      </c>
      <c r="J40" s="16">
        <f t="shared" si="3"/>
        <v>30</v>
      </c>
      <c r="N40" s="17"/>
      <c r="P40" s="16" t="e">
        <f>IF(#REF!="Steam in N2",$J40,"")</f>
        <v>#REF!</v>
      </c>
      <c r="Q40" s="16" t="e">
        <f>IF(#REF!="Vacuum",$J40,"")</f>
        <v>#REF!</v>
      </c>
      <c r="R40"/>
    </row>
    <row r="41" spans="1:18" x14ac:dyDescent="0.2">
      <c r="A41" s="21">
        <v>34</v>
      </c>
      <c r="B41" s="19"/>
      <c r="C41" s="19"/>
      <c r="D41" s="19"/>
      <c r="E41" s="16">
        <f t="shared" si="1"/>
        <v>0</v>
      </c>
      <c r="F41" s="16">
        <f t="shared" si="4"/>
        <v>0</v>
      </c>
      <c r="G41" s="16" t="e">
        <f t="shared" si="5"/>
        <v>#DIV/0!</v>
      </c>
      <c r="H41" s="16">
        <f t="shared" si="6"/>
        <v>0</v>
      </c>
      <c r="I41" s="16">
        <f t="shared" si="7"/>
        <v>166</v>
      </c>
      <c r="J41" s="16">
        <f t="shared" si="3"/>
        <v>30</v>
      </c>
      <c r="N41" s="17"/>
      <c r="P41" s="16" t="e">
        <f>IF(#REF!="Steam in N2",$J41,"")</f>
        <v>#REF!</v>
      </c>
      <c r="Q41" s="16" t="e">
        <f>IF(#REF!="Vacuum",$J41,"")</f>
        <v>#REF!</v>
      </c>
      <c r="R41"/>
    </row>
    <row r="42" spans="1:18" x14ac:dyDescent="0.2">
      <c r="A42" s="21">
        <v>35</v>
      </c>
      <c r="B42" s="19"/>
      <c r="C42" s="19"/>
      <c r="D42" s="19"/>
      <c r="E42" s="16">
        <f t="shared" si="1"/>
        <v>0</v>
      </c>
      <c r="F42" s="16">
        <f t="shared" si="4"/>
        <v>0</v>
      </c>
      <c r="G42" s="16" t="e">
        <f t="shared" si="5"/>
        <v>#DIV/0!</v>
      </c>
      <c r="H42" s="16">
        <f t="shared" si="6"/>
        <v>0</v>
      </c>
      <c r="I42" s="16">
        <f t="shared" si="7"/>
        <v>166</v>
      </c>
      <c r="J42" s="16">
        <f t="shared" si="3"/>
        <v>30</v>
      </c>
      <c r="N42" s="17"/>
      <c r="P42" s="16" t="e">
        <f>IF(#REF!="Steam in N2",$J42,"")</f>
        <v>#REF!</v>
      </c>
      <c r="Q42" s="16" t="e">
        <f>IF(#REF!="Vacuum",$J42,"")</f>
        <v>#REF!</v>
      </c>
      <c r="R42"/>
    </row>
    <row r="43" spans="1:18" x14ac:dyDescent="0.2">
      <c r="A43" s="21">
        <v>36</v>
      </c>
      <c r="B43" s="19"/>
      <c r="C43" s="19"/>
      <c r="D43" s="19"/>
      <c r="E43" s="16">
        <f t="shared" si="1"/>
        <v>0</v>
      </c>
      <c r="F43" s="16">
        <f t="shared" si="4"/>
        <v>0</v>
      </c>
      <c r="G43" s="16" t="e">
        <f t="shared" si="5"/>
        <v>#DIV/0!</v>
      </c>
      <c r="H43" s="16">
        <f t="shared" si="6"/>
        <v>0</v>
      </c>
      <c r="I43" s="16">
        <f t="shared" si="7"/>
        <v>166</v>
      </c>
      <c r="J43" s="16">
        <f t="shared" si="3"/>
        <v>30</v>
      </c>
      <c r="N43" s="17"/>
      <c r="P43" s="16" t="e">
        <f>IF(#REF!="Steam in N2",$J43,"")</f>
        <v>#REF!</v>
      </c>
      <c r="Q43" s="16" t="e">
        <f>IF(#REF!="Vacuum",$J43,"")</f>
        <v>#REF!</v>
      </c>
      <c r="R43"/>
    </row>
    <row r="44" spans="1:18" x14ac:dyDescent="0.2">
      <c r="A44" s="21">
        <v>37</v>
      </c>
      <c r="B44" s="19"/>
      <c r="C44" s="19"/>
      <c r="D44" s="19"/>
      <c r="E44" s="16">
        <f t="shared" si="1"/>
        <v>0</v>
      </c>
      <c r="F44" s="16">
        <f t="shared" si="4"/>
        <v>0</v>
      </c>
      <c r="G44" s="16" t="e">
        <f t="shared" si="5"/>
        <v>#DIV/0!</v>
      </c>
      <c r="H44" s="16">
        <f t="shared" si="6"/>
        <v>0</v>
      </c>
      <c r="I44" s="16">
        <f t="shared" si="7"/>
        <v>166</v>
      </c>
      <c r="J44" s="16">
        <f t="shared" si="3"/>
        <v>30</v>
      </c>
      <c r="N44" s="17"/>
      <c r="P44" s="16" t="e">
        <f>IF(#REF!="Steam in N2",$J44,"")</f>
        <v>#REF!</v>
      </c>
      <c r="Q44" s="16" t="e">
        <f>IF(#REF!="Vacuum",$J44,"")</f>
        <v>#REF!</v>
      </c>
      <c r="R44"/>
    </row>
    <row r="45" spans="1:18" x14ac:dyDescent="0.2">
      <c r="A45" s="21">
        <v>38</v>
      </c>
      <c r="B45" s="19"/>
      <c r="C45" s="19"/>
      <c r="D45" s="19"/>
      <c r="E45" s="16">
        <f t="shared" si="1"/>
        <v>0</v>
      </c>
      <c r="F45" s="16">
        <f t="shared" si="4"/>
        <v>0</v>
      </c>
      <c r="G45" s="16" t="e">
        <f t="shared" si="5"/>
        <v>#DIV/0!</v>
      </c>
      <c r="H45" s="16">
        <f t="shared" si="6"/>
        <v>0</v>
      </c>
      <c r="I45" s="16">
        <f t="shared" si="7"/>
        <v>166</v>
      </c>
      <c r="J45" s="16">
        <f t="shared" si="3"/>
        <v>30</v>
      </c>
      <c r="N45" s="17"/>
      <c r="P45" s="16" t="e">
        <f>IF(#REF!="Steam in N2",$J45,"")</f>
        <v>#REF!</v>
      </c>
      <c r="Q45" s="16" t="e">
        <f>IF(#REF!="Vacuum",$J45,"")</f>
        <v>#REF!</v>
      </c>
      <c r="R45"/>
    </row>
    <row r="46" spans="1:18" x14ac:dyDescent="0.2">
      <c r="A46" s="21">
        <v>39</v>
      </c>
      <c r="B46" s="19"/>
      <c r="C46" s="19"/>
      <c r="D46" s="19"/>
      <c r="E46" s="16">
        <f t="shared" si="1"/>
        <v>0</v>
      </c>
      <c r="F46" s="16">
        <f t="shared" si="4"/>
        <v>0</v>
      </c>
      <c r="G46" s="16" t="e">
        <f t="shared" si="5"/>
        <v>#DIV/0!</v>
      </c>
      <c r="H46" s="16">
        <f t="shared" si="6"/>
        <v>0</v>
      </c>
      <c r="I46" s="16">
        <f t="shared" si="7"/>
        <v>166</v>
      </c>
      <c r="J46" s="16">
        <f t="shared" si="3"/>
        <v>30</v>
      </c>
      <c r="N46" s="17"/>
      <c r="P46" s="16" t="e">
        <f>IF(#REF!="Steam in N2",$J46,"")</f>
        <v>#REF!</v>
      </c>
      <c r="Q46" s="16" t="e">
        <f>IF(#REF!="Vacuum",$J46,"")</f>
        <v>#REF!</v>
      </c>
      <c r="R46"/>
    </row>
    <row r="47" spans="1:18" x14ac:dyDescent="0.2">
      <c r="A47" s="21">
        <v>40</v>
      </c>
      <c r="B47" s="19"/>
      <c r="C47" s="19"/>
      <c r="D47" s="19"/>
      <c r="E47" s="16">
        <f t="shared" si="1"/>
        <v>0</v>
      </c>
      <c r="F47" s="16">
        <f t="shared" si="4"/>
        <v>0</v>
      </c>
      <c r="G47" s="16" t="e">
        <f t="shared" si="5"/>
        <v>#DIV/0!</v>
      </c>
      <c r="H47" s="16">
        <f t="shared" si="6"/>
        <v>0</v>
      </c>
      <c r="I47" s="16">
        <f t="shared" si="7"/>
        <v>166</v>
      </c>
      <c r="J47" s="16">
        <f t="shared" si="3"/>
        <v>30</v>
      </c>
      <c r="N47" s="17"/>
      <c r="P47" s="16" t="e">
        <f>IF(#REF!="Steam in N2",$J47,"")</f>
        <v>#REF!</v>
      </c>
      <c r="Q47" s="16" t="e">
        <f>IF(#REF!="Vacuum",$J47,"")</f>
        <v>#REF!</v>
      </c>
      <c r="R47"/>
    </row>
    <row r="48" spans="1:18" x14ac:dyDescent="0.2">
      <c r="A48" s="21">
        <v>41</v>
      </c>
      <c r="B48" s="19"/>
      <c r="C48" s="19"/>
      <c r="D48" s="19"/>
      <c r="E48" s="16">
        <f t="shared" si="1"/>
        <v>0</v>
      </c>
      <c r="F48" s="16">
        <f t="shared" si="4"/>
        <v>0</v>
      </c>
      <c r="G48" s="16" t="e">
        <f t="shared" si="5"/>
        <v>#DIV/0!</v>
      </c>
      <c r="H48" s="16">
        <f t="shared" si="6"/>
        <v>0</v>
      </c>
      <c r="I48" s="16">
        <f t="shared" si="7"/>
        <v>166</v>
      </c>
      <c r="J48" s="16">
        <f t="shared" si="3"/>
        <v>30</v>
      </c>
      <c r="N48" s="17"/>
      <c r="P48" s="16" t="e">
        <f>IF(#REF!="Steam in N2",$J48,"")</f>
        <v>#REF!</v>
      </c>
      <c r="Q48" s="16" t="e">
        <f>IF(#REF!="Vacuum",$J48,"")</f>
        <v>#REF!</v>
      </c>
      <c r="R48"/>
    </row>
    <row r="49" spans="1:18" x14ac:dyDescent="0.2">
      <c r="A49" s="21">
        <v>42</v>
      </c>
      <c r="B49" s="19"/>
      <c r="C49" s="19"/>
      <c r="D49" s="19"/>
      <c r="E49" s="16">
        <f t="shared" si="1"/>
        <v>0</v>
      </c>
      <c r="F49" s="16">
        <f t="shared" si="4"/>
        <v>0</v>
      </c>
      <c r="G49" s="16" t="e">
        <f t="shared" si="5"/>
        <v>#DIV/0!</v>
      </c>
      <c r="H49" s="16">
        <f t="shared" si="6"/>
        <v>0</v>
      </c>
      <c r="I49" s="16">
        <f t="shared" si="7"/>
        <v>166</v>
      </c>
      <c r="J49" s="16">
        <f t="shared" si="3"/>
        <v>30</v>
      </c>
      <c r="N49" s="17"/>
      <c r="P49" s="16" t="e">
        <f>IF(#REF!="Steam in N2",$J49,"")</f>
        <v>#REF!</v>
      </c>
      <c r="Q49" s="16" t="e">
        <f>IF(#REF!="Vacuum",$J49,"")</f>
        <v>#REF!</v>
      </c>
      <c r="R49"/>
    </row>
    <row r="50" spans="1:18" x14ac:dyDescent="0.2">
      <c r="A50" s="21">
        <v>43</v>
      </c>
      <c r="B50" s="19"/>
      <c r="C50" s="19"/>
      <c r="D50" s="19"/>
      <c r="E50" s="16">
        <f t="shared" si="1"/>
        <v>0</v>
      </c>
      <c r="F50" s="16">
        <f t="shared" si="4"/>
        <v>0</v>
      </c>
      <c r="G50" s="16" t="e">
        <f t="shared" si="5"/>
        <v>#DIV/0!</v>
      </c>
      <c r="H50" s="16">
        <f t="shared" si="6"/>
        <v>0</v>
      </c>
      <c r="I50" s="16">
        <f t="shared" si="7"/>
        <v>166</v>
      </c>
      <c r="J50" s="16">
        <f t="shared" si="3"/>
        <v>30</v>
      </c>
      <c r="N50" s="17"/>
      <c r="P50" s="16" t="e">
        <f>IF(#REF!="Steam in N2",$J50,"")</f>
        <v>#REF!</v>
      </c>
      <c r="Q50" s="16" t="e">
        <f>IF(#REF!="Vacuum",$J50,"")</f>
        <v>#REF!</v>
      </c>
      <c r="R50"/>
    </row>
    <row r="51" spans="1:18" x14ac:dyDescent="0.2">
      <c r="A51" s="21">
        <v>44</v>
      </c>
      <c r="B51" s="19"/>
      <c r="C51" s="19"/>
      <c r="D51" s="19"/>
      <c r="E51" s="16">
        <f t="shared" si="1"/>
        <v>0</v>
      </c>
      <c r="F51" s="16">
        <f t="shared" si="4"/>
        <v>0</v>
      </c>
      <c r="G51" s="16" t="e">
        <f t="shared" si="5"/>
        <v>#DIV/0!</v>
      </c>
      <c r="H51" s="16">
        <f t="shared" si="6"/>
        <v>0</v>
      </c>
      <c r="I51" s="16">
        <f t="shared" si="7"/>
        <v>166</v>
      </c>
      <c r="J51" s="16">
        <f t="shared" si="3"/>
        <v>30</v>
      </c>
      <c r="N51" s="17"/>
      <c r="P51" s="16" t="e">
        <f>IF(#REF!="Steam in N2",$J51,"")</f>
        <v>#REF!</v>
      </c>
      <c r="Q51" s="16" t="e">
        <f>IF(#REF!="Vacuum",$J51,"")</f>
        <v>#REF!</v>
      </c>
      <c r="R51"/>
    </row>
    <row r="52" spans="1:18" x14ac:dyDescent="0.2">
      <c r="A52" s="21">
        <v>45</v>
      </c>
      <c r="B52" s="19"/>
      <c r="C52" s="19"/>
      <c r="D52" s="19"/>
      <c r="E52" s="16">
        <f t="shared" si="1"/>
        <v>0</v>
      </c>
      <c r="F52" s="16">
        <f t="shared" si="4"/>
        <v>0</v>
      </c>
      <c r="G52" s="16" t="e">
        <f t="shared" si="5"/>
        <v>#DIV/0!</v>
      </c>
      <c r="H52" s="16">
        <f t="shared" si="6"/>
        <v>0</v>
      </c>
      <c r="I52" s="16">
        <f t="shared" si="7"/>
        <v>166</v>
      </c>
      <c r="J52" s="16">
        <f t="shared" si="3"/>
        <v>30</v>
      </c>
      <c r="N52" s="17"/>
      <c r="P52" s="16" t="e">
        <f>IF(#REF!="Steam in N2",$J52,"")</f>
        <v>#REF!</v>
      </c>
      <c r="Q52" s="16" t="e">
        <f>IF(#REF!="Vacuum",$J52,"")</f>
        <v>#REF!</v>
      </c>
      <c r="R52"/>
    </row>
    <row r="53" spans="1:18" x14ac:dyDescent="0.2">
      <c r="A53" s="21">
        <v>46</v>
      </c>
      <c r="B53" s="19"/>
      <c r="C53" s="19"/>
      <c r="D53" s="19"/>
      <c r="E53" s="16">
        <f t="shared" si="1"/>
        <v>0</v>
      </c>
      <c r="F53" s="16">
        <f t="shared" si="4"/>
        <v>0</v>
      </c>
      <c r="G53" s="16" t="e">
        <f t="shared" si="5"/>
        <v>#DIV/0!</v>
      </c>
      <c r="H53" s="16">
        <f t="shared" si="6"/>
        <v>0</v>
      </c>
      <c r="I53" s="16">
        <f t="shared" si="7"/>
        <v>166</v>
      </c>
      <c r="J53" s="16">
        <f t="shared" si="3"/>
        <v>30</v>
      </c>
      <c r="N53" s="17"/>
      <c r="P53" s="16" t="e">
        <f>IF(#REF!="Steam in N2",$J53,"")</f>
        <v>#REF!</v>
      </c>
      <c r="Q53" s="16" t="e">
        <f>IF(#REF!="Vacuum",$J53,"")</f>
        <v>#REF!</v>
      </c>
      <c r="R53"/>
    </row>
    <row r="54" spans="1:18" x14ac:dyDescent="0.2">
      <c r="A54" s="21">
        <v>47</v>
      </c>
      <c r="B54" s="19"/>
      <c r="C54" s="19"/>
      <c r="D54" s="19"/>
      <c r="E54" s="16">
        <f t="shared" si="1"/>
        <v>0</v>
      </c>
      <c r="F54" s="16">
        <f t="shared" si="4"/>
        <v>0</v>
      </c>
      <c r="G54" s="16" t="e">
        <f t="shared" si="5"/>
        <v>#DIV/0!</v>
      </c>
      <c r="H54" s="16">
        <f t="shared" si="6"/>
        <v>0</v>
      </c>
      <c r="I54" s="16">
        <f t="shared" si="7"/>
        <v>166</v>
      </c>
      <c r="J54" s="16">
        <f t="shared" si="3"/>
        <v>30</v>
      </c>
      <c r="N54" s="17"/>
      <c r="P54" s="16" t="e">
        <f>IF(#REF!="Steam in N2",$J54,"")</f>
        <v>#REF!</v>
      </c>
      <c r="Q54" s="16" t="e">
        <f>IF(#REF!="Vacuum",$J54,"")</f>
        <v>#REF!</v>
      </c>
      <c r="R54"/>
    </row>
    <row r="55" spans="1:18" x14ac:dyDescent="0.2">
      <c r="A55" s="21">
        <v>48</v>
      </c>
      <c r="B55" s="19"/>
      <c r="C55" s="19"/>
      <c r="D55" s="19"/>
      <c r="E55" s="16">
        <f t="shared" si="1"/>
        <v>0</v>
      </c>
      <c r="F55" s="16">
        <f t="shared" si="4"/>
        <v>0</v>
      </c>
      <c r="G55" s="16" t="e">
        <f t="shared" si="5"/>
        <v>#DIV/0!</v>
      </c>
      <c r="H55" s="16">
        <f t="shared" si="6"/>
        <v>0</v>
      </c>
      <c r="I55" s="16">
        <f t="shared" si="7"/>
        <v>166</v>
      </c>
      <c r="J55" s="16">
        <f t="shared" si="3"/>
        <v>30</v>
      </c>
      <c r="N55" s="17"/>
      <c r="P55" s="16" t="e">
        <f>IF(#REF!="Steam in N2",$J55,"")</f>
        <v>#REF!</v>
      </c>
      <c r="Q55" s="16" t="e">
        <f>IF(#REF!="Vacuum",$J55,"")</f>
        <v>#REF!</v>
      </c>
      <c r="R55"/>
    </row>
    <row r="56" spans="1:18" x14ac:dyDescent="0.2">
      <c r="A56" s="21">
        <v>49</v>
      </c>
      <c r="B56" s="19"/>
      <c r="C56" s="19"/>
      <c r="D56" s="19"/>
      <c r="E56" s="16">
        <f t="shared" si="1"/>
        <v>0</v>
      </c>
      <c r="F56" s="16">
        <f t="shared" si="4"/>
        <v>0</v>
      </c>
      <c r="G56" s="16" t="e">
        <f t="shared" si="5"/>
        <v>#DIV/0!</v>
      </c>
      <c r="H56" s="16">
        <f t="shared" si="6"/>
        <v>0</v>
      </c>
      <c r="I56" s="16">
        <f t="shared" si="7"/>
        <v>166</v>
      </c>
      <c r="J56" s="16">
        <f t="shared" si="3"/>
        <v>30</v>
      </c>
      <c r="N56" s="17"/>
      <c r="P56" s="16" t="e">
        <f>IF(#REF!="Steam in N2",$J56,"")</f>
        <v>#REF!</v>
      </c>
      <c r="Q56" s="16" t="e">
        <f>IF(#REF!="Vacuum",$J56,"")</f>
        <v>#REF!</v>
      </c>
      <c r="R56"/>
    </row>
    <row r="57" spans="1:18" x14ac:dyDescent="0.2">
      <c r="A57" s="21">
        <v>50</v>
      </c>
      <c r="B57" s="19"/>
      <c r="C57" s="19"/>
      <c r="D57" s="19"/>
      <c r="E57" s="16">
        <f t="shared" si="1"/>
        <v>0</v>
      </c>
      <c r="F57" s="16">
        <f t="shared" si="4"/>
        <v>0</v>
      </c>
      <c r="G57" s="16" t="e">
        <f t="shared" si="5"/>
        <v>#DIV/0!</v>
      </c>
      <c r="H57" s="16">
        <f t="shared" si="6"/>
        <v>0</v>
      </c>
      <c r="I57" s="16">
        <f t="shared" si="7"/>
        <v>166</v>
      </c>
      <c r="J57" s="16">
        <f t="shared" si="3"/>
        <v>30</v>
      </c>
      <c r="N57" s="17"/>
      <c r="P57" s="16" t="e">
        <f>IF(#REF!="Steam in N2",$J57,"")</f>
        <v>#REF!</v>
      </c>
      <c r="Q57" s="16" t="e">
        <f>IF(#REF!="Vacuum",$J57,"")</f>
        <v>#REF!</v>
      </c>
      <c r="R57"/>
    </row>
    <row r="58" spans="1:18" x14ac:dyDescent="0.2">
      <c r="A58" s="21">
        <v>51</v>
      </c>
      <c r="B58" s="19"/>
      <c r="C58" s="19"/>
      <c r="D58" s="19"/>
      <c r="E58" s="16">
        <f t="shared" si="1"/>
        <v>0</v>
      </c>
      <c r="F58" s="16">
        <f t="shared" si="4"/>
        <v>0</v>
      </c>
      <c r="G58" s="16" t="e">
        <f t="shared" si="5"/>
        <v>#DIV/0!</v>
      </c>
      <c r="H58" s="16">
        <f t="shared" si="6"/>
        <v>0</v>
      </c>
      <c r="I58" s="16">
        <f t="shared" si="7"/>
        <v>166</v>
      </c>
      <c r="J58" s="16">
        <f t="shared" si="3"/>
        <v>30</v>
      </c>
      <c r="N58" s="17"/>
      <c r="P58" s="16" t="e">
        <f>IF(#REF!="Steam in N2",$J58,"")</f>
        <v>#REF!</v>
      </c>
      <c r="Q58" s="16" t="e">
        <f>IF(#REF!="Vacuum",$J58,"")</f>
        <v>#REF!</v>
      </c>
      <c r="R58"/>
    </row>
    <row r="59" spans="1:18" x14ac:dyDescent="0.2">
      <c r="A59" s="21">
        <v>52</v>
      </c>
      <c r="B59" s="19"/>
      <c r="C59" s="19"/>
      <c r="D59" s="19"/>
      <c r="E59" s="16">
        <f t="shared" si="1"/>
        <v>0</v>
      </c>
      <c r="F59" s="16">
        <f t="shared" si="4"/>
        <v>0</v>
      </c>
      <c r="G59" s="16" t="e">
        <f t="shared" si="5"/>
        <v>#DIV/0!</v>
      </c>
      <c r="H59" s="16">
        <f t="shared" si="6"/>
        <v>0</v>
      </c>
      <c r="I59" s="16">
        <f t="shared" si="7"/>
        <v>166</v>
      </c>
      <c r="J59" s="16">
        <f t="shared" si="3"/>
        <v>30</v>
      </c>
      <c r="N59" s="17"/>
      <c r="P59" s="16" t="e">
        <f>IF(#REF!="Steam in N2",$J59,"")</f>
        <v>#REF!</v>
      </c>
      <c r="Q59" s="16" t="e">
        <f>IF(#REF!="Vacuum",$J59,"")</f>
        <v>#REF!</v>
      </c>
      <c r="R59"/>
    </row>
    <row r="60" spans="1:18" x14ac:dyDescent="0.2">
      <c r="A60" s="21">
        <v>53</v>
      </c>
      <c r="B60" s="19"/>
      <c r="C60" s="19"/>
      <c r="D60" s="19"/>
      <c r="E60" s="16">
        <f t="shared" si="1"/>
        <v>0</v>
      </c>
      <c r="F60" s="16">
        <f t="shared" si="4"/>
        <v>0</v>
      </c>
      <c r="G60" s="16" t="e">
        <f t="shared" si="5"/>
        <v>#DIV/0!</v>
      </c>
      <c r="H60" s="16">
        <f t="shared" si="6"/>
        <v>0</v>
      </c>
      <c r="I60" s="16">
        <f t="shared" si="7"/>
        <v>166</v>
      </c>
      <c r="J60" s="16">
        <f t="shared" si="3"/>
        <v>30</v>
      </c>
      <c r="N60" s="17"/>
      <c r="P60" s="16" t="e">
        <f>IF(#REF!="Steam in N2",$J60,"")</f>
        <v>#REF!</v>
      </c>
      <c r="Q60" s="16" t="e">
        <f>IF(#REF!="Vacuum",$J60,"")</f>
        <v>#REF!</v>
      </c>
      <c r="R60"/>
    </row>
    <row r="61" spans="1:18" x14ac:dyDescent="0.2">
      <c r="A61" s="21">
        <v>54</v>
      </c>
      <c r="B61" s="19"/>
      <c r="C61" s="19"/>
      <c r="D61" s="19"/>
      <c r="E61" s="16">
        <f t="shared" si="1"/>
        <v>0</v>
      </c>
      <c r="F61" s="16">
        <f t="shared" si="4"/>
        <v>0</v>
      </c>
      <c r="G61" s="16" t="e">
        <f t="shared" si="5"/>
        <v>#DIV/0!</v>
      </c>
      <c r="H61" s="16">
        <f t="shared" si="6"/>
        <v>0</v>
      </c>
      <c r="I61" s="16">
        <f t="shared" si="7"/>
        <v>166</v>
      </c>
      <c r="J61" s="16">
        <f t="shared" si="3"/>
        <v>30</v>
      </c>
      <c r="N61" s="17"/>
      <c r="P61" s="16" t="e">
        <f>IF(#REF!="Steam in N2",$J61,"")</f>
        <v>#REF!</v>
      </c>
      <c r="Q61" s="16" t="e">
        <f>IF(#REF!="Vacuum",$J61,"")</f>
        <v>#REF!</v>
      </c>
      <c r="R61"/>
    </row>
    <row r="62" spans="1:18" x14ac:dyDescent="0.2">
      <c r="A62" s="21">
        <v>55</v>
      </c>
      <c r="B62" s="19"/>
      <c r="C62" s="19"/>
      <c r="D62" s="19"/>
      <c r="E62" s="16">
        <f t="shared" si="1"/>
        <v>0</v>
      </c>
      <c r="F62" s="16">
        <f t="shared" si="4"/>
        <v>0</v>
      </c>
      <c r="G62" s="16" t="e">
        <f t="shared" si="5"/>
        <v>#DIV/0!</v>
      </c>
      <c r="H62" s="16">
        <f t="shared" si="6"/>
        <v>0</v>
      </c>
      <c r="I62" s="16">
        <f t="shared" si="7"/>
        <v>166</v>
      </c>
      <c r="J62" s="16">
        <f t="shared" si="3"/>
        <v>30</v>
      </c>
      <c r="N62" s="17"/>
      <c r="P62" s="16" t="e">
        <f>IF(#REF!="Steam in N2",$J62,"")</f>
        <v>#REF!</v>
      </c>
      <c r="Q62" s="16" t="e">
        <f>IF(#REF!="Vacuum",$J62,"")</f>
        <v>#REF!</v>
      </c>
      <c r="R62"/>
    </row>
    <row r="63" spans="1:18" x14ac:dyDescent="0.2">
      <c r="A63" s="21">
        <v>56</v>
      </c>
      <c r="B63" s="19"/>
      <c r="C63" s="19"/>
      <c r="D63" s="19"/>
      <c r="E63" s="16">
        <f t="shared" si="1"/>
        <v>0</v>
      </c>
      <c r="F63" s="16">
        <f t="shared" si="4"/>
        <v>0</v>
      </c>
      <c r="G63" s="16" t="e">
        <f t="shared" si="5"/>
        <v>#DIV/0!</v>
      </c>
      <c r="H63" s="16">
        <f t="shared" si="6"/>
        <v>0</v>
      </c>
      <c r="I63" s="16">
        <f t="shared" si="7"/>
        <v>166</v>
      </c>
      <c r="J63" s="16">
        <f t="shared" si="3"/>
        <v>30</v>
      </c>
      <c r="N63" s="17"/>
      <c r="P63" s="16" t="e">
        <f>IF(#REF!="Steam in N2",$J63,"")</f>
        <v>#REF!</v>
      </c>
      <c r="Q63" s="16" t="e">
        <f>IF(#REF!="Vacuum",$J63,"")</f>
        <v>#REF!</v>
      </c>
      <c r="R63"/>
    </row>
    <row r="64" spans="1:18" x14ac:dyDescent="0.2">
      <c r="A64" s="21">
        <v>57</v>
      </c>
      <c r="B64" s="19"/>
      <c r="C64" s="19"/>
      <c r="D64" s="19"/>
      <c r="E64" s="16">
        <f t="shared" si="1"/>
        <v>0</v>
      </c>
      <c r="F64" s="16">
        <f t="shared" si="4"/>
        <v>0</v>
      </c>
      <c r="G64" s="16" t="e">
        <f t="shared" si="5"/>
        <v>#DIV/0!</v>
      </c>
      <c r="H64" s="16">
        <f t="shared" si="6"/>
        <v>0</v>
      </c>
      <c r="I64" s="16">
        <f t="shared" si="7"/>
        <v>166</v>
      </c>
      <c r="J64" s="16">
        <f t="shared" si="3"/>
        <v>30</v>
      </c>
      <c r="N64" s="17"/>
      <c r="P64" s="16" t="e">
        <f>IF(#REF!="Steam in N2",$J64,"")</f>
        <v>#REF!</v>
      </c>
      <c r="Q64" s="16" t="e">
        <f>IF(#REF!="Vacuum",$J64,"")</f>
        <v>#REF!</v>
      </c>
      <c r="R64"/>
    </row>
    <row r="65" spans="1:18" x14ac:dyDescent="0.2">
      <c r="A65" s="21">
        <v>58</v>
      </c>
      <c r="B65" s="19"/>
      <c r="C65" s="19"/>
      <c r="D65" s="19"/>
      <c r="E65" s="16">
        <f t="shared" si="1"/>
        <v>0</v>
      </c>
      <c r="F65" s="16">
        <f t="shared" si="4"/>
        <v>0</v>
      </c>
      <c r="G65" s="16" t="e">
        <f t="shared" si="5"/>
        <v>#DIV/0!</v>
      </c>
      <c r="H65" s="16">
        <f t="shared" si="6"/>
        <v>0</v>
      </c>
      <c r="I65" s="16">
        <f t="shared" si="7"/>
        <v>166</v>
      </c>
      <c r="J65" s="16">
        <f t="shared" si="3"/>
        <v>30</v>
      </c>
      <c r="N65" s="17"/>
      <c r="P65" s="16" t="e">
        <f>IF(#REF!="Steam in N2",$J65,"")</f>
        <v>#REF!</v>
      </c>
      <c r="Q65" s="16" t="e">
        <f>IF(#REF!="Vacuum",$J65,"")</f>
        <v>#REF!</v>
      </c>
      <c r="R65"/>
    </row>
    <row r="66" spans="1:18" x14ac:dyDescent="0.2">
      <c r="A66" s="21">
        <v>59</v>
      </c>
      <c r="B66" s="19"/>
      <c r="C66" s="19"/>
      <c r="D66" s="19"/>
      <c r="E66" s="16">
        <f t="shared" si="1"/>
        <v>0</v>
      </c>
      <c r="F66" s="16">
        <f t="shared" si="4"/>
        <v>0</v>
      </c>
      <c r="G66" s="16" t="e">
        <f t="shared" si="5"/>
        <v>#DIV/0!</v>
      </c>
      <c r="H66" s="16">
        <f t="shared" si="6"/>
        <v>0</v>
      </c>
      <c r="I66" s="16">
        <f t="shared" si="7"/>
        <v>166</v>
      </c>
      <c r="J66" s="16">
        <f t="shared" si="3"/>
        <v>30</v>
      </c>
      <c r="N66" s="17"/>
      <c r="P66" s="16" t="e">
        <f>IF(#REF!="Steam in N2",$J66,"")</f>
        <v>#REF!</v>
      </c>
      <c r="Q66" s="16" t="e">
        <f>IF(#REF!="Vacuum",$J66,"")</f>
        <v>#REF!</v>
      </c>
      <c r="R66"/>
    </row>
    <row r="67" spans="1:18" x14ac:dyDescent="0.2">
      <c r="A67" s="21">
        <v>60</v>
      </c>
      <c r="B67" s="19"/>
      <c r="C67" s="19"/>
      <c r="D67" s="19"/>
      <c r="E67" s="16">
        <f t="shared" si="1"/>
        <v>0</v>
      </c>
      <c r="F67" s="16">
        <f t="shared" si="4"/>
        <v>0</v>
      </c>
      <c r="G67" s="16" t="e">
        <f t="shared" si="5"/>
        <v>#DIV/0!</v>
      </c>
      <c r="H67" s="16">
        <f t="shared" si="6"/>
        <v>0</v>
      </c>
      <c r="I67" s="16">
        <f t="shared" si="7"/>
        <v>166</v>
      </c>
      <c r="J67" s="16">
        <f t="shared" si="3"/>
        <v>30</v>
      </c>
      <c r="N67" s="17"/>
      <c r="P67" s="16" t="e">
        <f>IF(#REF!="Steam in N2",$J67,"")</f>
        <v>#REF!</v>
      </c>
      <c r="Q67" s="16" t="e">
        <f>IF(#REF!="Vacuum",$J67,"")</f>
        <v>#REF!</v>
      </c>
      <c r="R67"/>
    </row>
    <row r="68" spans="1:18" x14ac:dyDescent="0.2">
      <c r="A68" s="21">
        <v>61</v>
      </c>
      <c r="B68" s="19"/>
      <c r="C68" s="19"/>
      <c r="D68" s="19"/>
      <c r="E68" s="16">
        <f t="shared" si="1"/>
        <v>0</v>
      </c>
      <c r="F68" s="16">
        <f t="shared" si="4"/>
        <v>0</v>
      </c>
      <c r="G68" s="16" t="e">
        <f t="shared" si="5"/>
        <v>#DIV/0!</v>
      </c>
      <c r="H68" s="16">
        <f t="shared" si="6"/>
        <v>0</v>
      </c>
      <c r="I68" s="16">
        <f t="shared" si="7"/>
        <v>166</v>
      </c>
      <c r="J68" s="16">
        <f t="shared" si="3"/>
        <v>30</v>
      </c>
      <c r="N68" s="17"/>
      <c r="P68" s="16" t="e">
        <f>IF(#REF!="Steam in N2",$J68,"")</f>
        <v>#REF!</v>
      </c>
      <c r="Q68" s="16" t="e">
        <f>IF(#REF!="Vacuum",$J68,"")</f>
        <v>#REF!</v>
      </c>
      <c r="R68"/>
    </row>
    <row r="69" spans="1:18" x14ac:dyDescent="0.2">
      <c r="A69" s="21">
        <v>62</v>
      </c>
      <c r="B69" s="19"/>
      <c r="C69" s="19"/>
      <c r="D69" s="19"/>
      <c r="E69" s="16">
        <f t="shared" si="1"/>
        <v>0</v>
      </c>
      <c r="F69" s="16">
        <f t="shared" si="4"/>
        <v>0</v>
      </c>
      <c r="G69" s="16" t="e">
        <f t="shared" si="5"/>
        <v>#DIV/0!</v>
      </c>
      <c r="H69" s="16">
        <f t="shared" si="6"/>
        <v>0</v>
      </c>
      <c r="I69" s="16">
        <f t="shared" si="7"/>
        <v>166</v>
      </c>
      <c r="J69" s="16">
        <f t="shared" si="3"/>
        <v>30</v>
      </c>
      <c r="N69" s="17"/>
      <c r="P69" s="16" t="e">
        <f>IF(#REF!="Steam in N2",$J69,"")</f>
        <v>#REF!</v>
      </c>
      <c r="Q69" s="16" t="e">
        <f>IF(#REF!="Vacuum",$J69,"")</f>
        <v>#REF!</v>
      </c>
      <c r="R69"/>
    </row>
    <row r="70" spans="1:18" x14ac:dyDescent="0.2">
      <c r="A70" s="21">
        <v>63</v>
      </c>
      <c r="B70" s="19"/>
      <c r="C70" s="19"/>
      <c r="D70" s="19"/>
      <c r="E70" s="16">
        <f t="shared" si="1"/>
        <v>0</v>
      </c>
      <c r="F70" s="16">
        <f t="shared" si="4"/>
        <v>0</v>
      </c>
      <c r="G70" s="16" t="e">
        <f t="shared" si="5"/>
        <v>#DIV/0!</v>
      </c>
      <c r="H70" s="16">
        <f t="shared" si="6"/>
        <v>0</v>
      </c>
      <c r="I70" s="16">
        <f t="shared" si="7"/>
        <v>166</v>
      </c>
      <c r="J70" s="16">
        <f t="shared" si="3"/>
        <v>30</v>
      </c>
      <c r="N70" s="17"/>
      <c r="P70" s="16" t="e">
        <f>IF(#REF!="Steam in N2",$J70,"")</f>
        <v>#REF!</v>
      </c>
      <c r="Q70" s="16" t="e">
        <f>IF(#REF!="Vacuum",$J70,"")</f>
        <v>#REF!</v>
      </c>
      <c r="R70"/>
    </row>
    <row r="71" spans="1:18" x14ac:dyDescent="0.2">
      <c r="A71" s="21">
        <v>64</v>
      </c>
      <c r="B71" s="19"/>
      <c r="C71" s="19"/>
      <c r="D71" s="19"/>
      <c r="E71" s="16">
        <f t="shared" si="1"/>
        <v>0</v>
      </c>
      <c r="F71" s="16">
        <f t="shared" si="4"/>
        <v>0</v>
      </c>
      <c r="G71" s="16" t="e">
        <f t="shared" si="5"/>
        <v>#DIV/0!</v>
      </c>
      <c r="H71" s="16">
        <f t="shared" si="6"/>
        <v>0</v>
      </c>
      <c r="I71" s="16">
        <f t="shared" si="7"/>
        <v>166</v>
      </c>
      <c r="J71" s="16">
        <f t="shared" si="3"/>
        <v>30</v>
      </c>
      <c r="N71" s="17"/>
      <c r="P71" s="16" t="e">
        <f>IF(#REF!="Steam in N2",$J71,"")</f>
        <v>#REF!</v>
      </c>
      <c r="Q71" s="16" t="e">
        <f>IF(#REF!="Vacuum",$J71,"")</f>
        <v>#REF!</v>
      </c>
      <c r="R71"/>
    </row>
    <row r="72" spans="1:18" x14ac:dyDescent="0.2">
      <c r="A72" s="21">
        <v>65</v>
      </c>
      <c r="B72" s="19"/>
      <c r="C72" s="19"/>
      <c r="D72" s="19"/>
      <c r="E72" s="16">
        <f t="shared" ref="E72:E107" si="8">IF(B72=B71,D72,((B72-B71)/C72))</f>
        <v>0</v>
      </c>
      <c r="F72" s="16">
        <f t="shared" si="4"/>
        <v>0</v>
      </c>
      <c r="G72" s="16" t="e">
        <f t="shared" si="5"/>
        <v>#DIV/0!</v>
      </c>
      <c r="H72" s="16">
        <f t="shared" si="6"/>
        <v>0</v>
      </c>
      <c r="I72" s="16">
        <f t="shared" si="7"/>
        <v>166</v>
      </c>
      <c r="J72" s="16">
        <f t="shared" ref="J72:J107" si="9">IF($H72&gt;0,$B72,$J71)</f>
        <v>30</v>
      </c>
      <c r="N72" s="17"/>
      <c r="P72" s="16" t="e">
        <f>IF(#REF!="Steam in N2",$J72,"")</f>
        <v>#REF!</v>
      </c>
      <c r="Q72" s="16" t="e">
        <f>IF(#REF!="Vacuum",$J72,"")</f>
        <v>#REF!</v>
      </c>
      <c r="R72"/>
    </row>
    <row r="73" spans="1:18" x14ac:dyDescent="0.2">
      <c r="A73" s="21">
        <v>66</v>
      </c>
      <c r="B73" s="19"/>
      <c r="C73" s="19"/>
      <c r="D73" s="19"/>
      <c r="E73" s="16">
        <f t="shared" si="8"/>
        <v>0</v>
      </c>
      <c r="F73" s="16">
        <f t="shared" ref="F73:F107" si="10">ABS(E73)</f>
        <v>0</v>
      </c>
      <c r="G73" s="16" t="e">
        <f t="shared" si="5"/>
        <v>#DIV/0!</v>
      </c>
      <c r="H73" s="16">
        <f t="shared" si="6"/>
        <v>0</v>
      </c>
      <c r="I73" s="16">
        <f t="shared" si="7"/>
        <v>166</v>
      </c>
      <c r="J73" s="16">
        <f t="shared" si="9"/>
        <v>30</v>
      </c>
      <c r="N73" s="17"/>
      <c r="P73" s="16" t="e">
        <f>IF(#REF!="Steam in N2",$J73,"")</f>
        <v>#REF!</v>
      </c>
      <c r="Q73" s="16" t="e">
        <f>IF(#REF!="Vacuum",$J73,"")</f>
        <v>#REF!</v>
      </c>
      <c r="R73"/>
    </row>
    <row r="74" spans="1:18" x14ac:dyDescent="0.2">
      <c r="A74" s="21">
        <v>67</v>
      </c>
      <c r="B74" s="19"/>
      <c r="C74" s="19"/>
      <c r="D74" s="19"/>
      <c r="E74" s="16">
        <f t="shared" si="8"/>
        <v>0</v>
      </c>
      <c r="F74" s="16">
        <f t="shared" si="10"/>
        <v>0</v>
      </c>
      <c r="G74" s="16" t="e">
        <f t="shared" si="5"/>
        <v>#DIV/0!</v>
      </c>
      <c r="H74" s="16">
        <f t="shared" si="6"/>
        <v>0</v>
      </c>
      <c r="I74" s="16">
        <f t="shared" si="7"/>
        <v>166</v>
      </c>
      <c r="J74" s="16">
        <f t="shared" si="9"/>
        <v>30</v>
      </c>
      <c r="N74" s="17"/>
      <c r="P74" s="16" t="e">
        <f>IF(#REF!="Steam in N2",$J74,"")</f>
        <v>#REF!</v>
      </c>
      <c r="Q74" s="16" t="e">
        <f>IF(#REF!="Vacuum",$J74,"")</f>
        <v>#REF!</v>
      </c>
      <c r="R74"/>
    </row>
    <row r="75" spans="1:18" x14ac:dyDescent="0.2">
      <c r="A75" s="21">
        <v>68</v>
      </c>
      <c r="B75" s="19"/>
      <c r="C75" s="19"/>
      <c r="D75" s="19"/>
      <c r="E75" s="16">
        <f t="shared" si="8"/>
        <v>0</v>
      </c>
      <c r="F75" s="16">
        <f t="shared" si="10"/>
        <v>0</v>
      </c>
      <c r="G75" s="16" t="e">
        <f t="shared" ref="G75:G107" si="11">SUM(F75,G74)</f>
        <v>#DIV/0!</v>
      </c>
      <c r="H75" s="16">
        <f t="shared" si="6"/>
        <v>0</v>
      </c>
      <c r="I75" s="16">
        <f t="shared" si="7"/>
        <v>166</v>
      </c>
      <c r="J75" s="16">
        <f t="shared" si="9"/>
        <v>30</v>
      </c>
      <c r="N75" s="17"/>
      <c r="P75" s="16" t="e">
        <f>IF(#REF!="Steam in N2",$J75,"")</f>
        <v>#REF!</v>
      </c>
      <c r="Q75" s="16" t="e">
        <f>IF(#REF!="Vacuum",$J75,"")</f>
        <v>#REF!</v>
      </c>
      <c r="R75"/>
    </row>
    <row r="76" spans="1:18" x14ac:dyDescent="0.2">
      <c r="A76" s="21">
        <v>69</v>
      </c>
      <c r="B76" s="19"/>
      <c r="C76" s="19"/>
      <c r="D76" s="19"/>
      <c r="E76" s="16">
        <f t="shared" si="8"/>
        <v>0</v>
      </c>
      <c r="F76" s="16">
        <f t="shared" si="10"/>
        <v>0</v>
      </c>
      <c r="G76" s="16" t="e">
        <f t="shared" si="11"/>
        <v>#DIV/0!</v>
      </c>
      <c r="H76" s="16">
        <f t="shared" si="6"/>
        <v>0</v>
      </c>
      <c r="I76" s="16">
        <f t="shared" si="7"/>
        <v>166</v>
      </c>
      <c r="J76" s="16">
        <f t="shared" si="9"/>
        <v>30</v>
      </c>
      <c r="N76" s="17"/>
      <c r="P76" s="16" t="e">
        <f>IF(#REF!="Steam in N2",$J76,"")</f>
        <v>#REF!</v>
      </c>
      <c r="Q76" s="16" t="e">
        <f>IF(#REF!="Vacuum",$J76,"")</f>
        <v>#REF!</v>
      </c>
      <c r="R76"/>
    </row>
    <row r="77" spans="1:18" x14ac:dyDescent="0.2">
      <c r="A77" s="21">
        <v>70</v>
      </c>
      <c r="B77" s="19"/>
      <c r="C77" s="19"/>
      <c r="D77" s="19"/>
      <c r="E77" s="16">
        <f t="shared" si="8"/>
        <v>0</v>
      </c>
      <c r="F77" s="16">
        <f t="shared" si="10"/>
        <v>0</v>
      </c>
      <c r="G77" s="16" t="e">
        <f t="shared" si="11"/>
        <v>#DIV/0!</v>
      </c>
      <c r="H77" s="16">
        <f t="shared" si="6"/>
        <v>0</v>
      </c>
      <c r="I77" s="16">
        <f t="shared" si="7"/>
        <v>166</v>
      </c>
      <c r="J77" s="16">
        <f t="shared" si="9"/>
        <v>30</v>
      </c>
      <c r="N77" s="17"/>
      <c r="P77" s="16" t="e">
        <f>IF(#REF!="Steam in N2",$J77,"")</f>
        <v>#REF!</v>
      </c>
      <c r="Q77" s="16" t="e">
        <f>IF(#REF!="Vacuum",$J77,"")</f>
        <v>#REF!</v>
      </c>
      <c r="R77"/>
    </row>
    <row r="78" spans="1:18" x14ac:dyDescent="0.2">
      <c r="A78" s="21">
        <v>71</v>
      </c>
      <c r="B78" s="19"/>
      <c r="C78" s="19"/>
      <c r="D78" s="19"/>
      <c r="E78" s="16">
        <f t="shared" si="8"/>
        <v>0</v>
      </c>
      <c r="F78" s="16">
        <f t="shared" si="10"/>
        <v>0</v>
      </c>
      <c r="G78" s="16" t="e">
        <f t="shared" si="11"/>
        <v>#DIV/0!</v>
      </c>
      <c r="H78" s="16">
        <f t="shared" si="6"/>
        <v>0</v>
      </c>
      <c r="I78" s="16">
        <f t="shared" si="7"/>
        <v>166</v>
      </c>
      <c r="J78" s="16">
        <f t="shared" si="9"/>
        <v>30</v>
      </c>
      <c r="N78" s="17"/>
      <c r="P78" s="16" t="e">
        <f>IF(#REF!="Steam in N2",$J78,"")</f>
        <v>#REF!</v>
      </c>
      <c r="Q78" s="16" t="e">
        <f>IF(#REF!="Vacuum",$J78,"")</f>
        <v>#REF!</v>
      </c>
      <c r="R78"/>
    </row>
    <row r="79" spans="1:18" x14ac:dyDescent="0.2">
      <c r="A79" s="21">
        <v>72</v>
      </c>
      <c r="B79" s="19"/>
      <c r="C79" s="19"/>
      <c r="D79" s="19"/>
      <c r="E79" s="16">
        <f t="shared" si="8"/>
        <v>0</v>
      </c>
      <c r="F79" s="16">
        <f t="shared" si="10"/>
        <v>0</v>
      </c>
      <c r="G79" s="16" t="e">
        <f t="shared" si="11"/>
        <v>#DIV/0!</v>
      </c>
      <c r="H79" s="16">
        <f t="shared" ref="H79:H107" si="12">IFERROR(G79,0)</f>
        <v>0</v>
      </c>
      <c r="I79" s="16">
        <f t="shared" ref="I79:I95" si="13">IF(H79&gt;0,H79,$I78)</f>
        <v>166</v>
      </c>
      <c r="J79" s="16">
        <f t="shared" si="9"/>
        <v>30</v>
      </c>
      <c r="N79" s="17"/>
      <c r="P79" s="16" t="e">
        <f>IF(#REF!="Steam in N2",$J79,"")</f>
        <v>#REF!</v>
      </c>
      <c r="Q79" s="16" t="e">
        <f>IF(#REF!="Vacuum",$J79,"")</f>
        <v>#REF!</v>
      </c>
      <c r="R79"/>
    </row>
    <row r="80" spans="1:18" x14ac:dyDescent="0.2">
      <c r="A80" s="21">
        <v>73</v>
      </c>
      <c r="B80" s="19"/>
      <c r="C80" s="19"/>
      <c r="D80" s="19"/>
      <c r="E80" s="16">
        <f t="shared" si="8"/>
        <v>0</v>
      </c>
      <c r="F80" s="16">
        <f t="shared" si="10"/>
        <v>0</v>
      </c>
      <c r="G80" s="16" t="e">
        <f t="shared" si="11"/>
        <v>#DIV/0!</v>
      </c>
      <c r="H80" s="16">
        <f t="shared" si="12"/>
        <v>0</v>
      </c>
      <c r="I80" s="16">
        <f t="shared" si="13"/>
        <v>166</v>
      </c>
      <c r="J80" s="16">
        <f t="shared" si="9"/>
        <v>30</v>
      </c>
      <c r="N80" s="17"/>
      <c r="P80" s="16" t="e">
        <f>IF(#REF!="Steam in N2",$J80,"")</f>
        <v>#REF!</v>
      </c>
      <c r="Q80" s="16" t="e">
        <f>IF(#REF!="Vacuum",$J80,"")</f>
        <v>#REF!</v>
      </c>
      <c r="R80"/>
    </row>
    <row r="81" spans="1:18" x14ac:dyDescent="0.2">
      <c r="A81" s="21">
        <v>74</v>
      </c>
      <c r="B81" s="19"/>
      <c r="C81" s="19"/>
      <c r="D81" s="19"/>
      <c r="E81" s="16">
        <f t="shared" si="8"/>
        <v>0</v>
      </c>
      <c r="F81" s="16">
        <f t="shared" si="10"/>
        <v>0</v>
      </c>
      <c r="G81" s="16" t="e">
        <f t="shared" si="11"/>
        <v>#DIV/0!</v>
      </c>
      <c r="H81" s="16">
        <f t="shared" si="12"/>
        <v>0</v>
      </c>
      <c r="I81" s="16">
        <f t="shared" si="13"/>
        <v>166</v>
      </c>
      <c r="J81" s="16">
        <f t="shared" si="9"/>
        <v>30</v>
      </c>
      <c r="N81" s="17"/>
      <c r="P81" s="16" t="e">
        <f>IF(#REF!="Steam in N2",$J81,"")</f>
        <v>#REF!</v>
      </c>
      <c r="Q81" s="16" t="e">
        <f>IF(#REF!="Vacuum",$J81,"")</f>
        <v>#REF!</v>
      </c>
      <c r="R81"/>
    </row>
    <row r="82" spans="1:18" x14ac:dyDescent="0.2">
      <c r="A82" s="21">
        <v>75</v>
      </c>
      <c r="B82" s="19"/>
      <c r="C82" s="19"/>
      <c r="D82" s="19"/>
      <c r="E82" s="16">
        <f t="shared" si="8"/>
        <v>0</v>
      </c>
      <c r="F82" s="16">
        <f t="shared" si="10"/>
        <v>0</v>
      </c>
      <c r="G82" s="16" t="e">
        <f t="shared" si="11"/>
        <v>#DIV/0!</v>
      </c>
      <c r="H82" s="16">
        <f t="shared" si="12"/>
        <v>0</v>
      </c>
      <c r="I82" s="16">
        <f t="shared" si="13"/>
        <v>166</v>
      </c>
      <c r="J82" s="16">
        <f t="shared" si="9"/>
        <v>30</v>
      </c>
      <c r="N82" s="17"/>
      <c r="P82" s="16" t="e">
        <f>IF(#REF!="Steam in N2",$J82,"")</f>
        <v>#REF!</v>
      </c>
      <c r="Q82" s="16" t="e">
        <f>IF(#REF!="Vacuum",$J82,"")</f>
        <v>#REF!</v>
      </c>
      <c r="R82"/>
    </row>
    <row r="83" spans="1:18" x14ac:dyDescent="0.2">
      <c r="A83" s="21">
        <v>76</v>
      </c>
      <c r="B83" s="19"/>
      <c r="C83" s="19"/>
      <c r="D83" s="19"/>
      <c r="E83" s="16">
        <f t="shared" si="8"/>
        <v>0</v>
      </c>
      <c r="F83" s="16">
        <f t="shared" si="10"/>
        <v>0</v>
      </c>
      <c r="G83" s="16" t="e">
        <f t="shared" si="11"/>
        <v>#DIV/0!</v>
      </c>
      <c r="H83" s="16">
        <f t="shared" si="12"/>
        <v>0</v>
      </c>
      <c r="I83" s="16">
        <f t="shared" si="13"/>
        <v>166</v>
      </c>
      <c r="J83" s="16">
        <f t="shared" si="9"/>
        <v>30</v>
      </c>
      <c r="N83" s="17"/>
      <c r="P83" s="16" t="e">
        <f>IF(#REF!="Steam in N2",$J83,"")</f>
        <v>#REF!</v>
      </c>
      <c r="Q83" s="16" t="e">
        <f>IF(#REF!="Vacuum",$J83,"")</f>
        <v>#REF!</v>
      </c>
      <c r="R83"/>
    </row>
    <row r="84" spans="1:18" x14ac:dyDescent="0.2">
      <c r="A84" s="21">
        <v>77</v>
      </c>
      <c r="B84" s="19"/>
      <c r="C84" s="19"/>
      <c r="D84" s="19"/>
      <c r="E84" s="16">
        <f t="shared" si="8"/>
        <v>0</v>
      </c>
      <c r="F84" s="16">
        <f t="shared" si="10"/>
        <v>0</v>
      </c>
      <c r="G84" s="16" t="e">
        <f t="shared" si="11"/>
        <v>#DIV/0!</v>
      </c>
      <c r="H84" s="16">
        <f t="shared" si="12"/>
        <v>0</v>
      </c>
      <c r="I84" s="16">
        <f t="shared" si="13"/>
        <v>166</v>
      </c>
      <c r="J84" s="16">
        <f t="shared" si="9"/>
        <v>30</v>
      </c>
      <c r="N84" s="17"/>
      <c r="P84" s="16" t="e">
        <f>IF(#REF!="Steam in N2",$J84,"")</f>
        <v>#REF!</v>
      </c>
      <c r="Q84" s="16" t="e">
        <f>IF(#REF!="Vacuum",$J84,"")</f>
        <v>#REF!</v>
      </c>
      <c r="R84"/>
    </row>
    <row r="85" spans="1:18" x14ac:dyDescent="0.2">
      <c r="A85" s="21">
        <v>78</v>
      </c>
      <c r="B85" s="19"/>
      <c r="C85" s="19"/>
      <c r="D85" s="19"/>
      <c r="E85" s="16">
        <f t="shared" si="8"/>
        <v>0</v>
      </c>
      <c r="F85" s="16">
        <f t="shared" si="10"/>
        <v>0</v>
      </c>
      <c r="G85" s="16" t="e">
        <f t="shared" si="11"/>
        <v>#DIV/0!</v>
      </c>
      <c r="H85" s="16">
        <f t="shared" si="12"/>
        <v>0</v>
      </c>
      <c r="I85" s="16">
        <f t="shared" si="13"/>
        <v>166</v>
      </c>
      <c r="J85" s="16">
        <f t="shared" si="9"/>
        <v>30</v>
      </c>
      <c r="N85" s="17"/>
      <c r="P85" s="16" t="e">
        <f>IF(#REF!="Steam in N2",$J85,"")</f>
        <v>#REF!</v>
      </c>
      <c r="Q85" s="16" t="e">
        <f>IF(#REF!="Vacuum",$J85,"")</f>
        <v>#REF!</v>
      </c>
      <c r="R85"/>
    </row>
    <row r="86" spans="1:18" x14ac:dyDescent="0.2">
      <c r="A86" s="21">
        <v>79</v>
      </c>
      <c r="B86" s="19"/>
      <c r="C86" s="19"/>
      <c r="D86" s="19"/>
      <c r="E86" s="16">
        <f t="shared" si="8"/>
        <v>0</v>
      </c>
      <c r="F86" s="16">
        <f t="shared" si="10"/>
        <v>0</v>
      </c>
      <c r="G86" s="16" t="e">
        <f t="shared" si="11"/>
        <v>#DIV/0!</v>
      </c>
      <c r="H86" s="16">
        <f t="shared" si="12"/>
        <v>0</v>
      </c>
      <c r="I86" s="16">
        <f t="shared" si="13"/>
        <v>166</v>
      </c>
      <c r="J86" s="16">
        <f t="shared" si="9"/>
        <v>30</v>
      </c>
      <c r="N86" s="17"/>
      <c r="P86" s="16" t="e">
        <f>IF(#REF!="Steam in N2",$J86,"")</f>
        <v>#REF!</v>
      </c>
      <c r="Q86" s="16" t="e">
        <f>IF(#REF!="Vacuum",$J86,"")</f>
        <v>#REF!</v>
      </c>
      <c r="R86"/>
    </row>
    <row r="87" spans="1:18" x14ac:dyDescent="0.2">
      <c r="A87" s="21">
        <v>80</v>
      </c>
      <c r="B87" s="19"/>
      <c r="C87" s="19"/>
      <c r="D87" s="19"/>
      <c r="E87" s="16">
        <f t="shared" si="8"/>
        <v>0</v>
      </c>
      <c r="F87" s="16">
        <f t="shared" si="10"/>
        <v>0</v>
      </c>
      <c r="G87" s="16" t="e">
        <f t="shared" si="11"/>
        <v>#DIV/0!</v>
      </c>
      <c r="H87" s="16">
        <f t="shared" si="12"/>
        <v>0</v>
      </c>
      <c r="I87" s="16">
        <f t="shared" si="13"/>
        <v>166</v>
      </c>
      <c r="J87" s="16">
        <f t="shared" si="9"/>
        <v>30</v>
      </c>
      <c r="N87" s="17"/>
      <c r="P87" s="16" t="e">
        <f>IF(#REF!="Steam in N2",$J87,"")</f>
        <v>#REF!</v>
      </c>
      <c r="Q87" s="16" t="e">
        <f>IF(#REF!="Vacuum",$J87,"")</f>
        <v>#REF!</v>
      </c>
      <c r="R87"/>
    </row>
    <row r="88" spans="1:18" x14ac:dyDescent="0.2">
      <c r="A88" s="21">
        <v>81</v>
      </c>
      <c r="B88" s="19"/>
      <c r="C88" s="19"/>
      <c r="D88" s="19"/>
      <c r="E88" s="16">
        <f t="shared" si="8"/>
        <v>0</v>
      </c>
      <c r="F88" s="16">
        <f t="shared" si="10"/>
        <v>0</v>
      </c>
      <c r="G88" s="16" t="e">
        <f t="shared" si="11"/>
        <v>#DIV/0!</v>
      </c>
      <c r="H88" s="16">
        <f t="shared" si="12"/>
        <v>0</v>
      </c>
      <c r="I88" s="16">
        <f t="shared" si="13"/>
        <v>166</v>
      </c>
      <c r="J88" s="16">
        <f t="shared" si="9"/>
        <v>30</v>
      </c>
      <c r="N88" s="17"/>
      <c r="P88" s="16" t="e">
        <f>IF(#REF!="Steam in N2",$J88,"")</f>
        <v>#REF!</v>
      </c>
      <c r="Q88" s="16" t="e">
        <f>IF(#REF!="Vacuum",$J88,"")</f>
        <v>#REF!</v>
      </c>
      <c r="R88"/>
    </row>
    <row r="89" spans="1:18" x14ac:dyDescent="0.2">
      <c r="A89" s="21">
        <v>82</v>
      </c>
      <c r="B89" s="19"/>
      <c r="C89" s="19"/>
      <c r="D89" s="19"/>
      <c r="E89" s="16">
        <f t="shared" si="8"/>
        <v>0</v>
      </c>
      <c r="F89" s="16">
        <f t="shared" si="10"/>
        <v>0</v>
      </c>
      <c r="G89" s="16" t="e">
        <f t="shared" si="11"/>
        <v>#DIV/0!</v>
      </c>
      <c r="H89" s="16">
        <f t="shared" si="12"/>
        <v>0</v>
      </c>
      <c r="I89" s="16">
        <f t="shared" si="13"/>
        <v>166</v>
      </c>
      <c r="J89" s="16">
        <f t="shared" si="9"/>
        <v>30</v>
      </c>
      <c r="N89" s="17"/>
      <c r="P89" s="16" t="e">
        <f>IF(#REF!="Steam in N2",$J89,"")</f>
        <v>#REF!</v>
      </c>
      <c r="Q89" s="16" t="e">
        <f>IF(#REF!="Vacuum",$J89,"")</f>
        <v>#REF!</v>
      </c>
      <c r="R89"/>
    </row>
    <row r="90" spans="1:18" x14ac:dyDescent="0.2">
      <c r="A90" s="21">
        <v>83</v>
      </c>
      <c r="B90" s="19"/>
      <c r="C90" s="19"/>
      <c r="D90" s="19"/>
      <c r="E90" s="16">
        <f t="shared" si="8"/>
        <v>0</v>
      </c>
      <c r="F90" s="16">
        <f t="shared" si="10"/>
        <v>0</v>
      </c>
      <c r="G90" s="16" t="e">
        <f t="shared" si="11"/>
        <v>#DIV/0!</v>
      </c>
      <c r="H90" s="16">
        <f t="shared" si="12"/>
        <v>0</v>
      </c>
      <c r="I90" s="16">
        <f t="shared" si="13"/>
        <v>166</v>
      </c>
      <c r="J90" s="16">
        <f t="shared" si="9"/>
        <v>30</v>
      </c>
      <c r="N90" s="17"/>
      <c r="P90" s="16" t="e">
        <f>IF(#REF!="Steam in N2",$J90,"")</f>
        <v>#REF!</v>
      </c>
      <c r="Q90" s="16" t="e">
        <f>IF(#REF!="Vacuum",$J90,"")</f>
        <v>#REF!</v>
      </c>
      <c r="R90"/>
    </row>
    <row r="91" spans="1:18" x14ac:dyDescent="0.2">
      <c r="A91" s="21">
        <v>84</v>
      </c>
      <c r="B91" s="19"/>
      <c r="C91" s="19"/>
      <c r="D91" s="19"/>
      <c r="E91" s="16">
        <f t="shared" si="8"/>
        <v>0</v>
      </c>
      <c r="F91" s="16">
        <f t="shared" si="10"/>
        <v>0</v>
      </c>
      <c r="G91" s="16" t="e">
        <f t="shared" si="11"/>
        <v>#DIV/0!</v>
      </c>
      <c r="H91" s="16">
        <f t="shared" si="12"/>
        <v>0</v>
      </c>
      <c r="I91" s="16">
        <f t="shared" si="13"/>
        <v>166</v>
      </c>
      <c r="J91" s="16">
        <f t="shared" si="9"/>
        <v>30</v>
      </c>
      <c r="N91" s="17"/>
      <c r="P91" s="16" t="e">
        <f>IF(#REF!="Steam in N2",$J91,"")</f>
        <v>#REF!</v>
      </c>
      <c r="Q91" s="16" t="e">
        <f>IF(#REF!="Vacuum",$J91,"")</f>
        <v>#REF!</v>
      </c>
      <c r="R91"/>
    </row>
    <row r="92" spans="1:18" x14ac:dyDescent="0.2">
      <c r="A92" s="21">
        <v>85</v>
      </c>
      <c r="B92" s="19"/>
      <c r="C92" s="19"/>
      <c r="D92" s="19"/>
      <c r="E92" s="16">
        <f t="shared" si="8"/>
        <v>0</v>
      </c>
      <c r="F92" s="16">
        <f t="shared" si="10"/>
        <v>0</v>
      </c>
      <c r="G92" s="16" t="e">
        <f t="shared" si="11"/>
        <v>#DIV/0!</v>
      </c>
      <c r="H92" s="16">
        <f t="shared" si="12"/>
        <v>0</v>
      </c>
      <c r="I92" s="16">
        <f t="shared" si="13"/>
        <v>166</v>
      </c>
      <c r="J92" s="16">
        <f t="shared" si="9"/>
        <v>30</v>
      </c>
      <c r="N92" s="17"/>
      <c r="P92" s="16" t="e">
        <f>IF(#REF!="Steam in N2",$J92,"")</f>
        <v>#REF!</v>
      </c>
      <c r="Q92" s="16" t="e">
        <f>IF(#REF!="Vacuum",$J92,"")</f>
        <v>#REF!</v>
      </c>
      <c r="R92"/>
    </row>
    <row r="93" spans="1:18" x14ac:dyDescent="0.2">
      <c r="A93" s="21">
        <v>86</v>
      </c>
      <c r="B93" s="19"/>
      <c r="C93" s="19"/>
      <c r="D93" s="19"/>
      <c r="E93" s="16">
        <f t="shared" si="8"/>
        <v>0</v>
      </c>
      <c r="F93" s="16">
        <f t="shared" si="10"/>
        <v>0</v>
      </c>
      <c r="G93" s="16" t="e">
        <f t="shared" si="11"/>
        <v>#DIV/0!</v>
      </c>
      <c r="H93" s="16">
        <f t="shared" si="12"/>
        <v>0</v>
      </c>
      <c r="I93" s="16">
        <f t="shared" si="13"/>
        <v>166</v>
      </c>
      <c r="J93" s="16">
        <f t="shared" si="9"/>
        <v>30</v>
      </c>
      <c r="N93" s="17"/>
      <c r="P93" s="16" t="e">
        <f>IF(#REF!="Steam in N2",$J93,"")</f>
        <v>#REF!</v>
      </c>
      <c r="Q93" s="16" t="e">
        <f>IF(#REF!="Vacuum",$J93,"")</f>
        <v>#REF!</v>
      </c>
      <c r="R93"/>
    </row>
    <row r="94" spans="1:18" x14ac:dyDescent="0.2">
      <c r="A94" s="21">
        <v>87</v>
      </c>
      <c r="B94" s="19"/>
      <c r="C94" s="19"/>
      <c r="D94" s="19"/>
      <c r="E94" s="16">
        <f t="shared" si="8"/>
        <v>0</v>
      </c>
      <c r="F94" s="16">
        <f t="shared" si="10"/>
        <v>0</v>
      </c>
      <c r="G94" s="16" t="e">
        <f t="shared" si="11"/>
        <v>#DIV/0!</v>
      </c>
      <c r="H94" s="16">
        <f t="shared" si="12"/>
        <v>0</v>
      </c>
      <c r="I94" s="16">
        <f t="shared" si="13"/>
        <v>166</v>
      </c>
      <c r="J94" s="16">
        <f t="shared" si="9"/>
        <v>30</v>
      </c>
      <c r="N94" s="17"/>
      <c r="P94" s="16" t="e">
        <f>IF(#REF!="Steam in N2",$J94,"")</f>
        <v>#REF!</v>
      </c>
      <c r="Q94" s="16" t="e">
        <f>IF(#REF!="Vacuum",$J94,"")</f>
        <v>#REF!</v>
      </c>
      <c r="R94"/>
    </row>
    <row r="95" spans="1:18" x14ac:dyDescent="0.2">
      <c r="A95" s="21">
        <v>88</v>
      </c>
      <c r="B95" s="19"/>
      <c r="C95" s="19"/>
      <c r="D95" s="19"/>
      <c r="E95" s="16">
        <f t="shared" si="8"/>
        <v>0</v>
      </c>
      <c r="F95" s="16">
        <f t="shared" si="10"/>
        <v>0</v>
      </c>
      <c r="G95" s="16" t="e">
        <f t="shared" si="11"/>
        <v>#DIV/0!</v>
      </c>
      <c r="H95" s="16">
        <f t="shared" si="12"/>
        <v>0</v>
      </c>
      <c r="I95" s="16">
        <f t="shared" si="13"/>
        <v>166</v>
      </c>
      <c r="J95" s="16">
        <f t="shared" si="9"/>
        <v>30</v>
      </c>
      <c r="N95" s="17"/>
      <c r="P95" s="16" t="e">
        <f>IF(#REF!="Steam in N2",$J95,"")</f>
        <v>#REF!</v>
      </c>
      <c r="Q95" s="16" t="e">
        <f>IF(#REF!="Vacuum",$J95,"")</f>
        <v>#REF!</v>
      </c>
      <c r="R95"/>
    </row>
    <row r="96" spans="1:18" x14ac:dyDescent="0.2">
      <c r="A96" s="21">
        <v>89</v>
      </c>
      <c r="B96" s="19"/>
      <c r="C96" s="19"/>
      <c r="D96" s="19"/>
      <c r="E96" s="16">
        <f t="shared" si="8"/>
        <v>0</v>
      </c>
      <c r="F96" s="16">
        <f t="shared" si="10"/>
        <v>0</v>
      </c>
      <c r="G96" s="16" t="e">
        <f t="shared" si="11"/>
        <v>#DIV/0!</v>
      </c>
      <c r="H96" s="16">
        <f t="shared" si="12"/>
        <v>0</v>
      </c>
      <c r="I96" s="16">
        <f>IF(H96&gt;0,H96,$I95)</f>
        <v>166</v>
      </c>
      <c r="J96" s="16">
        <f t="shared" si="9"/>
        <v>30</v>
      </c>
      <c r="N96" s="17"/>
      <c r="P96" s="16" t="e">
        <f>IF(#REF!="Steam in N2",$J96,"")</f>
        <v>#REF!</v>
      </c>
      <c r="Q96" s="16" t="e">
        <f>IF(#REF!="Vacuum",$J96,"")</f>
        <v>#REF!</v>
      </c>
      <c r="R96"/>
    </row>
    <row r="97" spans="1:18" x14ac:dyDescent="0.2">
      <c r="A97" s="21">
        <v>90</v>
      </c>
      <c r="B97" s="19"/>
      <c r="C97" s="19"/>
      <c r="D97" s="19"/>
      <c r="E97" s="16">
        <f t="shared" si="8"/>
        <v>0</v>
      </c>
      <c r="F97" s="16">
        <f t="shared" si="10"/>
        <v>0</v>
      </c>
      <c r="G97" s="16" t="e">
        <f t="shared" si="11"/>
        <v>#DIV/0!</v>
      </c>
      <c r="H97" s="16">
        <f t="shared" si="12"/>
        <v>0</v>
      </c>
      <c r="I97" s="16">
        <f>IF(H97&gt;0,H97,$I96)</f>
        <v>166</v>
      </c>
      <c r="J97" s="16">
        <f t="shared" si="9"/>
        <v>30</v>
      </c>
      <c r="N97" s="17"/>
      <c r="P97" s="16" t="e">
        <f>IF(#REF!="Steam in N2",$J97,"")</f>
        <v>#REF!</v>
      </c>
      <c r="Q97" s="16" t="e">
        <f>IF(#REF!="Vacuum",$J97,"")</f>
        <v>#REF!</v>
      </c>
      <c r="R97"/>
    </row>
    <row r="98" spans="1:18" x14ac:dyDescent="0.2">
      <c r="A98" s="21">
        <v>91</v>
      </c>
      <c r="B98" s="19"/>
      <c r="C98" s="19"/>
      <c r="D98" s="19"/>
      <c r="E98" s="16">
        <f t="shared" si="8"/>
        <v>0</v>
      </c>
      <c r="F98" s="16">
        <f t="shared" si="10"/>
        <v>0</v>
      </c>
      <c r="G98" s="16" t="e">
        <f t="shared" si="11"/>
        <v>#DIV/0!</v>
      </c>
      <c r="H98" s="16">
        <f t="shared" si="12"/>
        <v>0</v>
      </c>
      <c r="I98" s="16">
        <f>IF(H98&gt;0,H98,$I97)</f>
        <v>166</v>
      </c>
      <c r="J98" s="16">
        <f t="shared" si="9"/>
        <v>30</v>
      </c>
      <c r="N98" s="17"/>
      <c r="P98" s="16" t="e">
        <f>IF(#REF!="Steam in N2",$J98,"")</f>
        <v>#REF!</v>
      </c>
      <c r="Q98" s="16" t="e">
        <f>IF(#REF!="Vacuum",$J98,"")</f>
        <v>#REF!</v>
      </c>
      <c r="R98"/>
    </row>
    <row r="99" spans="1:18" x14ac:dyDescent="0.2">
      <c r="A99" s="21">
        <v>92</v>
      </c>
      <c r="B99" s="19"/>
      <c r="C99" s="19"/>
      <c r="D99" s="19"/>
      <c r="E99" s="16">
        <f t="shared" si="8"/>
        <v>0</v>
      </c>
      <c r="F99" s="16">
        <f t="shared" si="10"/>
        <v>0</v>
      </c>
      <c r="G99" s="16" t="e">
        <f t="shared" si="11"/>
        <v>#DIV/0!</v>
      </c>
      <c r="H99" s="16">
        <f t="shared" si="12"/>
        <v>0</v>
      </c>
      <c r="I99" s="16">
        <f t="shared" ref="I99:I107" si="14">IF(H99&gt;0,H99,$I98)</f>
        <v>166</v>
      </c>
      <c r="J99" s="16">
        <f t="shared" si="9"/>
        <v>30</v>
      </c>
      <c r="N99" s="17"/>
      <c r="P99" s="16" t="e">
        <f>IF(#REF!="Steam in N2",$J99,"")</f>
        <v>#REF!</v>
      </c>
      <c r="Q99" s="16" t="e">
        <f>IF(#REF!="Vacuum",$J99,"")</f>
        <v>#REF!</v>
      </c>
      <c r="R99"/>
    </row>
    <row r="100" spans="1:18" x14ac:dyDescent="0.2">
      <c r="A100" s="21">
        <v>93</v>
      </c>
      <c r="B100" s="19"/>
      <c r="C100" s="19"/>
      <c r="D100" s="19"/>
      <c r="E100" s="16">
        <f t="shared" si="8"/>
        <v>0</v>
      </c>
      <c r="F100" s="16">
        <f t="shared" si="10"/>
        <v>0</v>
      </c>
      <c r="G100" s="16" t="e">
        <f t="shared" si="11"/>
        <v>#DIV/0!</v>
      </c>
      <c r="H100" s="16">
        <f t="shared" si="12"/>
        <v>0</v>
      </c>
      <c r="I100" s="16">
        <f t="shared" si="14"/>
        <v>166</v>
      </c>
      <c r="J100" s="16">
        <f t="shared" si="9"/>
        <v>30</v>
      </c>
      <c r="N100" s="17"/>
      <c r="P100" s="16" t="e">
        <f>IF(#REF!="Steam in N2",$J100,"")</f>
        <v>#REF!</v>
      </c>
      <c r="Q100" s="16" t="e">
        <f>IF(#REF!="Vacuum",$J100,"")</f>
        <v>#REF!</v>
      </c>
      <c r="R100"/>
    </row>
    <row r="101" spans="1:18" x14ac:dyDescent="0.2">
      <c r="A101" s="21">
        <v>94</v>
      </c>
      <c r="B101" s="19"/>
      <c r="C101" s="19"/>
      <c r="D101" s="19"/>
      <c r="E101" s="16">
        <f t="shared" si="8"/>
        <v>0</v>
      </c>
      <c r="F101" s="16">
        <f t="shared" si="10"/>
        <v>0</v>
      </c>
      <c r="G101" s="16" t="e">
        <f t="shared" si="11"/>
        <v>#DIV/0!</v>
      </c>
      <c r="H101" s="16">
        <f t="shared" si="12"/>
        <v>0</v>
      </c>
      <c r="I101" s="16">
        <f t="shared" si="14"/>
        <v>166</v>
      </c>
      <c r="J101" s="16">
        <f t="shared" si="9"/>
        <v>30</v>
      </c>
      <c r="N101" s="17"/>
      <c r="P101" s="16" t="e">
        <f>IF(#REF!="Steam in N2",$J101,"")</f>
        <v>#REF!</v>
      </c>
      <c r="Q101" s="16" t="e">
        <f>IF(#REF!="Vacuum",$J101,"")</f>
        <v>#REF!</v>
      </c>
      <c r="R101"/>
    </row>
    <row r="102" spans="1:18" x14ac:dyDescent="0.2">
      <c r="A102" s="21">
        <v>95</v>
      </c>
      <c r="B102" s="19"/>
      <c r="C102" s="19"/>
      <c r="D102" s="19"/>
      <c r="E102" s="16">
        <f t="shared" si="8"/>
        <v>0</v>
      </c>
      <c r="F102" s="16">
        <f t="shared" si="10"/>
        <v>0</v>
      </c>
      <c r="G102" s="16" t="e">
        <f t="shared" si="11"/>
        <v>#DIV/0!</v>
      </c>
      <c r="H102" s="16">
        <f t="shared" si="12"/>
        <v>0</v>
      </c>
      <c r="I102" s="16">
        <f t="shared" si="14"/>
        <v>166</v>
      </c>
      <c r="J102" s="16">
        <f t="shared" si="9"/>
        <v>30</v>
      </c>
      <c r="N102" s="17"/>
      <c r="P102" s="16" t="e">
        <f>IF(#REF!="Steam in N2",$J102,"")</f>
        <v>#REF!</v>
      </c>
      <c r="Q102" s="16" t="e">
        <f>IF(#REF!="Vacuum",$J102,"")</f>
        <v>#REF!</v>
      </c>
      <c r="R102"/>
    </row>
    <row r="103" spans="1:18" x14ac:dyDescent="0.2">
      <c r="A103" s="21">
        <v>96</v>
      </c>
      <c r="B103" s="19"/>
      <c r="C103" s="19"/>
      <c r="D103" s="19"/>
      <c r="E103" s="16">
        <f t="shared" si="8"/>
        <v>0</v>
      </c>
      <c r="F103" s="16">
        <f t="shared" si="10"/>
        <v>0</v>
      </c>
      <c r="G103" s="16" t="e">
        <f t="shared" si="11"/>
        <v>#DIV/0!</v>
      </c>
      <c r="H103" s="16">
        <f t="shared" si="12"/>
        <v>0</v>
      </c>
      <c r="I103" s="16">
        <f t="shared" si="14"/>
        <v>166</v>
      </c>
      <c r="J103" s="16">
        <f t="shared" si="9"/>
        <v>30</v>
      </c>
      <c r="N103" s="17"/>
      <c r="P103" s="16" t="e">
        <f>IF(#REF!="Steam in N2",$J103,"")</f>
        <v>#REF!</v>
      </c>
      <c r="Q103" s="16" t="e">
        <f>IF(#REF!="Vacuum",$J103,"")</f>
        <v>#REF!</v>
      </c>
      <c r="R103"/>
    </row>
    <row r="104" spans="1:18" x14ac:dyDescent="0.2">
      <c r="A104" s="21">
        <v>97</v>
      </c>
      <c r="B104" s="19"/>
      <c r="C104" s="19"/>
      <c r="D104" s="19"/>
      <c r="E104" s="16">
        <f t="shared" si="8"/>
        <v>0</v>
      </c>
      <c r="F104" s="16">
        <f t="shared" si="10"/>
        <v>0</v>
      </c>
      <c r="G104" s="16" t="e">
        <f t="shared" si="11"/>
        <v>#DIV/0!</v>
      </c>
      <c r="H104" s="16">
        <f t="shared" si="12"/>
        <v>0</v>
      </c>
      <c r="I104" s="16">
        <f t="shared" si="14"/>
        <v>166</v>
      </c>
      <c r="J104" s="16">
        <f t="shared" si="9"/>
        <v>30</v>
      </c>
      <c r="N104" s="17"/>
      <c r="P104" s="16" t="e">
        <f>IF(#REF!="Steam in N2",$J104,"")</f>
        <v>#REF!</v>
      </c>
      <c r="Q104" s="16" t="e">
        <f>IF(#REF!="Vacuum",$J104,"")</f>
        <v>#REF!</v>
      </c>
      <c r="R104"/>
    </row>
    <row r="105" spans="1:18" x14ac:dyDescent="0.2">
      <c r="A105" s="21">
        <v>98</v>
      </c>
      <c r="B105" s="19"/>
      <c r="C105" s="19"/>
      <c r="D105" s="19"/>
      <c r="E105" s="16">
        <f t="shared" si="8"/>
        <v>0</v>
      </c>
      <c r="F105" s="16">
        <f t="shared" si="10"/>
        <v>0</v>
      </c>
      <c r="G105" s="16" t="e">
        <f t="shared" si="11"/>
        <v>#DIV/0!</v>
      </c>
      <c r="H105" s="16">
        <f t="shared" si="12"/>
        <v>0</v>
      </c>
      <c r="I105" s="16">
        <f t="shared" si="14"/>
        <v>166</v>
      </c>
      <c r="J105" s="16">
        <f t="shared" si="9"/>
        <v>30</v>
      </c>
      <c r="N105" s="17"/>
      <c r="P105" s="16" t="e">
        <f>IF(#REF!="Steam in N2",$J105,"")</f>
        <v>#REF!</v>
      </c>
      <c r="Q105" s="16" t="e">
        <f>IF(#REF!="Vacuum",$J105,"")</f>
        <v>#REF!</v>
      </c>
      <c r="R105"/>
    </row>
    <row r="106" spans="1:18" x14ac:dyDescent="0.2">
      <c r="A106" s="21">
        <v>99</v>
      </c>
      <c r="B106" s="19"/>
      <c r="C106" s="19"/>
      <c r="D106" s="19"/>
      <c r="E106" s="16">
        <f t="shared" si="8"/>
        <v>0</v>
      </c>
      <c r="F106" s="16">
        <f t="shared" si="10"/>
        <v>0</v>
      </c>
      <c r="G106" s="16" t="e">
        <f t="shared" si="11"/>
        <v>#DIV/0!</v>
      </c>
      <c r="H106" s="16">
        <f t="shared" si="12"/>
        <v>0</v>
      </c>
      <c r="I106" s="16">
        <f t="shared" si="14"/>
        <v>166</v>
      </c>
      <c r="J106" s="16">
        <f t="shared" si="9"/>
        <v>30</v>
      </c>
      <c r="N106" s="17"/>
      <c r="P106" s="16" t="e">
        <f>IF(#REF!="Steam in N2",$J106,"")</f>
        <v>#REF!</v>
      </c>
      <c r="Q106" s="16" t="e">
        <f>IF(#REF!="Vacuum",$J106,"")</f>
        <v>#REF!</v>
      </c>
      <c r="R106"/>
    </row>
    <row r="107" spans="1:18" x14ac:dyDescent="0.2">
      <c r="A107" s="22">
        <v>100</v>
      </c>
      <c r="B107" s="23"/>
      <c r="C107" s="23"/>
      <c r="D107" s="23"/>
      <c r="E107" s="24">
        <f t="shared" si="8"/>
        <v>0</v>
      </c>
      <c r="F107" s="24">
        <f t="shared" si="10"/>
        <v>0</v>
      </c>
      <c r="G107" s="24" t="e">
        <f t="shared" si="11"/>
        <v>#DIV/0!</v>
      </c>
      <c r="H107" s="24">
        <f t="shared" si="12"/>
        <v>0</v>
      </c>
      <c r="I107" s="24">
        <f t="shared" si="14"/>
        <v>166</v>
      </c>
      <c r="J107" s="24">
        <f t="shared" si="9"/>
        <v>30</v>
      </c>
      <c r="K107" s="25"/>
      <c r="L107" s="25"/>
      <c r="M107" s="25"/>
      <c r="N107" s="26"/>
      <c r="P107" s="16" t="e">
        <f>IF(#REF!="Steam in N2",$J107,"")</f>
        <v>#REF!</v>
      </c>
      <c r="Q107" s="16" t="e">
        <f>IF(#REF!="Vacuum",$J107,"")</f>
        <v>#REF!</v>
      </c>
      <c r="R107"/>
    </row>
  </sheetData>
  <sheetProtection algorithmName="SHA-512" hashValue="UUHxNBM1DLWpGLiGZTwviJ+9Z/2PmjS7IySFjOulabwtT6S1oRGBOws0biDvA4XNWI4AM4LoiV0sjzTq1RrErg==" saltValue="MKNfsBmrW/T4lK5mPU56wA==" spinCount="100000" sheet="1" selectLockedCells="1"/>
  <mergeCells count="3">
    <mergeCell ref="A1:N1"/>
    <mergeCell ref="A2:N2"/>
    <mergeCell ref="A4:D4"/>
  </mergeCells>
  <dataValidations count="5">
    <dataValidation type="whole" allowBlank="1" showInputMessage="1" showErrorMessage="1" error="The temperature must be:_x000a_a) a whole number and _x000a_b) from -70°C to 700°C." promptTitle="End Temperature" prompt="Input the temperature at the end of this stage in °C._x000a_Valid temperatures are from -70 to 700°C._x000a_For an isotherm, set the same as the preceding stage." sqref="B7:B107" xr:uid="{EAF0E63A-76E8-D947-8A70-4401523E7527}">
      <formula1>-70</formula1>
      <formula2>700</formula2>
    </dataValidation>
    <dataValidation allowBlank="1" showInputMessage="1" promptTitle="Program Stage" prompt="Input T, β and t for every stage required._x000a_When the program is complete leave the following stages blank._x000a_You cannot change the stage number or name." sqref="A7:A107" xr:uid="{3731CA99-6B04-294F-9FB2-3B9289CED70D}"/>
    <dataValidation type="whole" operator="greaterThanOrEqual" allowBlank="1" showInputMessage="1" showErrorMessage="1" error="You can't have a negative time! Input 0 for ramp segments." promptTitle="Stage Time" prompt="If this is an isothermal stage, input the hold time in min._x000a_If this is a ramp stage, enter 0." sqref="D7:D107" xr:uid="{C3A201D5-15AD-2B41-B96D-389B3AF6A194}">
      <formula1>0</formula1>
    </dataValidation>
    <dataValidation type="decimal" allowBlank="1" showInputMessage="1" showErrorMessage="1" error="Heating rates from 0.5 to 100°C min^-1._x000a_Use positive values for both heating and cooling ramp stages." promptTitle="Ramp Rate" prompt="If this is a ramp stage, enter the heating/cooling rate in °C min^-1._x000a_If this is an isothermal stage, enter 0._x000a_Valid ramp rates are from 0.5 to 100C min^-1." sqref="C8:C107" xr:uid="{942D553F-5AFF-814D-8EEE-064B2981D69C}">
      <formula1>0</formula1>
      <formula2>100</formula2>
    </dataValidation>
    <dataValidation type="custom" operator="greaterThanOrEqual" showInputMessage="1" prompt="Leave this cell blank." sqref="C7" xr:uid="{73C067A2-BACC-D640-99A9-BF369B9210A1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8F4C-DBEC-0442-ACEE-C4AB717E8D6E}">
  <dimension ref="A1:D5"/>
  <sheetViews>
    <sheetView workbookViewId="0">
      <selection activeCell="A6" sqref="A6:XFD6"/>
    </sheetView>
  </sheetViews>
  <sheetFormatPr baseColWidth="10" defaultRowHeight="15" x14ac:dyDescent="0.2"/>
  <cols>
    <col min="2" max="2" width="19" customWidth="1"/>
  </cols>
  <sheetData>
    <row r="1" spans="1:4" x14ac:dyDescent="0.2">
      <c r="A1" t="s">
        <v>19</v>
      </c>
      <c r="B1" t="s">
        <v>20</v>
      </c>
      <c r="C1" t="s">
        <v>21</v>
      </c>
      <c r="D1" t="s">
        <v>22</v>
      </c>
    </row>
    <row r="2" spans="1:4" x14ac:dyDescent="0.2">
      <c r="A2">
        <v>1</v>
      </c>
      <c r="B2" t="s">
        <v>23</v>
      </c>
      <c r="C2" t="s">
        <v>24</v>
      </c>
      <c r="D2" t="s">
        <v>25</v>
      </c>
    </row>
    <row r="3" spans="1:4" x14ac:dyDescent="0.2">
      <c r="A3">
        <v>2</v>
      </c>
      <c r="B3" t="s">
        <v>23</v>
      </c>
      <c r="C3" t="s">
        <v>24</v>
      </c>
      <c r="D3" t="s">
        <v>26</v>
      </c>
    </row>
    <row r="4" spans="1:4" x14ac:dyDescent="0.2">
      <c r="A4">
        <v>3</v>
      </c>
      <c r="B4" t="s">
        <v>27</v>
      </c>
      <c r="C4" t="s">
        <v>24</v>
      </c>
      <c r="D4" t="s">
        <v>25</v>
      </c>
    </row>
    <row r="5" spans="1:4" x14ac:dyDescent="0.2">
      <c r="A5">
        <v>4</v>
      </c>
      <c r="B5" t="s">
        <v>27</v>
      </c>
      <c r="C5" t="s">
        <v>24</v>
      </c>
      <c r="D5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1694-C461-4CA9-B7AB-1D897345F1BC}">
  <dimension ref="A1:J9963"/>
  <sheetViews>
    <sheetView zoomScaleNormal="100" workbookViewId="0">
      <selection activeCell="B1" sqref="B1:E1048576"/>
    </sheetView>
  </sheetViews>
  <sheetFormatPr baseColWidth="10" defaultColWidth="8.83203125" defaultRowHeight="15" x14ac:dyDescent="0.2"/>
  <cols>
    <col min="8" max="8" width="15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H1" t="s">
        <v>9</v>
      </c>
      <c r="I1">
        <v>-27.94</v>
      </c>
      <c r="J1" t="s">
        <v>10</v>
      </c>
    </row>
    <row r="2" spans="1:10" x14ac:dyDescent="0.2">
      <c r="A2" t="s">
        <v>5</v>
      </c>
      <c r="B2" t="s">
        <v>6</v>
      </c>
      <c r="C2" t="s">
        <v>7</v>
      </c>
      <c r="D2" t="s">
        <v>8</v>
      </c>
      <c r="E2" t="s">
        <v>8</v>
      </c>
      <c r="H2" t="s">
        <v>11</v>
      </c>
      <c r="I2">
        <v>-16.05</v>
      </c>
      <c r="J2" t="s">
        <v>12</v>
      </c>
    </row>
    <row r="3" spans="1:10" x14ac:dyDescent="0.2">
      <c r="A3">
        <v>0</v>
      </c>
      <c r="B3" s="1">
        <v>0</v>
      </c>
      <c r="C3" s="1">
        <v>-1.95122</v>
      </c>
      <c r="D3" s="1">
        <v>29.948799999999999</v>
      </c>
      <c r="E3" s="1">
        <v>30</v>
      </c>
      <c r="H3" t="s">
        <v>13</v>
      </c>
      <c r="I3">
        <v>56.52</v>
      </c>
      <c r="J3" t="s">
        <v>14</v>
      </c>
    </row>
    <row r="4" spans="1:10" x14ac:dyDescent="0.2">
      <c r="A4">
        <v>1</v>
      </c>
      <c r="B4" s="1">
        <v>1</v>
      </c>
      <c r="C4" s="1">
        <v>-1.9442299999999999</v>
      </c>
      <c r="D4" s="1">
        <v>30.0319</v>
      </c>
      <c r="E4" s="1">
        <v>30.083300000000001</v>
      </c>
      <c r="H4" t="s">
        <v>15</v>
      </c>
      <c r="I4">
        <v>80.430000000000007</v>
      </c>
      <c r="J4" t="s">
        <v>14</v>
      </c>
    </row>
    <row r="5" spans="1:10" x14ac:dyDescent="0.2">
      <c r="A5">
        <v>2</v>
      </c>
      <c r="B5" s="1">
        <v>2</v>
      </c>
      <c r="C5" s="1">
        <v>-1.9372400000000001</v>
      </c>
      <c r="D5" s="1">
        <v>30.114899999999999</v>
      </c>
      <c r="E5" s="1">
        <v>30.166699999999999</v>
      </c>
      <c r="H5" t="s">
        <v>16</v>
      </c>
      <c r="I5">
        <v>85.83</v>
      </c>
      <c r="J5" t="s">
        <v>14</v>
      </c>
    </row>
    <row r="6" spans="1:10" x14ac:dyDescent="0.2">
      <c r="A6">
        <v>3</v>
      </c>
      <c r="B6" s="1">
        <v>3</v>
      </c>
      <c r="C6" s="1">
        <v>-1.93024</v>
      </c>
      <c r="D6" s="1">
        <v>30.197900000000001</v>
      </c>
      <c r="E6" s="1">
        <v>30.25</v>
      </c>
    </row>
    <row r="7" spans="1:10" x14ac:dyDescent="0.2">
      <c r="A7">
        <v>4</v>
      </c>
      <c r="B7" s="1">
        <v>4</v>
      </c>
      <c r="C7" s="1">
        <v>-1.9232499999999999</v>
      </c>
      <c r="D7" s="1">
        <v>30.281300000000002</v>
      </c>
      <c r="E7" s="1">
        <v>30.333300000000001</v>
      </c>
      <c r="H7" t="s">
        <v>9</v>
      </c>
      <c r="I7">
        <v>-15.79</v>
      </c>
      <c r="J7" t="s">
        <v>10</v>
      </c>
    </row>
    <row r="8" spans="1:10" x14ac:dyDescent="0.2">
      <c r="A8">
        <v>5</v>
      </c>
      <c r="B8" s="1">
        <v>5</v>
      </c>
      <c r="C8" s="1">
        <v>-1.9162600000000001</v>
      </c>
      <c r="D8" s="1">
        <v>30.364699999999999</v>
      </c>
      <c r="E8" s="1">
        <v>30.416699999999999</v>
      </c>
      <c r="H8" t="s">
        <v>11</v>
      </c>
      <c r="I8">
        <v>-9.07</v>
      </c>
      <c r="J8" t="s">
        <v>12</v>
      </c>
    </row>
    <row r="9" spans="1:10" x14ac:dyDescent="0.2">
      <c r="A9">
        <v>6</v>
      </c>
      <c r="B9" s="1">
        <v>6</v>
      </c>
      <c r="C9" s="1">
        <v>-1.90926</v>
      </c>
      <c r="D9" s="1">
        <v>30.448</v>
      </c>
      <c r="E9" s="1">
        <v>30.5</v>
      </c>
      <c r="H9" t="s">
        <v>13</v>
      </c>
      <c r="I9">
        <v>121.75</v>
      </c>
      <c r="J9" t="s">
        <v>14</v>
      </c>
    </row>
    <row r="10" spans="1:10" x14ac:dyDescent="0.2">
      <c r="A10">
        <v>7</v>
      </c>
      <c r="B10" s="1">
        <v>7</v>
      </c>
      <c r="C10" s="1">
        <v>-1.9022699999999999</v>
      </c>
      <c r="D10" s="1">
        <v>30.531400000000001</v>
      </c>
      <c r="E10" s="1">
        <v>30.583300000000001</v>
      </c>
      <c r="H10" t="s">
        <v>15</v>
      </c>
      <c r="I10">
        <v>134.06</v>
      </c>
      <c r="J10" t="s">
        <v>14</v>
      </c>
    </row>
    <row r="11" spans="1:10" x14ac:dyDescent="0.2">
      <c r="A11">
        <v>8</v>
      </c>
      <c r="B11" s="1">
        <v>8</v>
      </c>
      <c r="C11" s="1">
        <v>-1.8952800000000001</v>
      </c>
      <c r="D11" s="1">
        <v>30.615500000000001</v>
      </c>
      <c r="E11" s="1">
        <v>30.666699999999999</v>
      </c>
      <c r="H11" t="s">
        <v>16</v>
      </c>
      <c r="I11">
        <v>136.05000000000001</v>
      </c>
      <c r="J11" t="s">
        <v>14</v>
      </c>
    </row>
    <row r="12" spans="1:10" x14ac:dyDescent="0.2">
      <c r="A12">
        <v>9</v>
      </c>
      <c r="B12" s="1">
        <v>9</v>
      </c>
      <c r="C12" s="1">
        <v>-1.88828</v>
      </c>
      <c r="D12" s="1">
        <v>30.699300000000001</v>
      </c>
      <c r="E12" s="1">
        <v>30.75</v>
      </c>
    </row>
    <row r="13" spans="1:10" x14ac:dyDescent="0.2">
      <c r="A13">
        <v>10</v>
      </c>
      <c r="B13" s="1">
        <v>10</v>
      </c>
      <c r="C13" s="1">
        <v>-1.8812899999999999</v>
      </c>
      <c r="D13" s="1">
        <v>30.782900000000001</v>
      </c>
      <c r="E13" s="1">
        <v>30.833300000000001</v>
      </c>
    </row>
    <row r="14" spans="1:10" x14ac:dyDescent="0.2">
      <c r="A14">
        <v>11</v>
      </c>
      <c r="B14" s="1">
        <v>11</v>
      </c>
      <c r="C14" s="1">
        <v>-1.87642</v>
      </c>
      <c r="D14" s="1">
        <v>30.866499999999998</v>
      </c>
      <c r="E14" s="1">
        <v>30.916699999999999</v>
      </c>
    </row>
    <row r="15" spans="1:10" x14ac:dyDescent="0.2">
      <c r="A15">
        <v>12</v>
      </c>
      <c r="B15" s="1">
        <v>12</v>
      </c>
      <c r="C15" s="1">
        <v>-1.87114</v>
      </c>
      <c r="D15" s="1">
        <v>30.9499</v>
      </c>
      <c r="E15" s="1">
        <v>31</v>
      </c>
    </row>
    <row r="16" spans="1:10" x14ac:dyDescent="0.2">
      <c r="A16">
        <v>13</v>
      </c>
      <c r="B16" s="1">
        <v>13</v>
      </c>
      <c r="C16" s="1">
        <v>-1.8652200000000001</v>
      </c>
      <c r="D16" s="1">
        <v>31.0334</v>
      </c>
      <c r="E16" s="1">
        <v>31.083300000000001</v>
      </c>
    </row>
    <row r="17" spans="1:8" x14ac:dyDescent="0.2">
      <c r="A17">
        <v>14</v>
      </c>
      <c r="B17" s="1">
        <v>14</v>
      </c>
      <c r="C17" s="1">
        <v>-1.85856</v>
      </c>
      <c r="D17" s="1">
        <v>31.116900000000001</v>
      </c>
      <c r="E17" s="1">
        <v>31.166699999999999</v>
      </c>
      <c r="H17" t="s">
        <v>17</v>
      </c>
    </row>
    <row r="18" spans="1:8" x14ac:dyDescent="0.2">
      <c r="A18">
        <v>15</v>
      </c>
      <c r="B18" s="1">
        <v>15</v>
      </c>
      <c r="C18" s="1">
        <v>-1.8525</v>
      </c>
      <c r="D18" s="1">
        <v>31.200399999999998</v>
      </c>
      <c r="E18" s="1">
        <v>31.25</v>
      </c>
    </row>
    <row r="19" spans="1:8" x14ac:dyDescent="0.2">
      <c r="A19">
        <v>16</v>
      </c>
      <c r="B19" s="1">
        <v>16</v>
      </c>
      <c r="C19" s="1">
        <v>-1.8466899999999999</v>
      </c>
      <c r="D19" s="1">
        <v>31.283799999999999</v>
      </c>
      <c r="E19" s="1">
        <v>31.333300000000001</v>
      </c>
    </row>
    <row r="20" spans="1:8" x14ac:dyDescent="0.2">
      <c r="A20">
        <v>17</v>
      </c>
      <c r="B20" s="1">
        <v>17</v>
      </c>
      <c r="C20" s="1">
        <v>-1.8410299999999999</v>
      </c>
      <c r="D20" s="1">
        <v>31.3673</v>
      </c>
      <c r="E20" s="1">
        <v>31.416699999999999</v>
      </c>
    </row>
    <row r="21" spans="1:8" x14ac:dyDescent="0.2">
      <c r="A21">
        <v>18</v>
      </c>
      <c r="B21" s="1">
        <v>18</v>
      </c>
      <c r="C21" s="1">
        <v>-1.8353999999999999</v>
      </c>
      <c r="D21" s="1">
        <v>31.450800000000001</v>
      </c>
      <c r="E21" s="1">
        <v>31.5</v>
      </c>
    </row>
    <row r="22" spans="1:8" x14ac:dyDescent="0.2">
      <c r="A22">
        <v>19</v>
      </c>
      <c r="B22" s="1">
        <v>19</v>
      </c>
      <c r="C22" s="1">
        <v>-1.8312999999999999</v>
      </c>
      <c r="D22" s="1">
        <v>31.534300000000002</v>
      </c>
      <c r="E22" s="1">
        <v>31.583300000000001</v>
      </c>
    </row>
    <row r="23" spans="1:8" x14ac:dyDescent="0.2">
      <c r="A23">
        <v>20</v>
      </c>
      <c r="B23" s="1">
        <v>20</v>
      </c>
      <c r="C23" s="1">
        <v>-1.82812</v>
      </c>
      <c r="D23" s="1">
        <v>31.6175</v>
      </c>
      <c r="E23" s="1">
        <v>31.666699999999999</v>
      </c>
    </row>
    <row r="24" spans="1:8" x14ac:dyDescent="0.2">
      <c r="A24">
        <v>21</v>
      </c>
      <c r="B24" s="1">
        <v>21</v>
      </c>
      <c r="C24" s="1">
        <v>-1.82551</v>
      </c>
      <c r="D24" s="1">
        <v>31.700900000000001</v>
      </c>
      <c r="E24" s="1">
        <v>31.75</v>
      </c>
    </row>
    <row r="25" spans="1:8" x14ac:dyDescent="0.2">
      <c r="A25">
        <v>22</v>
      </c>
      <c r="B25" s="1">
        <v>22</v>
      </c>
      <c r="C25" s="1">
        <v>-1.82331</v>
      </c>
      <c r="D25" s="1">
        <v>31.784300000000002</v>
      </c>
      <c r="E25" s="1">
        <v>31.833300000000001</v>
      </c>
    </row>
    <row r="26" spans="1:8" x14ac:dyDescent="0.2">
      <c r="A26">
        <v>23</v>
      </c>
      <c r="B26" s="1">
        <v>23</v>
      </c>
      <c r="C26" s="1">
        <v>-1.82168</v>
      </c>
      <c r="D26" s="1">
        <v>31.867799999999999</v>
      </c>
      <c r="E26" s="1">
        <v>31.916699999999999</v>
      </c>
    </row>
    <row r="27" spans="1:8" x14ac:dyDescent="0.2">
      <c r="A27">
        <v>24</v>
      </c>
      <c r="B27" s="1">
        <v>24</v>
      </c>
      <c r="C27" s="1">
        <v>-1.8203800000000001</v>
      </c>
      <c r="D27" s="1">
        <v>31.950900000000001</v>
      </c>
      <c r="E27" s="1">
        <v>32</v>
      </c>
    </row>
    <row r="28" spans="1:8" x14ac:dyDescent="0.2">
      <c r="A28">
        <v>25</v>
      </c>
      <c r="B28" s="1">
        <v>25</v>
      </c>
      <c r="C28" s="1">
        <v>-1.81934</v>
      </c>
      <c r="D28" s="1">
        <v>32.034199999999998</v>
      </c>
      <c r="E28" s="1">
        <v>32.083300000000001</v>
      </c>
    </row>
    <row r="29" spans="1:8" x14ac:dyDescent="0.2">
      <c r="A29">
        <v>26</v>
      </c>
      <c r="B29" s="1">
        <v>26</v>
      </c>
      <c r="C29" s="1">
        <v>-1.8185199999999999</v>
      </c>
      <c r="D29" s="1">
        <v>32.1175</v>
      </c>
      <c r="E29" s="1">
        <v>32.166699999999999</v>
      </c>
    </row>
    <row r="30" spans="1:8" x14ac:dyDescent="0.2">
      <c r="A30">
        <v>27</v>
      </c>
      <c r="B30" s="1">
        <v>27</v>
      </c>
      <c r="C30" s="1">
        <v>-1.8179700000000001</v>
      </c>
      <c r="D30" s="1">
        <v>32.200899999999997</v>
      </c>
      <c r="E30" s="1">
        <v>32.25</v>
      </c>
    </row>
    <row r="31" spans="1:8" x14ac:dyDescent="0.2">
      <c r="A31">
        <v>28</v>
      </c>
      <c r="B31" s="1">
        <v>28</v>
      </c>
      <c r="C31" s="1">
        <v>-1.81768</v>
      </c>
      <c r="D31" s="1">
        <v>32.284100000000002</v>
      </c>
      <c r="E31" s="1">
        <v>32.333300000000001</v>
      </c>
    </row>
    <row r="32" spans="1:8" x14ac:dyDescent="0.2">
      <c r="A32">
        <v>29</v>
      </c>
      <c r="B32" s="1">
        <v>29</v>
      </c>
      <c r="C32" s="1">
        <v>-1.8177000000000001</v>
      </c>
      <c r="D32" s="1">
        <v>32.367400000000004</v>
      </c>
      <c r="E32" s="1">
        <v>32.416699999999999</v>
      </c>
    </row>
    <row r="33" spans="1:5" x14ac:dyDescent="0.2">
      <c r="A33">
        <v>30</v>
      </c>
      <c r="B33" s="1">
        <v>30</v>
      </c>
      <c r="C33" s="1">
        <v>-1.8180099999999999</v>
      </c>
      <c r="D33" s="1">
        <v>32.450699999999998</v>
      </c>
      <c r="E33" s="1">
        <v>32.5</v>
      </c>
    </row>
    <row r="34" spans="1:5" x14ac:dyDescent="0.2">
      <c r="A34">
        <v>31</v>
      </c>
      <c r="B34" s="1">
        <v>31</v>
      </c>
      <c r="C34" s="1">
        <v>-1.8183499999999999</v>
      </c>
      <c r="D34" s="1">
        <v>32.533999999999999</v>
      </c>
      <c r="E34" s="1">
        <v>32.583300000000001</v>
      </c>
    </row>
    <row r="35" spans="1:5" x14ac:dyDescent="0.2">
      <c r="A35">
        <v>32</v>
      </c>
      <c r="B35" s="1">
        <v>32</v>
      </c>
      <c r="C35" s="1">
        <v>-1.8188899999999999</v>
      </c>
      <c r="D35" s="1">
        <v>32.617199999999997</v>
      </c>
      <c r="E35" s="1">
        <v>32.666699999999999</v>
      </c>
    </row>
    <row r="36" spans="1:5" x14ac:dyDescent="0.2">
      <c r="A36">
        <v>33</v>
      </c>
      <c r="B36" s="1">
        <v>33</v>
      </c>
      <c r="C36" s="1">
        <v>-1.8197000000000001</v>
      </c>
      <c r="D36" s="1">
        <v>32.700400000000002</v>
      </c>
      <c r="E36" s="1">
        <v>32.75</v>
      </c>
    </row>
    <row r="37" spans="1:5" x14ac:dyDescent="0.2">
      <c r="A37">
        <v>34</v>
      </c>
      <c r="B37" s="1">
        <v>34</v>
      </c>
      <c r="C37" s="1">
        <v>-1.8207800000000001</v>
      </c>
      <c r="D37" s="1">
        <v>32.783799999999999</v>
      </c>
      <c r="E37" s="1">
        <v>32.833300000000001</v>
      </c>
    </row>
    <row r="38" spans="1:5" x14ac:dyDescent="0.2">
      <c r="A38">
        <v>35</v>
      </c>
      <c r="B38" s="1">
        <v>35</v>
      </c>
      <c r="C38" s="1">
        <v>-1.82172</v>
      </c>
      <c r="D38" s="1">
        <v>32.867100000000001</v>
      </c>
      <c r="E38" s="1">
        <v>32.916699999999999</v>
      </c>
    </row>
    <row r="39" spans="1:5" x14ac:dyDescent="0.2">
      <c r="A39">
        <v>36</v>
      </c>
      <c r="B39" s="1">
        <v>36</v>
      </c>
      <c r="C39" s="1">
        <v>-1.8227100000000001</v>
      </c>
      <c r="D39" s="1">
        <v>32.950400000000002</v>
      </c>
      <c r="E39" s="1">
        <v>33</v>
      </c>
    </row>
    <row r="40" spans="1:5" x14ac:dyDescent="0.2">
      <c r="A40">
        <v>37</v>
      </c>
      <c r="B40" s="1">
        <v>37</v>
      </c>
      <c r="C40" s="1">
        <v>-1.82382</v>
      </c>
      <c r="D40" s="1">
        <v>33.033700000000003</v>
      </c>
      <c r="E40" s="1">
        <v>33.083300000000001</v>
      </c>
    </row>
    <row r="41" spans="1:5" x14ac:dyDescent="0.2">
      <c r="A41">
        <v>38</v>
      </c>
      <c r="B41" s="1">
        <v>38</v>
      </c>
      <c r="C41" s="1">
        <v>-1.8251200000000001</v>
      </c>
      <c r="D41" s="1">
        <v>33.117100000000001</v>
      </c>
      <c r="E41" s="1">
        <v>33.166699999999999</v>
      </c>
    </row>
    <row r="42" spans="1:5" x14ac:dyDescent="0.2">
      <c r="A42">
        <v>39</v>
      </c>
      <c r="B42" s="1">
        <v>39</v>
      </c>
      <c r="C42" s="1">
        <v>-1.8263199999999999</v>
      </c>
      <c r="D42" s="1">
        <v>33.200400000000002</v>
      </c>
      <c r="E42" s="1">
        <v>33.25</v>
      </c>
    </row>
    <row r="43" spans="1:5" x14ac:dyDescent="0.2">
      <c r="A43">
        <v>40</v>
      </c>
      <c r="B43" s="1">
        <v>40</v>
      </c>
      <c r="C43" s="1">
        <v>-1.8275399999999999</v>
      </c>
      <c r="D43" s="1">
        <v>33.2836</v>
      </c>
      <c r="E43" s="1">
        <v>33.333300000000001</v>
      </c>
    </row>
    <row r="44" spans="1:5" x14ac:dyDescent="0.2">
      <c r="A44">
        <v>41</v>
      </c>
      <c r="B44" s="1">
        <v>41</v>
      </c>
      <c r="C44" s="1">
        <v>-1.82881</v>
      </c>
      <c r="D44" s="1">
        <v>33.366900000000001</v>
      </c>
      <c r="E44" s="1">
        <v>33.416699999999999</v>
      </c>
    </row>
    <row r="45" spans="1:5" x14ac:dyDescent="0.2">
      <c r="A45">
        <v>42</v>
      </c>
      <c r="B45" s="1">
        <v>42</v>
      </c>
      <c r="C45" s="1">
        <v>-1.83016</v>
      </c>
      <c r="D45" s="1">
        <v>33.450099999999999</v>
      </c>
      <c r="E45" s="1">
        <v>33.5</v>
      </c>
    </row>
    <row r="46" spans="1:5" x14ac:dyDescent="0.2">
      <c r="A46">
        <v>43</v>
      </c>
      <c r="B46" s="1">
        <v>43</v>
      </c>
      <c r="C46" s="1">
        <v>-1.8313900000000001</v>
      </c>
      <c r="D46" s="1">
        <v>33.5334</v>
      </c>
      <c r="E46" s="1">
        <v>33.583300000000001</v>
      </c>
    </row>
    <row r="47" spans="1:5" x14ac:dyDescent="0.2">
      <c r="A47">
        <v>44</v>
      </c>
      <c r="B47" s="1">
        <v>44</v>
      </c>
      <c r="C47" s="1">
        <v>-1.83264</v>
      </c>
      <c r="D47" s="1">
        <v>33.616700000000002</v>
      </c>
      <c r="E47" s="1">
        <v>33.666699999999999</v>
      </c>
    </row>
    <row r="48" spans="1:5" x14ac:dyDescent="0.2">
      <c r="A48">
        <v>45</v>
      </c>
      <c r="B48" s="1">
        <v>45</v>
      </c>
      <c r="C48" s="1">
        <v>-1.83402</v>
      </c>
      <c r="D48" s="1">
        <v>33.6999</v>
      </c>
      <c r="E48" s="1">
        <v>33.75</v>
      </c>
    </row>
    <row r="49" spans="1:5" x14ac:dyDescent="0.2">
      <c r="A49">
        <v>46</v>
      </c>
      <c r="B49" s="1">
        <v>46</v>
      </c>
      <c r="C49" s="1">
        <v>-1.83555</v>
      </c>
      <c r="D49" s="1">
        <v>33.783200000000001</v>
      </c>
      <c r="E49" s="1">
        <v>33.833300000000001</v>
      </c>
    </row>
    <row r="50" spans="1:5" x14ac:dyDescent="0.2">
      <c r="A50">
        <v>47</v>
      </c>
      <c r="B50" s="1">
        <v>47</v>
      </c>
      <c r="C50" s="1">
        <v>-1.83714</v>
      </c>
      <c r="D50" s="1">
        <v>33.866399999999999</v>
      </c>
      <c r="E50" s="1">
        <v>33.916699999999999</v>
      </c>
    </row>
    <row r="51" spans="1:5" x14ac:dyDescent="0.2">
      <c r="A51">
        <v>48</v>
      </c>
      <c r="B51" s="1">
        <v>48</v>
      </c>
      <c r="C51" s="1">
        <v>-1.8388199999999999</v>
      </c>
      <c r="D51" s="1">
        <v>33.9497</v>
      </c>
      <c r="E51" s="1">
        <v>34</v>
      </c>
    </row>
    <row r="52" spans="1:5" x14ac:dyDescent="0.2">
      <c r="A52">
        <v>49</v>
      </c>
      <c r="B52" s="1">
        <v>49</v>
      </c>
      <c r="C52" s="1">
        <v>-1.8405800000000001</v>
      </c>
      <c r="D52" s="1">
        <v>34.033000000000001</v>
      </c>
      <c r="E52" s="1">
        <v>34.083300000000001</v>
      </c>
    </row>
    <row r="53" spans="1:5" x14ac:dyDescent="0.2">
      <c r="A53">
        <v>50</v>
      </c>
      <c r="B53" s="1">
        <v>50</v>
      </c>
      <c r="C53" s="1">
        <v>-1.84243</v>
      </c>
      <c r="D53" s="1">
        <v>34.116199999999999</v>
      </c>
      <c r="E53" s="1">
        <v>34.166699999999999</v>
      </c>
    </row>
    <row r="54" spans="1:5" x14ac:dyDescent="0.2">
      <c r="A54">
        <v>51</v>
      </c>
      <c r="B54" s="1">
        <v>51</v>
      </c>
      <c r="C54" s="1">
        <v>-1.8442499999999999</v>
      </c>
      <c r="D54" s="1">
        <v>34.1995</v>
      </c>
      <c r="E54" s="1">
        <v>34.25</v>
      </c>
    </row>
    <row r="55" spans="1:5" x14ac:dyDescent="0.2">
      <c r="A55">
        <v>52</v>
      </c>
      <c r="B55" s="1">
        <v>52</v>
      </c>
      <c r="C55" s="1">
        <v>-1.8460700000000001</v>
      </c>
      <c r="D55" s="1">
        <v>34.282800000000002</v>
      </c>
      <c r="E55" s="1">
        <v>34.333300000000001</v>
      </c>
    </row>
    <row r="56" spans="1:5" x14ac:dyDescent="0.2">
      <c r="A56">
        <v>53</v>
      </c>
      <c r="B56" s="1">
        <v>53</v>
      </c>
      <c r="C56" s="1">
        <v>-1.8479099999999999</v>
      </c>
      <c r="D56" s="1">
        <v>34.366</v>
      </c>
      <c r="E56" s="1">
        <v>34.416699999999999</v>
      </c>
    </row>
    <row r="57" spans="1:5" x14ac:dyDescent="0.2">
      <c r="A57">
        <v>54</v>
      </c>
      <c r="B57" s="1">
        <v>54</v>
      </c>
      <c r="C57" s="1">
        <v>-1.8497600000000001</v>
      </c>
      <c r="D57" s="1">
        <v>34.449300000000001</v>
      </c>
      <c r="E57" s="1">
        <v>34.5</v>
      </c>
    </row>
    <row r="58" spans="1:5" x14ac:dyDescent="0.2">
      <c r="A58">
        <v>55</v>
      </c>
      <c r="B58" s="1">
        <v>55</v>
      </c>
      <c r="C58" s="1">
        <v>-1.8515999999999999</v>
      </c>
      <c r="D58" s="1">
        <v>34.532499999999999</v>
      </c>
      <c r="E58" s="1">
        <v>34.583300000000001</v>
      </c>
    </row>
    <row r="59" spans="1:5" x14ac:dyDescent="0.2">
      <c r="A59">
        <v>56</v>
      </c>
      <c r="B59" s="1">
        <v>56</v>
      </c>
      <c r="C59" s="1">
        <v>-1.85347</v>
      </c>
      <c r="D59" s="1">
        <v>34.6158</v>
      </c>
      <c r="E59" s="1">
        <v>34.666699999999999</v>
      </c>
    </row>
    <row r="60" spans="1:5" x14ac:dyDescent="0.2">
      <c r="A60">
        <v>57</v>
      </c>
      <c r="B60" s="1">
        <v>57</v>
      </c>
      <c r="C60" s="1">
        <v>-1.8554200000000001</v>
      </c>
      <c r="D60" s="1">
        <v>34.699100000000001</v>
      </c>
      <c r="E60" s="1">
        <v>34.75</v>
      </c>
    </row>
    <row r="61" spans="1:5" x14ac:dyDescent="0.2">
      <c r="A61">
        <v>58</v>
      </c>
      <c r="B61" s="1">
        <v>58</v>
      </c>
      <c r="C61" s="1">
        <v>-1.85748</v>
      </c>
      <c r="D61" s="1">
        <v>34.782299999999999</v>
      </c>
      <c r="E61" s="1">
        <v>34.833300000000001</v>
      </c>
    </row>
    <row r="62" spans="1:5" x14ac:dyDescent="0.2">
      <c r="A62">
        <v>59</v>
      </c>
      <c r="B62" s="1">
        <v>59</v>
      </c>
      <c r="C62" s="1">
        <v>-1.86008</v>
      </c>
      <c r="D62" s="1">
        <v>34.865600000000001</v>
      </c>
      <c r="E62" s="1">
        <v>34.916699999999999</v>
      </c>
    </row>
    <row r="63" spans="1:5" x14ac:dyDescent="0.2">
      <c r="A63">
        <v>60</v>
      </c>
      <c r="B63" s="1">
        <v>60</v>
      </c>
      <c r="C63" s="1">
        <v>-1.8637699999999999</v>
      </c>
      <c r="D63" s="1">
        <v>34.948799999999999</v>
      </c>
      <c r="E63" s="1">
        <v>35</v>
      </c>
    </row>
    <row r="64" spans="1:5" x14ac:dyDescent="0.2">
      <c r="A64">
        <v>61</v>
      </c>
      <c r="B64" s="1">
        <v>61</v>
      </c>
      <c r="C64" s="1">
        <v>-1.86842</v>
      </c>
      <c r="D64" s="1">
        <v>35.0321</v>
      </c>
      <c r="E64" s="1">
        <v>35.083300000000001</v>
      </c>
    </row>
    <row r="65" spans="1:5" x14ac:dyDescent="0.2">
      <c r="A65">
        <v>62</v>
      </c>
      <c r="B65" s="1">
        <v>62</v>
      </c>
      <c r="C65" s="1">
        <v>-1.87357</v>
      </c>
      <c r="D65" s="1">
        <v>35.115299999999998</v>
      </c>
      <c r="E65" s="1">
        <v>35.166699999999999</v>
      </c>
    </row>
    <row r="66" spans="1:5" x14ac:dyDescent="0.2">
      <c r="A66">
        <v>63</v>
      </c>
      <c r="B66" s="1">
        <v>63</v>
      </c>
      <c r="C66" s="1">
        <v>-1.8787400000000001</v>
      </c>
      <c r="D66" s="1">
        <v>35.198599999999999</v>
      </c>
      <c r="E66" s="1">
        <v>35.25</v>
      </c>
    </row>
    <row r="67" spans="1:5" x14ac:dyDescent="0.2">
      <c r="A67">
        <v>64</v>
      </c>
      <c r="B67" s="1">
        <v>64</v>
      </c>
      <c r="C67" s="1">
        <v>-1.88388</v>
      </c>
      <c r="D67" s="1">
        <v>35.2819</v>
      </c>
      <c r="E67" s="1">
        <v>35.333300000000001</v>
      </c>
    </row>
    <row r="68" spans="1:5" x14ac:dyDescent="0.2">
      <c r="A68">
        <v>65</v>
      </c>
      <c r="B68" s="1">
        <v>65</v>
      </c>
      <c r="C68" s="1">
        <v>-1.8890100000000001</v>
      </c>
      <c r="D68" s="1">
        <v>35.365099999999998</v>
      </c>
      <c r="E68" s="1">
        <v>35.416699999999999</v>
      </c>
    </row>
    <row r="69" spans="1:5" x14ac:dyDescent="0.2">
      <c r="A69">
        <v>66</v>
      </c>
      <c r="B69" s="1">
        <v>66</v>
      </c>
      <c r="C69" s="1">
        <v>-1.8941300000000001</v>
      </c>
      <c r="D69" s="1">
        <v>35.448300000000003</v>
      </c>
      <c r="E69" s="1">
        <v>35.5</v>
      </c>
    </row>
    <row r="70" spans="1:5" x14ac:dyDescent="0.2">
      <c r="A70">
        <v>67</v>
      </c>
      <c r="B70" s="1">
        <v>67</v>
      </c>
      <c r="C70" s="1">
        <v>-1.89924</v>
      </c>
      <c r="D70" s="1">
        <v>35.531500000000001</v>
      </c>
      <c r="E70" s="1">
        <v>35.583300000000001</v>
      </c>
    </row>
    <row r="71" spans="1:5" x14ac:dyDescent="0.2">
      <c r="A71">
        <v>68</v>
      </c>
      <c r="B71" s="1">
        <v>68</v>
      </c>
      <c r="C71" s="1">
        <v>-1.9043399999999999</v>
      </c>
      <c r="D71" s="1">
        <v>35.6145</v>
      </c>
      <c r="E71" s="1">
        <v>35.666699999999999</v>
      </c>
    </row>
    <row r="72" spans="1:5" x14ac:dyDescent="0.2">
      <c r="A72">
        <v>69</v>
      </c>
      <c r="B72" s="1">
        <v>69</v>
      </c>
      <c r="C72" s="1">
        <v>-1.9094500000000001</v>
      </c>
      <c r="D72" s="1">
        <v>35.697299999999998</v>
      </c>
      <c r="E72" s="1">
        <v>35.75</v>
      </c>
    </row>
    <row r="73" spans="1:5" x14ac:dyDescent="0.2">
      <c r="A73">
        <v>70</v>
      </c>
      <c r="B73" s="1">
        <v>70</v>
      </c>
      <c r="C73" s="1">
        <v>-1.9146000000000001</v>
      </c>
      <c r="D73" s="1">
        <v>35.780099999999997</v>
      </c>
      <c r="E73" s="1">
        <v>35.833300000000001</v>
      </c>
    </row>
    <row r="74" spans="1:5" x14ac:dyDescent="0.2">
      <c r="A74">
        <v>71</v>
      </c>
      <c r="B74" s="1">
        <v>71</v>
      </c>
      <c r="C74" s="1">
        <v>-1.91981</v>
      </c>
      <c r="D74" s="1">
        <v>35.863100000000003</v>
      </c>
      <c r="E74" s="1">
        <v>35.916699999999999</v>
      </c>
    </row>
    <row r="75" spans="1:5" x14ac:dyDescent="0.2">
      <c r="A75">
        <v>72</v>
      </c>
      <c r="B75" s="1">
        <v>72</v>
      </c>
      <c r="C75" s="1">
        <v>-1.9250499999999999</v>
      </c>
      <c r="D75" s="1">
        <v>35.946300000000001</v>
      </c>
      <c r="E75" s="1">
        <v>36</v>
      </c>
    </row>
    <row r="76" spans="1:5" x14ac:dyDescent="0.2">
      <c r="A76">
        <v>73</v>
      </c>
      <c r="B76" s="1">
        <v>73</v>
      </c>
      <c r="C76" s="1">
        <v>-1.9303300000000001</v>
      </c>
      <c r="D76" s="1">
        <v>36.029499999999999</v>
      </c>
      <c r="E76" s="1">
        <v>36.083300000000001</v>
      </c>
    </row>
    <row r="77" spans="1:5" x14ac:dyDescent="0.2">
      <c r="A77">
        <v>74</v>
      </c>
      <c r="B77" s="1">
        <v>74</v>
      </c>
      <c r="C77" s="1">
        <v>-1.9356500000000001</v>
      </c>
      <c r="D77" s="1">
        <v>36.1128</v>
      </c>
      <c r="E77" s="1">
        <v>36.166699999999999</v>
      </c>
    </row>
    <row r="78" spans="1:5" x14ac:dyDescent="0.2">
      <c r="A78">
        <v>75</v>
      </c>
      <c r="B78" s="1">
        <v>75</v>
      </c>
      <c r="C78" s="1">
        <v>-1.9410099999999999</v>
      </c>
      <c r="D78" s="1">
        <v>36.195999999999998</v>
      </c>
      <c r="E78" s="1">
        <v>36.25</v>
      </c>
    </row>
    <row r="79" spans="1:5" x14ac:dyDescent="0.2">
      <c r="A79">
        <v>76</v>
      </c>
      <c r="B79" s="1">
        <v>76</v>
      </c>
      <c r="C79" s="1">
        <v>-1.9463900000000001</v>
      </c>
      <c r="D79" s="1">
        <v>36.279299999999999</v>
      </c>
      <c r="E79" s="1">
        <v>36.333300000000001</v>
      </c>
    </row>
    <row r="80" spans="1:5" x14ac:dyDescent="0.2">
      <c r="A80">
        <v>77</v>
      </c>
      <c r="B80" s="1">
        <v>77</v>
      </c>
      <c r="C80" s="1">
        <v>-1.9517500000000001</v>
      </c>
      <c r="D80" s="1">
        <v>36.362499999999997</v>
      </c>
      <c r="E80" s="1">
        <v>36.416699999999999</v>
      </c>
    </row>
    <row r="81" spans="1:5" x14ac:dyDescent="0.2">
      <c r="A81">
        <v>78</v>
      </c>
      <c r="B81" s="1">
        <v>78</v>
      </c>
      <c r="C81" s="1">
        <v>-1.9570799999999999</v>
      </c>
      <c r="D81" s="1">
        <v>36.445700000000002</v>
      </c>
      <c r="E81" s="1">
        <v>36.5</v>
      </c>
    </row>
    <row r="82" spans="1:5" x14ac:dyDescent="0.2">
      <c r="A82">
        <v>79</v>
      </c>
      <c r="B82" s="1">
        <v>79</v>
      </c>
      <c r="C82" s="1">
        <v>-1.9620599999999999</v>
      </c>
      <c r="D82" s="1">
        <v>36.5289</v>
      </c>
      <c r="E82" s="1">
        <v>36.583300000000001</v>
      </c>
    </row>
    <row r="83" spans="1:5" x14ac:dyDescent="0.2">
      <c r="A83">
        <v>80</v>
      </c>
      <c r="B83" s="1">
        <v>80</v>
      </c>
      <c r="C83" s="1">
        <v>-1.9662900000000001</v>
      </c>
      <c r="D83" s="1">
        <v>36.612099999999998</v>
      </c>
      <c r="E83" s="1">
        <v>36.666699999999999</v>
      </c>
    </row>
    <row r="84" spans="1:5" x14ac:dyDescent="0.2">
      <c r="A84">
        <v>81</v>
      </c>
      <c r="B84" s="1">
        <v>81</v>
      </c>
      <c r="C84" s="1">
        <v>-1.96987</v>
      </c>
      <c r="D84" s="1">
        <v>36.695399999999999</v>
      </c>
      <c r="E84" s="1">
        <v>36.75</v>
      </c>
    </row>
    <row r="85" spans="1:5" x14ac:dyDescent="0.2">
      <c r="A85">
        <v>82</v>
      </c>
      <c r="B85" s="1">
        <v>82</v>
      </c>
      <c r="C85" s="1">
        <v>-1.9731300000000001</v>
      </c>
      <c r="D85" s="1">
        <v>36.778599999999997</v>
      </c>
      <c r="E85" s="1">
        <v>36.833300000000001</v>
      </c>
    </row>
    <row r="86" spans="1:5" x14ac:dyDescent="0.2">
      <c r="A86">
        <v>83</v>
      </c>
      <c r="B86" s="1">
        <v>83</v>
      </c>
      <c r="C86" s="1">
        <v>-1.97645</v>
      </c>
      <c r="D86" s="1">
        <v>36.861800000000002</v>
      </c>
      <c r="E86" s="1">
        <v>36.916699999999999</v>
      </c>
    </row>
    <row r="87" spans="1:5" x14ac:dyDescent="0.2">
      <c r="A87">
        <v>84</v>
      </c>
      <c r="B87" s="1">
        <v>84</v>
      </c>
      <c r="C87" s="1">
        <v>-1.97983</v>
      </c>
      <c r="D87" s="1">
        <v>36.945</v>
      </c>
      <c r="E87" s="1">
        <v>37</v>
      </c>
    </row>
    <row r="88" spans="1:5" x14ac:dyDescent="0.2">
      <c r="A88">
        <v>85</v>
      </c>
      <c r="B88" s="1">
        <v>85</v>
      </c>
      <c r="C88" s="1">
        <v>-1.9832799999999999</v>
      </c>
      <c r="D88" s="1">
        <v>37.028199999999998</v>
      </c>
      <c r="E88" s="1">
        <v>37.083300000000001</v>
      </c>
    </row>
    <row r="89" spans="1:5" x14ac:dyDescent="0.2">
      <c r="A89">
        <v>86</v>
      </c>
      <c r="B89" s="1">
        <v>86</v>
      </c>
      <c r="C89" s="1">
        <v>-1.98678</v>
      </c>
      <c r="D89" s="1">
        <v>37.111400000000003</v>
      </c>
      <c r="E89" s="1">
        <v>37.166699999999999</v>
      </c>
    </row>
    <row r="90" spans="1:5" x14ac:dyDescent="0.2">
      <c r="A90">
        <v>87</v>
      </c>
      <c r="B90" s="1">
        <v>87</v>
      </c>
      <c r="C90" s="1">
        <v>-1.99034</v>
      </c>
      <c r="D90" s="1">
        <v>37.194600000000001</v>
      </c>
      <c r="E90" s="1">
        <v>37.25</v>
      </c>
    </row>
    <row r="91" spans="1:5" x14ac:dyDescent="0.2">
      <c r="A91">
        <v>88</v>
      </c>
      <c r="B91" s="1">
        <v>88</v>
      </c>
      <c r="C91" s="1">
        <v>-1.99396</v>
      </c>
      <c r="D91" s="1">
        <v>37.277799999999999</v>
      </c>
      <c r="E91" s="1">
        <v>37.333300000000001</v>
      </c>
    </row>
    <row r="92" spans="1:5" x14ac:dyDescent="0.2">
      <c r="A92">
        <v>89</v>
      </c>
      <c r="B92" s="1">
        <v>89</v>
      </c>
      <c r="C92" s="1">
        <v>-1.99762</v>
      </c>
      <c r="D92" s="1">
        <v>37.360999999999997</v>
      </c>
      <c r="E92" s="1">
        <v>37.416699999999999</v>
      </c>
    </row>
    <row r="93" spans="1:5" x14ac:dyDescent="0.2">
      <c r="A93">
        <v>90</v>
      </c>
      <c r="B93" s="1">
        <v>90</v>
      </c>
      <c r="C93" s="1">
        <v>-2.0013000000000001</v>
      </c>
      <c r="D93" s="1">
        <v>37.444200000000002</v>
      </c>
      <c r="E93" s="1">
        <v>37.5</v>
      </c>
    </row>
    <row r="94" spans="1:5" x14ac:dyDescent="0.2">
      <c r="A94">
        <v>91</v>
      </c>
      <c r="B94" s="1">
        <v>91</v>
      </c>
      <c r="C94" s="1">
        <v>-2.0049800000000002</v>
      </c>
      <c r="D94" s="1">
        <v>37.527500000000003</v>
      </c>
      <c r="E94" s="1">
        <v>37.583300000000001</v>
      </c>
    </row>
    <row r="95" spans="1:5" x14ac:dyDescent="0.2">
      <c r="A95">
        <v>92</v>
      </c>
      <c r="B95" s="1">
        <v>92</v>
      </c>
      <c r="C95" s="1">
        <v>-2.0087000000000002</v>
      </c>
      <c r="D95" s="1">
        <v>37.610700000000001</v>
      </c>
      <c r="E95" s="1">
        <v>37.666699999999999</v>
      </c>
    </row>
    <row r="96" spans="1:5" x14ac:dyDescent="0.2">
      <c r="A96">
        <v>93</v>
      </c>
      <c r="B96" s="1">
        <v>93</v>
      </c>
      <c r="C96" s="1">
        <v>-2.0124300000000002</v>
      </c>
      <c r="D96" s="1">
        <v>37.693899999999999</v>
      </c>
      <c r="E96" s="1">
        <v>37.75</v>
      </c>
    </row>
    <row r="97" spans="1:5" x14ac:dyDescent="0.2">
      <c r="A97">
        <v>94</v>
      </c>
      <c r="B97" s="1">
        <v>94</v>
      </c>
      <c r="C97" s="1">
        <v>-2.0161899999999999</v>
      </c>
      <c r="D97" s="1">
        <v>37.777099999999997</v>
      </c>
      <c r="E97" s="1">
        <v>37.833300000000001</v>
      </c>
    </row>
    <row r="98" spans="1:5" x14ac:dyDescent="0.2">
      <c r="A98">
        <v>95</v>
      </c>
      <c r="B98" s="1">
        <v>95</v>
      </c>
      <c r="C98" s="1">
        <v>-2.0199799999999999</v>
      </c>
      <c r="D98" s="1">
        <v>37.860300000000002</v>
      </c>
      <c r="E98" s="1">
        <v>37.916699999999999</v>
      </c>
    </row>
    <row r="99" spans="1:5" x14ac:dyDescent="0.2">
      <c r="A99">
        <v>96</v>
      </c>
      <c r="B99" s="1">
        <v>96</v>
      </c>
      <c r="C99" s="1">
        <v>-2.02379</v>
      </c>
      <c r="D99" s="1">
        <v>37.9435</v>
      </c>
      <c r="E99" s="1">
        <v>38</v>
      </c>
    </row>
    <row r="100" spans="1:5" x14ac:dyDescent="0.2">
      <c r="A100">
        <v>97</v>
      </c>
      <c r="B100" s="1">
        <v>97</v>
      </c>
      <c r="C100" s="1">
        <v>-2.0276299999999998</v>
      </c>
      <c r="D100" s="1">
        <v>38.026699999999998</v>
      </c>
      <c r="E100" s="1">
        <v>38.083300000000001</v>
      </c>
    </row>
    <row r="101" spans="1:5" x14ac:dyDescent="0.2">
      <c r="A101">
        <v>98</v>
      </c>
      <c r="B101" s="1">
        <v>98</v>
      </c>
      <c r="C101" s="1">
        <v>-2.0314899999999998</v>
      </c>
      <c r="D101" s="1">
        <v>38.109900000000003</v>
      </c>
      <c r="E101" s="1">
        <v>38.166699999999999</v>
      </c>
    </row>
    <row r="102" spans="1:5" x14ac:dyDescent="0.2">
      <c r="A102">
        <v>99</v>
      </c>
      <c r="B102" s="1">
        <v>99</v>
      </c>
      <c r="C102" s="1">
        <v>-2.03538</v>
      </c>
      <c r="D102" s="1">
        <v>38.193100000000001</v>
      </c>
      <c r="E102" s="1">
        <v>38.25</v>
      </c>
    </row>
    <row r="103" spans="1:5" x14ac:dyDescent="0.2">
      <c r="A103">
        <v>100</v>
      </c>
      <c r="B103" s="1">
        <v>100</v>
      </c>
      <c r="C103" s="1">
        <v>-2.0392899999999998</v>
      </c>
      <c r="D103" s="1">
        <v>38.276299999999999</v>
      </c>
      <c r="E103" s="1">
        <v>38.333300000000001</v>
      </c>
    </row>
    <row r="104" spans="1:5" x14ac:dyDescent="0.2">
      <c r="A104">
        <v>101</v>
      </c>
      <c r="B104" s="1">
        <v>101</v>
      </c>
      <c r="C104" s="1">
        <v>-2.0432100000000002</v>
      </c>
      <c r="D104" s="1">
        <v>38.359499999999997</v>
      </c>
      <c r="E104" s="1">
        <v>38.416699999999999</v>
      </c>
    </row>
    <row r="105" spans="1:5" x14ac:dyDescent="0.2">
      <c r="A105">
        <v>102</v>
      </c>
      <c r="B105" s="1">
        <v>102</v>
      </c>
      <c r="C105" s="1">
        <v>-2.0471499999999998</v>
      </c>
      <c r="D105" s="1">
        <v>38.442700000000002</v>
      </c>
      <c r="E105" s="1">
        <v>38.5</v>
      </c>
    </row>
    <row r="106" spans="1:5" x14ac:dyDescent="0.2">
      <c r="A106">
        <v>103</v>
      </c>
      <c r="B106" s="1">
        <v>103</v>
      </c>
      <c r="C106" s="1">
        <v>-2.0510999999999999</v>
      </c>
      <c r="D106" s="1">
        <v>38.5259</v>
      </c>
      <c r="E106" s="1">
        <v>38.583300000000001</v>
      </c>
    </row>
    <row r="107" spans="1:5" x14ac:dyDescent="0.2">
      <c r="A107">
        <v>104</v>
      </c>
      <c r="B107" s="1">
        <v>104</v>
      </c>
      <c r="C107" s="1">
        <v>-2.0550600000000001</v>
      </c>
      <c r="D107" s="1">
        <v>38.609099999999998</v>
      </c>
      <c r="E107" s="1">
        <v>38.666699999999999</v>
      </c>
    </row>
    <row r="108" spans="1:5" x14ac:dyDescent="0.2">
      <c r="A108">
        <v>105</v>
      </c>
      <c r="B108" s="1">
        <v>105</v>
      </c>
      <c r="C108" s="1">
        <v>-2.0590299999999999</v>
      </c>
      <c r="D108" s="1">
        <v>38.692300000000003</v>
      </c>
      <c r="E108" s="1">
        <v>38.75</v>
      </c>
    </row>
    <row r="109" spans="1:5" x14ac:dyDescent="0.2">
      <c r="A109">
        <v>106</v>
      </c>
      <c r="B109" s="1">
        <v>106</v>
      </c>
      <c r="C109" s="1">
        <v>-2.0630099999999998</v>
      </c>
      <c r="D109" s="1">
        <v>38.775500000000001</v>
      </c>
      <c r="E109" s="1">
        <v>38.833300000000001</v>
      </c>
    </row>
    <row r="110" spans="1:5" x14ac:dyDescent="0.2">
      <c r="A110">
        <v>107</v>
      </c>
      <c r="B110" s="1">
        <v>107</v>
      </c>
      <c r="C110" s="1">
        <v>-2.0670000000000002</v>
      </c>
      <c r="D110" s="1">
        <v>38.858600000000003</v>
      </c>
      <c r="E110" s="1">
        <v>38.916699999999999</v>
      </c>
    </row>
    <row r="111" spans="1:5" x14ac:dyDescent="0.2">
      <c r="A111">
        <v>108</v>
      </c>
      <c r="B111" s="1">
        <v>108</v>
      </c>
      <c r="C111" s="1">
        <v>-2.0710000000000002</v>
      </c>
      <c r="D111" s="1">
        <v>38.941800000000001</v>
      </c>
      <c r="E111" s="1">
        <v>39</v>
      </c>
    </row>
    <row r="112" spans="1:5" x14ac:dyDescent="0.2">
      <c r="A112">
        <v>109</v>
      </c>
      <c r="B112" s="1">
        <v>109</v>
      </c>
      <c r="C112" s="1">
        <v>-2.0750899999999999</v>
      </c>
      <c r="D112" s="1">
        <v>39.024999999999999</v>
      </c>
      <c r="E112" s="1">
        <v>39.083300000000001</v>
      </c>
    </row>
    <row r="113" spans="1:5" x14ac:dyDescent="0.2">
      <c r="A113">
        <v>110</v>
      </c>
      <c r="B113" s="1">
        <v>110</v>
      </c>
      <c r="C113" s="1">
        <v>-2.0793900000000001</v>
      </c>
      <c r="D113" s="1">
        <v>39.108199999999997</v>
      </c>
      <c r="E113" s="1">
        <v>39.166699999999999</v>
      </c>
    </row>
    <row r="114" spans="1:5" x14ac:dyDescent="0.2">
      <c r="A114">
        <v>111</v>
      </c>
      <c r="B114" s="1">
        <v>111</v>
      </c>
      <c r="C114" s="1">
        <v>-2.08379</v>
      </c>
      <c r="D114" s="1">
        <v>39.191400000000002</v>
      </c>
      <c r="E114" s="1">
        <v>39.25</v>
      </c>
    </row>
    <row r="115" spans="1:5" x14ac:dyDescent="0.2">
      <c r="A115">
        <v>112</v>
      </c>
      <c r="B115" s="1">
        <v>112</v>
      </c>
      <c r="C115" s="1">
        <v>-2.0880899999999998</v>
      </c>
      <c r="D115" s="1">
        <v>39.2746</v>
      </c>
      <c r="E115" s="1">
        <v>39.333300000000001</v>
      </c>
    </row>
    <row r="116" spans="1:5" x14ac:dyDescent="0.2">
      <c r="A116">
        <v>113</v>
      </c>
      <c r="B116" s="1">
        <v>113</v>
      </c>
      <c r="C116" s="1">
        <v>-2.0923099999999999</v>
      </c>
      <c r="D116" s="1">
        <v>39.357799999999997</v>
      </c>
      <c r="E116" s="1">
        <v>39.416699999999999</v>
      </c>
    </row>
    <row r="117" spans="1:5" x14ac:dyDescent="0.2">
      <c r="A117">
        <v>114</v>
      </c>
      <c r="B117" s="1">
        <v>114</v>
      </c>
      <c r="C117" s="1">
        <v>-2.09646</v>
      </c>
      <c r="D117" s="1">
        <v>39.441000000000003</v>
      </c>
      <c r="E117" s="1">
        <v>39.5</v>
      </c>
    </row>
    <row r="118" spans="1:5" x14ac:dyDescent="0.2">
      <c r="A118">
        <v>115</v>
      </c>
      <c r="B118" s="1">
        <v>115</v>
      </c>
      <c r="C118" s="1">
        <v>-2.1005600000000002</v>
      </c>
      <c r="D118" s="1">
        <v>39.5242</v>
      </c>
      <c r="E118" s="1">
        <v>39.583300000000001</v>
      </c>
    </row>
    <row r="119" spans="1:5" x14ac:dyDescent="0.2">
      <c r="A119">
        <v>116</v>
      </c>
      <c r="B119" s="1">
        <v>116</v>
      </c>
      <c r="C119" s="1">
        <v>-2.1046200000000002</v>
      </c>
      <c r="D119" s="1">
        <v>39.607399999999998</v>
      </c>
      <c r="E119" s="1">
        <v>39.666699999999999</v>
      </c>
    </row>
    <row r="120" spans="1:5" x14ac:dyDescent="0.2">
      <c r="A120">
        <v>117</v>
      </c>
      <c r="B120" s="1">
        <v>117</v>
      </c>
      <c r="C120" s="1">
        <v>-2.1086399999999998</v>
      </c>
      <c r="D120" s="1">
        <v>39.690600000000003</v>
      </c>
      <c r="E120" s="1">
        <v>39.75</v>
      </c>
    </row>
    <row r="121" spans="1:5" x14ac:dyDescent="0.2">
      <c r="A121">
        <v>118</v>
      </c>
      <c r="B121" s="1">
        <v>118</v>
      </c>
      <c r="C121" s="1">
        <v>-2.1126399999999999</v>
      </c>
      <c r="D121" s="1">
        <v>39.773699999999998</v>
      </c>
      <c r="E121" s="1">
        <v>39.833300000000001</v>
      </c>
    </row>
    <row r="122" spans="1:5" x14ac:dyDescent="0.2">
      <c r="A122">
        <v>119</v>
      </c>
      <c r="B122" s="1">
        <v>119</v>
      </c>
      <c r="C122" s="1">
        <v>-2.1166100000000001</v>
      </c>
      <c r="D122" s="1">
        <v>39.8568</v>
      </c>
      <c r="E122" s="1">
        <v>39.916699999999999</v>
      </c>
    </row>
    <row r="123" spans="1:5" x14ac:dyDescent="0.2">
      <c r="A123">
        <v>120</v>
      </c>
      <c r="B123" s="1">
        <v>120</v>
      </c>
      <c r="C123" s="1">
        <v>-2.1205599999999998</v>
      </c>
      <c r="D123" s="1">
        <v>39.94</v>
      </c>
      <c r="E123" s="1">
        <v>40</v>
      </c>
    </row>
    <row r="124" spans="1:5" x14ac:dyDescent="0.2">
      <c r="A124">
        <v>121</v>
      </c>
      <c r="B124" s="1">
        <v>121</v>
      </c>
      <c r="C124" s="1">
        <v>-2.1244999999999998</v>
      </c>
      <c r="D124" s="1">
        <v>40.023200000000003</v>
      </c>
      <c r="E124" s="1">
        <v>40.083300000000001</v>
      </c>
    </row>
    <row r="125" spans="1:5" x14ac:dyDescent="0.2">
      <c r="A125">
        <v>122</v>
      </c>
      <c r="B125" s="1">
        <v>122</v>
      </c>
      <c r="C125" s="1">
        <v>-2.1284100000000001</v>
      </c>
      <c r="D125" s="1">
        <v>40.106499999999997</v>
      </c>
      <c r="E125" s="1">
        <v>40.166699999999999</v>
      </c>
    </row>
    <row r="126" spans="1:5" x14ac:dyDescent="0.2">
      <c r="A126">
        <v>123</v>
      </c>
      <c r="B126" s="1">
        <v>123</v>
      </c>
      <c r="C126" s="1">
        <v>-2.1322999999999999</v>
      </c>
      <c r="D126" s="1">
        <v>40.189700000000002</v>
      </c>
      <c r="E126" s="1">
        <v>40.25</v>
      </c>
    </row>
    <row r="127" spans="1:5" x14ac:dyDescent="0.2">
      <c r="A127">
        <v>124</v>
      </c>
      <c r="B127" s="1">
        <v>124</v>
      </c>
      <c r="C127" s="1">
        <v>-2.1361699999999999</v>
      </c>
      <c r="D127" s="1">
        <v>40.2729</v>
      </c>
      <c r="E127" s="1">
        <v>40.333300000000001</v>
      </c>
    </row>
    <row r="128" spans="1:5" x14ac:dyDescent="0.2">
      <c r="A128">
        <v>125</v>
      </c>
      <c r="B128" s="1">
        <v>125</v>
      </c>
      <c r="C128" s="1">
        <v>-2.1400299999999999</v>
      </c>
      <c r="D128" s="1">
        <v>40.356099999999998</v>
      </c>
      <c r="E128" s="1">
        <v>40.416699999999999</v>
      </c>
    </row>
    <row r="129" spans="1:5" x14ac:dyDescent="0.2">
      <c r="A129">
        <v>126</v>
      </c>
      <c r="B129" s="1">
        <v>126</v>
      </c>
      <c r="C129" s="1">
        <v>-2.1438600000000001</v>
      </c>
      <c r="D129" s="1">
        <v>40.439300000000003</v>
      </c>
      <c r="E129" s="1">
        <v>40.5</v>
      </c>
    </row>
    <row r="130" spans="1:5" x14ac:dyDescent="0.2">
      <c r="A130">
        <v>127</v>
      </c>
      <c r="B130" s="1">
        <v>127</v>
      </c>
      <c r="C130" s="1">
        <v>-2.1476899999999999</v>
      </c>
      <c r="D130" s="1">
        <v>40.522500000000001</v>
      </c>
      <c r="E130" s="1">
        <v>40.583300000000001</v>
      </c>
    </row>
    <row r="131" spans="1:5" x14ac:dyDescent="0.2">
      <c r="A131">
        <v>128</v>
      </c>
      <c r="B131" s="1">
        <v>128</v>
      </c>
      <c r="C131" s="1">
        <v>-2.1514799999999998</v>
      </c>
      <c r="D131" s="1">
        <v>40.605699999999999</v>
      </c>
      <c r="E131" s="1">
        <v>40.666699999999999</v>
      </c>
    </row>
    <row r="132" spans="1:5" x14ac:dyDescent="0.2">
      <c r="A132">
        <v>129</v>
      </c>
      <c r="B132" s="1">
        <v>129</v>
      </c>
      <c r="C132" s="1">
        <v>-2.1551999999999998</v>
      </c>
      <c r="D132" s="1">
        <v>40.688899999999997</v>
      </c>
      <c r="E132" s="1">
        <v>40.75</v>
      </c>
    </row>
    <row r="133" spans="1:5" x14ac:dyDescent="0.2">
      <c r="A133">
        <v>130</v>
      </c>
      <c r="B133" s="1">
        <v>130</v>
      </c>
      <c r="C133" s="1">
        <v>-2.15876</v>
      </c>
      <c r="D133" s="1">
        <v>40.772100000000002</v>
      </c>
      <c r="E133" s="1">
        <v>40.833300000000001</v>
      </c>
    </row>
    <row r="134" spans="1:5" x14ac:dyDescent="0.2">
      <c r="A134">
        <v>131</v>
      </c>
      <c r="B134" s="1">
        <v>131</v>
      </c>
      <c r="C134" s="1">
        <v>-2.1622400000000002</v>
      </c>
      <c r="D134" s="1">
        <v>40.8553</v>
      </c>
      <c r="E134" s="1">
        <v>40.916699999999999</v>
      </c>
    </row>
    <row r="135" spans="1:5" x14ac:dyDescent="0.2">
      <c r="A135">
        <v>132</v>
      </c>
      <c r="B135" s="1">
        <v>132</v>
      </c>
      <c r="C135" s="1">
        <v>-2.1657799999999998</v>
      </c>
      <c r="D135" s="1">
        <v>40.938499999999998</v>
      </c>
      <c r="E135" s="1">
        <v>41</v>
      </c>
    </row>
    <row r="136" spans="1:5" x14ac:dyDescent="0.2">
      <c r="A136">
        <v>133</v>
      </c>
      <c r="B136" s="1">
        <v>133</v>
      </c>
      <c r="C136" s="1">
        <v>-2.1693799999999999</v>
      </c>
      <c r="D136" s="1">
        <v>41.021799999999999</v>
      </c>
      <c r="E136" s="1">
        <v>41.083300000000001</v>
      </c>
    </row>
    <row r="137" spans="1:5" x14ac:dyDescent="0.2">
      <c r="A137">
        <v>134</v>
      </c>
      <c r="B137" s="1">
        <v>134</v>
      </c>
      <c r="C137" s="1">
        <v>-2.1730299999999998</v>
      </c>
      <c r="D137" s="1">
        <v>41.104999999999997</v>
      </c>
      <c r="E137" s="1">
        <v>41.166699999999999</v>
      </c>
    </row>
    <row r="138" spans="1:5" x14ac:dyDescent="0.2">
      <c r="A138">
        <v>135</v>
      </c>
      <c r="B138" s="1">
        <v>135</v>
      </c>
      <c r="C138" s="1">
        <v>-2.17672</v>
      </c>
      <c r="D138" s="1">
        <v>41.188200000000002</v>
      </c>
      <c r="E138" s="1">
        <v>41.25</v>
      </c>
    </row>
    <row r="139" spans="1:5" x14ac:dyDescent="0.2">
      <c r="A139">
        <v>136</v>
      </c>
      <c r="B139" s="1">
        <v>136</v>
      </c>
      <c r="C139" s="1">
        <v>-2.1804399999999999</v>
      </c>
      <c r="D139" s="1">
        <v>41.2714</v>
      </c>
      <c r="E139" s="1">
        <v>41.333300000000001</v>
      </c>
    </row>
    <row r="140" spans="1:5" x14ac:dyDescent="0.2">
      <c r="A140">
        <v>137</v>
      </c>
      <c r="B140" s="1">
        <v>137</v>
      </c>
      <c r="C140" s="1">
        <v>-2.1841900000000001</v>
      </c>
      <c r="D140" s="1">
        <v>41.354599999999998</v>
      </c>
      <c r="E140" s="1">
        <v>41.416699999999999</v>
      </c>
    </row>
    <row r="141" spans="1:5" x14ac:dyDescent="0.2">
      <c r="A141">
        <v>138</v>
      </c>
      <c r="B141" s="1">
        <v>138</v>
      </c>
      <c r="C141" s="1">
        <v>-2.1879599999999999</v>
      </c>
      <c r="D141" s="1">
        <v>41.437800000000003</v>
      </c>
      <c r="E141" s="1">
        <v>41.5</v>
      </c>
    </row>
    <row r="142" spans="1:5" x14ac:dyDescent="0.2">
      <c r="A142">
        <v>139</v>
      </c>
      <c r="B142" s="1">
        <v>139</v>
      </c>
      <c r="C142" s="1">
        <v>-2.1917300000000002</v>
      </c>
      <c r="D142" s="1">
        <v>41.521000000000001</v>
      </c>
      <c r="E142" s="1">
        <v>41.583300000000001</v>
      </c>
    </row>
    <row r="143" spans="1:5" x14ac:dyDescent="0.2">
      <c r="A143">
        <v>140</v>
      </c>
      <c r="B143" s="1">
        <v>140</v>
      </c>
      <c r="C143" s="1">
        <v>-2.1955200000000001</v>
      </c>
      <c r="D143" s="1">
        <v>41.604199999999999</v>
      </c>
      <c r="E143" s="1">
        <v>41.666699999999999</v>
      </c>
    </row>
    <row r="144" spans="1:5" x14ac:dyDescent="0.2">
      <c r="A144">
        <v>141</v>
      </c>
      <c r="B144" s="1">
        <v>141</v>
      </c>
      <c r="C144" s="1">
        <v>-2.1993</v>
      </c>
      <c r="D144" s="1">
        <v>41.687399999999997</v>
      </c>
      <c r="E144" s="1">
        <v>41.75</v>
      </c>
    </row>
    <row r="145" spans="1:5" x14ac:dyDescent="0.2">
      <c r="A145">
        <v>142</v>
      </c>
      <c r="B145" s="1">
        <v>142</v>
      </c>
      <c r="C145" s="1">
        <v>-2.20309</v>
      </c>
      <c r="D145" s="1">
        <v>41.770600000000002</v>
      </c>
      <c r="E145" s="1">
        <v>41.833300000000001</v>
      </c>
    </row>
    <row r="146" spans="1:5" x14ac:dyDescent="0.2">
      <c r="A146">
        <v>143</v>
      </c>
      <c r="B146" s="1">
        <v>143</v>
      </c>
      <c r="C146" s="1">
        <v>-2.20689</v>
      </c>
      <c r="D146" s="1">
        <v>41.8538</v>
      </c>
      <c r="E146" s="1">
        <v>41.916699999999999</v>
      </c>
    </row>
    <row r="147" spans="1:5" x14ac:dyDescent="0.2">
      <c r="A147">
        <v>144</v>
      </c>
      <c r="B147" s="1">
        <v>144</v>
      </c>
      <c r="C147" s="1">
        <v>-2.2107000000000001</v>
      </c>
      <c r="D147" s="1">
        <v>41.936999999999998</v>
      </c>
      <c r="E147" s="1">
        <v>42</v>
      </c>
    </row>
    <row r="148" spans="1:5" x14ac:dyDescent="0.2">
      <c r="A148">
        <v>145</v>
      </c>
      <c r="B148" s="1">
        <v>145</v>
      </c>
      <c r="C148" s="1">
        <v>-2.2145100000000002</v>
      </c>
      <c r="D148" s="1">
        <v>42.020099999999999</v>
      </c>
      <c r="E148" s="1">
        <v>42.083300000000001</v>
      </c>
    </row>
    <row r="149" spans="1:5" x14ac:dyDescent="0.2">
      <c r="A149">
        <v>146</v>
      </c>
      <c r="B149" s="1">
        <v>146</v>
      </c>
      <c r="C149" s="1">
        <v>-2.2183299999999999</v>
      </c>
      <c r="D149" s="1">
        <v>42.103299999999997</v>
      </c>
      <c r="E149" s="1">
        <v>42.166699999999999</v>
      </c>
    </row>
    <row r="150" spans="1:5" x14ac:dyDescent="0.2">
      <c r="A150">
        <v>147</v>
      </c>
      <c r="B150" s="1">
        <v>147</v>
      </c>
      <c r="C150" s="1">
        <v>-2.2221500000000001</v>
      </c>
      <c r="D150" s="1">
        <v>42.186500000000002</v>
      </c>
      <c r="E150" s="1">
        <v>42.25</v>
      </c>
    </row>
    <row r="151" spans="1:5" x14ac:dyDescent="0.2">
      <c r="A151">
        <v>148</v>
      </c>
      <c r="B151" s="1">
        <v>148</v>
      </c>
      <c r="C151" s="1">
        <v>-2.2259899999999999</v>
      </c>
      <c r="D151" s="1">
        <v>42.2697</v>
      </c>
      <c r="E151" s="1">
        <v>42.333300000000001</v>
      </c>
    </row>
    <row r="152" spans="1:5" x14ac:dyDescent="0.2">
      <c r="A152">
        <v>149</v>
      </c>
      <c r="B152" s="1">
        <v>149</v>
      </c>
      <c r="C152" s="1">
        <v>-2.2298399999999998</v>
      </c>
      <c r="D152" s="1">
        <v>42.352899999999998</v>
      </c>
      <c r="E152" s="1">
        <v>42.416699999999999</v>
      </c>
    </row>
    <row r="153" spans="1:5" x14ac:dyDescent="0.2">
      <c r="A153">
        <v>150</v>
      </c>
      <c r="B153" s="1">
        <v>150</v>
      </c>
      <c r="C153" s="1">
        <v>-2.2337099999999999</v>
      </c>
      <c r="D153" s="1">
        <v>42.436100000000003</v>
      </c>
      <c r="E153" s="1">
        <v>42.5</v>
      </c>
    </row>
    <row r="154" spans="1:5" x14ac:dyDescent="0.2">
      <c r="A154">
        <v>151</v>
      </c>
      <c r="B154" s="1">
        <v>151</v>
      </c>
      <c r="C154" s="1">
        <v>-2.23759</v>
      </c>
      <c r="D154" s="1">
        <v>42.519300000000001</v>
      </c>
      <c r="E154" s="1">
        <v>42.583300000000001</v>
      </c>
    </row>
    <row r="155" spans="1:5" x14ac:dyDescent="0.2">
      <c r="A155">
        <v>152</v>
      </c>
      <c r="B155" s="1">
        <v>152</v>
      </c>
      <c r="C155" s="1">
        <v>-2.2414900000000002</v>
      </c>
      <c r="D155" s="1">
        <v>42.602499999999999</v>
      </c>
      <c r="E155" s="1">
        <v>42.666699999999999</v>
      </c>
    </row>
    <row r="156" spans="1:5" x14ac:dyDescent="0.2">
      <c r="A156">
        <v>153</v>
      </c>
      <c r="B156" s="1">
        <v>153</v>
      </c>
      <c r="C156" s="1">
        <v>-2.24539</v>
      </c>
      <c r="D156" s="1">
        <v>42.685699999999997</v>
      </c>
      <c r="E156" s="1">
        <v>42.75</v>
      </c>
    </row>
    <row r="157" spans="1:5" x14ac:dyDescent="0.2">
      <c r="A157">
        <v>154</v>
      </c>
      <c r="B157" s="1">
        <v>154</v>
      </c>
      <c r="C157" s="1">
        <v>-2.2492899999999998</v>
      </c>
      <c r="D157" s="1">
        <v>42.768900000000002</v>
      </c>
      <c r="E157" s="1">
        <v>42.833300000000001</v>
      </c>
    </row>
    <row r="158" spans="1:5" x14ac:dyDescent="0.2">
      <c r="A158">
        <v>155</v>
      </c>
      <c r="B158" s="1">
        <v>155</v>
      </c>
      <c r="C158" s="1">
        <v>-2.2532000000000001</v>
      </c>
      <c r="D158" s="1">
        <v>42.8521</v>
      </c>
      <c r="E158" s="1">
        <v>42.916699999999999</v>
      </c>
    </row>
    <row r="159" spans="1:5" x14ac:dyDescent="0.2">
      <c r="A159">
        <v>156</v>
      </c>
      <c r="B159" s="1">
        <v>156</v>
      </c>
      <c r="C159" s="1">
        <v>-2.2570999999999999</v>
      </c>
      <c r="D159" s="1">
        <v>42.935299999999998</v>
      </c>
      <c r="E159" s="1">
        <v>43</v>
      </c>
    </row>
    <row r="160" spans="1:5" x14ac:dyDescent="0.2">
      <c r="A160">
        <v>157</v>
      </c>
      <c r="B160" s="1">
        <v>157</v>
      </c>
      <c r="C160" s="1">
        <v>-2.2609900000000001</v>
      </c>
      <c r="D160" s="1">
        <v>43.018500000000003</v>
      </c>
      <c r="E160" s="1">
        <v>43.083300000000001</v>
      </c>
    </row>
    <row r="161" spans="1:5" x14ac:dyDescent="0.2">
      <c r="A161">
        <v>158</v>
      </c>
      <c r="B161" s="1">
        <v>158</v>
      </c>
      <c r="C161" s="1">
        <v>-2.2648700000000002</v>
      </c>
      <c r="D161" s="1">
        <v>43.101700000000001</v>
      </c>
      <c r="E161" s="1">
        <v>43.166699999999999</v>
      </c>
    </row>
    <row r="162" spans="1:5" x14ac:dyDescent="0.2">
      <c r="A162">
        <v>159</v>
      </c>
      <c r="B162" s="1">
        <v>159</v>
      </c>
      <c r="C162" s="1">
        <v>-2.2687499999999998</v>
      </c>
      <c r="D162" s="1">
        <v>43.184899999999999</v>
      </c>
      <c r="E162" s="1">
        <v>43.25</v>
      </c>
    </row>
    <row r="163" spans="1:5" x14ac:dyDescent="0.2">
      <c r="A163">
        <v>160</v>
      </c>
      <c r="B163" s="1">
        <v>160</v>
      </c>
      <c r="C163" s="1">
        <v>-2.27264</v>
      </c>
      <c r="D163" s="1">
        <v>43.268099999999997</v>
      </c>
      <c r="E163" s="1">
        <v>43.333300000000001</v>
      </c>
    </row>
    <row r="164" spans="1:5" x14ac:dyDescent="0.2">
      <c r="A164">
        <v>161</v>
      </c>
      <c r="B164" s="1">
        <v>161</v>
      </c>
      <c r="C164" s="1">
        <v>-2.2765399999999998</v>
      </c>
      <c r="D164" s="1">
        <v>43.351300000000002</v>
      </c>
      <c r="E164" s="1">
        <v>43.416699999999999</v>
      </c>
    </row>
    <row r="165" spans="1:5" x14ac:dyDescent="0.2">
      <c r="A165">
        <v>162</v>
      </c>
      <c r="B165" s="1">
        <v>162</v>
      </c>
      <c r="C165" s="1">
        <v>-2.2804500000000001</v>
      </c>
      <c r="D165" s="1">
        <v>43.434399999999997</v>
      </c>
      <c r="E165" s="1">
        <v>43.5</v>
      </c>
    </row>
    <row r="166" spans="1:5" x14ac:dyDescent="0.2">
      <c r="A166">
        <v>163</v>
      </c>
      <c r="B166" s="1">
        <v>163</v>
      </c>
      <c r="C166" s="1">
        <v>-2.2843800000000001</v>
      </c>
      <c r="D166" s="1">
        <v>43.517600000000002</v>
      </c>
      <c r="E166" s="1">
        <v>43.583300000000001</v>
      </c>
    </row>
    <row r="167" spans="1:5" x14ac:dyDescent="0.2">
      <c r="A167">
        <v>164</v>
      </c>
      <c r="B167" s="1">
        <v>164</v>
      </c>
      <c r="C167" s="1">
        <v>-2.2883100000000001</v>
      </c>
      <c r="D167" s="1">
        <v>43.6008</v>
      </c>
      <c r="E167" s="1">
        <v>43.666699999999999</v>
      </c>
    </row>
    <row r="168" spans="1:5" x14ac:dyDescent="0.2">
      <c r="A168">
        <v>165</v>
      </c>
      <c r="B168" s="1">
        <v>165</v>
      </c>
      <c r="C168" s="1">
        <v>-2.2922500000000001</v>
      </c>
      <c r="D168" s="1">
        <v>43.683999999999997</v>
      </c>
      <c r="E168" s="1">
        <v>43.75</v>
      </c>
    </row>
    <row r="169" spans="1:5" x14ac:dyDescent="0.2">
      <c r="A169">
        <v>166</v>
      </c>
      <c r="B169" s="1">
        <v>166</v>
      </c>
      <c r="C169" s="1">
        <v>-2.2962199999999999</v>
      </c>
      <c r="D169" s="1">
        <v>43.767200000000003</v>
      </c>
      <c r="E169" s="1">
        <v>43.833300000000001</v>
      </c>
    </row>
    <row r="170" spans="1:5" x14ac:dyDescent="0.2">
      <c r="A170">
        <v>167</v>
      </c>
      <c r="B170" s="1">
        <v>167</v>
      </c>
      <c r="C170" s="1">
        <v>-2.3002099999999999</v>
      </c>
      <c r="D170" s="1">
        <v>43.8504</v>
      </c>
      <c r="E170" s="1">
        <v>43.916699999999999</v>
      </c>
    </row>
    <row r="171" spans="1:5" x14ac:dyDescent="0.2">
      <c r="A171">
        <v>168</v>
      </c>
      <c r="B171" s="1">
        <v>168</v>
      </c>
      <c r="C171" s="1">
        <v>-2.3041700000000001</v>
      </c>
      <c r="D171" s="1">
        <v>43.933599999999998</v>
      </c>
      <c r="E171" s="1">
        <v>44</v>
      </c>
    </row>
    <row r="172" spans="1:5" x14ac:dyDescent="0.2">
      <c r="A172">
        <v>169</v>
      </c>
      <c r="B172" s="1">
        <v>169</v>
      </c>
      <c r="C172" s="1">
        <v>-2.30809</v>
      </c>
      <c r="D172" s="1">
        <v>44.016800000000003</v>
      </c>
      <c r="E172" s="1">
        <v>44.083300000000001</v>
      </c>
    </row>
    <row r="173" spans="1:5" x14ac:dyDescent="0.2">
      <c r="A173">
        <v>170</v>
      </c>
      <c r="B173" s="1">
        <v>170</v>
      </c>
      <c r="C173" s="1">
        <v>-2.3120599999999998</v>
      </c>
      <c r="D173" s="1">
        <v>44.1</v>
      </c>
      <c r="E173" s="1">
        <v>44.166699999999999</v>
      </c>
    </row>
    <row r="174" spans="1:5" x14ac:dyDescent="0.2">
      <c r="A174">
        <v>171</v>
      </c>
      <c r="B174" s="1">
        <v>171</v>
      </c>
      <c r="C174" s="1">
        <v>-2.3160599999999998</v>
      </c>
      <c r="D174" s="1">
        <v>44.183199999999999</v>
      </c>
      <c r="E174" s="1">
        <v>44.25</v>
      </c>
    </row>
    <row r="175" spans="1:5" x14ac:dyDescent="0.2">
      <c r="A175">
        <v>172</v>
      </c>
      <c r="B175" s="1">
        <v>172</v>
      </c>
      <c r="C175" s="1">
        <v>-2.3200799999999999</v>
      </c>
      <c r="D175" s="1">
        <v>44.266399999999997</v>
      </c>
      <c r="E175" s="1">
        <v>44.333300000000001</v>
      </c>
    </row>
    <row r="176" spans="1:5" x14ac:dyDescent="0.2">
      <c r="A176">
        <v>173</v>
      </c>
      <c r="B176" s="1">
        <v>173</v>
      </c>
      <c r="C176" s="1">
        <v>-2.3241100000000001</v>
      </c>
      <c r="D176" s="1">
        <v>44.349600000000002</v>
      </c>
      <c r="E176" s="1">
        <v>44.416699999999999</v>
      </c>
    </row>
    <row r="177" spans="1:5" x14ac:dyDescent="0.2">
      <c r="A177">
        <v>174</v>
      </c>
      <c r="B177" s="1">
        <v>174</v>
      </c>
      <c r="C177" s="1">
        <v>-2.3281800000000001</v>
      </c>
      <c r="D177" s="1">
        <v>44.432699999999997</v>
      </c>
      <c r="E177" s="1">
        <v>44.5</v>
      </c>
    </row>
    <row r="178" spans="1:5" x14ac:dyDescent="0.2">
      <c r="A178">
        <v>175</v>
      </c>
      <c r="B178" s="1">
        <v>175</v>
      </c>
      <c r="C178" s="1">
        <v>-2.33229</v>
      </c>
      <c r="D178" s="1">
        <v>44.515900000000002</v>
      </c>
      <c r="E178" s="1">
        <v>44.583300000000001</v>
      </c>
    </row>
    <row r="179" spans="1:5" x14ac:dyDescent="0.2">
      <c r="A179">
        <v>176</v>
      </c>
      <c r="B179" s="1">
        <v>176</v>
      </c>
      <c r="C179" s="1">
        <v>-2.33643</v>
      </c>
      <c r="D179" s="1">
        <v>44.5991</v>
      </c>
      <c r="E179" s="1">
        <v>44.666699999999999</v>
      </c>
    </row>
    <row r="180" spans="1:5" x14ac:dyDescent="0.2">
      <c r="A180">
        <v>177</v>
      </c>
      <c r="B180" s="1">
        <v>177</v>
      </c>
      <c r="C180" s="1">
        <v>-2.3406199999999999</v>
      </c>
      <c r="D180" s="1">
        <v>44.682299999999998</v>
      </c>
      <c r="E180" s="1">
        <v>44.75</v>
      </c>
    </row>
    <row r="181" spans="1:5" x14ac:dyDescent="0.2">
      <c r="A181">
        <v>178</v>
      </c>
      <c r="B181" s="1">
        <v>178</v>
      </c>
      <c r="C181" s="1">
        <v>-2.3448500000000001</v>
      </c>
      <c r="D181" s="1">
        <v>44.765500000000003</v>
      </c>
      <c r="E181" s="1">
        <v>44.833300000000001</v>
      </c>
    </row>
    <row r="182" spans="1:5" x14ac:dyDescent="0.2">
      <c r="A182">
        <v>179</v>
      </c>
      <c r="B182" s="1">
        <v>179</v>
      </c>
      <c r="C182" s="1">
        <v>-2.3491200000000001</v>
      </c>
      <c r="D182" s="1">
        <v>44.848700000000001</v>
      </c>
      <c r="E182" s="1">
        <v>44.916699999999999</v>
      </c>
    </row>
    <row r="183" spans="1:5" x14ac:dyDescent="0.2">
      <c r="A183">
        <v>180</v>
      </c>
      <c r="B183" s="1">
        <v>180</v>
      </c>
      <c r="C183" s="1">
        <v>-2.3534299999999999</v>
      </c>
      <c r="D183" s="1">
        <v>44.931899999999999</v>
      </c>
      <c r="E183" s="1">
        <v>45</v>
      </c>
    </row>
    <row r="184" spans="1:5" x14ac:dyDescent="0.2">
      <c r="A184">
        <v>181</v>
      </c>
      <c r="B184" s="1">
        <v>181</v>
      </c>
      <c r="C184" s="1">
        <v>-2.35778</v>
      </c>
      <c r="D184" s="1">
        <v>45.015000000000001</v>
      </c>
      <c r="E184" s="1">
        <v>45.083300000000001</v>
      </c>
    </row>
    <row r="185" spans="1:5" x14ac:dyDescent="0.2">
      <c r="A185">
        <v>182</v>
      </c>
      <c r="B185" s="1">
        <v>182</v>
      </c>
      <c r="C185" s="1">
        <v>-2.3622200000000002</v>
      </c>
      <c r="D185" s="1">
        <v>45.098199999999999</v>
      </c>
      <c r="E185" s="1">
        <v>45.166699999999999</v>
      </c>
    </row>
    <row r="186" spans="1:5" x14ac:dyDescent="0.2">
      <c r="A186">
        <v>183</v>
      </c>
      <c r="B186" s="1">
        <v>183</v>
      </c>
      <c r="C186" s="1">
        <v>-2.3667199999999999</v>
      </c>
      <c r="D186" s="1">
        <v>45.181399999999996</v>
      </c>
      <c r="E186" s="1">
        <v>45.25</v>
      </c>
    </row>
    <row r="187" spans="1:5" x14ac:dyDescent="0.2">
      <c r="A187">
        <v>184</v>
      </c>
      <c r="B187" s="1">
        <v>184</v>
      </c>
      <c r="C187" s="1">
        <v>-2.3713000000000002</v>
      </c>
      <c r="D187" s="1">
        <v>45.264600000000002</v>
      </c>
      <c r="E187" s="1">
        <v>45.333300000000001</v>
      </c>
    </row>
    <row r="188" spans="1:5" x14ac:dyDescent="0.2">
      <c r="A188">
        <v>185</v>
      </c>
      <c r="B188" s="1">
        <v>185</v>
      </c>
      <c r="C188" s="1">
        <v>-2.37595</v>
      </c>
      <c r="D188" s="1">
        <v>45.347700000000003</v>
      </c>
      <c r="E188" s="1">
        <v>45.416699999999999</v>
      </c>
    </row>
    <row r="189" spans="1:5" x14ac:dyDescent="0.2">
      <c r="A189">
        <v>186</v>
      </c>
      <c r="B189" s="1">
        <v>186</v>
      </c>
      <c r="C189" s="1">
        <v>-2.3806699999999998</v>
      </c>
      <c r="D189" s="1">
        <v>45.430900000000001</v>
      </c>
      <c r="E189" s="1">
        <v>45.5</v>
      </c>
    </row>
    <row r="190" spans="1:5" x14ac:dyDescent="0.2">
      <c r="A190">
        <v>187</v>
      </c>
      <c r="B190" s="1">
        <v>187</v>
      </c>
      <c r="C190" s="1">
        <v>-2.38544</v>
      </c>
      <c r="D190" s="1">
        <v>45.514099999999999</v>
      </c>
      <c r="E190" s="1">
        <v>45.583300000000001</v>
      </c>
    </row>
    <row r="191" spans="1:5" x14ac:dyDescent="0.2">
      <c r="A191">
        <v>188</v>
      </c>
      <c r="B191" s="1">
        <v>188</v>
      </c>
      <c r="C191" s="1">
        <v>-2.3903300000000001</v>
      </c>
      <c r="D191" s="1">
        <v>45.597200000000001</v>
      </c>
      <c r="E191" s="1">
        <v>45.666699999999999</v>
      </c>
    </row>
    <row r="192" spans="1:5" x14ac:dyDescent="0.2">
      <c r="A192">
        <v>189</v>
      </c>
      <c r="B192" s="1">
        <v>189</v>
      </c>
      <c r="C192" s="1">
        <v>-2.3953199999999999</v>
      </c>
      <c r="D192" s="1">
        <v>45.680399999999999</v>
      </c>
      <c r="E192" s="1">
        <v>45.75</v>
      </c>
    </row>
    <row r="193" spans="1:5" x14ac:dyDescent="0.2">
      <c r="A193">
        <v>190</v>
      </c>
      <c r="B193" s="1">
        <v>190</v>
      </c>
      <c r="C193" s="1">
        <v>-2.40035</v>
      </c>
      <c r="D193" s="1">
        <v>45.763599999999997</v>
      </c>
      <c r="E193" s="1">
        <v>45.833300000000001</v>
      </c>
    </row>
    <row r="194" spans="1:5" x14ac:dyDescent="0.2">
      <c r="A194">
        <v>191</v>
      </c>
      <c r="B194" s="1">
        <v>191</v>
      </c>
      <c r="C194" s="1">
        <v>-2.4054600000000002</v>
      </c>
      <c r="D194" s="1">
        <v>45.846699999999998</v>
      </c>
      <c r="E194" s="1">
        <v>45.916699999999999</v>
      </c>
    </row>
    <row r="195" spans="1:5" x14ac:dyDescent="0.2">
      <c r="A195">
        <v>192</v>
      </c>
      <c r="B195" s="1">
        <v>192</v>
      </c>
      <c r="C195" s="1">
        <v>-2.4106299999999998</v>
      </c>
      <c r="D195" s="1">
        <v>45.929900000000004</v>
      </c>
      <c r="E195" s="1">
        <v>46</v>
      </c>
    </row>
    <row r="196" spans="1:5" x14ac:dyDescent="0.2">
      <c r="A196">
        <v>193</v>
      </c>
      <c r="B196" s="1">
        <v>193</v>
      </c>
      <c r="C196" s="1">
        <v>-2.4158599999999999</v>
      </c>
      <c r="D196" s="1">
        <v>46.012999999999998</v>
      </c>
      <c r="E196" s="1">
        <v>46.083300000000001</v>
      </c>
    </row>
    <row r="197" spans="1:5" x14ac:dyDescent="0.2">
      <c r="A197">
        <v>194</v>
      </c>
      <c r="B197" s="1">
        <v>194</v>
      </c>
      <c r="C197" s="1">
        <v>-2.4211399999999998</v>
      </c>
      <c r="D197" s="1">
        <v>46.096200000000003</v>
      </c>
      <c r="E197" s="1">
        <v>46.166699999999999</v>
      </c>
    </row>
    <row r="198" spans="1:5" x14ac:dyDescent="0.2">
      <c r="A198">
        <v>195</v>
      </c>
      <c r="B198" s="1">
        <v>195</v>
      </c>
      <c r="C198" s="1">
        <v>-2.4264700000000001</v>
      </c>
      <c r="D198" s="1">
        <v>46.179299999999998</v>
      </c>
      <c r="E198" s="1">
        <v>46.25</v>
      </c>
    </row>
    <row r="199" spans="1:5" x14ac:dyDescent="0.2">
      <c r="A199">
        <v>196</v>
      </c>
      <c r="B199" s="1">
        <v>196</v>
      </c>
      <c r="C199" s="1">
        <v>-2.4318399999999998</v>
      </c>
      <c r="D199" s="1">
        <v>46.2624</v>
      </c>
      <c r="E199" s="1">
        <v>46.333300000000001</v>
      </c>
    </row>
    <row r="200" spans="1:5" x14ac:dyDescent="0.2">
      <c r="A200">
        <v>197</v>
      </c>
      <c r="B200" s="1">
        <v>197</v>
      </c>
      <c r="C200" s="1">
        <v>-2.4372699999999998</v>
      </c>
      <c r="D200" s="1">
        <v>46.345599999999997</v>
      </c>
      <c r="E200" s="1">
        <v>46.416699999999999</v>
      </c>
    </row>
    <row r="201" spans="1:5" x14ac:dyDescent="0.2">
      <c r="A201">
        <v>198</v>
      </c>
      <c r="B201" s="1">
        <v>198</v>
      </c>
      <c r="C201" s="1">
        <v>-2.4427500000000002</v>
      </c>
      <c r="D201" s="1">
        <v>46.428699999999999</v>
      </c>
      <c r="E201" s="1">
        <v>46.5</v>
      </c>
    </row>
    <row r="202" spans="1:5" x14ac:dyDescent="0.2">
      <c r="A202">
        <v>199</v>
      </c>
      <c r="B202" s="1">
        <v>199</v>
      </c>
      <c r="C202" s="1">
        <v>-2.4482900000000001</v>
      </c>
      <c r="D202" s="1">
        <v>46.511899999999997</v>
      </c>
      <c r="E202" s="1">
        <v>46.583300000000001</v>
      </c>
    </row>
    <row r="203" spans="1:5" x14ac:dyDescent="0.2">
      <c r="A203">
        <v>200</v>
      </c>
      <c r="B203" s="1">
        <v>200</v>
      </c>
      <c r="C203" s="1">
        <v>-2.4538899999999999</v>
      </c>
      <c r="D203" s="1">
        <v>46.594999999999999</v>
      </c>
      <c r="E203" s="1">
        <v>46.666699999999999</v>
      </c>
    </row>
    <row r="204" spans="1:5" x14ac:dyDescent="0.2">
      <c r="A204">
        <v>201</v>
      </c>
      <c r="B204" s="1">
        <v>201</v>
      </c>
      <c r="C204" s="1">
        <v>-2.4595699999999998</v>
      </c>
      <c r="D204" s="1">
        <v>46.678100000000001</v>
      </c>
      <c r="E204" s="1">
        <v>46.75</v>
      </c>
    </row>
    <row r="205" spans="1:5" x14ac:dyDescent="0.2">
      <c r="A205">
        <v>202</v>
      </c>
      <c r="B205" s="1">
        <v>202</v>
      </c>
      <c r="C205" s="1">
        <v>-2.4652799999999999</v>
      </c>
      <c r="D205" s="1">
        <v>46.761299999999999</v>
      </c>
      <c r="E205" s="1">
        <v>46.833300000000001</v>
      </c>
    </row>
    <row r="206" spans="1:5" x14ac:dyDescent="0.2">
      <c r="A206">
        <v>203</v>
      </c>
      <c r="B206" s="1">
        <v>203</v>
      </c>
      <c r="C206" s="1">
        <v>-2.4710299999999998</v>
      </c>
      <c r="D206" s="1">
        <v>46.8444</v>
      </c>
      <c r="E206" s="1">
        <v>46.916699999999999</v>
      </c>
    </row>
    <row r="207" spans="1:5" x14ac:dyDescent="0.2">
      <c r="A207">
        <v>204</v>
      </c>
      <c r="B207" s="1">
        <v>204</v>
      </c>
      <c r="C207" s="1">
        <v>-2.47682</v>
      </c>
      <c r="D207" s="1">
        <v>46.927500000000002</v>
      </c>
      <c r="E207" s="1">
        <v>47</v>
      </c>
    </row>
    <row r="208" spans="1:5" x14ac:dyDescent="0.2">
      <c r="A208">
        <v>205</v>
      </c>
      <c r="B208" s="1">
        <v>205</v>
      </c>
      <c r="C208" s="1">
        <v>-2.48285</v>
      </c>
      <c r="D208" s="1">
        <v>47.0107</v>
      </c>
      <c r="E208" s="1">
        <v>47.083300000000001</v>
      </c>
    </row>
    <row r="209" spans="1:5" x14ac:dyDescent="0.2">
      <c r="A209">
        <v>206</v>
      </c>
      <c r="B209" s="1">
        <v>206</v>
      </c>
      <c r="C209" s="1">
        <v>-2.4893900000000002</v>
      </c>
      <c r="D209" s="1">
        <v>47.093800000000002</v>
      </c>
      <c r="E209" s="1">
        <v>47.166699999999999</v>
      </c>
    </row>
    <row r="210" spans="1:5" x14ac:dyDescent="0.2">
      <c r="A210">
        <v>207</v>
      </c>
      <c r="B210" s="1">
        <v>207</v>
      </c>
      <c r="C210" s="1">
        <v>-2.4961799999999998</v>
      </c>
      <c r="D210" s="1">
        <v>47.177</v>
      </c>
      <c r="E210" s="1">
        <v>47.25</v>
      </c>
    </row>
    <row r="211" spans="1:5" x14ac:dyDescent="0.2">
      <c r="A211">
        <v>208</v>
      </c>
      <c r="B211" s="1">
        <v>208</v>
      </c>
      <c r="C211" s="1">
        <v>-2.5028800000000002</v>
      </c>
      <c r="D211" s="1">
        <v>47.260100000000001</v>
      </c>
      <c r="E211" s="1">
        <v>47.333300000000001</v>
      </c>
    </row>
    <row r="212" spans="1:5" x14ac:dyDescent="0.2">
      <c r="A212">
        <v>209</v>
      </c>
      <c r="B212" s="1">
        <v>209</v>
      </c>
      <c r="C212" s="1">
        <v>-2.5093999999999999</v>
      </c>
      <c r="D212" s="1">
        <v>47.343200000000003</v>
      </c>
      <c r="E212" s="1">
        <v>47.416699999999999</v>
      </c>
    </row>
    <row r="213" spans="1:5" x14ac:dyDescent="0.2">
      <c r="A213">
        <v>210</v>
      </c>
      <c r="B213" s="1">
        <v>210</v>
      </c>
      <c r="C213" s="1">
        <v>-2.5157500000000002</v>
      </c>
      <c r="D213" s="1">
        <v>47.426299999999998</v>
      </c>
      <c r="E213" s="1">
        <v>47.5</v>
      </c>
    </row>
    <row r="214" spans="1:5" x14ac:dyDescent="0.2">
      <c r="A214">
        <v>211</v>
      </c>
      <c r="B214" s="1">
        <v>211</v>
      </c>
      <c r="C214" s="1">
        <v>-2.52189</v>
      </c>
      <c r="D214" s="1">
        <v>47.509399999999999</v>
      </c>
      <c r="E214" s="1">
        <v>47.583300000000001</v>
      </c>
    </row>
    <row r="215" spans="1:5" x14ac:dyDescent="0.2">
      <c r="A215">
        <v>212</v>
      </c>
      <c r="B215" s="1">
        <v>212</v>
      </c>
      <c r="C215" s="1">
        <v>-2.5278700000000001</v>
      </c>
      <c r="D215" s="1">
        <v>47.592599999999997</v>
      </c>
      <c r="E215" s="1">
        <v>47.666699999999999</v>
      </c>
    </row>
    <row r="216" spans="1:5" x14ac:dyDescent="0.2">
      <c r="A216">
        <v>213</v>
      </c>
      <c r="B216" s="1">
        <v>213</v>
      </c>
      <c r="C216" s="1">
        <v>-2.5336699999999999</v>
      </c>
      <c r="D216" s="1">
        <v>47.675699999999999</v>
      </c>
      <c r="E216" s="1">
        <v>47.75</v>
      </c>
    </row>
    <row r="217" spans="1:5" x14ac:dyDescent="0.2">
      <c r="A217">
        <v>214</v>
      </c>
      <c r="B217" s="1">
        <v>214</v>
      </c>
      <c r="C217" s="1">
        <v>-2.53931</v>
      </c>
      <c r="D217" s="1">
        <v>47.758699999999997</v>
      </c>
      <c r="E217" s="1">
        <v>47.833300000000001</v>
      </c>
    </row>
    <row r="218" spans="1:5" x14ac:dyDescent="0.2">
      <c r="A218">
        <v>215</v>
      </c>
      <c r="B218" s="1">
        <v>215</v>
      </c>
      <c r="C218" s="1">
        <v>-2.5447899999999999</v>
      </c>
      <c r="D218" s="1">
        <v>47.8416</v>
      </c>
      <c r="E218" s="1">
        <v>47.916699999999999</v>
      </c>
    </row>
    <row r="219" spans="1:5" x14ac:dyDescent="0.2">
      <c r="A219">
        <v>216</v>
      </c>
      <c r="B219" s="1">
        <v>216</v>
      </c>
      <c r="C219" s="1">
        <v>-2.5501100000000001</v>
      </c>
      <c r="D219" s="1">
        <v>47.924599999999998</v>
      </c>
      <c r="E219" s="1">
        <v>48</v>
      </c>
    </row>
    <row r="220" spans="1:5" x14ac:dyDescent="0.2">
      <c r="A220">
        <v>217</v>
      </c>
      <c r="B220" s="1">
        <v>217</v>
      </c>
      <c r="C220" s="1">
        <v>-2.5552600000000001</v>
      </c>
      <c r="D220" s="1">
        <v>48.007800000000003</v>
      </c>
      <c r="E220" s="1">
        <v>48.083300000000001</v>
      </c>
    </row>
    <row r="221" spans="1:5" x14ac:dyDescent="0.2">
      <c r="A221">
        <v>218</v>
      </c>
      <c r="B221" s="1">
        <v>218</v>
      </c>
      <c r="C221" s="1">
        <v>-2.5602499999999999</v>
      </c>
      <c r="D221" s="1">
        <v>48.091000000000001</v>
      </c>
      <c r="E221" s="1">
        <v>48.166699999999999</v>
      </c>
    </row>
    <row r="222" spans="1:5" x14ac:dyDescent="0.2">
      <c r="A222">
        <v>219</v>
      </c>
      <c r="B222" s="1">
        <v>219</v>
      </c>
      <c r="C222" s="1">
        <v>-2.56507</v>
      </c>
      <c r="D222" s="1">
        <v>48.174199999999999</v>
      </c>
      <c r="E222" s="1">
        <v>48.25</v>
      </c>
    </row>
    <row r="223" spans="1:5" x14ac:dyDescent="0.2">
      <c r="A223">
        <v>220</v>
      </c>
      <c r="B223" s="1">
        <v>220</v>
      </c>
      <c r="C223" s="1">
        <v>-2.5697199999999998</v>
      </c>
      <c r="D223" s="1">
        <v>48.257399999999997</v>
      </c>
      <c r="E223" s="1">
        <v>48.333300000000001</v>
      </c>
    </row>
    <row r="224" spans="1:5" x14ac:dyDescent="0.2">
      <c r="A224">
        <v>221</v>
      </c>
      <c r="B224" s="1">
        <v>221</v>
      </c>
      <c r="C224" s="1">
        <v>-2.5741999999999998</v>
      </c>
      <c r="D224" s="1">
        <v>48.340699999999998</v>
      </c>
      <c r="E224" s="1">
        <v>48.416699999999999</v>
      </c>
    </row>
    <row r="225" spans="1:5" x14ac:dyDescent="0.2">
      <c r="A225">
        <v>222</v>
      </c>
      <c r="B225" s="1">
        <v>222</v>
      </c>
      <c r="C225" s="1">
        <v>-2.5785</v>
      </c>
      <c r="D225" s="1">
        <v>48.423900000000003</v>
      </c>
      <c r="E225" s="1">
        <v>48.5</v>
      </c>
    </row>
    <row r="226" spans="1:5" x14ac:dyDescent="0.2">
      <c r="A226">
        <v>223</v>
      </c>
      <c r="B226" s="1">
        <v>223</v>
      </c>
      <c r="C226" s="1">
        <v>-2.5826600000000002</v>
      </c>
      <c r="D226" s="1">
        <v>48.507100000000001</v>
      </c>
      <c r="E226" s="1">
        <v>48.583300000000001</v>
      </c>
    </row>
    <row r="227" spans="1:5" x14ac:dyDescent="0.2">
      <c r="A227">
        <v>224</v>
      </c>
      <c r="B227" s="1">
        <v>224</v>
      </c>
      <c r="C227" s="1">
        <v>-2.5866699999999998</v>
      </c>
      <c r="D227" s="1">
        <v>48.590299999999999</v>
      </c>
      <c r="E227" s="1">
        <v>48.666699999999999</v>
      </c>
    </row>
    <row r="228" spans="1:5" x14ac:dyDescent="0.2">
      <c r="A228">
        <v>225</v>
      </c>
      <c r="B228" s="1">
        <v>225</v>
      </c>
      <c r="C228" s="1">
        <v>-2.5903999999999998</v>
      </c>
      <c r="D228" s="1">
        <v>48.673499999999997</v>
      </c>
      <c r="E228" s="1">
        <v>48.75</v>
      </c>
    </row>
    <row r="229" spans="1:5" x14ac:dyDescent="0.2">
      <c r="A229">
        <v>226</v>
      </c>
      <c r="B229" s="1">
        <v>226</v>
      </c>
      <c r="C229" s="1">
        <v>-2.59362</v>
      </c>
      <c r="D229" s="1">
        <v>48.756700000000002</v>
      </c>
      <c r="E229" s="1">
        <v>48.833300000000001</v>
      </c>
    </row>
    <row r="230" spans="1:5" x14ac:dyDescent="0.2">
      <c r="A230">
        <v>227</v>
      </c>
      <c r="B230" s="1">
        <v>227</v>
      </c>
      <c r="C230" s="1">
        <v>-2.5965500000000001</v>
      </c>
      <c r="D230" s="1">
        <v>48.84</v>
      </c>
      <c r="E230" s="1">
        <v>48.916699999999999</v>
      </c>
    </row>
    <row r="231" spans="1:5" x14ac:dyDescent="0.2">
      <c r="A231">
        <v>228</v>
      </c>
      <c r="B231" s="1">
        <v>228</v>
      </c>
      <c r="C231" s="1">
        <v>-2.5994299999999999</v>
      </c>
      <c r="D231" s="1">
        <v>48.923200000000001</v>
      </c>
      <c r="E231" s="1">
        <v>49</v>
      </c>
    </row>
    <row r="232" spans="1:5" x14ac:dyDescent="0.2">
      <c r="A232">
        <v>229</v>
      </c>
      <c r="B232" s="1">
        <v>229</v>
      </c>
      <c r="C232" s="1">
        <v>-2.6023200000000002</v>
      </c>
      <c r="D232" s="1">
        <v>49.006399999999999</v>
      </c>
      <c r="E232" s="1">
        <v>49.083300000000001</v>
      </c>
    </row>
    <row r="233" spans="1:5" x14ac:dyDescent="0.2">
      <c r="A233">
        <v>230</v>
      </c>
      <c r="B233" s="1">
        <v>230</v>
      </c>
      <c r="C233" s="1">
        <v>-2.6052399999999998</v>
      </c>
      <c r="D233" s="1">
        <v>49.089599999999997</v>
      </c>
      <c r="E233" s="1">
        <v>49.166699999999999</v>
      </c>
    </row>
    <row r="234" spans="1:5" x14ac:dyDescent="0.2">
      <c r="A234">
        <v>231</v>
      </c>
      <c r="B234" s="1">
        <v>231</v>
      </c>
      <c r="C234" s="1">
        <v>-2.6081699999999999</v>
      </c>
      <c r="D234" s="1">
        <v>49.172800000000002</v>
      </c>
      <c r="E234" s="1">
        <v>49.25</v>
      </c>
    </row>
    <row r="235" spans="1:5" x14ac:dyDescent="0.2">
      <c r="A235">
        <v>232</v>
      </c>
      <c r="B235" s="1">
        <v>232</v>
      </c>
      <c r="C235" s="1">
        <v>-2.6110899999999999</v>
      </c>
      <c r="D235" s="1">
        <v>49.256</v>
      </c>
      <c r="E235" s="1">
        <v>49.333300000000001</v>
      </c>
    </row>
    <row r="236" spans="1:5" x14ac:dyDescent="0.2">
      <c r="A236">
        <v>233</v>
      </c>
      <c r="B236" s="1">
        <v>233</v>
      </c>
      <c r="C236" s="1">
        <v>-2.6140099999999999</v>
      </c>
      <c r="D236" s="1">
        <v>49.339300000000001</v>
      </c>
      <c r="E236" s="1">
        <v>49.416699999999999</v>
      </c>
    </row>
    <row r="237" spans="1:5" x14ac:dyDescent="0.2">
      <c r="A237">
        <v>234</v>
      </c>
      <c r="B237" s="1">
        <v>234</v>
      </c>
      <c r="C237" s="1">
        <v>-2.6169500000000001</v>
      </c>
      <c r="D237" s="1">
        <v>49.422499999999999</v>
      </c>
      <c r="E237" s="1">
        <v>49.5</v>
      </c>
    </row>
    <row r="238" spans="1:5" x14ac:dyDescent="0.2">
      <c r="A238">
        <v>235</v>
      </c>
      <c r="B238" s="1">
        <v>235</v>
      </c>
      <c r="C238" s="1">
        <v>-2.6198899999999998</v>
      </c>
      <c r="D238" s="1">
        <v>49.505699999999997</v>
      </c>
      <c r="E238" s="1">
        <v>49.583300000000001</v>
      </c>
    </row>
    <row r="239" spans="1:5" x14ac:dyDescent="0.2">
      <c r="A239">
        <v>236</v>
      </c>
      <c r="B239" s="1">
        <v>236</v>
      </c>
      <c r="C239" s="1">
        <v>-2.6228400000000001</v>
      </c>
      <c r="D239" s="1">
        <v>49.588900000000002</v>
      </c>
      <c r="E239" s="1">
        <v>49.666699999999999</v>
      </c>
    </row>
    <row r="240" spans="1:5" x14ac:dyDescent="0.2">
      <c r="A240">
        <v>237</v>
      </c>
      <c r="B240" s="1">
        <v>237</v>
      </c>
      <c r="C240" s="1">
        <v>-2.6257899999999998</v>
      </c>
      <c r="D240" s="1">
        <v>49.6721</v>
      </c>
      <c r="E240" s="1">
        <v>49.75</v>
      </c>
    </row>
    <row r="241" spans="1:5" x14ac:dyDescent="0.2">
      <c r="A241">
        <v>238</v>
      </c>
      <c r="B241" s="1">
        <v>238</v>
      </c>
      <c r="C241" s="1">
        <v>-2.6287500000000001</v>
      </c>
      <c r="D241" s="1">
        <v>49.755299999999998</v>
      </c>
      <c r="E241" s="1">
        <v>49.833300000000001</v>
      </c>
    </row>
    <row r="242" spans="1:5" x14ac:dyDescent="0.2">
      <c r="A242">
        <v>239</v>
      </c>
      <c r="B242" s="1">
        <v>239</v>
      </c>
      <c r="C242" s="1">
        <v>-2.6316899999999999</v>
      </c>
      <c r="D242" s="1">
        <v>49.838500000000003</v>
      </c>
      <c r="E242" s="1">
        <v>49.916699999999999</v>
      </c>
    </row>
    <row r="243" spans="1:5" x14ac:dyDescent="0.2">
      <c r="A243">
        <v>240</v>
      </c>
      <c r="B243" s="1">
        <v>240</v>
      </c>
      <c r="C243" s="1">
        <v>-2.63463</v>
      </c>
      <c r="D243" s="1">
        <v>49.921700000000001</v>
      </c>
      <c r="E243" s="1">
        <v>50</v>
      </c>
    </row>
    <row r="244" spans="1:5" x14ac:dyDescent="0.2">
      <c r="A244">
        <v>241</v>
      </c>
      <c r="B244" s="1">
        <v>241</v>
      </c>
      <c r="C244" s="1">
        <v>-2.6375500000000001</v>
      </c>
      <c r="D244" s="1">
        <v>50.004899999999999</v>
      </c>
      <c r="E244" s="1">
        <v>50.083300000000001</v>
      </c>
    </row>
    <row r="245" spans="1:5" x14ac:dyDescent="0.2">
      <c r="A245">
        <v>242</v>
      </c>
      <c r="B245" s="1">
        <v>242</v>
      </c>
      <c r="C245" s="1">
        <v>-2.6404700000000001</v>
      </c>
      <c r="D245" s="1">
        <v>50.088200000000001</v>
      </c>
      <c r="E245" s="1">
        <v>50.166699999999999</v>
      </c>
    </row>
    <row r="246" spans="1:5" x14ac:dyDescent="0.2">
      <c r="A246">
        <v>243</v>
      </c>
      <c r="B246" s="1">
        <v>243</v>
      </c>
      <c r="C246" s="1">
        <v>-2.6433499999999999</v>
      </c>
      <c r="D246" s="1">
        <v>50.171399999999998</v>
      </c>
      <c r="E246" s="1">
        <v>50.25</v>
      </c>
    </row>
    <row r="247" spans="1:5" x14ac:dyDescent="0.2">
      <c r="A247">
        <v>244</v>
      </c>
      <c r="B247" s="1">
        <v>244</v>
      </c>
      <c r="C247" s="1">
        <v>-2.64622</v>
      </c>
      <c r="D247" s="1">
        <v>50.254600000000003</v>
      </c>
      <c r="E247" s="1">
        <v>50.333300000000001</v>
      </c>
    </row>
    <row r="248" spans="1:5" x14ac:dyDescent="0.2">
      <c r="A248">
        <v>245</v>
      </c>
      <c r="B248" s="1">
        <v>245</v>
      </c>
      <c r="C248" s="1">
        <v>-2.6490499999999999</v>
      </c>
      <c r="D248" s="1">
        <v>50.337800000000001</v>
      </c>
      <c r="E248" s="1">
        <v>50.416699999999999</v>
      </c>
    </row>
    <row r="249" spans="1:5" x14ac:dyDescent="0.2">
      <c r="A249">
        <v>246</v>
      </c>
      <c r="B249" s="1">
        <v>246</v>
      </c>
      <c r="C249" s="1">
        <v>-2.65185</v>
      </c>
      <c r="D249" s="1">
        <v>50.420999999999999</v>
      </c>
      <c r="E249" s="1">
        <v>50.5</v>
      </c>
    </row>
    <row r="250" spans="1:5" x14ac:dyDescent="0.2">
      <c r="A250">
        <v>247</v>
      </c>
      <c r="B250" s="1">
        <v>247</v>
      </c>
      <c r="C250" s="1">
        <v>-2.6546799999999999</v>
      </c>
      <c r="D250" s="1">
        <v>50.504199999999997</v>
      </c>
      <c r="E250" s="1">
        <v>50.583300000000001</v>
      </c>
    </row>
    <row r="251" spans="1:5" x14ac:dyDescent="0.2">
      <c r="A251">
        <v>248</v>
      </c>
      <c r="B251" s="1">
        <v>248</v>
      </c>
      <c r="C251" s="1">
        <v>-2.6575199999999999</v>
      </c>
      <c r="D251" s="1">
        <v>50.587499999999999</v>
      </c>
      <c r="E251" s="1">
        <v>50.666699999999999</v>
      </c>
    </row>
    <row r="252" spans="1:5" x14ac:dyDescent="0.2">
      <c r="A252">
        <v>249</v>
      </c>
      <c r="B252" s="1">
        <v>249</v>
      </c>
      <c r="C252" s="1">
        <v>-2.6603599999999998</v>
      </c>
      <c r="D252" s="1">
        <v>50.670699999999997</v>
      </c>
      <c r="E252" s="1">
        <v>50.75</v>
      </c>
    </row>
    <row r="253" spans="1:5" x14ac:dyDescent="0.2">
      <c r="A253">
        <v>250</v>
      </c>
      <c r="B253" s="1">
        <v>250</v>
      </c>
      <c r="C253" s="1">
        <v>-2.6631800000000001</v>
      </c>
      <c r="D253" s="1">
        <v>50.753900000000002</v>
      </c>
      <c r="E253" s="1">
        <v>50.833300000000001</v>
      </c>
    </row>
    <row r="254" spans="1:5" x14ac:dyDescent="0.2">
      <c r="A254">
        <v>251</v>
      </c>
      <c r="B254" s="1">
        <v>251</v>
      </c>
      <c r="C254" s="1">
        <v>-2.6659999999999999</v>
      </c>
      <c r="D254" s="1">
        <v>50.8371</v>
      </c>
      <c r="E254" s="1">
        <v>50.916699999999999</v>
      </c>
    </row>
    <row r="255" spans="1:5" x14ac:dyDescent="0.2">
      <c r="A255">
        <v>252</v>
      </c>
      <c r="B255" s="1">
        <v>252</v>
      </c>
      <c r="C255" s="1">
        <v>-2.6688200000000002</v>
      </c>
      <c r="D255" s="1">
        <v>50.920299999999997</v>
      </c>
      <c r="E255" s="1">
        <v>51</v>
      </c>
    </row>
    <row r="256" spans="1:5" x14ac:dyDescent="0.2">
      <c r="A256">
        <v>253</v>
      </c>
      <c r="B256" s="1">
        <v>253</v>
      </c>
      <c r="C256" s="1">
        <v>-2.67164</v>
      </c>
      <c r="D256" s="1">
        <v>51.003599999999999</v>
      </c>
      <c r="E256" s="1">
        <v>51.083300000000001</v>
      </c>
    </row>
    <row r="257" spans="1:5" x14ac:dyDescent="0.2">
      <c r="A257">
        <v>254</v>
      </c>
      <c r="B257" s="1">
        <v>254</v>
      </c>
      <c r="C257" s="1">
        <v>-2.6744400000000002</v>
      </c>
      <c r="D257" s="1">
        <v>51.086799999999997</v>
      </c>
      <c r="E257" s="1">
        <v>51.166699999999999</v>
      </c>
    </row>
    <row r="258" spans="1:5" x14ac:dyDescent="0.2">
      <c r="A258">
        <v>255</v>
      </c>
      <c r="B258" s="1">
        <v>255</v>
      </c>
      <c r="C258" s="1">
        <v>-2.6772100000000001</v>
      </c>
      <c r="D258" s="1">
        <v>51.17</v>
      </c>
      <c r="E258" s="1">
        <v>51.25</v>
      </c>
    </row>
    <row r="259" spans="1:5" x14ac:dyDescent="0.2">
      <c r="A259">
        <v>256</v>
      </c>
      <c r="B259" s="1">
        <v>256</v>
      </c>
      <c r="C259" s="1">
        <v>-2.6799599999999999</v>
      </c>
      <c r="D259" s="1">
        <v>51.2532</v>
      </c>
      <c r="E259" s="1">
        <v>51.333300000000001</v>
      </c>
    </row>
    <row r="260" spans="1:5" x14ac:dyDescent="0.2">
      <c r="A260">
        <v>257</v>
      </c>
      <c r="B260" s="1">
        <v>257</v>
      </c>
      <c r="C260" s="1">
        <v>-2.6827000000000001</v>
      </c>
      <c r="D260" s="1">
        <v>51.336399999999998</v>
      </c>
      <c r="E260" s="1">
        <v>51.416699999999999</v>
      </c>
    </row>
    <row r="261" spans="1:5" x14ac:dyDescent="0.2">
      <c r="A261">
        <v>258</v>
      </c>
      <c r="B261" s="1">
        <v>258</v>
      </c>
      <c r="C261" s="1">
        <v>-2.6854300000000002</v>
      </c>
      <c r="D261" s="1">
        <v>51.419600000000003</v>
      </c>
      <c r="E261" s="1">
        <v>51.5</v>
      </c>
    </row>
    <row r="262" spans="1:5" x14ac:dyDescent="0.2">
      <c r="A262">
        <v>259</v>
      </c>
      <c r="B262" s="1">
        <v>259</v>
      </c>
      <c r="C262" s="1">
        <v>-2.6881599999999999</v>
      </c>
      <c r="D262" s="1">
        <v>51.502800000000001</v>
      </c>
      <c r="E262" s="1">
        <v>51.583300000000001</v>
      </c>
    </row>
    <row r="263" spans="1:5" x14ac:dyDescent="0.2">
      <c r="A263">
        <v>260</v>
      </c>
      <c r="B263" s="1">
        <v>260</v>
      </c>
      <c r="C263" s="1">
        <v>-2.6908699999999999</v>
      </c>
      <c r="D263" s="1">
        <v>51.586100000000002</v>
      </c>
      <c r="E263" s="1">
        <v>51.666699999999999</v>
      </c>
    </row>
    <row r="264" spans="1:5" x14ac:dyDescent="0.2">
      <c r="A264">
        <v>261</v>
      </c>
      <c r="B264" s="1">
        <v>261</v>
      </c>
      <c r="C264" s="1">
        <v>-2.6935699999999998</v>
      </c>
      <c r="D264" s="1">
        <v>51.6693</v>
      </c>
      <c r="E264" s="1">
        <v>51.75</v>
      </c>
    </row>
    <row r="265" spans="1:5" x14ac:dyDescent="0.2">
      <c r="A265">
        <v>262</v>
      </c>
      <c r="B265" s="1">
        <v>262</v>
      </c>
      <c r="C265" s="1">
        <v>-2.6962700000000002</v>
      </c>
      <c r="D265" s="1">
        <v>51.752499999999998</v>
      </c>
      <c r="E265" s="1">
        <v>51.833300000000001</v>
      </c>
    </row>
    <row r="266" spans="1:5" x14ac:dyDescent="0.2">
      <c r="A266">
        <v>263</v>
      </c>
      <c r="B266" s="1">
        <v>263</v>
      </c>
      <c r="C266" s="1">
        <v>-2.69896</v>
      </c>
      <c r="D266" s="1">
        <v>51.835700000000003</v>
      </c>
      <c r="E266" s="1">
        <v>51.916699999999999</v>
      </c>
    </row>
    <row r="267" spans="1:5" x14ac:dyDescent="0.2">
      <c r="A267">
        <v>264</v>
      </c>
      <c r="B267" s="1">
        <v>264</v>
      </c>
      <c r="C267" s="1">
        <v>-2.7016499999999999</v>
      </c>
      <c r="D267" s="1">
        <v>51.918900000000001</v>
      </c>
      <c r="E267" s="1">
        <v>52</v>
      </c>
    </row>
    <row r="268" spans="1:5" x14ac:dyDescent="0.2">
      <c r="A268">
        <v>265</v>
      </c>
      <c r="B268" s="1">
        <v>265</v>
      </c>
      <c r="C268" s="1">
        <v>-2.7043400000000002</v>
      </c>
      <c r="D268" s="1">
        <v>52.002200000000002</v>
      </c>
      <c r="E268" s="1">
        <v>52.083300000000001</v>
      </c>
    </row>
    <row r="269" spans="1:5" x14ac:dyDescent="0.2">
      <c r="A269">
        <v>266</v>
      </c>
      <c r="B269" s="1">
        <v>266</v>
      </c>
      <c r="C269" s="1">
        <v>-2.70702</v>
      </c>
      <c r="D269" s="1">
        <v>52.0854</v>
      </c>
      <c r="E269" s="1">
        <v>52.166699999999999</v>
      </c>
    </row>
    <row r="270" spans="1:5" x14ac:dyDescent="0.2">
      <c r="A270">
        <v>267</v>
      </c>
      <c r="B270" s="1">
        <v>267</v>
      </c>
      <c r="C270" s="1">
        <v>-2.70966</v>
      </c>
      <c r="D270" s="1">
        <v>52.168599999999998</v>
      </c>
      <c r="E270" s="1">
        <v>52.25</v>
      </c>
    </row>
    <row r="271" spans="1:5" x14ac:dyDescent="0.2">
      <c r="A271">
        <v>268</v>
      </c>
      <c r="B271" s="1">
        <v>268</v>
      </c>
      <c r="C271" s="1">
        <v>-2.71225</v>
      </c>
      <c r="D271" s="1">
        <v>52.251800000000003</v>
      </c>
      <c r="E271" s="1">
        <v>52.333300000000001</v>
      </c>
    </row>
    <row r="272" spans="1:5" x14ac:dyDescent="0.2">
      <c r="A272">
        <v>269</v>
      </c>
      <c r="B272" s="1">
        <v>269</v>
      </c>
      <c r="C272" s="1">
        <v>-2.71482</v>
      </c>
      <c r="D272" s="1">
        <v>52.335099999999997</v>
      </c>
      <c r="E272" s="1">
        <v>52.416699999999999</v>
      </c>
    </row>
    <row r="273" spans="1:5" x14ac:dyDescent="0.2">
      <c r="A273">
        <v>270</v>
      </c>
      <c r="B273" s="1">
        <v>270</v>
      </c>
      <c r="C273" s="1">
        <v>-2.7174</v>
      </c>
      <c r="D273" s="1">
        <v>52.418300000000002</v>
      </c>
      <c r="E273" s="1">
        <v>52.5</v>
      </c>
    </row>
    <row r="274" spans="1:5" x14ac:dyDescent="0.2">
      <c r="A274">
        <v>271</v>
      </c>
      <c r="B274" s="1">
        <v>271</v>
      </c>
      <c r="C274" s="1">
        <v>-2.7199499999999999</v>
      </c>
      <c r="D274" s="1">
        <v>52.5015</v>
      </c>
      <c r="E274" s="1">
        <v>52.583300000000001</v>
      </c>
    </row>
    <row r="275" spans="1:5" x14ac:dyDescent="0.2">
      <c r="A275">
        <v>272</v>
      </c>
      <c r="B275" s="1">
        <v>272</v>
      </c>
      <c r="C275" s="1">
        <v>-2.7224900000000001</v>
      </c>
      <c r="D275" s="1">
        <v>52.584699999999998</v>
      </c>
      <c r="E275" s="1">
        <v>52.666699999999999</v>
      </c>
    </row>
    <row r="276" spans="1:5" x14ac:dyDescent="0.2">
      <c r="A276">
        <v>273</v>
      </c>
      <c r="B276" s="1">
        <v>273</v>
      </c>
      <c r="C276" s="1">
        <v>-2.7250000000000001</v>
      </c>
      <c r="D276" s="1">
        <v>52.667900000000003</v>
      </c>
      <c r="E276" s="1">
        <v>52.75</v>
      </c>
    </row>
    <row r="277" spans="1:5" x14ac:dyDescent="0.2">
      <c r="A277">
        <v>274</v>
      </c>
      <c r="B277" s="1">
        <v>274</v>
      </c>
      <c r="C277" s="1">
        <v>-2.72749</v>
      </c>
      <c r="D277" s="1">
        <v>52.751199999999997</v>
      </c>
      <c r="E277" s="1">
        <v>52.833300000000001</v>
      </c>
    </row>
    <row r="278" spans="1:5" x14ac:dyDescent="0.2">
      <c r="A278">
        <v>275</v>
      </c>
      <c r="B278" s="1">
        <v>275</v>
      </c>
      <c r="C278" s="1">
        <v>-2.7299600000000002</v>
      </c>
      <c r="D278" s="1">
        <v>52.834400000000002</v>
      </c>
      <c r="E278" s="1">
        <v>52.916699999999999</v>
      </c>
    </row>
    <row r="279" spans="1:5" x14ac:dyDescent="0.2">
      <c r="A279">
        <v>276</v>
      </c>
      <c r="B279" s="1">
        <v>276</v>
      </c>
      <c r="C279" s="1">
        <v>-2.7324099999999998</v>
      </c>
      <c r="D279" s="1">
        <v>52.9176</v>
      </c>
      <c r="E279" s="1">
        <v>53</v>
      </c>
    </row>
    <row r="280" spans="1:5" x14ac:dyDescent="0.2">
      <c r="A280">
        <v>277</v>
      </c>
      <c r="B280" s="1">
        <v>277</v>
      </c>
      <c r="C280" s="1">
        <v>-2.7348400000000002</v>
      </c>
      <c r="D280" s="1">
        <v>53.000900000000001</v>
      </c>
      <c r="E280" s="1">
        <v>53.083300000000001</v>
      </c>
    </row>
    <row r="281" spans="1:5" x14ac:dyDescent="0.2">
      <c r="A281">
        <v>278</v>
      </c>
      <c r="B281" s="1">
        <v>278</v>
      </c>
      <c r="C281" s="1">
        <v>-2.73726</v>
      </c>
      <c r="D281" s="1">
        <v>53.084099999999999</v>
      </c>
      <c r="E281" s="1">
        <v>53.166699999999999</v>
      </c>
    </row>
    <row r="282" spans="1:5" x14ac:dyDescent="0.2">
      <c r="A282">
        <v>279</v>
      </c>
      <c r="B282" s="1">
        <v>279</v>
      </c>
      <c r="C282" s="1">
        <v>-2.7396699999999998</v>
      </c>
      <c r="D282" s="1">
        <v>53.167299999999997</v>
      </c>
      <c r="E282" s="1">
        <v>53.25</v>
      </c>
    </row>
    <row r="283" spans="1:5" x14ac:dyDescent="0.2">
      <c r="A283">
        <v>280</v>
      </c>
      <c r="B283" s="1">
        <v>280</v>
      </c>
      <c r="C283" s="1">
        <v>-2.7420800000000001</v>
      </c>
      <c r="D283" s="1">
        <v>53.250500000000002</v>
      </c>
      <c r="E283" s="1">
        <v>53.333300000000001</v>
      </c>
    </row>
    <row r="284" spans="1:5" x14ac:dyDescent="0.2">
      <c r="A284">
        <v>281</v>
      </c>
      <c r="B284" s="1">
        <v>281</v>
      </c>
      <c r="C284" s="1">
        <v>-2.7444799999999998</v>
      </c>
      <c r="D284" s="1">
        <v>53.3337</v>
      </c>
      <c r="E284" s="1">
        <v>53.416699999999999</v>
      </c>
    </row>
    <row r="285" spans="1:5" x14ac:dyDescent="0.2">
      <c r="A285">
        <v>282</v>
      </c>
      <c r="B285" s="1">
        <v>282</v>
      </c>
      <c r="C285" s="1">
        <v>-2.74688</v>
      </c>
      <c r="D285" s="1">
        <v>53.417000000000002</v>
      </c>
      <c r="E285" s="1">
        <v>53.5</v>
      </c>
    </row>
    <row r="286" spans="1:5" x14ac:dyDescent="0.2">
      <c r="A286">
        <v>283</v>
      </c>
      <c r="B286" s="1">
        <v>283</v>
      </c>
      <c r="C286" s="1">
        <v>-2.74926</v>
      </c>
      <c r="D286" s="1">
        <v>53.5002</v>
      </c>
      <c r="E286" s="1">
        <v>53.583300000000001</v>
      </c>
    </row>
    <row r="287" spans="1:5" x14ac:dyDescent="0.2">
      <c r="A287">
        <v>284</v>
      </c>
      <c r="B287" s="1">
        <v>284</v>
      </c>
      <c r="C287" s="1">
        <v>-2.75163</v>
      </c>
      <c r="D287" s="1">
        <v>53.583399999999997</v>
      </c>
      <c r="E287" s="1">
        <v>53.666699999999999</v>
      </c>
    </row>
    <row r="288" spans="1:5" x14ac:dyDescent="0.2">
      <c r="A288">
        <v>285</v>
      </c>
      <c r="B288" s="1">
        <v>285</v>
      </c>
      <c r="C288" s="1">
        <v>-2.7540100000000001</v>
      </c>
      <c r="D288" s="1">
        <v>53.666699999999999</v>
      </c>
      <c r="E288" s="1">
        <v>53.75</v>
      </c>
    </row>
    <row r="289" spans="1:5" x14ac:dyDescent="0.2">
      <c r="A289">
        <v>286</v>
      </c>
      <c r="B289" s="1">
        <v>286</v>
      </c>
      <c r="C289" s="1">
        <v>-2.7563900000000001</v>
      </c>
      <c r="D289" s="1">
        <v>53.749899999999997</v>
      </c>
      <c r="E289" s="1">
        <v>53.833300000000001</v>
      </c>
    </row>
    <row r="290" spans="1:5" x14ac:dyDescent="0.2">
      <c r="A290">
        <v>287</v>
      </c>
      <c r="B290" s="1">
        <v>287</v>
      </c>
      <c r="C290" s="1">
        <v>-2.7587299999999999</v>
      </c>
      <c r="D290" s="1">
        <v>53.833100000000002</v>
      </c>
      <c r="E290" s="1">
        <v>53.916699999999999</v>
      </c>
    </row>
    <row r="291" spans="1:5" x14ac:dyDescent="0.2">
      <c r="A291">
        <v>288</v>
      </c>
      <c r="B291" s="1">
        <v>288</v>
      </c>
      <c r="C291" s="1">
        <v>-2.76105</v>
      </c>
      <c r="D291" s="1">
        <v>53.916400000000003</v>
      </c>
      <c r="E291" s="1">
        <v>54</v>
      </c>
    </row>
    <row r="292" spans="1:5" x14ac:dyDescent="0.2">
      <c r="A292">
        <v>289</v>
      </c>
      <c r="B292" s="1">
        <v>289</v>
      </c>
      <c r="C292" s="1">
        <v>-2.76336</v>
      </c>
      <c r="D292" s="1">
        <v>53.999600000000001</v>
      </c>
      <c r="E292" s="1">
        <v>54.083300000000001</v>
      </c>
    </row>
    <row r="293" spans="1:5" x14ac:dyDescent="0.2">
      <c r="A293">
        <v>290</v>
      </c>
      <c r="B293" s="1">
        <v>290</v>
      </c>
      <c r="C293" s="1">
        <v>-2.7656000000000001</v>
      </c>
      <c r="D293" s="1">
        <v>54.082799999999999</v>
      </c>
      <c r="E293" s="1">
        <v>54.166699999999999</v>
      </c>
    </row>
    <row r="294" spans="1:5" x14ac:dyDescent="0.2">
      <c r="A294">
        <v>291</v>
      </c>
      <c r="B294" s="1">
        <v>291</v>
      </c>
      <c r="C294" s="1">
        <v>-2.7678699999999998</v>
      </c>
      <c r="D294" s="1">
        <v>54.165999999999997</v>
      </c>
      <c r="E294" s="1">
        <v>54.25</v>
      </c>
    </row>
    <row r="295" spans="1:5" x14ac:dyDescent="0.2">
      <c r="A295">
        <v>292</v>
      </c>
      <c r="B295" s="1">
        <v>292</v>
      </c>
      <c r="C295" s="1">
        <v>-2.77014</v>
      </c>
      <c r="D295" s="1">
        <v>54.249299999999998</v>
      </c>
      <c r="E295" s="1">
        <v>54.333300000000001</v>
      </c>
    </row>
    <row r="296" spans="1:5" x14ac:dyDescent="0.2">
      <c r="A296">
        <v>293</v>
      </c>
      <c r="B296" s="1">
        <v>293</v>
      </c>
      <c r="C296" s="1">
        <v>-2.7723599999999999</v>
      </c>
      <c r="D296" s="1">
        <v>54.332500000000003</v>
      </c>
      <c r="E296" s="1">
        <v>54.416699999999999</v>
      </c>
    </row>
    <row r="297" spans="1:5" x14ac:dyDescent="0.2">
      <c r="A297">
        <v>294</v>
      </c>
      <c r="B297" s="1">
        <v>294</v>
      </c>
      <c r="C297" s="1">
        <v>-2.7745500000000001</v>
      </c>
      <c r="D297" s="1">
        <v>54.415700000000001</v>
      </c>
      <c r="E297" s="1">
        <v>54.5</v>
      </c>
    </row>
    <row r="298" spans="1:5" x14ac:dyDescent="0.2">
      <c r="A298">
        <v>295</v>
      </c>
      <c r="B298" s="1">
        <v>295</v>
      </c>
      <c r="C298" s="1">
        <v>-2.77678</v>
      </c>
      <c r="D298" s="1">
        <v>54.498899999999999</v>
      </c>
      <c r="E298" s="1">
        <v>54.583300000000001</v>
      </c>
    </row>
    <row r="299" spans="1:5" x14ac:dyDescent="0.2">
      <c r="A299">
        <v>296</v>
      </c>
      <c r="B299" s="1">
        <v>296</v>
      </c>
      <c r="C299" s="1">
        <v>-2.7789999999999999</v>
      </c>
      <c r="D299" s="1">
        <v>54.5822</v>
      </c>
      <c r="E299" s="1">
        <v>54.666699999999999</v>
      </c>
    </row>
    <row r="300" spans="1:5" x14ac:dyDescent="0.2">
      <c r="A300">
        <v>297</v>
      </c>
      <c r="B300" s="1">
        <v>297</v>
      </c>
      <c r="C300" s="1">
        <v>-2.7812100000000002</v>
      </c>
      <c r="D300" s="1">
        <v>54.665399999999998</v>
      </c>
      <c r="E300" s="1">
        <v>54.75</v>
      </c>
    </row>
    <row r="301" spans="1:5" x14ac:dyDescent="0.2">
      <c r="A301">
        <v>298</v>
      </c>
      <c r="B301" s="1">
        <v>298</v>
      </c>
      <c r="C301" s="1">
        <v>-2.7833999999999999</v>
      </c>
      <c r="D301" s="1">
        <v>54.748600000000003</v>
      </c>
      <c r="E301" s="1">
        <v>54.833300000000001</v>
      </c>
    </row>
    <row r="302" spans="1:5" x14ac:dyDescent="0.2">
      <c r="A302">
        <v>299</v>
      </c>
      <c r="B302" s="1">
        <v>299</v>
      </c>
      <c r="C302" s="1">
        <v>-2.78559</v>
      </c>
      <c r="D302" s="1">
        <v>54.831899999999997</v>
      </c>
      <c r="E302" s="1">
        <v>54.916699999999999</v>
      </c>
    </row>
    <row r="303" spans="1:5" x14ac:dyDescent="0.2">
      <c r="A303">
        <v>300</v>
      </c>
      <c r="B303" s="1">
        <v>300</v>
      </c>
      <c r="C303" s="1">
        <v>-2.7877700000000001</v>
      </c>
      <c r="D303" s="1">
        <v>54.915100000000002</v>
      </c>
      <c r="E303" s="1">
        <v>55</v>
      </c>
    </row>
    <row r="304" spans="1:5" x14ac:dyDescent="0.2">
      <c r="A304">
        <v>301</v>
      </c>
      <c r="B304" s="1">
        <v>301</v>
      </c>
      <c r="C304" s="1">
        <v>-2.7898200000000002</v>
      </c>
      <c r="D304" s="1">
        <v>54.9983</v>
      </c>
      <c r="E304" s="1">
        <v>55.083300000000001</v>
      </c>
    </row>
    <row r="305" spans="1:5" x14ac:dyDescent="0.2">
      <c r="A305">
        <v>302</v>
      </c>
      <c r="B305" s="1">
        <v>302</v>
      </c>
      <c r="C305" s="1">
        <v>-2.7916300000000001</v>
      </c>
      <c r="D305" s="1">
        <v>55.081600000000002</v>
      </c>
      <c r="E305" s="1">
        <v>55.166699999999999</v>
      </c>
    </row>
    <row r="306" spans="1:5" x14ac:dyDescent="0.2">
      <c r="A306">
        <v>303</v>
      </c>
      <c r="B306" s="1">
        <v>303</v>
      </c>
      <c r="C306" s="1">
        <v>-2.7932100000000002</v>
      </c>
      <c r="D306" s="1">
        <v>55.1648</v>
      </c>
      <c r="E306" s="1">
        <v>55.25</v>
      </c>
    </row>
    <row r="307" spans="1:5" x14ac:dyDescent="0.2">
      <c r="A307">
        <v>304</v>
      </c>
      <c r="B307" s="1">
        <v>304</v>
      </c>
      <c r="C307" s="1">
        <v>-2.7945899999999999</v>
      </c>
      <c r="D307" s="1">
        <v>55.248100000000001</v>
      </c>
      <c r="E307" s="1">
        <v>55.333300000000001</v>
      </c>
    </row>
    <row r="308" spans="1:5" x14ac:dyDescent="0.2">
      <c r="A308">
        <v>305</v>
      </c>
      <c r="B308" s="1">
        <v>305</v>
      </c>
      <c r="C308" s="1">
        <v>-2.79576</v>
      </c>
      <c r="D308" s="1">
        <v>55.331299999999999</v>
      </c>
      <c r="E308" s="1">
        <v>55.416699999999999</v>
      </c>
    </row>
    <row r="309" spans="1:5" x14ac:dyDescent="0.2">
      <c r="A309">
        <v>306</v>
      </c>
      <c r="B309" s="1">
        <v>306</v>
      </c>
      <c r="C309" s="1">
        <v>-2.79677</v>
      </c>
      <c r="D309" s="1">
        <v>55.414499999999997</v>
      </c>
      <c r="E309" s="1">
        <v>55.5</v>
      </c>
    </row>
    <row r="310" spans="1:5" x14ac:dyDescent="0.2">
      <c r="A310">
        <v>307</v>
      </c>
      <c r="B310" s="1">
        <v>307</v>
      </c>
      <c r="C310" s="1">
        <v>-2.7976999999999999</v>
      </c>
      <c r="D310" s="1">
        <v>55.497799999999998</v>
      </c>
      <c r="E310" s="1">
        <v>55.583300000000001</v>
      </c>
    </row>
    <row r="311" spans="1:5" x14ac:dyDescent="0.2">
      <c r="A311">
        <v>308</v>
      </c>
      <c r="B311" s="1">
        <v>308</v>
      </c>
      <c r="C311" s="1">
        <v>-2.7985600000000002</v>
      </c>
      <c r="D311" s="1">
        <v>55.581000000000003</v>
      </c>
      <c r="E311" s="1">
        <v>55.666699999999999</v>
      </c>
    </row>
    <row r="312" spans="1:5" x14ac:dyDescent="0.2">
      <c r="A312">
        <v>309</v>
      </c>
      <c r="B312" s="1">
        <v>309</v>
      </c>
      <c r="C312" s="1">
        <v>-2.7993399999999999</v>
      </c>
      <c r="D312" s="1">
        <v>55.664200000000001</v>
      </c>
      <c r="E312" s="1">
        <v>55.75</v>
      </c>
    </row>
    <row r="313" spans="1:5" x14ac:dyDescent="0.2">
      <c r="A313">
        <v>310</v>
      </c>
      <c r="B313" s="1">
        <v>310</v>
      </c>
      <c r="C313" s="1">
        <v>-2.8001200000000002</v>
      </c>
      <c r="D313" s="1">
        <v>55.747500000000002</v>
      </c>
      <c r="E313" s="1">
        <v>55.833300000000001</v>
      </c>
    </row>
    <row r="314" spans="1:5" x14ac:dyDescent="0.2">
      <c r="A314">
        <v>311</v>
      </c>
      <c r="B314" s="1">
        <v>311</v>
      </c>
      <c r="C314" s="1">
        <v>-2.8008299999999999</v>
      </c>
      <c r="D314" s="1">
        <v>55.8309</v>
      </c>
      <c r="E314" s="1">
        <v>55.916699999999999</v>
      </c>
    </row>
    <row r="315" spans="1:5" x14ac:dyDescent="0.2">
      <c r="A315">
        <v>312</v>
      </c>
      <c r="B315" s="1">
        <v>312</v>
      </c>
      <c r="C315" s="1">
        <v>-2.8014899999999998</v>
      </c>
      <c r="D315" s="1">
        <v>55.914200000000001</v>
      </c>
      <c r="E315" s="1">
        <v>56</v>
      </c>
    </row>
    <row r="316" spans="1:5" x14ac:dyDescent="0.2">
      <c r="A316">
        <v>313</v>
      </c>
      <c r="B316" s="1">
        <v>313</v>
      </c>
      <c r="C316" s="1">
        <v>-2.8021500000000001</v>
      </c>
      <c r="D316" s="1">
        <v>55.997599999999998</v>
      </c>
      <c r="E316" s="1">
        <v>56.083300000000001</v>
      </c>
    </row>
    <row r="317" spans="1:5" x14ac:dyDescent="0.2">
      <c r="A317">
        <v>314</v>
      </c>
      <c r="B317" s="1">
        <v>314</v>
      </c>
      <c r="C317" s="1">
        <v>-2.8027899999999999</v>
      </c>
      <c r="D317" s="1">
        <v>56.0809</v>
      </c>
      <c r="E317" s="1">
        <v>56.166699999999999</v>
      </c>
    </row>
    <row r="318" spans="1:5" x14ac:dyDescent="0.2">
      <c r="A318">
        <v>315</v>
      </c>
      <c r="B318" s="1">
        <v>315</v>
      </c>
      <c r="C318" s="1">
        <v>-2.8033700000000001</v>
      </c>
      <c r="D318" s="1">
        <v>56.164200000000001</v>
      </c>
      <c r="E318" s="1">
        <v>56.25</v>
      </c>
    </row>
    <row r="319" spans="1:5" x14ac:dyDescent="0.2">
      <c r="A319">
        <v>316</v>
      </c>
      <c r="B319" s="1">
        <v>316</v>
      </c>
      <c r="C319" s="1">
        <v>-2.8039299999999998</v>
      </c>
      <c r="D319" s="1">
        <v>56.247500000000002</v>
      </c>
      <c r="E319" s="1">
        <v>56.333300000000001</v>
      </c>
    </row>
    <row r="320" spans="1:5" x14ac:dyDescent="0.2">
      <c r="A320">
        <v>317</v>
      </c>
      <c r="B320" s="1">
        <v>317</v>
      </c>
      <c r="C320" s="1">
        <v>-2.8044600000000002</v>
      </c>
      <c r="D320" s="1">
        <v>56.330800000000004</v>
      </c>
      <c r="E320" s="1">
        <v>56.416699999999999</v>
      </c>
    </row>
    <row r="321" spans="1:5" x14ac:dyDescent="0.2">
      <c r="A321">
        <v>318</v>
      </c>
      <c r="B321" s="1">
        <v>318</v>
      </c>
      <c r="C321" s="1">
        <v>-2.8049599999999999</v>
      </c>
      <c r="D321" s="1">
        <v>56.414099999999998</v>
      </c>
      <c r="E321" s="1">
        <v>56.5</v>
      </c>
    </row>
    <row r="322" spans="1:5" x14ac:dyDescent="0.2">
      <c r="A322">
        <v>319</v>
      </c>
      <c r="B322" s="1">
        <v>319</v>
      </c>
      <c r="C322" s="1">
        <v>-2.8054299999999999</v>
      </c>
      <c r="D322" s="1">
        <v>56.497399999999999</v>
      </c>
      <c r="E322" s="1">
        <v>56.583300000000001</v>
      </c>
    </row>
    <row r="323" spans="1:5" x14ac:dyDescent="0.2">
      <c r="A323">
        <v>320</v>
      </c>
      <c r="B323" s="1">
        <v>320</v>
      </c>
      <c r="C323" s="1">
        <v>-2.8058700000000001</v>
      </c>
      <c r="D323" s="1">
        <v>56.580599999999997</v>
      </c>
      <c r="E323" s="1">
        <v>56.666699999999999</v>
      </c>
    </row>
    <row r="324" spans="1:5" x14ac:dyDescent="0.2">
      <c r="A324">
        <v>321</v>
      </c>
      <c r="B324" s="1">
        <v>321</v>
      </c>
      <c r="C324" s="1">
        <v>-2.8063699999999998</v>
      </c>
      <c r="D324" s="1">
        <v>56.663899999999998</v>
      </c>
      <c r="E324" s="1">
        <v>56.75</v>
      </c>
    </row>
    <row r="325" spans="1:5" x14ac:dyDescent="0.2">
      <c r="A325">
        <v>322</v>
      </c>
      <c r="B325" s="1">
        <v>322</v>
      </c>
      <c r="C325" s="1">
        <v>-2.8070200000000001</v>
      </c>
      <c r="D325" s="1">
        <v>56.747100000000003</v>
      </c>
      <c r="E325" s="1">
        <v>56.833300000000001</v>
      </c>
    </row>
    <row r="326" spans="1:5" x14ac:dyDescent="0.2">
      <c r="A326">
        <v>323</v>
      </c>
      <c r="B326" s="1">
        <v>323</v>
      </c>
      <c r="C326" s="1">
        <v>-2.8077899999999998</v>
      </c>
      <c r="D326" s="1">
        <v>56.830399999999997</v>
      </c>
      <c r="E326" s="1">
        <v>56.916699999999999</v>
      </c>
    </row>
    <row r="327" spans="1:5" x14ac:dyDescent="0.2">
      <c r="A327">
        <v>324</v>
      </c>
      <c r="B327" s="1">
        <v>324</v>
      </c>
      <c r="C327" s="1">
        <v>-2.8086899999999999</v>
      </c>
      <c r="D327" s="1">
        <v>56.913699999999999</v>
      </c>
      <c r="E327" s="1">
        <v>57</v>
      </c>
    </row>
    <row r="328" spans="1:5" x14ac:dyDescent="0.2">
      <c r="A328">
        <v>325</v>
      </c>
      <c r="B328" s="1">
        <v>325</v>
      </c>
      <c r="C328" s="1">
        <v>-2.8097099999999999</v>
      </c>
      <c r="D328" s="1">
        <v>56.996899999999997</v>
      </c>
      <c r="E328" s="1">
        <v>57.083300000000001</v>
      </c>
    </row>
    <row r="329" spans="1:5" x14ac:dyDescent="0.2">
      <c r="A329">
        <v>326</v>
      </c>
      <c r="B329" s="1">
        <v>326</v>
      </c>
      <c r="C329" s="1">
        <v>-2.8108</v>
      </c>
      <c r="D329" s="1">
        <v>57.080199999999998</v>
      </c>
      <c r="E329" s="1">
        <v>57.166699999999999</v>
      </c>
    </row>
    <row r="330" spans="1:5" x14ac:dyDescent="0.2">
      <c r="A330">
        <v>327</v>
      </c>
      <c r="B330" s="1">
        <v>327</v>
      </c>
      <c r="C330" s="1">
        <v>-2.8119399999999999</v>
      </c>
      <c r="D330" s="1">
        <v>57.163499999999999</v>
      </c>
      <c r="E330" s="1">
        <v>57.25</v>
      </c>
    </row>
    <row r="331" spans="1:5" x14ac:dyDescent="0.2">
      <c r="A331">
        <v>328</v>
      </c>
      <c r="B331" s="1">
        <v>328</v>
      </c>
      <c r="C331" s="1">
        <v>-2.81311</v>
      </c>
      <c r="D331" s="1">
        <v>57.246699999999997</v>
      </c>
      <c r="E331" s="1">
        <v>57.333300000000001</v>
      </c>
    </row>
    <row r="332" spans="1:5" x14ac:dyDescent="0.2">
      <c r="A332">
        <v>329</v>
      </c>
      <c r="B332" s="1">
        <v>329</v>
      </c>
      <c r="C332" s="1">
        <v>-2.8142999999999998</v>
      </c>
      <c r="D332" s="1">
        <v>57.33</v>
      </c>
      <c r="E332" s="1">
        <v>57.416699999999999</v>
      </c>
    </row>
    <row r="333" spans="1:5" x14ac:dyDescent="0.2">
      <c r="A333">
        <v>330</v>
      </c>
      <c r="B333" s="1">
        <v>330</v>
      </c>
      <c r="C333" s="1">
        <v>-2.81549</v>
      </c>
      <c r="D333" s="1">
        <v>57.413200000000003</v>
      </c>
      <c r="E333" s="1">
        <v>57.5</v>
      </c>
    </row>
    <row r="334" spans="1:5" x14ac:dyDescent="0.2">
      <c r="A334">
        <v>331</v>
      </c>
      <c r="B334" s="1">
        <v>331</v>
      </c>
      <c r="C334" s="1">
        <v>-2.8166899999999999</v>
      </c>
      <c r="D334" s="1">
        <v>57.496499999999997</v>
      </c>
      <c r="E334" s="1">
        <v>57.583300000000001</v>
      </c>
    </row>
    <row r="335" spans="1:5" x14ac:dyDescent="0.2">
      <c r="A335">
        <v>332</v>
      </c>
      <c r="B335" s="1">
        <v>332</v>
      </c>
      <c r="C335" s="1">
        <v>-2.8178800000000002</v>
      </c>
      <c r="D335" s="1">
        <v>57.579799999999999</v>
      </c>
      <c r="E335" s="1">
        <v>57.666699999999999</v>
      </c>
    </row>
    <row r="336" spans="1:5" x14ac:dyDescent="0.2">
      <c r="A336">
        <v>333</v>
      </c>
      <c r="B336" s="1">
        <v>333</v>
      </c>
      <c r="C336" s="1">
        <v>-2.81908</v>
      </c>
      <c r="D336" s="1">
        <v>57.662999999999997</v>
      </c>
      <c r="E336" s="1">
        <v>57.75</v>
      </c>
    </row>
    <row r="337" spans="1:5" x14ac:dyDescent="0.2">
      <c r="A337">
        <v>334</v>
      </c>
      <c r="B337" s="1">
        <v>334</v>
      </c>
      <c r="C337" s="1">
        <v>-2.8202699999999998</v>
      </c>
      <c r="D337" s="1">
        <v>57.746299999999998</v>
      </c>
      <c r="E337" s="1">
        <v>57.833300000000001</v>
      </c>
    </row>
    <row r="338" spans="1:5" x14ac:dyDescent="0.2">
      <c r="A338">
        <v>335</v>
      </c>
      <c r="B338" s="1">
        <v>335</v>
      </c>
      <c r="C338" s="1">
        <v>-2.8214600000000001</v>
      </c>
      <c r="D338" s="1">
        <v>57.829500000000003</v>
      </c>
      <c r="E338" s="1">
        <v>57.916699999999999</v>
      </c>
    </row>
    <row r="339" spans="1:5" x14ac:dyDescent="0.2">
      <c r="A339">
        <v>336</v>
      </c>
      <c r="B339" s="1">
        <v>336</v>
      </c>
      <c r="C339" s="1">
        <v>-2.8226399999999998</v>
      </c>
      <c r="D339" s="1">
        <v>57.912799999999997</v>
      </c>
      <c r="E339" s="1">
        <v>58</v>
      </c>
    </row>
    <row r="340" spans="1:5" x14ac:dyDescent="0.2">
      <c r="A340">
        <v>337</v>
      </c>
      <c r="B340" s="1">
        <v>337</v>
      </c>
      <c r="C340" s="1">
        <v>-2.8238300000000001</v>
      </c>
      <c r="D340" s="1">
        <v>57.996099999999998</v>
      </c>
      <c r="E340" s="1">
        <v>58.083300000000001</v>
      </c>
    </row>
    <row r="341" spans="1:5" x14ac:dyDescent="0.2">
      <c r="A341">
        <v>338</v>
      </c>
      <c r="B341" s="1">
        <v>338</v>
      </c>
      <c r="C341" s="1">
        <v>-2.8250099999999998</v>
      </c>
      <c r="D341" s="1">
        <v>58.079300000000003</v>
      </c>
      <c r="E341" s="1">
        <v>58.166699999999999</v>
      </c>
    </row>
    <row r="342" spans="1:5" x14ac:dyDescent="0.2">
      <c r="A342">
        <v>339</v>
      </c>
      <c r="B342" s="1">
        <v>339</v>
      </c>
      <c r="C342" s="1">
        <v>-2.8261799999999999</v>
      </c>
      <c r="D342" s="1">
        <v>58.162599999999998</v>
      </c>
      <c r="E342" s="1">
        <v>58.25</v>
      </c>
    </row>
    <row r="343" spans="1:5" x14ac:dyDescent="0.2">
      <c r="A343">
        <v>340</v>
      </c>
      <c r="B343" s="1">
        <v>340</v>
      </c>
      <c r="C343" s="1">
        <v>-2.82734</v>
      </c>
      <c r="D343" s="1">
        <v>58.245800000000003</v>
      </c>
      <c r="E343" s="1">
        <v>58.333300000000001</v>
      </c>
    </row>
    <row r="344" spans="1:5" x14ac:dyDescent="0.2">
      <c r="A344">
        <v>341</v>
      </c>
      <c r="B344" s="1">
        <v>341</v>
      </c>
      <c r="C344" s="1">
        <v>-2.8285</v>
      </c>
      <c r="D344" s="1">
        <v>58.329099999999997</v>
      </c>
      <c r="E344" s="1">
        <v>58.416699999999999</v>
      </c>
    </row>
    <row r="345" spans="1:5" x14ac:dyDescent="0.2">
      <c r="A345">
        <v>342</v>
      </c>
      <c r="B345" s="1">
        <v>342</v>
      </c>
      <c r="C345" s="1">
        <v>-2.8296399999999999</v>
      </c>
      <c r="D345" s="1">
        <v>58.412399999999998</v>
      </c>
      <c r="E345" s="1">
        <v>58.5</v>
      </c>
    </row>
    <row r="346" spans="1:5" x14ac:dyDescent="0.2">
      <c r="A346">
        <v>343</v>
      </c>
      <c r="B346" s="1">
        <v>343</v>
      </c>
      <c r="C346" s="1">
        <v>-2.8307699999999998</v>
      </c>
      <c r="D346" s="1">
        <v>58.495600000000003</v>
      </c>
      <c r="E346" s="1">
        <v>58.583300000000001</v>
      </c>
    </row>
    <row r="347" spans="1:5" x14ac:dyDescent="0.2">
      <c r="A347">
        <v>344</v>
      </c>
      <c r="B347" s="1">
        <v>344</v>
      </c>
      <c r="C347" s="1">
        <v>-2.83189</v>
      </c>
      <c r="D347" s="1">
        <v>58.578899999999997</v>
      </c>
      <c r="E347" s="1">
        <v>58.666699999999999</v>
      </c>
    </row>
    <row r="348" spans="1:5" x14ac:dyDescent="0.2">
      <c r="A348">
        <v>345</v>
      </c>
      <c r="B348" s="1">
        <v>345</v>
      </c>
      <c r="C348" s="1">
        <v>-2.8330000000000002</v>
      </c>
      <c r="D348" s="1">
        <v>58.662199999999999</v>
      </c>
      <c r="E348" s="1">
        <v>58.75</v>
      </c>
    </row>
    <row r="349" spans="1:5" x14ac:dyDescent="0.2">
      <c r="A349">
        <v>346</v>
      </c>
      <c r="B349" s="1">
        <v>346</v>
      </c>
      <c r="C349" s="1">
        <v>-2.8340900000000002</v>
      </c>
      <c r="D349" s="1">
        <v>58.745399999999997</v>
      </c>
      <c r="E349" s="1">
        <v>58.833300000000001</v>
      </c>
    </row>
    <row r="350" spans="1:5" x14ac:dyDescent="0.2">
      <c r="A350">
        <v>347</v>
      </c>
      <c r="B350" s="1">
        <v>347</v>
      </c>
      <c r="C350" s="1">
        <v>-2.8351799999999998</v>
      </c>
      <c r="D350" s="1">
        <v>58.828699999999998</v>
      </c>
      <c r="E350" s="1">
        <v>58.916699999999999</v>
      </c>
    </row>
    <row r="351" spans="1:5" x14ac:dyDescent="0.2">
      <c r="A351">
        <v>348</v>
      </c>
      <c r="B351" s="1">
        <v>348</v>
      </c>
      <c r="C351" s="1">
        <v>-2.8362500000000002</v>
      </c>
      <c r="D351" s="1">
        <v>58.911999999999999</v>
      </c>
      <c r="E351" s="1">
        <v>59</v>
      </c>
    </row>
    <row r="352" spans="1:5" x14ac:dyDescent="0.2">
      <c r="A352">
        <v>349</v>
      </c>
      <c r="B352" s="1">
        <v>349</v>
      </c>
      <c r="C352" s="1">
        <v>-2.83731</v>
      </c>
      <c r="D352" s="1">
        <v>58.995199999999997</v>
      </c>
      <c r="E352" s="1">
        <v>59.083300000000001</v>
      </c>
    </row>
    <row r="353" spans="1:5" x14ac:dyDescent="0.2">
      <c r="A353">
        <v>350</v>
      </c>
      <c r="B353" s="1">
        <v>350</v>
      </c>
      <c r="C353" s="1">
        <v>-2.8383500000000002</v>
      </c>
      <c r="D353" s="1">
        <v>59.078499999999998</v>
      </c>
      <c r="E353" s="1">
        <v>59.166699999999999</v>
      </c>
    </row>
    <row r="354" spans="1:5" x14ac:dyDescent="0.2">
      <c r="A354">
        <v>351</v>
      </c>
      <c r="B354" s="1">
        <v>351</v>
      </c>
      <c r="C354" s="1">
        <v>-2.8393700000000002</v>
      </c>
      <c r="D354" s="1">
        <v>59.161799999999999</v>
      </c>
      <c r="E354" s="1">
        <v>59.25</v>
      </c>
    </row>
    <row r="355" spans="1:5" x14ac:dyDescent="0.2">
      <c r="A355">
        <v>352</v>
      </c>
      <c r="B355" s="1">
        <v>352</v>
      </c>
      <c r="C355" s="1">
        <v>-2.8403700000000001</v>
      </c>
      <c r="D355" s="1">
        <v>59.244999999999997</v>
      </c>
      <c r="E355" s="1">
        <v>59.333300000000001</v>
      </c>
    </row>
    <row r="356" spans="1:5" x14ac:dyDescent="0.2">
      <c r="A356">
        <v>353</v>
      </c>
      <c r="B356" s="1">
        <v>353</v>
      </c>
      <c r="C356" s="1">
        <v>-2.8413499999999998</v>
      </c>
      <c r="D356" s="1">
        <v>59.328299999999999</v>
      </c>
      <c r="E356" s="1">
        <v>59.416699999999999</v>
      </c>
    </row>
    <row r="357" spans="1:5" x14ac:dyDescent="0.2">
      <c r="A357">
        <v>354</v>
      </c>
      <c r="B357" s="1">
        <v>354</v>
      </c>
      <c r="C357" s="1">
        <v>-2.8422900000000002</v>
      </c>
      <c r="D357" s="1">
        <v>59.4116</v>
      </c>
      <c r="E357" s="1">
        <v>59.5</v>
      </c>
    </row>
    <row r="358" spans="1:5" x14ac:dyDescent="0.2">
      <c r="A358">
        <v>355</v>
      </c>
      <c r="B358" s="1">
        <v>355</v>
      </c>
      <c r="C358" s="1">
        <v>-2.84321</v>
      </c>
      <c r="D358" s="1">
        <v>59.494799999999998</v>
      </c>
      <c r="E358" s="1">
        <v>59.583300000000001</v>
      </c>
    </row>
    <row r="359" spans="1:5" x14ac:dyDescent="0.2">
      <c r="A359">
        <v>356</v>
      </c>
      <c r="B359" s="1">
        <v>356</v>
      </c>
      <c r="C359" s="1">
        <v>-2.8441000000000001</v>
      </c>
      <c r="D359" s="1">
        <v>59.578099999999999</v>
      </c>
      <c r="E359" s="1">
        <v>59.666699999999999</v>
      </c>
    </row>
    <row r="360" spans="1:5" x14ac:dyDescent="0.2">
      <c r="A360">
        <v>357</v>
      </c>
      <c r="B360" s="1">
        <v>357</v>
      </c>
      <c r="C360" s="1">
        <v>-2.8449599999999999</v>
      </c>
      <c r="D360" s="1">
        <v>59.6614</v>
      </c>
      <c r="E360" s="1">
        <v>59.75</v>
      </c>
    </row>
    <row r="361" spans="1:5" x14ac:dyDescent="0.2">
      <c r="A361">
        <v>358</v>
      </c>
      <c r="B361" s="1">
        <v>358</v>
      </c>
      <c r="C361" s="1">
        <v>-2.8458000000000001</v>
      </c>
      <c r="D361" s="1">
        <v>59.744599999999998</v>
      </c>
      <c r="E361" s="1">
        <v>59.833300000000001</v>
      </c>
    </row>
    <row r="362" spans="1:5" x14ac:dyDescent="0.2">
      <c r="A362">
        <v>359</v>
      </c>
      <c r="B362" s="1">
        <v>359</v>
      </c>
      <c r="C362" s="1">
        <v>-2.8466200000000002</v>
      </c>
      <c r="D362" s="1">
        <v>59.8279</v>
      </c>
      <c r="E362" s="1">
        <v>59.916699999999999</v>
      </c>
    </row>
    <row r="363" spans="1:5" x14ac:dyDescent="0.2">
      <c r="A363">
        <v>360</v>
      </c>
      <c r="B363" s="1">
        <v>360</v>
      </c>
      <c r="C363" s="1">
        <v>-2.84741</v>
      </c>
      <c r="D363" s="1">
        <v>59.911200000000001</v>
      </c>
      <c r="E363" s="1">
        <v>60</v>
      </c>
    </row>
    <row r="364" spans="1:5" x14ac:dyDescent="0.2">
      <c r="A364">
        <v>361</v>
      </c>
      <c r="B364" s="1">
        <v>361</v>
      </c>
      <c r="C364" s="1">
        <v>-2.8481700000000001</v>
      </c>
      <c r="D364" s="1">
        <v>59.994399999999999</v>
      </c>
      <c r="E364" s="1">
        <v>60.083300000000001</v>
      </c>
    </row>
    <row r="365" spans="1:5" x14ac:dyDescent="0.2">
      <c r="A365">
        <v>362</v>
      </c>
      <c r="B365" s="1">
        <v>362</v>
      </c>
      <c r="C365" s="1">
        <v>-2.8489300000000002</v>
      </c>
      <c r="D365" s="1">
        <v>60.0777</v>
      </c>
      <c r="E365" s="1">
        <v>60.166699999999999</v>
      </c>
    </row>
    <row r="366" spans="1:5" x14ac:dyDescent="0.2">
      <c r="A366">
        <v>363</v>
      </c>
      <c r="B366" s="1">
        <v>363</v>
      </c>
      <c r="C366" s="1">
        <v>-2.8496700000000001</v>
      </c>
      <c r="D366" s="1">
        <v>60.161000000000001</v>
      </c>
      <c r="E366" s="1">
        <v>60.25</v>
      </c>
    </row>
    <row r="367" spans="1:5" x14ac:dyDescent="0.2">
      <c r="A367">
        <v>364</v>
      </c>
      <c r="B367" s="1">
        <v>364</v>
      </c>
      <c r="C367" s="1">
        <v>-2.85039</v>
      </c>
      <c r="D367" s="1">
        <v>60.244300000000003</v>
      </c>
      <c r="E367" s="1">
        <v>60.333300000000001</v>
      </c>
    </row>
    <row r="368" spans="1:5" x14ac:dyDescent="0.2">
      <c r="A368">
        <v>365</v>
      </c>
      <c r="B368" s="1">
        <v>365</v>
      </c>
      <c r="C368" s="1">
        <v>-2.8511099999999998</v>
      </c>
      <c r="D368" s="1">
        <v>60.327599999999997</v>
      </c>
      <c r="E368" s="1">
        <v>60.416699999999999</v>
      </c>
    </row>
    <row r="369" spans="1:5" x14ac:dyDescent="0.2">
      <c r="A369">
        <v>366</v>
      </c>
      <c r="B369" s="1">
        <v>366</v>
      </c>
      <c r="C369" s="1">
        <v>-2.85181</v>
      </c>
      <c r="D369" s="1">
        <v>60.410800000000002</v>
      </c>
      <c r="E369" s="1">
        <v>60.5</v>
      </c>
    </row>
    <row r="370" spans="1:5" x14ac:dyDescent="0.2">
      <c r="A370">
        <v>367</v>
      </c>
      <c r="B370" s="1">
        <v>367</v>
      </c>
      <c r="C370" s="1">
        <v>-2.8525200000000002</v>
      </c>
      <c r="D370" s="1">
        <v>60.494100000000003</v>
      </c>
      <c r="E370" s="1">
        <v>60.583300000000001</v>
      </c>
    </row>
    <row r="371" spans="1:5" x14ac:dyDescent="0.2">
      <c r="A371">
        <v>368</v>
      </c>
      <c r="B371" s="1">
        <v>368</v>
      </c>
      <c r="C371" s="1">
        <v>-2.8532099999999998</v>
      </c>
      <c r="D371" s="1">
        <v>60.577399999999997</v>
      </c>
      <c r="E371" s="1">
        <v>60.666699999999999</v>
      </c>
    </row>
    <row r="372" spans="1:5" x14ac:dyDescent="0.2">
      <c r="A372">
        <v>369</v>
      </c>
      <c r="B372" s="1">
        <v>369</v>
      </c>
      <c r="C372" s="1">
        <v>-2.8538899999999998</v>
      </c>
      <c r="D372" s="1">
        <v>60.660699999999999</v>
      </c>
      <c r="E372" s="1">
        <v>60.75</v>
      </c>
    </row>
    <row r="373" spans="1:5" x14ac:dyDescent="0.2">
      <c r="A373">
        <v>370</v>
      </c>
      <c r="B373" s="1">
        <v>370</v>
      </c>
      <c r="C373" s="1">
        <v>-2.8545600000000002</v>
      </c>
      <c r="D373" s="1">
        <v>60.744</v>
      </c>
      <c r="E373" s="1">
        <v>60.833300000000001</v>
      </c>
    </row>
    <row r="374" spans="1:5" x14ac:dyDescent="0.2">
      <c r="A374">
        <v>371</v>
      </c>
      <c r="B374" s="1">
        <v>371</v>
      </c>
      <c r="C374" s="1">
        <v>-2.8552300000000002</v>
      </c>
      <c r="D374" s="1">
        <v>60.827199999999998</v>
      </c>
      <c r="E374" s="1">
        <v>60.916699999999999</v>
      </c>
    </row>
    <row r="375" spans="1:5" x14ac:dyDescent="0.2">
      <c r="A375">
        <v>372</v>
      </c>
      <c r="B375" s="1">
        <v>372</v>
      </c>
      <c r="C375" s="1">
        <v>-2.8558699999999999</v>
      </c>
      <c r="D375" s="1">
        <v>60.910499999999999</v>
      </c>
      <c r="E375" s="1">
        <v>61</v>
      </c>
    </row>
    <row r="376" spans="1:5" x14ac:dyDescent="0.2">
      <c r="A376">
        <v>373</v>
      </c>
      <c r="B376" s="1">
        <v>373</v>
      </c>
      <c r="C376" s="1">
        <v>-2.8565</v>
      </c>
      <c r="D376" s="1">
        <v>60.9938</v>
      </c>
      <c r="E376" s="1">
        <v>61.083300000000001</v>
      </c>
    </row>
    <row r="377" spans="1:5" x14ac:dyDescent="0.2">
      <c r="A377">
        <v>374</v>
      </c>
      <c r="B377" s="1">
        <v>374</v>
      </c>
      <c r="C377" s="1">
        <v>-2.8571200000000001</v>
      </c>
      <c r="D377" s="1">
        <v>61.077100000000002</v>
      </c>
      <c r="E377" s="1">
        <v>61.166699999999999</v>
      </c>
    </row>
    <row r="378" spans="1:5" x14ac:dyDescent="0.2">
      <c r="A378">
        <v>375</v>
      </c>
      <c r="B378" s="1">
        <v>375</v>
      </c>
      <c r="C378" s="1">
        <v>-2.8577400000000002</v>
      </c>
      <c r="D378" s="1">
        <v>61.160299999999999</v>
      </c>
      <c r="E378" s="1">
        <v>61.25</v>
      </c>
    </row>
    <row r="379" spans="1:5" x14ac:dyDescent="0.2">
      <c r="A379">
        <v>376</v>
      </c>
      <c r="B379" s="1">
        <v>376</v>
      </c>
      <c r="C379" s="1">
        <v>-2.8583400000000001</v>
      </c>
      <c r="D379" s="1">
        <v>61.243600000000001</v>
      </c>
      <c r="E379" s="1">
        <v>61.333300000000001</v>
      </c>
    </row>
    <row r="380" spans="1:5" x14ac:dyDescent="0.2">
      <c r="A380">
        <v>377</v>
      </c>
      <c r="B380" s="1">
        <v>377</v>
      </c>
      <c r="C380" s="1">
        <v>-2.85894</v>
      </c>
      <c r="D380" s="1">
        <v>61.326900000000002</v>
      </c>
      <c r="E380" s="1">
        <v>61.416699999999999</v>
      </c>
    </row>
    <row r="381" spans="1:5" x14ac:dyDescent="0.2">
      <c r="A381">
        <v>378</v>
      </c>
      <c r="B381" s="1">
        <v>378</v>
      </c>
      <c r="C381" s="1">
        <v>-2.8595199999999998</v>
      </c>
      <c r="D381" s="1">
        <v>61.410200000000003</v>
      </c>
      <c r="E381" s="1">
        <v>61.5</v>
      </c>
    </row>
    <row r="382" spans="1:5" x14ac:dyDescent="0.2">
      <c r="A382">
        <v>379</v>
      </c>
      <c r="B382" s="1">
        <v>379</v>
      </c>
      <c r="C382" s="1">
        <v>-2.8601000000000001</v>
      </c>
      <c r="D382" s="1">
        <v>61.493400000000001</v>
      </c>
      <c r="E382" s="1">
        <v>61.583300000000001</v>
      </c>
    </row>
    <row r="383" spans="1:5" x14ac:dyDescent="0.2">
      <c r="A383">
        <v>380</v>
      </c>
      <c r="B383" s="1">
        <v>380</v>
      </c>
      <c r="C383" s="1">
        <v>-2.8606600000000002</v>
      </c>
      <c r="D383" s="1">
        <v>61.576700000000002</v>
      </c>
      <c r="E383" s="1">
        <v>61.666699999999999</v>
      </c>
    </row>
    <row r="384" spans="1:5" x14ac:dyDescent="0.2">
      <c r="A384">
        <v>381</v>
      </c>
      <c r="B384" s="1">
        <v>381</v>
      </c>
      <c r="C384" s="1">
        <v>-2.8612199999999999</v>
      </c>
      <c r="D384" s="1">
        <v>61.66</v>
      </c>
      <c r="E384" s="1">
        <v>61.75</v>
      </c>
    </row>
    <row r="385" spans="1:5" x14ac:dyDescent="0.2">
      <c r="A385">
        <v>382</v>
      </c>
      <c r="B385" s="1">
        <v>382</v>
      </c>
      <c r="C385" s="1">
        <v>-2.8617499999999998</v>
      </c>
      <c r="D385" s="1">
        <v>61.743299999999998</v>
      </c>
      <c r="E385" s="1">
        <v>61.833300000000001</v>
      </c>
    </row>
    <row r="386" spans="1:5" x14ac:dyDescent="0.2">
      <c r="A386">
        <v>383</v>
      </c>
      <c r="B386" s="1">
        <v>383</v>
      </c>
      <c r="C386" s="1">
        <v>-2.8622700000000001</v>
      </c>
      <c r="D386" s="1">
        <v>61.826599999999999</v>
      </c>
      <c r="E386" s="1">
        <v>61.916699999999999</v>
      </c>
    </row>
    <row r="387" spans="1:5" x14ac:dyDescent="0.2">
      <c r="A387">
        <v>384</v>
      </c>
      <c r="B387" s="1">
        <v>384</v>
      </c>
      <c r="C387" s="1">
        <v>-2.8627600000000002</v>
      </c>
      <c r="D387" s="1">
        <v>61.9099</v>
      </c>
      <c r="E387" s="1">
        <v>62</v>
      </c>
    </row>
    <row r="388" spans="1:5" x14ac:dyDescent="0.2">
      <c r="A388">
        <v>385</v>
      </c>
      <c r="B388" s="1">
        <v>385</v>
      </c>
      <c r="C388" s="1">
        <v>-2.8632200000000001</v>
      </c>
      <c r="D388" s="1">
        <v>61.993099999999998</v>
      </c>
      <c r="E388" s="1">
        <v>62.083300000000001</v>
      </c>
    </row>
    <row r="389" spans="1:5" x14ac:dyDescent="0.2">
      <c r="A389">
        <v>386</v>
      </c>
      <c r="B389" s="1">
        <v>386</v>
      </c>
      <c r="C389" s="1">
        <v>-2.8636599999999999</v>
      </c>
      <c r="D389" s="1">
        <v>62.0764</v>
      </c>
      <c r="E389" s="1">
        <v>62.166699999999999</v>
      </c>
    </row>
    <row r="390" spans="1:5" x14ac:dyDescent="0.2">
      <c r="A390">
        <v>387</v>
      </c>
      <c r="B390" s="1">
        <v>387</v>
      </c>
      <c r="C390" s="1">
        <v>-2.8640599999999998</v>
      </c>
      <c r="D390" s="1">
        <v>62.159700000000001</v>
      </c>
      <c r="E390" s="1">
        <v>62.25</v>
      </c>
    </row>
    <row r="391" spans="1:5" x14ac:dyDescent="0.2">
      <c r="A391">
        <v>388</v>
      </c>
      <c r="B391" s="1">
        <v>388</v>
      </c>
      <c r="C391" s="1">
        <v>-2.8644500000000002</v>
      </c>
      <c r="D391" s="1">
        <v>62.243000000000002</v>
      </c>
      <c r="E391" s="1">
        <v>62.333300000000001</v>
      </c>
    </row>
    <row r="392" spans="1:5" x14ac:dyDescent="0.2">
      <c r="A392">
        <v>389</v>
      </c>
      <c r="B392" s="1">
        <v>389</v>
      </c>
      <c r="C392" s="1">
        <v>-2.8648199999999999</v>
      </c>
      <c r="D392" s="1">
        <v>62.326300000000003</v>
      </c>
      <c r="E392" s="1">
        <v>62.416699999999999</v>
      </c>
    </row>
    <row r="393" spans="1:5" x14ac:dyDescent="0.2">
      <c r="A393">
        <v>390</v>
      </c>
      <c r="B393" s="1">
        <v>390</v>
      </c>
      <c r="C393" s="1">
        <v>-2.86517</v>
      </c>
      <c r="D393" s="1">
        <v>62.409599999999998</v>
      </c>
      <c r="E393" s="1">
        <v>62.5</v>
      </c>
    </row>
    <row r="394" spans="1:5" x14ac:dyDescent="0.2">
      <c r="A394">
        <v>391</v>
      </c>
      <c r="B394" s="1">
        <v>391</v>
      </c>
      <c r="C394" s="1">
        <v>-2.8654999999999999</v>
      </c>
      <c r="D394" s="1">
        <v>62.492800000000003</v>
      </c>
      <c r="E394" s="1">
        <v>62.583300000000001</v>
      </c>
    </row>
    <row r="395" spans="1:5" x14ac:dyDescent="0.2">
      <c r="A395">
        <v>392</v>
      </c>
      <c r="B395" s="1">
        <v>392</v>
      </c>
      <c r="C395" s="1">
        <v>-2.8658299999999999</v>
      </c>
      <c r="D395" s="1">
        <v>62.576099999999997</v>
      </c>
      <c r="E395" s="1">
        <v>62.666699999999999</v>
      </c>
    </row>
    <row r="396" spans="1:5" x14ac:dyDescent="0.2">
      <c r="A396">
        <v>393</v>
      </c>
      <c r="B396" s="1">
        <v>393</v>
      </c>
      <c r="C396" s="1">
        <v>-2.8661599999999998</v>
      </c>
      <c r="D396" s="1">
        <v>62.659399999999998</v>
      </c>
      <c r="E396" s="1">
        <v>62.75</v>
      </c>
    </row>
    <row r="397" spans="1:5" x14ac:dyDescent="0.2">
      <c r="A397">
        <v>394</v>
      </c>
      <c r="B397" s="1">
        <v>394</v>
      </c>
      <c r="C397" s="1">
        <v>-2.8664700000000001</v>
      </c>
      <c r="D397" s="1">
        <v>62.742699999999999</v>
      </c>
      <c r="E397" s="1">
        <v>62.833300000000001</v>
      </c>
    </row>
    <row r="398" spans="1:5" x14ac:dyDescent="0.2">
      <c r="A398">
        <v>395</v>
      </c>
      <c r="B398" s="1">
        <v>395</v>
      </c>
      <c r="C398" s="1">
        <v>-2.8667799999999999</v>
      </c>
      <c r="D398" s="1">
        <v>62.826000000000001</v>
      </c>
      <c r="E398" s="1">
        <v>62.916699999999999</v>
      </c>
    </row>
    <row r="399" spans="1:5" x14ac:dyDescent="0.2">
      <c r="A399">
        <v>396</v>
      </c>
      <c r="B399" s="1">
        <v>396</v>
      </c>
      <c r="C399" s="1">
        <v>-2.8670900000000001</v>
      </c>
      <c r="D399" s="1">
        <v>62.909300000000002</v>
      </c>
      <c r="E399" s="1">
        <v>63</v>
      </c>
    </row>
    <row r="400" spans="1:5" x14ac:dyDescent="0.2">
      <c r="A400">
        <v>397</v>
      </c>
      <c r="B400" s="1">
        <v>397</v>
      </c>
      <c r="C400" s="1">
        <v>-2.8673899999999999</v>
      </c>
      <c r="D400" s="1">
        <v>62.992600000000003</v>
      </c>
      <c r="E400" s="1">
        <v>63.083300000000001</v>
      </c>
    </row>
    <row r="401" spans="1:5" x14ac:dyDescent="0.2">
      <c r="A401">
        <v>398</v>
      </c>
      <c r="B401" s="1">
        <v>398</v>
      </c>
      <c r="C401" s="1">
        <v>-2.86768</v>
      </c>
      <c r="D401" s="1">
        <v>63.075899999999997</v>
      </c>
      <c r="E401" s="1">
        <v>63.166699999999999</v>
      </c>
    </row>
    <row r="402" spans="1:5" x14ac:dyDescent="0.2">
      <c r="A402">
        <v>399</v>
      </c>
      <c r="B402" s="1">
        <v>399</v>
      </c>
      <c r="C402" s="1">
        <v>-2.8679800000000002</v>
      </c>
      <c r="D402" s="1">
        <v>63.159199999999998</v>
      </c>
      <c r="E402" s="1">
        <v>63.25</v>
      </c>
    </row>
    <row r="403" spans="1:5" x14ac:dyDescent="0.2">
      <c r="A403">
        <v>400</v>
      </c>
      <c r="B403" s="1">
        <v>400</v>
      </c>
      <c r="C403" s="1">
        <v>-2.8682699999999999</v>
      </c>
      <c r="D403" s="1">
        <v>63.2425</v>
      </c>
      <c r="E403" s="1">
        <v>63.333300000000001</v>
      </c>
    </row>
    <row r="404" spans="1:5" x14ac:dyDescent="0.2">
      <c r="A404">
        <v>401</v>
      </c>
      <c r="B404" s="1">
        <v>401</v>
      </c>
      <c r="C404" s="1">
        <v>-2.86856</v>
      </c>
      <c r="D404" s="1">
        <v>63.325699999999998</v>
      </c>
      <c r="E404" s="1">
        <v>63.416699999999999</v>
      </c>
    </row>
    <row r="405" spans="1:5" x14ac:dyDescent="0.2">
      <c r="A405">
        <v>402</v>
      </c>
      <c r="B405" s="1">
        <v>402</v>
      </c>
      <c r="C405" s="1">
        <v>-2.8688500000000001</v>
      </c>
      <c r="D405" s="1">
        <v>63.408999999999999</v>
      </c>
      <c r="E405" s="1">
        <v>63.5</v>
      </c>
    </row>
    <row r="406" spans="1:5" x14ac:dyDescent="0.2">
      <c r="A406">
        <v>403</v>
      </c>
      <c r="B406" s="1">
        <v>403</v>
      </c>
      <c r="C406" s="1">
        <v>-2.8691399999999998</v>
      </c>
      <c r="D406" s="1">
        <v>63.4923</v>
      </c>
      <c r="E406" s="1">
        <v>63.583300000000001</v>
      </c>
    </row>
    <row r="407" spans="1:5" x14ac:dyDescent="0.2">
      <c r="A407">
        <v>404</v>
      </c>
      <c r="B407" s="1">
        <v>404</v>
      </c>
      <c r="C407" s="1">
        <v>-2.8694299999999999</v>
      </c>
      <c r="D407" s="1">
        <v>63.575600000000001</v>
      </c>
      <c r="E407" s="1">
        <v>63.666699999999999</v>
      </c>
    </row>
    <row r="408" spans="1:5" x14ac:dyDescent="0.2">
      <c r="A408">
        <v>405</v>
      </c>
      <c r="B408" s="1">
        <v>405</v>
      </c>
      <c r="C408" s="1">
        <v>-2.86972</v>
      </c>
      <c r="D408" s="1">
        <v>63.658900000000003</v>
      </c>
      <c r="E408" s="1">
        <v>63.75</v>
      </c>
    </row>
    <row r="409" spans="1:5" x14ac:dyDescent="0.2">
      <c r="A409">
        <v>406</v>
      </c>
      <c r="B409" s="1">
        <v>406</v>
      </c>
      <c r="C409" s="1">
        <v>-2.87</v>
      </c>
      <c r="D409" s="1">
        <v>63.742199999999997</v>
      </c>
      <c r="E409" s="1">
        <v>63.833300000000001</v>
      </c>
    </row>
    <row r="410" spans="1:5" x14ac:dyDescent="0.2">
      <c r="A410">
        <v>407</v>
      </c>
      <c r="B410" s="1">
        <v>407</v>
      </c>
      <c r="C410" s="1">
        <v>-2.8702700000000001</v>
      </c>
      <c r="D410" s="1">
        <v>63.825499999999998</v>
      </c>
      <c r="E410" s="1">
        <v>63.916699999999999</v>
      </c>
    </row>
    <row r="411" spans="1:5" x14ac:dyDescent="0.2">
      <c r="A411">
        <v>408</v>
      </c>
      <c r="B411" s="1">
        <v>408</v>
      </c>
      <c r="C411" s="1">
        <v>-2.8705400000000001</v>
      </c>
      <c r="D411" s="1">
        <v>63.908799999999999</v>
      </c>
      <c r="E411" s="1">
        <v>64</v>
      </c>
    </row>
    <row r="412" spans="1:5" x14ac:dyDescent="0.2">
      <c r="A412">
        <v>409</v>
      </c>
      <c r="B412" s="1">
        <v>409</v>
      </c>
      <c r="C412" s="1">
        <v>-2.87079</v>
      </c>
      <c r="D412" s="1">
        <v>63.991999999999997</v>
      </c>
      <c r="E412" s="1">
        <v>64.083299999999994</v>
      </c>
    </row>
    <row r="413" spans="1:5" x14ac:dyDescent="0.2">
      <c r="A413">
        <v>410</v>
      </c>
      <c r="B413" s="1">
        <v>410</v>
      </c>
      <c r="C413" s="1">
        <v>-2.8710399999999998</v>
      </c>
      <c r="D413" s="1">
        <v>64.075299999999999</v>
      </c>
      <c r="E413" s="1">
        <v>64.166700000000006</v>
      </c>
    </row>
    <row r="414" spans="1:5" x14ac:dyDescent="0.2">
      <c r="A414">
        <v>411</v>
      </c>
      <c r="B414" s="1">
        <v>411</v>
      </c>
      <c r="C414" s="1">
        <v>-2.87127</v>
      </c>
      <c r="D414" s="1">
        <v>64.158600000000007</v>
      </c>
      <c r="E414" s="1">
        <v>64.25</v>
      </c>
    </row>
    <row r="415" spans="1:5" x14ac:dyDescent="0.2">
      <c r="A415">
        <v>412</v>
      </c>
      <c r="B415" s="1">
        <v>412</v>
      </c>
      <c r="C415" s="1">
        <v>-2.8714900000000001</v>
      </c>
      <c r="D415" s="1">
        <v>64.241900000000001</v>
      </c>
      <c r="E415" s="1">
        <v>64.333299999999994</v>
      </c>
    </row>
    <row r="416" spans="1:5" x14ac:dyDescent="0.2">
      <c r="A416">
        <v>413</v>
      </c>
      <c r="B416" s="1">
        <v>413</v>
      </c>
      <c r="C416" s="1">
        <v>-2.8717100000000002</v>
      </c>
      <c r="D416" s="1">
        <v>64.325199999999995</v>
      </c>
      <c r="E416" s="1">
        <v>64.416700000000006</v>
      </c>
    </row>
    <row r="417" spans="1:5" x14ac:dyDescent="0.2">
      <c r="A417">
        <v>414</v>
      </c>
      <c r="B417" s="1">
        <v>414</v>
      </c>
      <c r="C417" s="1">
        <v>-2.8719199999999998</v>
      </c>
      <c r="D417" s="1">
        <v>64.408500000000004</v>
      </c>
      <c r="E417" s="1">
        <v>64.5</v>
      </c>
    </row>
    <row r="418" spans="1:5" x14ac:dyDescent="0.2">
      <c r="A418">
        <v>415</v>
      </c>
      <c r="B418" s="1">
        <v>415</v>
      </c>
      <c r="C418" s="1">
        <v>-2.8721199999999998</v>
      </c>
      <c r="D418" s="1">
        <v>64.491799999999998</v>
      </c>
      <c r="E418" s="1">
        <v>64.583299999999994</v>
      </c>
    </row>
    <row r="419" spans="1:5" x14ac:dyDescent="0.2">
      <c r="A419">
        <v>416</v>
      </c>
      <c r="B419" s="1">
        <v>416</v>
      </c>
      <c r="C419" s="1">
        <v>-2.8723200000000002</v>
      </c>
      <c r="D419" s="1">
        <v>64.575100000000006</v>
      </c>
      <c r="E419" s="1">
        <v>64.666700000000006</v>
      </c>
    </row>
    <row r="420" spans="1:5" x14ac:dyDescent="0.2">
      <c r="A420">
        <v>417</v>
      </c>
      <c r="B420" s="1">
        <v>417</v>
      </c>
      <c r="C420" s="1">
        <v>-2.8725200000000002</v>
      </c>
      <c r="D420" s="1">
        <v>64.6584</v>
      </c>
      <c r="E420" s="1">
        <v>64.75</v>
      </c>
    </row>
    <row r="421" spans="1:5" x14ac:dyDescent="0.2">
      <c r="A421">
        <v>418</v>
      </c>
      <c r="B421" s="1">
        <v>418</v>
      </c>
      <c r="C421" s="1">
        <v>-2.8727100000000001</v>
      </c>
      <c r="D421" s="1">
        <v>64.741699999999994</v>
      </c>
      <c r="E421" s="1">
        <v>64.833299999999994</v>
      </c>
    </row>
    <row r="422" spans="1:5" x14ac:dyDescent="0.2">
      <c r="A422">
        <v>419</v>
      </c>
      <c r="B422" s="1">
        <v>419</v>
      </c>
      <c r="C422" s="1">
        <v>-2.87297</v>
      </c>
      <c r="D422" s="1">
        <v>64.825000000000003</v>
      </c>
      <c r="E422" s="1">
        <v>64.916700000000006</v>
      </c>
    </row>
    <row r="423" spans="1:5" x14ac:dyDescent="0.2">
      <c r="A423">
        <v>420</v>
      </c>
      <c r="B423" s="1">
        <v>420</v>
      </c>
      <c r="C423" s="1">
        <v>-2.8733900000000001</v>
      </c>
      <c r="D423" s="1">
        <v>64.908199999999994</v>
      </c>
      <c r="E423" s="1">
        <v>65</v>
      </c>
    </row>
    <row r="424" spans="1:5" x14ac:dyDescent="0.2">
      <c r="A424">
        <v>421</v>
      </c>
      <c r="B424" s="1">
        <v>421</v>
      </c>
      <c r="C424" s="1">
        <v>-2.8737699999999999</v>
      </c>
      <c r="D424" s="1">
        <v>64.991500000000002</v>
      </c>
      <c r="E424" s="1">
        <v>65.083299999999994</v>
      </c>
    </row>
    <row r="425" spans="1:5" x14ac:dyDescent="0.2">
      <c r="A425">
        <v>422</v>
      </c>
      <c r="B425" s="1">
        <v>422</v>
      </c>
      <c r="C425" s="1">
        <v>-2.8738999999999999</v>
      </c>
      <c r="D425" s="1">
        <v>65.074799999999996</v>
      </c>
      <c r="E425" s="1">
        <v>65.166700000000006</v>
      </c>
    </row>
    <row r="426" spans="1:5" x14ac:dyDescent="0.2">
      <c r="A426">
        <v>423</v>
      </c>
      <c r="B426" s="1">
        <v>423</v>
      </c>
      <c r="C426" s="1">
        <v>-2.8737599999999999</v>
      </c>
      <c r="D426" s="1">
        <v>65.158100000000005</v>
      </c>
      <c r="E426" s="1">
        <v>65.25</v>
      </c>
    </row>
    <row r="427" spans="1:5" x14ac:dyDescent="0.2">
      <c r="A427">
        <v>424</v>
      </c>
      <c r="B427" s="1">
        <v>424</v>
      </c>
      <c r="C427" s="1">
        <v>-2.8733499999999998</v>
      </c>
      <c r="D427" s="1">
        <v>65.241399999999999</v>
      </c>
      <c r="E427" s="1">
        <v>65.333299999999994</v>
      </c>
    </row>
    <row r="428" spans="1:5" x14ac:dyDescent="0.2">
      <c r="A428">
        <v>425</v>
      </c>
      <c r="B428" s="1">
        <v>425</v>
      </c>
      <c r="C428" s="1">
        <v>-2.87283</v>
      </c>
      <c r="D428" s="1">
        <v>65.324700000000007</v>
      </c>
      <c r="E428" s="1">
        <v>65.416700000000006</v>
      </c>
    </row>
    <row r="429" spans="1:5" x14ac:dyDescent="0.2">
      <c r="A429">
        <v>426</v>
      </c>
      <c r="B429" s="1">
        <v>426</v>
      </c>
      <c r="C429" s="1">
        <v>-2.87222</v>
      </c>
      <c r="D429" s="1">
        <v>65.408000000000001</v>
      </c>
      <c r="E429" s="1">
        <v>65.5</v>
      </c>
    </row>
    <row r="430" spans="1:5" x14ac:dyDescent="0.2">
      <c r="A430">
        <v>427</v>
      </c>
      <c r="B430" s="1">
        <v>427</v>
      </c>
      <c r="C430" s="1">
        <v>-2.8715299999999999</v>
      </c>
      <c r="D430" s="1">
        <v>65.491299999999995</v>
      </c>
      <c r="E430" s="1">
        <v>65.583299999999994</v>
      </c>
    </row>
    <row r="431" spans="1:5" x14ac:dyDescent="0.2">
      <c r="A431">
        <v>428</v>
      </c>
      <c r="B431" s="1">
        <v>428</v>
      </c>
      <c r="C431" s="1">
        <v>-2.8707799999999999</v>
      </c>
      <c r="D431" s="1">
        <v>65.5745</v>
      </c>
      <c r="E431" s="1">
        <v>65.666700000000006</v>
      </c>
    </row>
    <row r="432" spans="1:5" x14ac:dyDescent="0.2">
      <c r="A432">
        <v>429</v>
      </c>
      <c r="B432" s="1">
        <v>429</v>
      </c>
      <c r="C432" s="1">
        <v>-2.86999</v>
      </c>
      <c r="D432" s="1">
        <v>65.657700000000006</v>
      </c>
      <c r="E432" s="1">
        <v>65.75</v>
      </c>
    </row>
    <row r="433" spans="1:5" x14ac:dyDescent="0.2">
      <c r="A433">
        <v>430</v>
      </c>
      <c r="B433" s="1">
        <v>430</v>
      </c>
      <c r="C433" s="1">
        <v>-2.8691599999999999</v>
      </c>
      <c r="D433" s="1">
        <v>65.741100000000003</v>
      </c>
      <c r="E433" s="1">
        <v>65.833299999999994</v>
      </c>
    </row>
    <row r="434" spans="1:5" x14ac:dyDescent="0.2">
      <c r="A434">
        <v>431</v>
      </c>
      <c r="B434" s="1">
        <v>431</v>
      </c>
      <c r="C434" s="1">
        <v>-2.86829</v>
      </c>
      <c r="D434" s="1">
        <v>65.8245</v>
      </c>
      <c r="E434" s="1">
        <v>65.916700000000006</v>
      </c>
    </row>
    <row r="435" spans="1:5" x14ac:dyDescent="0.2">
      <c r="A435">
        <v>432</v>
      </c>
      <c r="B435" s="1">
        <v>432</v>
      </c>
      <c r="C435" s="1">
        <v>-2.8673700000000002</v>
      </c>
      <c r="D435" s="1">
        <v>65.907899999999998</v>
      </c>
      <c r="E435" s="1">
        <v>66</v>
      </c>
    </row>
    <row r="436" spans="1:5" x14ac:dyDescent="0.2">
      <c r="A436">
        <v>433</v>
      </c>
      <c r="B436" s="1">
        <v>433</v>
      </c>
      <c r="C436" s="1">
        <v>-2.8664499999999999</v>
      </c>
      <c r="D436" s="1">
        <v>65.991399999999999</v>
      </c>
      <c r="E436" s="1">
        <v>66.083299999999994</v>
      </c>
    </row>
    <row r="437" spans="1:5" x14ac:dyDescent="0.2">
      <c r="A437">
        <v>434</v>
      </c>
      <c r="B437" s="1">
        <v>434</v>
      </c>
      <c r="C437" s="1">
        <v>-2.8655200000000001</v>
      </c>
      <c r="D437" s="1">
        <v>66.074700000000007</v>
      </c>
      <c r="E437" s="1">
        <v>66.166700000000006</v>
      </c>
    </row>
    <row r="438" spans="1:5" x14ac:dyDescent="0.2">
      <c r="A438">
        <v>435</v>
      </c>
      <c r="B438" s="1">
        <v>435</v>
      </c>
      <c r="C438" s="1">
        <v>-2.8645800000000001</v>
      </c>
      <c r="D438" s="1">
        <v>66.158100000000005</v>
      </c>
      <c r="E438" s="1">
        <v>66.25</v>
      </c>
    </row>
    <row r="439" spans="1:5" x14ac:dyDescent="0.2">
      <c r="A439">
        <v>436</v>
      </c>
      <c r="B439" s="1">
        <v>436</v>
      </c>
      <c r="C439" s="1">
        <v>-2.8636300000000001</v>
      </c>
      <c r="D439" s="1">
        <v>66.241399999999999</v>
      </c>
      <c r="E439" s="1">
        <v>66.333299999999994</v>
      </c>
    </row>
    <row r="440" spans="1:5" x14ac:dyDescent="0.2">
      <c r="A440">
        <v>437</v>
      </c>
      <c r="B440" s="1">
        <v>437</v>
      </c>
      <c r="C440" s="1">
        <v>-2.8626900000000002</v>
      </c>
      <c r="D440" s="1">
        <v>66.324700000000007</v>
      </c>
      <c r="E440" s="1">
        <v>66.416700000000006</v>
      </c>
    </row>
    <row r="441" spans="1:5" x14ac:dyDescent="0.2">
      <c r="A441">
        <v>438</v>
      </c>
      <c r="B441" s="1">
        <v>438</v>
      </c>
      <c r="C441" s="1">
        <v>-2.8617400000000002</v>
      </c>
      <c r="D441" s="1">
        <v>66.408100000000005</v>
      </c>
      <c r="E441" s="1">
        <v>66.5</v>
      </c>
    </row>
    <row r="442" spans="1:5" x14ac:dyDescent="0.2">
      <c r="A442">
        <v>439</v>
      </c>
      <c r="B442" s="1">
        <v>439</v>
      </c>
      <c r="C442" s="1">
        <v>-2.8607499999999999</v>
      </c>
      <c r="D442" s="1">
        <v>66.491399999999999</v>
      </c>
      <c r="E442" s="1">
        <v>66.583299999999994</v>
      </c>
    </row>
    <row r="443" spans="1:5" x14ac:dyDescent="0.2">
      <c r="A443">
        <v>440</v>
      </c>
      <c r="B443" s="1">
        <v>440</v>
      </c>
      <c r="C443" s="1">
        <v>-2.8596300000000001</v>
      </c>
      <c r="D443" s="1">
        <v>66.574700000000007</v>
      </c>
      <c r="E443" s="1">
        <v>66.666700000000006</v>
      </c>
    </row>
    <row r="444" spans="1:5" x14ac:dyDescent="0.2">
      <c r="A444">
        <v>441</v>
      </c>
      <c r="B444" s="1">
        <v>441</v>
      </c>
      <c r="C444" s="1">
        <v>-2.8585500000000001</v>
      </c>
      <c r="D444" s="1">
        <v>66.658000000000001</v>
      </c>
      <c r="E444" s="1">
        <v>66.75</v>
      </c>
    </row>
    <row r="445" spans="1:5" x14ac:dyDescent="0.2">
      <c r="A445">
        <v>442</v>
      </c>
      <c r="B445" s="1">
        <v>442</v>
      </c>
      <c r="C445" s="1">
        <v>-2.85765</v>
      </c>
      <c r="D445" s="1">
        <v>66.741299999999995</v>
      </c>
      <c r="E445" s="1">
        <v>66.833299999999994</v>
      </c>
    </row>
    <row r="446" spans="1:5" x14ac:dyDescent="0.2">
      <c r="A446">
        <v>443</v>
      </c>
      <c r="B446" s="1">
        <v>443</v>
      </c>
      <c r="C446" s="1">
        <v>-2.8569499999999999</v>
      </c>
      <c r="D446" s="1">
        <v>66.824700000000007</v>
      </c>
      <c r="E446" s="1">
        <v>66.916700000000006</v>
      </c>
    </row>
    <row r="447" spans="1:5" x14ac:dyDescent="0.2">
      <c r="A447">
        <v>444</v>
      </c>
      <c r="B447" s="1">
        <v>444</v>
      </c>
      <c r="C447" s="1">
        <v>-2.8564400000000001</v>
      </c>
      <c r="D447" s="1">
        <v>66.908000000000001</v>
      </c>
      <c r="E447" s="1">
        <v>67</v>
      </c>
    </row>
    <row r="448" spans="1:5" x14ac:dyDescent="0.2">
      <c r="A448">
        <v>445</v>
      </c>
      <c r="B448" s="1">
        <v>445</v>
      </c>
      <c r="C448" s="1">
        <v>-2.8560099999999999</v>
      </c>
      <c r="D448" s="1">
        <v>66.991299999999995</v>
      </c>
      <c r="E448" s="1">
        <v>67.083299999999994</v>
      </c>
    </row>
    <row r="449" spans="1:5" x14ac:dyDescent="0.2">
      <c r="A449">
        <v>446</v>
      </c>
      <c r="B449" s="1">
        <v>446</v>
      </c>
      <c r="C449" s="1">
        <v>-2.8556599999999999</v>
      </c>
      <c r="D449" s="1">
        <v>67.074600000000004</v>
      </c>
      <c r="E449" s="1">
        <v>67.166700000000006</v>
      </c>
    </row>
    <row r="450" spans="1:5" x14ac:dyDescent="0.2">
      <c r="A450">
        <v>447</v>
      </c>
      <c r="B450" s="1">
        <v>447</v>
      </c>
      <c r="C450" s="1">
        <v>-2.8553799999999998</v>
      </c>
      <c r="D450" s="1">
        <v>67.157899999999998</v>
      </c>
      <c r="E450" s="1">
        <v>67.25</v>
      </c>
    </row>
    <row r="451" spans="1:5" x14ac:dyDescent="0.2">
      <c r="A451">
        <v>448</v>
      </c>
      <c r="B451" s="1">
        <v>448</v>
      </c>
      <c r="C451" s="1">
        <v>-2.85514</v>
      </c>
      <c r="D451" s="1">
        <v>67.241200000000006</v>
      </c>
      <c r="E451" s="1">
        <v>67.333299999999994</v>
      </c>
    </row>
    <row r="452" spans="1:5" x14ac:dyDescent="0.2">
      <c r="A452">
        <v>449</v>
      </c>
      <c r="B452" s="1">
        <v>449</v>
      </c>
      <c r="C452" s="1">
        <v>-2.8549500000000001</v>
      </c>
      <c r="D452" s="1">
        <v>67.3245</v>
      </c>
      <c r="E452" s="1">
        <v>67.416700000000006</v>
      </c>
    </row>
    <row r="453" spans="1:5" x14ac:dyDescent="0.2">
      <c r="A453">
        <v>450</v>
      </c>
      <c r="B453" s="1">
        <v>450</v>
      </c>
      <c r="C453" s="1">
        <v>-2.8548100000000001</v>
      </c>
      <c r="D453" s="1">
        <v>67.407799999999995</v>
      </c>
      <c r="E453" s="1">
        <v>67.5</v>
      </c>
    </row>
    <row r="454" spans="1:5" x14ac:dyDescent="0.2">
      <c r="A454">
        <v>451</v>
      </c>
      <c r="B454" s="1">
        <v>451</v>
      </c>
      <c r="C454" s="1">
        <v>-2.8547099999999999</v>
      </c>
      <c r="D454" s="1">
        <v>67.491100000000003</v>
      </c>
      <c r="E454" s="1">
        <v>67.583299999999994</v>
      </c>
    </row>
    <row r="455" spans="1:5" x14ac:dyDescent="0.2">
      <c r="A455">
        <v>452</v>
      </c>
      <c r="B455" s="1">
        <v>452</v>
      </c>
      <c r="C455" s="1">
        <v>-2.8546499999999999</v>
      </c>
      <c r="D455" s="1">
        <v>67.574399999999997</v>
      </c>
      <c r="E455" s="1">
        <v>67.666700000000006</v>
      </c>
    </row>
    <row r="456" spans="1:5" x14ac:dyDescent="0.2">
      <c r="A456">
        <v>453</v>
      </c>
      <c r="B456" s="1">
        <v>453</v>
      </c>
      <c r="C456" s="1">
        <v>-2.85459</v>
      </c>
      <c r="D456" s="1">
        <v>67.657700000000006</v>
      </c>
      <c r="E456" s="1">
        <v>67.75</v>
      </c>
    </row>
    <row r="457" spans="1:5" x14ac:dyDescent="0.2">
      <c r="A457">
        <v>454</v>
      </c>
      <c r="B457" s="1">
        <v>454</v>
      </c>
      <c r="C457" s="1">
        <v>-2.8545500000000001</v>
      </c>
      <c r="D457" s="1">
        <v>67.741</v>
      </c>
      <c r="E457" s="1">
        <v>67.833299999999994</v>
      </c>
    </row>
    <row r="458" spans="1:5" x14ac:dyDescent="0.2">
      <c r="A458">
        <v>455</v>
      </c>
      <c r="B458" s="1">
        <v>455</v>
      </c>
      <c r="C458" s="1">
        <v>-2.85453</v>
      </c>
      <c r="D458" s="1">
        <v>67.824299999999994</v>
      </c>
      <c r="E458" s="1">
        <v>67.916700000000006</v>
      </c>
    </row>
    <row r="459" spans="1:5" x14ac:dyDescent="0.2">
      <c r="A459">
        <v>456</v>
      </c>
      <c r="B459" s="1">
        <v>456</v>
      </c>
      <c r="C459" s="1">
        <v>-2.8545199999999999</v>
      </c>
      <c r="D459" s="1">
        <v>67.907600000000002</v>
      </c>
      <c r="E459" s="1">
        <v>68</v>
      </c>
    </row>
    <row r="460" spans="1:5" x14ac:dyDescent="0.2">
      <c r="A460">
        <v>457</v>
      </c>
      <c r="B460" s="1">
        <v>457</v>
      </c>
      <c r="C460" s="1">
        <v>-2.8544999999999998</v>
      </c>
      <c r="D460" s="1">
        <v>67.990899999999996</v>
      </c>
      <c r="E460" s="1">
        <v>68.083299999999994</v>
      </c>
    </row>
    <row r="461" spans="1:5" x14ac:dyDescent="0.2">
      <c r="A461">
        <v>458</v>
      </c>
      <c r="B461" s="1">
        <v>458</v>
      </c>
      <c r="C461" s="1">
        <v>-2.8544900000000002</v>
      </c>
      <c r="D461" s="1">
        <v>68.074200000000005</v>
      </c>
      <c r="E461" s="1">
        <v>68.166700000000006</v>
      </c>
    </row>
    <row r="462" spans="1:5" x14ac:dyDescent="0.2">
      <c r="A462">
        <v>459</v>
      </c>
      <c r="B462" s="1">
        <v>459</v>
      </c>
      <c r="C462" s="1">
        <v>-2.8544900000000002</v>
      </c>
      <c r="D462" s="1">
        <v>68.157399999999996</v>
      </c>
      <c r="E462" s="1">
        <v>68.25</v>
      </c>
    </row>
    <row r="463" spans="1:5" x14ac:dyDescent="0.2">
      <c r="A463">
        <v>460</v>
      </c>
      <c r="B463" s="1">
        <v>460</v>
      </c>
      <c r="C463" s="1">
        <v>-2.8544800000000001</v>
      </c>
      <c r="D463" s="1">
        <v>68.240700000000004</v>
      </c>
      <c r="E463" s="1">
        <v>68.333299999999994</v>
      </c>
    </row>
    <row r="464" spans="1:5" x14ac:dyDescent="0.2">
      <c r="A464">
        <v>461</v>
      </c>
      <c r="B464" s="1">
        <v>461</v>
      </c>
      <c r="C464" s="1">
        <v>-2.8544700000000001</v>
      </c>
      <c r="D464" s="1">
        <v>68.323999999999998</v>
      </c>
      <c r="E464" s="1">
        <v>68.416700000000006</v>
      </c>
    </row>
    <row r="465" spans="1:5" x14ac:dyDescent="0.2">
      <c r="A465">
        <v>462</v>
      </c>
      <c r="B465" s="1">
        <v>462</v>
      </c>
      <c r="C465" s="1">
        <v>-2.85446</v>
      </c>
      <c r="D465" s="1">
        <v>68.407300000000006</v>
      </c>
      <c r="E465" s="1">
        <v>68.5</v>
      </c>
    </row>
    <row r="466" spans="1:5" x14ac:dyDescent="0.2">
      <c r="A466">
        <v>463</v>
      </c>
      <c r="B466" s="1">
        <v>463</v>
      </c>
      <c r="C466" s="1">
        <v>-2.85446</v>
      </c>
      <c r="D466" s="1">
        <v>68.490600000000001</v>
      </c>
      <c r="E466" s="1">
        <v>68.583299999999994</v>
      </c>
    </row>
    <row r="467" spans="1:5" x14ac:dyDescent="0.2">
      <c r="A467">
        <v>464</v>
      </c>
      <c r="B467" s="1">
        <v>464</v>
      </c>
      <c r="C467" s="1">
        <v>-2.85446</v>
      </c>
      <c r="D467" s="1">
        <v>68.573899999999995</v>
      </c>
      <c r="E467" s="1">
        <v>68.666700000000006</v>
      </c>
    </row>
    <row r="468" spans="1:5" x14ac:dyDescent="0.2">
      <c r="A468">
        <v>465</v>
      </c>
      <c r="B468" s="1">
        <v>465</v>
      </c>
      <c r="C468" s="1">
        <v>-2.85446</v>
      </c>
      <c r="D468" s="1">
        <v>68.657200000000003</v>
      </c>
      <c r="E468" s="1">
        <v>68.75</v>
      </c>
    </row>
    <row r="469" spans="1:5" x14ac:dyDescent="0.2">
      <c r="A469">
        <v>466</v>
      </c>
      <c r="B469" s="1">
        <v>466</v>
      </c>
      <c r="C469" s="1">
        <v>-2.8544800000000001</v>
      </c>
      <c r="D469" s="1">
        <v>68.740499999999997</v>
      </c>
      <c r="E469" s="1">
        <v>68.833299999999994</v>
      </c>
    </row>
    <row r="470" spans="1:5" x14ac:dyDescent="0.2">
      <c r="A470">
        <v>467</v>
      </c>
      <c r="B470" s="1">
        <v>467</v>
      </c>
      <c r="C470" s="1">
        <v>-2.8544900000000002</v>
      </c>
      <c r="D470" s="1">
        <v>68.823800000000006</v>
      </c>
      <c r="E470" s="1">
        <v>68.916700000000006</v>
      </c>
    </row>
    <row r="471" spans="1:5" x14ac:dyDescent="0.2">
      <c r="A471">
        <v>468</v>
      </c>
      <c r="B471" s="1">
        <v>468</v>
      </c>
      <c r="C471" s="1">
        <v>-2.8545099999999999</v>
      </c>
      <c r="D471" s="1">
        <v>68.9071</v>
      </c>
      <c r="E471" s="1">
        <v>69</v>
      </c>
    </row>
    <row r="472" spans="1:5" x14ac:dyDescent="0.2">
      <c r="A472">
        <v>469</v>
      </c>
      <c r="B472" s="1">
        <v>469</v>
      </c>
      <c r="C472" s="1">
        <v>-2.8545199999999999</v>
      </c>
      <c r="D472" s="1">
        <v>68.990399999999994</v>
      </c>
      <c r="E472" s="1">
        <v>69.083299999999994</v>
      </c>
    </row>
    <row r="473" spans="1:5" x14ac:dyDescent="0.2">
      <c r="A473">
        <v>470</v>
      </c>
      <c r="B473" s="1">
        <v>470</v>
      </c>
      <c r="C473" s="1">
        <v>-2.8545400000000001</v>
      </c>
      <c r="D473" s="1">
        <v>69.073700000000002</v>
      </c>
      <c r="E473" s="1">
        <v>69.166700000000006</v>
      </c>
    </row>
    <row r="474" spans="1:5" x14ac:dyDescent="0.2">
      <c r="A474">
        <v>471</v>
      </c>
      <c r="B474" s="1">
        <v>471</v>
      </c>
      <c r="C474" s="1">
        <v>-2.8545699999999998</v>
      </c>
      <c r="D474" s="1">
        <v>69.156999999999996</v>
      </c>
      <c r="E474" s="1">
        <v>69.25</v>
      </c>
    </row>
    <row r="475" spans="1:5" x14ac:dyDescent="0.2">
      <c r="A475">
        <v>472</v>
      </c>
      <c r="B475" s="1">
        <v>472</v>
      </c>
      <c r="C475" s="1">
        <v>-2.8546</v>
      </c>
      <c r="D475" s="1">
        <v>69.240300000000005</v>
      </c>
      <c r="E475" s="1">
        <v>69.333299999999994</v>
      </c>
    </row>
    <row r="476" spans="1:5" x14ac:dyDescent="0.2">
      <c r="A476">
        <v>473</v>
      </c>
      <c r="B476" s="1">
        <v>473</v>
      </c>
      <c r="C476" s="1">
        <v>-2.8546399999999998</v>
      </c>
      <c r="D476" s="1">
        <v>69.323599999999999</v>
      </c>
      <c r="E476" s="1">
        <v>69.416700000000006</v>
      </c>
    </row>
    <row r="477" spans="1:5" x14ac:dyDescent="0.2">
      <c r="A477">
        <v>474</v>
      </c>
      <c r="B477" s="1">
        <v>474</v>
      </c>
      <c r="C477" s="1">
        <v>-2.8546900000000002</v>
      </c>
      <c r="D477" s="1">
        <v>69.406899999999993</v>
      </c>
      <c r="E477" s="1">
        <v>69.5</v>
      </c>
    </row>
    <row r="478" spans="1:5" x14ac:dyDescent="0.2">
      <c r="A478">
        <v>475</v>
      </c>
      <c r="B478" s="1">
        <v>475</v>
      </c>
      <c r="C478" s="1">
        <v>-2.85473</v>
      </c>
      <c r="D478" s="1">
        <v>69.490200000000002</v>
      </c>
      <c r="E478" s="1">
        <v>69.583299999999994</v>
      </c>
    </row>
    <row r="479" spans="1:5" x14ac:dyDescent="0.2">
      <c r="A479">
        <v>476</v>
      </c>
      <c r="B479" s="1">
        <v>476</v>
      </c>
      <c r="C479" s="1">
        <v>-2.8547699999999998</v>
      </c>
      <c r="D479" s="1">
        <v>69.573499999999996</v>
      </c>
      <c r="E479" s="1">
        <v>69.666700000000006</v>
      </c>
    </row>
    <row r="480" spans="1:5" x14ac:dyDescent="0.2">
      <c r="A480">
        <v>477</v>
      </c>
      <c r="B480" s="1">
        <v>477</v>
      </c>
      <c r="C480" s="1">
        <v>-2.8548200000000001</v>
      </c>
      <c r="D480" s="1">
        <v>69.656800000000004</v>
      </c>
      <c r="E480" s="1">
        <v>69.75</v>
      </c>
    </row>
    <row r="481" spans="1:5" x14ac:dyDescent="0.2">
      <c r="A481">
        <v>478</v>
      </c>
      <c r="B481" s="1">
        <v>478</v>
      </c>
      <c r="C481" s="1">
        <v>-2.85486</v>
      </c>
      <c r="D481" s="1">
        <v>69.740099999999998</v>
      </c>
      <c r="E481" s="1">
        <v>69.833299999999994</v>
      </c>
    </row>
    <row r="482" spans="1:5" x14ac:dyDescent="0.2">
      <c r="A482">
        <v>479</v>
      </c>
      <c r="B482" s="1">
        <v>479</v>
      </c>
      <c r="C482" s="1">
        <v>-2.8549000000000002</v>
      </c>
      <c r="D482" s="1">
        <v>69.823400000000007</v>
      </c>
      <c r="E482" s="1">
        <v>69.916700000000006</v>
      </c>
    </row>
    <row r="483" spans="1:5" x14ac:dyDescent="0.2">
      <c r="A483">
        <v>480</v>
      </c>
      <c r="B483" s="1">
        <v>480</v>
      </c>
      <c r="C483" s="1">
        <v>-2.85494</v>
      </c>
      <c r="D483" s="1">
        <v>69.906700000000001</v>
      </c>
      <c r="E483" s="1">
        <v>70</v>
      </c>
    </row>
    <row r="484" spans="1:5" x14ac:dyDescent="0.2">
      <c r="A484">
        <v>481</v>
      </c>
      <c r="B484" s="1">
        <v>481</v>
      </c>
      <c r="C484" s="1">
        <v>-2.8549799999999999</v>
      </c>
      <c r="D484" s="1">
        <v>69.989999999999995</v>
      </c>
      <c r="E484" s="1">
        <v>70.083299999999994</v>
      </c>
    </row>
    <row r="485" spans="1:5" x14ac:dyDescent="0.2">
      <c r="A485">
        <v>482</v>
      </c>
      <c r="B485" s="1">
        <v>482</v>
      </c>
      <c r="C485" s="1">
        <v>-2.8550399999999998</v>
      </c>
      <c r="D485" s="1">
        <v>70.073300000000003</v>
      </c>
      <c r="E485" s="1">
        <v>70.166700000000006</v>
      </c>
    </row>
    <row r="486" spans="1:5" x14ac:dyDescent="0.2">
      <c r="A486">
        <v>483</v>
      </c>
      <c r="B486" s="1">
        <v>483</v>
      </c>
      <c r="C486" s="1">
        <v>-2.8551099999999998</v>
      </c>
      <c r="D486" s="1">
        <v>70.156599999999997</v>
      </c>
      <c r="E486" s="1">
        <v>70.25</v>
      </c>
    </row>
    <row r="487" spans="1:5" x14ac:dyDescent="0.2">
      <c r="A487">
        <v>484</v>
      </c>
      <c r="B487" s="1">
        <v>484</v>
      </c>
      <c r="C487" s="1">
        <v>-2.8551700000000002</v>
      </c>
      <c r="D487" s="1">
        <v>70.239900000000006</v>
      </c>
      <c r="E487" s="1">
        <v>70.333299999999994</v>
      </c>
    </row>
    <row r="488" spans="1:5" x14ac:dyDescent="0.2">
      <c r="A488">
        <v>485</v>
      </c>
      <c r="B488" s="1">
        <v>485</v>
      </c>
      <c r="C488" s="1">
        <v>-2.8552499999999998</v>
      </c>
      <c r="D488" s="1">
        <v>70.3232</v>
      </c>
      <c r="E488" s="1">
        <v>70.416700000000006</v>
      </c>
    </row>
    <row r="489" spans="1:5" x14ac:dyDescent="0.2">
      <c r="A489">
        <v>486</v>
      </c>
      <c r="B489" s="1">
        <v>486</v>
      </c>
      <c r="C489" s="1">
        <v>-2.8553299999999999</v>
      </c>
      <c r="D489" s="1">
        <v>70.406400000000005</v>
      </c>
      <c r="E489" s="1">
        <v>70.5</v>
      </c>
    </row>
    <row r="490" spans="1:5" x14ac:dyDescent="0.2">
      <c r="A490">
        <v>487</v>
      </c>
      <c r="B490" s="1">
        <v>487</v>
      </c>
      <c r="C490" s="1">
        <v>-2.85541</v>
      </c>
      <c r="D490" s="1">
        <v>70.489800000000002</v>
      </c>
      <c r="E490" s="1">
        <v>70.583299999999994</v>
      </c>
    </row>
    <row r="491" spans="1:5" x14ac:dyDescent="0.2">
      <c r="A491">
        <v>488</v>
      </c>
      <c r="B491" s="1">
        <v>488</v>
      </c>
      <c r="C491" s="1">
        <v>-2.85548</v>
      </c>
      <c r="D491" s="1">
        <v>70.572999999999993</v>
      </c>
      <c r="E491" s="1">
        <v>70.666700000000006</v>
      </c>
    </row>
    <row r="492" spans="1:5" x14ac:dyDescent="0.2">
      <c r="A492">
        <v>489</v>
      </c>
      <c r="B492" s="1">
        <v>489</v>
      </c>
      <c r="C492" s="1">
        <v>-2.85555</v>
      </c>
      <c r="D492" s="1">
        <v>70.656300000000002</v>
      </c>
      <c r="E492" s="1">
        <v>70.75</v>
      </c>
    </row>
    <row r="493" spans="1:5" x14ac:dyDescent="0.2">
      <c r="A493">
        <v>490</v>
      </c>
      <c r="B493" s="1">
        <v>490</v>
      </c>
      <c r="C493" s="1">
        <v>-2.85562</v>
      </c>
      <c r="D493" s="1">
        <v>70.739599999999996</v>
      </c>
      <c r="E493" s="1">
        <v>70.833299999999994</v>
      </c>
    </row>
    <row r="494" spans="1:5" x14ac:dyDescent="0.2">
      <c r="A494">
        <v>491</v>
      </c>
      <c r="B494" s="1">
        <v>491</v>
      </c>
      <c r="C494" s="1">
        <v>-2.85568</v>
      </c>
      <c r="D494" s="1">
        <v>70.822900000000004</v>
      </c>
      <c r="E494" s="1">
        <v>70.916700000000006</v>
      </c>
    </row>
    <row r="495" spans="1:5" x14ac:dyDescent="0.2">
      <c r="A495">
        <v>492</v>
      </c>
      <c r="B495" s="1">
        <v>492</v>
      </c>
      <c r="C495" s="1">
        <v>-2.8557299999999999</v>
      </c>
      <c r="D495" s="1">
        <v>70.906199999999998</v>
      </c>
      <c r="E495" s="1">
        <v>71</v>
      </c>
    </row>
    <row r="496" spans="1:5" x14ac:dyDescent="0.2">
      <c r="A496">
        <v>493</v>
      </c>
      <c r="B496" s="1">
        <v>493</v>
      </c>
      <c r="C496" s="1">
        <v>-2.8557800000000002</v>
      </c>
      <c r="D496" s="1">
        <v>70.989500000000007</v>
      </c>
      <c r="E496" s="1">
        <v>71.083299999999994</v>
      </c>
    </row>
    <row r="497" spans="1:5" x14ac:dyDescent="0.2">
      <c r="A497">
        <v>494</v>
      </c>
      <c r="B497" s="1">
        <v>494</v>
      </c>
      <c r="C497" s="1">
        <v>-2.8558400000000002</v>
      </c>
      <c r="D497" s="1">
        <v>71.072800000000001</v>
      </c>
      <c r="E497" s="1">
        <v>71.166700000000006</v>
      </c>
    </row>
    <row r="498" spans="1:5" x14ac:dyDescent="0.2">
      <c r="A498">
        <v>495</v>
      </c>
      <c r="B498" s="1">
        <v>495</v>
      </c>
      <c r="C498" s="1">
        <v>-2.85589</v>
      </c>
      <c r="D498" s="1">
        <v>71.156099999999995</v>
      </c>
      <c r="E498" s="1">
        <v>71.25</v>
      </c>
    </row>
    <row r="499" spans="1:5" x14ac:dyDescent="0.2">
      <c r="A499">
        <v>496</v>
      </c>
      <c r="B499" s="1">
        <v>496</v>
      </c>
      <c r="C499" s="1">
        <v>-2.85595</v>
      </c>
      <c r="D499" s="1">
        <v>71.239400000000003</v>
      </c>
      <c r="E499" s="1">
        <v>71.333299999999994</v>
      </c>
    </row>
    <row r="500" spans="1:5" x14ac:dyDescent="0.2">
      <c r="A500">
        <v>497</v>
      </c>
      <c r="B500" s="1">
        <v>497</v>
      </c>
      <c r="C500" s="1">
        <v>-2.8560099999999999</v>
      </c>
      <c r="D500" s="1">
        <v>71.322699999999998</v>
      </c>
      <c r="E500" s="1">
        <v>71.416700000000006</v>
      </c>
    </row>
    <row r="501" spans="1:5" x14ac:dyDescent="0.2">
      <c r="A501">
        <v>498</v>
      </c>
      <c r="B501" s="1">
        <v>498</v>
      </c>
      <c r="C501" s="1">
        <v>-2.85608</v>
      </c>
      <c r="D501" s="1">
        <v>71.406000000000006</v>
      </c>
      <c r="E501" s="1">
        <v>71.5</v>
      </c>
    </row>
    <row r="502" spans="1:5" x14ac:dyDescent="0.2">
      <c r="A502">
        <v>499</v>
      </c>
      <c r="B502" s="1">
        <v>499</v>
      </c>
      <c r="C502" s="1">
        <v>-2.85616</v>
      </c>
      <c r="D502" s="1">
        <v>71.4893</v>
      </c>
      <c r="E502" s="1">
        <v>71.583299999999994</v>
      </c>
    </row>
    <row r="503" spans="1:5" x14ac:dyDescent="0.2">
      <c r="A503">
        <v>500</v>
      </c>
      <c r="B503" s="1">
        <v>500</v>
      </c>
      <c r="C503" s="1">
        <v>-2.8562599999999998</v>
      </c>
      <c r="D503" s="1">
        <v>71.572599999999994</v>
      </c>
      <c r="E503" s="1">
        <v>71.666700000000006</v>
      </c>
    </row>
    <row r="504" spans="1:5" x14ac:dyDescent="0.2">
      <c r="A504">
        <v>501</v>
      </c>
      <c r="B504" s="1">
        <v>501</v>
      </c>
      <c r="C504" s="1">
        <v>-2.8563499999999999</v>
      </c>
      <c r="D504" s="1">
        <v>71.655900000000003</v>
      </c>
      <c r="E504" s="1">
        <v>71.75</v>
      </c>
    </row>
    <row r="505" spans="1:5" x14ac:dyDescent="0.2">
      <c r="A505">
        <v>502</v>
      </c>
      <c r="B505" s="1">
        <v>502</v>
      </c>
      <c r="C505" s="1">
        <v>-2.8564500000000002</v>
      </c>
      <c r="D505" s="1">
        <v>71.739199999999997</v>
      </c>
      <c r="E505" s="1">
        <v>71.833299999999994</v>
      </c>
    </row>
    <row r="506" spans="1:5" x14ac:dyDescent="0.2">
      <c r="A506">
        <v>503</v>
      </c>
      <c r="B506" s="1">
        <v>503</v>
      </c>
      <c r="C506" s="1">
        <v>-2.85656</v>
      </c>
      <c r="D506" s="1">
        <v>71.822500000000005</v>
      </c>
      <c r="E506" s="1">
        <v>71.916700000000006</v>
      </c>
    </row>
    <row r="507" spans="1:5" x14ac:dyDescent="0.2">
      <c r="A507">
        <v>504</v>
      </c>
      <c r="B507" s="1">
        <v>504</v>
      </c>
      <c r="C507" s="1">
        <v>-2.8566600000000002</v>
      </c>
      <c r="D507" s="1">
        <v>71.905799999999999</v>
      </c>
      <c r="E507" s="1">
        <v>72</v>
      </c>
    </row>
    <row r="508" spans="1:5" x14ac:dyDescent="0.2">
      <c r="A508">
        <v>505</v>
      </c>
      <c r="B508" s="1">
        <v>505</v>
      </c>
      <c r="C508" s="1">
        <v>-2.85676</v>
      </c>
      <c r="D508" s="1">
        <v>71.989099999999993</v>
      </c>
      <c r="E508" s="1">
        <v>72.083299999999994</v>
      </c>
    </row>
    <row r="509" spans="1:5" x14ac:dyDescent="0.2">
      <c r="A509">
        <v>506</v>
      </c>
      <c r="B509" s="1">
        <v>506</v>
      </c>
      <c r="C509" s="1">
        <v>-2.8568500000000001</v>
      </c>
      <c r="D509" s="1">
        <v>72.072400000000002</v>
      </c>
      <c r="E509" s="1">
        <v>72.166700000000006</v>
      </c>
    </row>
    <row r="510" spans="1:5" x14ac:dyDescent="0.2">
      <c r="A510">
        <v>507</v>
      </c>
      <c r="B510" s="1">
        <v>507</v>
      </c>
      <c r="C510" s="1">
        <v>-2.8569399999999998</v>
      </c>
      <c r="D510" s="1">
        <v>72.155699999999996</v>
      </c>
      <c r="E510" s="1">
        <v>72.25</v>
      </c>
    </row>
    <row r="511" spans="1:5" x14ac:dyDescent="0.2">
      <c r="A511">
        <v>508</v>
      </c>
      <c r="B511" s="1">
        <v>508</v>
      </c>
      <c r="C511" s="1">
        <v>-2.85704</v>
      </c>
      <c r="D511" s="1">
        <v>72.238900000000001</v>
      </c>
      <c r="E511" s="1">
        <v>72.333299999999994</v>
      </c>
    </row>
    <row r="512" spans="1:5" x14ac:dyDescent="0.2">
      <c r="A512">
        <v>509</v>
      </c>
      <c r="B512" s="1">
        <v>509</v>
      </c>
      <c r="C512" s="1">
        <v>-2.8571399999999998</v>
      </c>
      <c r="D512" s="1">
        <v>72.322199999999995</v>
      </c>
      <c r="E512" s="1">
        <v>72.416700000000006</v>
      </c>
    </row>
    <row r="513" spans="1:5" x14ac:dyDescent="0.2">
      <c r="A513">
        <v>510</v>
      </c>
      <c r="B513" s="1">
        <v>510</v>
      </c>
      <c r="C513" s="1">
        <v>-2.8572500000000001</v>
      </c>
      <c r="D513" s="1">
        <v>72.405500000000004</v>
      </c>
      <c r="E513" s="1">
        <v>72.5</v>
      </c>
    </row>
    <row r="514" spans="1:5" x14ac:dyDescent="0.2">
      <c r="A514">
        <v>511</v>
      </c>
      <c r="B514" s="1">
        <v>511</v>
      </c>
      <c r="C514" s="1">
        <v>-2.85737</v>
      </c>
      <c r="D514" s="1">
        <v>72.488799999999998</v>
      </c>
      <c r="E514" s="1">
        <v>72.583299999999994</v>
      </c>
    </row>
    <row r="515" spans="1:5" x14ac:dyDescent="0.2">
      <c r="A515">
        <v>512</v>
      </c>
      <c r="B515" s="1">
        <v>512</v>
      </c>
      <c r="C515" s="1">
        <v>-2.8574999999999999</v>
      </c>
      <c r="D515" s="1">
        <v>72.572100000000006</v>
      </c>
      <c r="E515" s="1">
        <v>72.666700000000006</v>
      </c>
    </row>
    <row r="516" spans="1:5" x14ac:dyDescent="0.2">
      <c r="A516">
        <v>513</v>
      </c>
      <c r="B516" s="1">
        <v>513</v>
      </c>
      <c r="C516" s="1">
        <v>-2.85764</v>
      </c>
      <c r="D516" s="1">
        <v>72.6554</v>
      </c>
      <c r="E516" s="1">
        <v>72.75</v>
      </c>
    </row>
    <row r="517" spans="1:5" x14ac:dyDescent="0.2">
      <c r="A517">
        <v>514</v>
      </c>
      <c r="B517" s="1">
        <v>514</v>
      </c>
      <c r="C517" s="1">
        <v>-2.8577900000000001</v>
      </c>
      <c r="D517" s="1">
        <v>72.738699999999994</v>
      </c>
      <c r="E517" s="1">
        <v>72.833299999999994</v>
      </c>
    </row>
    <row r="518" spans="1:5" x14ac:dyDescent="0.2">
      <c r="A518">
        <v>515</v>
      </c>
      <c r="B518" s="1">
        <v>515</v>
      </c>
      <c r="C518" s="1">
        <v>-2.8579500000000002</v>
      </c>
      <c r="D518" s="1">
        <v>72.822000000000003</v>
      </c>
      <c r="E518" s="1">
        <v>72.916700000000006</v>
      </c>
    </row>
    <row r="519" spans="1:5" x14ac:dyDescent="0.2">
      <c r="A519">
        <v>516</v>
      </c>
      <c r="B519" s="1">
        <v>516</v>
      </c>
      <c r="C519" s="1">
        <v>-2.85812</v>
      </c>
      <c r="D519" s="1">
        <v>72.905299999999997</v>
      </c>
      <c r="E519" s="1">
        <v>73</v>
      </c>
    </row>
    <row r="520" spans="1:5" x14ac:dyDescent="0.2">
      <c r="A520">
        <v>517</v>
      </c>
      <c r="B520" s="1">
        <v>517</v>
      </c>
      <c r="C520" s="1">
        <v>-2.8582800000000002</v>
      </c>
      <c r="D520" s="1">
        <v>72.988600000000005</v>
      </c>
      <c r="E520" s="1">
        <v>73.083299999999994</v>
      </c>
    </row>
    <row r="521" spans="1:5" x14ac:dyDescent="0.2">
      <c r="A521">
        <v>518</v>
      </c>
      <c r="B521" s="1">
        <v>518</v>
      </c>
      <c r="C521" s="1">
        <v>-2.8569200000000001</v>
      </c>
      <c r="D521" s="1">
        <v>73.071899999999999</v>
      </c>
      <c r="E521" s="1">
        <v>73.166700000000006</v>
      </c>
    </row>
    <row r="522" spans="1:5" x14ac:dyDescent="0.2">
      <c r="A522">
        <v>519</v>
      </c>
      <c r="B522" s="1">
        <v>519</v>
      </c>
      <c r="C522" s="1">
        <v>-2.8536999999999999</v>
      </c>
      <c r="D522" s="1">
        <v>73.155199999999994</v>
      </c>
      <c r="E522" s="1">
        <v>73.25</v>
      </c>
    </row>
    <row r="523" spans="1:5" x14ac:dyDescent="0.2">
      <c r="A523">
        <v>520</v>
      </c>
      <c r="B523" s="1">
        <v>520</v>
      </c>
      <c r="C523" s="1">
        <v>-2.8491900000000001</v>
      </c>
      <c r="D523" s="1">
        <v>73.238500000000002</v>
      </c>
      <c r="E523" s="1">
        <v>73.333299999999994</v>
      </c>
    </row>
    <row r="524" spans="1:5" x14ac:dyDescent="0.2">
      <c r="A524">
        <v>521</v>
      </c>
      <c r="B524" s="1">
        <v>521</v>
      </c>
      <c r="C524" s="1">
        <v>-2.8437100000000002</v>
      </c>
      <c r="D524" s="1">
        <v>73.321700000000007</v>
      </c>
      <c r="E524" s="1">
        <v>73.416700000000006</v>
      </c>
    </row>
    <row r="525" spans="1:5" x14ac:dyDescent="0.2">
      <c r="A525">
        <v>522</v>
      </c>
      <c r="B525" s="1">
        <v>522</v>
      </c>
      <c r="C525" s="1">
        <v>-2.83771</v>
      </c>
      <c r="D525" s="1">
        <v>73.405000000000001</v>
      </c>
      <c r="E525" s="1">
        <v>73.5</v>
      </c>
    </row>
    <row r="526" spans="1:5" x14ac:dyDescent="0.2">
      <c r="A526">
        <v>523</v>
      </c>
      <c r="B526" s="1">
        <v>523</v>
      </c>
      <c r="C526" s="1">
        <v>-2.8313199999999998</v>
      </c>
      <c r="D526" s="1">
        <v>73.488299999999995</v>
      </c>
      <c r="E526" s="1">
        <v>73.583299999999994</v>
      </c>
    </row>
    <row r="527" spans="1:5" x14ac:dyDescent="0.2">
      <c r="A527">
        <v>524</v>
      </c>
      <c r="B527" s="1">
        <v>524</v>
      </c>
      <c r="C527" s="1">
        <v>-2.8246199999999999</v>
      </c>
      <c r="D527" s="1">
        <v>73.571600000000004</v>
      </c>
      <c r="E527" s="1">
        <v>73.666700000000006</v>
      </c>
    </row>
    <row r="528" spans="1:5" x14ac:dyDescent="0.2">
      <c r="A528">
        <v>525</v>
      </c>
      <c r="B528" s="1">
        <v>525</v>
      </c>
      <c r="C528" s="1">
        <v>-2.8176700000000001</v>
      </c>
      <c r="D528" s="1">
        <v>73.654899999999998</v>
      </c>
      <c r="E528" s="1">
        <v>73.75</v>
      </c>
    </row>
    <row r="529" spans="1:5" x14ac:dyDescent="0.2">
      <c r="A529">
        <v>526</v>
      </c>
      <c r="B529" s="1">
        <v>526</v>
      </c>
      <c r="C529" s="1">
        <v>-2.8105899999999999</v>
      </c>
      <c r="D529" s="1">
        <v>73.738200000000006</v>
      </c>
      <c r="E529" s="1">
        <v>73.833299999999994</v>
      </c>
    </row>
    <row r="530" spans="1:5" x14ac:dyDescent="0.2">
      <c r="A530">
        <v>527</v>
      </c>
      <c r="B530" s="1">
        <v>527</v>
      </c>
      <c r="C530" s="1">
        <v>-2.80342</v>
      </c>
      <c r="D530" s="1">
        <v>73.822400000000002</v>
      </c>
      <c r="E530" s="1">
        <v>73.916700000000006</v>
      </c>
    </row>
    <row r="531" spans="1:5" x14ac:dyDescent="0.2">
      <c r="A531">
        <v>528</v>
      </c>
      <c r="B531" s="1">
        <v>528</v>
      </c>
      <c r="C531" s="1">
        <v>-2.7962199999999999</v>
      </c>
      <c r="D531" s="1">
        <v>73.906800000000004</v>
      </c>
      <c r="E531" s="1">
        <v>74</v>
      </c>
    </row>
    <row r="532" spans="1:5" x14ac:dyDescent="0.2">
      <c r="A532">
        <v>529</v>
      </c>
      <c r="B532" s="1">
        <v>529</v>
      </c>
      <c r="C532" s="1">
        <v>-2.7890100000000002</v>
      </c>
      <c r="D532" s="1">
        <v>73.990799999999993</v>
      </c>
      <c r="E532" s="1">
        <v>74.083299999999994</v>
      </c>
    </row>
    <row r="533" spans="1:5" x14ac:dyDescent="0.2">
      <c r="A533">
        <v>530</v>
      </c>
      <c r="B533" s="1">
        <v>530</v>
      </c>
      <c r="C533" s="1">
        <v>-2.7818200000000002</v>
      </c>
      <c r="D533" s="1">
        <v>74.074700000000007</v>
      </c>
      <c r="E533" s="1">
        <v>74.166700000000006</v>
      </c>
    </row>
    <row r="534" spans="1:5" x14ac:dyDescent="0.2">
      <c r="A534">
        <v>531</v>
      </c>
      <c r="B534" s="1">
        <v>531</v>
      </c>
      <c r="C534" s="1">
        <v>-2.77467</v>
      </c>
      <c r="D534" s="1">
        <v>74.1584</v>
      </c>
      <c r="E534" s="1">
        <v>74.25</v>
      </c>
    </row>
    <row r="535" spans="1:5" x14ac:dyDescent="0.2">
      <c r="A535">
        <v>532</v>
      </c>
      <c r="B535" s="1">
        <v>532</v>
      </c>
      <c r="C535" s="1">
        <v>-2.76756</v>
      </c>
      <c r="D535" s="1">
        <v>74.241900000000001</v>
      </c>
      <c r="E535" s="1">
        <v>74.333299999999994</v>
      </c>
    </row>
    <row r="536" spans="1:5" x14ac:dyDescent="0.2">
      <c r="A536">
        <v>533</v>
      </c>
      <c r="B536" s="1">
        <v>533</v>
      </c>
      <c r="C536" s="1">
        <v>-2.7604899999999999</v>
      </c>
      <c r="D536" s="1">
        <v>74.325500000000005</v>
      </c>
      <c r="E536" s="1">
        <v>74.416700000000006</v>
      </c>
    </row>
    <row r="537" spans="1:5" x14ac:dyDescent="0.2">
      <c r="A537">
        <v>534</v>
      </c>
      <c r="B537" s="1">
        <v>534</v>
      </c>
      <c r="C537" s="1">
        <v>-2.75345</v>
      </c>
      <c r="D537" s="1">
        <v>74.409000000000006</v>
      </c>
      <c r="E537" s="1">
        <v>74.5</v>
      </c>
    </row>
    <row r="538" spans="1:5" x14ac:dyDescent="0.2">
      <c r="A538">
        <v>535</v>
      </c>
      <c r="B538" s="1">
        <v>535</v>
      </c>
      <c r="C538" s="1">
        <v>-2.7464599999999999</v>
      </c>
      <c r="D538" s="1">
        <v>74.492400000000004</v>
      </c>
      <c r="E538" s="1">
        <v>74.583299999999994</v>
      </c>
    </row>
    <row r="539" spans="1:5" x14ac:dyDescent="0.2">
      <c r="A539">
        <v>536</v>
      </c>
      <c r="B539" s="1">
        <v>536</v>
      </c>
      <c r="C539" s="1">
        <v>-2.7395200000000002</v>
      </c>
      <c r="D539" s="1">
        <v>74.575800000000001</v>
      </c>
      <c r="E539" s="1">
        <v>74.666700000000006</v>
      </c>
    </row>
    <row r="540" spans="1:5" x14ac:dyDescent="0.2">
      <c r="A540">
        <v>537</v>
      </c>
      <c r="B540" s="1">
        <v>537</v>
      </c>
      <c r="C540" s="1">
        <v>-2.73265</v>
      </c>
      <c r="D540" s="1">
        <v>74.659199999999998</v>
      </c>
      <c r="E540" s="1">
        <v>74.75</v>
      </c>
    </row>
    <row r="541" spans="1:5" x14ac:dyDescent="0.2">
      <c r="A541">
        <v>538</v>
      </c>
      <c r="B541" s="1">
        <v>538</v>
      </c>
      <c r="C541" s="1">
        <v>-2.7269899999999998</v>
      </c>
      <c r="D541" s="1">
        <v>74.742500000000007</v>
      </c>
      <c r="E541" s="1">
        <v>74.833299999999994</v>
      </c>
    </row>
    <row r="542" spans="1:5" x14ac:dyDescent="0.2">
      <c r="A542">
        <v>539</v>
      </c>
      <c r="B542" s="1">
        <v>539</v>
      </c>
      <c r="C542" s="1">
        <v>-2.7227800000000002</v>
      </c>
      <c r="D542" s="1">
        <v>74.825900000000004</v>
      </c>
      <c r="E542" s="1">
        <v>74.916700000000006</v>
      </c>
    </row>
    <row r="543" spans="1:5" x14ac:dyDescent="0.2">
      <c r="A543">
        <v>540</v>
      </c>
      <c r="B543" s="1">
        <v>540</v>
      </c>
      <c r="C543" s="1">
        <v>-2.7195800000000001</v>
      </c>
      <c r="D543" s="1">
        <v>74.909199999999998</v>
      </c>
      <c r="E543" s="1">
        <v>75</v>
      </c>
    </row>
    <row r="544" spans="1:5" x14ac:dyDescent="0.2">
      <c r="A544">
        <v>541</v>
      </c>
      <c r="B544" s="1">
        <v>541</v>
      </c>
      <c r="C544" s="1">
        <v>-2.7171699999999999</v>
      </c>
      <c r="D544" s="1">
        <v>74.992599999999996</v>
      </c>
      <c r="E544" s="1">
        <v>75.083299999999994</v>
      </c>
    </row>
    <row r="545" spans="1:5" x14ac:dyDescent="0.2">
      <c r="A545">
        <v>542</v>
      </c>
      <c r="B545" s="1">
        <v>542</v>
      </c>
      <c r="C545" s="1">
        <v>-2.7152099999999999</v>
      </c>
      <c r="D545" s="1">
        <v>75.075900000000004</v>
      </c>
      <c r="E545" s="1">
        <v>75.166700000000006</v>
      </c>
    </row>
    <row r="546" spans="1:5" x14ac:dyDescent="0.2">
      <c r="A546">
        <v>543</v>
      </c>
      <c r="B546" s="1">
        <v>543</v>
      </c>
      <c r="C546" s="1">
        <v>-2.7135899999999999</v>
      </c>
      <c r="D546" s="1">
        <v>75.159199999999998</v>
      </c>
      <c r="E546" s="1">
        <v>75.25</v>
      </c>
    </row>
    <row r="547" spans="1:5" x14ac:dyDescent="0.2">
      <c r="A547">
        <v>544</v>
      </c>
      <c r="B547" s="1">
        <v>544</v>
      </c>
      <c r="C547" s="1">
        <v>-2.7122600000000001</v>
      </c>
      <c r="D547" s="1">
        <v>75.242599999999996</v>
      </c>
      <c r="E547" s="1">
        <v>75.333299999999994</v>
      </c>
    </row>
    <row r="548" spans="1:5" x14ac:dyDescent="0.2">
      <c r="A548">
        <v>545</v>
      </c>
      <c r="B548" s="1">
        <v>545</v>
      </c>
      <c r="C548" s="1">
        <v>-2.7111800000000001</v>
      </c>
      <c r="D548" s="1">
        <v>75.325900000000004</v>
      </c>
      <c r="E548" s="1">
        <v>75.416700000000006</v>
      </c>
    </row>
    <row r="549" spans="1:5" x14ac:dyDescent="0.2">
      <c r="A549">
        <v>546</v>
      </c>
      <c r="B549" s="1">
        <v>546</v>
      </c>
      <c r="C549" s="1">
        <v>-2.71027</v>
      </c>
      <c r="D549" s="1">
        <v>75.409199999999998</v>
      </c>
      <c r="E549" s="1">
        <v>75.5</v>
      </c>
    </row>
    <row r="550" spans="1:5" x14ac:dyDescent="0.2">
      <c r="A550">
        <v>547</v>
      </c>
      <c r="B550" s="1">
        <v>547</v>
      </c>
      <c r="C550" s="1">
        <v>-2.7094999999999998</v>
      </c>
      <c r="D550" s="1">
        <v>75.492500000000007</v>
      </c>
      <c r="E550" s="1">
        <v>75.583299999999994</v>
      </c>
    </row>
    <row r="551" spans="1:5" x14ac:dyDescent="0.2">
      <c r="A551">
        <v>548</v>
      </c>
      <c r="B551" s="1">
        <v>548</v>
      </c>
      <c r="C551" s="1">
        <v>-2.7088199999999998</v>
      </c>
      <c r="D551" s="1">
        <v>75.575800000000001</v>
      </c>
      <c r="E551" s="1">
        <v>75.666700000000006</v>
      </c>
    </row>
    <row r="552" spans="1:5" x14ac:dyDescent="0.2">
      <c r="A552">
        <v>549</v>
      </c>
      <c r="B552" s="1">
        <v>549</v>
      </c>
      <c r="C552" s="1">
        <v>-2.7082199999999998</v>
      </c>
      <c r="D552" s="1">
        <v>75.659099999999995</v>
      </c>
      <c r="E552" s="1">
        <v>75.75</v>
      </c>
    </row>
    <row r="553" spans="1:5" x14ac:dyDescent="0.2">
      <c r="A553">
        <v>550</v>
      </c>
      <c r="B553" s="1">
        <v>550</v>
      </c>
      <c r="C553" s="1">
        <v>-2.7076799999999999</v>
      </c>
      <c r="D553" s="1">
        <v>75.742500000000007</v>
      </c>
      <c r="E553" s="1">
        <v>75.833299999999994</v>
      </c>
    </row>
    <row r="554" spans="1:5" x14ac:dyDescent="0.2">
      <c r="A554">
        <v>551</v>
      </c>
      <c r="B554" s="1">
        <v>551</v>
      </c>
      <c r="C554" s="1">
        <v>-2.7071700000000001</v>
      </c>
      <c r="D554" s="1">
        <v>75.825800000000001</v>
      </c>
      <c r="E554" s="1">
        <v>75.916700000000006</v>
      </c>
    </row>
    <row r="555" spans="1:5" x14ac:dyDescent="0.2">
      <c r="A555">
        <v>552</v>
      </c>
      <c r="B555" s="1">
        <v>552</v>
      </c>
      <c r="C555" s="1">
        <v>-2.7067100000000002</v>
      </c>
      <c r="D555" s="1">
        <v>75.909099999999995</v>
      </c>
      <c r="E555" s="1">
        <v>76</v>
      </c>
    </row>
    <row r="556" spans="1:5" x14ac:dyDescent="0.2">
      <c r="A556">
        <v>553</v>
      </c>
      <c r="B556" s="1">
        <v>553</v>
      </c>
      <c r="C556" s="1">
        <v>-2.7063000000000001</v>
      </c>
      <c r="D556" s="1">
        <v>75.992400000000004</v>
      </c>
      <c r="E556" s="1">
        <v>76.083299999999994</v>
      </c>
    </row>
    <row r="557" spans="1:5" x14ac:dyDescent="0.2">
      <c r="A557">
        <v>554</v>
      </c>
      <c r="B557" s="1">
        <v>554</v>
      </c>
      <c r="C557" s="1">
        <v>-2.70594</v>
      </c>
      <c r="D557" s="1">
        <v>76.075699999999998</v>
      </c>
      <c r="E557" s="1">
        <v>76.166700000000006</v>
      </c>
    </row>
    <row r="558" spans="1:5" x14ac:dyDescent="0.2">
      <c r="A558">
        <v>555</v>
      </c>
      <c r="B558" s="1">
        <v>555</v>
      </c>
      <c r="C558" s="1">
        <v>-2.7056100000000001</v>
      </c>
      <c r="D558" s="1">
        <v>76.159000000000006</v>
      </c>
      <c r="E558" s="1">
        <v>76.25</v>
      </c>
    </row>
    <row r="559" spans="1:5" x14ac:dyDescent="0.2">
      <c r="A559">
        <v>556</v>
      </c>
      <c r="B559" s="1">
        <v>556</v>
      </c>
      <c r="C559" s="1">
        <v>-2.7053199999999999</v>
      </c>
      <c r="D559" s="1">
        <v>76.2423</v>
      </c>
      <c r="E559" s="1">
        <v>76.333299999999994</v>
      </c>
    </row>
    <row r="560" spans="1:5" x14ac:dyDescent="0.2">
      <c r="A560">
        <v>557</v>
      </c>
      <c r="B560" s="1">
        <v>557</v>
      </c>
      <c r="C560" s="1">
        <v>-2.7050399999999999</v>
      </c>
      <c r="D560" s="1">
        <v>76.325599999999994</v>
      </c>
      <c r="E560" s="1">
        <v>76.416700000000006</v>
      </c>
    </row>
    <row r="561" spans="1:5" x14ac:dyDescent="0.2">
      <c r="A561">
        <v>558</v>
      </c>
      <c r="B561" s="1">
        <v>558</v>
      </c>
      <c r="C561" s="1">
        <v>-2.70478</v>
      </c>
      <c r="D561" s="1">
        <v>76.409000000000006</v>
      </c>
      <c r="E561" s="1">
        <v>76.5</v>
      </c>
    </row>
    <row r="562" spans="1:5" x14ac:dyDescent="0.2">
      <c r="A562">
        <v>559</v>
      </c>
      <c r="B562" s="1">
        <v>559</v>
      </c>
      <c r="C562" s="1">
        <v>-2.7045300000000001</v>
      </c>
      <c r="D562" s="1">
        <v>76.4923</v>
      </c>
      <c r="E562" s="1">
        <v>76.583299999999994</v>
      </c>
    </row>
    <row r="563" spans="1:5" x14ac:dyDescent="0.2">
      <c r="A563">
        <v>560</v>
      </c>
      <c r="B563" s="1">
        <v>560</v>
      </c>
      <c r="C563" s="1">
        <v>-2.7042899999999999</v>
      </c>
      <c r="D563" s="1">
        <v>76.575599999999994</v>
      </c>
      <c r="E563" s="1">
        <v>76.666700000000006</v>
      </c>
    </row>
    <row r="564" spans="1:5" x14ac:dyDescent="0.2">
      <c r="A564">
        <v>561</v>
      </c>
      <c r="B564" s="1">
        <v>561</v>
      </c>
      <c r="C564" s="1">
        <v>-2.7040600000000001</v>
      </c>
      <c r="D564" s="1">
        <v>76.658900000000003</v>
      </c>
      <c r="E564" s="1">
        <v>76.75</v>
      </c>
    </row>
    <row r="565" spans="1:5" x14ac:dyDescent="0.2">
      <c r="A565">
        <v>562</v>
      </c>
      <c r="B565" s="1">
        <v>562</v>
      </c>
      <c r="C565" s="1">
        <v>-2.7038500000000001</v>
      </c>
      <c r="D565" s="1">
        <v>76.742199999999997</v>
      </c>
      <c r="E565" s="1">
        <v>76.833299999999994</v>
      </c>
    </row>
    <row r="566" spans="1:5" x14ac:dyDescent="0.2">
      <c r="A566">
        <v>563</v>
      </c>
      <c r="B566" s="1">
        <v>563</v>
      </c>
      <c r="C566" s="1">
        <v>-2.7036500000000001</v>
      </c>
      <c r="D566" s="1">
        <v>76.825500000000005</v>
      </c>
      <c r="E566" s="1">
        <v>76.916700000000006</v>
      </c>
    </row>
    <row r="567" spans="1:5" x14ac:dyDescent="0.2">
      <c r="A567">
        <v>564</v>
      </c>
      <c r="B567" s="1">
        <v>564</v>
      </c>
      <c r="C567" s="1">
        <v>-2.7034500000000001</v>
      </c>
      <c r="D567" s="1">
        <v>76.908799999999999</v>
      </c>
      <c r="E567" s="1">
        <v>77</v>
      </c>
    </row>
    <row r="568" spans="1:5" x14ac:dyDescent="0.2">
      <c r="A568">
        <v>565</v>
      </c>
      <c r="B568" s="1">
        <v>565</v>
      </c>
      <c r="C568" s="1">
        <v>-2.7032600000000002</v>
      </c>
      <c r="D568" s="1">
        <v>76.992099999999994</v>
      </c>
      <c r="E568" s="1">
        <v>77.083299999999994</v>
      </c>
    </row>
    <row r="569" spans="1:5" x14ac:dyDescent="0.2">
      <c r="A569">
        <v>566</v>
      </c>
      <c r="B569" s="1">
        <v>566</v>
      </c>
      <c r="C569" s="1">
        <v>-2.7030699999999999</v>
      </c>
      <c r="D569" s="1">
        <v>77.075400000000002</v>
      </c>
      <c r="E569" s="1">
        <v>77.166700000000006</v>
      </c>
    </row>
    <row r="570" spans="1:5" x14ac:dyDescent="0.2">
      <c r="A570">
        <v>567</v>
      </c>
      <c r="B570" s="1">
        <v>567</v>
      </c>
      <c r="C570" s="1">
        <v>-2.7028799999999999</v>
      </c>
      <c r="D570" s="1">
        <v>77.158699999999996</v>
      </c>
      <c r="E570" s="1">
        <v>77.25</v>
      </c>
    </row>
    <row r="571" spans="1:5" x14ac:dyDescent="0.2">
      <c r="A571">
        <v>568</v>
      </c>
      <c r="B571" s="1">
        <v>568</v>
      </c>
      <c r="C571" s="1">
        <v>-2.70269</v>
      </c>
      <c r="D571" s="1">
        <v>77.242000000000004</v>
      </c>
      <c r="E571" s="1">
        <v>77.333299999999994</v>
      </c>
    </row>
    <row r="572" spans="1:5" x14ac:dyDescent="0.2">
      <c r="A572">
        <v>569</v>
      </c>
      <c r="B572" s="1">
        <v>569</v>
      </c>
      <c r="C572" s="1">
        <v>-2.7024900000000001</v>
      </c>
      <c r="D572" s="1">
        <v>77.325299999999999</v>
      </c>
      <c r="E572" s="1">
        <v>77.416700000000006</v>
      </c>
    </row>
    <row r="573" spans="1:5" x14ac:dyDescent="0.2">
      <c r="A573">
        <v>570</v>
      </c>
      <c r="B573" s="1">
        <v>570</v>
      </c>
      <c r="C573" s="1">
        <v>-2.7022900000000001</v>
      </c>
      <c r="D573" s="1">
        <v>77.408600000000007</v>
      </c>
      <c r="E573" s="1">
        <v>77.5</v>
      </c>
    </row>
    <row r="574" spans="1:5" x14ac:dyDescent="0.2">
      <c r="A574">
        <v>571</v>
      </c>
      <c r="B574" s="1">
        <v>571</v>
      </c>
      <c r="C574" s="1">
        <v>-2.7020900000000001</v>
      </c>
      <c r="D574" s="1">
        <v>77.491900000000001</v>
      </c>
      <c r="E574" s="1">
        <v>77.583299999999994</v>
      </c>
    </row>
    <row r="575" spans="1:5" x14ac:dyDescent="0.2">
      <c r="A575">
        <v>572</v>
      </c>
      <c r="B575" s="1">
        <v>572</v>
      </c>
      <c r="C575" s="1">
        <v>-2.7018800000000001</v>
      </c>
      <c r="D575" s="1">
        <v>77.575199999999995</v>
      </c>
      <c r="E575" s="1">
        <v>77.666700000000006</v>
      </c>
    </row>
    <row r="576" spans="1:5" x14ac:dyDescent="0.2">
      <c r="A576">
        <v>573</v>
      </c>
      <c r="B576" s="1">
        <v>573</v>
      </c>
      <c r="C576" s="1">
        <v>-2.70167</v>
      </c>
      <c r="D576" s="1">
        <v>77.658500000000004</v>
      </c>
      <c r="E576" s="1">
        <v>77.75</v>
      </c>
    </row>
    <row r="577" spans="1:5" x14ac:dyDescent="0.2">
      <c r="A577">
        <v>574</v>
      </c>
      <c r="B577" s="1">
        <v>574</v>
      </c>
      <c r="C577" s="1">
        <v>-2.7014499999999999</v>
      </c>
      <c r="D577" s="1">
        <v>77.741799999999998</v>
      </c>
      <c r="E577" s="1">
        <v>77.833299999999994</v>
      </c>
    </row>
    <row r="578" spans="1:5" x14ac:dyDescent="0.2">
      <c r="A578">
        <v>575</v>
      </c>
      <c r="B578" s="1">
        <v>575</v>
      </c>
      <c r="C578" s="1">
        <v>-2.7012200000000002</v>
      </c>
      <c r="D578" s="1">
        <v>77.825100000000006</v>
      </c>
      <c r="E578" s="1">
        <v>77.916700000000006</v>
      </c>
    </row>
    <row r="579" spans="1:5" x14ac:dyDescent="0.2">
      <c r="A579">
        <v>576</v>
      </c>
      <c r="B579" s="1">
        <v>576</v>
      </c>
      <c r="C579" s="1">
        <v>-2.70099</v>
      </c>
      <c r="D579" s="1">
        <v>77.9084</v>
      </c>
      <c r="E579" s="1">
        <v>78</v>
      </c>
    </row>
    <row r="580" spans="1:5" x14ac:dyDescent="0.2">
      <c r="A580">
        <v>577</v>
      </c>
      <c r="B580" s="1">
        <v>577</v>
      </c>
      <c r="C580" s="1">
        <v>-2.7007400000000001</v>
      </c>
      <c r="D580" s="1">
        <v>77.991799999999998</v>
      </c>
      <c r="E580" s="1">
        <v>78.083299999999994</v>
      </c>
    </row>
    <row r="581" spans="1:5" x14ac:dyDescent="0.2">
      <c r="A581">
        <v>578</v>
      </c>
      <c r="B581" s="1">
        <v>578</v>
      </c>
      <c r="C581" s="1">
        <v>-2.7004199999999998</v>
      </c>
      <c r="D581" s="1">
        <v>78.075100000000006</v>
      </c>
      <c r="E581" s="1">
        <v>78.166700000000006</v>
      </c>
    </row>
    <row r="582" spans="1:5" x14ac:dyDescent="0.2">
      <c r="A582">
        <v>579</v>
      </c>
      <c r="B582" s="1">
        <v>579</v>
      </c>
      <c r="C582" s="1">
        <v>-2.7000500000000001</v>
      </c>
      <c r="D582" s="1">
        <v>78.1584</v>
      </c>
      <c r="E582" s="1">
        <v>78.25</v>
      </c>
    </row>
    <row r="583" spans="1:5" x14ac:dyDescent="0.2">
      <c r="A583">
        <v>580</v>
      </c>
      <c r="B583" s="1">
        <v>580</v>
      </c>
      <c r="C583" s="1">
        <v>-2.69963</v>
      </c>
      <c r="D583" s="1">
        <v>78.241699999999994</v>
      </c>
      <c r="E583" s="1">
        <v>78.333299999999994</v>
      </c>
    </row>
    <row r="584" spans="1:5" x14ac:dyDescent="0.2">
      <c r="A584">
        <v>581</v>
      </c>
      <c r="B584" s="1">
        <v>581</v>
      </c>
      <c r="C584" s="1">
        <v>-2.69916</v>
      </c>
      <c r="D584" s="1">
        <v>78.325000000000003</v>
      </c>
      <c r="E584" s="1">
        <v>78.416700000000006</v>
      </c>
    </row>
    <row r="585" spans="1:5" x14ac:dyDescent="0.2">
      <c r="A585">
        <v>582</v>
      </c>
      <c r="B585" s="1">
        <v>582</v>
      </c>
      <c r="C585" s="1">
        <v>-2.6986500000000002</v>
      </c>
      <c r="D585" s="1">
        <v>78.408299999999997</v>
      </c>
      <c r="E585" s="1">
        <v>78.5</v>
      </c>
    </row>
    <row r="586" spans="1:5" x14ac:dyDescent="0.2">
      <c r="A586">
        <v>583</v>
      </c>
      <c r="B586" s="1">
        <v>583</v>
      </c>
      <c r="C586" s="1">
        <v>-2.6981299999999999</v>
      </c>
      <c r="D586" s="1">
        <v>78.491600000000005</v>
      </c>
      <c r="E586" s="1">
        <v>78.583299999999994</v>
      </c>
    </row>
    <row r="587" spans="1:5" x14ac:dyDescent="0.2">
      <c r="A587">
        <v>584</v>
      </c>
      <c r="B587" s="1">
        <v>584</v>
      </c>
      <c r="C587" s="1">
        <v>-2.6976</v>
      </c>
      <c r="D587" s="1">
        <v>78.5749</v>
      </c>
      <c r="E587" s="1">
        <v>78.666700000000006</v>
      </c>
    </row>
    <row r="588" spans="1:5" x14ac:dyDescent="0.2">
      <c r="A588">
        <v>585</v>
      </c>
      <c r="B588" s="1">
        <v>585</v>
      </c>
      <c r="C588" s="1">
        <v>-2.6970499999999999</v>
      </c>
      <c r="D588" s="1">
        <v>78.658199999999994</v>
      </c>
      <c r="E588" s="1">
        <v>78.75</v>
      </c>
    </row>
    <row r="589" spans="1:5" x14ac:dyDescent="0.2">
      <c r="A589">
        <v>586</v>
      </c>
      <c r="B589" s="1">
        <v>586</v>
      </c>
      <c r="C589" s="1">
        <v>-2.6964899999999998</v>
      </c>
      <c r="D589" s="1">
        <v>78.741500000000002</v>
      </c>
      <c r="E589" s="1">
        <v>78.833299999999994</v>
      </c>
    </row>
    <row r="590" spans="1:5" x14ac:dyDescent="0.2">
      <c r="A590">
        <v>587</v>
      </c>
      <c r="B590" s="1">
        <v>587</v>
      </c>
      <c r="C590" s="1">
        <v>-2.6959300000000002</v>
      </c>
      <c r="D590" s="1">
        <v>78.8249</v>
      </c>
      <c r="E590" s="1">
        <v>78.916700000000006</v>
      </c>
    </row>
    <row r="591" spans="1:5" x14ac:dyDescent="0.2">
      <c r="A591">
        <v>588</v>
      </c>
      <c r="B591" s="1">
        <v>588</v>
      </c>
      <c r="C591" s="1">
        <v>-2.69537</v>
      </c>
      <c r="D591" s="1">
        <v>78.908199999999994</v>
      </c>
      <c r="E591" s="1">
        <v>79</v>
      </c>
    </row>
    <row r="592" spans="1:5" x14ac:dyDescent="0.2">
      <c r="A592">
        <v>589</v>
      </c>
      <c r="B592" s="1">
        <v>589</v>
      </c>
      <c r="C592" s="1">
        <v>-2.69482</v>
      </c>
      <c r="D592" s="1">
        <v>78.991600000000005</v>
      </c>
      <c r="E592" s="1">
        <v>79.083299999999994</v>
      </c>
    </row>
    <row r="593" spans="1:5" x14ac:dyDescent="0.2">
      <c r="A593">
        <v>590</v>
      </c>
      <c r="B593" s="1">
        <v>590</v>
      </c>
      <c r="C593" s="1">
        <v>-2.69428</v>
      </c>
      <c r="D593" s="1">
        <v>79.0749</v>
      </c>
      <c r="E593" s="1">
        <v>79.166700000000006</v>
      </c>
    </row>
    <row r="594" spans="1:5" x14ac:dyDescent="0.2">
      <c r="A594">
        <v>591</v>
      </c>
      <c r="B594" s="1">
        <v>591</v>
      </c>
      <c r="C594" s="1">
        <v>-2.69373</v>
      </c>
      <c r="D594" s="1">
        <v>79.158199999999994</v>
      </c>
      <c r="E594" s="1">
        <v>79.25</v>
      </c>
    </row>
    <row r="595" spans="1:5" x14ac:dyDescent="0.2">
      <c r="A595">
        <v>592</v>
      </c>
      <c r="B595" s="1">
        <v>592</v>
      </c>
      <c r="C595" s="1">
        <v>-2.6932</v>
      </c>
      <c r="D595" s="1">
        <v>79.241500000000002</v>
      </c>
      <c r="E595" s="1">
        <v>79.333299999999994</v>
      </c>
    </row>
    <row r="596" spans="1:5" x14ac:dyDescent="0.2">
      <c r="A596">
        <v>593</v>
      </c>
      <c r="B596" s="1">
        <v>593</v>
      </c>
      <c r="C596" s="1">
        <v>-2.6926800000000002</v>
      </c>
      <c r="D596" s="1">
        <v>79.3249</v>
      </c>
      <c r="E596" s="1">
        <v>79.416700000000006</v>
      </c>
    </row>
    <row r="597" spans="1:5" x14ac:dyDescent="0.2">
      <c r="A597">
        <v>594</v>
      </c>
      <c r="B597" s="1">
        <v>594</v>
      </c>
      <c r="C597" s="1">
        <v>-2.69218</v>
      </c>
      <c r="D597" s="1">
        <v>79.408199999999994</v>
      </c>
      <c r="E597" s="1">
        <v>79.5</v>
      </c>
    </row>
    <row r="598" spans="1:5" x14ac:dyDescent="0.2">
      <c r="A598">
        <v>595</v>
      </c>
      <c r="B598" s="1">
        <v>595</v>
      </c>
      <c r="C598" s="1">
        <v>-2.6916799999999999</v>
      </c>
      <c r="D598" s="1">
        <v>79.491500000000002</v>
      </c>
      <c r="E598" s="1">
        <v>79.583299999999994</v>
      </c>
    </row>
    <row r="599" spans="1:5" x14ac:dyDescent="0.2">
      <c r="A599">
        <v>596</v>
      </c>
      <c r="B599" s="1">
        <v>596</v>
      </c>
      <c r="C599" s="1">
        <v>-2.6911999999999998</v>
      </c>
      <c r="D599" s="1">
        <v>79.574799999999996</v>
      </c>
      <c r="E599" s="1">
        <v>79.666700000000006</v>
      </c>
    </row>
    <row r="600" spans="1:5" x14ac:dyDescent="0.2">
      <c r="A600">
        <v>597</v>
      </c>
      <c r="B600" s="1">
        <v>597</v>
      </c>
      <c r="C600" s="1">
        <v>-2.6907399999999999</v>
      </c>
      <c r="D600" s="1">
        <v>79.658100000000005</v>
      </c>
      <c r="E600" s="1">
        <v>79.75</v>
      </c>
    </row>
    <row r="601" spans="1:5" x14ac:dyDescent="0.2">
      <c r="A601">
        <v>598</v>
      </c>
      <c r="B601" s="1">
        <v>598</v>
      </c>
      <c r="C601" s="1">
        <v>-2.6903299999999999</v>
      </c>
      <c r="D601" s="1">
        <v>79.741399999999999</v>
      </c>
      <c r="E601" s="1">
        <v>79.833299999999994</v>
      </c>
    </row>
    <row r="602" spans="1:5" x14ac:dyDescent="0.2">
      <c r="A602">
        <v>599</v>
      </c>
      <c r="B602" s="1">
        <v>599</v>
      </c>
      <c r="C602" s="1">
        <v>-2.6899799999999998</v>
      </c>
      <c r="D602" s="1">
        <v>79.824700000000007</v>
      </c>
      <c r="E602" s="1">
        <v>79.916700000000006</v>
      </c>
    </row>
    <row r="603" spans="1:5" x14ac:dyDescent="0.2">
      <c r="A603">
        <v>600</v>
      </c>
      <c r="B603" s="1">
        <v>600</v>
      </c>
      <c r="C603" s="1">
        <v>-2.68967</v>
      </c>
      <c r="D603" s="1">
        <v>79.908000000000001</v>
      </c>
      <c r="E603" s="1">
        <v>80</v>
      </c>
    </row>
    <row r="604" spans="1:5" x14ac:dyDescent="0.2">
      <c r="A604">
        <v>601</v>
      </c>
      <c r="B604" s="1">
        <v>601</v>
      </c>
      <c r="C604" s="1">
        <v>-2.6893899999999999</v>
      </c>
      <c r="D604" s="1">
        <v>79.991299999999995</v>
      </c>
      <c r="E604" s="1">
        <v>80.083299999999994</v>
      </c>
    </row>
    <row r="605" spans="1:5" x14ac:dyDescent="0.2">
      <c r="A605">
        <v>602</v>
      </c>
      <c r="B605" s="1">
        <v>602</v>
      </c>
      <c r="C605" s="1">
        <v>-2.6891400000000001</v>
      </c>
      <c r="D605" s="1">
        <v>80.074600000000004</v>
      </c>
      <c r="E605" s="1">
        <v>80.166700000000006</v>
      </c>
    </row>
    <row r="606" spans="1:5" x14ac:dyDescent="0.2">
      <c r="A606">
        <v>603</v>
      </c>
      <c r="B606" s="1">
        <v>603</v>
      </c>
      <c r="C606" s="1">
        <v>-2.6888999999999998</v>
      </c>
      <c r="D606" s="1">
        <v>80.158000000000001</v>
      </c>
      <c r="E606" s="1">
        <v>80.25</v>
      </c>
    </row>
    <row r="607" spans="1:5" x14ac:dyDescent="0.2">
      <c r="A607">
        <v>604</v>
      </c>
      <c r="B607" s="1">
        <v>604</v>
      </c>
      <c r="C607" s="1">
        <v>-2.68866</v>
      </c>
      <c r="D607" s="1">
        <v>80.241299999999995</v>
      </c>
      <c r="E607" s="1">
        <v>80.333299999999994</v>
      </c>
    </row>
    <row r="608" spans="1:5" x14ac:dyDescent="0.2">
      <c r="A608">
        <v>605</v>
      </c>
      <c r="B608" s="1">
        <v>605</v>
      </c>
      <c r="C608" s="1">
        <v>-2.6884299999999999</v>
      </c>
      <c r="D608" s="1">
        <v>80.324600000000004</v>
      </c>
      <c r="E608" s="1">
        <v>80.416700000000006</v>
      </c>
    </row>
    <row r="609" spans="1:5" x14ac:dyDescent="0.2">
      <c r="A609">
        <v>606</v>
      </c>
      <c r="B609" s="1">
        <v>606</v>
      </c>
      <c r="C609" s="1">
        <v>-2.6882100000000002</v>
      </c>
      <c r="D609" s="1">
        <v>80.407899999999998</v>
      </c>
      <c r="E609" s="1">
        <v>80.5</v>
      </c>
    </row>
    <row r="610" spans="1:5" x14ac:dyDescent="0.2">
      <c r="A610">
        <v>607</v>
      </c>
      <c r="B610" s="1">
        <v>607</v>
      </c>
      <c r="C610" s="1">
        <v>-2.6879900000000001</v>
      </c>
      <c r="D610" s="1">
        <v>80.491200000000006</v>
      </c>
      <c r="E610" s="1">
        <v>80.583299999999994</v>
      </c>
    </row>
    <row r="611" spans="1:5" x14ac:dyDescent="0.2">
      <c r="A611">
        <v>608</v>
      </c>
      <c r="B611" s="1">
        <v>608</v>
      </c>
      <c r="C611" s="1">
        <v>-2.68777</v>
      </c>
      <c r="D611" s="1">
        <v>80.5745</v>
      </c>
      <c r="E611" s="1">
        <v>80.666700000000006</v>
      </c>
    </row>
    <row r="612" spans="1:5" x14ac:dyDescent="0.2">
      <c r="A612">
        <v>609</v>
      </c>
      <c r="B612" s="1">
        <v>609</v>
      </c>
      <c r="C612" s="1">
        <v>-2.6875499999999999</v>
      </c>
      <c r="D612" s="1">
        <v>80.657799999999995</v>
      </c>
      <c r="E612" s="1">
        <v>80.75</v>
      </c>
    </row>
    <row r="613" spans="1:5" x14ac:dyDescent="0.2">
      <c r="A613">
        <v>610</v>
      </c>
      <c r="B613" s="1">
        <v>610</v>
      </c>
      <c r="C613" s="1">
        <v>-2.6873399999999998</v>
      </c>
      <c r="D613" s="1">
        <v>80.741100000000003</v>
      </c>
      <c r="E613" s="1">
        <v>80.833299999999994</v>
      </c>
    </row>
    <row r="614" spans="1:5" x14ac:dyDescent="0.2">
      <c r="A614">
        <v>611</v>
      </c>
      <c r="B614" s="1">
        <v>611</v>
      </c>
      <c r="C614" s="1">
        <v>-2.6871299999999998</v>
      </c>
      <c r="D614" s="1">
        <v>80.824399999999997</v>
      </c>
      <c r="E614" s="1">
        <v>80.916700000000006</v>
      </c>
    </row>
    <row r="615" spans="1:5" x14ac:dyDescent="0.2">
      <c r="A615">
        <v>612</v>
      </c>
      <c r="B615" s="1">
        <v>612</v>
      </c>
      <c r="C615" s="1">
        <v>-2.6869200000000002</v>
      </c>
      <c r="D615" s="1">
        <v>80.907700000000006</v>
      </c>
      <c r="E615" s="1">
        <v>81</v>
      </c>
    </row>
    <row r="616" spans="1:5" x14ac:dyDescent="0.2">
      <c r="A616">
        <v>613</v>
      </c>
      <c r="B616" s="1">
        <v>613</v>
      </c>
      <c r="C616" s="1">
        <v>-2.6867100000000002</v>
      </c>
      <c r="D616" s="1">
        <v>80.991</v>
      </c>
      <c r="E616" s="1">
        <v>81.083299999999994</v>
      </c>
    </row>
    <row r="617" spans="1:5" x14ac:dyDescent="0.2">
      <c r="A617">
        <v>614</v>
      </c>
      <c r="B617" s="1">
        <v>614</v>
      </c>
      <c r="C617" s="1">
        <v>-2.6865100000000002</v>
      </c>
      <c r="D617" s="1">
        <v>81.074299999999994</v>
      </c>
      <c r="E617" s="1">
        <v>81.166700000000006</v>
      </c>
    </row>
    <row r="618" spans="1:5" x14ac:dyDescent="0.2">
      <c r="A618">
        <v>615</v>
      </c>
      <c r="B618" s="1">
        <v>615</v>
      </c>
      <c r="C618" s="1">
        <v>-2.6863100000000002</v>
      </c>
      <c r="D618" s="1">
        <v>81.157600000000002</v>
      </c>
      <c r="E618" s="1">
        <v>81.25</v>
      </c>
    </row>
    <row r="619" spans="1:5" x14ac:dyDescent="0.2">
      <c r="A619">
        <v>616</v>
      </c>
      <c r="B619" s="1">
        <v>616</v>
      </c>
      <c r="C619" s="1">
        <v>-2.6861100000000002</v>
      </c>
      <c r="D619" s="1">
        <v>81.240899999999996</v>
      </c>
      <c r="E619" s="1">
        <v>81.333299999999994</v>
      </c>
    </row>
    <row r="620" spans="1:5" x14ac:dyDescent="0.2">
      <c r="A620">
        <v>617</v>
      </c>
      <c r="B620" s="1">
        <v>617</v>
      </c>
      <c r="C620" s="1">
        <v>-2.6859099999999998</v>
      </c>
      <c r="D620" s="1">
        <v>81.324200000000005</v>
      </c>
      <c r="E620" s="1">
        <v>81.416700000000006</v>
      </c>
    </row>
    <row r="621" spans="1:5" x14ac:dyDescent="0.2">
      <c r="A621">
        <v>618</v>
      </c>
      <c r="B621" s="1">
        <v>618</v>
      </c>
      <c r="C621" s="1">
        <v>-2.6857099999999998</v>
      </c>
      <c r="D621" s="1">
        <v>81.407600000000002</v>
      </c>
      <c r="E621" s="1">
        <v>81.5</v>
      </c>
    </row>
    <row r="622" spans="1:5" x14ac:dyDescent="0.2">
      <c r="A622">
        <v>619</v>
      </c>
      <c r="B622" s="1">
        <v>619</v>
      </c>
      <c r="C622" s="1">
        <v>-2.6855099999999998</v>
      </c>
      <c r="D622" s="1">
        <v>81.490899999999996</v>
      </c>
      <c r="E622" s="1">
        <v>81.583299999999994</v>
      </c>
    </row>
    <row r="623" spans="1:5" x14ac:dyDescent="0.2">
      <c r="A623">
        <v>620</v>
      </c>
      <c r="B623" s="1">
        <v>620</v>
      </c>
      <c r="C623" s="1">
        <v>-2.6853199999999999</v>
      </c>
      <c r="D623" s="1">
        <v>81.574200000000005</v>
      </c>
      <c r="E623" s="1">
        <v>81.666700000000006</v>
      </c>
    </row>
    <row r="624" spans="1:5" x14ac:dyDescent="0.2">
      <c r="A624">
        <v>621</v>
      </c>
      <c r="B624" s="1">
        <v>621</v>
      </c>
      <c r="C624" s="1">
        <v>-2.68512</v>
      </c>
      <c r="D624" s="1">
        <v>81.657499999999999</v>
      </c>
      <c r="E624" s="1">
        <v>81.75</v>
      </c>
    </row>
    <row r="625" spans="1:5" x14ac:dyDescent="0.2">
      <c r="A625">
        <v>622</v>
      </c>
      <c r="B625" s="1">
        <v>622</v>
      </c>
      <c r="C625" s="1">
        <v>-2.6849400000000001</v>
      </c>
      <c r="D625" s="1">
        <v>81.740799999999993</v>
      </c>
      <c r="E625" s="1">
        <v>81.833299999999994</v>
      </c>
    </row>
    <row r="626" spans="1:5" x14ac:dyDescent="0.2">
      <c r="A626">
        <v>623</v>
      </c>
      <c r="B626" s="1">
        <v>623</v>
      </c>
      <c r="C626" s="1">
        <v>-2.6847599999999998</v>
      </c>
      <c r="D626" s="1">
        <v>81.824100000000001</v>
      </c>
      <c r="E626" s="1">
        <v>81.916700000000006</v>
      </c>
    </row>
    <row r="627" spans="1:5" x14ac:dyDescent="0.2">
      <c r="A627">
        <v>624</v>
      </c>
      <c r="B627" s="1">
        <v>624</v>
      </c>
      <c r="C627" s="1">
        <v>-2.68459</v>
      </c>
      <c r="D627" s="1">
        <v>81.907399999999996</v>
      </c>
      <c r="E627" s="1">
        <v>82</v>
      </c>
    </row>
    <row r="628" spans="1:5" x14ac:dyDescent="0.2">
      <c r="A628">
        <v>625</v>
      </c>
      <c r="B628" s="1">
        <v>625</v>
      </c>
      <c r="C628" s="1">
        <v>-2.6844299999999999</v>
      </c>
      <c r="D628" s="1">
        <v>81.990700000000004</v>
      </c>
      <c r="E628" s="1">
        <v>82.083299999999994</v>
      </c>
    </row>
    <row r="629" spans="1:5" x14ac:dyDescent="0.2">
      <c r="A629">
        <v>626</v>
      </c>
      <c r="B629" s="1">
        <v>626</v>
      </c>
      <c r="C629" s="1">
        <v>-2.6842800000000002</v>
      </c>
      <c r="D629" s="1">
        <v>82.073999999999998</v>
      </c>
      <c r="E629" s="1">
        <v>82.166700000000006</v>
      </c>
    </row>
    <row r="630" spans="1:5" x14ac:dyDescent="0.2">
      <c r="A630">
        <v>627</v>
      </c>
      <c r="B630" s="1">
        <v>627</v>
      </c>
      <c r="C630" s="1">
        <v>-2.6841300000000001</v>
      </c>
      <c r="D630" s="1">
        <v>82.157300000000006</v>
      </c>
      <c r="E630" s="1">
        <v>82.25</v>
      </c>
    </row>
    <row r="631" spans="1:5" x14ac:dyDescent="0.2">
      <c r="A631">
        <v>628</v>
      </c>
      <c r="B631" s="1">
        <v>628</v>
      </c>
      <c r="C631" s="1">
        <v>-2.68397</v>
      </c>
      <c r="D631" s="1">
        <v>82.240600000000001</v>
      </c>
      <c r="E631" s="1">
        <v>82.333299999999994</v>
      </c>
    </row>
    <row r="632" spans="1:5" x14ac:dyDescent="0.2">
      <c r="A632">
        <v>629</v>
      </c>
      <c r="B632" s="1">
        <v>629</v>
      </c>
      <c r="C632" s="1">
        <v>-2.6838099999999998</v>
      </c>
      <c r="D632" s="1">
        <v>82.323899999999995</v>
      </c>
      <c r="E632" s="1">
        <v>82.416700000000006</v>
      </c>
    </row>
    <row r="633" spans="1:5" x14ac:dyDescent="0.2">
      <c r="A633">
        <v>630</v>
      </c>
      <c r="B633" s="1">
        <v>630</v>
      </c>
      <c r="C633" s="1">
        <v>-2.68363</v>
      </c>
      <c r="D633" s="1">
        <v>82.407200000000003</v>
      </c>
      <c r="E633" s="1">
        <v>82.5</v>
      </c>
    </row>
    <row r="634" spans="1:5" x14ac:dyDescent="0.2">
      <c r="A634">
        <v>631</v>
      </c>
      <c r="B634" s="1">
        <v>631</v>
      </c>
      <c r="C634" s="1">
        <v>-2.6834600000000002</v>
      </c>
      <c r="D634" s="1">
        <v>82.490499999999997</v>
      </c>
      <c r="E634" s="1">
        <v>82.583299999999994</v>
      </c>
    </row>
    <row r="635" spans="1:5" x14ac:dyDescent="0.2">
      <c r="A635">
        <v>632</v>
      </c>
      <c r="B635" s="1">
        <v>632</v>
      </c>
      <c r="C635" s="1">
        <v>-2.6832699999999998</v>
      </c>
      <c r="D635" s="1">
        <v>82.573800000000006</v>
      </c>
      <c r="E635" s="1">
        <v>82.666700000000006</v>
      </c>
    </row>
    <row r="636" spans="1:5" x14ac:dyDescent="0.2">
      <c r="A636">
        <v>633</v>
      </c>
      <c r="B636" s="1">
        <v>633</v>
      </c>
      <c r="C636" s="1">
        <v>-2.6830799999999999</v>
      </c>
      <c r="D636" s="1">
        <v>82.6571</v>
      </c>
      <c r="E636" s="1">
        <v>82.75</v>
      </c>
    </row>
    <row r="637" spans="1:5" x14ac:dyDescent="0.2">
      <c r="A637">
        <v>634</v>
      </c>
      <c r="B637" s="1">
        <v>634</v>
      </c>
      <c r="C637" s="1">
        <v>-2.6828799999999999</v>
      </c>
      <c r="D637" s="1">
        <v>82.740399999999994</v>
      </c>
      <c r="E637" s="1">
        <v>82.833299999999994</v>
      </c>
    </row>
    <row r="638" spans="1:5" x14ac:dyDescent="0.2">
      <c r="A638">
        <v>635</v>
      </c>
      <c r="B638" s="1">
        <v>635</v>
      </c>
      <c r="C638" s="1">
        <v>-2.6827000000000001</v>
      </c>
      <c r="D638" s="1">
        <v>82.823700000000002</v>
      </c>
      <c r="E638" s="1">
        <v>82.916700000000006</v>
      </c>
    </row>
    <row r="639" spans="1:5" x14ac:dyDescent="0.2">
      <c r="A639">
        <v>636</v>
      </c>
      <c r="B639" s="1">
        <v>636</v>
      </c>
      <c r="C639" s="1">
        <v>-2.6825100000000002</v>
      </c>
      <c r="D639" s="1">
        <v>82.906999999999996</v>
      </c>
      <c r="E639" s="1">
        <v>83</v>
      </c>
    </row>
    <row r="640" spans="1:5" x14ac:dyDescent="0.2">
      <c r="A640">
        <v>637</v>
      </c>
      <c r="B640" s="1">
        <v>637</v>
      </c>
      <c r="C640" s="1">
        <v>-2.68235</v>
      </c>
      <c r="D640" s="1">
        <v>82.990300000000005</v>
      </c>
      <c r="E640" s="1">
        <v>83.083299999999994</v>
      </c>
    </row>
    <row r="641" spans="1:5" x14ac:dyDescent="0.2">
      <c r="A641">
        <v>638</v>
      </c>
      <c r="B641" s="1">
        <v>638</v>
      </c>
      <c r="C641" s="1">
        <v>-2.6821899999999999</v>
      </c>
      <c r="D641" s="1">
        <v>83.073700000000002</v>
      </c>
      <c r="E641" s="1">
        <v>83.166700000000006</v>
      </c>
    </row>
    <row r="642" spans="1:5" x14ac:dyDescent="0.2">
      <c r="A642">
        <v>639</v>
      </c>
      <c r="B642" s="1">
        <v>639</v>
      </c>
      <c r="C642" s="1">
        <v>-2.6820300000000001</v>
      </c>
      <c r="D642" s="1">
        <v>83.156999999999996</v>
      </c>
      <c r="E642" s="1">
        <v>83.25</v>
      </c>
    </row>
    <row r="643" spans="1:5" x14ac:dyDescent="0.2">
      <c r="A643">
        <v>640</v>
      </c>
      <c r="B643" s="1">
        <v>640</v>
      </c>
      <c r="C643" s="1">
        <v>-2.68188</v>
      </c>
      <c r="D643" s="1">
        <v>83.240300000000005</v>
      </c>
      <c r="E643" s="1">
        <v>83.333299999999994</v>
      </c>
    </row>
    <row r="644" spans="1:5" x14ac:dyDescent="0.2">
      <c r="A644">
        <v>641</v>
      </c>
      <c r="B644" s="1">
        <v>641</v>
      </c>
      <c r="C644" s="1">
        <v>-2.6817199999999999</v>
      </c>
      <c r="D644" s="1">
        <v>83.323599999999999</v>
      </c>
      <c r="E644" s="1">
        <v>83.416700000000006</v>
      </c>
    </row>
    <row r="645" spans="1:5" x14ac:dyDescent="0.2">
      <c r="A645">
        <v>642</v>
      </c>
      <c r="B645" s="1">
        <v>642</v>
      </c>
      <c r="C645" s="1">
        <v>-2.6815699999999998</v>
      </c>
      <c r="D645" s="1">
        <v>83.406899999999993</v>
      </c>
      <c r="E645" s="1">
        <v>83.5</v>
      </c>
    </row>
    <row r="646" spans="1:5" x14ac:dyDescent="0.2">
      <c r="A646">
        <v>643</v>
      </c>
      <c r="B646" s="1">
        <v>643</v>
      </c>
      <c r="C646" s="1">
        <v>-2.6814200000000001</v>
      </c>
      <c r="D646" s="1">
        <v>83.490200000000002</v>
      </c>
      <c r="E646" s="1">
        <v>83.583299999999994</v>
      </c>
    </row>
    <row r="647" spans="1:5" x14ac:dyDescent="0.2">
      <c r="A647">
        <v>644</v>
      </c>
      <c r="B647" s="1">
        <v>644</v>
      </c>
      <c r="C647" s="1">
        <v>-2.68127</v>
      </c>
      <c r="D647" s="1">
        <v>83.573499999999996</v>
      </c>
      <c r="E647" s="1">
        <v>83.666700000000006</v>
      </c>
    </row>
    <row r="648" spans="1:5" x14ac:dyDescent="0.2">
      <c r="A648">
        <v>645</v>
      </c>
      <c r="B648" s="1">
        <v>645</v>
      </c>
      <c r="C648" s="1">
        <v>-2.68113</v>
      </c>
      <c r="D648" s="1">
        <v>83.656800000000004</v>
      </c>
      <c r="E648" s="1">
        <v>83.75</v>
      </c>
    </row>
    <row r="649" spans="1:5" x14ac:dyDescent="0.2">
      <c r="A649">
        <v>646</v>
      </c>
      <c r="B649" s="1">
        <v>646</v>
      </c>
      <c r="C649" s="1">
        <v>-2.68099</v>
      </c>
      <c r="D649" s="1">
        <v>83.740099999999998</v>
      </c>
      <c r="E649" s="1">
        <v>83.833299999999994</v>
      </c>
    </row>
    <row r="650" spans="1:5" x14ac:dyDescent="0.2">
      <c r="A650">
        <v>647</v>
      </c>
      <c r="B650" s="1">
        <v>647</v>
      </c>
      <c r="C650" s="1">
        <v>-2.68086</v>
      </c>
      <c r="D650" s="1">
        <v>83.823400000000007</v>
      </c>
      <c r="E650" s="1">
        <v>83.916700000000006</v>
      </c>
    </row>
    <row r="651" spans="1:5" x14ac:dyDescent="0.2">
      <c r="A651">
        <v>648</v>
      </c>
      <c r="B651" s="1">
        <v>648</v>
      </c>
      <c r="C651" s="1">
        <v>-2.6807400000000001</v>
      </c>
      <c r="D651" s="1">
        <v>83.906700000000001</v>
      </c>
      <c r="E651" s="1">
        <v>84</v>
      </c>
    </row>
    <row r="652" spans="1:5" x14ac:dyDescent="0.2">
      <c r="A652">
        <v>649</v>
      </c>
      <c r="B652" s="1">
        <v>649</v>
      </c>
      <c r="C652" s="1">
        <v>-2.6806199999999998</v>
      </c>
      <c r="D652" s="1">
        <v>83.99</v>
      </c>
      <c r="E652" s="1">
        <v>84.083299999999994</v>
      </c>
    </row>
    <row r="653" spans="1:5" x14ac:dyDescent="0.2">
      <c r="A653">
        <v>650</v>
      </c>
      <c r="B653" s="1">
        <v>650</v>
      </c>
      <c r="C653" s="1">
        <v>-2.6804999999999999</v>
      </c>
      <c r="D653" s="1">
        <v>84.073300000000003</v>
      </c>
      <c r="E653" s="1">
        <v>84.166700000000006</v>
      </c>
    </row>
    <row r="654" spans="1:5" x14ac:dyDescent="0.2">
      <c r="A654">
        <v>651</v>
      </c>
      <c r="B654" s="1">
        <v>651</v>
      </c>
      <c r="C654" s="1">
        <v>-2.6803900000000001</v>
      </c>
      <c r="D654" s="1">
        <v>84.156599999999997</v>
      </c>
      <c r="E654" s="1">
        <v>84.25</v>
      </c>
    </row>
    <row r="655" spans="1:5" x14ac:dyDescent="0.2">
      <c r="A655">
        <v>652</v>
      </c>
      <c r="B655" s="1">
        <v>652</v>
      </c>
      <c r="C655" s="1">
        <v>-2.6802899999999998</v>
      </c>
      <c r="D655" s="1">
        <v>84.239900000000006</v>
      </c>
      <c r="E655" s="1">
        <v>84.333299999999994</v>
      </c>
    </row>
    <row r="656" spans="1:5" x14ac:dyDescent="0.2">
      <c r="A656">
        <v>653</v>
      </c>
      <c r="B656" s="1">
        <v>653</v>
      </c>
      <c r="C656" s="1">
        <v>-2.68018</v>
      </c>
      <c r="D656" s="1">
        <v>84.3232</v>
      </c>
      <c r="E656" s="1">
        <v>84.416700000000006</v>
      </c>
    </row>
    <row r="657" spans="1:5" x14ac:dyDescent="0.2">
      <c r="A657">
        <v>654</v>
      </c>
      <c r="B657" s="1">
        <v>654</v>
      </c>
      <c r="C657" s="1">
        <v>-2.6800799999999998</v>
      </c>
      <c r="D657" s="1">
        <v>84.406499999999994</v>
      </c>
      <c r="E657" s="1">
        <v>84.5</v>
      </c>
    </row>
    <row r="658" spans="1:5" x14ac:dyDescent="0.2">
      <c r="A658">
        <v>655</v>
      </c>
      <c r="B658" s="1">
        <v>655</v>
      </c>
      <c r="C658" s="1">
        <v>-2.67997</v>
      </c>
      <c r="D658" s="1">
        <v>84.489800000000002</v>
      </c>
      <c r="E658" s="1">
        <v>84.583299999999994</v>
      </c>
    </row>
    <row r="659" spans="1:5" x14ac:dyDescent="0.2">
      <c r="A659">
        <v>656</v>
      </c>
      <c r="B659" s="1">
        <v>656</v>
      </c>
      <c r="C659" s="1">
        <v>-2.6798700000000002</v>
      </c>
      <c r="D659" s="1">
        <v>84.573099999999997</v>
      </c>
      <c r="E659" s="1">
        <v>84.666700000000006</v>
      </c>
    </row>
    <row r="660" spans="1:5" x14ac:dyDescent="0.2">
      <c r="A660">
        <v>657</v>
      </c>
      <c r="B660" s="1">
        <v>657</v>
      </c>
      <c r="C660" s="1">
        <v>-2.6797599999999999</v>
      </c>
      <c r="D660" s="1">
        <v>84.656400000000005</v>
      </c>
      <c r="E660" s="1">
        <v>84.75</v>
      </c>
    </row>
    <row r="661" spans="1:5" x14ac:dyDescent="0.2">
      <c r="A661">
        <v>658</v>
      </c>
      <c r="B661" s="1">
        <v>658</v>
      </c>
      <c r="C661" s="1">
        <v>-2.67964</v>
      </c>
      <c r="D661" s="1">
        <v>84.739699999999999</v>
      </c>
      <c r="E661" s="1">
        <v>84.833299999999994</v>
      </c>
    </row>
    <row r="662" spans="1:5" x14ac:dyDescent="0.2">
      <c r="A662">
        <v>659</v>
      </c>
      <c r="B662" s="1">
        <v>659</v>
      </c>
      <c r="C662" s="1">
        <v>-2.6795300000000002</v>
      </c>
      <c r="D662" s="1">
        <v>84.822999999999993</v>
      </c>
      <c r="E662" s="1">
        <v>84.916700000000006</v>
      </c>
    </row>
    <row r="663" spans="1:5" x14ac:dyDescent="0.2">
      <c r="A663">
        <v>660</v>
      </c>
      <c r="B663" s="1">
        <v>660</v>
      </c>
      <c r="C663" s="1">
        <v>-2.6794199999999999</v>
      </c>
      <c r="D663" s="1">
        <v>84.906300000000002</v>
      </c>
      <c r="E663" s="1">
        <v>85</v>
      </c>
    </row>
    <row r="664" spans="1:5" x14ac:dyDescent="0.2">
      <c r="A664">
        <v>661</v>
      </c>
      <c r="B664" s="1">
        <v>661</v>
      </c>
      <c r="C664" s="1">
        <v>-2.6793200000000001</v>
      </c>
      <c r="D664" s="1">
        <v>84.989599999999996</v>
      </c>
      <c r="E664" s="1">
        <v>85.083299999999994</v>
      </c>
    </row>
    <row r="665" spans="1:5" x14ac:dyDescent="0.2">
      <c r="A665">
        <v>662</v>
      </c>
      <c r="B665" s="1">
        <v>662</v>
      </c>
      <c r="C665" s="1">
        <v>-2.6792400000000001</v>
      </c>
      <c r="D665" s="1">
        <v>85.072900000000004</v>
      </c>
      <c r="E665" s="1">
        <v>85.166700000000006</v>
      </c>
    </row>
    <row r="666" spans="1:5" x14ac:dyDescent="0.2">
      <c r="A666">
        <v>663</v>
      </c>
      <c r="B666" s="1">
        <v>663</v>
      </c>
      <c r="C666" s="1">
        <v>-2.6791499999999999</v>
      </c>
      <c r="D666" s="1">
        <v>85.156300000000002</v>
      </c>
      <c r="E666" s="1">
        <v>85.25</v>
      </c>
    </row>
    <row r="667" spans="1:5" x14ac:dyDescent="0.2">
      <c r="A667">
        <v>664</v>
      </c>
      <c r="B667" s="1">
        <v>664</v>
      </c>
      <c r="C667" s="1">
        <v>-2.6790699999999998</v>
      </c>
      <c r="D667" s="1">
        <v>85.239599999999996</v>
      </c>
      <c r="E667" s="1">
        <v>85.333299999999994</v>
      </c>
    </row>
    <row r="668" spans="1:5" x14ac:dyDescent="0.2">
      <c r="A668">
        <v>665</v>
      </c>
      <c r="B668" s="1">
        <v>665</v>
      </c>
      <c r="C668" s="1">
        <v>-2.6789999999999998</v>
      </c>
      <c r="D668" s="1">
        <v>85.322900000000004</v>
      </c>
      <c r="E668" s="1">
        <v>85.416700000000006</v>
      </c>
    </row>
    <row r="669" spans="1:5" x14ac:dyDescent="0.2">
      <c r="A669">
        <v>666</v>
      </c>
      <c r="B669" s="1">
        <v>666</v>
      </c>
      <c r="C669" s="1">
        <v>-2.6789399999999999</v>
      </c>
      <c r="D669" s="1">
        <v>85.406199999999998</v>
      </c>
      <c r="E669" s="1">
        <v>85.5</v>
      </c>
    </row>
    <row r="670" spans="1:5" x14ac:dyDescent="0.2">
      <c r="A670">
        <v>667</v>
      </c>
      <c r="B670" s="1">
        <v>667</v>
      </c>
      <c r="C670" s="1">
        <v>-2.67889</v>
      </c>
      <c r="D670" s="1">
        <v>85.489500000000007</v>
      </c>
      <c r="E670" s="1">
        <v>85.583299999999994</v>
      </c>
    </row>
    <row r="671" spans="1:5" x14ac:dyDescent="0.2">
      <c r="A671">
        <v>668</v>
      </c>
      <c r="B671" s="1">
        <v>668</v>
      </c>
      <c r="C671" s="1">
        <v>-2.6788500000000002</v>
      </c>
      <c r="D671" s="1">
        <v>85.572800000000001</v>
      </c>
      <c r="E671" s="1">
        <v>85.666700000000006</v>
      </c>
    </row>
    <row r="672" spans="1:5" x14ac:dyDescent="0.2">
      <c r="A672">
        <v>669</v>
      </c>
      <c r="B672" s="1">
        <v>669</v>
      </c>
      <c r="C672" s="1">
        <v>-2.6788400000000001</v>
      </c>
      <c r="D672" s="1">
        <v>85.656099999999995</v>
      </c>
      <c r="E672" s="1">
        <v>85.75</v>
      </c>
    </row>
    <row r="673" spans="1:5" x14ac:dyDescent="0.2">
      <c r="A673">
        <v>670</v>
      </c>
      <c r="B673" s="1">
        <v>670</v>
      </c>
      <c r="C673" s="1">
        <v>-2.6788400000000001</v>
      </c>
      <c r="D673" s="1">
        <v>85.739400000000003</v>
      </c>
      <c r="E673" s="1">
        <v>85.833299999999994</v>
      </c>
    </row>
    <row r="674" spans="1:5" x14ac:dyDescent="0.2">
      <c r="A674">
        <v>671</v>
      </c>
      <c r="B674" s="1">
        <v>671</v>
      </c>
      <c r="C674" s="1">
        <v>-2.6788500000000002</v>
      </c>
      <c r="D674" s="1">
        <v>85.822699999999998</v>
      </c>
      <c r="E674" s="1">
        <v>85.916700000000006</v>
      </c>
    </row>
    <row r="675" spans="1:5" x14ac:dyDescent="0.2">
      <c r="A675">
        <v>672</v>
      </c>
      <c r="B675" s="1">
        <v>672</v>
      </c>
      <c r="C675" s="1">
        <v>-2.67889</v>
      </c>
      <c r="D675" s="1">
        <v>85.906000000000006</v>
      </c>
      <c r="E675" s="1">
        <v>86</v>
      </c>
    </row>
    <row r="676" spans="1:5" x14ac:dyDescent="0.2">
      <c r="A676">
        <v>673</v>
      </c>
      <c r="B676" s="1">
        <v>673</v>
      </c>
      <c r="C676" s="1">
        <v>-2.6789299999999998</v>
      </c>
      <c r="D676" s="1">
        <v>85.9893</v>
      </c>
      <c r="E676" s="1">
        <v>86.083299999999994</v>
      </c>
    </row>
    <row r="677" spans="1:5" x14ac:dyDescent="0.2">
      <c r="A677">
        <v>674</v>
      </c>
      <c r="B677" s="1">
        <v>674</v>
      </c>
      <c r="C677" s="1">
        <v>-2.6789800000000001</v>
      </c>
      <c r="D677" s="1">
        <v>86.072500000000005</v>
      </c>
      <c r="E677" s="1">
        <v>86.166700000000006</v>
      </c>
    </row>
    <row r="678" spans="1:5" x14ac:dyDescent="0.2">
      <c r="A678">
        <v>675</v>
      </c>
      <c r="B678" s="1">
        <v>675</v>
      </c>
      <c r="C678" s="1">
        <v>-2.6790400000000001</v>
      </c>
      <c r="D678" s="1">
        <v>86.155799999999999</v>
      </c>
      <c r="E678" s="1">
        <v>86.25</v>
      </c>
    </row>
    <row r="679" spans="1:5" x14ac:dyDescent="0.2">
      <c r="A679">
        <v>676</v>
      </c>
      <c r="B679" s="1">
        <v>676</v>
      </c>
      <c r="C679" s="1">
        <v>-2.6791100000000001</v>
      </c>
      <c r="D679" s="1">
        <v>86.239199999999997</v>
      </c>
      <c r="E679" s="1">
        <v>86.333299999999994</v>
      </c>
    </row>
    <row r="680" spans="1:5" x14ac:dyDescent="0.2">
      <c r="A680">
        <v>677</v>
      </c>
      <c r="B680" s="1">
        <v>677</v>
      </c>
      <c r="C680" s="1">
        <v>-2.6791900000000002</v>
      </c>
      <c r="D680" s="1">
        <v>86.322400000000002</v>
      </c>
      <c r="E680" s="1">
        <v>86.416700000000006</v>
      </c>
    </row>
    <row r="681" spans="1:5" x14ac:dyDescent="0.2">
      <c r="A681">
        <v>678</v>
      </c>
      <c r="B681" s="1">
        <v>678</v>
      </c>
      <c r="C681" s="1">
        <v>-2.6792799999999999</v>
      </c>
      <c r="D681" s="1">
        <v>86.405699999999996</v>
      </c>
      <c r="E681" s="1">
        <v>86.5</v>
      </c>
    </row>
    <row r="682" spans="1:5" x14ac:dyDescent="0.2">
      <c r="A682">
        <v>679</v>
      </c>
      <c r="B682" s="1">
        <v>679</v>
      </c>
      <c r="C682" s="1">
        <v>-2.6793800000000001</v>
      </c>
      <c r="D682" s="1">
        <v>86.489000000000004</v>
      </c>
      <c r="E682" s="1">
        <v>86.583299999999994</v>
      </c>
    </row>
    <row r="683" spans="1:5" x14ac:dyDescent="0.2">
      <c r="A683">
        <v>680</v>
      </c>
      <c r="B683" s="1">
        <v>680</v>
      </c>
      <c r="C683" s="1">
        <v>-2.6794799999999999</v>
      </c>
      <c r="D683" s="1">
        <v>86.572299999999998</v>
      </c>
      <c r="E683" s="1">
        <v>86.666700000000006</v>
      </c>
    </row>
    <row r="684" spans="1:5" x14ac:dyDescent="0.2">
      <c r="A684">
        <v>681</v>
      </c>
      <c r="B684" s="1">
        <v>681</v>
      </c>
      <c r="C684" s="1">
        <v>-2.6795900000000001</v>
      </c>
      <c r="D684" s="1">
        <v>86.655600000000007</v>
      </c>
      <c r="E684" s="1">
        <v>86.75</v>
      </c>
    </row>
    <row r="685" spans="1:5" x14ac:dyDescent="0.2">
      <c r="A685">
        <v>682</v>
      </c>
      <c r="B685" s="1">
        <v>682</v>
      </c>
      <c r="C685" s="1">
        <v>-2.6797</v>
      </c>
      <c r="D685" s="1">
        <v>86.738900000000001</v>
      </c>
      <c r="E685" s="1">
        <v>86.833299999999994</v>
      </c>
    </row>
    <row r="686" spans="1:5" x14ac:dyDescent="0.2">
      <c r="A686">
        <v>683</v>
      </c>
      <c r="B686" s="1">
        <v>683</v>
      </c>
      <c r="C686" s="1">
        <v>-2.6798199999999999</v>
      </c>
      <c r="D686" s="1">
        <v>86.822199999999995</v>
      </c>
      <c r="E686" s="1">
        <v>86.916700000000006</v>
      </c>
    </row>
    <row r="687" spans="1:5" x14ac:dyDescent="0.2">
      <c r="A687">
        <v>684</v>
      </c>
      <c r="B687" s="1">
        <v>684</v>
      </c>
      <c r="C687" s="1">
        <v>-2.6799400000000002</v>
      </c>
      <c r="D687" s="1">
        <v>86.905500000000004</v>
      </c>
      <c r="E687" s="1">
        <v>87</v>
      </c>
    </row>
    <row r="688" spans="1:5" x14ac:dyDescent="0.2">
      <c r="A688">
        <v>685</v>
      </c>
      <c r="B688" s="1">
        <v>685</v>
      </c>
      <c r="C688" s="1">
        <v>-2.6800700000000002</v>
      </c>
      <c r="D688" s="1">
        <v>86.988799999999998</v>
      </c>
      <c r="E688" s="1">
        <v>87.083299999999994</v>
      </c>
    </row>
    <row r="689" spans="1:5" x14ac:dyDescent="0.2">
      <c r="A689">
        <v>686</v>
      </c>
      <c r="B689" s="1">
        <v>686</v>
      </c>
      <c r="C689" s="1">
        <v>-2.6802000000000001</v>
      </c>
      <c r="D689" s="1">
        <v>87.072100000000006</v>
      </c>
      <c r="E689" s="1">
        <v>87.166700000000006</v>
      </c>
    </row>
    <row r="690" spans="1:5" x14ac:dyDescent="0.2">
      <c r="A690">
        <v>687</v>
      </c>
      <c r="B690" s="1">
        <v>687</v>
      </c>
      <c r="C690" s="1">
        <v>-2.68032</v>
      </c>
      <c r="D690" s="1">
        <v>87.1554</v>
      </c>
      <c r="E690" s="1">
        <v>87.25</v>
      </c>
    </row>
    <row r="691" spans="1:5" x14ac:dyDescent="0.2">
      <c r="A691">
        <v>688</v>
      </c>
      <c r="B691" s="1">
        <v>688</v>
      </c>
      <c r="C691" s="1">
        <v>-2.6804399999999999</v>
      </c>
      <c r="D691" s="1">
        <v>87.238699999999994</v>
      </c>
      <c r="E691" s="1">
        <v>87.333299999999994</v>
      </c>
    </row>
    <row r="692" spans="1:5" x14ac:dyDescent="0.2">
      <c r="A692">
        <v>689</v>
      </c>
      <c r="B692" s="1">
        <v>689</v>
      </c>
      <c r="C692" s="1">
        <v>-2.6805599999999998</v>
      </c>
      <c r="D692" s="1">
        <v>87.322000000000003</v>
      </c>
      <c r="E692" s="1">
        <v>87.416700000000006</v>
      </c>
    </row>
    <row r="693" spans="1:5" x14ac:dyDescent="0.2">
      <c r="A693">
        <v>690</v>
      </c>
      <c r="B693" s="1">
        <v>690</v>
      </c>
      <c r="C693" s="1">
        <v>-2.6806700000000001</v>
      </c>
      <c r="D693" s="1">
        <v>87.405299999999997</v>
      </c>
      <c r="E693" s="1">
        <v>87.5</v>
      </c>
    </row>
    <row r="694" spans="1:5" x14ac:dyDescent="0.2">
      <c r="A694">
        <v>691</v>
      </c>
      <c r="B694" s="1">
        <v>691</v>
      </c>
      <c r="C694" s="1">
        <v>-2.68079</v>
      </c>
      <c r="D694" s="1">
        <v>87.488600000000005</v>
      </c>
      <c r="E694" s="1">
        <v>87.583299999999994</v>
      </c>
    </row>
    <row r="695" spans="1:5" x14ac:dyDescent="0.2">
      <c r="A695">
        <v>692</v>
      </c>
      <c r="B695" s="1">
        <v>692</v>
      </c>
      <c r="C695" s="1">
        <v>-2.6808999999999998</v>
      </c>
      <c r="D695" s="1">
        <v>87.571899999999999</v>
      </c>
      <c r="E695" s="1">
        <v>87.666700000000006</v>
      </c>
    </row>
    <row r="696" spans="1:5" x14ac:dyDescent="0.2">
      <c r="A696">
        <v>693</v>
      </c>
      <c r="B696" s="1">
        <v>693</v>
      </c>
      <c r="C696" s="1">
        <v>-2.6810100000000001</v>
      </c>
      <c r="D696" s="1">
        <v>87.655199999999994</v>
      </c>
      <c r="E696" s="1">
        <v>87.75</v>
      </c>
    </row>
    <row r="697" spans="1:5" x14ac:dyDescent="0.2">
      <c r="A697">
        <v>694</v>
      </c>
      <c r="B697" s="1">
        <v>694</v>
      </c>
      <c r="C697" s="1">
        <v>-2.6811199999999999</v>
      </c>
      <c r="D697" s="1">
        <v>87.738500000000002</v>
      </c>
      <c r="E697" s="1">
        <v>87.833299999999994</v>
      </c>
    </row>
    <row r="698" spans="1:5" x14ac:dyDescent="0.2">
      <c r="A698">
        <v>695</v>
      </c>
      <c r="B698" s="1">
        <v>695</v>
      </c>
      <c r="C698" s="1">
        <v>-2.6812399999999998</v>
      </c>
      <c r="D698" s="1">
        <v>87.821700000000007</v>
      </c>
      <c r="E698" s="1">
        <v>87.916700000000006</v>
      </c>
    </row>
    <row r="699" spans="1:5" x14ac:dyDescent="0.2">
      <c r="A699">
        <v>696</v>
      </c>
      <c r="B699" s="1">
        <v>696</v>
      </c>
      <c r="C699" s="1">
        <v>-2.6813600000000002</v>
      </c>
      <c r="D699" s="1">
        <v>87.905000000000001</v>
      </c>
      <c r="E699" s="1">
        <v>88</v>
      </c>
    </row>
    <row r="700" spans="1:5" x14ac:dyDescent="0.2">
      <c r="A700">
        <v>697</v>
      </c>
      <c r="B700" s="1">
        <v>697</v>
      </c>
      <c r="C700" s="1">
        <v>-2.6814800000000001</v>
      </c>
      <c r="D700" s="1">
        <v>87.988299999999995</v>
      </c>
      <c r="E700" s="1">
        <v>88.083299999999994</v>
      </c>
    </row>
    <row r="701" spans="1:5" x14ac:dyDescent="0.2">
      <c r="A701">
        <v>698</v>
      </c>
      <c r="B701" s="1">
        <v>698</v>
      </c>
      <c r="C701" s="1">
        <v>-2.6816</v>
      </c>
      <c r="D701" s="1">
        <v>88.071600000000004</v>
      </c>
      <c r="E701" s="1">
        <v>88.166700000000006</v>
      </c>
    </row>
    <row r="702" spans="1:5" x14ac:dyDescent="0.2">
      <c r="A702">
        <v>699</v>
      </c>
      <c r="B702" s="1">
        <v>699</v>
      </c>
      <c r="C702" s="1">
        <v>-2.6817299999999999</v>
      </c>
      <c r="D702" s="1">
        <v>88.154899999999998</v>
      </c>
      <c r="E702" s="1">
        <v>88.25</v>
      </c>
    </row>
    <row r="703" spans="1:5" x14ac:dyDescent="0.2">
      <c r="A703">
        <v>700</v>
      </c>
      <c r="B703" s="1">
        <v>700</v>
      </c>
      <c r="C703" s="1">
        <v>-2.6818499999999998</v>
      </c>
      <c r="D703" s="1">
        <v>88.238200000000006</v>
      </c>
      <c r="E703" s="1">
        <v>88.333299999999994</v>
      </c>
    </row>
    <row r="704" spans="1:5" x14ac:dyDescent="0.2">
      <c r="A704">
        <v>701</v>
      </c>
      <c r="B704" s="1">
        <v>701</v>
      </c>
      <c r="C704" s="1">
        <v>-2.6819700000000002</v>
      </c>
      <c r="D704" s="1">
        <v>88.3215</v>
      </c>
      <c r="E704" s="1">
        <v>88.416700000000006</v>
      </c>
    </row>
    <row r="705" spans="1:5" x14ac:dyDescent="0.2">
      <c r="A705">
        <v>702</v>
      </c>
      <c r="B705" s="1">
        <v>702</v>
      </c>
      <c r="C705" s="1">
        <v>-2.6820900000000001</v>
      </c>
      <c r="D705" s="1">
        <v>88.404799999999994</v>
      </c>
      <c r="E705" s="1">
        <v>88.5</v>
      </c>
    </row>
    <row r="706" spans="1:5" x14ac:dyDescent="0.2">
      <c r="A706">
        <v>703</v>
      </c>
      <c r="B706" s="1">
        <v>703</v>
      </c>
      <c r="C706" s="1">
        <v>-2.68221</v>
      </c>
      <c r="D706" s="1">
        <v>88.488100000000003</v>
      </c>
      <c r="E706" s="1">
        <v>88.583299999999994</v>
      </c>
    </row>
    <row r="707" spans="1:5" x14ac:dyDescent="0.2">
      <c r="A707">
        <v>704</v>
      </c>
      <c r="B707" s="1">
        <v>704</v>
      </c>
      <c r="C707" s="1">
        <v>-2.6823199999999998</v>
      </c>
      <c r="D707" s="1">
        <v>88.571399999999997</v>
      </c>
      <c r="E707" s="1">
        <v>88.666700000000006</v>
      </c>
    </row>
    <row r="708" spans="1:5" x14ac:dyDescent="0.2">
      <c r="A708">
        <v>705</v>
      </c>
      <c r="B708" s="1">
        <v>705</v>
      </c>
      <c r="C708" s="1">
        <v>-2.6824300000000001</v>
      </c>
      <c r="D708" s="1">
        <v>88.654700000000005</v>
      </c>
      <c r="E708" s="1">
        <v>88.75</v>
      </c>
    </row>
    <row r="709" spans="1:5" x14ac:dyDescent="0.2">
      <c r="A709">
        <v>706</v>
      </c>
      <c r="B709" s="1">
        <v>706</v>
      </c>
      <c r="C709" s="1">
        <v>-2.6825299999999999</v>
      </c>
      <c r="D709" s="1">
        <v>88.738</v>
      </c>
      <c r="E709" s="1">
        <v>88.833299999999994</v>
      </c>
    </row>
    <row r="710" spans="1:5" x14ac:dyDescent="0.2">
      <c r="A710">
        <v>707</v>
      </c>
      <c r="B710" s="1">
        <v>707</v>
      </c>
      <c r="C710" s="1">
        <v>-2.6826400000000001</v>
      </c>
      <c r="D710" s="1">
        <v>88.821299999999994</v>
      </c>
      <c r="E710" s="1">
        <v>88.916700000000006</v>
      </c>
    </row>
    <row r="711" spans="1:5" x14ac:dyDescent="0.2">
      <c r="A711">
        <v>708</v>
      </c>
      <c r="B711" s="1">
        <v>708</v>
      </c>
      <c r="C711" s="1">
        <v>-2.68275</v>
      </c>
      <c r="D711" s="1">
        <v>88.904600000000002</v>
      </c>
      <c r="E711" s="1">
        <v>89</v>
      </c>
    </row>
    <row r="712" spans="1:5" x14ac:dyDescent="0.2">
      <c r="A712">
        <v>709</v>
      </c>
      <c r="B712" s="1">
        <v>709</v>
      </c>
      <c r="C712" s="1">
        <v>-2.6828599999999998</v>
      </c>
      <c r="D712" s="1">
        <v>88.987899999999996</v>
      </c>
      <c r="E712" s="1">
        <v>89.083299999999994</v>
      </c>
    </row>
    <row r="713" spans="1:5" x14ac:dyDescent="0.2">
      <c r="A713">
        <v>710</v>
      </c>
      <c r="B713" s="1">
        <v>710</v>
      </c>
      <c r="C713" s="1">
        <v>-2.68296</v>
      </c>
      <c r="D713" s="1">
        <v>89.071200000000005</v>
      </c>
      <c r="E713" s="1">
        <v>89.166700000000006</v>
      </c>
    </row>
    <row r="714" spans="1:5" x14ac:dyDescent="0.2">
      <c r="A714">
        <v>711</v>
      </c>
      <c r="B714" s="1">
        <v>711</v>
      </c>
      <c r="C714" s="1">
        <v>-2.6830699999999998</v>
      </c>
      <c r="D714" s="1">
        <v>89.154499999999999</v>
      </c>
      <c r="E714" s="1">
        <v>89.25</v>
      </c>
    </row>
    <row r="715" spans="1:5" x14ac:dyDescent="0.2">
      <c r="A715">
        <v>712</v>
      </c>
      <c r="B715" s="1">
        <v>712</v>
      </c>
      <c r="C715" s="1">
        <v>-2.6831700000000001</v>
      </c>
      <c r="D715" s="1">
        <v>89.237799999999993</v>
      </c>
      <c r="E715" s="1">
        <v>89.333299999999994</v>
      </c>
    </row>
    <row r="716" spans="1:5" x14ac:dyDescent="0.2">
      <c r="A716">
        <v>713</v>
      </c>
      <c r="B716" s="1">
        <v>713</v>
      </c>
      <c r="C716" s="1">
        <v>-2.6832600000000002</v>
      </c>
      <c r="D716" s="1">
        <v>89.321100000000001</v>
      </c>
      <c r="E716" s="1">
        <v>89.416700000000006</v>
      </c>
    </row>
    <row r="717" spans="1:5" x14ac:dyDescent="0.2">
      <c r="A717">
        <v>714</v>
      </c>
      <c r="B717" s="1">
        <v>714</v>
      </c>
      <c r="C717" s="1">
        <v>-2.6833200000000001</v>
      </c>
      <c r="D717" s="1">
        <v>89.404399999999995</v>
      </c>
      <c r="E717" s="1">
        <v>89.5</v>
      </c>
    </row>
    <row r="718" spans="1:5" x14ac:dyDescent="0.2">
      <c r="A718">
        <v>715</v>
      </c>
      <c r="B718" s="1">
        <v>715</v>
      </c>
      <c r="C718" s="1">
        <v>-2.68337</v>
      </c>
      <c r="D718" s="1">
        <v>89.487700000000004</v>
      </c>
      <c r="E718" s="1">
        <v>89.583299999999994</v>
      </c>
    </row>
    <row r="719" spans="1:5" x14ac:dyDescent="0.2">
      <c r="A719">
        <v>716</v>
      </c>
      <c r="B719" s="1">
        <v>716</v>
      </c>
      <c r="C719" s="1">
        <v>-2.6833999999999998</v>
      </c>
      <c r="D719" s="1">
        <v>89.570999999999998</v>
      </c>
      <c r="E719" s="1">
        <v>89.666700000000006</v>
      </c>
    </row>
    <row r="720" spans="1:5" x14ac:dyDescent="0.2">
      <c r="A720">
        <v>717</v>
      </c>
      <c r="B720" s="1">
        <v>717</v>
      </c>
      <c r="C720" s="1">
        <v>-2.6834099999999999</v>
      </c>
      <c r="D720" s="1">
        <v>89.654300000000006</v>
      </c>
      <c r="E720" s="1">
        <v>89.75</v>
      </c>
    </row>
    <row r="721" spans="1:5" x14ac:dyDescent="0.2">
      <c r="A721">
        <v>718</v>
      </c>
      <c r="B721" s="1">
        <v>718</v>
      </c>
      <c r="C721" s="1">
        <v>-2.6833900000000002</v>
      </c>
      <c r="D721" s="1">
        <v>89.7376</v>
      </c>
      <c r="E721" s="1">
        <v>89.833299999999994</v>
      </c>
    </row>
    <row r="722" spans="1:5" x14ac:dyDescent="0.2">
      <c r="A722">
        <v>719</v>
      </c>
      <c r="B722" s="1">
        <v>719</v>
      </c>
      <c r="C722" s="1">
        <v>-2.6833399999999998</v>
      </c>
      <c r="D722" s="1">
        <v>89.820899999999995</v>
      </c>
      <c r="E722" s="1">
        <v>89.916700000000006</v>
      </c>
    </row>
    <row r="723" spans="1:5" x14ac:dyDescent="0.2">
      <c r="A723">
        <v>720</v>
      </c>
      <c r="B723" s="1">
        <v>720</v>
      </c>
      <c r="C723" s="1">
        <v>-2.6832799999999999</v>
      </c>
      <c r="D723" s="1">
        <v>89.904200000000003</v>
      </c>
      <c r="E723" s="1">
        <v>90</v>
      </c>
    </row>
    <row r="724" spans="1:5" x14ac:dyDescent="0.2">
      <c r="A724">
        <v>721</v>
      </c>
      <c r="B724" s="1">
        <v>721</v>
      </c>
      <c r="C724" s="1">
        <v>-2.6832199999999999</v>
      </c>
      <c r="D724" s="1">
        <v>89.987399999999994</v>
      </c>
      <c r="E724" s="1">
        <v>90.083299999999994</v>
      </c>
    </row>
    <row r="725" spans="1:5" x14ac:dyDescent="0.2">
      <c r="A725">
        <v>722</v>
      </c>
      <c r="B725" s="1">
        <v>722</v>
      </c>
      <c r="C725" s="1">
        <v>-2.6829499999999999</v>
      </c>
      <c r="D725" s="1">
        <v>90.070700000000002</v>
      </c>
      <c r="E725" s="1">
        <v>90.166700000000006</v>
      </c>
    </row>
    <row r="726" spans="1:5" x14ac:dyDescent="0.2">
      <c r="A726">
        <v>723</v>
      </c>
      <c r="B726" s="1">
        <v>723</v>
      </c>
      <c r="C726" s="1">
        <v>-2.6820400000000002</v>
      </c>
      <c r="D726" s="1">
        <v>90.1541</v>
      </c>
      <c r="E726" s="1">
        <v>90.25</v>
      </c>
    </row>
    <row r="727" spans="1:5" x14ac:dyDescent="0.2">
      <c r="A727">
        <v>724</v>
      </c>
      <c r="B727" s="1">
        <v>724</v>
      </c>
      <c r="C727" s="1">
        <v>-2.6805099999999999</v>
      </c>
      <c r="D727" s="1">
        <v>90.237399999999994</v>
      </c>
      <c r="E727" s="1">
        <v>90.333299999999994</v>
      </c>
    </row>
    <row r="728" spans="1:5" x14ac:dyDescent="0.2">
      <c r="A728">
        <v>725</v>
      </c>
      <c r="B728" s="1">
        <v>725</v>
      </c>
      <c r="C728" s="1">
        <v>-2.6785299999999999</v>
      </c>
      <c r="D728" s="1">
        <v>90.320700000000002</v>
      </c>
      <c r="E728" s="1">
        <v>90.416700000000006</v>
      </c>
    </row>
    <row r="729" spans="1:5" x14ac:dyDescent="0.2">
      <c r="A729">
        <v>726</v>
      </c>
      <c r="B729" s="1">
        <v>726</v>
      </c>
      <c r="C729" s="1">
        <v>-2.6762999999999999</v>
      </c>
      <c r="D729" s="1">
        <v>90.403999999999996</v>
      </c>
      <c r="E729" s="1">
        <v>90.5</v>
      </c>
    </row>
    <row r="730" spans="1:5" x14ac:dyDescent="0.2">
      <c r="A730">
        <v>727</v>
      </c>
      <c r="B730" s="1">
        <v>727</v>
      </c>
      <c r="C730" s="1">
        <v>-2.67388</v>
      </c>
      <c r="D730" s="1">
        <v>90.487300000000005</v>
      </c>
      <c r="E730" s="1">
        <v>90.583299999999994</v>
      </c>
    </row>
    <row r="731" spans="1:5" x14ac:dyDescent="0.2">
      <c r="A731">
        <v>728</v>
      </c>
      <c r="B731" s="1">
        <v>728</v>
      </c>
      <c r="C731" s="1">
        <v>-2.6713200000000001</v>
      </c>
      <c r="D731" s="1">
        <v>90.570599999999999</v>
      </c>
      <c r="E731" s="1">
        <v>90.666700000000006</v>
      </c>
    </row>
    <row r="732" spans="1:5" x14ac:dyDescent="0.2">
      <c r="A732">
        <v>729</v>
      </c>
      <c r="B732" s="1">
        <v>729</v>
      </c>
      <c r="C732" s="1">
        <v>-2.6686899999999998</v>
      </c>
      <c r="D732" s="1">
        <v>90.653899999999993</v>
      </c>
      <c r="E732" s="1">
        <v>90.75</v>
      </c>
    </row>
    <row r="733" spans="1:5" x14ac:dyDescent="0.2">
      <c r="A733">
        <v>730</v>
      </c>
      <c r="B733" s="1">
        <v>730</v>
      </c>
      <c r="C733" s="1">
        <v>-2.66601</v>
      </c>
      <c r="D733" s="1">
        <v>90.737200000000001</v>
      </c>
      <c r="E733" s="1">
        <v>90.833299999999994</v>
      </c>
    </row>
    <row r="734" spans="1:5" x14ac:dyDescent="0.2">
      <c r="A734">
        <v>731</v>
      </c>
      <c r="B734" s="1">
        <v>731</v>
      </c>
      <c r="C734" s="1">
        <v>-2.6633</v>
      </c>
      <c r="D734" s="1">
        <v>90.820599999999999</v>
      </c>
      <c r="E734" s="1">
        <v>90.916700000000006</v>
      </c>
    </row>
    <row r="735" spans="1:5" x14ac:dyDescent="0.2">
      <c r="A735">
        <v>732</v>
      </c>
      <c r="B735" s="1">
        <v>732</v>
      </c>
      <c r="C735" s="1">
        <v>-2.6605500000000002</v>
      </c>
      <c r="D735" s="1">
        <v>90.904300000000006</v>
      </c>
      <c r="E735" s="1">
        <v>91</v>
      </c>
    </row>
    <row r="736" spans="1:5" x14ac:dyDescent="0.2">
      <c r="A736">
        <v>733</v>
      </c>
      <c r="B736" s="1">
        <v>733</v>
      </c>
      <c r="C736" s="1">
        <v>-2.6577899999999999</v>
      </c>
      <c r="D736" s="1">
        <v>90.988</v>
      </c>
      <c r="E736" s="1">
        <v>91.083299999999994</v>
      </c>
    </row>
    <row r="737" spans="1:5" x14ac:dyDescent="0.2">
      <c r="A737">
        <v>734</v>
      </c>
      <c r="B737" s="1">
        <v>734</v>
      </c>
      <c r="C737" s="1">
        <v>-2.6550500000000001</v>
      </c>
      <c r="D737" s="1">
        <v>91.071600000000004</v>
      </c>
      <c r="E737" s="1">
        <v>91.166700000000006</v>
      </c>
    </row>
    <row r="738" spans="1:5" x14ac:dyDescent="0.2">
      <c r="A738">
        <v>735</v>
      </c>
      <c r="B738" s="1">
        <v>735</v>
      </c>
      <c r="C738" s="1">
        <v>-2.6523099999999999</v>
      </c>
      <c r="D738" s="1">
        <v>91.155100000000004</v>
      </c>
      <c r="E738" s="1">
        <v>91.25</v>
      </c>
    </row>
    <row r="739" spans="1:5" x14ac:dyDescent="0.2">
      <c r="A739">
        <v>736</v>
      </c>
      <c r="B739" s="1">
        <v>736</v>
      </c>
      <c r="C739" s="1">
        <v>-2.6495899999999999</v>
      </c>
      <c r="D739" s="1">
        <v>91.238500000000002</v>
      </c>
      <c r="E739" s="1">
        <v>91.333299999999994</v>
      </c>
    </row>
    <row r="740" spans="1:5" x14ac:dyDescent="0.2">
      <c r="A740">
        <v>737</v>
      </c>
      <c r="B740" s="1">
        <v>737</v>
      </c>
      <c r="C740" s="1">
        <v>-2.6468799999999999</v>
      </c>
      <c r="D740" s="1">
        <v>91.321899999999999</v>
      </c>
      <c r="E740" s="1">
        <v>91.416700000000006</v>
      </c>
    </row>
    <row r="741" spans="1:5" x14ac:dyDescent="0.2">
      <c r="A741">
        <v>738</v>
      </c>
      <c r="B741" s="1">
        <v>738</v>
      </c>
      <c r="C741" s="1">
        <v>-2.6442100000000002</v>
      </c>
      <c r="D741" s="1">
        <v>91.405299999999997</v>
      </c>
      <c r="E741" s="1">
        <v>91.5</v>
      </c>
    </row>
    <row r="742" spans="1:5" x14ac:dyDescent="0.2">
      <c r="A742">
        <v>739</v>
      </c>
      <c r="B742" s="1">
        <v>739</v>
      </c>
      <c r="C742" s="1">
        <v>-2.6415500000000001</v>
      </c>
      <c r="D742" s="1">
        <v>91.488699999999994</v>
      </c>
      <c r="E742" s="1">
        <v>91.583299999999994</v>
      </c>
    </row>
    <row r="743" spans="1:5" x14ac:dyDescent="0.2">
      <c r="A743">
        <v>740</v>
      </c>
      <c r="B743" s="1">
        <v>740</v>
      </c>
      <c r="C743" s="1">
        <v>-2.6389100000000001</v>
      </c>
      <c r="D743" s="1">
        <v>91.572000000000003</v>
      </c>
      <c r="E743" s="1">
        <v>91.666700000000006</v>
      </c>
    </row>
    <row r="744" spans="1:5" x14ac:dyDescent="0.2">
      <c r="A744">
        <v>741</v>
      </c>
      <c r="B744" s="1">
        <v>741</v>
      </c>
      <c r="C744" s="1">
        <v>-2.6362800000000002</v>
      </c>
      <c r="D744" s="1">
        <v>91.655299999999997</v>
      </c>
      <c r="E744" s="1">
        <v>91.75</v>
      </c>
    </row>
    <row r="745" spans="1:5" x14ac:dyDescent="0.2">
      <c r="A745">
        <v>742</v>
      </c>
      <c r="B745" s="1">
        <v>742</v>
      </c>
      <c r="C745" s="1">
        <v>-2.6337999999999999</v>
      </c>
      <c r="D745" s="1">
        <v>91.738699999999994</v>
      </c>
      <c r="E745" s="1">
        <v>91.833299999999994</v>
      </c>
    </row>
    <row r="746" spans="1:5" x14ac:dyDescent="0.2">
      <c r="A746">
        <v>743</v>
      </c>
      <c r="B746" s="1">
        <v>743</v>
      </c>
      <c r="C746" s="1">
        <v>-2.6318000000000001</v>
      </c>
      <c r="D746" s="1">
        <v>91.822000000000003</v>
      </c>
      <c r="E746" s="1">
        <v>91.916700000000006</v>
      </c>
    </row>
    <row r="747" spans="1:5" x14ac:dyDescent="0.2">
      <c r="A747">
        <v>744</v>
      </c>
      <c r="B747" s="1">
        <v>744</v>
      </c>
      <c r="C747" s="1">
        <v>-2.6302599999999998</v>
      </c>
      <c r="D747" s="1">
        <v>91.905299999999997</v>
      </c>
      <c r="E747" s="1">
        <v>92</v>
      </c>
    </row>
    <row r="748" spans="1:5" x14ac:dyDescent="0.2">
      <c r="A748">
        <v>745</v>
      </c>
      <c r="B748" s="1">
        <v>745</v>
      </c>
      <c r="C748" s="1">
        <v>-2.62906</v>
      </c>
      <c r="D748" s="1">
        <v>91.988699999999994</v>
      </c>
      <c r="E748" s="1">
        <v>92.083299999999994</v>
      </c>
    </row>
    <row r="749" spans="1:5" x14ac:dyDescent="0.2">
      <c r="A749">
        <v>746</v>
      </c>
      <c r="B749" s="1">
        <v>746</v>
      </c>
      <c r="C749" s="1">
        <v>-2.6280399999999999</v>
      </c>
      <c r="D749" s="1">
        <v>92.072000000000003</v>
      </c>
      <c r="E749" s="1">
        <v>92.166700000000006</v>
      </c>
    </row>
    <row r="750" spans="1:5" x14ac:dyDescent="0.2">
      <c r="A750">
        <v>747</v>
      </c>
      <c r="B750" s="1">
        <v>747</v>
      </c>
      <c r="C750" s="1">
        <v>-2.6271800000000001</v>
      </c>
      <c r="D750" s="1">
        <v>92.155299999999997</v>
      </c>
      <c r="E750" s="1">
        <v>92.25</v>
      </c>
    </row>
    <row r="751" spans="1:5" x14ac:dyDescent="0.2">
      <c r="A751">
        <v>748</v>
      </c>
      <c r="B751" s="1">
        <v>748</v>
      </c>
      <c r="C751" s="1">
        <v>-2.62642</v>
      </c>
      <c r="D751" s="1">
        <v>92.238600000000005</v>
      </c>
      <c r="E751" s="1">
        <v>92.333299999999994</v>
      </c>
    </row>
    <row r="752" spans="1:5" x14ac:dyDescent="0.2">
      <c r="A752">
        <v>749</v>
      </c>
      <c r="B752" s="1">
        <v>749</v>
      </c>
      <c r="C752" s="1">
        <v>-2.6257299999999999</v>
      </c>
      <c r="D752" s="1">
        <v>92.321899999999999</v>
      </c>
      <c r="E752" s="1">
        <v>92.416700000000006</v>
      </c>
    </row>
    <row r="753" spans="1:5" x14ac:dyDescent="0.2">
      <c r="A753">
        <v>750</v>
      </c>
      <c r="B753" s="1">
        <v>750</v>
      </c>
      <c r="C753" s="1">
        <v>-2.6250800000000001</v>
      </c>
      <c r="D753" s="1">
        <v>92.405299999999997</v>
      </c>
      <c r="E753" s="1">
        <v>92.5</v>
      </c>
    </row>
    <row r="754" spans="1:5" x14ac:dyDescent="0.2">
      <c r="A754">
        <v>751</v>
      </c>
      <c r="B754" s="1">
        <v>751</v>
      </c>
      <c r="C754" s="1">
        <v>-2.6244700000000001</v>
      </c>
      <c r="D754" s="1">
        <v>92.488600000000005</v>
      </c>
      <c r="E754" s="1">
        <v>92.583299999999994</v>
      </c>
    </row>
    <row r="755" spans="1:5" x14ac:dyDescent="0.2">
      <c r="A755">
        <v>752</v>
      </c>
      <c r="B755" s="1">
        <v>752</v>
      </c>
      <c r="C755" s="1">
        <v>-2.6238899999999998</v>
      </c>
      <c r="D755" s="1">
        <v>92.571899999999999</v>
      </c>
      <c r="E755" s="1">
        <v>92.666700000000006</v>
      </c>
    </row>
    <row r="756" spans="1:5" x14ac:dyDescent="0.2">
      <c r="A756">
        <v>753</v>
      </c>
      <c r="B756" s="1">
        <v>753</v>
      </c>
      <c r="C756" s="1">
        <v>-2.6233300000000002</v>
      </c>
      <c r="D756" s="1">
        <v>92.655199999999994</v>
      </c>
      <c r="E756" s="1">
        <v>92.75</v>
      </c>
    </row>
    <row r="757" spans="1:5" x14ac:dyDescent="0.2">
      <c r="A757">
        <v>754</v>
      </c>
      <c r="B757" s="1">
        <v>754</v>
      </c>
      <c r="C757" s="1">
        <v>-2.6227800000000001</v>
      </c>
      <c r="D757" s="1">
        <v>92.738600000000005</v>
      </c>
      <c r="E757" s="1">
        <v>92.833299999999994</v>
      </c>
    </row>
    <row r="758" spans="1:5" x14ac:dyDescent="0.2">
      <c r="A758">
        <v>755</v>
      </c>
      <c r="B758" s="1">
        <v>755</v>
      </c>
      <c r="C758" s="1">
        <v>-2.6222400000000001</v>
      </c>
      <c r="D758" s="1">
        <v>92.821899999999999</v>
      </c>
      <c r="E758" s="1">
        <v>92.916700000000006</v>
      </c>
    </row>
    <row r="759" spans="1:5" x14ac:dyDescent="0.2">
      <c r="A759">
        <v>756</v>
      </c>
      <c r="B759" s="1">
        <v>756</v>
      </c>
      <c r="C759" s="1">
        <v>-2.6217000000000001</v>
      </c>
      <c r="D759" s="1">
        <v>92.905199999999994</v>
      </c>
      <c r="E759" s="1">
        <v>93</v>
      </c>
    </row>
    <row r="760" spans="1:5" x14ac:dyDescent="0.2">
      <c r="A760">
        <v>757</v>
      </c>
      <c r="B760" s="1">
        <v>757</v>
      </c>
      <c r="C760" s="1">
        <v>-2.6211700000000002</v>
      </c>
      <c r="D760" s="1">
        <v>92.988500000000002</v>
      </c>
      <c r="E760" s="1">
        <v>93.083299999999994</v>
      </c>
    </row>
    <row r="761" spans="1:5" x14ac:dyDescent="0.2">
      <c r="A761">
        <v>758</v>
      </c>
      <c r="B761" s="1">
        <v>758</v>
      </c>
      <c r="C761" s="1">
        <v>-2.6206200000000002</v>
      </c>
      <c r="D761" s="1">
        <v>93.071799999999996</v>
      </c>
      <c r="E761" s="1">
        <v>93.166700000000006</v>
      </c>
    </row>
    <row r="762" spans="1:5" x14ac:dyDescent="0.2">
      <c r="A762">
        <v>759</v>
      </c>
      <c r="B762" s="1">
        <v>759</v>
      </c>
      <c r="C762" s="1">
        <v>-2.6200800000000002</v>
      </c>
      <c r="D762" s="1">
        <v>93.155199999999994</v>
      </c>
      <c r="E762" s="1">
        <v>93.25</v>
      </c>
    </row>
    <row r="763" spans="1:5" x14ac:dyDescent="0.2">
      <c r="A763">
        <v>760</v>
      </c>
      <c r="B763" s="1">
        <v>760</v>
      </c>
      <c r="C763" s="1">
        <v>-2.6195400000000002</v>
      </c>
      <c r="D763" s="1">
        <v>93.238500000000002</v>
      </c>
      <c r="E763" s="1">
        <v>93.333299999999994</v>
      </c>
    </row>
    <row r="764" spans="1:5" x14ac:dyDescent="0.2">
      <c r="A764">
        <v>761</v>
      </c>
      <c r="B764" s="1">
        <v>761</v>
      </c>
      <c r="C764" s="1">
        <v>-2.6190000000000002</v>
      </c>
      <c r="D764" s="1">
        <v>93.321799999999996</v>
      </c>
      <c r="E764" s="1">
        <v>93.416700000000006</v>
      </c>
    </row>
    <row r="765" spans="1:5" x14ac:dyDescent="0.2">
      <c r="A765">
        <v>762</v>
      </c>
      <c r="B765" s="1">
        <v>762</v>
      </c>
      <c r="C765" s="1">
        <v>-2.6184699999999999</v>
      </c>
      <c r="D765" s="1">
        <v>93.405100000000004</v>
      </c>
      <c r="E765" s="1">
        <v>93.5</v>
      </c>
    </row>
    <row r="766" spans="1:5" x14ac:dyDescent="0.2">
      <c r="A766">
        <v>763</v>
      </c>
      <c r="B766" s="1">
        <v>763</v>
      </c>
      <c r="C766" s="1">
        <v>-2.61795</v>
      </c>
      <c r="D766" s="1">
        <v>93.488399999999999</v>
      </c>
      <c r="E766" s="1">
        <v>93.583299999999994</v>
      </c>
    </row>
    <row r="767" spans="1:5" x14ac:dyDescent="0.2">
      <c r="A767">
        <v>764</v>
      </c>
      <c r="B767" s="1">
        <v>764</v>
      </c>
      <c r="C767" s="1">
        <v>-2.6174400000000002</v>
      </c>
      <c r="D767" s="1">
        <v>93.571700000000007</v>
      </c>
      <c r="E767" s="1">
        <v>93.666700000000006</v>
      </c>
    </row>
    <row r="768" spans="1:5" x14ac:dyDescent="0.2">
      <c r="A768">
        <v>765</v>
      </c>
      <c r="B768" s="1">
        <v>765</v>
      </c>
      <c r="C768" s="1">
        <v>-2.6169199999999999</v>
      </c>
      <c r="D768" s="1">
        <v>93.655100000000004</v>
      </c>
      <c r="E768" s="1">
        <v>93.75</v>
      </c>
    </row>
    <row r="769" spans="1:5" x14ac:dyDescent="0.2">
      <c r="A769">
        <v>766</v>
      </c>
      <c r="B769" s="1">
        <v>766</v>
      </c>
      <c r="C769" s="1">
        <v>-2.6164100000000001</v>
      </c>
      <c r="D769" s="1">
        <v>93.738399999999999</v>
      </c>
      <c r="E769" s="1">
        <v>93.833299999999994</v>
      </c>
    </row>
    <row r="770" spans="1:5" x14ac:dyDescent="0.2">
      <c r="A770">
        <v>767</v>
      </c>
      <c r="B770" s="1">
        <v>767</v>
      </c>
      <c r="C770" s="1">
        <v>-2.6158999999999999</v>
      </c>
      <c r="D770" s="1">
        <v>93.821700000000007</v>
      </c>
      <c r="E770" s="1">
        <v>93.916700000000006</v>
      </c>
    </row>
    <row r="771" spans="1:5" x14ac:dyDescent="0.2">
      <c r="A771">
        <v>768</v>
      </c>
      <c r="B771" s="1">
        <v>768</v>
      </c>
      <c r="C771" s="1">
        <v>-2.6154000000000002</v>
      </c>
      <c r="D771" s="1">
        <v>93.905000000000001</v>
      </c>
      <c r="E771" s="1">
        <v>94</v>
      </c>
    </row>
    <row r="772" spans="1:5" x14ac:dyDescent="0.2">
      <c r="A772">
        <v>769</v>
      </c>
      <c r="B772" s="1">
        <v>769</v>
      </c>
      <c r="C772" s="1">
        <v>-2.6149</v>
      </c>
      <c r="D772" s="1">
        <v>93.988399999999999</v>
      </c>
      <c r="E772" s="1">
        <v>94.083299999999994</v>
      </c>
    </row>
    <row r="773" spans="1:5" x14ac:dyDescent="0.2">
      <c r="A773">
        <v>770</v>
      </c>
      <c r="B773" s="1">
        <v>770</v>
      </c>
      <c r="C773" s="1">
        <v>-2.6144099999999999</v>
      </c>
      <c r="D773" s="1">
        <v>94.071700000000007</v>
      </c>
      <c r="E773" s="1">
        <v>94.166700000000006</v>
      </c>
    </row>
    <row r="774" spans="1:5" x14ac:dyDescent="0.2">
      <c r="A774">
        <v>771</v>
      </c>
      <c r="B774" s="1">
        <v>771</v>
      </c>
      <c r="C774" s="1">
        <v>-2.6139299999999999</v>
      </c>
      <c r="D774" s="1">
        <v>94.155000000000001</v>
      </c>
      <c r="E774" s="1">
        <v>94.25</v>
      </c>
    </row>
    <row r="775" spans="1:5" x14ac:dyDescent="0.2">
      <c r="A775">
        <v>772</v>
      </c>
      <c r="B775" s="1">
        <v>772</v>
      </c>
      <c r="C775" s="1">
        <v>-2.6134599999999999</v>
      </c>
      <c r="D775" s="1">
        <v>94.238299999999995</v>
      </c>
      <c r="E775" s="1">
        <v>94.333299999999994</v>
      </c>
    </row>
    <row r="776" spans="1:5" x14ac:dyDescent="0.2">
      <c r="A776">
        <v>773</v>
      </c>
      <c r="B776" s="1">
        <v>773</v>
      </c>
      <c r="C776" s="1">
        <v>-2.6130100000000001</v>
      </c>
      <c r="D776" s="1">
        <v>94.321600000000004</v>
      </c>
      <c r="E776" s="1">
        <v>94.416700000000006</v>
      </c>
    </row>
    <row r="777" spans="1:5" x14ac:dyDescent="0.2">
      <c r="A777">
        <v>774</v>
      </c>
      <c r="B777" s="1">
        <v>774</v>
      </c>
      <c r="C777" s="1">
        <v>-2.6125699999999998</v>
      </c>
      <c r="D777" s="1">
        <v>94.405000000000001</v>
      </c>
      <c r="E777" s="1">
        <v>94.5</v>
      </c>
    </row>
    <row r="778" spans="1:5" x14ac:dyDescent="0.2">
      <c r="A778">
        <v>775</v>
      </c>
      <c r="B778" s="1">
        <v>775</v>
      </c>
      <c r="C778" s="1">
        <v>-2.6121599999999998</v>
      </c>
      <c r="D778" s="1">
        <v>94.488299999999995</v>
      </c>
      <c r="E778" s="1">
        <v>94.583299999999994</v>
      </c>
    </row>
    <row r="779" spans="1:5" x14ac:dyDescent="0.2">
      <c r="A779">
        <v>776</v>
      </c>
      <c r="B779" s="1">
        <v>776</v>
      </c>
      <c r="C779" s="1">
        <v>-2.6117599999999999</v>
      </c>
      <c r="D779" s="1">
        <v>94.571600000000004</v>
      </c>
      <c r="E779" s="1">
        <v>94.666700000000006</v>
      </c>
    </row>
    <row r="780" spans="1:5" x14ac:dyDescent="0.2">
      <c r="A780">
        <v>777</v>
      </c>
      <c r="B780" s="1">
        <v>777</v>
      </c>
      <c r="C780" s="1">
        <v>-2.61138</v>
      </c>
      <c r="D780" s="1">
        <v>94.654899999999998</v>
      </c>
      <c r="E780" s="1">
        <v>94.75</v>
      </c>
    </row>
    <row r="781" spans="1:5" x14ac:dyDescent="0.2">
      <c r="A781">
        <v>778</v>
      </c>
      <c r="B781" s="1">
        <v>778</v>
      </c>
      <c r="C781" s="1">
        <v>-2.61103</v>
      </c>
      <c r="D781" s="1">
        <v>94.738200000000006</v>
      </c>
      <c r="E781" s="1">
        <v>94.833299999999994</v>
      </c>
    </row>
    <row r="782" spans="1:5" x14ac:dyDescent="0.2">
      <c r="A782">
        <v>779</v>
      </c>
      <c r="B782" s="1">
        <v>779</v>
      </c>
      <c r="C782" s="1">
        <v>-2.6107100000000001</v>
      </c>
      <c r="D782" s="1">
        <v>94.8215</v>
      </c>
      <c r="E782" s="1">
        <v>94.916700000000006</v>
      </c>
    </row>
    <row r="783" spans="1:5" x14ac:dyDescent="0.2">
      <c r="A783">
        <v>780</v>
      </c>
      <c r="B783" s="1">
        <v>780</v>
      </c>
      <c r="C783" s="1">
        <v>-2.61042</v>
      </c>
      <c r="D783" s="1">
        <v>94.904799999999994</v>
      </c>
      <c r="E783" s="1">
        <v>95</v>
      </c>
    </row>
    <row r="784" spans="1:5" x14ac:dyDescent="0.2">
      <c r="A784">
        <v>781</v>
      </c>
      <c r="B784" s="1">
        <v>781</v>
      </c>
      <c r="C784" s="1">
        <v>-2.61016</v>
      </c>
      <c r="D784" s="1">
        <v>94.988200000000006</v>
      </c>
      <c r="E784" s="1">
        <v>95.083299999999994</v>
      </c>
    </row>
    <row r="785" spans="1:5" x14ac:dyDescent="0.2">
      <c r="A785">
        <v>782</v>
      </c>
      <c r="B785" s="1">
        <v>782</v>
      </c>
      <c r="C785" s="1">
        <v>-2.6099399999999999</v>
      </c>
      <c r="D785" s="1">
        <v>95.0715</v>
      </c>
      <c r="E785" s="1">
        <v>95.166700000000006</v>
      </c>
    </row>
    <row r="786" spans="1:5" x14ac:dyDescent="0.2">
      <c r="A786">
        <v>783</v>
      </c>
      <c r="B786" s="1">
        <v>783</v>
      </c>
      <c r="C786" s="1">
        <v>-2.60975</v>
      </c>
      <c r="D786" s="1">
        <v>95.154799999999994</v>
      </c>
      <c r="E786" s="1">
        <v>95.25</v>
      </c>
    </row>
    <row r="787" spans="1:5" x14ac:dyDescent="0.2">
      <c r="A787">
        <v>784</v>
      </c>
      <c r="B787" s="1">
        <v>784</v>
      </c>
      <c r="C787" s="1">
        <v>-2.6095899999999999</v>
      </c>
      <c r="D787" s="1">
        <v>95.238100000000003</v>
      </c>
      <c r="E787" s="1">
        <v>95.333299999999994</v>
      </c>
    </row>
    <row r="788" spans="1:5" x14ac:dyDescent="0.2">
      <c r="A788">
        <v>785</v>
      </c>
      <c r="B788" s="1">
        <v>785</v>
      </c>
      <c r="C788" s="1">
        <v>-2.6094499999999998</v>
      </c>
      <c r="D788" s="1">
        <v>95.321399999999997</v>
      </c>
      <c r="E788" s="1">
        <v>95.416700000000006</v>
      </c>
    </row>
    <row r="789" spans="1:5" x14ac:dyDescent="0.2">
      <c r="A789">
        <v>786</v>
      </c>
      <c r="B789" s="1">
        <v>786</v>
      </c>
      <c r="C789" s="1">
        <v>-2.6093500000000001</v>
      </c>
      <c r="D789" s="1">
        <v>95.404700000000005</v>
      </c>
      <c r="E789" s="1">
        <v>95.5</v>
      </c>
    </row>
    <row r="790" spans="1:5" x14ac:dyDescent="0.2">
      <c r="A790">
        <v>787</v>
      </c>
      <c r="B790" s="1">
        <v>787</v>
      </c>
      <c r="C790" s="1">
        <v>-2.60928</v>
      </c>
      <c r="D790" s="1">
        <v>95.488</v>
      </c>
      <c r="E790" s="1">
        <v>95.583299999999994</v>
      </c>
    </row>
    <row r="791" spans="1:5" x14ac:dyDescent="0.2">
      <c r="A791">
        <v>788</v>
      </c>
      <c r="B791" s="1">
        <v>788</v>
      </c>
      <c r="C791" s="1">
        <v>-2.6092200000000001</v>
      </c>
      <c r="D791" s="1">
        <v>95.571299999999994</v>
      </c>
      <c r="E791" s="1">
        <v>95.666700000000006</v>
      </c>
    </row>
    <row r="792" spans="1:5" x14ac:dyDescent="0.2">
      <c r="A792">
        <v>789</v>
      </c>
      <c r="B792" s="1">
        <v>789</v>
      </c>
      <c r="C792" s="1">
        <v>-2.6092</v>
      </c>
      <c r="D792" s="1">
        <v>95.654600000000002</v>
      </c>
      <c r="E792" s="1">
        <v>95.75</v>
      </c>
    </row>
    <row r="793" spans="1:5" x14ac:dyDescent="0.2">
      <c r="A793">
        <v>790</v>
      </c>
      <c r="B793" s="1">
        <v>790</v>
      </c>
      <c r="C793" s="1">
        <v>-2.6092</v>
      </c>
      <c r="D793" s="1">
        <v>95.737899999999996</v>
      </c>
      <c r="E793" s="1">
        <v>95.833299999999994</v>
      </c>
    </row>
    <row r="794" spans="1:5" x14ac:dyDescent="0.2">
      <c r="A794">
        <v>791</v>
      </c>
      <c r="B794" s="1">
        <v>791</v>
      </c>
      <c r="C794" s="1">
        <v>-2.6092300000000002</v>
      </c>
      <c r="D794" s="1">
        <v>95.821200000000005</v>
      </c>
      <c r="E794" s="1">
        <v>95.916700000000006</v>
      </c>
    </row>
    <row r="795" spans="1:5" x14ac:dyDescent="0.2">
      <c r="A795">
        <v>792</v>
      </c>
      <c r="B795" s="1">
        <v>792</v>
      </c>
      <c r="C795" s="1">
        <v>-2.60928</v>
      </c>
      <c r="D795" s="1">
        <v>95.904499999999999</v>
      </c>
      <c r="E795" s="1">
        <v>96</v>
      </c>
    </row>
    <row r="796" spans="1:5" x14ac:dyDescent="0.2">
      <c r="A796">
        <v>793</v>
      </c>
      <c r="B796" s="1">
        <v>793</v>
      </c>
      <c r="C796" s="1">
        <v>-2.6093500000000001</v>
      </c>
      <c r="D796" s="1">
        <v>95.987799999999993</v>
      </c>
      <c r="E796" s="1">
        <v>96.083299999999994</v>
      </c>
    </row>
    <row r="797" spans="1:5" x14ac:dyDescent="0.2">
      <c r="A797">
        <v>794</v>
      </c>
      <c r="B797" s="1">
        <v>794</v>
      </c>
      <c r="C797" s="1">
        <v>-2.6094400000000002</v>
      </c>
      <c r="D797" s="1">
        <v>96.071100000000001</v>
      </c>
      <c r="E797" s="1">
        <v>96.166700000000006</v>
      </c>
    </row>
    <row r="798" spans="1:5" x14ac:dyDescent="0.2">
      <c r="A798">
        <v>795</v>
      </c>
      <c r="B798" s="1">
        <v>795</v>
      </c>
      <c r="C798" s="1">
        <v>-2.60955</v>
      </c>
      <c r="D798" s="1">
        <v>96.154399999999995</v>
      </c>
      <c r="E798" s="1">
        <v>96.25</v>
      </c>
    </row>
    <row r="799" spans="1:5" x14ac:dyDescent="0.2">
      <c r="A799">
        <v>796</v>
      </c>
      <c r="B799" s="1">
        <v>796</v>
      </c>
      <c r="C799" s="1">
        <v>-2.6096599999999999</v>
      </c>
      <c r="D799" s="1">
        <v>96.237700000000004</v>
      </c>
      <c r="E799" s="1">
        <v>96.333299999999994</v>
      </c>
    </row>
    <row r="800" spans="1:5" x14ac:dyDescent="0.2">
      <c r="A800">
        <v>797</v>
      </c>
      <c r="B800" s="1">
        <v>797</v>
      </c>
      <c r="C800" s="1">
        <v>-2.6097899999999998</v>
      </c>
      <c r="D800" s="1">
        <v>96.320999999999998</v>
      </c>
      <c r="E800" s="1">
        <v>96.416700000000006</v>
      </c>
    </row>
    <row r="801" spans="1:5" x14ac:dyDescent="0.2">
      <c r="A801">
        <v>798</v>
      </c>
      <c r="B801" s="1">
        <v>798</v>
      </c>
      <c r="C801" s="1">
        <v>-2.6099199999999998</v>
      </c>
      <c r="D801" s="1">
        <v>96.404300000000006</v>
      </c>
      <c r="E801" s="1">
        <v>96.5</v>
      </c>
    </row>
    <row r="802" spans="1:5" x14ac:dyDescent="0.2">
      <c r="A802">
        <v>799</v>
      </c>
      <c r="B802" s="1">
        <v>799</v>
      </c>
      <c r="C802" s="1">
        <v>-2.6100599999999998</v>
      </c>
      <c r="D802" s="1">
        <v>96.4876</v>
      </c>
      <c r="E802" s="1">
        <v>96.583299999999994</v>
      </c>
    </row>
    <row r="803" spans="1:5" x14ac:dyDescent="0.2">
      <c r="A803">
        <v>800</v>
      </c>
      <c r="B803" s="1">
        <v>800</v>
      </c>
      <c r="C803" s="1">
        <v>-2.6101899999999998</v>
      </c>
      <c r="D803" s="1">
        <v>96.570800000000006</v>
      </c>
      <c r="E803" s="1">
        <v>96.666700000000006</v>
      </c>
    </row>
    <row r="804" spans="1:5" x14ac:dyDescent="0.2">
      <c r="A804">
        <v>801</v>
      </c>
      <c r="B804" s="1">
        <v>801</v>
      </c>
      <c r="C804" s="1">
        <v>-2.61029</v>
      </c>
      <c r="D804" s="1">
        <v>96.6541</v>
      </c>
      <c r="E804" s="1">
        <v>96.75</v>
      </c>
    </row>
    <row r="805" spans="1:5" x14ac:dyDescent="0.2">
      <c r="A805">
        <v>802</v>
      </c>
      <c r="B805" s="1">
        <v>802</v>
      </c>
      <c r="C805" s="1">
        <v>-2.6102699999999999</v>
      </c>
      <c r="D805" s="1">
        <v>96.737399999999994</v>
      </c>
      <c r="E805" s="1">
        <v>96.833299999999994</v>
      </c>
    </row>
    <row r="806" spans="1:5" x14ac:dyDescent="0.2">
      <c r="A806">
        <v>803</v>
      </c>
      <c r="B806" s="1">
        <v>803</v>
      </c>
      <c r="C806" s="1">
        <v>-2.61016</v>
      </c>
      <c r="D806" s="1">
        <v>96.820700000000002</v>
      </c>
      <c r="E806" s="1">
        <v>96.916700000000006</v>
      </c>
    </row>
    <row r="807" spans="1:5" x14ac:dyDescent="0.2">
      <c r="A807">
        <v>804</v>
      </c>
      <c r="B807" s="1">
        <v>804</v>
      </c>
      <c r="C807" s="1">
        <v>-2.61002</v>
      </c>
      <c r="D807" s="1">
        <v>96.903999999999996</v>
      </c>
      <c r="E807" s="1">
        <v>97</v>
      </c>
    </row>
    <row r="808" spans="1:5" x14ac:dyDescent="0.2">
      <c r="A808">
        <v>805</v>
      </c>
      <c r="B808" s="1">
        <v>805</v>
      </c>
      <c r="C808" s="1">
        <v>-2.6098699999999999</v>
      </c>
      <c r="D808" s="1">
        <v>96.987300000000005</v>
      </c>
      <c r="E808" s="1">
        <v>97.083299999999994</v>
      </c>
    </row>
    <row r="809" spans="1:5" x14ac:dyDescent="0.2">
      <c r="A809">
        <v>806</v>
      </c>
      <c r="B809" s="1">
        <v>806</v>
      </c>
      <c r="C809" s="1">
        <v>-2.6097100000000002</v>
      </c>
      <c r="D809" s="1">
        <v>97.070599999999999</v>
      </c>
      <c r="E809" s="1">
        <v>97.166700000000006</v>
      </c>
    </row>
    <row r="810" spans="1:5" x14ac:dyDescent="0.2">
      <c r="A810">
        <v>807</v>
      </c>
      <c r="B810" s="1">
        <v>807</v>
      </c>
      <c r="C810" s="1">
        <v>-2.6095299999999999</v>
      </c>
      <c r="D810" s="1">
        <v>97.153899999999993</v>
      </c>
      <c r="E810" s="1">
        <v>97.25</v>
      </c>
    </row>
    <row r="811" spans="1:5" x14ac:dyDescent="0.2">
      <c r="A811">
        <v>808</v>
      </c>
      <c r="B811" s="1">
        <v>808</v>
      </c>
      <c r="C811" s="1">
        <v>-2.6093700000000002</v>
      </c>
      <c r="D811" s="1">
        <v>97.237200000000001</v>
      </c>
      <c r="E811" s="1">
        <v>97.333299999999994</v>
      </c>
    </row>
    <row r="812" spans="1:5" x14ac:dyDescent="0.2">
      <c r="A812">
        <v>809</v>
      </c>
      <c r="B812" s="1">
        <v>809</v>
      </c>
      <c r="C812" s="1">
        <v>-2.6092</v>
      </c>
      <c r="D812" s="1">
        <v>97.320499999999996</v>
      </c>
      <c r="E812" s="1">
        <v>97.416700000000006</v>
      </c>
    </row>
    <row r="813" spans="1:5" x14ac:dyDescent="0.2">
      <c r="A813">
        <v>810</v>
      </c>
      <c r="B813" s="1">
        <v>810</v>
      </c>
      <c r="C813" s="1">
        <v>-2.6090399999999998</v>
      </c>
      <c r="D813" s="1">
        <v>97.403800000000004</v>
      </c>
      <c r="E813" s="1">
        <v>97.5</v>
      </c>
    </row>
    <row r="814" spans="1:5" x14ac:dyDescent="0.2">
      <c r="A814">
        <v>811</v>
      </c>
      <c r="B814" s="1">
        <v>811</v>
      </c>
      <c r="C814" s="1">
        <v>-2.6088800000000001</v>
      </c>
      <c r="D814" s="1">
        <v>97.487200000000001</v>
      </c>
      <c r="E814" s="1">
        <v>97.583299999999994</v>
      </c>
    </row>
    <row r="815" spans="1:5" x14ac:dyDescent="0.2">
      <c r="A815">
        <v>812</v>
      </c>
      <c r="B815" s="1">
        <v>812</v>
      </c>
      <c r="C815" s="1">
        <v>-2.6087400000000001</v>
      </c>
      <c r="D815" s="1">
        <v>97.570599999999999</v>
      </c>
      <c r="E815" s="1">
        <v>97.666700000000006</v>
      </c>
    </row>
    <row r="816" spans="1:5" x14ac:dyDescent="0.2">
      <c r="A816">
        <v>813</v>
      </c>
      <c r="B816" s="1">
        <v>813</v>
      </c>
      <c r="C816" s="1">
        <v>-2.6086100000000001</v>
      </c>
      <c r="D816" s="1">
        <v>97.653899999999993</v>
      </c>
      <c r="E816" s="1">
        <v>97.75</v>
      </c>
    </row>
    <row r="817" spans="1:5" x14ac:dyDescent="0.2">
      <c r="A817">
        <v>814</v>
      </c>
      <c r="B817" s="1">
        <v>814</v>
      </c>
      <c r="C817" s="1">
        <v>-2.6084900000000002</v>
      </c>
      <c r="D817" s="1">
        <v>97.737200000000001</v>
      </c>
      <c r="E817" s="1">
        <v>97.833299999999994</v>
      </c>
    </row>
    <row r="818" spans="1:5" x14ac:dyDescent="0.2">
      <c r="A818">
        <v>815</v>
      </c>
      <c r="B818" s="1">
        <v>815</v>
      </c>
      <c r="C818" s="1">
        <v>-2.6083699999999999</v>
      </c>
      <c r="D818" s="1">
        <v>97.820499999999996</v>
      </c>
      <c r="E818" s="1">
        <v>97.916700000000006</v>
      </c>
    </row>
    <row r="819" spans="1:5" x14ac:dyDescent="0.2">
      <c r="A819">
        <v>816</v>
      </c>
      <c r="B819" s="1">
        <v>816</v>
      </c>
      <c r="C819" s="1">
        <v>-2.6082800000000002</v>
      </c>
      <c r="D819" s="1">
        <v>97.903800000000004</v>
      </c>
      <c r="E819" s="1">
        <v>98</v>
      </c>
    </row>
    <row r="820" spans="1:5" x14ac:dyDescent="0.2">
      <c r="A820">
        <v>817</v>
      </c>
      <c r="B820" s="1">
        <v>817</v>
      </c>
      <c r="C820" s="1">
        <v>-2.60819</v>
      </c>
      <c r="D820" s="1">
        <v>97.987099999999998</v>
      </c>
      <c r="E820" s="1">
        <v>98.083299999999994</v>
      </c>
    </row>
    <row r="821" spans="1:5" x14ac:dyDescent="0.2">
      <c r="A821">
        <v>818</v>
      </c>
      <c r="B821" s="1">
        <v>818</v>
      </c>
      <c r="C821" s="1">
        <v>-2.6081300000000001</v>
      </c>
      <c r="D821" s="1">
        <v>98.070400000000006</v>
      </c>
      <c r="E821" s="1">
        <v>98.166700000000006</v>
      </c>
    </row>
    <row r="822" spans="1:5" x14ac:dyDescent="0.2">
      <c r="A822">
        <v>819</v>
      </c>
      <c r="B822" s="1">
        <v>819</v>
      </c>
      <c r="C822" s="1">
        <v>-2.6080899999999998</v>
      </c>
      <c r="D822" s="1">
        <v>98.153700000000001</v>
      </c>
      <c r="E822" s="1">
        <v>98.25</v>
      </c>
    </row>
    <row r="823" spans="1:5" x14ac:dyDescent="0.2">
      <c r="A823">
        <v>820</v>
      </c>
      <c r="B823" s="1">
        <v>820</v>
      </c>
      <c r="C823" s="1">
        <v>-2.6080800000000002</v>
      </c>
      <c r="D823" s="1">
        <v>98.236999999999995</v>
      </c>
      <c r="E823" s="1">
        <v>98.333299999999994</v>
      </c>
    </row>
    <row r="824" spans="1:5" x14ac:dyDescent="0.2">
      <c r="A824">
        <v>821</v>
      </c>
      <c r="B824" s="1">
        <v>821</v>
      </c>
      <c r="C824" s="1">
        <v>-2.6081300000000001</v>
      </c>
      <c r="D824" s="1">
        <v>98.320300000000003</v>
      </c>
      <c r="E824" s="1">
        <v>98.416700000000006</v>
      </c>
    </row>
    <row r="825" spans="1:5" x14ac:dyDescent="0.2">
      <c r="A825">
        <v>822</v>
      </c>
      <c r="B825" s="1">
        <v>822</v>
      </c>
      <c r="C825" s="1">
        <v>-2.6082800000000002</v>
      </c>
      <c r="D825" s="1">
        <v>98.403599999999997</v>
      </c>
      <c r="E825" s="1">
        <v>98.5</v>
      </c>
    </row>
    <row r="826" spans="1:5" x14ac:dyDescent="0.2">
      <c r="A826">
        <v>823</v>
      </c>
      <c r="B826" s="1">
        <v>823</v>
      </c>
      <c r="C826" s="1">
        <v>-2.6085199999999999</v>
      </c>
      <c r="D826" s="1">
        <v>98.486900000000006</v>
      </c>
      <c r="E826" s="1">
        <v>98.583299999999994</v>
      </c>
    </row>
    <row r="827" spans="1:5" x14ac:dyDescent="0.2">
      <c r="A827">
        <v>824</v>
      </c>
      <c r="B827" s="1">
        <v>824</v>
      </c>
      <c r="C827" s="1">
        <v>-2.6087899999999999</v>
      </c>
      <c r="D827" s="1">
        <v>98.570099999999996</v>
      </c>
      <c r="E827" s="1">
        <v>98.666700000000006</v>
      </c>
    </row>
    <row r="828" spans="1:5" x14ac:dyDescent="0.2">
      <c r="A828">
        <v>825</v>
      </c>
      <c r="B828" s="1">
        <v>825</v>
      </c>
      <c r="C828" s="1">
        <v>-2.6091000000000002</v>
      </c>
      <c r="D828" s="1">
        <v>98.653400000000005</v>
      </c>
      <c r="E828" s="1">
        <v>98.75</v>
      </c>
    </row>
    <row r="829" spans="1:5" x14ac:dyDescent="0.2">
      <c r="A829">
        <v>826</v>
      </c>
      <c r="B829" s="1">
        <v>826</v>
      </c>
      <c r="C829" s="1">
        <v>-2.6094499999999998</v>
      </c>
      <c r="D829" s="1">
        <v>98.736699999999999</v>
      </c>
      <c r="E829" s="1">
        <v>98.833299999999994</v>
      </c>
    </row>
    <row r="830" spans="1:5" x14ac:dyDescent="0.2">
      <c r="A830">
        <v>827</v>
      </c>
      <c r="B830" s="1">
        <v>827</v>
      </c>
      <c r="C830" s="1">
        <v>-2.6098300000000001</v>
      </c>
      <c r="D830" s="1">
        <v>98.82</v>
      </c>
      <c r="E830" s="1">
        <v>98.916700000000006</v>
      </c>
    </row>
    <row r="831" spans="1:5" x14ac:dyDescent="0.2">
      <c r="A831">
        <v>828</v>
      </c>
      <c r="B831" s="1">
        <v>828</v>
      </c>
      <c r="C831" s="1">
        <v>-2.6102300000000001</v>
      </c>
      <c r="D831" s="1">
        <v>98.903300000000002</v>
      </c>
      <c r="E831" s="1">
        <v>99</v>
      </c>
    </row>
    <row r="832" spans="1:5" x14ac:dyDescent="0.2">
      <c r="A832">
        <v>829</v>
      </c>
      <c r="B832" s="1">
        <v>829</v>
      </c>
      <c r="C832" s="1">
        <v>-2.6106500000000001</v>
      </c>
      <c r="D832" s="1">
        <v>98.986599999999996</v>
      </c>
      <c r="E832" s="1">
        <v>99.083299999999994</v>
      </c>
    </row>
    <row r="833" spans="1:5" x14ac:dyDescent="0.2">
      <c r="A833">
        <v>830</v>
      </c>
      <c r="B833" s="1">
        <v>830</v>
      </c>
      <c r="C833" s="1">
        <v>-2.6110799999999998</v>
      </c>
      <c r="D833" s="1">
        <v>99.069900000000004</v>
      </c>
      <c r="E833" s="1">
        <v>99.166700000000006</v>
      </c>
    </row>
    <row r="834" spans="1:5" x14ac:dyDescent="0.2">
      <c r="A834">
        <v>831</v>
      </c>
      <c r="B834" s="1">
        <v>831</v>
      </c>
      <c r="C834" s="1">
        <v>-2.6115400000000002</v>
      </c>
      <c r="D834" s="1">
        <v>99.153099999999995</v>
      </c>
      <c r="E834" s="1">
        <v>99.25</v>
      </c>
    </row>
    <row r="835" spans="1:5" x14ac:dyDescent="0.2">
      <c r="A835">
        <v>832</v>
      </c>
      <c r="B835" s="1">
        <v>832</v>
      </c>
      <c r="C835" s="1">
        <v>-2.6120100000000002</v>
      </c>
      <c r="D835" s="1">
        <v>99.236400000000003</v>
      </c>
      <c r="E835" s="1">
        <v>99.333299999999994</v>
      </c>
    </row>
    <row r="836" spans="1:5" x14ac:dyDescent="0.2">
      <c r="A836">
        <v>833</v>
      </c>
      <c r="B836" s="1">
        <v>833</v>
      </c>
      <c r="C836" s="1">
        <v>-2.6125099999999999</v>
      </c>
      <c r="D836" s="1">
        <v>99.319699999999997</v>
      </c>
      <c r="E836" s="1">
        <v>99.416700000000006</v>
      </c>
    </row>
    <row r="837" spans="1:5" x14ac:dyDescent="0.2">
      <c r="A837">
        <v>834</v>
      </c>
      <c r="B837" s="1">
        <v>834</v>
      </c>
      <c r="C837" s="1">
        <v>-2.6130200000000001</v>
      </c>
      <c r="D837" s="1">
        <v>99.403000000000006</v>
      </c>
      <c r="E837" s="1">
        <v>99.5</v>
      </c>
    </row>
    <row r="838" spans="1:5" x14ac:dyDescent="0.2">
      <c r="A838">
        <v>835</v>
      </c>
      <c r="B838" s="1">
        <v>835</v>
      </c>
      <c r="C838" s="1">
        <v>-2.6135600000000001</v>
      </c>
      <c r="D838" s="1">
        <v>99.4863</v>
      </c>
      <c r="E838" s="1">
        <v>99.583299999999994</v>
      </c>
    </row>
    <row r="839" spans="1:5" x14ac:dyDescent="0.2">
      <c r="A839">
        <v>836</v>
      </c>
      <c r="B839" s="1">
        <v>836</v>
      </c>
      <c r="C839" s="1">
        <v>-2.6141100000000002</v>
      </c>
      <c r="D839" s="1">
        <v>99.569599999999994</v>
      </c>
      <c r="E839" s="1">
        <v>99.666700000000006</v>
      </c>
    </row>
    <row r="840" spans="1:5" x14ac:dyDescent="0.2">
      <c r="A840">
        <v>837</v>
      </c>
      <c r="B840" s="1">
        <v>837</v>
      </c>
      <c r="C840" s="1">
        <v>-2.6146799999999999</v>
      </c>
      <c r="D840" s="1">
        <v>99.652799999999999</v>
      </c>
      <c r="E840" s="1">
        <v>99.75</v>
      </c>
    </row>
    <row r="841" spans="1:5" x14ac:dyDescent="0.2">
      <c r="A841">
        <v>838</v>
      </c>
      <c r="B841" s="1">
        <v>838</v>
      </c>
      <c r="C841" s="1">
        <v>-2.6152700000000002</v>
      </c>
      <c r="D841" s="1">
        <v>99.736099999999993</v>
      </c>
      <c r="E841" s="1">
        <v>99.833299999999994</v>
      </c>
    </row>
    <row r="842" spans="1:5" x14ac:dyDescent="0.2">
      <c r="A842">
        <v>839</v>
      </c>
      <c r="B842" s="1">
        <v>839</v>
      </c>
      <c r="C842" s="1">
        <v>-2.6158700000000001</v>
      </c>
      <c r="D842" s="1">
        <v>99.819400000000002</v>
      </c>
      <c r="E842" s="1">
        <v>99.916700000000006</v>
      </c>
    </row>
    <row r="843" spans="1:5" x14ac:dyDescent="0.2">
      <c r="A843">
        <v>840</v>
      </c>
      <c r="B843" s="1">
        <v>840</v>
      </c>
      <c r="C843" s="1">
        <v>-2.6164900000000002</v>
      </c>
      <c r="D843" s="1">
        <v>99.902699999999996</v>
      </c>
      <c r="E843" s="1">
        <v>100</v>
      </c>
    </row>
    <row r="844" spans="1:5" x14ac:dyDescent="0.2">
      <c r="A844">
        <v>841</v>
      </c>
      <c r="B844" s="1">
        <v>841</v>
      </c>
      <c r="C844" s="1">
        <v>-2.6171099999999998</v>
      </c>
      <c r="D844" s="1">
        <v>99.986000000000004</v>
      </c>
      <c r="E844" s="1">
        <v>100.083</v>
      </c>
    </row>
    <row r="845" spans="1:5" x14ac:dyDescent="0.2">
      <c r="A845">
        <v>842</v>
      </c>
      <c r="B845" s="1">
        <v>842</v>
      </c>
      <c r="C845" s="1">
        <v>-2.61775</v>
      </c>
      <c r="D845" s="1">
        <v>100.069</v>
      </c>
      <c r="E845" s="1">
        <v>100.167</v>
      </c>
    </row>
    <row r="846" spans="1:5" x14ac:dyDescent="0.2">
      <c r="A846">
        <v>843</v>
      </c>
      <c r="B846" s="1">
        <v>843</v>
      </c>
      <c r="C846" s="1">
        <v>-2.6183900000000002</v>
      </c>
      <c r="D846" s="1">
        <v>100.15300000000001</v>
      </c>
      <c r="E846" s="1">
        <v>100.25</v>
      </c>
    </row>
    <row r="847" spans="1:5" x14ac:dyDescent="0.2">
      <c r="A847">
        <v>844</v>
      </c>
      <c r="B847" s="1">
        <v>844</v>
      </c>
      <c r="C847" s="1">
        <v>-2.61904</v>
      </c>
      <c r="D847" s="1">
        <v>100.236</v>
      </c>
      <c r="E847" s="1">
        <v>100.333</v>
      </c>
    </row>
    <row r="848" spans="1:5" x14ac:dyDescent="0.2">
      <c r="A848">
        <v>845</v>
      </c>
      <c r="B848" s="1">
        <v>845</v>
      </c>
      <c r="C848" s="1">
        <v>-2.6196899999999999</v>
      </c>
      <c r="D848" s="1">
        <v>100.319</v>
      </c>
      <c r="E848" s="1">
        <v>100.417</v>
      </c>
    </row>
    <row r="849" spans="1:5" x14ac:dyDescent="0.2">
      <c r="A849">
        <v>846</v>
      </c>
      <c r="B849" s="1">
        <v>846</v>
      </c>
      <c r="C849" s="1">
        <v>-2.6203400000000001</v>
      </c>
      <c r="D849" s="1">
        <v>100.402</v>
      </c>
      <c r="E849" s="1">
        <v>100.5</v>
      </c>
    </row>
    <row r="850" spans="1:5" x14ac:dyDescent="0.2">
      <c r="A850">
        <v>847</v>
      </c>
      <c r="B850" s="1">
        <v>847</v>
      </c>
      <c r="C850" s="1">
        <v>-2.6209899999999999</v>
      </c>
      <c r="D850" s="1">
        <v>100.486</v>
      </c>
      <c r="E850" s="1">
        <v>100.583</v>
      </c>
    </row>
    <row r="851" spans="1:5" x14ac:dyDescent="0.2">
      <c r="A851">
        <v>848</v>
      </c>
      <c r="B851" s="1">
        <v>848</v>
      </c>
      <c r="C851" s="1">
        <v>-2.6216200000000001</v>
      </c>
      <c r="D851" s="1">
        <v>100.569</v>
      </c>
      <c r="E851" s="1">
        <v>100.667</v>
      </c>
    </row>
    <row r="852" spans="1:5" x14ac:dyDescent="0.2">
      <c r="A852">
        <v>849</v>
      </c>
      <c r="B852" s="1">
        <v>849</v>
      </c>
      <c r="C852" s="1">
        <v>-2.6222500000000002</v>
      </c>
      <c r="D852" s="1">
        <v>100.652</v>
      </c>
      <c r="E852" s="1">
        <v>100.75</v>
      </c>
    </row>
    <row r="853" spans="1:5" x14ac:dyDescent="0.2">
      <c r="A853">
        <v>850</v>
      </c>
      <c r="B853" s="1">
        <v>850</v>
      </c>
      <c r="C853" s="1">
        <v>-2.6228799999999999</v>
      </c>
      <c r="D853" s="1">
        <v>100.735</v>
      </c>
      <c r="E853" s="1">
        <v>100.833</v>
      </c>
    </row>
    <row r="854" spans="1:5" x14ac:dyDescent="0.2">
      <c r="A854">
        <v>851</v>
      </c>
      <c r="B854" s="1">
        <v>851</v>
      </c>
      <c r="C854" s="1">
        <v>-2.62351</v>
      </c>
      <c r="D854" s="1">
        <v>100.819</v>
      </c>
      <c r="E854" s="1">
        <v>100.917</v>
      </c>
    </row>
    <row r="855" spans="1:5" x14ac:dyDescent="0.2">
      <c r="A855">
        <v>852</v>
      </c>
      <c r="B855" s="1">
        <v>852</v>
      </c>
      <c r="C855" s="1">
        <v>-2.6241300000000001</v>
      </c>
      <c r="D855" s="1">
        <v>100.902</v>
      </c>
      <c r="E855" s="1">
        <v>101</v>
      </c>
    </row>
    <row r="856" spans="1:5" x14ac:dyDescent="0.2">
      <c r="A856">
        <v>853</v>
      </c>
      <c r="B856" s="1">
        <v>853</v>
      </c>
      <c r="C856" s="1">
        <v>-2.6247400000000001</v>
      </c>
      <c r="D856" s="1">
        <v>100.985</v>
      </c>
      <c r="E856" s="1">
        <v>101.083</v>
      </c>
    </row>
    <row r="857" spans="1:5" x14ac:dyDescent="0.2">
      <c r="A857">
        <v>854</v>
      </c>
      <c r="B857" s="1">
        <v>854</v>
      </c>
      <c r="C857" s="1">
        <v>-2.6253500000000001</v>
      </c>
      <c r="D857" s="1">
        <v>101.069</v>
      </c>
      <c r="E857" s="1">
        <v>101.167</v>
      </c>
    </row>
    <row r="858" spans="1:5" x14ac:dyDescent="0.2">
      <c r="A858">
        <v>855</v>
      </c>
      <c r="B858" s="1">
        <v>855</v>
      </c>
      <c r="C858" s="1">
        <v>-2.6259600000000001</v>
      </c>
      <c r="D858" s="1">
        <v>101.152</v>
      </c>
      <c r="E858" s="1">
        <v>101.25</v>
      </c>
    </row>
    <row r="859" spans="1:5" x14ac:dyDescent="0.2">
      <c r="A859">
        <v>856</v>
      </c>
      <c r="B859" s="1">
        <v>856</v>
      </c>
      <c r="C859" s="1">
        <v>-2.6265700000000001</v>
      </c>
      <c r="D859" s="1">
        <v>101.235</v>
      </c>
      <c r="E859" s="1">
        <v>101.333</v>
      </c>
    </row>
    <row r="860" spans="1:5" x14ac:dyDescent="0.2">
      <c r="A860">
        <v>857</v>
      </c>
      <c r="B860" s="1">
        <v>857</v>
      </c>
      <c r="C860" s="1">
        <v>-2.62717</v>
      </c>
      <c r="D860" s="1">
        <v>101.318</v>
      </c>
      <c r="E860" s="1">
        <v>101.417</v>
      </c>
    </row>
    <row r="861" spans="1:5" x14ac:dyDescent="0.2">
      <c r="A861">
        <v>858</v>
      </c>
      <c r="B861" s="1">
        <v>858</v>
      </c>
      <c r="C861" s="1">
        <v>-2.6277599999999999</v>
      </c>
      <c r="D861" s="1">
        <v>101.402</v>
      </c>
      <c r="E861" s="1">
        <v>101.5</v>
      </c>
    </row>
    <row r="862" spans="1:5" x14ac:dyDescent="0.2">
      <c r="A862">
        <v>859</v>
      </c>
      <c r="B862" s="1">
        <v>859</v>
      </c>
      <c r="C862" s="1">
        <v>-2.6283599999999998</v>
      </c>
      <c r="D862" s="1">
        <v>101.485</v>
      </c>
      <c r="E862" s="1">
        <v>101.583</v>
      </c>
    </row>
    <row r="863" spans="1:5" x14ac:dyDescent="0.2">
      <c r="A863">
        <v>860</v>
      </c>
      <c r="B863" s="1">
        <v>860</v>
      </c>
      <c r="C863" s="1">
        <v>-2.6289400000000001</v>
      </c>
      <c r="D863" s="1">
        <v>101.568</v>
      </c>
      <c r="E863" s="1">
        <v>101.667</v>
      </c>
    </row>
    <row r="864" spans="1:5" x14ac:dyDescent="0.2">
      <c r="A864">
        <v>861</v>
      </c>
      <c r="B864" s="1">
        <v>861</v>
      </c>
      <c r="C864" s="1">
        <v>-2.6295199999999999</v>
      </c>
      <c r="D864" s="1">
        <v>101.652</v>
      </c>
      <c r="E864" s="1">
        <v>101.75</v>
      </c>
    </row>
    <row r="865" spans="1:5" x14ac:dyDescent="0.2">
      <c r="A865">
        <v>862</v>
      </c>
      <c r="B865" s="1">
        <v>862</v>
      </c>
      <c r="C865" s="1">
        <v>-2.63009</v>
      </c>
      <c r="D865" s="1">
        <v>101.735</v>
      </c>
      <c r="E865" s="1">
        <v>101.833</v>
      </c>
    </row>
    <row r="866" spans="1:5" x14ac:dyDescent="0.2">
      <c r="A866">
        <v>863</v>
      </c>
      <c r="B866" s="1">
        <v>863</v>
      </c>
      <c r="C866" s="1">
        <v>-2.6306600000000002</v>
      </c>
      <c r="D866" s="1">
        <v>101.818</v>
      </c>
      <c r="E866" s="1">
        <v>101.917</v>
      </c>
    </row>
    <row r="867" spans="1:5" x14ac:dyDescent="0.2">
      <c r="A867">
        <v>864</v>
      </c>
      <c r="B867" s="1">
        <v>864</v>
      </c>
      <c r="C867" s="1">
        <v>-2.63123</v>
      </c>
      <c r="D867" s="1">
        <v>101.901</v>
      </c>
      <c r="E867" s="1">
        <v>102</v>
      </c>
    </row>
    <row r="868" spans="1:5" x14ac:dyDescent="0.2">
      <c r="A868">
        <v>865</v>
      </c>
      <c r="B868" s="1">
        <v>865</v>
      </c>
      <c r="C868" s="1">
        <v>-2.6318100000000002</v>
      </c>
      <c r="D868" s="1">
        <v>101.985</v>
      </c>
      <c r="E868" s="1">
        <v>102.083</v>
      </c>
    </row>
    <row r="869" spans="1:5" x14ac:dyDescent="0.2">
      <c r="A869">
        <v>866</v>
      </c>
      <c r="B869" s="1">
        <v>866</v>
      </c>
      <c r="C869" s="1">
        <v>-2.63239</v>
      </c>
      <c r="D869" s="1">
        <v>102.068</v>
      </c>
      <c r="E869" s="1">
        <v>102.167</v>
      </c>
    </row>
    <row r="870" spans="1:5" x14ac:dyDescent="0.2">
      <c r="A870">
        <v>867</v>
      </c>
      <c r="B870" s="1">
        <v>867</v>
      </c>
      <c r="C870" s="1">
        <v>-2.6329799999999999</v>
      </c>
      <c r="D870" s="1">
        <v>102.151</v>
      </c>
      <c r="E870" s="1">
        <v>102.25</v>
      </c>
    </row>
    <row r="871" spans="1:5" x14ac:dyDescent="0.2">
      <c r="A871">
        <v>868</v>
      </c>
      <c r="B871" s="1">
        <v>868</v>
      </c>
      <c r="C871" s="1">
        <v>-2.6335799999999998</v>
      </c>
      <c r="D871" s="1">
        <v>102.23399999999999</v>
      </c>
      <c r="E871" s="1">
        <v>102.333</v>
      </c>
    </row>
    <row r="872" spans="1:5" x14ac:dyDescent="0.2">
      <c r="A872">
        <v>869</v>
      </c>
      <c r="B872" s="1">
        <v>869</v>
      </c>
      <c r="C872" s="1">
        <v>-2.6341800000000002</v>
      </c>
      <c r="D872" s="1">
        <v>102.318</v>
      </c>
      <c r="E872" s="1">
        <v>102.417</v>
      </c>
    </row>
    <row r="873" spans="1:5" x14ac:dyDescent="0.2">
      <c r="A873">
        <v>870</v>
      </c>
      <c r="B873" s="1">
        <v>870</v>
      </c>
      <c r="C873" s="1">
        <v>-2.6347800000000001</v>
      </c>
      <c r="D873" s="1">
        <v>102.401</v>
      </c>
      <c r="E873" s="1">
        <v>102.5</v>
      </c>
    </row>
    <row r="874" spans="1:5" x14ac:dyDescent="0.2">
      <c r="A874">
        <v>871</v>
      </c>
      <c r="B874" s="1">
        <v>871</v>
      </c>
      <c r="C874" s="1">
        <v>-2.6353800000000001</v>
      </c>
      <c r="D874" s="1">
        <v>102.48399999999999</v>
      </c>
      <c r="E874" s="1">
        <v>102.583</v>
      </c>
    </row>
    <row r="875" spans="1:5" x14ac:dyDescent="0.2">
      <c r="A875">
        <v>872</v>
      </c>
      <c r="B875" s="1">
        <v>872</v>
      </c>
      <c r="C875" s="1">
        <v>-2.6359900000000001</v>
      </c>
      <c r="D875" s="1">
        <v>102.568</v>
      </c>
      <c r="E875" s="1">
        <v>102.667</v>
      </c>
    </row>
    <row r="876" spans="1:5" x14ac:dyDescent="0.2">
      <c r="A876">
        <v>873</v>
      </c>
      <c r="B876" s="1">
        <v>873</v>
      </c>
      <c r="C876" s="1">
        <v>-2.6365699999999999</v>
      </c>
      <c r="D876" s="1">
        <v>102.651</v>
      </c>
      <c r="E876" s="1">
        <v>102.75</v>
      </c>
    </row>
    <row r="877" spans="1:5" x14ac:dyDescent="0.2">
      <c r="A877">
        <v>874</v>
      </c>
      <c r="B877" s="1">
        <v>874</v>
      </c>
      <c r="C877" s="1">
        <v>-2.6371500000000001</v>
      </c>
      <c r="D877" s="1">
        <v>102.73399999999999</v>
      </c>
      <c r="E877" s="1">
        <v>102.833</v>
      </c>
    </row>
    <row r="878" spans="1:5" x14ac:dyDescent="0.2">
      <c r="A878">
        <v>875</v>
      </c>
      <c r="B878" s="1">
        <v>875</v>
      </c>
      <c r="C878" s="1">
        <v>-2.63774</v>
      </c>
      <c r="D878" s="1">
        <v>102.81699999999999</v>
      </c>
      <c r="E878" s="1">
        <v>102.917</v>
      </c>
    </row>
    <row r="879" spans="1:5" x14ac:dyDescent="0.2">
      <c r="A879">
        <v>876</v>
      </c>
      <c r="B879" s="1">
        <v>876</v>
      </c>
      <c r="C879" s="1">
        <v>-2.63835</v>
      </c>
      <c r="D879" s="1">
        <v>102.901</v>
      </c>
      <c r="E879" s="1">
        <v>103</v>
      </c>
    </row>
    <row r="880" spans="1:5" x14ac:dyDescent="0.2">
      <c r="A880">
        <v>877</v>
      </c>
      <c r="B880" s="1">
        <v>877</v>
      </c>
      <c r="C880" s="1">
        <v>-2.6387900000000002</v>
      </c>
      <c r="D880" s="1">
        <v>102.98399999999999</v>
      </c>
      <c r="E880" s="1">
        <v>103.083</v>
      </c>
    </row>
    <row r="881" spans="1:5" x14ac:dyDescent="0.2">
      <c r="A881">
        <v>878</v>
      </c>
      <c r="B881" s="1">
        <v>878</v>
      </c>
      <c r="C881" s="1">
        <v>-2.6390799999999999</v>
      </c>
      <c r="D881" s="1">
        <v>103.06699999999999</v>
      </c>
      <c r="E881" s="1">
        <v>103.167</v>
      </c>
    </row>
    <row r="882" spans="1:5" x14ac:dyDescent="0.2">
      <c r="A882">
        <v>879</v>
      </c>
      <c r="B882" s="1">
        <v>879</v>
      </c>
      <c r="C882" s="1">
        <v>-2.6392600000000002</v>
      </c>
      <c r="D882" s="1">
        <v>103.151</v>
      </c>
      <c r="E882" s="1">
        <v>103.25</v>
      </c>
    </row>
    <row r="883" spans="1:5" x14ac:dyDescent="0.2">
      <c r="A883">
        <v>880</v>
      </c>
      <c r="B883" s="1">
        <v>880</v>
      </c>
      <c r="C883" s="1">
        <v>-2.6393399999999998</v>
      </c>
      <c r="D883" s="1">
        <v>103.23399999999999</v>
      </c>
      <c r="E883" s="1">
        <v>103.333</v>
      </c>
    </row>
    <row r="884" spans="1:5" x14ac:dyDescent="0.2">
      <c r="A884">
        <v>881</v>
      </c>
      <c r="B884" s="1">
        <v>881</v>
      </c>
      <c r="C884" s="1">
        <v>-2.6393800000000001</v>
      </c>
      <c r="D884" s="1">
        <v>103.31699999999999</v>
      </c>
      <c r="E884" s="1">
        <v>103.417</v>
      </c>
    </row>
    <row r="885" spans="1:5" x14ac:dyDescent="0.2">
      <c r="A885">
        <v>882</v>
      </c>
      <c r="B885" s="1">
        <v>882</v>
      </c>
      <c r="C885" s="1">
        <v>-2.6393800000000001</v>
      </c>
      <c r="D885" s="1">
        <v>103.4</v>
      </c>
      <c r="E885" s="1">
        <v>103.5</v>
      </c>
    </row>
    <row r="886" spans="1:5" x14ac:dyDescent="0.2">
      <c r="A886">
        <v>883</v>
      </c>
      <c r="B886" s="1">
        <v>883</v>
      </c>
      <c r="C886" s="1">
        <v>-2.6393800000000001</v>
      </c>
      <c r="D886" s="1">
        <v>103.48399999999999</v>
      </c>
      <c r="E886" s="1">
        <v>103.583</v>
      </c>
    </row>
    <row r="887" spans="1:5" x14ac:dyDescent="0.2">
      <c r="A887">
        <v>884</v>
      </c>
      <c r="B887" s="1">
        <v>884</v>
      </c>
      <c r="C887" s="1">
        <v>-2.63937</v>
      </c>
      <c r="D887" s="1">
        <v>103.56699999999999</v>
      </c>
      <c r="E887" s="1">
        <v>103.667</v>
      </c>
    </row>
    <row r="888" spans="1:5" x14ac:dyDescent="0.2">
      <c r="A888">
        <v>885</v>
      </c>
      <c r="B888" s="1">
        <v>885</v>
      </c>
      <c r="C888" s="1">
        <v>-2.6393800000000001</v>
      </c>
      <c r="D888" s="1">
        <v>103.65</v>
      </c>
      <c r="E888" s="1">
        <v>103.75</v>
      </c>
    </row>
    <row r="889" spans="1:5" x14ac:dyDescent="0.2">
      <c r="A889">
        <v>886</v>
      </c>
      <c r="B889" s="1">
        <v>886</v>
      </c>
      <c r="C889" s="1">
        <v>-2.6394000000000002</v>
      </c>
      <c r="D889" s="1">
        <v>103.73399999999999</v>
      </c>
      <c r="E889" s="1">
        <v>103.833</v>
      </c>
    </row>
    <row r="890" spans="1:5" x14ac:dyDescent="0.2">
      <c r="A890">
        <v>887</v>
      </c>
      <c r="B890" s="1">
        <v>887</v>
      </c>
      <c r="C890" s="1">
        <v>-2.6394199999999999</v>
      </c>
      <c r="D890" s="1">
        <v>103.81699999999999</v>
      </c>
      <c r="E890" s="1">
        <v>103.917</v>
      </c>
    </row>
    <row r="891" spans="1:5" x14ac:dyDescent="0.2">
      <c r="A891">
        <v>888</v>
      </c>
      <c r="B891" s="1">
        <v>888</v>
      </c>
      <c r="C891" s="1">
        <v>-2.6394500000000001</v>
      </c>
      <c r="D891" s="1">
        <v>103.9</v>
      </c>
      <c r="E891" s="1">
        <v>104</v>
      </c>
    </row>
    <row r="892" spans="1:5" x14ac:dyDescent="0.2">
      <c r="A892">
        <v>889</v>
      </c>
      <c r="B892" s="1">
        <v>889</v>
      </c>
      <c r="C892" s="1">
        <v>-2.6394899999999999</v>
      </c>
      <c r="D892" s="1">
        <v>103.98399999999999</v>
      </c>
      <c r="E892" s="1">
        <v>104.083</v>
      </c>
    </row>
    <row r="893" spans="1:5" x14ac:dyDescent="0.2">
      <c r="A893">
        <v>890</v>
      </c>
      <c r="B893" s="1">
        <v>890</v>
      </c>
      <c r="C893" s="1">
        <v>-2.6395400000000002</v>
      </c>
      <c r="D893" s="1">
        <v>104.06699999999999</v>
      </c>
      <c r="E893" s="1">
        <v>104.167</v>
      </c>
    </row>
    <row r="894" spans="1:5" x14ac:dyDescent="0.2">
      <c r="A894">
        <v>891</v>
      </c>
      <c r="B894" s="1">
        <v>891</v>
      </c>
      <c r="C894" s="1">
        <v>-2.6396099999999998</v>
      </c>
      <c r="D894" s="1">
        <v>104.15</v>
      </c>
      <c r="E894" s="1">
        <v>104.25</v>
      </c>
    </row>
    <row r="895" spans="1:5" x14ac:dyDescent="0.2">
      <c r="A895">
        <v>892</v>
      </c>
      <c r="B895" s="1">
        <v>892</v>
      </c>
      <c r="C895" s="1">
        <v>-2.6396999999999999</v>
      </c>
      <c r="D895" s="1">
        <v>104.23399999999999</v>
      </c>
      <c r="E895" s="1">
        <v>104.333</v>
      </c>
    </row>
    <row r="896" spans="1:5" x14ac:dyDescent="0.2">
      <c r="A896">
        <v>893</v>
      </c>
      <c r="B896" s="1">
        <v>893</v>
      </c>
      <c r="C896" s="1">
        <v>-2.6398199999999998</v>
      </c>
      <c r="D896" s="1">
        <v>104.31699999999999</v>
      </c>
      <c r="E896" s="1">
        <v>104.417</v>
      </c>
    </row>
    <row r="897" spans="1:5" x14ac:dyDescent="0.2">
      <c r="A897">
        <v>894</v>
      </c>
      <c r="B897" s="1">
        <v>894</v>
      </c>
      <c r="C897" s="1">
        <v>-2.6399599999999999</v>
      </c>
      <c r="D897" s="1">
        <v>104.4</v>
      </c>
      <c r="E897" s="1">
        <v>104.5</v>
      </c>
    </row>
    <row r="898" spans="1:5" x14ac:dyDescent="0.2">
      <c r="A898">
        <v>895</v>
      </c>
      <c r="B898" s="1">
        <v>895</v>
      </c>
      <c r="C898" s="1">
        <v>-2.64012</v>
      </c>
      <c r="D898" s="1">
        <v>104.483</v>
      </c>
      <c r="E898" s="1">
        <v>104.583</v>
      </c>
    </row>
    <row r="899" spans="1:5" x14ac:dyDescent="0.2">
      <c r="A899">
        <v>896</v>
      </c>
      <c r="B899" s="1">
        <v>896</v>
      </c>
      <c r="C899" s="1">
        <v>-2.6402899999999998</v>
      </c>
      <c r="D899" s="1">
        <v>104.56699999999999</v>
      </c>
      <c r="E899" s="1">
        <v>104.667</v>
      </c>
    </row>
    <row r="900" spans="1:5" x14ac:dyDescent="0.2">
      <c r="A900">
        <v>897</v>
      </c>
      <c r="B900" s="1">
        <v>897</v>
      </c>
      <c r="C900" s="1">
        <v>-2.6406100000000001</v>
      </c>
      <c r="D900" s="1">
        <v>104.65</v>
      </c>
      <c r="E900" s="1">
        <v>104.75</v>
      </c>
    </row>
    <row r="901" spans="1:5" x14ac:dyDescent="0.2">
      <c r="A901">
        <v>898</v>
      </c>
      <c r="B901" s="1">
        <v>898</v>
      </c>
      <c r="C901" s="1">
        <v>-2.64107</v>
      </c>
      <c r="D901" s="1">
        <v>104.733</v>
      </c>
      <c r="E901" s="1">
        <v>104.833</v>
      </c>
    </row>
    <row r="902" spans="1:5" x14ac:dyDescent="0.2">
      <c r="A902">
        <v>899</v>
      </c>
      <c r="B902" s="1">
        <v>899</v>
      </c>
      <c r="C902" s="1">
        <v>-2.6416300000000001</v>
      </c>
      <c r="D902" s="1">
        <v>104.81699999999999</v>
      </c>
      <c r="E902" s="1">
        <v>104.917</v>
      </c>
    </row>
    <row r="903" spans="1:5" x14ac:dyDescent="0.2">
      <c r="A903">
        <v>900</v>
      </c>
      <c r="B903" s="1">
        <v>900</v>
      </c>
      <c r="C903" s="1">
        <v>-2.64228</v>
      </c>
      <c r="D903" s="1">
        <v>104.9</v>
      </c>
      <c r="E903" s="1">
        <v>105</v>
      </c>
    </row>
    <row r="904" spans="1:5" x14ac:dyDescent="0.2">
      <c r="A904">
        <v>901</v>
      </c>
      <c r="B904" s="1">
        <v>901</v>
      </c>
      <c r="C904" s="1">
        <v>-2.6429900000000002</v>
      </c>
      <c r="D904" s="1">
        <v>104.983</v>
      </c>
      <c r="E904" s="1">
        <v>105.083</v>
      </c>
    </row>
    <row r="905" spans="1:5" x14ac:dyDescent="0.2">
      <c r="A905">
        <v>902</v>
      </c>
      <c r="B905" s="1">
        <v>902</v>
      </c>
      <c r="C905" s="1">
        <v>-2.6437499999999998</v>
      </c>
      <c r="D905" s="1">
        <v>105.066</v>
      </c>
      <c r="E905" s="1">
        <v>105.167</v>
      </c>
    </row>
    <row r="906" spans="1:5" x14ac:dyDescent="0.2">
      <c r="A906">
        <v>903</v>
      </c>
      <c r="B906" s="1">
        <v>903</v>
      </c>
      <c r="C906" s="1">
        <v>-2.64452</v>
      </c>
      <c r="D906" s="1">
        <v>105.15</v>
      </c>
      <c r="E906" s="1">
        <v>105.25</v>
      </c>
    </row>
    <row r="907" spans="1:5" x14ac:dyDescent="0.2">
      <c r="A907">
        <v>904</v>
      </c>
      <c r="B907" s="1">
        <v>904</v>
      </c>
      <c r="C907" s="1">
        <v>-2.6453099999999998</v>
      </c>
      <c r="D907" s="1">
        <v>105.233</v>
      </c>
      <c r="E907" s="1">
        <v>105.333</v>
      </c>
    </row>
    <row r="908" spans="1:5" x14ac:dyDescent="0.2">
      <c r="A908">
        <v>905</v>
      </c>
      <c r="B908" s="1">
        <v>905</v>
      </c>
      <c r="C908" s="1">
        <v>-2.6461100000000002</v>
      </c>
      <c r="D908" s="1">
        <v>105.316</v>
      </c>
      <c r="E908" s="1">
        <v>105.417</v>
      </c>
    </row>
    <row r="909" spans="1:5" x14ac:dyDescent="0.2">
      <c r="A909">
        <v>906</v>
      </c>
      <c r="B909" s="1">
        <v>906</v>
      </c>
      <c r="C909" s="1">
        <v>-2.6469200000000002</v>
      </c>
      <c r="D909" s="1">
        <v>105.399</v>
      </c>
      <c r="E909" s="1">
        <v>105.5</v>
      </c>
    </row>
    <row r="910" spans="1:5" x14ac:dyDescent="0.2">
      <c r="A910">
        <v>907</v>
      </c>
      <c r="B910" s="1">
        <v>907</v>
      </c>
      <c r="C910" s="1">
        <v>-2.6477400000000002</v>
      </c>
      <c r="D910" s="1">
        <v>105.483</v>
      </c>
      <c r="E910" s="1">
        <v>105.583</v>
      </c>
    </row>
    <row r="911" spans="1:5" x14ac:dyDescent="0.2">
      <c r="A911">
        <v>908</v>
      </c>
      <c r="B911" s="1">
        <v>908</v>
      </c>
      <c r="C911" s="1">
        <v>-2.6485799999999999</v>
      </c>
      <c r="D911" s="1">
        <v>105.566</v>
      </c>
      <c r="E911" s="1">
        <v>105.667</v>
      </c>
    </row>
    <row r="912" spans="1:5" x14ac:dyDescent="0.2">
      <c r="A912">
        <v>909</v>
      </c>
      <c r="B912" s="1">
        <v>909</v>
      </c>
      <c r="C912" s="1">
        <v>-2.64941</v>
      </c>
      <c r="D912" s="1">
        <v>105.649</v>
      </c>
      <c r="E912" s="1">
        <v>105.75</v>
      </c>
    </row>
    <row r="913" spans="1:5" x14ac:dyDescent="0.2">
      <c r="A913">
        <v>910</v>
      </c>
      <c r="B913" s="1">
        <v>910</v>
      </c>
      <c r="C913" s="1">
        <v>-2.6502599999999998</v>
      </c>
      <c r="D913" s="1">
        <v>105.732</v>
      </c>
      <c r="E913" s="1">
        <v>105.833</v>
      </c>
    </row>
    <row r="914" spans="1:5" x14ac:dyDescent="0.2">
      <c r="A914">
        <v>911</v>
      </c>
      <c r="B914" s="1">
        <v>911</v>
      </c>
      <c r="C914" s="1">
        <v>-2.6511</v>
      </c>
      <c r="D914" s="1">
        <v>105.816</v>
      </c>
      <c r="E914" s="1">
        <v>105.917</v>
      </c>
    </row>
    <row r="915" spans="1:5" x14ac:dyDescent="0.2">
      <c r="A915">
        <v>912</v>
      </c>
      <c r="B915" s="1">
        <v>912</v>
      </c>
      <c r="C915" s="1">
        <v>-2.6519499999999998</v>
      </c>
      <c r="D915" s="1">
        <v>105.899</v>
      </c>
      <c r="E915" s="1">
        <v>106</v>
      </c>
    </row>
    <row r="916" spans="1:5" x14ac:dyDescent="0.2">
      <c r="A916">
        <v>913</v>
      </c>
      <c r="B916" s="1">
        <v>913</v>
      </c>
      <c r="C916" s="1">
        <v>-2.6528200000000002</v>
      </c>
      <c r="D916" s="1">
        <v>105.982</v>
      </c>
      <c r="E916" s="1">
        <v>106.083</v>
      </c>
    </row>
    <row r="917" spans="1:5" x14ac:dyDescent="0.2">
      <c r="A917">
        <v>914</v>
      </c>
      <c r="B917" s="1">
        <v>914</v>
      </c>
      <c r="C917" s="1">
        <v>-2.6537199999999999</v>
      </c>
      <c r="D917" s="1">
        <v>106.066</v>
      </c>
      <c r="E917" s="1">
        <v>106.167</v>
      </c>
    </row>
    <row r="918" spans="1:5" x14ac:dyDescent="0.2">
      <c r="A918">
        <v>915</v>
      </c>
      <c r="B918" s="1">
        <v>915</v>
      </c>
      <c r="C918" s="1">
        <v>-2.6546500000000002</v>
      </c>
      <c r="D918" s="1">
        <v>106.149</v>
      </c>
      <c r="E918" s="1">
        <v>106.25</v>
      </c>
    </row>
    <row r="919" spans="1:5" x14ac:dyDescent="0.2">
      <c r="A919">
        <v>916</v>
      </c>
      <c r="B919" s="1">
        <v>916</v>
      </c>
      <c r="C919" s="1">
        <v>-2.6555599999999999</v>
      </c>
      <c r="D919" s="1">
        <v>106.232</v>
      </c>
      <c r="E919" s="1">
        <v>106.333</v>
      </c>
    </row>
    <row r="920" spans="1:5" x14ac:dyDescent="0.2">
      <c r="A920">
        <v>917</v>
      </c>
      <c r="B920" s="1">
        <v>917</v>
      </c>
      <c r="C920" s="1">
        <v>-2.6564700000000001</v>
      </c>
      <c r="D920" s="1">
        <v>106.315</v>
      </c>
      <c r="E920" s="1">
        <v>106.417</v>
      </c>
    </row>
    <row r="921" spans="1:5" x14ac:dyDescent="0.2">
      <c r="A921">
        <v>918</v>
      </c>
      <c r="B921" s="1">
        <v>918</v>
      </c>
      <c r="C921" s="1">
        <v>-2.6573699999999998</v>
      </c>
      <c r="D921" s="1">
        <v>106.399</v>
      </c>
      <c r="E921" s="1">
        <v>106.5</v>
      </c>
    </row>
    <row r="922" spans="1:5" x14ac:dyDescent="0.2">
      <c r="A922">
        <v>919</v>
      </c>
      <c r="B922" s="1">
        <v>919</v>
      </c>
      <c r="C922" s="1">
        <v>-2.65828</v>
      </c>
      <c r="D922" s="1">
        <v>106.482</v>
      </c>
      <c r="E922" s="1">
        <v>106.583</v>
      </c>
    </row>
    <row r="923" spans="1:5" x14ac:dyDescent="0.2">
      <c r="A923">
        <v>920</v>
      </c>
      <c r="B923" s="1">
        <v>920</v>
      </c>
      <c r="C923" s="1">
        <v>-2.6591800000000001</v>
      </c>
      <c r="D923" s="1">
        <v>106.565</v>
      </c>
      <c r="E923" s="1">
        <v>106.667</v>
      </c>
    </row>
    <row r="924" spans="1:5" x14ac:dyDescent="0.2">
      <c r="A924">
        <v>921</v>
      </c>
      <c r="B924" s="1">
        <v>921</v>
      </c>
      <c r="C924" s="1">
        <v>-2.6600799999999998</v>
      </c>
      <c r="D924" s="1">
        <v>106.648</v>
      </c>
      <c r="E924" s="1">
        <v>106.75</v>
      </c>
    </row>
    <row r="925" spans="1:5" x14ac:dyDescent="0.2">
      <c r="A925">
        <v>922</v>
      </c>
      <c r="B925" s="1">
        <v>922</v>
      </c>
      <c r="C925" s="1">
        <v>-2.6609799999999999</v>
      </c>
      <c r="D925" s="1">
        <v>106.732</v>
      </c>
      <c r="E925" s="1">
        <v>106.833</v>
      </c>
    </row>
    <row r="926" spans="1:5" x14ac:dyDescent="0.2">
      <c r="A926">
        <v>923</v>
      </c>
      <c r="B926" s="1">
        <v>923</v>
      </c>
      <c r="C926" s="1">
        <v>-2.6618900000000001</v>
      </c>
      <c r="D926" s="1">
        <v>106.815</v>
      </c>
      <c r="E926" s="1">
        <v>106.917</v>
      </c>
    </row>
    <row r="927" spans="1:5" x14ac:dyDescent="0.2">
      <c r="A927">
        <v>924</v>
      </c>
      <c r="B927" s="1">
        <v>924</v>
      </c>
      <c r="C927" s="1">
        <v>-2.6627999999999998</v>
      </c>
      <c r="D927" s="1">
        <v>106.898</v>
      </c>
      <c r="E927" s="1">
        <v>107</v>
      </c>
    </row>
    <row r="928" spans="1:5" x14ac:dyDescent="0.2">
      <c r="A928">
        <v>925</v>
      </c>
      <c r="B928" s="1">
        <v>925</v>
      </c>
      <c r="C928" s="1">
        <v>-2.6637</v>
      </c>
      <c r="D928" s="1">
        <v>106.98099999999999</v>
      </c>
      <c r="E928" s="1">
        <v>107.083</v>
      </c>
    </row>
    <row r="929" spans="1:5" x14ac:dyDescent="0.2">
      <c r="A929">
        <v>926</v>
      </c>
      <c r="B929" s="1">
        <v>926</v>
      </c>
      <c r="C929" s="1">
        <v>-2.6646000000000001</v>
      </c>
      <c r="D929" s="1">
        <v>107.065</v>
      </c>
      <c r="E929" s="1">
        <v>107.167</v>
      </c>
    </row>
    <row r="930" spans="1:5" x14ac:dyDescent="0.2">
      <c r="A930">
        <v>927</v>
      </c>
      <c r="B930" s="1">
        <v>927</v>
      </c>
      <c r="C930" s="1">
        <v>-2.6655199999999999</v>
      </c>
      <c r="D930" s="1">
        <v>107.148</v>
      </c>
      <c r="E930" s="1">
        <v>107.25</v>
      </c>
    </row>
    <row r="931" spans="1:5" x14ac:dyDescent="0.2">
      <c r="A931">
        <v>928</v>
      </c>
      <c r="B931" s="1">
        <v>928</v>
      </c>
      <c r="C931" s="1">
        <v>-2.6664300000000001</v>
      </c>
      <c r="D931" s="1">
        <v>107.23099999999999</v>
      </c>
      <c r="E931" s="1">
        <v>107.333</v>
      </c>
    </row>
    <row r="932" spans="1:5" x14ac:dyDescent="0.2">
      <c r="A932">
        <v>929</v>
      </c>
      <c r="B932" s="1">
        <v>929</v>
      </c>
      <c r="C932" s="1">
        <v>-2.66736</v>
      </c>
      <c r="D932" s="1">
        <v>107.315</v>
      </c>
      <c r="E932" s="1">
        <v>107.417</v>
      </c>
    </row>
    <row r="933" spans="1:5" x14ac:dyDescent="0.2">
      <c r="A933">
        <v>930</v>
      </c>
      <c r="B933" s="1">
        <v>930</v>
      </c>
      <c r="C933" s="1">
        <v>-2.6682800000000002</v>
      </c>
      <c r="D933" s="1">
        <v>107.398</v>
      </c>
      <c r="E933" s="1">
        <v>107.5</v>
      </c>
    </row>
    <row r="934" spans="1:5" x14ac:dyDescent="0.2">
      <c r="A934">
        <v>931</v>
      </c>
      <c r="B934" s="1">
        <v>931</v>
      </c>
      <c r="C934" s="1">
        <v>-2.6692100000000001</v>
      </c>
      <c r="D934" s="1">
        <v>107.48099999999999</v>
      </c>
      <c r="E934" s="1">
        <v>107.583</v>
      </c>
    </row>
    <row r="935" spans="1:5" x14ac:dyDescent="0.2">
      <c r="A935">
        <v>932</v>
      </c>
      <c r="B935" s="1">
        <v>932</v>
      </c>
      <c r="C935" s="1">
        <v>-2.67015</v>
      </c>
      <c r="D935" s="1">
        <v>107.56399999999999</v>
      </c>
      <c r="E935" s="1">
        <v>107.667</v>
      </c>
    </row>
    <row r="936" spans="1:5" x14ac:dyDescent="0.2">
      <c r="A936">
        <v>933</v>
      </c>
      <c r="B936" s="1">
        <v>933</v>
      </c>
      <c r="C936" s="1">
        <v>-2.6710699999999998</v>
      </c>
      <c r="D936" s="1">
        <v>107.648</v>
      </c>
      <c r="E936" s="1">
        <v>107.75</v>
      </c>
    </row>
    <row r="937" spans="1:5" x14ac:dyDescent="0.2">
      <c r="A937">
        <v>934</v>
      </c>
      <c r="B937" s="1">
        <v>934</v>
      </c>
      <c r="C937" s="1">
        <v>-2.6719599999999999</v>
      </c>
      <c r="D937" s="1">
        <v>107.73099999999999</v>
      </c>
      <c r="E937" s="1">
        <v>107.833</v>
      </c>
    </row>
    <row r="938" spans="1:5" x14ac:dyDescent="0.2">
      <c r="A938">
        <v>935</v>
      </c>
      <c r="B938" s="1">
        <v>935</v>
      </c>
      <c r="C938" s="1">
        <v>-2.6728299999999998</v>
      </c>
      <c r="D938" s="1">
        <v>107.81399999999999</v>
      </c>
      <c r="E938" s="1">
        <v>107.917</v>
      </c>
    </row>
    <row r="939" spans="1:5" x14ac:dyDescent="0.2">
      <c r="A939">
        <v>936</v>
      </c>
      <c r="B939" s="1">
        <v>936</v>
      </c>
      <c r="C939" s="1">
        <v>-2.6737199999999999</v>
      </c>
      <c r="D939" s="1">
        <v>107.89700000000001</v>
      </c>
      <c r="E939" s="1">
        <v>108</v>
      </c>
    </row>
    <row r="940" spans="1:5" x14ac:dyDescent="0.2">
      <c r="A940">
        <v>937</v>
      </c>
      <c r="B940" s="1">
        <v>937</v>
      </c>
      <c r="C940" s="1">
        <v>-2.6745999999999999</v>
      </c>
      <c r="D940" s="1">
        <v>107.98099999999999</v>
      </c>
      <c r="E940" s="1">
        <v>108.083</v>
      </c>
    </row>
    <row r="941" spans="1:5" x14ac:dyDescent="0.2">
      <c r="A941">
        <v>938</v>
      </c>
      <c r="B941" s="1">
        <v>938</v>
      </c>
      <c r="C941" s="1">
        <v>-2.6754899999999999</v>
      </c>
      <c r="D941" s="1">
        <v>108.06399999999999</v>
      </c>
      <c r="E941" s="1">
        <v>108.167</v>
      </c>
    </row>
    <row r="942" spans="1:5" x14ac:dyDescent="0.2">
      <c r="A942">
        <v>939</v>
      </c>
      <c r="B942" s="1">
        <v>939</v>
      </c>
      <c r="C942" s="1">
        <v>-2.67638</v>
      </c>
      <c r="D942" s="1">
        <v>108.14700000000001</v>
      </c>
      <c r="E942" s="1">
        <v>108.25</v>
      </c>
    </row>
    <row r="943" spans="1:5" x14ac:dyDescent="0.2">
      <c r="A943">
        <v>940</v>
      </c>
      <c r="B943" s="1">
        <v>940</v>
      </c>
      <c r="C943" s="1">
        <v>-2.6772800000000001</v>
      </c>
      <c r="D943" s="1">
        <v>108.23</v>
      </c>
      <c r="E943" s="1">
        <v>108.333</v>
      </c>
    </row>
    <row r="944" spans="1:5" x14ac:dyDescent="0.2">
      <c r="A944">
        <v>941</v>
      </c>
      <c r="B944" s="1">
        <v>941</v>
      </c>
      <c r="C944" s="1">
        <v>-2.6781799999999998</v>
      </c>
      <c r="D944" s="1">
        <v>108.31399999999999</v>
      </c>
      <c r="E944" s="1">
        <v>108.417</v>
      </c>
    </row>
    <row r="945" spans="1:5" x14ac:dyDescent="0.2">
      <c r="A945">
        <v>942</v>
      </c>
      <c r="B945" s="1">
        <v>942</v>
      </c>
      <c r="C945" s="1">
        <v>-2.67909</v>
      </c>
      <c r="D945" s="1">
        <v>108.39700000000001</v>
      </c>
      <c r="E945" s="1">
        <v>108.5</v>
      </c>
    </row>
    <row r="946" spans="1:5" x14ac:dyDescent="0.2">
      <c r="A946">
        <v>943</v>
      </c>
      <c r="B946" s="1">
        <v>943</v>
      </c>
      <c r="C946" s="1">
        <v>-2.68</v>
      </c>
      <c r="D946" s="1">
        <v>108.48</v>
      </c>
      <c r="E946" s="1">
        <v>108.583</v>
      </c>
    </row>
    <row r="947" spans="1:5" x14ac:dyDescent="0.2">
      <c r="A947">
        <v>944</v>
      </c>
      <c r="B947" s="1">
        <v>944</v>
      </c>
      <c r="C947" s="1">
        <v>-2.68092</v>
      </c>
      <c r="D947" s="1">
        <v>108.56399999999999</v>
      </c>
      <c r="E947" s="1">
        <v>108.667</v>
      </c>
    </row>
    <row r="948" spans="1:5" x14ac:dyDescent="0.2">
      <c r="A948">
        <v>945</v>
      </c>
      <c r="B948" s="1">
        <v>945</v>
      </c>
      <c r="C948" s="1">
        <v>-2.6818399999999998</v>
      </c>
      <c r="D948" s="1">
        <v>108.64700000000001</v>
      </c>
      <c r="E948" s="1">
        <v>108.75</v>
      </c>
    </row>
    <row r="949" spans="1:5" x14ac:dyDescent="0.2">
      <c r="A949">
        <v>946</v>
      </c>
      <c r="B949" s="1">
        <v>946</v>
      </c>
      <c r="C949" s="1">
        <v>-2.68276</v>
      </c>
      <c r="D949" s="1">
        <v>108.73</v>
      </c>
      <c r="E949" s="1">
        <v>108.833</v>
      </c>
    </row>
    <row r="950" spans="1:5" x14ac:dyDescent="0.2">
      <c r="A950">
        <v>947</v>
      </c>
      <c r="B950" s="1">
        <v>947</v>
      </c>
      <c r="C950" s="1">
        <v>-2.6836700000000002</v>
      </c>
      <c r="D950" s="1">
        <v>108.813</v>
      </c>
      <c r="E950" s="1">
        <v>108.917</v>
      </c>
    </row>
    <row r="951" spans="1:5" x14ac:dyDescent="0.2">
      <c r="A951">
        <v>948</v>
      </c>
      <c r="B951" s="1">
        <v>948</v>
      </c>
      <c r="C951" s="1">
        <v>-2.6846000000000001</v>
      </c>
      <c r="D951" s="1">
        <v>108.89700000000001</v>
      </c>
      <c r="E951" s="1">
        <v>109</v>
      </c>
    </row>
    <row r="952" spans="1:5" x14ac:dyDescent="0.2">
      <c r="A952">
        <v>949</v>
      </c>
      <c r="B952" s="1">
        <v>949</v>
      </c>
      <c r="C952" s="1">
        <v>-2.6855199999999999</v>
      </c>
      <c r="D952" s="1">
        <v>108.98</v>
      </c>
      <c r="E952" s="1">
        <v>109.083</v>
      </c>
    </row>
    <row r="953" spans="1:5" x14ac:dyDescent="0.2">
      <c r="A953">
        <v>950</v>
      </c>
      <c r="B953" s="1">
        <v>950</v>
      </c>
      <c r="C953" s="1">
        <v>-2.6864400000000002</v>
      </c>
      <c r="D953" s="1">
        <v>109.063</v>
      </c>
      <c r="E953" s="1">
        <v>109.167</v>
      </c>
    </row>
    <row r="954" spans="1:5" x14ac:dyDescent="0.2">
      <c r="A954">
        <v>951</v>
      </c>
      <c r="B954" s="1">
        <v>951</v>
      </c>
      <c r="C954" s="1">
        <v>-2.68736</v>
      </c>
      <c r="D954" s="1">
        <v>109.146</v>
      </c>
      <c r="E954" s="1">
        <v>109.25</v>
      </c>
    </row>
    <row r="955" spans="1:5" x14ac:dyDescent="0.2">
      <c r="A955">
        <v>952</v>
      </c>
      <c r="B955" s="1">
        <v>952</v>
      </c>
      <c r="C955" s="1">
        <v>-2.6882899999999998</v>
      </c>
      <c r="D955" s="1">
        <v>109.23</v>
      </c>
      <c r="E955" s="1">
        <v>109.333</v>
      </c>
    </row>
    <row r="956" spans="1:5" x14ac:dyDescent="0.2">
      <c r="A956">
        <v>953</v>
      </c>
      <c r="B956" s="1">
        <v>953</v>
      </c>
      <c r="C956" s="1">
        <v>-2.6892100000000001</v>
      </c>
      <c r="D956" s="1">
        <v>109.313</v>
      </c>
      <c r="E956" s="1">
        <v>109.417</v>
      </c>
    </row>
    <row r="957" spans="1:5" x14ac:dyDescent="0.2">
      <c r="A957">
        <v>954</v>
      </c>
      <c r="B957" s="1">
        <v>954</v>
      </c>
      <c r="C957" s="1">
        <v>-2.69014</v>
      </c>
      <c r="D957" s="1">
        <v>109.396</v>
      </c>
      <c r="E957" s="1">
        <v>109.5</v>
      </c>
    </row>
    <row r="958" spans="1:5" x14ac:dyDescent="0.2">
      <c r="A958">
        <v>955</v>
      </c>
      <c r="B958" s="1">
        <v>955</v>
      </c>
      <c r="C958" s="1">
        <v>-2.6910599999999998</v>
      </c>
      <c r="D958" s="1">
        <v>109.479</v>
      </c>
      <c r="E958" s="1">
        <v>109.583</v>
      </c>
    </row>
    <row r="959" spans="1:5" x14ac:dyDescent="0.2">
      <c r="A959">
        <v>956</v>
      </c>
      <c r="B959" s="1">
        <v>956</v>
      </c>
      <c r="C959" s="1">
        <v>-2.69198</v>
      </c>
      <c r="D959" s="1">
        <v>109.563</v>
      </c>
      <c r="E959" s="1">
        <v>109.667</v>
      </c>
    </row>
    <row r="960" spans="1:5" x14ac:dyDescent="0.2">
      <c r="A960">
        <v>957</v>
      </c>
      <c r="B960" s="1">
        <v>957</v>
      </c>
      <c r="C960" s="1">
        <v>-2.6928899999999998</v>
      </c>
      <c r="D960" s="1">
        <v>109.646</v>
      </c>
      <c r="E960" s="1">
        <v>109.75</v>
      </c>
    </row>
    <row r="961" spans="1:5" x14ac:dyDescent="0.2">
      <c r="A961">
        <v>958</v>
      </c>
      <c r="B961" s="1">
        <v>958</v>
      </c>
      <c r="C961" s="1">
        <v>-2.6937899999999999</v>
      </c>
      <c r="D961" s="1">
        <v>109.729</v>
      </c>
      <c r="E961" s="1">
        <v>109.833</v>
      </c>
    </row>
    <row r="962" spans="1:5" x14ac:dyDescent="0.2">
      <c r="A962">
        <v>959</v>
      </c>
      <c r="B962" s="1">
        <v>959</v>
      </c>
      <c r="C962" s="1">
        <v>-2.6946699999999999</v>
      </c>
      <c r="D962" s="1">
        <v>109.813</v>
      </c>
      <c r="E962" s="1">
        <v>109.917</v>
      </c>
    </row>
    <row r="963" spans="1:5" x14ac:dyDescent="0.2">
      <c r="A963">
        <v>960</v>
      </c>
      <c r="B963" s="1">
        <v>960</v>
      </c>
      <c r="C963" s="1">
        <v>-2.6955399999999998</v>
      </c>
      <c r="D963" s="1">
        <v>109.896</v>
      </c>
      <c r="E963" s="1">
        <v>110</v>
      </c>
    </row>
    <row r="964" spans="1:5" x14ac:dyDescent="0.2">
      <c r="A964">
        <v>961</v>
      </c>
      <c r="B964" s="1">
        <v>961</v>
      </c>
      <c r="C964" s="1">
        <v>-2.6964100000000002</v>
      </c>
      <c r="D964" s="1">
        <v>109.979</v>
      </c>
      <c r="E964" s="1">
        <v>110.083</v>
      </c>
    </row>
    <row r="965" spans="1:5" x14ac:dyDescent="0.2">
      <c r="A965">
        <v>962</v>
      </c>
      <c r="B965" s="1">
        <v>962</v>
      </c>
      <c r="C965" s="1">
        <v>-2.69726</v>
      </c>
      <c r="D965" s="1">
        <v>110.062</v>
      </c>
      <c r="E965" s="1">
        <v>110.167</v>
      </c>
    </row>
    <row r="966" spans="1:5" x14ac:dyDescent="0.2">
      <c r="A966">
        <v>963</v>
      </c>
      <c r="B966" s="1">
        <v>963</v>
      </c>
      <c r="C966" s="1">
        <v>-2.6981099999999998</v>
      </c>
      <c r="D966" s="1">
        <v>110.146</v>
      </c>
      <c r="E966" s="1">
        <v>110.25</v>
      </c>
    </row>
    <row r="967" spans="1:5" x14ac:dyDescent="0.2">
      <c r="A967">
        <v>964</v>
      </c>
      <c r="B967" s="1">
        <v>964</v>
      </c>
      <c r="C967" s="1">
        <v>-2.69896</v>
      </c>
      <c r="D967" s="1">
        <v>110.229</v>
      </c>
      <c r="E967" s="1">
        <v>110.333</v>
      </c>
    </row>
    <row r="968" spans="1:5" x14ac:dyDescent="0.2">
      <c r="A968">
        <v>965</v>
      </c>
      <c r="B968" s="1">
        <v>965</v>
      </c>
      <c r="C968" s="1">
        <v>-2.6998000000000002</v>
      </c>
      <c r="D968" s="1">
        <v>110.312</v>
      </c>
      <c r="E968" s="1">
        <v>110.417</v>
      </c>
    </row>
    <row r="969" spans="1:5" x14ac:dyDescent="0.2">
      <c r="A969">
        <v>966</v>
      </c>
      <c r="B969" s="1">
        <v>966</v>
      </c>
      <c r="C969" s="1">
        <v>-2.7006399999999999</v>
      </c>
      <c r="D969" s="1">
        <v>110.395</v>
      </c>
      <c r="E969" s="1">
        <v>110.5</v>
      </c>
    </row>
    <row r="970" spans="1:5" x14ac:dyDescent="0.2">
      <c r="A970">
        <v>967</v>
      </c>
      <c r="B970" s="1">
        <v>967</v>
      </c>
      <c r="C970" s="1">
        <v>-2.7014800000000001</v>
      </c>
      <c r="D970" s="1">
        <v>110.479</v>
      </c>
      <c r="E970" s="1">
        <v>110.583</v>
      </c>
    </row>
    <row r="971" spans="1:5" x14ac:dyDescent="0.2">
      <c r="A971">
        <v>968</v>
      </c>
      <c r="B971" s="1">
        <v>968</v>
      </c>
      <c r="C971" s="1">
        <v>-2.7023100000000002</v>
      </c>
      <c r="D971" s="1">
        <v>110.562</v>
      </c>
      <c r="E971" s="1">
        <v>110.667</v>
      </c>
    </row>
    <row r="972" spans="1:5" x14ac:dyDescent="0.2">
      <c r="A972">
        <v>969</v>
      </c>
      <c r="B972" s="1">
        <v>969</v>
      </c>
      <c r="C972" s="1">
        <v>-2.7031299999999998</v>
      </c>
      <c r="D972" s="1">
        <v>110.645</v>
      </c>
      <c r="E972" s="1">
        <v>110.75</v>
      </c>
    </row>
    <row r="973" spans="1:5" x14ac:dyDescent="0.2">
      <c r="A973">
        <v>970</v>
      </c>
      <c r="B973" s="1">
        <v>970</v>
      </c>
      <c r="C973" s="1">
        <v>-2.7039499999999999</v>
      </c>
      <c r="D973" s="1">
        <v>110.729</v>
      </c>
      <c r="E973" s="1">
        <v>110.833</v>
      </c>
    </row>
    <row r="974" spans="1:5" x14ac:dyDescent="0.2">
      <c r="A974">
        <v>971</v>
      </c>
      <c r="B974" s="1">
        <v>971</v>
      </c>
      <c r="C974" s="1">
        <v>-2.7047699999999999</v>
      </c>
      <c r="D974" s="1">
        <v>110.812</v>
      </c>
      <c r="E974" s="1">
        <v>110.917</v>
      </c>
    </row>
    <row r="975" spans="1:5" x14ac:dyDescent="0.2">
      <c r="A975">
        <v>972</v>
      </c>
      <c r="B975" s="1">
        <v>972</v>
      </c>
      <c r="C975" s="1">
        <v>-2.7055699999999998</v>
      </c>
      <c r="D975" s="1">
        <v>110.895</v>
      </c>
      <c r="E975" s="1">
        <v>111</v>
      </c>
    </row>
    <row r="976" spans="1:5" x14ac:dyDescent="0.2">
      <c r="A976">
        <v>973</v>
      </c>
      <c r="B976" s="1">
        <v>973</v>
      </c>
      <c r="C976" s="1">
        <v>-2.7063799999999998</v>
      </c>
      <c r="D976" s="1">
        <v>110.97799999999999</v>
      </c>
      <c r="E976" s="1">
        <v>111.083</v>
      </c>
    </row>
    <row r="977" spans="1:5" x14ac:dyDescent="0.2">
      <c r="A977">
        <v>974</v>
      </c>
      <c r="B977" s="1">
        <v>974</v>
      </c>
      <c r="C977" s="1">
        <v>-2.7071900000000002</v>
      </c>
      <c r="D977" s="1">
        <v>111.062</v>
      </c>
      <c r="E977" s="1">
        <v>111.167</v>
      </c>
    </row>
    <row r="978" spans="1:5" x14ac:dyDescent="0.2">
      <c r="A978">
        <v>975</v>
      </c>
      <c r="B978" s="1">
        <v>975</v>
      </c>
      <c r="C978" s="1">
        <v>-2.7079900000000001</v>
      </c>
      <c r="D978" s="1">
        <v>111.145</v>
      </c>
      <c r="E978" s="1">
        <v>111.25</v>
      </c>
    </row>
    <row r="979" spans="1:5" x14ac:dyDescent="0.2">
      <c r="A979">
        <v>976</v>
      </c>
      <c r="B979" s="1">
        <v>976</v>
      </c>
      <c r="C979" s="1">
        <v>-2.70879</v>
      </c>
      <c r="D979" s="1">
        <v>111.22799999999999</v>
      </c>
      <c r="E979" s="1">
        <v>111.333</v>
      </c>
    </row>
    <row r="980" spans="1:5" x14ac:dyDescent="0.2">
      <c r="A980">
        <v>977</v>
      </c>
      <c r="B980" s="1">
        <v>977</v>
      </c>
      <c r="C980" s="1">
        <v>-2.7095899999999999</v>
      </c>
      <c r="D980" s="1">
        <v>111.31100000000001</v>
      </c>
      <c r="E980" s="1">
        <v>111.417</v>
      </c>
    </row>
    <row r="981" spans="1:5" x14ac:dyDescent="0.2">
      <c r="A981">
        <v>978</v>
      </c>
      <c r="B981" s="1">
        <v>978</v>
      </c>
      <c r="C981" s="1">
        <v>-2.7103999999999999</v>
      </c>
      <c r="D981" s="1">
        <v>111.395</v>
      </c>
      <c r="E981" s="1">
        <v>111.5</v>
      </c>
    </row>
    <row r="982" spans="1:5" x14ac:dyDescent="0.2">
      <c r="A982">
        <v>979</v>
      </c>
      <c r="B982" s="1">
        <v>979</v>
      </c>
      <c r="C982" s="1">
        <v>-2.7111999999999998</v>
      </c>
      <c r="D982" s="1">
        <v>111.47799999999999</v>
      </c>
      <c r="E982" s="1">
        <v>111.583</v>
      </c>
    </row>
    <row r="983" spans="1:5" x14ac:dyDescent="0.2">
      <c r="A983">
        <v>980</v>
      </c>
      <c r="B983" s="1">
        <v>980</v>
      </c>
      <c r="C983" s="1">
        <v>-2.7120099999999998</v>
      </c>
      <c r="D983" s="1">
        <v>111.56100000000001</v>
      </c>
      <c r="E983" s="1">
        <v>111.667</v>
      </c>
    </row>
    <row r="984" spans="1:5" x14ac:dyDescent="0.2">
      <c r="A984">
        <v>981</v>
      </c>
      <c r="B984" s="1">
        <v>981</v>
      </c>
      <c r="C984" s="1">
        <v>-2.7128100000000002</v>
      </c>
      <c r="D984" s="1">
        <v>111.64400000000001</v>
      </c>
      <c r="E984" s="1">
        <v>111.75</v>
      </c>
    </row>
    <row r="985" spans="1:5" x14ac:dyDescent="0.2">
      <c r="A985">
        <v>982</v>
      </c>
      <c r="B985" s="1">
        <v>982</v>
      </c>
      <c r="C985" s="1">
        <v>-2.7136200000000001</v>
      </c>
      <c r="D985" s="1">
        <v>111.72799999999999</v>
      </c>
      <c r="E985" s="1">
        <v>111.833</v>
      </c>
    </row>
    <row r="986" spans="1:5" x14ac:dyDescent="0.2">
      <c r="A986">
        <v>983</v>
      </c>
      <c r="B986" s="1">
        <v>983</v>
      </c>
      <c r="C986" s="1">
        <v>-2.7144200000000001</v>
      </c>
      <c r="D986" s="1">
        <v>111.81100000000001</v>
      </c>
      <c r="E986" s="1">
        <v>111.917</v>
      </c>
    </row>
    <row r="987" spans="1:5" x14ac:dyDescent="0.2">
      <c r="A987">
        <v>984</v>
      </c>
      <c r="B987" s="1">
        <v>984</v>
      </c>
      <c r="C987" s="1">
        <v>-2.71522</v>
      </c>
      <c r="D987" s="1">
        <v>111.89400000000001</v>
      </c>
      <c r="E987" s="1">
        <v>112</v>
      </c>
    </row>
    <row r="988" spans="1:5" x14ac:dyDescent="0.2">
      <c r="A988">
        <v>985</v>
      </c>
      <c r="B988" s="1">
        <v>985</v>
      </c>
      <c r="C988" s="1">
        <v>-2.7160199999999999</v>
      </c>
      <c r="D988" s="1">
        <v>111.97799999999999</v>
      </c>
      <c r="E988" s="1">
        <v>112.083</v>
      </c>
    </row>
    <row r="989" spans="1:5" x14ac:dyDescent="0.2">
      <c r="A989">
        <v>986</v>
      </c>
      <c r="B989" s="1">
        <v>986</v>
      </c>
      <c r="C989" s="1">
        <v>-2.7168199999999998</v>
      </c>
      <c r="D989" s="1">
        <v>112.06100000000001</v>
      </c>
      <c r="E989" s="1">
        <v>112.167</v>
      </c>
    </row>
    <row r="990" spans="1:5" x14ac:dyDescent="0.2">
      <c r="A990">
        <v>987</v>
      </c>
      <c r="B990" s="1">
        <v>987</v>
      </c>
      <c r="C990" s="1">
        <v>-2.7176200000000001</v>
      </c>
      <c r="D990" s="1">
        <v>112.14400000000001</v>
      </c>
      <c r="E990" s="1">
        <v>112.25</v>
      </c>
    </row>
    <row r="991" spans="1:5" x14ac:dyDescent="0.2">
      <c r="A991">
        <v>988</v>
      </c>
      <c r="B991" s="1">
        <v>988</v>
      </c>
      <c r="C991" s="1">
        <v>-2.7184200000000001</v>
      </c>
      <c r="D991" s="1">
        <v>112.227</v>
      </c>
      <c r="E991" s="1">
        <v>112.333</v>
      </c>
    </row>
    <row r="992" spans="1:5" x14ac:dyDescent="0.2">
      <c r="A992">
        <v>989</v>
      </c>
      <c r="B992" s="1">
        <v>989</v>
      </c>
      <c r="C992" s="1">
        <v>-2.71922</v>
      </c>
      <c r="D992" s="1">
        <v>112.31100000000001</v>
      </c>
      <c r="E992" s="1">
        <v>112.417</v>
      </c>
    </row>
    <row r="993" spans="1:5" x14ac:dyDescent="0.2">
      <c r="A993">
        <v>990</v>
      </c>
      <c r="B993" s="1">
        <v>990</v>
      </c>
      <c r="C993" s="1">
        <v>-2.7200199999999999</v>
      </c>
      <c r="D993" s="1">
        <v>112.39400000000001</v>
      </c>
      <c r="E993" s="1">
        <v>112.5</v>
      </c>
    </row>
    <row r="994" spans="1:5" x14ac:dyDescent="0.2">
      <c r="A994">
        <v>991</v>
      </c>
      <c r="B994" s="1">
        <v>991</v>
      </c>
      <c r="C994" s="1">
        <v>-2.7208100000000002</v>
      </c>
      <c r="D994" s="1">
        <v>112.477</v>
      </c>
      <c r="E994" s="1">
        <v>112.583</v>
      </c>
    </row>
    <row r="995" spans="1:5" x14ac:dyDescent="0.2">
      <c r="A995">
        <v>992</v>
      </c>
      <c r="B995" s="1">
        <v>992</v>
      </c>
      <c r="C995" s="1">
        <v>-2.7216100000000001</v>
      </c>
      <c r="D995" s="1">
        <v>112.56</v>
      </c>
      <c r="E995" s="1">
        <v>112.667</v>
      </c>
    </row>
    <row r="996" spans="1:5" x14ac:dyDescent="0.2">
      <c r="A996">
        <v>993</v>
      </c>
      <c r="B996" s="1">
        <v>993</v>
      </c>
      <c r="C996" s="1">
        <v>-2.7223999999999999</v>
      </c>
      <c r="D996" s="1">
        <v>112.64400000000001</v>
      </c>
      <c r="E996" s="1">
        <v>112.75</v>
      </c>
    </row>
    <row r="997" spans="1:5" x14ac:dyDescent="0.2">
      <c r="A997">
        <v>994</v>
      </c>
      <c r="B997" s="1">
        <v>994</v>
      </c>
      <c r="C997" s="1">
        <v>-2.7231999999999998</v>
      </c>
      <c r="D997" s="1">
        <v>112.727</v>
      </c>
      <c r="E997" s="1">
        <v>112.833</v>
      </c>
    </row>
    <row r="998" spans="1:5" x14ac:dyDescent="0.2">
      <c r="A998">
        <v>995</v>
      </c>
      <c r="B998" s="1">
        <v>995</v>
      </c>
      <c r="C998" s="1">
        <v>-2.7239900000000001</v>
      </c>
      <c r="D998" s="1">
        <v>112.81</v>
      </c>
      <c r="E998" s="1">
        <v>112.917</v>
      </c>
    </row>
    <row r="999" spans="1:5" x14ac:dyDescent="0.2">
      <c r="A999">
        <v>996</v>
      </c>
      <c r="B999" s="1">
        <v>996</v>
      </c>
      <c r="C999" s="1">
        <v>-2.72479</v>
      </c>
      <c r="D999" s="1">
        <v>112.893</v>
      </c>
      <c r="E999" s="1">
        <v>113</v>
      </c>
    </row>
    <row r="1000" spans="1:5" x14ac:dyDescent="0.2">
      <c r="A1000">
        <v>997</v>
      </c>
      <c r="B1000" s="1">
        <v>997</v>
      </c>
      <c r="C1000" s="1">
        <v>-2.7256</v>
      </c>
      <c r="D1000" s="1">
        <v>112.977</v>
      </c>
      <c r="E1000" s="1">
        <v>113.083</v>
      </c>
    </row>
    <row r="1001" spans="1:5" x14ac:dyDescent="0.2">
      <c r="A1001">
        <v>998</v>
      </c>
      <c r="B1001" s="1">
        <v>998</v>
      </c>
      <c r="C1001" s="1">
        <v>-2.7263999999999999</v>
      </c>
      <c r="D1001" s="1">
        <v>113.06</v>
      </c>
      <c r="E1001" s="1">
        <v>113.167</v>
      </c>
    </row>
    <row r="1002" spans="1:5" x14ac:dyDescent="0.2">
      <c r="A1002">
        <v>999</v>
      </c>
      <c r="B1002" s="1">
        <v>999</v>
      </c>
      <c r="C1002" s="1">
        <v>-2.7272099999999999</v>
      </c>
      <c r="D1002" s="1">
        <v>113.143</v>
      </c>
      <c r="E1002" s="1">
        <v>113.25</v>
      </c>
    </row>
    <row r="1003" spans="1:5" x14ac:dyDescent="0.2">
      <c r="A1003">
        <v>1000</v>
      </c>
      <c r="B1003" s="1">
        <v>1000</v>
      </c>
      <c r="C1003" s="1">
        <v>-2.72803</v>
      </c>
      <c r="D1003" s="1">
        <v>113.227</v>
      </c>
      <c r="E1003" s="1">
        <v>113.333</v>
      </c>
    </row>
    <row r="1004" spans="1:5" x14ac:dyDescent="0.2">
      <c r="A1004">
        <v>1001</v>
      </c>
      <c r="B1004" s="1">
        <v>1001</v>
      </c>
      <c r="C1004" s="1">
        <v>-2.7288600000000001</v>
      </c>
      <c r="D1004" s="1">
        <v>113.31</v>
      </c>
      <c r="E1004" s="1">
        <v>113.417</v>
      </c>
    </row>
    <row r="1005" spans="1:5" x14ac:dyDescent="0.2">
      <c r="A1005">
        <v>1002</v>
      </c>
      <c r="B1005" s="1">
        <v>1002</v>
      </c>
      <c r="C1005" s="1">
        <v>-2.7296900000000002</v>
      </c>
      <c r="D1005" s="1">
        <v>113.393</v>
      </c>
      <c r="E1005" s="1">
        <v>113.5</v>
      </c>
    </row>
    <row r="1006" spans="1:5" x14ac:dyDescent="0.2">
      <c r="A1006">
        <v>1003</v>
      </c>
      <c r="B1006" s="1">
        <v>1003</v>
      </c>
      <c r="C1006" s="1">
        <v>-2.7305299999999999</v>
      </c>
      <c r="D1006" s="1">
        <v>113.476</v>
      </c>
      <c r="E1006" s="1">
        <v>113.583</v>
      </c>
    </row>
    <row r="1007" spans="1:5" x14ac:dyDescent="0.2">
      <c r="A1007">
        <v>1004</v>
      </c>
      <c r="B1007" s="1">
        <v>1004</v>
      </c>
      <c r="C1007" s="1">
        <v>-2.7313700000000001</v>
      </c>
      <c r="D1007" s="1">
        <v>113.56</v>
      </c>
      <c r="E1007" s="1">
        <v>113.667</v>
      </c>
    </row>
    <row r="1008" spans="1:5" x14ac:dyDescent="0.2">
      <c r="A1008">
        <v>1005</v>
      </c>
      <c r="B1008" s="1">
        <v>1005</v>
      </c>
      <c r="C1008" s="1">
        <v>-2.7322199999999999</v>
      </c>
      <c r="D1008" s="1">
        <v>113.643</v>
      </c>
      <c r="E1008" s="1">
        <v>113.75</v>
      </c>
    </row>
    <row r="1009" spans="1:5" x14ac:dyDescent="0.2">
      <c r="A1009">
        <v>1006</v>
      </c>
      <c r="B1009" s="1">
        <v>1006</v>
      </c>
      <c r="C1009" s="1">
        <v>-2.7330700000000001</v>
      </c>
      <c r="D1009" s="1">
        <v>113.726</v>
      </c>
      <c r="E1009" s="1">
        <v>113.833</v>
      </c>
    </row>
    <row r="1010" spans="1:5" x14ac:dyDescent="0.2">
      <c r="A1010">
        <v>1007</v>
      </c>
      <c r="B1010" s="1">
        <v>1007</v>
      </c>
      <c r="C1010" s="1">
        <v>-2.7339099999999998</v>
      </c>
      <c r="D1010" s="1">
        <v>113.809</v>
      </c>
      <c r="E1010" s="1">
        <v>113.917</v>
      </c>
    </row>
    <row r="1011" spans="1:5" x14ac:dyDescent="0.2">
      <c r="A1011">
        <v>1008</v>
      </c>
      <c r="B1011" s="1">
        <v>1008</v>
      </c>
      <c r="C1011" s="1">
        <v>-2.73475</v>
      </c>
      <c r="D1011" s="1">
        <v>113.893</v>
      </c>
      <c r="E1011" s="1">
        <v>114</v>
      </c>
    </row>
    <row r="1012" spans="1:5" x14ac:dyDescent="0.2">
      <c r="A1012">
        <v>1009</v>
      </c>
      <c r="B1012" s="1">
        <v>1009</v>
      </c>
      <c r="C1012" s="1">
        <v>-2.7355800000000001</v>
      </c>
      <c r="D1012" s="1">
        <v>113.976</v>
      </c>
      <c r="E1012" s="1">
        <v>114.083</v>
      </c>
    </row>
    <row r="1013" spans="1:5" x14ac:dyDescent="0.2">
      <c r="A1013">
        <v>1010</v>
      </c>
      <c r="B1013" s="1">
        <v>1010</v>
      </c>
      <c r="C1013" s="1">
        <v>-2.7364000000000002</v>
      </c>
      <c r="D1013" s="1">
        <v>114.059</v>
      </c>
      <c r="E1013" s="1">
        <v>114.167</v>
      </c>
    </row>
    <row r="1014" spans="1:5" x14ac:dyDescent="0.2">
      <c r="A1014">
        <v>1011</v>
      </c>
      <c r="B1014" s="1">
        <v>1011</v>
      </c>
      <c r="C1014" s="1">
        <v>-2.7372299999999998</v>
      </c>
      <c r="D1014" s="1">
        <v>114.143</v>
      </c>
      <c r="E1014" s="1">
        <v>114.25</v>
      </c>
    </row>
    <row r="1015" spans="1:5" x14ac:dyDescent="0.2">
      <c r="A1015">
        <v>1012</v>
      </c>
      <c r="B1015" s="1">
        <v>1012</v>
      </c>
      <c r="C1015" s="1">
        <v>-2.7380399999999998</v>
      </c>
      <c r="D1015" s="1">
        <v>114.226</v>
      </c>
      <c r="E1015" s="1">
        <v>114.333</v>
      </c>
    </row>
    <row r="1016" spans="1:5" x14ac:dyDescent="0.2">
      <c r="A1016">
        <v>1013</v>
      </c>
      <c r="B1016" s="1">
        <v>1013</v>
      </c>
      <c r="C1016" s="1">
        <v>-2.7388499999999998</v>
      </c>
      <c r="D1016" s="1">
        <v>114.309</v>
      </c>
      <c r="E1016" s="1">
        <v>114.417</v>
      </c>
    </row>
    <row r="1017" spans="1:5" x14ac:dyDescent="0.2">
      <c r="A1017">
        <v>1014</v>
      </c>
      <c r="B1017" s="1">
        <v>1014</v>
      </c>
      <c r="C1017" s="1">
        <v>-2.7396600000000002</v>
      </c>
      <c r="D1017" s="1">
        <v>114.392</v>
      </c>
      <c r="E1017" s="1">
        <v>114.5</v>
      </c>
    </row>
    <row r="1018" spans="1:5" x14ac:dyDescent="0.2">
      <c r="A1018">
        <v>1015</v>
      </c>
      <c r="B1018" s="1">
        <v>1015</v>
      </c>
      <c r="C1018" s="1">
        <v>-2.7404600000000001</v>
      </c>
      <c r="D1018" s="1">
        <v>114.476</v>
      </c>
      <c r="E1018" s="1">
        <v>114.583</v>
      </c>
    </row>
    <row r="1019" spans="1:5" x14ac:dyDescent="0.2">
      <c r="A1019">
        <v>1016</v>
      </c>
      <c r="B1019" s="1">
        <v>1016</v>
      </c>
      <c r="C1019" s="1">
        <v>-2.74126</v>
      </c>
      <c r="D1019" s="1">
        <v>114.559</v>
      </c>
      <c r="E1019" s="1">
        <v>114.667</v>
      </c>
    </row>
    <row r="1020" spans="1:5" x14ac:dyDescent="0.2">
      <c r="A1020">
        <v>1017</v>
      </c>
      <c r="B1020" s="1">
        <v>1017</v>
      </c>
      <c r="C1020" s="1">
        <v>-2.7420499999999999</v>
      </c>
      <c r="D1020" s="1">
        <v>114.642</v>
      </c>
      <c r="E1020" s="1">
        <v>114.75</v>
      </c>
    </row>
    <row r="1021" spans="1:5" x14ac:dyDescent="0.2">
      <c r="A1021">
        <v>1018</v>
      </c>
      <c r="B1021" s="1">
        <v>1018</v>
      </c>
      <c r="C1021" s="1">
        <v>-2.7428300000000001</v>
      </c>
      <c r="D1021" s="1">
        <v>114.72499999999999</v>
      </c>
      <c r="E1021" s="1">
        <v>114.833</v>
      </c>
    </row>
    <row r="1022" spans="1:5" x14ac:dyDescent="0.2">
      <c r="A1022">
        <v>1019</v>
      </c>
      <c r="B1022" s="1">
        <v>1019</v>
      </c>
      <c r="C1022" s="1">
        <v>-2.7436099999999999</v>
      </c>
      <c r="D1022" s="1">
        <v>114.809</v>
      </c>
      <c r="E1022" s="1">
        <v>114.917</v>
      </c>
    </row>
    <row r="1023" spans="1:5" x14ac:dyDescent="0.2">
      <c r="A1023">
        <v>1020</v>
      </c>
      <c r="B1023" s="1">
        <v>1020</v>
      </c>
      <c r="C1023" s="1">
        <v>-2.7443900000000001</v>
      </c>
      <c r="D1023" s="1">
        <v>114.892</v>
      </c>
      <c r="E1023" s="1">
        <v>115</v>
      </c>
    </row>
    <row r="1024" spans="1:5" x14ac:dyDescent="0.2">
      <c r="A1024">
        <v>1021</v>
      </c>
      <c r="B1024" s="1">
        <v>1021</v>
      </c>
      <c r="C1024" s="1">
        <v>-2.7451699999999999</v>
      </c>
      <c r="D1024" s="1">
        <v>114.97499999999999</v>
      </c>
      <c r="E1024" s="1">
        <v>115.083</v>
      </c>
    </row>
    <row r="1025" spans="1:5" x14ac:dyDescent="0.2">
      <c r="A1025">
        <v>1022</v>
      </c>
      <c r="B1025" s="1">
        <v>1022</v>
      </c>
      <c r="C1025" s="1">
        <v>-2.74593</v>
      </c>
      <c r="D1025" s="1">
        <v>115.05800000000001</v>
      </c>
      <c r="E1025" s="1">
        <v>115.167</v>
      </c>
    </row>
    <row r="1026" spans="1:5" x14ac:dyDescent="0.2">
      <c r="A1026">
        <v>1023</v>
      </c>
      <c r="B1026" s="1">
        <v>1023</v>
      </c>
      <c r="C1026" s="1">
        <v>-2.7467000000000001</v>
      </c>
      <c r="D1026" s="1">
        <v>115.142</v>
      </c>
      <c r="E1026" s="1">
        <v>115.25</v>
      </c>
    </row>
    <row r="1027" spans="1:5" x14ac:dyDescent="0.2">
      <c r="A1027">
        <v>1024</v>
      </c>
      <c r="B1027" s="1">
        <v>1024</v>
      </c>
      <c r="C1027" s="1">
        <v>-2.7474500000000002</v>
      </c>
      <c r="D1027" s="1">
        <v>115.22499999999999</v>
      </c>
      <c r="E1027" s="1">
        <v>115.333</v>
      </c>
    </row>
    <row r="1028" spans="1:5" x14ac:dyDescent="0.2">
      <c r="A1028">
        <v>1025</v>
      </c>
      <c r="B1028" s="1">
        <v>1025</v>
      </c>
      <c r="C1028" s="1">
        <v>-2.7481900000000001</v>
      </c>
      <c r="D1028" s="1">
        <v>115.30800000000001</v>
      </c>
      <c r="E1028" s="1">
        <v>115.417</v>
      </c>
    </row>
    <row r="1029" spans="1:5" x14ac:dyDescent="0.2">
      <c r="A1029">
        <v>1026</v>
      </c>
      <c r="B1029" s="1">
        <v>1026</v>
      </c>
      <c r="C1029" s="1">
        <v>-2.74892</v>
      </c>
      <c r="D1029" s="1">
        <v>115.392</v>
      </c>
      <c r="E1029" s="1">
        <v>115.5</v>
      </c>
    </row>
    <row r="1030" spans="1:5" x14ac:dyDescent="0.2">
      <c r="A1030">
        <v>1027</v>
      </c>
      <c r="B1030" s="1">
        <v>1027</v>
      </c>
      <c r="C1030" s="1">
        <v>-2.7496499999999999</v>
      </c>
      <c r="D1030" s="1">
        <v>115.47499999999999</v>
      </c>
      <c r="E1030" s="1">
        <v>115.583</v>
      </c>
    </row>
    <row r="1031" spans="1:5" x14ac:dyDescent="0.2">
      <c r="A1031">
        <v>1028</v>
      </c>
      <c r="B1031" s="1">
        <v>1028</v>
      </c>
      <c r="C1031" s="1">
        <v>-2.7503799999999998</v>
      </c>
      <c r="D1031" s="1">
        <v>115.55800000000001</v>
      </c>
      <c r="E1031" s="1">
        <v>115.667</v>
      </c>
    </row>
    <row r="1032" spans="1:5" x14ac:dyDescent="0.2">
      <c r="A1032">
        <v>1029</v>
      </c>
      <c r="B1032" s="1">
        <v>1029</v>
      </c>
      <c r="C1032" s="1">
        <v>-2.7511000000000001</v>
      </c>
      <c r="D1032" s="1">
        <v>115.64100000000001</v>
      </c>
      <c r="E1032" s="1">
        <v>115.75</v>
      </c>
    </row>
    <row r="1033" spans="1:5" x14ac:dyDescent="0.2">
      <c r="A1033">
        <v>1030</v>
      </c>
      <c r="B1033" s="1">
        <v>1030</v>
      </c>
      <c r="C1033" s="1">
        <v>-2.75183</v>
      </c>
      <c r="D1033" s="1">
        <v>115.72499999999999</v>
      </c>
      <c r="E1033" s="1">
        <v>115.833</v>
      </c>
    </row>
    <row r="1034" spans="1:5" x14ac:dyDescent="0.2">
      <c r="A1034">
        <v>1031</v>
      </c>
      <c r="B1034" s="1">
        <v>1031</v>
      </c>
      <c r="C1034" s="1">
        <v>-2.7525499999999998</v>
      </c>
      <c r="D1034" s="1">
        <v>115.80800000000001</v>
      </c>
      <c r="E1034" s="1">
        <v>115.917</v>
      </c>
    </row>
    <row r="1035" spans="1:5" x14ac:dyDescent="0.2">
      <c r="A1035">
        <v>1032</v>
      </c>
      <c r="B1035" s="1">
        <v>1032</v>
      </c>
      <c r="C1035" s="1">
        <v>-2.7532899999999998</v>
      </c>
      <c r="D1035" s="1">
        <v>115.89100000000001</v>
      </c>
      <c r="E1035" s="1">
        <v>116</v>
      </c>
    </row>
    <row r="1036" spans="1:5" x14ac:dyDescent="0.2">
      <c r="A1036">
        <v>1033</v>
      </c>
      <c r="B1036" s="1">
        <v>1033</v>
      </c>
      <c r="C1036" s="1">
        <v>-2.7540300000000002</v>
      </c>
      <c r="D1036" s="1">
        <v>115.974</v>
      </c>
      <c r="E1036" s="1">
        <v>116.083</v>
      </c>
    </row>
    <row r="1037" spans="1:5" x14ac:dyDescent="0.2">
      <c r="A1037">
        <v>1034</v>
      </c>
      <c r="B1037" s="1">
        <v>1034</v>
      </c>
      <c r="C1037" s="1">
        <v>-2.7547799999999998</v>
      </c>
      <c r="D1037" s="1">
        <v>116.05800000000001</v>
      </c>
      <c r="E1037" s="1">
        <v>116.167</v>
      </c>
    </row>
    <row r="1038" spans="1:5" x14ac:dyDescent="0.2">
      <c r="A1038">
        <v>1035</v>
      </c>
      <c r="B1038" s="1">
        <v>1035</v>
      </c>
      <c r="C1038" s="1">
        <v>-2.7555299999999998</v>
      </c>
      <c r="D1038" s="1">
        <v>116.14100000000001</v>
      </c>
      <c r="E1038" s="1">
        <v>116.25</v>
      </c>
    </row>
    <row r="1039" spans="1:5" x14ac:dyDescent="0.2">
      <c r="A1039">
        <v>1036</v>
      </c>
      <c r="B1039" s="1">
        <v>1036</v>
      </c>
      <c r="C1039" s="1">
        <v>-2.7562799999999998</v>
      </c>
      <c r="D1039" s="1">
        <v>116.224</v>
      </c>
      <c r="E1039" s="1">
        <v>116.333</v>
      </c>
    </row>
    <row r="1040" spans="1:5" x14ac:dyDescent="0.2">
      <c r="A1040">
        <v>1037</v>
      </c>
      <c r="B1040" s="1">
        <v>1037</v>
      </c>
      <c r="C1040" s="1">
        <v>-2.7570299999999999</v>
      </c>
      <c r="D1040" s="1">
        <v>116.30800000000001</v>
      </c>
      <c r="E1040" s="1">
        <v>116.417</v>
      </c>
    </row>
    <row r="1041" spans="1:5" x14ac:dyDescent="0.2">
      <c r="A1041">
        <v>1038</v>
      </c>
      <c r="B1041" s="1">
        <v>1038</v>
      </c>
      <c r="C1041" s="1">
        <v>-2.7577699999999998</v>
      </c>
      <c r="D1041" s="1">
        <v>116.39100000000001</v>
      </c>
      <c r="E1041" s="1">
        <v>116.5</v>
      </c>
    </row>
    <row r="1042" spans="1:5" x14ac:dyDescent="0.2">
      <c r="A1042">
        <v>1039</v>
      </c>
      <c r="B1042" s="1">
        <v>1039</v>
      </c>
      <c r="C1042" s="1">
        <v>-2.7585099999999998</v>
      </c>
      <c r="D1042" s="1">
        <v>116.474</v>
      </c>
      <c r="E1042" s="1">
        <v>116.583</v>
      </c>
    </row>
    <row r="1043" spans="1:5" x14ac:dyDescent="0.2">
      <c r="A1043">
        <v>1040</v>
      </c>
      <c r="B1043" s="1">
        <v>1040</v>
      </c>
      <c r="C1043" s="1">
        <v>-2.7592500000000002</v>
      </c>
      <c r="D1043" s="1">
        <v>116.557</v>
      </c>
      <c r="E1043" s="1">
        <v>116.667</v>
      </c>
    </row>
    <row r="1044" spans="1:5" x14ac:dyDescent="0.2">
      <c r="A1044">
        <v>1041</v>
      </c>
      <c r="B1044" s="1">
        <v>1041</v>
      </c>
      <c r="C1044" s="1">
        <v>-2.7599900000000002</v>
      </c>
      <c r="D1044" s="1">
        <v>116.64100000000001</v>
      </c>
      <c r="E1044" s="1">
        <v>116.75</v>
      </c>
    </row>
    <row r="1045" spans="1:5" x14ac:dyDescent="0.2">
      <c r="A1045">
        <v>1042</v>
      </c>
      <c r="B1045" s="1">
        <v>1042</v>
      </c>
      <c r="C1045" s="1">
        <v>-2.7607200000000001</v>
      </c>
      <c r="D1045" s="1">
        <v>116.724</v>
      </c>
      <c r="E1045" s="1">
        <v>116.833</v>
      </c>
    </row>
    <row r="1046" spans="1:5" x14ac:dyDescent="0.2">
      <c r="A1046">
        <v>1043</v>
      </c>
      <c r="B1046" s="1">
        <v>1043</v>
      </c>
      <c r="C1046" s="1">
        <v>-2.76146</v>
      </c>
      <c r="D1046" s="1">
        <v>116.807</v>
      </c>
      <c r="E1046" s="1">
        <v>116.917</v>
      </c>
    </row>
    <row r="1047" spans="1:5" x14ac:dyDescent="0.2">
      <c r="A1047">
        <v>1044</v>
      </c>
      <c r="B1047" s="1">
        <v>1044</v>
      </c>
      <c r="C1047" s="1">
        <v>-2.7622</v>
      </c>
      <c r="D1047" s="1">
        <v>116.89</v>
      </c>
      <c r="E1047" s="1">
        <v>117</v>
      </c>
    </row>
    <row r="1048" spans="1:5" x14ac:dyDescent="0.2">
      <c r="A1048">
        <v>1045</v>
      </c>
      <c r="B1048" s="1">
        <v>1045</v>
      </c>
      <c r="C1048" s="1">
        <v>-2.76294</v>
      </c>
      <c r="D1048" s="1">
        <v>116.974</v>
      </c>
      <c r="E1048" s="1">
        <v>117.083</v>
      </c>
    </row>
    <row r="1049" spans="1:5" x14ac:dyDescent="0.2">
      <c r="A1049">
        <v>1046</v>
      </c>
      <c r="B1049" s="1">
        <v>1046</v>
      </c>
      <c r="C1049" s="1">
        <v>-2.76369</v>
      </c>
      <c r="D1049" s="1">
        <v>117.057</v>
      </c>
      <c r="E1049" s="1">
        <v>117.167</v>
      </c>
    </row>
    <row r="1050" spans="1:5" x14ac:dyDescent="0.2">
      <c r="A1050">
        <v>1047</v>
      </c>
      <c r="B1050" s="1">
        <v>1047</v>
      </c>
      <c r="C1050" s="1">
        <v>-2.76444</v>
      </c>
      <c r="D1050" s="1">
        <v>117.14</v>
      </c>
      <c r="E1050" s="1">
        <v>117.25</v>
      </c>
    </row>
    <row r="1051" spans="1:5" x14ac:dyDescent="0.2">
      <c r="A1051">
        <v>1048</v>
      </c>
      <c r="B1051" s="1">
        <v>1048</v>
      </c>
      <c r="C1051" s="1">
        <v>-2.76518</v>
      </c>
      <c r="D1051" s="1">
        <v>117.224</v>
      </c>
      <c r="E1051" s="1">
        <v>117.333</v>
      </c>
    </row>
    <row r="1052" spans="1:5" x14ac:dyDescent="0.2">
      <c r="A1052">
        <v>1049</v>
      </c>
      <c r="B1052" s="1">
        <v>1049</v>
      </c>
      <c r="C1052" s="1">
        <v>-2.7659199999999999</v>
      </c>
      <c r="D1052" s="1">
        <v>117.307</v>
      </c>
      <c r="E1052" s="1">
        <v>117.417</v>
      </c>
    </row>
    <row r="1053" spans="1:5" x14ac:dyDescent="0.2">
      <c r="A1053">
        <v>1050</v>
      </c>
      <c r="B1053" s="1">
        <v>1050</v>
      </c>
      <c r="C1053" s="1">
        <v>-2.7666599999999999</v>
      </c>
      <c r="D1053" s="1">
        <v>117.39</v>
      </c>
      <c r="E1053" s="1">
        <v>117.5</v>
      </c>
    </row>
    <row r="1054" spans="1:5" x14ac:dyDescent="0.2">
      <c r="A1054">
        <v>1051</v>
      </c>
      <c r="B1054" s="1">
        <v>1051</v>
      </c>
      <c r="C1054" s="1">
        <v>-2.7673800000000002</v>
      </c>
      <c r="D1054" s="1">
        <v>117.473</v>
      </c>
      <c r="E1054" s="1">
        <v>117.583</v>
      </c>
    </row>
    <row r="1055" spans="1:5" x14ac:dyDescent="0.2">
      <c r="A1055">
        <v>1052</v>
      </c>
      <c r="B1055" s="1">
        <v>1052</v>
      </c>
      <c r="C1055" s="1">
        <v>-2.7680899999999999</v>
      </c>
      <c r="D1055" s="1">
        <v>117.557</v>
      </c>
      <c r="E1055" s="1">
        <v>117.667</v>
      </c>
    </row>
    <row r="1056" spans="1:5" x14ac:dyDescent="0.2">
      <c r="A1056">
        <v>1053</v>
      </c>
      <c r="B1056" s="1">
        <v>1053</v>
      </c>
      <c r="C1056" s="1">
        <v>-2.7687900000000001</v>
      </c>
      <c r="D1056" s="1">
        <v>117.64</v>
      </c>
      <c r="E1056" s="1">
        <v>117.75</v>
      </c>
    </row>
    <row r="1057" spans="1:5" x14ac:dyDescent="0.2">
      <c r="A1057">
        <v>1054</v>
      </c>
      <c r="B1057" s="1">
        <v>1054</v>
      </c>
      <c r="C1057" s="1">
        <v>-2.7694700000000001</v>
      </c>
      <c r="D1057" s="1">
        <v>117.723</v>
      </c>
      <c r="E1057" s="1">
        <v>117.833</v>
      </c>
    </row>
    <row r="1058" spans="1:5" x14ac:dyDescent="0.2">
      <c r="A1058">
        <v>1055</v>
      </c>
      <c r="B1058" s="1">
        <v>1055</v>
      </c>
      <c r="C1058" s="1">
        <v>-2.7701500000000001</v>
      </c>
      <c r="D1058" s="1">
        <v>117.806</v>
      </c>
      <c r="E1058" s="1">
        <v>117.917</v>
      </c>
    </row>
    <row r="1059" spans="1:5" x14ac:dyDescent="0.2">
      <c r="A1059">
        <v>1056</v>
      </c>
      <c r="B1059" s="1">
        <v>1056</v>
      </c>
      <c r="C1059" s="1">
        <v>-2.7708200000000001</v>
      </c>
      <c r="D1059" s="1">
        <v>117.89</v>
      </c>
      <c r="E1059" s="1">
        <v>118</v>
      </c>
    </row>
    <row r="1060" spans="1:5" x14ac:dyDescent="0.2">
      <c r="A1060">
        <v>1057</v>
      </c>
      <c r="B1060" s="1">
        <v>1057</v>
      </c>
      <c r="C1060" s="1">
        <v>-2.7714799999999999</v>
      </c>
      <c r="D1060" s="1">
        <v>117.973</v>
      </c>
      <c r="E1060" s="1">
        <v>118.083</v>
      </c>
    </row>
    <row r="1061" spans="1:5" x14ac:dyDescent="0.2">
      <c r="A1061">
        <v>1058</v>
      </c>
      <c r="B1061" s="1">
        <v>1058</v>
      </c>
      <c r="C1061" s="1">
        <v>-2.7721300000000002</v>
      </c>
      <c r="D1061" s="1">
        <v>118.056</v>
      </c>
      <c r="E1061" s="1">
        <v>118.167</v>
      </c>
    </row>
    <row r="1062" spans="1:5" x14ac:dyDescent="0.2">
      <c r="A1062">
        <v>1059</v>
      </c>
      <c r="B1062" s="1">
        <v>1059</v>
      </c>
      <c r="C1062" s="1">
        <v>-2.7727900000000001</v>
      </c>
      <c r="D1062" s="1">
        <v>118.14</v>
      </c>
      <c r="E1062" s="1">
        <v>118.25</v>
      </c>
    </row>
    <row r="1063" spans="1:5" x14ac:dyDescent="0.2">
      <c r="A1063">
        <v>1060</v>
      </c>
      <c r="B1063" s="1">
        <v>1060</v>
      </c>
      <c r="C1063" s="1">
        <v>-2.77345</v>
      </c>
      <c r="D1063" s="1">
        <v>118.223</v>
      </c>
      <c r="E1063" s="1">
        <v>118.333</v>
      </c>
    </row>
    <row r="1064" spans="1:5" x14ac:dyDescent="0.2">
      <c r="A1064">
        <v>1061</v>
      </c>
      <c r="B1064" s="1">
        <v>1061</v>
      </c>
      <c r="C1064" s="1">
        <v>-2.7741099999999999</v>
      </c>
      <c r="D1064" s="1">
        <v>118.306</v>
      </c>
      <c r="E1064" s="1">
        <v>118.417</v>
      </c>
    </row>
    <row r="1065" spans="1:5" x14ac:dyDescent="0.2">
      <c r="A1065">
        <v>1062</v>
      </c>
      <c r="B1065" s="1">
        <v>1062</v>
      </c>
      <c r="C1065" s="1">
        <v>-2.7747700000000002</v>
      </c>
      <c r="D1065" s="1">
        <v>118.389</v>
      </c>
      <c r="E1065" s="1">
        <v>118.5</v>
      </c>
    </row>
    <row r="1066" spans="1:5" x14ac:dyDescent="0.2">
      <c r="A1066">
        <v>1063</v>
      </c>
      <c r="B1066" s="1">
        <v>1063</v>
      </c>
      <c r="C1066" s="1">
        <v>-2.7754300000000001</v>
      </c>
      <c r="D1066" s="1">
        <v>118.473</v>
      </c>
      <c r="E1066" s="1">
        <v>118.583</v>
      </c>
    </row>
    <row r="1067" spans="1:5" x14ac:dyDescent="0.2">
      <c r="A1067">
        <v>1064</v>
      </c>
      <c r="B1067" s="1">
        <v>1064</v>
      </c>
      <c r="C1067" s="1">
        <v>-2.7760799999999999</v>
      </c>
      <c r="D1067" s="1">
        <v>118.556</v>
      </c>
      <c r="E1067" s="1">
        <v>118.667</v>
      </c>
    </row>
    <row r="1068" spans="1:5" x14ac:dyDescent="0.2">
      <c r="A1068">
        <v>1065</v>
      </c>
      <c r="B1068" s="1">
        <v>1065</v>
      </c>
      <c r="C1068" s="1">
        <v>-2.7767499999999998</v>
      </c>
      <c r="D1068" s="1">
        <v>118.639</v>
      </c>
      <c r="E1068" s="1">
        <v>118.75</v>
      </c>
    </row>
    <row r="1069" spans="1:5" x14ac:dyDescent="0.2">
      <c r="A1069">
        <v>1066</v>
      </c>
      <c r="B1069" s="1">
        <v>1066</v>
      </c>
      <c r="C1069" s="1">
        <v>-2.7774200000000002</v>
      </c>
      <c r="D1069" s="1">
        <v>118.72199999999999</v>
      </c>
      <c r="E1069" s="1">
        <v>118.833</v>
      </c>
    </row>
    <row r="1070" spans="1:5" x14ac:dyDescent="0.2">
      <c r="A1070">
        <v>1067</v>
      </c>
      <c r="B1070" s="1">
        <v>1067</v>
      </c>
      <c r="C1070" s="1">
        <v>-2.7780900000000002</v>
      </c>
      <c r="D1070" s="1">
        <v>118.806</v>
      </c>
      <c r="E1070" s="1">
        <v>118.917</v>
      </c>
    </row>
    <row r="1071" spans="1:5" x14ac:dyDescent="0.2">
      <c r="A1071">
        <v>1068</v>
      </c>
      <c r="B1071" s="1">
        <v>1068</v>
      </c>
      <c r="C1071" s="1">
        <v>-2.7787600000000001</v>
      </c>
      <c r="D1071" s="1">
        <v>118.889</v>
      </c>
      <c r="E1071" s="1">
        <v>119</v>
      </c>
    </row>
    <row r="1072" spans="1:5" x14ac:dyDescent="0.2">
      <c r="A1072">
        <v>1069</v>
      </c>
      <c r="B1072" s="1">
        <v>1069</v>
      </c>
      <c r="C1072" s="1">
        <v>-2.7794400000000001</v>
      </c>
      <c r="D1072" s="1">
        <v>118.97199999999999</v>
      </c>
      <c r="E1072" s="1">
        <v>119.083</v>
      </c>
    </row>
    <row r="1073" spans="1:5" x14ac:dyDescent="0.2">
      <c r="A1073">
        <v>1070</v>
      </c>
      <c r="B1073" s="1">
        <v>1070</v>
      </c>
      <c r="C1073" s="1">
        <v>-2.7801200000000001</v>
      </c>
      <c r="D1073" s="1">
        <v>119.056</v>
      </c>
      <c r="E1073" s="1">
        <v>119.167</v>
      </c>
    </row>
    <row r="1074" spans="1:5" x14ac:dyDescent="0.2">
      <c r="A1074">
        <v>1071</v>
      </c>
      <c r="B1074" s="1">
        <v>1071</v>
      </c>
      <c r="C1074" s="1">
        <v>-2.7808099999999998</v>
      </c>
      <c r="D1074" s="1">
        <v>119.139</v>
      </c>
      <c r="E1074" s="1">
        <v>119.25</v>
      </c>
    </row>
    <row r="1075" spans="1:5" x14ac:dyDescent="0.2">
      <c r="A1075">
        <v>1072</v>
      </c>
      <c r="B1075" s="1">
        <v>1072</v>
      </c>
      <c r="C1075" s="1">
        <v>-2.7814800000000002</v>
      </c>
      <c r="D1075" s="1">
        <v>119.22199999999999</v>
      </c>
      <c r="E1075" s="1">
        <v>119.333</v>
      </c>
    </row>
    <row r="1076" spans="1:5" x14ac:dyDescent="0.2">
      <c r="A1076">
        <v>1073</v>
      </c>
      <c r="B1076" s="1">
        <v>1073</v>
      </c>
      <c r="C1076" s="1">
        <v>-2.7821699999999998</v>
      </c>
      <c r="D1076" s="1">
        <v>119.30500000000001</v>
      </c>
      <c r="E1076" s="1">
        <v>119.417</v>
      </c>
    </row>
    <row r="1077" spans="1:5" x14ac:dyDescent="0.2">
      <c r="A1077">
        <v>1074</v>
      </c>
      <c r="B1077" s="1">
        <v>1074</v>
      </c>
      <c r="C1077" s="1">
        <v>-2.7828900000000001</v>
      </c>
      <c r="D1077" s="1">
        <v>119.389</v>
      </c>
      <c r="E1077" s="1">
        <v>119.5</v>
      </c>
    </row>
    <row r="1078" spans="1:5" x14ac:dyDescent="0.2">
      <c r="A1078">
        <v>1075</v>
      </c>
      <c r="B1078" s="1">
        <v>1075</v>
      </c>
      <c r="C1078" s="1">
        <v>-2.78363</v>
      </c>
      <c r="D1078" s="1">
        <v>119.47199999999999</v>
      </c>
      <c r="E1078" s="1">
        <v>119.583</v>
      </c>
    </row>
    <row r="1079" spans="1:5" x14ac:dyDescent="0.2">
      <c r="A1079">
        <v>1076</v>
      </c>
      <c r="B1079" s="1">
        <v>1076</v>
      </c>
      <c r="C1079" s="1">
        <v>-2.7843800000000001</v>
      </c>
      <c r="D1079" s="1">
        <v>119.55500000000001</v>
      </c>
      <c r="E1079" s="1">
        <v>119.667</v>
      </c>
    </row>
    <row r="1080" spans="1:5" x14ac:dyDescent="0.2">
      <c r="A1080">
        <v>1077</v>
      </c>
      <c r="B1080" s="1">
        <v>1077</v>
      </c>
      <c r="C1080" s="1">
        <v>-2.7851599999999999</v>
      </c>
      <c r="D1080" s="1">
        <v>119.63800000000001</v>
      </c>
      <c r="E1080" s="1">
        <v>119.75</v>
      </c>
    </row>
    <row r="1081" spans="1:5" x14ac:dyDescent="0.2">
      <c r="A1081">
        <v>1078</v>
      </c>
      <c r="B1081" s="1">
        <v>1078</v>
      </c>
      <c r="C1081" s="1">
        <v>-2.7859600000000002</v>
      </c>
      <c r="D1081" s="1">
        <v>119.72199999999999</v>
      </c>
      <c r="E1081" s="1">
        <v>119.833</v>
      </c>
    </row>
    <row r="1082" spans="1:5" x14ac:dyDescent="0.2">
      <c r="A1082">
        <v>1079</v>
      </c>
      <c r="B1082" s="1">
        <v>1079</v>
      </c>
      <c r="C1082" s="1">
        <v>-2.7867600000000001</v>
      </c>
      <c r="D1082" s="1">
        <v>119.80500000000001</v>
      </c>
      <c r="E1082" s="1">
        <v>119.917</v>
      </c>
    </row>
    <row r="1083" spans="1:5" x14ac:dyDescent="0.2">
      <c r="A1083">
        <v>1080</v>
      </c>
      <c r="B1083" s="1">
        <v>1080</v>
      </c>
      <c r="C1083" s="1">
        <v>-2.7875700000000001</v>
      </c>
      <c r="D1083" s="1">
        <v>119.88800000000001</v>
      </c>
      <c r="E1083" s="1">
        <v>120</v>
      </c>
    </row>
    <row r="1084" spans="1:5" x14ac:dyDescent="0.2">
      <c r="A1084">
        <v>1081</v>
      </c>
      <c r="B1084" s="1">
        <v>1081</v>
      </c>
      <c r="C1084" s="1">
        <v>-2.7883800000000001</v>
      </c>
      <c r="D1084" s="1">
        <v>119.97199999999999</v>
      </c>
      <c r="E1084" s="1">
        <v>120.083</v>
      </c>
    </row>
    <row r="1085" spans="1:5" x14ac:dyDescent="0.2">
      <c r="A1085">
        <v>1082</v>
      </c>
      <c r="B1085" s="1">
        <v>1082</v>
      </c>
      <c r="C1085" s="1">
        <v>-2.7892000000000001</v>
      </c>
      <c r="D1085" s="1">
        <v>120.05500000000001</v>
      </c>
      <c r="E1085" s="1">
        <v>120.167</v>
      </c>
    </row>
    <row r="1086" spans="1:5" x14ac:dyDescent="0.2">
      <c r="A1086">
        <v>1083</v>
      </c>
      <c r="B1086" s="1">
        <v>1083</v>
      </c>
      <c r="C1086" s="1">
        <v>-2.7900100000000001</v>
      </c>
      <c r="D1086" s="1">
        <v>120.13800000000001</v>
      </c>
      <c r="E1086" s="1">
        <v>120.25</v>
      </c>
    </row>
    <row r="1087" spans="1:5" x14ac:dyDescent="0.2">
      <c r="A1087">
        <v>1084</v>
      </c>
      <c r="B1087" s="1">
        <v>1084</v>
      </c>
      <c r="C1087" s="1">
        <v>-2.7908400000000002</v>
      </c>
      <c r="D1087" s="1">
        <v>120.221</v>
      </c>
      <c r="E1087" s="1">
        <v>120.333</v>
      </c>
    </row>
    <row r="1088" spans="1:5" x14ac:dyDescent="0.2">
      <c r="A1088">
        <v>1085</v>
      </c>
      <c r="B1088" s="1">
        <v>1085</v>
      </c>
      <c r="C1088" s="1">
        <v>-2.7916599999999998</v>
      </c>
      <c r="D1088" s="1">
        <v>120.30500000000001</v>
      </c>
      <c r="E1088" s="1">
        <v>120.417</v>
      </c>
    </row>
    <row r="1089" spans="1:5" x14ac:dyDescent="0.2">
      <c r="A1089">
        <v>1086</v>
      </c>
      <c r="B1089" s="1">
        <v>1086</v>
      </c>
      <c r="C1089" s="1">
        <v>-2.7924899999999999</v>
      </c>
      <c r="D1089" s="1">
        <v>120.38800000000001</v>
      </c>
      <c r="E1089" s="1">
        <v>120.5</v>
      </c>
    </row>
    <row r="1090" spans="1:5" x14ac:dyDescent="0.2">
      <c r="A1090">
        <v>1087</v>
      </c>
      <c r="B1090" s="1">
        <v>1087</v>
      </c>
      <c r="C1090" s="1">
        <v>-2.7933300000000001</v>
      </c>
      <c r="D1090" s="1">
        <v>120.471</v>
      </c>
      <c r="E1090" s="1">
        <v>120.583</v>
      </c>
    </row>
    <row r="1091" spans="1:5" x14ac:dyDescent="0.2">
      <c r="A1091">
        <v>1088</v>
      </c>
      <c r="B1091" s="1">
        <v>1088</v>
      </c>
      <c r="C1091" s="1">
        <v>-2.7941699999999998</v>
      </c>
      <c r="D1091" s="1">
        <v>120.554</v>
      </c>
      <c r="E1091" s="1">
        <v>120.667</v>
      </c>
    </row>
    <row r="1092" spans="1:5" x14ac:dyDescent="0.2">
      <c r="A1092">
        <v>1089</v>
      </c>
      <c r="B1092" s="1">
        <v>1089</v>
      </c>
      <c r="C1092" s="1">
        <v>-2.79501</v>
      </c>
      <c r="D1092" s="1">
        <v>120.63800000000001</v>
      </c>
      <c r="E1092" s="1">
        <v>120.75</v>
      </c>
    </row>
    <row r="1093" spans="1:5" x14ac:dyDescent="0.2">
      <c r="A1093">
        <v>1090</v>
      </c>
      <c r="B1093" s="1">
        <v>1090</v>
      </c>
      <c r="C1093" s="1">
        <v>-2.7958500000000002</v>
      </c>
      <c r="D1093" s="1">
        <v>120.721</v>
      </c>
      <c r="E1093" s="1">
        <v>120.833</v>
      </c>
    </row>
    <row r="1094" spans="1:5" x14ac:dyDescent="0.2">
      <c r="A1094">
        <v>1091</v>
      </c>
      <c r="B1094" s="1">
        <v>1091</v>
      </c>
      <c r="C1094" s="1">
        <v>-2.7966799999999998</v>
      </c>
      <c r="D1094" s="1">
        <v>120.804</v>
      </c>
      <c r="E1094" s="1">
        <v>120.917</v>
      </c>
    </row>
    <row r="1095" spans="1:5" x14ac:dyDescent="0.2">
      <c r="A1095">
        <v>1092</v>
      </c>
      <c r="B1095" s="1">
        <v>1092</v>
      </c>
      <c r="C1095" s="1">
        <v>-2.79752</v>
      </c>
      <c r="D1095" s="1">
        <v>120.887</v>
      </c>
      <c r="E1095" s="1">
        <v>121</v>
      </c>
    </row>
    <row r="1096" spans="1:5" x14ac:dyDescent="0.2">
      <c r="A1096">
        <v>1093</v>
      </c>
      <c r="B1096" s="1">
        <v>1093</v>
      </c>
      <c r="C1096" s="1">
        <v>-2.7983600000000002</v>
      </c>
      <c r="D1096" s="1">
        <v>120.971</v>
      </c>
      <c r="E1096" s="1">
        <v>121.083</v>
      </c>
    </row>
    <row r="1097" spans="1:5" x14ac:dyDescent="0.2">
      <c r="A1097">
        <v>1094</v>
      </c>
      <c r="B1097" s="1">
        <v>1094</v>
      </c>
      <c r="C1097" s="1">
        <v>-2.7991600000000001</v>
      </c>
      <c r="D1097" s="1">
        <v>121.054</v>
      </c>
      <c r="E1097" s="1">
        <v>121.167</v>
      </c>
    </row>
    <row r="1098" spans="1:5" x14ac:dyDescent="0.2">
      <c r="A1098">
        <v>1095</v>
      </c>
      <c r="B1098" s="1">
        <v>1095</v>
      </c>
      <c r="C1098" s="1">
        <v>-2.79996</v>
      </c>
      <c r="D1098" s="1">
        <v>121.137</v>
      </c>
      <c r="E1098" s="1">
        <v>121.25</v>
      </c>
    </row>
    <row r="1099" spans="1:5" x14ac:dyDescent="0.2">
      <c r="A1099">
        <v>1096</v>
      </c>
      <c r="B1099" s="1">
        <v>1096</v>
      </c>
      <c r="C1099" s="1">
        <v>-2.8007499999999999</v>
      </c>
      <c r="D1099" s="1">
        <v>121.221</v>
      </c>
      <c r="E1099" s="1">
        <v>121.333</v>
      </c>
    </row>
    <row r="1100" spans="1:5" x14ac:dyDescent="0.2">
      <c r="A1100">
        <v>1097</v>
      </c>
      <c r="B1100" s="1">
        <v>1097</v>
      </c>
      <c r="C1100" s="1">
        <v>-2.8015300000000001</v>
      </c>
      <c r="D1100" s="1">
        <v>121.304</v>
      </c>
      <c r="E1100" s="1">
        <v>121.417</v>
      </c>
    </row>
    <row r="1101" spans="1:5" x14ac:dyDescent="0.2">
      <c r="A1101">
        <v>1098</v>
      </c>
      <c r="B1101" s="1">
        <v>1098</v>
      </c>
      <c r="C1101" s="1">
        <v>-2.8023099999999999</v>
      </c>
      <c r="D1101" s="1">
        <v>121.387</v>
      </c>
      <c r="E1101" s="1">
        <v>121.5</v>
      </c>
    </row>
    <row r="1102" spans="1:5" x14ac:dyDescent="0.2">
      <c r="A1102">
        <v>1099</v>
      </c>
      <c r="B1102" s="1">
        <v>1099</v>
      </c>
      <c r="C1102" s="1">
        <v>-2.8031000000000001</v>
      </c>
      <c r="D1102" s="1">
        <v>121.47</v>
      </c>
      <c r="E1102" s="1">
        <v>121.583</v>
      </c>
    </row>
    <row r="1103" spans="1:5" x14ac:dyDescent="0.2">
      <c r="A1103">
        <v>1100</v>
      </c>
      <c r="B1103" s="1">
        <v>1100</v>
      </c>
      <c r="C1103" s="1">
        <v>-2.8038799999999999</v>
      </c>
      <c r="D1103" s="1">
        <v>121.554</v>
      </c>
      <c r="E1103" s="1">
        <v>121.667</v>
      </c>
    </row>
    <row r="1104" spans="1:5" x14ac:dyDescent="0.2">
      <c r="A1104">
        <v>1101</v>
      </c>
      <c r="B1104" s="1">
        <v>1101</v>
      </c>
      <c r="C1104" s="1">
        <v>-2.8046600000000002</v>
      </c>
      <c r="D1104" s="1">
        <v>121.637</v>
      </c>
      <c r="E1104" s="1">
        <v>121.75</v>
      </c>
    </row>
    <row r="1105" spans="1:5" x14ac:dyDescent="0.2">
      <c r="A1105">
        <v>1102</v>
      </c>
      <c r="B1105" s="1">
        <v>1102</v>
      </c>
      <c r="C1105" s="1">
        <v>-2.8054399999999999</v>
      </c>
      <c r="D1105" s="1">
        <v>121.72</v>
      </c>
      <c r="E1105" s="1">
        <v>121.833</v>
      </c>
    </row>
    <row r="1106" spans="1:5" x14ac:dyDescent="0.2">
      <c r="A1106">
        <v>1103</v>
      </c>
      <c r="B1106" s="1">
        <v>1103</v>
      </c>
      <c r="C1106" s="1">
        <v>-2.8062399999999998</v>
      </c>
      <c r="D1106" s="1">
        <v>121.803</v>
      </c>
      <c r="E1106" s="1">
        <v>121.917</v>
      </c>
    </row>
    <row r="1107" spans="1:5" x14ac:dyDescent="0.2">
      <c r="A1107">
        <v>1104</v>
      </c>
      <c r="B1107" s="1">
        <v>1104</v>
      </c>
      <c r="C1107" s="1">
        <v>-2.8070300000000001</v>
      </c>
      <c r="D1107" s="1">
        <v>121.887</v>
      </c>
      <c r="E1107" s="1">
        <v>122</v>
      </c>
    </row>
    <row r="1108" spans="1:5" x14ac:dyDescent="0.2">
      <c r="A1108">
        <v>1105</v>
      </c>
      <c r="B1108" s="1">
        <v>1105</v>
      </c>
      <c r="C1108" s="1">
        <v>-2.80783</v>
      </c>
      <c r="D1108" s="1">
        <v>121.97</v>
      </c>
      <c r="E1108" s="1">
        <v>122.083</v>
      </c>
    </row>
    <row r="1109" spans="1:5" x14ac:dyDescent="0.2">
      <c r="A1109">
        <v>1106</v>
      </c>
      <c r="B1109" s="1">
        <v>1106</v>
      </c>
      <c r="C1109" s="1">
        <v>-2.80864</v>
      </c>
      <c r="D1109" s="1">
        <v>122.053</v>
      </c>
      <c r="E1109" s="1">
        <v>122.167</v>
      </c>
    </row>
    <row r="1110" spans="1:5" x14ac:dyDescent="0.2">
      <c r="A1110">
        <v>1107</v>
      </c>
      <c r="B1110" s="1">
        <v>1107</v>
      </c>
      <c r="C1110" s="1">
        <v>-2.8094600000000001</v>
      </c>
      <c r="D1110" s="1">
        <v>122.137</v>
      </c>
      <c r="E1110" s="1">
        <v>122.25</v>
      </c>
    </row>
    <row r="1111" spans="1:5" x14ac:dyDescent="0.2">
      <c r="A1111">
        <v>1108</v>
      </c>
      <c r="B1111" s="1">
        <v>1108</v>
      </c>
      <c r="C1111" s="1">
        <v>-2.8102999999999998</v>
      </c>
      <c r="D1111" s="1">
        <v>122.22</v>
      </c>
      <c r="E1111" s="1">
        <v>122.333</v>
      </c>
    </row>
    <row r="1112" spans="1:5" x14ac:dyDescent="0.2">
      <c r="A1112">
        <v>1109</v>
      </c>
      <c r="B1112" s="1">
        <v>1109</v>
      </c>
      <c r="C1112" s="1">
        <v>-2.81115</v>
      </c>
      <c r="D1112" s="1">
        <v>122.303</v>
      </c>
      <c r="E1112" s="1">
        <v>122.417</v>
      </c>
    </row>
    <row r="1113" spans="1:5" x14ac:dyDescent="0.2">
      <c r="A1113">
        <v>1110</v>
      </c>
      <c r="B1113" s="1">
        <v>1110</v>
      </c>
      <c r="C1113" s="1">
        <v>-2.81202</v>
      </c>
      <c r="D1113" s="1">
        <v>122.386</v>
      </c>
      <c r="E1113" s="1">
        <v>122.5</v>
      </c>
    </row>
    <row r="1114" spans="1:5" x14ac:dyDescent="0.2">
      <c r="A1114">
        <v>1111</v>
      </c>
      <c r="B1114" s="1">
        <v>1111</v>
      </c>
      <c r="C1114" s="1">
        <v>-2.8128600000000001</v>
      </c>
      <c r="D1114" s="1">
        <v>122.47</v>
      </c>
      <c r="E1114" s="1">
        <v>122.583</v>
      </c>
    </row>
    <row r="1115" spans="1:5" x14ac:dyDescent="0.2">
      <c r="A1115">
        <v>1112</v>
      </c>
      <c r="B1115" s="1">
        <v>1112</v>
      </c>
      <c r="C1115" s="1">
        <v>-2.8136399999999999</v>
      </c>
      <c r="D1115" s="1">
        <v>122.553</v>
      </c>
      <c r="E1115" s="1">
        <v>122.667</v>
      </c>
    </row>
    <row r="1116" spans="1:5" x14ac:dyDescent="0.2">
      <c r="A1116">
        <v>1113</v>
      </c>
      <c r="B1116" s="1">
        <v>1113</v>
      </c>
      <c r="C1116" s="1">
        <v>-2.8143699999999998</v>
      </c>
      <c r="D1116" s="1">
        <v>122.636</v>
      </c>
      <c r="E1116" s="1">
        <v>122.75</v>
      </c>
    </row>
    <row r="1117" spans="1:5" x14ac:dyDescent="0.2">
      <c r="A1117">
        <v>1114</v>
      </c>
      <c r="B1117" s="1">
        <v>1114</v>
      </c>
      <c r="C1117" s="1">
        <v>-2.8150400000000002</v>
      </c>
      <c r="D1117" s="1">
        <v>122.71899999999999</v>
      </c>
      <c r="E1117" s="1">
        <v>122.833</v>
      </c>
    </row>
    <row r="1118" spans="1:5" x14ac:dyDescent="0.2">
      <c r="A1118">
        <v>1115</v>
      </c>
      <c r="B1118" s="1">
        <v>1115</v>
      </c>
      <c r="C1118" s="1">
        <v>-2.81569</v>
      </c>
      <c r="D1118" s="1">
        <v>122.803</v>
      </c>
      <c r="E1118" s="1">
        <v>122.917</v>
      </c>
    </row>
    <row r="1119" spans="1:5" x14ac:dyDescent="0.2">
      <c r="A1119">
        <v>1116</v>
      </c>
      <c r="B1119" s="1">
        <v>1116</v>
      </c>
      <c r="C1119" s="1">
        <v>-2.8163</v>
      </c>
      <c r="D1119" s="1">
        <v>122.886</v>
      </c>
      <c r="E1119" s="1">
        <v>123</v>
      </c>
    </row>
    <row r="1120" spans="1:5" x14ac:dyDescent="0.2">
      <c r="A1120">
        <v>1117</v>
      </c>
      <c r="B1120" s="1">
        <v>1117</v>
      </c>
      <c r="C1120" s="1">
        <v>-2.8168700000000002</v>
      </c>
      <c r="D1120" s="1">
        <v>122.96899999999999</v>
      </c>
      <c r="E1120" s="1">
        <v>123.083</v>
      </c>
    </row>
    <row r="1121" spans="1:5" x14ac:dyDescent="0.2">
      <c r="A1121">
        <v>1118</v>
      </c>
      <c r="B1121" s="1">
        <v>1118</v>
      </c>
      <c r="C1121" s="1">
        <v>-2.8173900000000001</v>
      </c>
      <c r="D1121" s="1">
        <v>123.05200000000001</v>
      </c>
      <c r="E1121" s="1">
        <v>123.167</v>
      </c>
    </row>
    <row r="1122" spans="1:5" x14ac:dyDescent="0.2">
      <c r="A1122">
        <v>1119</v>
      </c>
      <c r="B1122" s="1">
        <v>1119</v>
      </c>
      <c r="C1122" s="1">
        <v>-2.8178700000000001</v>
      </c>
      <c r="D1122" s="1">
        <v>123.136</v>
      </c>
      <c r="E1122" s="1">
        <v>123.25</v>
      </c>
    </row>
    <row r="1123" spans="1:5" x14ac:dyDescent="0.2">
      <c r="A1123">
        <v>1120</v>
      </c>
      <c r="B1123" s="1">
        <v>1120</v>
      </c>
      <c r="C1123" s="1">
        <v>-2.8183199999999999</v>
      </c>
      <c r="D1123" s="1">
        <v>123.21899999999999</v>
      </c>
      <c r="E1123" s="1">
        <v>123.333</v>
      </c>
    </row>
    <row r="1124" spans="1:5" x14ac:dyDescent="0.2">
      <c r="A1124">
        <v>1121</v>
      </c>
      <c r="B1124" s="1">
        <v>1121</v>
      </c>
      <c r="C1124" s="1">
        <v>-2.81874</v>
      </c>
      <c r="D1124" s="1">
        <v>123.30200000000001</v>
      </c>
      <c r="E1124" s="1">
        <v>123.417</v>
      </c>
    </row>
    <row r="1125" spans="1:5" x14ac:dyDescent="0.2">
      <c r="A1125">
        <v>1122</v>
      </c>
      <c r="B1125" s="1">
        <v>1122</v>
      </c>
      <c r="C1125" s="1">
        <v>-2.8191299999999999</v>
      </c>
      <c r="D1125" s="1">
        <v>123.386</v>
      </c>
      <c r="E1125" s="1">
        <v>123.5</v>
      </c>
    </row>
    <row r="1126" spans="1:5" x14ac:dyDescent="0.2">
      <c r="A1126">
        <v>1123</v>
      </c>
      <c r="B1126" s="1">
        <v>1123</v>
      </c>
      <c r="C1126" s="1">
        <v>-2.8195100000000002</v>
      </c>
      <c r="D1126" s="1">
        <v>123.46899999999999</v>
      </c>
      <c r="E1126" s="1">
        <v>123.583</v>
      </c>
    </row>
    <row r="1127" spans="1:5" x14ac:dyDescent="0.2">
      <c r="A1127">
        <v>1124</v>
      </c>
      <c r="B1127" s="1">
        <v>1124</v>
      </c>
      <c r="C1127" s="1">
        <v>-2.8198599999999998</v>
      </c>
      <c r="D1127" s="1">
        <v>123.55200000000001</v>
      </c>
      <c r="E1127" s="1">
        <v>123.667</v>
      </c>
    </row>
    <row r="1128" spans="1:5" x14ac:dyDescent="0.2">
      <c r="A1128">
        <v>1125</v>
      </c>
      <c r="B1128" s="1">
        <v>1125</v>
      </c>
      <c r="C1128" s="1">
        <v>-2.8201999999999998</v>
      </c>
      <c r="D1128" s="1">
        <v>123.63500000000001</v>
      </c>
      <c r="E1128" s="1">
        <v>123.75</v>
      </c>
    </row>
    <row r="1129" spans="1:5" x14ac:dyDescent="0.2">
      <c r="A1129">
        <v>1126</v>
      </c>
      <c r="B1129" s="1">
        <v>1126</v>
      </c>
      <c r="C1129" s="1">
        <v>-2.8205200000000001</v>
      </c>
      <c r="D1129" s="1">
        <v>123.71899999999999</v>
      </c>
      <c r="E1129" s="1">
        <v>123.833</v>
      </c>
    </row>
    <row r="1130" spans="1:5" x14ac:dyDescent="0.2">
      <c r="A1130">
        <v>1127</v>
      </c>
      <c r="B1130" s="1">
        <v>1127</v>
      </c>
      <c r="C1130" s="1">
        <v>-2.82084</v>
      </c>
      <c r="D1130" s="1">
        <v>123.80200000000001</v>
      </c>
      <c r="E1130" s="1">
        <v>123.917</v>
      </c>
    </row>
    <row r="1131" spans="1:5" x14ac:dyDescent="0.2">
      <c r="A1131">
        <v>1128</v>
      </c>
      <c r="B1131" s="1">
        <v>1128</v>
      </c>
      <c r="C1131" s="1">
        <v>-2.8211499999999998</v>
      </c>
      <c r="D1131" s="1">
        <v>123.88500000000001</v>
      </c>
      <c r="E1131" s="1">
        <v>124</v>
      </c>
    </row>
    <row r="1132" spans="1:5" x14ac:dyDescent="0.2">
      <c r="A1132">
        <v>1129</v>
      </c>
      <c r="B1132" s="1">
        <v>1129</v>
      </c>
      <c r="C1132" s="1">
        <v>-2.8214700000000001</v>
      </c>
      <c r="D1132" s="1">
        <v>123.96899999999999</v>
      </c>
      <c r="E1132" s="1">
        <v>124.083</v>
      </c>
    </row>
    <row r="1133" spans="1:5" x14ac:dyDescent="0.2">
      <c r="A1133">
        <v>1130</v>
      </c>
      <c r="B1133" s="1">
        <v>1130</v>
      </c>
      <c r="C1133" s="1">
        <v>-2.82178</v>
      </c>
      <c r="D1133" s="1">
        <v>124.05200000000001</v>
      </c>
      <c r="E1133" s="1">
        <v>124.167</v>
      </c>
    </row>
    <row r="1134" spans="1:5" x14ac:dyDescent="0.2">
      <c r="A1134">
        <v>1131</v>
      </c>
      <c r="B1134" s="1">
        <v>1131</v>
      </c>
      <c r="C1134" s="1">
        <v>-2.8221400000000001</v>
      </c>
      <c r="D1134" s="1">
        <v>124.13500000000001</v>
      </c>
      <c r="E1134" s="1">
        <v>124.25</v>
      </c>
    </row>
    <row r="1135" spans="1:5" x14ac:dyDescent="0.2">
      <c r="A1135">
        <v>1132</v>
      </c>
      <c r="B1135" s="1">
        <v>1132</v>
      </c>
      <c r="C1135" s="1">
        <v>-2.8225699999999998</v>
      </c>
      <c r="D1135" s="1">
        <v>124.21899999999999</v>
      </c>
      <c r="E1135" s="1">
        <v>124.333</v>
      </c>
    </row>
    <row r="1136" spans="1:5" x14ac:dyDescent="0.2">
      <c r="A1136">
        <v>1133</v>
      </c>
      <c r="B1136" s="1">
        <v>1133</v>
      </c>
      <c r="C1136" s="1">
        <v>-2.8230499999999998</v>
      </c>
      <c r="D1136" s="1">
        <v>124.30200000000001</v>
      </c>
      <c r="E1136" s="1">
        <v>124.417</v>
      </c>
    </row>
    <row r="1137" spans="1:5" x14ac:dyDescent="0.2">
      <c r="A1137">
        <v>1134</v>
      </c>
      <c r="B1137" s="1">
        <v>1134</v>
      </c>
      <c r="C1137" s="1">
        <v>-2.8235999999999999</v>
      </c>
      <c r="D1137" s="1">
        <v>124.38500000000001</v>
      </c>
      <c r="E1137" s="1">
        <v>124.5</v>
      </c>
    </row>
    <row r="1138" spans="1:5" x14ac:dyDescent="0.2">
      <c r="A1138">
        <v>1135</v>
      </c>
      <c r="B1138" s="1">
        <v>1135</v>
      </c>
      <c r="C1138" s="1">
        <v>-2.8241900000000002</v>
      </c>
      <c r="D1138" s="1">
        <v>124.468</v>
      </c>
      <c r="E1138" s="1">
        <v>124.583</v>
      </c>
    </row>
    <row r="1139" spans="1:5" x14ac:dyDescent="0.2">
      <c r="A1139">
        <v>1136</v>
      </c>
      <c r="B1139" s="1">
        <v>1136</v>
      </c>
      <c r="C1139" s="1">
        <v>-2.8248199999999999</v>
      </c>
      <c r="D1139" s="1">
        <v>124.55200000000001</v>
      </c>
      <c r="E1139" s="1">
        <v>124.667</v>
      </c>
    </row>
    <row r="1140" spans="1:5" x14ac:dyDescent="0.2">
      <c r="A1140">
        <v>1137</v>
      </c>
      <c r="B1140" s="1">
        <v>1137</v>
      </c>
      <c r="C1140" s="1">
        <v>-2.82551</v>
      </c>
      <c r="D1140" s="1">
        <v>124.63500000000001</v>
      </c>
      <c r="E1140" s="1">
        <v>124.75</v>
      </c>
    </row>
    <row r="1141" spans="1:5" x14ac:dyDescent="0.2">
      <c r="A1141">
        <v>1138</v>
      </c>
      <c r="B1141" s="1">
        <v>1138</v>
      </c>
      <c r="C1141" s="1">
        <v>-2.8262399999999999</v>
      </c>
      <c r="D1141" s="1">
        <v>124.718</v>
      </c>
      <c r="E1141" s="1">
        <v>124.833</v>
      </c>
    </row>
    <row r="1142" spans="1:5" x14ac:dyDescent="0.2">
      <c r="A1142">
        <v>1139</v>
      </c>
      <c r="B1142" s="1">
        <v>1139</v>
      </c>
      <c r="C1142" s="1">
        <v>-2.8270200000000001</v>
      </c>
      <c r="D1142" s="1">
        <v>124.801</v>
      </c>
      <c r="E1142" s="1">
        <v>124.917</v>
      </c>
    </row>
    <row r="1143" spans="1:5" x14ac:dyDescent="0.2">
      <c r="A1143">
        <v>1140</v>
      </c>
      <c r="B1143" s="1">
        <v>1140</v>
      </c>
      <c r="C1143" s="1">
        <v>-2.8278300000000001</v>
      </c>
      <c r="D1143" s="1">
        <v>124.88500000000001</v>
      </c>
      <c r="E1143" s="1">
        <v>125</v>
      </c>
    </row>
    <row r="1144" spans="1:5" x14ac:dyDescent="0.2">
      <c r="A1144">
        <v>1141</v>
      </c>
      <c r="B1144" s="1">
        <v>1141</v>
      </c>
      <c r="C1144" s="1">
        <v>-2.8286799999999999</v>
      </c>
      <c r="D1144" s="1">
        <v>124.968</v>
      </c>
      <c r="E1144" s="1">
        <v>125.083</v>
      </c>
    </row>
    <row r="1145" spans="1:5" x14ac:dyDescent="0.2">
      <c r="A1145">
        <v>1142</v>
      </c>
      <c r="B1145" s="1">
        <v>1142</v>
      </c>
      <c r="C1145" s="1">
        <v>-2.8295699999999999</v>
      </c>
      <c r="D1145" s="1">
        <v>125.051</v>
      </c>
      <c r="E1145" s="1">
        <v>125.167</v>
      </c>
    </row>
    <row r="1146" spans="1:5" x14ac:dyDescent="0.2">
      <c r="A1146">
        <v>1143</v>
      </c>
      <c r="B1146" s="1">
        <v>1143</v>
      </c>
      <c r="C1146" s="1">
        <v>-2.83047</v>
      </c>
      <c r="D1146" s="1">
        <v>125.134</v>
      </c>
      <c r="E1146" s="1">
        <v>125.25</v>
      </c>
    </row>
    <row r="1147" spans="1:5" x14ac:dyDescent="0.2">
      <c r="A1147">
        <v>1144</v>
      </c>
      <c r="B1147" s="1">
        <v>1144</v>
      </c>
      <c r="C1147" s="1">
        <v>-2.83141</v>
      </c>
      <c r="D1147" s="1">
        <v>125.218</v>
      </c>
      <c r="E1147" s="1">
        <v>125.333</v>
      </c>
    </row>
    <row r="1148" spans="1:5" x14ac:dyDescent="0.2">
      <c r="A1148">
        <v>1145</v>
      </c>
      <c r="B1148" s="1">
        <v>1145</v>
      </c>
      <c r="C1148" s="1">
        <v>-2.8323800000000001</v>
      </c>
      <c r="D1148" s="1">
        <v>125.301</v>
      </c>
      <c r="E1148" s="1">
        <v>125.417</v>
      </c>
    </row>
    <row r="1149" spans="1:5" x14ac:dyDescent="0.2">
      <c r="A1149">
        <v>1146</v>
      </c>
      <c r="B1149" s="1">
        <v>1146</v>
      </c>
      <c r="C1149" s="1">
        <v>-2.8333699999999999</v>
      </c>
      <c r="D1149" s="1">
        <v>125.384</v>
      </c>
      <c r="E1149" s="1">
        <v>125.5</v>
      </c>
    </row>
    <row r="1150" spans="1:5" x14ac:dyDescent="0.2">
      <c r="A1150">
        <v>1147</v>
      </c>
      <c r="B1150" s="1">
        <v>1147</v>
      </c>
      <c r="C1150" s="1">
        <v>-2.8343799999999999</v>
      </c>
      <c r="D1150" s="1">
        <v>125.468</v>
      </c>
      <c r="E1150" s="1">
        <v>125.583</v>
      </c>
    </row>
    <row r="1151" spans="1:5" x14ac:dyDescent="0.2">
      <c r="A1151">
        <v>1148</v>
      </c>
      <c r="B1151" s="1">
        <v>1148</v>
      </c>
      <c r="C1151" s="1">
        <v>-2.8354200000000001</v>
      </c>
      <c r="D1151" s="1">
        <v>125.551</v>
      </c>
      <c r="E1151" s="1">
        <v>125.667</v>
      </c>
    </row>
    <row r="1152" spans="1:5" x14ac:dyDescent="0.2">
      <c r="A1152">
        <v>1149</v>
      </c>
      <c r="B1152" s="1">
        <v>1149</v>
      </c>
      <c r="C1152" s="1">
        <v>-2.8364600000000002</v>
      </c>
      <c r="D1152" s="1">
        <v>125.634</v>
      </c>
      <c r="E1152" s="1">
        <v>125.75</v>
      </c>
    </row>
    <row r="1153" spans="1:5" x14ac:dyDescent="0.2">
      <c r="A1153">
        <v>1150</v>
      </c>
      <c r="B1153" s="1">
        <v>1150</v>
      </c>
      <c r="C1153" s="1">
        <v>-2.83752</v>
      </c>
      <c r="D1153" s="1">
        <v>125.717</v>
      </c>
      <c r="E1153" s="1">
        <v>125.833</v>
      </c>
    </row>
    <row r="1154" spans="1:5" x14ac:dyDescent="0.2">
      <c r="A1154">
        <v>1151</v>
      </c>
      <c r="B1154" s="1">
        <v>1151</v>
      </c>
      <c r="C1154" s="1">
        <v>-2.8385799999999999</v>
      </c>
      <c r="D1154" s="1">
        <v>125.801</v>
      </c>
      <c r="E1154" s="1">
        <v>125.917</v>
      </c>
    </row>
    <row r="1155" spans="1:5" x14ac:dyDescent="0.2">
      <c r="A1155">
        <v>1152</v>
      </c>
      <c r="B1155" s="1">
        <v>1152</v>
      </c>
      <c r="C1155" s="1">
        <v>-2.8396400000000002</v>
      </c>
      <c r="D1155" s="1">
        <v>125.884</v>
      </c>
      <c r="E1155" s="1">
        <v>126</v>
      </c>
    </row>
    <row r="1156" spans="1:5" x14ac:dyDescent="0.2">
      <c r="A1156">
        <v>1153</v>
      </c>
      <c r="B1156" s="1">
        <v>1153</v>
      </c>
      <c r="C1156" s="1">
        <v>-2.8407100000000001</v>
      </c>
      <c r="D1156" s="1">
        <v>125.967</v>
      </c>
      <c r="E1156" s="1">
        <v>126.083</v>
      </c>
    </row>
    <row r="1157" spans="1:5" x14ac:dyDescent="0.2">
      <c r="A1157">
        <v>1154</v>
      </c>
      <c r="B1157" s="1">
        <v>1154</v>
      </c>
      <c r="C1157" s="1">
        <v>-2.84178</v>
      </c>
      <c r="D1157" s="1">
        <v>126.05</v>
      </c>
      <c r="E1157" s="1">
        <v>126.167</v>
      </c>
    </row>
    <row r="1158" spans="1:5" x14ac:dyDescent="0.2">
      <c r="A1158">
        <v>1155</v>
      </c>
      <c r="B1158" s="1">
        <v>1155</v>
      </c>
      <c r="C1158" s="1">
        <v>-2.8428399999999998</v>
      </c>
      <c r="D1158" s="1">
        <v>126.134</v>
      </c>
      <c r="E1158" s="1">
        <v>126.25</v>
      </c>
    </row>
    <row r="1159" spans="1:5" x14ac:dyDescent="0.2">
      <c r="A1159">
        <v>1156</v>
      </c>
      <c r="B1159" s="1">
        <v>1156</v>
      </c>
      <c r="C1159" s="1">
        <v>-2.8439100000000002</v>
      </c>
      <c r="D1159" s="1">
        <v>126.217</v>
      </c>
      <c r="E1159" s="1">
        <v>126.333</v>
      </c>
    </row>
    <row r="1160" spans="1:5" x14ac:dyDescent="0.2">
      <c r="A1160">
        <v>1157</v>
      </c>
      <c r="B1160" s="1">
        <v>1157</v>
      </c>
      <c r="C1160" s="1">
        <v>-2.84497</v>
      </c>
      <c r="D1160" s="1">
        <v>126.3</v>
      </c>
      <c r="E1160" s="1">
        <v>126.417</v>
      </c>
    </row>
    <row r="1161" spans="1:5" x14ac:dyDescent="0.2">
      <c r="A1161">
        <v>1158</v>
      </c>
      <c r="B1161" s="1">
        <v>1158</v>
      </c>
      <c r="C1161" s="1">
        <v>-2.8460399999999999</v>
      </c>
      <c r="D1161" s="1">
        <v>126.383</v>
      </c>
      <c r="E1161" s="1">
        <v>126.5</v>
      </c>
    </row>
    <row r="1162" spans="1:5" x14ac:dyDescent="0.2">
      <c r="A1162">
        <v>1159</v>
      </c>
      <c r="B1162" s="1">
        <v>1159</v>
      </c>
      <c r="C1162" s="1">
        <v>-2.8471000000000002</v>
      </c>
      <c r="D1162" s="1">
        <v>126.467</v>
      </c>
      <c r="E1162" s="1">
        <v>126.583</v>
      </c>
    </row>
    <row r="1163" spans="1:5" x14ac:dyDescent="0.2">
      <c r="A1163">
        <v>1160</v>
      </c>
      <c r="B1163" s="1">
        <v>1160</v>
      </c>
      <c r="C1163" s="1">
        <v>-2.8481700000000001</v>
      </c>
      <c r="D1163" s="1">
        <v>126.55</v>
      </c>
      <c r="E1163" s="1">
        <v>126.667</v>
      </c>
    </row>
    <row r="1164" spans="1:5" x14ac:dyDescent="0.2">
      <c r="A1164">
        <v>1161</v>
      </c>
      <c r="B1164" s="1">
        <v>1161</v>
      </c>
      <c r="C1164" s="1">
        <v>-2.8492500000000001</v>
      </c>
      <c r="D1164" s="1">
        <v>126.633</v>
      </c>
      <c r="E1164" s="1">
        <v>126.75</v>
      </c>
    </row>
    <row r="1165" spans="1:5" x14ac:dyDescent="0.2">
      <c r="A1165">
        <v>1162</v>
      </c>
      <c r="B1165" s="1">
        <v>1162</v>
      </c>
      <c r="C1165" s="1">
        <v>-2.85033</v>
      </c>
      <c r="D1165" s="1">
        <v>126.71599999999999</v>
      </c>
      <c r="E1165" s="1">
        <v>126.833</v>
      </c>
    </row>
    <row r="1166" spans="1:5" x14ac:dyDescent="0.2">
      <c r="A1166">
        <v>1163</v>
      </c>
      <c r="B1166" s="1">
        <v>1163</v>
      </c>
      <c r="C1166" s="1">
        <v>-2.8514200000000001</v>
      </c>
      <c r="D1166" s="1">
        <v>126.8</v>
      </c>
      <c r="E1166" s="1">
        <v>126.917</v>
      </c>
    </row>
    <row r="1167" spans="1:5" x14ac:dyDescent="0.2">
      <c r="A1167">
        <v>1164</v>
      </c>
      <c r="B1167" s="1">
        <v>1164</v>
      </c>
      <c r="C1167" s="1">
        <v>-2.8525</v>
      </c>
      <c r="D1167" s="1">
        <v>126.883</v>
      </c>
      <c r="E1167" s="1">
        <v>127</v>
      </c>
    </row>
    <row r="1168" spans="1:5" x14ac:dyDescent="0.2">
      <c r="A1168">
        <v>1165</v>
      </c>
      <c r="B1168" s="1">
        <v>1165</v>
      </c>
      <c r="C1168" s="1">
        <v>-2.8535900000000001</v>
      </c>
      <c r="D1168" s="1">
        <v>126.96599999999999</v>
      </c>
      <c r="E1168" s="1">
        <v>127.083</v>
      </c>
    </row>
    <row r="1169" spans="1:5" x14ac:dyDescent="0.2">
      <c r="A1169">
        <v>1166</v>
      </c>
      <c r="B1169" s="1">
        <v>1166</v>
      </c>
      <c r="C1169" s="1">
        <v>-2.8546800000000001</v>
      </c>
      <c r="D1169" s="1">
        <v>127.04900000000001</v>
      </c>
      <c r="E1169" s="1">
        <v>127.167</v>
      </c>
    </row>
    <row r="1170" spans="1:5" x14ac:dyDescent="0.2">
      <c r="A1170">
        <v>1167</v>
      </c>
      <c r="B1170" s="1">
        <v>1167</v>
      </c>
      <c r="C1170" s="1">
        <v>-2.8557600000000001</v>
      </c>
      <c r="D1170" s="1">
        <v>127.133</v>
      </c>
      <c r="E1170" s="1">
        <v>127.25</v>
      </c>
    </row>
    <row r="1171" spans="1:5" x14ac:dyDescent="0.2">
      <c r="A1171">
        <v>1168</v>
      </c>
      <c r="B1171" s="1">
        <v>1168</v>
      </c>
      <c r="C1171" s="1">
        <v>-2.85683</v>
      </c>
      <c r="D1171" s="1">
        <v>127.21599999999999</v>
      </c>
      <c r="E1171" s="1">
        <v>127.333</v>
      </c>
    </row>
    <row r="1172" spans="1:5" x14ac:dyDescent="0.2">
      <c r="A1172">
        <v>1169</v>
      </c>
      <c r="B1172" s="1">
        <v>1169</v>
      </c>
      <c r="C1172" s="1">
        <v>-2.8578899999999998</v>
      </c>
      <c r="D1172" s="1">
        <v>127.29900000000001</v>
      </c>
      <c r="E1172" s="1">
        <v>127.417</v>
      </c>
    </row>
    <row r="1173" spans="1:5" x14ac:dyDescent="0.2">
      <c r="A1173">
        <v>1170</v>
      </c>
      <c r="B1173" s="1">
        <v>1170</v>
      </c>
      <c r="C1173" s="1">
        <v>-2.8589600000000002</v>
      </c>
      <c r="D1173" s="1">
        <v>127.38200000000001</v>
      </c>
      <c r="E1173" s="1">
        <v>127.5</v>
      </c>
    </row>
    <row r="1174" spans="1:5" x14ac:dyDescent="0.2">
      <c r="A1174">
        <v>1171</v>
      </c>
      <c r="B1174" s="1">
        <v>1171</v>
      </c>
      <c r="C1174" s="1">
        <v>-2.86002</v>
      </c>
      <c r="D1174" s="1">
        <v>127.46599999999999</v>
      </c>
      <c r="E1174" s="1">
        <v>127.583</v>
      </c>
    </row>
    <row r="1175" spans="1:5" x14ac:dyDescent="0.2">
      <c r="A1175">
        <v>1172</v>
      </c>
      <c r="B1175" s="1">
        <v>1172</v>
      </c>
      <c r="C1175" s="1">
        <v>-2.8610799999999998</v>
      </c>
      <c r="D1175" s="1">
        <v>127.54900000000001</v>
      </c>
      <c r="E1175" s="1">
        <v>127.667</v>
      </c>
    </row>
    <row r="1176" spans="1:5" x14ac:dyDescent="0.2">
      <c r="A1176">
        <v>1173</v>
      </c>
      <c r="B1176" s="1">
        <v>1173</v>
      </c>
      <c r="C1176" s="1">
        <v>-2.8621400000000001</v>
      </c>
      <c r="D1176" s="1">
        <v>127.63200000000001</v>
      </c>
      <c r="E1176" s="1">
        <v>127.75</v>
      </c>
    </row>
    <row r="1177" spans="1:5" x14ac:dyDescent="0.2">
      <c r="A1177">
        <v>1174</v>
      </c>
      <c r="B1177" s="1">
        <v>1174</v>
      </c>
      <c r="C1177" s="1">
        <v>-2.8631899999999999</v>
      </c>
      <c r="D1177" s="1">
        <v>127.715</v>
      </c>
      <c r="E1177" s="1">
        <v>127.833</v>
      </c>
    </row>
    <row r="1178" spans="1:5" x14ac:dyDescent="0.2">
      <c r="A1178">
        <v>1175</v>
      </c>
      <c r="B1178" s="1">
        <v>1175</v>
      </c>
      <c r="C1178" s="1">
        <v>-2.8642500000000002</v>
      </c>
      <c r="D1178" s="1">
        <v>127.79900000000001</v>
      </c>
      <c r="E1178" s="1">
        <v>127.917</v>
      </c>
    </row>
    <row r="1179" spans="1:5" x14ac:dyDescent="0.2">
      <c r="A1179">
        <v>1176</v>
      </c>
      <c r="B1179" s="1">
        <v>1176</v>
      </c>
      <c r="C1179" s="1">
        <v>-2.8653</v>
      </c>
      <c r="D1179" s="1">
        <v>127.88200000000001</v>
      </c>
      <c r="E1179" s="1">
        <v>128</v>
      </c>
    </row>
    <row r="1180" spans="1:5" x14ac:dyDescent="0.2">
      <c r="A1180">
        <v>1177</v>
      </c>
      <c r="B1180" s="1">
        <v>1177</v>
      </c>
      <c r="C1180" s="1">
        <v>-2.8663400000000001</v>
      </c>
      <c r="D1180" s="1">
        <v>127.965</v>
      </c>
      <c r="E1180" s="1">
        <v>128.083</v>
      </c>
    </row>
    <row r="1181" spans="1:5" x14ac:dyDescent="0.2">
      <c r="A1181">
        <v>1178</v>
      </c>
      <c r="B1181" s="1">
        <v>1178</v>
      </c>
      <c r="C1181" s="1">
        <v>-2.8673899999999999</v>
      </c>
      <c r="D1181" s="1">
        <v>128.048</v>
      </c>
      <c r="E1181" s="1">
        <v>128.167</v>
      </c>
    </row>
    <row r="1182" spans="1:5" x14ac:dyDescent="0.2">
      <c r="A1182">
        <v>1179</v>
      </c>
      <c r="B1182" s="1">
        <v>1179</v>
      </c>
      <c r="C1182" s="1">
        <v>-2.86843</v>
      </c>
      <c r="D1182" s="1">
        <v>128.13200000000001</v>
      </c>
      <c r="E1182" s="1">
        <v>128.25</v>
      </c>
    </row>
    <row r="1183" spans="1:5" x14ac:dyDescent="0.2">
      <c r="A1183">
        <v>1180</v>
      </c>
      <c r="B1183" s="1">
        <v>1180</v>
      </c>
      <c r="C1183" s="1">
        <v>-2.8694700000000002</v>
      </c>
      <c r="D1183" s="1">
        <v>128.215</v>
      </c>
      <c r="E1183" s="1">
        <v>128.333</v>
      </c>
    </row>
    <row r="1184" spans="1:5" x14ac:dyDescent="0.2">
      <c r="A1184">
        <v>1181</v>
      </c>
      <c r="B1184" s="1">
        <v>1181</v>
      </c>
      <c r="C1184" s="1">
        <v>-2.8705099999999999</v>
      </c>
      <c r="D1184" s="1">
        <v>128.298</v>
      </c>
      <c r="E1184" s="1">
        <v>128.417</v>
      </c>
    </row>
    <row r="1185" spans="1:5" x14ac:dyDescent="0.2">
      <c r="A1185">
        <v>1182</v>
      </c>
      <c r="B1185" s="1">
        <v>1182</v>
      </c>
      <c r="C1185" s="1">
        <v>-2.87155</v>
      </c>
      <c r="D1185" s="1">
        <v>128.38200000000001</v>
      </c>
      <c r="E1185" s="1">
        <v>128.5</v>
      </c>
    </row>
    <row r="1186" spans="1:5" x14ac:dyDescent="0.2">
      <c r="A1186">
        <v>1183</v>
      </c>
      <c r="B1186" s="1">
        <v>1183</v>
      </c>
      <c r="C1186" s="1">
        <v>-2.8725800000000001</v>
      </c>
      <c r="D1186" s="1">
        <v>128.465</v>
      </c>
      <c r="E1186" s="1">
        <v>128.583</v>
      </c>
    </row>
    <row r="1187" spans="1:5" x14ac:dyDescent="0.2">
      <c r="A1187">
        <v>1184</v>
      </c>
      <c r="B1187" s="1">
        <v>1184</v>
      </c>
      <c r="C1187" s="1">
        <v>-2.8736199999999998</v>
      </c>
      <c r="D1187" s="1">
        <v>128.548</v>
      </c>
      <c r="E1187" s="1">
        <v>128.667</v>
      </c>
    </row>
    <row r="1188" spans="1:5" x14ac:dyDescent="0.2">
      <c r="A1188">
        <v>1185</v>
      </c>
      <c r="B1188" s="1">
        <v>1185</v>
      </c>
      <c r="C1188" s="1">
        <v>-2.8746399999999999</v>
      </c>
      <c r="D1188" s="1">
        <v>128.631</v>
      </c>
      <c r="E1188" s="1">
        <v>128.75</v>
      </c>
    </row>
    <row r="1189" spans="1:5" x14ac:dyDescent="0.2">
      <c r="A1189">
        <v>1186</v>
      </c>
      <c r="B1189" s="1">
        <v>1186</v>
      </c>
      <c r="C1189" s="1">
        <v>-2.8756699999999999</v>
      </c>
      <c r="D1189" s="1">
        <v>128.715</v>
      </c>
      <c r="E1189" s="1">
        <v>128.833</v>
      </c>
    </row>
    <row r="1190" spans="1:5" x14ac:dyDescent="0.2">
      <c r="A1190">
        <v>1187</v>
      </c>
      <c r="B1190" s="1">
        <v>1187</v>
      </c>
      <c r="C1190" s="1">
        <v>-2.87669</v>
      </c>
      <c r="D1190" s="1">
        <v>128.798</v>
      </c>
      <c r="E1190" s="1">
        <v>128.917</v>
      </c>
    </row>
    <row r="1191" spans="1:5" x14ac:dyDescent="0.2">
      <c r="A1191">
        <v>1188</v>
      </c>
      <c r="B1191" s="1">
        <v>1188</v>
      </c>
      <c r="C1191" s="1">
        <v>-2.87771</v>
      </c>
      <c r="D1191" s="1">
        <v>128.881</v>
      </c>
      <c r="E1191" s="1">
        <v>129</v>
      </c>
    </row>
    <row r="1192" spans="1:5" x14ac:dyDescent="0.2">
      <c r="A1192">
        <v>1189</v>
      </c>
      <c r="B1192" s="1">
        <v>1189</v>
      </c>
      <c r="C1192" s="1">
        <v>-2.8787199999999999</v>
      </c>
      <c r="D1192" s="1">
        <v>128.964</v>
      </c>
      <c r="E1192" s="1">
        <v>129.083</v>
      </c>
    </row>
    <row r="1193" spans="1:5" x14ac:dyDescent="0.2">
      <c r="A1193">
        <v>1190</v>
      </c>
      <c r="B1193" s="1">
        <v>1190</v>
      </c>
      <c r="C1193" s="1">
        <v>-2.8797299999999999</v>
      </c>
      <c r="D1193" s="1">
        <v>129.048</v>
      </c>
      <c r="E1193" s="1">
        <v>129.167</v>
      </c>
    </row>
    <row r="1194" spans="1:5" x14ac:dyDescent="0.2">
      <c r="A1194">
        <v>1191</v>
      </c>
      <c r="B1194" s="1">
        <v>1191</v>
      </c>
      <c r="C1194" s="1">
        <v>-2.8807299999999998</v>
      </c>
      <c r="D1194" s="1">
        <v>129.131</v>
      </c>
      <c r="E1194" s="1">
        <v>129.25</v>
      </c>
    </row>
    <row r="1195" spans="1:5" x14ac:dyDescent="0.2">
      <c r="A1195">
        <v>1192</v>
      </c>
      <c r="B1195" s="1">
        <v>1192</v>
      </c>
      <c r="C1195" s="1">
        <v>-2.8817300000000001</v>
      </c>
      <c r="D1195" s="1">
        <v>129.214</v>
      </c>
      <c r="E1195" s="1">
        <v>129.333</v>
      </c>
    </row>
    <row r="1196" spans="1:5" x14ac:dyDescent="0.2">
      <c r="A1196">
        <v>1193</v>
      </c>
      <c r="B1196" s="1">
        <v>1193</v>
      </c>
      <c r="C1196" s="1">
        <v>-2.88273</v>
      </c>
      <c r="D1196" s="1">
        <v>129.297</v>
      </c>
      <c r="E1196" s="1">
        <v>129.417</v>
      </c>
    </row>
    <row r="1197" spans="1:5" x14ac:dyDescent="0.2">
      <c r="A1197">
        <v>1194</v>
      </c>
      <c r="B1197" s="1">
        <v>1194</v>
      </c>
      <c r="C1197" s="1">
        <v>-2.8837299999999999</v>
      </c>
      <c r="D1197" s="1">
        <v>129.381</v>
      </c>
      <c r="E1197" s="1">
        <v>129.5</v>
      </c>
    </row>
    <row r="1198" spans="1:5" x14ac:dyDescent="0.2">
      <c r="A1198">
        <v>1195</v>
      </c>
      <c r="B1198" s="1">
        <v>1195</v>
      </c>
      <c r="C1198" s="1">
        <v>-2.8847299999999998</v>
      </c>
      <c r="D1198" s="1">
        <v>129.464</v>
      </c>
      <c r="E1198" s="1">
        <v>129.583</v>
      </c>
    </row>
    <row r="1199" spans="1:5" x14ac:dyDescent="0.2">
      <c r="A1199">
        <v>1196</v>
      </c>
      <c r="B1199" s="1">
        <v>1196</v>
      </c>
      <c r="C1199" s="1">
        <v>-2.8857300000000001</v>
      </c>
      <c r="D1199" s="1">
        <v>129.547</v>
      </c>
      <c r="E1199" s="1">
        <v>129.667</v>
      </c>
    </row>
    <row r="1200" spans="1:5" x14ac:dyDescent="0.2">
      <c r="A1200">
        <v>1197</v>
      </c>
      <c r="B1200" s="1">
        <v>1197</v>
      </c>
      <c r="C1200" s="1">
        <v>-2.88673</v>
      </c>
      <c r="D1200" s="1">
        <v>129.63</v>
      </c>
      <c r="E1200" s="1">
        <v>129.75</v>
      </c>
    </row>
    <row r="1201" spans="1:5" x14ac:dyDescent="0.2">
      <c r="A1201">
        <v>1198</v>
      </c>
      <c r="B1201" s="1">
        <v>1198</v>
      </c>
      <c r="C1201" s="1">
        <v>-2.8877299999999999</v>
      </c>
      <c r="D1201" s="1">
        <v>129.714</v>
      </c>
      <c r="E1201" s="1">
        <v>129.833</v>
      </c>
    </row>
    <row r="1202" spans="1:5" x14ac:dyDescent="0.2">
      <c r="A1202">
        <v>1199</v>
      </c>
      <c r="B1202" s="1">
        <v>1199</v>
      </c>
      <c r="C1202" s="1">
        <v>-2.8887299999999998</v>
      </c>
      <c r="D1202" s="1">
        <v>129.797</v>
      </c>
      <c r="E1202" s="1">
        <v>129.917</v>
      </c>
    </row>
    <row r="1203" spans="1:5" x14ac:dyDescent="0.2">
      <c r="A1203">
        <v>1200</v>
      </c>
      <c r="B1203" s="1">
        <v>1200</v>
      </c>
      <c r="C1203" s="1">
        <v>-2.8897200000000001</v>
      </c>
      <c r="D1203" s="1">
        <v>129.88</v>
      </c>
      <c r="E1203" s="1">
        <v>130</v>
      </c>
    </row>
    <row r="1204" spans="1:5" x14ac:dyDescent="0.2">
      <c r="A1204">
        <v>1201</v>
      </c>
      <c r="B1204" s="1">
        <v>1201</v>
      </c>
      <c r="C1204" s="1">
        <v>-2.8906999999999998</v>
      </c>
      <c r="D1204" s="1">
        <v>129.96299999999999</v>
      </c>
      <c r="E1204" s="1">
        <v>130.083</v>
      </c>
    </row>
    <row r="1205" spans="1:5" x14ac:dyDescent="0.2">
      <c r="A1205">
        <v>1202</v>
      </c>
      <c r="B1205" s="1">
        <v>1202</v>
      </c>
      <c r="C1205" s="1">
        <v>-2.89167</v>
      </c>
      <c r="D1205" s="1">
        <v>130.047</v>
      </c>
      <c r="E1205" s="1">
        <v>130.167</v>
      </c>
    </row>
    <row r="1206" spans="1:5" x14ac:dyDescent="0.2">
      <c r="A1206">
        <v>1203</v>
      </c>
      <c r="B1206" s="1">
        <v>1203</v>
      </c>
      <c r="C1206" s="1">
        <v>-2.8926400000000001</v>
      </c>
      <c r="D1206" s="1">
        <v>130.13</v>
      </c>
      <c r="E1206" s="1">
        <v>130.25</v>
      </c>
    </row>
    <row r="1207" spans="1:5" x14ac:dyDescent="0.2">
      <c r="A1207">
        <v>1204</v>
      </c>
      <c r="B1207" s="1">
        <v>1204</v>
      </c>
      <c r="C1207" s="1">
        <v>-2.8936000000000002</v>
      </c>
      <c r="D1207" s="1">
        <v>130.21299999999999</v>
      </c>
      <c r="E1207" s="1">
        <v>130.333</v>
      </c>
    </row>
    <row r="1208" spans="1:5" x14ac:dyDescent="0.2">
      <c r="A1208">
        <v>1205</v>
      </c>
      <c r="B1208" s="1">
        <v>1205</v>
      </c>
      <c r="C1208" s="1">
        <v>-2.8945500000000002</v>
      </c>
      <c r="D1208" s="1">
        <v>130.29599999999999</v>
      </c>
      <c r="E1208" s="1">
        <v>130.417</v>
      </c>
    </row>
    <row r="1209" spans="1:5" x14ac:dyDescent="0.2">
      <c r="A1209">
        <v>1206</v>
      </c>
      <c r="B1209" s="1">
        <v>1206</v>
      </c>
      <c r="C1209" s="1">
        <v>-2.8955000000000002</v>
      </c>
      <c r="D1209" s="1">
        <v>130.38</v>
      </c>
      <c r="E1209" s="1">
        <v>130.5</v>
      </c>
    </row>
    <row r="1210" spans="1:5" x14ac:dyDescent="0.2">
      <c r="A1210">
        <v>1207</v>
      </c>
      <c r="B1210" s="1">
        <v>1207</v>
      </c>
      <c r="C1210" s="1">
        <v>-2.8964500000000002</v>
      </c>
      <c r="D1210" s="1">
        <v>130.46299999999999</v>
      </c>
      <c r="E1210" s="1">
        <v>130.583</v>
      </c>
    </row>
    <row r="1211" spans="1:5" x14ac:dyDescent="0.2">
      <c r="A1211">
        <v>1208</v>
      </c>
      <c r="B1211" s="1">
        <v>1208</v>
      </c>
      <c r="C1211" s="1">
        <v>-2.8974000000000002</v>
      </c>
      <c r="D1211" s="1">
        <v>130.54599999999999</v>
      </c>
      <c r="E1211" s="1">
        <v>130.667</v>
      </c>
    </row>
    <row r="1212" spans="1:5" x14ac:dyDescent="0.2">
      <c r="A1212">
        <v>1209</v>
      </c>
      <c r="B1212" s="1">
        <v>1209</v>
      </c>
      <c r="C1212" s="1">
        <v>-2.8983599999999998</v>
      </c>
      <c r="D1212" s="1">
        <v>130.63</v>
      </c>
      <c r="E1212" s="1">
        <v>130.75</v>
      </c>
    </row>
    <row r="1213" spans="1:5" x14ac:dyDescent="0.2">
      <c r="A1213">
        <v>1210</v>
      </c>
      <c r="B1213" s="1">
        <v>1210</v>
      </c>
      <c r="C1213" s="1">
        <v>-2.8993199999999999</v>
      </c>
      <c r="D1213" s="1">
        <v>130.71299999999999</v>
      </c>
      <c r="E1213" s="1">
        <v>130.833</v>
      </c>
    </row>
    <row r="1214" spans="1:5" x14ac:dyDescent="0.2">
      <c r="A1214">
        <v>1211</v>
      </c>
      <c r="B1214" s="1">
        <v>1211</v>
      </c>
      <c r="C1214" s="1">
        <v>-2.9002699999999999</v>
      </c>
      <c r="D1214" s="1">
        <v>130.79599999999999</v>
      </c>
      <c r="E1214" s="1">
        <v>130.917</v>
      </c>
    </row>
    <row r="1215" spans="1:5" x14ac:dyDescent="0.2">
      <c r="A1215">
        <v>1212</v>
      </c>
      <c r="B1215" s="1">
        <v>1212</v>
      </c>
      <c r="C1215" s="1">
        <v>-2.90123</v>
      </c>
      <c r="D1215" s="1">
        <v>130.87899999999999</v>
      </c>
      <c r="E1215" s="1">
        <v>131</v>
      </c>
    </row>
    <row r="1216" spans="1:5" x14ac:dyDescent="0.2">
      <c r="A1216">
        <v>1213</v>
      </c>
      <c r="B1216" s="1">
        <v>1213</v>
      </c>
      <c r="C1216" s="1">
        <v>-2.90219</v>
      </c>
      <c r="D1216" s="1">
        <v>130.96299999999999</v>
      </c>
      <c r="E1216" s="1">
        <v>131.083</v>
      </c>
    </row>
    <row r="1217" spans="1:5" x14ac:dyDescent="0.2">
      <c r="A1217">
        <v>1214</v>
      </c>
      <c r="B1217" s="1">
        <v>1214</v>
      </c>
      <c r="C1217" s="1">
        <v>-2.9031400000000001</v>
      </c>
      <c r="D1217" s="1">
        <v>131.04599999999999</v>
      </c>
      <c r="E1217" s="1">
        <v>131.167</v>
      </c>
    </row>
    <row r="1218" spans="1:5" x14ac:dyDescent="0.2">
      <c r="A1218">
        <v>1215</v>
      </c>
      <c r="B1218" s="1">
        <v>1215</v>
      </c>
      <c r="C1218" s="1">
        <v>-2.90408</v>
      </c>
      <c r="D1218" s="1">
        <v>131.12899999999999</v>
      </c>
      <c r="E1218" s="1">
        <v>131.25</v>
      </c>
    </row>
    <row r="1219" spans="1:5" x14ac:dyDescent="0.2">
      <c r="A1219">
        <v>1216</v>
      </c>
      <c r="B1219" s="1">
        <v>1216</v>
      </c>
      <c r="C1219" s="1">
        <v>-2.9050199999999999</v>
      </c>
      <c r="D1219" s="1">
        <v>131.21199999999999</v>
      </c>
      <c r="E1219" s="1">
        <v>131.333</v>
      </c>
    </row>
    <row r="1220" spans="1:5" x14ac:dyDescent="0.2">
      <c r="A1220">
        <v>1217</v>
      </c>
      <c r="B1220" s="1">
        <v>1217</v>
      </c>
      <c r="C1220" s="1">
        <v>-2.9059499999999998</v>
      </c>
      <c r="D1220" s="1">
        <v>131.29599999999999</v>
      </c>
      <c r="E1220" s="1">
        <v>131.417</v>
      </c>
    </row>
    <row r="1221" spans="1:5" x14ac:dyDescent="0.2">
      <c r="A1221">
        <v>1218</v>
      </c>
      <c r="B1221" s="1">
        <v>1218</v>
      </c>
      <c r="C1221" s="1">
        <v>-2.90686</v>
      </c>
      <c r="D1221" s="1">
        <v>131.37899999999999</v>
      </c>
      <c r="E1221" s="1">
        <v>131.5</v>
      </c>
    </row>
    <row r="1222" spans="1:5" x14ac:dyDescent="0.2">
      <c r="A1222">
        <v>1219</v>
      </c>
      <c r="B1222" s="1">
        <v>1219</v>
      </c>
      <c r="C1222" s="1">
        <v>-2.9077700000000002</v>
      </c>
      <c r="D1222" s="1">
        <v>131.46199999999999</v>
      </c>
      <c r="E1222" s="1">
        <v>131.583</v>
      </c>
    </row>
    <row r="1223" spans="1:5" x14ac:dyDescent="0.2">
      <c r="A1223">
        <v>1220</v>
      </c>
      <c r="B1223" s="1">
        <v>1220</v>
      </c>
      <c r="C1223" s="1">
        <v>-2.9086799999999999</v>
      </c>
      <c r="D1223" s="1">
        <v>131.54499999999999</v>
      </c>
      <c r="E1223" s="1">
        <v>131.667</v>
      </c>
    </row>
    <row r="1224" spans="1:5" x14ac:dyDescent="0.2">
      <c r="A1224">
        <v>1221</v>
      </c>
      <c r="B1224" s="1">
        <v>1221</v>
      </c>
      <c r="C1224" s="1">
        <v>-2.9095900000000001</v>
      </c>
      <c r="D1224" s="1">
        <v>131.62899999999999</v>
      </c>
      <c r="E1224" s="1">
        <v>131.75</v>
      </c>
    </row>
    <row r="1225" spans="1:5" x14ac:dyDescent="0.2">
      <c r="A1225">
        <v>1222</v>
      </c>
      <c r="B1225" s="1">
        <v>1222</v>
      </c>
      <c r="C1225" s="1">
        <v>-2.9104999999999999</v>
      </c>
      <c r="D1225" s="1">
        <v>131.71199999999999</v>
      </c>
      <c r="E1225" s="1">
        <v>131.833</v>
      </c>
    </row>
    <row r="1226" spans="1:5" x14ac:dyDescent="0.2">
      <c r="A1226">
        <v>1223</v>
      </c>
      <c r="B1226" s="1">
        <v>1223</v>
      </c>
      <c r="C1226" s="1">
        <v>-2.9114100000000001</v>
      </c>
      <c r="D1226" s="1">
        <v>131.79499999999999</v>
      </c>
      <c r="E1226" s="1">
        <v>131.917</v>
      </c>
    </row>
    <row r="1227" spans="1:5" x14ac:dyDescent="0.2">
      <c r="A1227">
        <v>1224</v>
      </c>
      <c r="B1227" s="1">
        <v>1224</v>
      </c>
      <c r="C1227" s="1">
        <v>-2.9123299999999999</v>
      </c>
      <c r="D1227" s="1">
        <v>131.87799999999999</v>
      </c>
      <c r="E1227" s="1">
        <v>132</v>
      </c>
    </row>
    <row r="1228" spans="1:5" x14ac:dyDescent="0.2">
      <c r="A1228">
        <v>1225</v>
      </c>
      <c r="B1228" s="1">
        <v>1225</v>
      </c>
      <c r="C1228" s="1">
        <v>-2.9132500000000001</v>
      </c>
      <c r="D1228" s="1">
        <v>131.96199999999999</v>
      </c>
      <c r="E1228" s="1">
        <v>132.083</v>
      </c>
    </row>
    <row r="1229" spans="1:5" x14ac:dyDescent="0.2">
      <c r="A1229">
        <v>1226</v>
      </c>
      <c r="B1229" s="1">
        <v>1226</v>
      </c>
      <c r="C1229" s="1">
        <v>-2.9141900000000001</v>
      </c>
      <c r="D1229" s="1">
        <v>132.04499999999999</v>
      </c>
      <c r="E1229" s="1">
        <v>132.167</v>
      </c>
    </row>
    <row r="1230" spans="1:5" x14ac:dyDescent="0.2">
      <c r="A1230">
        <v>1227</v>
      </c>
      <c r="B1230" s="1">
        <v>1227</v>
      </c>
      <c r="C1230" s="1">
        <v>-2.9151199999999999</v>
      </c>
      <c r="D1230" s="1">
        <v>132.12799999999999</v>
      </c>
      <c r="E1230" s="1">
        <v>132.25</v>
      </c>
    </row>
    <row r="1231" spans="1:5" x14ac:dyDescent="0.2">
      <c r="A1231">
        <v>1228</v>
      </c>
      <c r="B1231" s="1">
        <v>1228</v>
      </c>
      <c r="C1231" s="1">
        <v>-2.9160499999999998</v>
      </c>
      <c r="D1231" s="1">
        <v>132.21100000000001</v>
      </c>
      <c r="E1231" s="1">
        <v>132.333</v>
      </c>
    </row>
    <row r="1232" spans="1:5" x14ac:dyDescent="0.2">
      <c r="A1232">
        <v>1229</v>
      </c>
      <c r="B1232" s="1">
        <v>1229</v>
      </c>
      <c r="C1232" s="1">
        <v>-2.9169700000000001</v>
      </c>
      <c r="D1232" s="1">
        <v>132.29499999999999</v>
      </c>
      <c r="E1232" s="1">
        <v>132.417</v>
      </c>
    </row>
    <row r="1233" spans="1:5" x14ac:dyDescent="0.2">
      <c r="A1233">
        <v>1230</v>
      </c>
      <c r="B1233" s="1">
        <v>1230</v>
      </c>
      <c r="C1233" s="1">
        <v>-2.9178999999999999</v>
      </c>
      <c r="D1233" s="1">
        <v>132.37799999999999</v>
      </c>
      <c r="E1233" s="1">
        <v>132.5</v>
      </c>
    </row>
    <row r="1234" spans="1:5" x14ac:dyDescent="0.2">
      <c r="A1234">
        <v>1231</v>
      </c>
      <c r="B1234" s="1">
        <v>1231</v>
      </c>
      <c r="C1234" s="1">
        <v>-2.9188299999999998</v>
      </c>
      <c r="D1234" s="1">
        <v>132.46100000000001</v>
      </c>
      <c r="E1234" s="1">
        <v>132.583</v>
      </c>
    </row>
    <row r="1235" spans="1:5" x14ac:dyDescent="0.2">
      <c r="A1235">
        <v>1232</v>
      </c>
      <c r="B1235" s="1">
        <v>1232</v>
      </c>
      <c r="C1235" s="1">
        <v>-2.9197700000000002</v>
      </c>
      <c r="D1235" s="1">
        <v>132.54499999999999</v>
      </c>
      <c r="E1235" s="1">
        <v>132.667</v>
      </c>
    </row>
    <row r="1236" spans="1:5" x14ac:dyDescent="0.2">
      <c r="A1236">
        <v>1233</v>
      </c>
      <c r="B1236" s="1">
        <v>1233</v>
      </c>
      <c r="C1236" s="1">
        <v>-2.9207100000000001</v>
      </c>
      <c r="D1236" s="1">
        <v>132.62799999999999</v>
      </c>
      <c r="E1236" s="1">
        <v>132.75</v>
      </c>
    </row>
    <row r="1237" spans="1:5" x14ac:dyDescent="0.2">
      <c r="A1237">
        <v>1234</v>
      </c>
      <c r="B1237" s="1">
        <v>1234</v>
      </c>
      <c r="C1237" s="1">
        <v>-2.9216500000000001</v>
      </c>
      <c r="D1237" s="1">
        <v>132.71100000000001</v>
      </c>
      <c r="E1237" s="1">
        <v>132.833</v>
      </c>
    </row>
    <row r="1238" spans="1:5" x14ac:dyDescent="0.2">
      <c r="A1238">
        <v>1235</v>
      </c>
      <c r="B1238" s="1">
        <v>1235</v>
      </c>
      <c r="C1238" s="1">
        <v>-2.9226100000000002</v>
      </c>
      <c r="D1238" s="1">
        <v>132.79400000000001</v>
      </c>
      <c r="E1238" s="1">
        <v>132.917</v>
      </c>
    </row>
    <row r="1239" spans="1:5" x14ac:dyDescent="0.2">
      <c r="A1239">
        <v>1236</v>
      </c>
      <c r="B1239" s="1">
        <v>1236</v>
      </c>
      <c r="C1239" s="1">
        <v>-2.9235699999999998</v>
      </c>
      <c r="D1239" s="1">
        <v>132.87799999999999</v>
      </c>
      <c r="E1239" s="1">
        <v>133</v>
      </c>
    </row>
    <row r="1240" spans="1:5" x14ac:dyDescent="0.2">
      <c r="A1240">
        <v>1237</v>
      </c>
      <c r="B1240" s="1">
        <v>1237</v>
      </c>
      <c r="C1240" s="1">
        <v>-2.9245299999999999</v>
      </c>
      <c r="D1240" s="1">
        <v>132.96100000000001</v>
      </c>
      <c r="E1240" s="1">
        <v>133.083</v>
      </c>
    </row>
    <row r="1241" spans="1:5" x14ac:dyDescent="0.2">
      <c r="A1241">
        <v>1238</v>
      </c>
      <c r="B1241" s="1">
        <v>1238</v>
      </c>
      <c r="C1241" s="1">
        <v>-2.9255100000000001</v>
      </c>
      <c r="D1241" s="1">
        <v>133.04400000000001</v>
      </c>
      <c r="E1241" s="1">
        <v>133.167</v>
      </c>
    </row>
    <row r="1242" spans="1:5" x14ac:dyDescent="0.2">
      <c r="A1242">
        <v>1239</v>
      </c>
      <c r="B1242" s="1">
        <v>1239</v>
      </c>
      <c r="C1242" s="1">
        <v>-2.9264999999999999</v>
      </c>
      <c r="D1242" s="1">
        <v>133.12700000000001</v>
      </c>
      <c r="E1242" s="1">
        <v>133.25</v>
      </c>
    </row>
    <row r="1243" spans="1:5" x14ac:dyDescent="0.2">
      <c r="A1243">
        <v>1240</v>
      </c>
      <c r="B1243" s="1">
        <v>1240</v>
      </c>
      <c r="C1243" s="1">
        <v>-2.9274900000000001</v>
      </c>
      <c r="D1243" s="1">
        <v>133.21100000000001</v>
      </c>
      <c r="E1243" s="1">
        <v>133.333</v>
      </c>
    </row>
    <row r="1244" spans="1:5" x14ac:dyDescent="0.2">
      <c r="A1244">
        <v>1241</v>
      </c>
      <c r="B1244" s="1">
        <v>1241</v>
      </c>
      <c r="C1244" s="1">
        <v>-2.92848</v>
      </c>
      <c r="D1244" s="1">
        <v>133.29400000000001</v>
      </c>
      <c r="E1244" s="1">
        <v>133.417</v>
      </c>
    </row>
    <row r="1245" spans="1:5" x14ac:dyDescent="0.2">
      <c r="A1245">
        <v>1242</v>
      </c>
      <c r="B1245" s="1">
        <v>1242</v>
      </c>
      <c r="C1245" s="1">
        <v>-2.9294799999999999</v>
      </c>
      <c r="D1245" s="1">
        <v>133.37700000000001</v>
      </c>
      <c r="E1245" s="1">
        <v>133.5</v>
      </c>
    </row>
    <row r="1246" spans="1:5" x14ac:dyDescent="0.2">
      <c r="A1246">
        <v>1243</v>
      </c>
      <c r="B1246" s="1">
        <v>1243</v>
      </c>
      <c r="C1246" s="1">
        <v>-2.9304700000000001</v>
      </c>
      <c r="D1246" s="1">
        <v>133.46</v>
      </c>
      <c r="E1246" s="1">
        <v>133.583</v>
      </c>
    </row>
    <row r="1247" spans="1:5" x14ac:dyDescent="0.2">
      <c r="A1247">
        <v>1244</v>
      </c>
      <c r="B1247" s="1">
        <v>1244</v>
      </c>
      <c r="C1247" s="1">
        <v>-2.93147</v>
      </c>
      <c r="D1247" s="1">
        <v>133.54400000000001</v>
      </c>
      <c r="E1247" s="1">
        <v>133.667</v>
      </c>
    </row>
    <row r="1248" spans="1:5" x14ac:dyDescent="0.2">
      <c r="A1248">
        <v>1245</v>
      </c>
      <c r="B1248" s="1">
        <v>1245</v>
      </c>
      <c r="C1248" s="1">
        <v>-2.9324599999999998</v>
      </c>
      <c r="D1248" s="1">
        <v>133.62700000000001</v>
      </c>
      <c r="E1248" s="1">
        <v>133.75</v>
      </c>
    </row>
    <row r="1249" spans="1:5" x14ac:dyDescent="0.2">
      <c r="A1249">
        <v>1246</v>
      </c>
      <c r="B1249" s="1">
        <v>1246</v>
      </c>
      <c r="C1249" s="1">
        <v>-2.93344</v>
      </c>
      <c r="D1249" s="1">
        <v>133.71</v>
      </c>
      <c r="E1249" s="1">
        <v>133.833</v>
      </c>
    </row>
    <row r="1250" spans="1:5" x14ac:dyDescent="0.2">
      <c r="A1250">
        <v>1247</v>
      </c>
      <c r="B1250" s="1">
        <v>1247</v>
      </c>
      <c r="C1250" s="1">
        <v>-2.9344199999999998</v>
      </c>
      <c r="D1250" s="1">
        <v>133.79300000000001</v>
      </c>
      <c r="E1250" s="1">
        <v>133.917</v>
      </c>
    </row>
    <row r="1251" spans="1:5" x14ac:dyDescent="0.2">
      <c r="A1251">
        <v>1248</v>
      </c>
      <c r="B1251" s="1">
        <v>1248</v>
      </c>
      <c r="C1251" s="1">
        <v>-2.9353799999999999</v>
      </c>
      <c r="D1251" s="1">
        <v>133.87700000000001</v>
      </c>
      <c r="E1251" s="1">
        <v>134</v>
      </c>
    </row>
    <row r="1252" spans="1:5" x14ac:dyDescent="0.2">
      <c r="A1252">
        <v>1249</v>
      </c>
      <c r="B1252" s="1">
        <v>1249</v>
      </c>
      <c r="C1252" s="1">
        <v>-2.9363299999999999</v>
      </c>
      <c r="D1252" s="1">
        <v>133.96</v>
      </c>
      <c r="E1252" s="1">
        <v>134.083</v>
      </c>
    </row>
    <row r="1253" spans="1:5" x14ac:dyDescent="0.2">
      <c r="A1253">
        <v>1250</v>
      </c>
      <c r="B1253" s="1">
        <v>1250</v>
      </c>
      <c r="C1253" s="1">
        <v>-2.9372500000000001</v>
      </c>
      <c r="D1253" s="1">
        <v>134.04300000000001</v>
      </c>
      <c r="E1253" s="1">
        <v>134.167</v>
      </c>
    </row>
    <row r="1254" spans="1:5" x14ac:dyDescent="0.2">
      <c r="A1254">
        <v>1251</v>
      </c>
      <c r="B1254" s="1">
        <v>1251</v>
      </c>
      <c r="C1254" s="1">
        <v>-2.9381499999999998</v>
      </c>
      <c r="D1254" s="1">
        <v>134.126</v>
      </c>
      <c r="E1254" s="1">
        <v>134.25</v>
      </c>
    </row>
    <row r="1255" spans="1:5" x14ac:dyDescent="0.2">
      <c r="A1255">
        <v>1252</v>
      </c>
      <c r="B1255" s="1">
        <v>1252</v>
      </c>
      <c r="C1255" s="1">
        <v>-2.9390399999999999</v>
      </c>
      <c r="D1255" s="1">
        <v>134.21</v>
      </c>
      <c r="E1255" s="1">
        <v>134.333</v>
      </c>
    </row>
    <row r="1256" spans="1:5" x14ac:dyDescent="0.2">
      <c r="A1256">
        <v>1253</v>
      </c>
      <c r="B1256" s="1">
        <v>1253</v>
      </c>
      <c r="C1256" s="1">
        <v>-2.9398900000000001</v>
      </c>
      <c r="D1256" s="1">
        <v>134.29300000000001</v>
      </c>
      <c r="E1256" s="1">
        <v>134.417</v>
      </c>
    </row>
    <row r="1257" spans="1:5" x14ac:dyDescent="0.2">
      <c r="A1257">
        <v>1254</v>
      </c>
      <c r="B1257" s="1">
        <v>1254</v>
      </c>
      <c r="C1257" s="1">
        <v>-2.9407199999999998</v>
      </c>
      <c r="D1257" s="1">
        <v>134.376</v>
      </c>
      <c r="E1257" s="1">
        <v>134.5</v>
      </c>
    </row>
    <row r="1258" spans="1:5" x14ac:dyDescent="0.2">
      <c r="A1258">
        <v>1255</v>
      </c>
      <c r="B1258" s="1">
        <v>1255</v>
      </c>
      <c r="C1258" s="1">
        <v>-2.9415100000000001</v>
      </c>
      <c r="D1258" s="1">
        <v>134.459</v>
      </c>
      <c r="E1258" s="1">
        <v>134.583</v>
      </c>
    </row>
    <row r="1259" spans="1:5" x14ac:dyDescent="0.2">
      <c r="A1259">
        <v>1256</v>
      </c>
      <c r="B1259" s="1">
        <v>1256</v>
      </c>
      <c r="C1259" s="1">
        <v>-2.9422700000000002</v>
      </c>
      <c r="D1259" s="1">
        <v>134.54300000000001</v>
      </c>
      <c r="E1259" s="1">
        <v>134.667</v>
      </c>
    </row>
    <row r="1260" spans="1:5" x14ac:dyDescent="0.2">
      <c r="A1260">
        <v>1257</v>
      </c>
      <c r="B1260" s="1">
        <v>1257</v>
      </c>
      <c r="C1260" s="1">
        <v>-2.94299</v>
      </c>
      <c r="D1260" s="1">
        <v>134.626</v>
      </c>
      <c r="E1260" s="1">
        <v>134.75</v>
      </c>
    </row>
    <row r="1261" spans="1:5" x14ac:dyDescent="0.2">
      <c r="A1261">
        <v>1258</v>
      </c>
      <c r="B1261" s="1">
        <v>1258</v>
      </c>
      <c r="C1261" s="1">
        <v>-2.94367</v>
      </c>
      <c r="D1261" s="1">
        <v>134.709</v>
      </c>
      <c r="E1261" s="1">
        <v>134.833</v>
      </c>
    </row>
    <row r="1262" spans="1:5" x14ac:dyDescent="0.2">
      <c r="A1262">
        <v>1259</v>
      </c>
      <c r="B1262" s="1">
        <v>1259</v>
      </c>
      <c r="C1262" s="1">
        <v>-2.9443100000000002</v>
      </c>
      <c r="D1262" s="1">
        <v>134.79300000000001</v>
      </c>
      <c r="E1262" s="1">
        <v>134.917</v>
      </c>
    </row>
    <row r="1263" spans="1:5" x14ac:dyDescent="0.2">
      <c r="A1263">
        <v>1260</v>
      </c>
      <c r="B1263" s="1">
        <v>1260</v>
      </c>
      <c r="C1263" s="1">
        <v>-2.9449200000000002</v>
      </c>
      <c r="D1263" s="1">
        <v>134.876</v>
      </c>
      <c r="E1263" s="1">
        <v>135</v>
      </c>
    </row>
    <row r="1264" spans="1:5" x14ac:dyDescent="0.2">
      <c r="A1264">
        <v>1261</v>
      </c>
      <c r="B1264" s="1">
        <v>1261</v>
      </c>
      <c r="C1264" s="1">
        <v>-2.9454699999999998</v>
      </c>
      <c r="D1264" s="1">
        <v>134.959</v>
      </c>
      <c r="E1264" s="1">
        <v>135.083</v>
      </c>
    </row>
    <row r="1265" spans="1:5" x14ac:dyDescent="0.2">
      <c r="A1265">
        <v>1262</v>
      </c>
      <c r="B1265" s="1">
        <v>1262</v>
      </c>
      <c r="C1265" s="1">
        <v>-2.94598</v>
      </c>
      <c r="D1265" s="1">
        <v>135.042</v>
      </c>
      <c r="E1265" s="1">
        <v>135.167</v>
      </c>
    </row>
    <row r="1266" spans="1:5" x14ac:dyDescent="0.2">
      <c r="A1266">
        <v>1263</v>
      </c>
      <c r="B1266" s="1">
        <v>1263</v>
      </c>
      <c r="C1266" s="1">
        <v>-2.9464399999999999</v>
      </c>
      <c r="D1266" s="1">
        <v>135.126</v>
      </c>
      <c r="E1266" s="1">
        <v>135.25</v>
      </c>
    </row>
    <row r="1267" spans="1:5" x14ac:dyDescent="0.2">
      <c r="A1267">
        <v>1264</v>
      </c>
      <c r="B1267" s="1">
        <v>1264</v>
      </c>
      <c r="C1267" s="1">
        <v>-2.94686</v>
      </c>
      <c r="D1267" s="1">
        <v>135.209</v>
      </c>
      <c r="E1267" s="1">
        <v>135.333</v>
      </c>
    </row>
    <row r="1268" spans="1:5" x14ac:dyDescent="0.2">
      <c r="A1268">
        <v>1265</v>
      </c>
      <c r="B1268" s="1">
        <v>1265</v>
      </c>
      <c r="C1268" s="1">
        <v>-2.9472299999999998</v>
      </c>
      <c r="D1268" s="1">
        <v>135.292</v>
      </c>
      <c r="E1268" s="1">
        <v>135.417</v>
      </c>
    </row>
    <row r="1269" spans="1:5" x14ac:dyDescent="0.2">
      <c r="A1269">
        <v>1266</v>
      </c>
      <c r="B1269" s="1">
        <v>1266</v>
      </c>
      <c r="C1269" s="1">
        <v>-2.9475500000000001</v>
      </c>
      <c r="D1269" s="1">
        <v>135.376</v>
      </c>
      <c r="E1269" s="1">
        <v>135.5</v>
      </c>
    </row>
    <row r="1270" spans="1:5" x14ac:dyDescent="0.2">
      <c r="A1270">
        <v>1267</v>
      </c>
      <c r="B1270" s="1">
        <v>1267</v>
      </c>
      <c r="C1270" s="1">
        <v>-2.9478399999999998</v>
      </c>
      <c r="D1270" s="1">
        <v>135.459</v>
      </c>
      <c r="E1270" s="1">
        <v>135.583</v>
      </c>
    </row>
    <row r="1271" spans="1:5" x14ac:dyDescent="0.2">
      <c r="A1271">
        <v>1268</v>
      </c>
      <c r="B1271" s="1">
        <v>1268</v>
      </c>
      <c r="C1271" s="1">
        <v>-2.9481000000000002</v>
      </c>
      <c r="D1271" s="1">
        <v>135.542</v>
      </c>
      <c r="E1271" s="1">
        <v>135.667</v>
      </c>
    </row>
    <row r="1272" spans="1:5" x14ac:dyDescent="0.2">
      <c r="A1272">
        <v>1269</v>
      </c>
      <c r="B1272" s="1">
        <v>1269</v>
      </c>
      <c r="C1272" s="1">
        <v>-2.94834</v>
      </c>
      <c r="D1272" s="1">
        <v>135.625</v>
      </c>
      <c r="E1272" s="1">
        <v>135.75</v>
      </c>
    </row>
    <row r="1273" spans="1:5" x14ac:dyDescent="0.2">
      <c r="A1273">
        <v>1270</v>
      </c>
      <c r="B1273" s="1">
        <v>1270</v>
      </c>
      <c r="C1273" s="1">
        <v>-2.94855</v>
      </c>
      <c r="D1273" s="1">
        <v>135.709</v>
      </c>
      <c r="E1273" s="1">
        <v>135.833</v>
      </c>
    </row>
    <row r="1274" spans="1:5" x14ac:dyDescent="0.2">
      <c r="A1274">
        <v>1271</v>
      </c>
      <c r="B1274" s="1">
        <v>1271</v>
      </c>
      <c r="C1274" s="1">
        <v>-2.94875</v>
      </c>
      <c r="D1274" s="1">
        <v>135.792</v>
      </c>
      <c r="E1274" s="1">
        <v>135.917</v>
      </c>
    </row>
    <row r="1275" spans="1:5" x14ac:dyDescent="0.2">
      <c r="A1275">
        <v>1272</v>
      </c>
      <c r="B1275" s="1">
        <v>1272</v>
      </c>
      <c r="C1275" s="1">
        <v>-2.9489200000000002</v>
      </c>
      <c r="D1275" s="1">
        <v>135.875</v>
      </c>
      <c r="E1275" s="1">
        <v>136</v>
      </c>
    </row>
    <row r="1276" spans="1:5" x14ac:dyDescent="0.2">
      <c r="A1276">
        <v>1273</v>
      </c>
      <c r="B1276" s="1">
        <v>1273</v>
      </c>
      <c r="C1276" s="1">
        <v>-2.9490799999999999</v>
      </c>
      <c r="D1276" s="1">
        <v>135.959</v>
      </c>
      <c r="E1276" s="1">
        <v>136.083</v>
      </c>
    </row>
    <row r="1277" spans="1:5" x14ac:dyDescent="0.2">
      <c r="A1277">
        <v>1274</v>
      </c>
      <c r="B1277" s="1">
        <v>1274</v>
      </c>
      <c r="C1277" s="1">
        <v>-2.94923</v>
      </c>
      <c r="D1277" s="1">
        <v>136.042</v>
      </c>
      <c r="E1277" s="1">
        <v>136.167</v>
      </c>
    </row>
    <row r="1278" spans="1:5" x14ac:dyDescent="0.2">
      <c r="A1278">
        <v>1275</v>
      </c>
      <c r="B1278" s="1">
        <v>1275</v>
      </c>
      <c r="C1278" s="1">
        <v>-2.9493800000000001</v>
      </c>
      <c r="D1278" s="1">
        <v>136.125</v>
      </c>
      <c r="E1278" s="1">
        <v>136.25</v>
      </c>
    </row>
    <row r="1279" spans="1:5" x14ac:dyDescent="0.2">
      <c r="A1279">
        <v>1276</v>
      </c>
      <c r="B1279" s="1">
        <v>1276</v>
      </c>
      <c r="C1279" s="1">
        <v>-2.9495300000000002</v>
      </c>
      <c r="D1279" s="1">
        <v>136.208</v>
      </c>
      <c r="E1279" s="1">
        <v>136.333</v>
      </c>
    </row>
    <row r="1280" spans="1:5" x14ac:dyDescent="0.2">
      <c r="A1280">
        <v>1277</v>
      </c>
      <c r="B1280" s="1">
        <v>1277</v>
      </c>
      <c r="C1280" s="1">
        <v>-2.9496899999999999</v>
      </c>
      <c r="D1280" s="1">
        <v>136.292</v>
      </c>
      <c r="E1280" s="1">
        <v>136.417</v>
      </c>
    </row>
    <row r="1281" spans="1:5" x14ac:dyDescent="0.2">
      <c r="A1281">
        <v>1278</v>
      </c>
      <c r="B1281" s="1">
        <v>1278</v>
      </c>
      <c r="C1281" s="1">
        <v>-2.9498500000000001</v>
      </c>
      <c r="D1281" s="1">
        <v>136.375</v>
      </c>
      <c r="E1281" s="1">
        <v>136.5</v>
      </c>
    </row>
    <row r="1282" spans="1:5" x14ac:dyDescent="0.2">
      <c r="A1282">
        <v>1279</v>
      </c>
      <c r="B1282" s="1">
        <v>1279</v>
      </c>
      <c r="C1282" s="1">
        <v>-2.9500199999999999</v>
      </c>
      <c r="D1282" s="1">
        <v>136.458</v>
      </c>
      <c r="E1282" s="1">
        <v>136.583</v>
      </c>
    </row>
    <row r="1283" spans="1:5" x14ac:dyDescent="0.2">
      <c r="A1283">
        <v>1280</v>
      </c>
      <c r="B1283" s="1">
        <v>1280</v>
      </c>
      <c r="C1283" s="1">
        <v>-2.9502000000000002</v>
      </c>
      <c r="D1283" s="1">
        <v>136.542</v>
      </c>
      <c r="E1283" s="1">
        <v>136.667</v>
      </c>
    </row>
    <row r="1284" spans="1:5" x14ac:dyDescent="0.2">
      <c r="A1284">
        <v>1281</v>
      </c>
      <c r="B1284" s="1">
        <v>1281</v>
      </c>
      <c r="C1284" s="1">
        <v>-2.9503900000000001</v>
      </c>
      <c r="D1284" s="1">
        <v>136.625</v>
      </c>
      <c r="E1284" s="1">
        <v>136.75</v>
      </c>
    </row>
    <row r="1285" spans="1:5" x14ac:dyDescent="0.2">
      <c r="A1285">
        <v>1282</v>
      </c>
      <c r="B1285" s="1">
        <v>1282</v>
      </c>
      <c r="C1285" s="1">
        <v>-2.9506100000000002</v>
      </c>
      <c r="D1285" s="1">
        <v>136.708</v>
      </c>
      <c r="E1285" s="1">
        <v>136.833</v>
      </c>
    </row>
    <row r="1286" spans="1:5" x14ac:dyDescent="0.2">
      <c r="A1286">
        <v>1283</v>
      </c>
      <c r="B1286" s="1">
        <v>1283</v>
      </c>
      <c r="C1286" s="1">
        <v>-2.95085</v>
      </c>
      <c r="D1286" s="1">
        <v>136.792</v>
      </c>
      <c r="E1286" s="1">
        <v>136.917</v>
      </c>
    </row>
    <row r="1287" spans="1:5" x14ac:dyDescent="0.2">
      <c r="A1287">
        <v>1284</v>
      </c>
      <c r="B1287" s="1">
        <v>1284</v>
      </c>
      <c r="C1287" s="1">
        <v>-2.9511099999999999</v>
      </c>
      <c r="D1287" s="1">
        <v>136.875</v>
      </c>
      <c r="E1287" s="1">
        <v>137</v>
      </c>
    </row>
    <row r="1288" spans="1:5" x14ac:dyDescent="0.2">
      <c r="A1288">
        <v>1285</v>
      </c>
      <c r="B1288" s="1">
        <v>1285</v>
      </c>
      <c r="C1288" s="1">
        <v>-2.9514</v>
      </c>
      <c r="D1288" s="1">
        <v>136.958</v>
      </c>
      <c r="E1288" s="1">
        <v>137.083</v>
      </c>
    </row>
    <row r="1289" spans="1:5" x14ac:dyDescent="0.2">
      <c r="A1289">
        <v>1286</v>
      </c>
      <c r="B1289" s="1">
        <v>1286</v>
      </c>
      <c r="C1289" s="1">
        <v>-2.95173</v>
      </c>
      <c r="D1289" s="1">
        <v>137.041</v>
      </c>
      <c r="E1289" s="1">
        <v>137.167</v>
      </c>
    </row>
    <row r="1290" spans="1:5" x14ac:dyDescent="0.2">
      <c r="A1290">
        <v>1287</v>
      </c>
      <c r="B1290" s="1">
        <v>1287</v>
      </c>
      <c r="C1290" s="1">
        <v>-2.9520900000000001</v>
      </c>
      <c r="D1290" s="1">
        <v>137.125</v>
      </c>
      <c r="E1290" s="1">
        <v>137.25</v>
      </c>
    </row>
    <row r="1291" spans="1:5" x14ac:dyDescent="0.2">
      <c r="A1291">
        <v>1288</v>
      </c>
      <c r="B1291" s="1">
        <v>1288</v>
      </c>
      <c r="C1291" s="1">
        <v>-2.9524699999999999</v>
      </c>
      <c r="D1291" s="1">
        <v>137.208</v>
      </c>
      <c r="E1291" s="1">
        <v>137.333</v>
      </c>
    </row>
    <row r="1292" spans="1:5" x14ac:dyDescent="0.2">
      <c r="A1292">
        <v>1289</v>
      </c>
      <c r="B1292" s="1">
        <v>1289</v>
      </c>
      <c r="C1292" s="1">
        <v>-2.9528799999999999</v>
      </c>
      <c r="D1292" s="1">
        <v>137.291</v>
      </c>
      <c r="E1292" s="1">
        <v>137.417</v>
      </c>
    </row>
    <row r="1293" spans="1:5" x14ac:dyDescent="0.2">
      <c r="A1293">
        <v>1290</v>
      </c>
      <c r="B1293" s="1">
        <v>1290</v>
      </c>
      <c r="C1293" s="1">
        <v>-2.9533100000000001</v>
      </c>
      <c r="D1293" s="1">
        <v>137.375</v>
      </c>
      <c r="E1293" s="1">
        <v>137.5</v>
      </c>
    </row>
    <row r="1294" spans="1:5" x14ac:dyDescent="0.2">
      <c r="A1294">
        <v>1291</v>
      </c>
      <c r="B1294" s="1">
        <v>1291</v>
      </c>
      <c r="C1294" s="1">
        <v>-2.95377</v>
      </c>
      <c r="D1294" s="1">
        <v>137.458</v>
      </c>
      <c r="E1294" s="1">
        <v>137.583</v>
      </c>
    </row>
    <row r="1295" spans="1:5" x14ac:dyDescent="0.2">
      <c r="A1295">
        <v>1292</v>
      </c>
      <c r="B1295" s="1">
        <v>1292</v>
      </c>
      <c r="C1295" s="1">
        <v>-2.9542600000000001</v>
      </c>
      <c r="D1295" s="1">
        <v>137.541</v>
      </c>
      <c r="E1295" s="1">
        <v>137.667</v>
      </c>
    </row>
    <row r="1296" spans="1:5" x14ac:dyDescent="0.2">
      <c r="A1296">
        <v>1293</v>
      </c>
      <c r="B1296" s="1">
        <v>1293</v>
      </c>
      <c r="C1296" s="1">
        <v>-2.95478</v>
      </c>
      <c r="D1296" s="1">
        <v>137.624</v>
      </c>
      <c r="E1296" s="1">
        <v>137.75</v>
      </c>
    </row>
    <row r="1297" spans="1:5" x14ac:dyDescent="0.2">
      <c r="A1297">
        <v>1294</v>
      </c>
      <c r="B1297" s="1">
        <v>1294</v>
      </c>
      <c r="C1297" s="1">
        <v>-2.9553199999999999</v>
      </c>
      <c r="D1297" s="1">
        <v>137.708</v>
      </c>
      <c r="E1297" s="1">
        <v>137.833</v>
      </c>
    </row>
    <row r="1298" spans="1:5" x14ac:dyDescent="0.2">
      <c r="A1298">
        <v>1295</v>
      </c>
      <c r="B1298" s="1">
        <v>1295</v>
      </c>
      <c r="C1298" s="1">
        <v>-2.9558800000000001</v>
      </c>
      <c r="D1298" s="1">
        <v>137.791</v>
      </c>
      <c r="E1298" s="1">
        <v>137.917</v>
      </c>
    </row>
    <row r="1299" spans="1:5" x14ac:dyDescent="0.2">
      <c r="A1299">
        <v>1296</v>
      </c>
      <c r="B1299" s="1">
        <v>1296</v>
      </c>
      <c r="C1299" s="1">
        <v>-2.9564499999999998</v>
      </c>
      <c r="D1299" s="1">
        <v>137.874</v>
      </c>
      <c r="E1299" s="1">
        <v>138</v>
      </c>
    </row>
    <row r="1300" spans="1:5" x14ac:dyDescent="0.2">
      <c r="A1300">
        <v>1297</v>
      </c>
      <c r="B1300" s="1">
        <v>1297</v>
      </c>
      <c r="C1300" s="1">
        <v>-2.9570400000000001</v>
      </c>
      <c r="D1300" s="1">
        <v>137.95699999999999</v>
      </c>
      <c r="E1300" s="1">
        <v>138.083</v>
      </c>
    </row>
    <row r="1301" spans="1:5" x14ac:dyDescent="0.2">
      <c r="A1301">
        <v>1298</v>
      </c>
      <c r="B1301" s="1">
        <v>1298</v>
      </c>
      <c r="C1301" s="1">
        <v>-2.95763</v>
      </c>
      <c r="D1301" s="1">
        <v>138.041</v>
      </c>
      <c r="E1301" s="1">
        <v>138.167</v>
      </c>
    </row>
    <row r="1302" spans="1:5" x14ac:dyDescent="0.2">
      <c r="A1302">
        <v>1299</v>
      </c>
      <c r="B1302" s="1">
        <v>1299</v>
      </c>
      <c r="C1302" s="1">
        <v>-2.95824</v>
      </c>
      <c r="D1302" s="1">
        <v>138.124</v>
      </c>
      <c r="E1302" s="1">
        <v>138.25</v>
      </c>
    </row>
    <row r="1303" spans="1:5" x14ac:dyDescent="0.2">
      <c r="A1303">
        <v>1300</v>
      </c>
      <c r="B1303" s="1">
        <v>1300</v>
      </c>
      <c r="C1303" s="1">
        <v>-2.95886</v>
      </c>
      <c r="D1303" s="1">
        <v>138.20699999999999</v>
      </c>
      <c r="E1303" s="1">
        <v>138.333</v>
      </c>
    </row>
    <row r="1304" spans="1:5" x14ac:dyDescent="0.2">
      <c r="A1304">
        <v>1301</v>
      </c>
      <c r="B1304" s="1">
        <v>1301</v>
      </c>
      <c r="C1304" s="1">
        <v>-2.9594999999999998</v>
      </c>
      <c r="D1304" s="1">
        <v>138.291</v>
      </c>
      <c r="E1304" s="1">
        <v>138.417</v>
      </c>
    </row>
    <row r="1305" spans="1:5" x14ac:dyDescent="0.2">
      <c r="A1305">
        <v>1302</v>
      </c>
      <c r="B1305" s="1">
        <v>1302</v>
      </c>
      <c r="C1305" s="1">
        <v>-2.9601500000000001</v>
      </c>
      <c r="D1305" s="1">
        <v>138.374</v>
      </c>
      <c r="E1305" s="1">
        <v>138.5</v>
      </c>
    </row>
    <row r="1306" spans="1:5" x14ac:dyDescent="0.2">
      <c r="A1306">
        <v>1303</v>
      </c>
      <c r="B1306" s="1">
        <v>1303</v>
      </c>
      <c r="C1306" s="1">
        <v>-2.96082</v>
      </c>
      <c r="D1306" s="1">
        <v>138.45699999999999</v>
      </c>
      <c r="E1306" s="1">
        <v>138.583</v>
      </c>
    </row>
    <row r="1307" spans="1:5" x14ac:dyDescent="0.2">
      <c r="A1307">
        <v>1304</v>
      </c>
      <c r="B1307" s="1">
        <v>1304</v>
      </c>
      <c r="C1307" s="1">
        <v>-2.9615100000000001</v>
      </c>
      <c r="D1307" s="1">
        <v>138.54</v>
      </c>
      <c r="E1307" s="1">
        <v>138.667</v>
      </c>
    </row>
    <row r="1308" spans="1:5" x14ac:dyDescent="0.2">
      <c r="A1308">
        <v>1305</v>
      </c>
      <c r="B1308" s="1">
        <v>1305</v>
      </c>
      <c r="C1308" s="1">
        <v>-2.9622099999999998</v>
      </c>
      <c r="D1308" s="1">
        <v>138.624</v>
      </c>
      <c r="E1308" s="1">
        <v>138.75</v>
      </c>
    </row>
    <row r="1309" spans="1:5" x14ac:dyDescent="0.2">
      <c r="A1309">
        <v>1306</v>
      </c>
      <c r="B1309" s="1">
        <v>1306</v>
      </c>
      <c r="C1309" s="1">
        <v>-2.9628999999999999</v>
      </c>
      <c r="D1309" s="1">
        <v>138.70699999999999</v>
      </c>
      <c r="E1309" s="1">
        <v>138.833</v>
      </c>
    </row>
    <row r="1310" spans="1:5" x14ac:dyDescent="0.2">
      <c r="A1310">
        <v>1307</v>
      </c>
      <c r="B1310" s="1">
        <v>1307</v>
      </c>
      <c r="C1310" s="1">
        <v>-2.9636100000000001</v>
      </c>
      <c r="D1310" s="1">
        <v>138.79</v>
      </c>
      <c r="E1310" s="1">
        <v>138.917</v>
      </c>
    </row>
    <row r="1311" spans="1:5" x14ac:dyDescent="0.2">
      <c r="A1311">
        <v>1308</v>
      </c>
      <c r="B1311" s="1">
        <v>1308</v>
      </c>
      <c r="C1311" s="1">
        <v>-2.9643199999999998</v>
      </c>
      <c r="D1311" s="1">
        <v>138.87299999999999</v>
      </c>
      <c r="E1311" s="1">
        <v>139</v>
      </c>
    </row>
    <row r="1312" spans="1:5" x14ac:dyDescent="0.2">
      <c r="A1312">
        <v>1309</v>
      </c>
      <c r="B1312" s="1">
        <v>1309</v>
      </c>
      <c r="C1312" s="1">
        <v>-2.9650500000000002</v>
      </c>
      <c r="D1312" s="1">
        <v>138.95699999999999</v>
      </c>
      <c r="E1312" s="1">
        <v>139.083</v>
      </c>
    </row>
    <row r="1313" spans="1:5" x14ac:dyDescent="0.2">
      <c r="A1313">
        <v>1310</v>
      </c>
      <c r="B1313" s="1">
        <v>1310</v>
      </c>
      <c r="C1313" s="1">
        <v>-2.9658000000000002</v>
      </c>
      <c r="D1313" s="1">
        <v>139.04</v>
      </c>
      <c r="E1313" s="1">
        <v>139.167</v>
      </c>
    </row>
    <row r="1314" spans="1:5" x14ac:dyDescent="0.2">
      <c r="A1314">
        <v>1311</v>
      </c>
      <c r="B1314" s="1">
        <v>1311</v>
      </c>
      <c r="C1314" s="1">
        <v>-2.9665599999999999</v>
      </c>
      <c r="D1314" s="1">
        <v>139.12299999999999</v>
      </c>
      <c r="E1314" s="1">
        <v>139.25</v>
      </c>
    </row>
    <row r="1315" spans="1:5" x14ac:dyDescent="0.2">
      <c r="A1315">
        <v>1312</v>
      </c>
      <c r="B1315" s="1">
        <v>1312</v>
      </c>
      <c r="C1315" s="1">
        <v>-2.96733</v>
      </c>
      <c r="D1315" s="1">
        <v>139.20699999999999</v>
      </c>
      <c r="E1315" s="1">
        <v>139.333</v>
      </c>
    </row>
    <row r="1316" spans="1:5" x14ac:dyDescent="0.2">
      <c r="A1316">
        <v>1313</v>
      </c>
      <c r="B1316" s="1">
        <v>1313</v>
      </c>
      <c r="C1316" s="1">
        <v>-2.9681299999999999</v>
      </c>
      <c r="D1316" s="1">
        <v>139.29</v>
      </c>
      <c r="E1316" s="1">
        <v>139.417</v>
      </c>
    </row>
    <row r="1317" spans="1:5" x14ac:dyDescent="0.2">
      <c r="A1317">
        <v>1314</v>
      </c>
      <c r="B1317" s="1">
        <v>1314</v>
      </c>
      <c r="C1317" s="1">
        <v>-2.9689399999999999</v>
      </c>
      <c r="D1317" s="1">
        <v>139.37299999999999</v>
      </c>
      <c r="E1317" s="1">
        <v>139.5</v>
      </c>
    </row>
    <row r="1318" spans="1:5" x14ac:dyDescent="0.2">
      <c r="A1318">
        <v>1315</v>
      </c>
      <c r="B1318" s="1">
        <v>1315</v>
      </c>
      <c r="C1318" s="1">
        <v>-2.9697800000000001</v>
      </c>
      <c r="D1318" s="1">
        <v>139.45599999999999</v>
      </c>
      <c r="E1318" s="1">
        <v>139.583</v>
      </c>
    </row>
    <row r="1319" spans="1:5" x14ac:dyDescent="0.2">
      <c r="A1319">
        <v>1316</v>
      </c>
      <c r="B1319" s="1">
        <v>1316</v>
      </c>
      <c r="C1319" s="1">
        <v>-2.97065</v>
      </c>
      <c r="D1319" s="1">
        <v>139.54</v>
      </c>
      <c r="E1319" s="1">
        <v>139.667</v>
      </c>
    </row>
    <row r="1320" spans="1:5" x14ac:dyDescent="0.2">
      <c r="A1320">
        <v>1317</v>
      </c>
      <c r="B1320" s="1">
        <v>1317</v>
      </c>
      <c r="C1320" s="1">
        <v>-2.97153</v>
      </c>
      <c r="D1320" s="1">
        <v>139.62299999999999</v>
      </c>
      <c r="E1320" s="1">
        <v>139.75</v>
      </c>
    </row>
    <row r="1321" spans="1:5" x14ac:dyDescent="0.2">
      <c r="A1321">
        <v>1318</v>
      </c>
      <c r="B1321" s="1">
        <v>1318</v>
      </c>
      <c r="C1321" s="1">
        <v>-2.9724200000000001</v>
      </c>
      <c r="D1321" s="1">
        <v>139.70599999999999</v>
      </c>
      <c r="E1321" s="1">
        <v>139.833</v>
      </c>
    </row>
    <row r="1322" spans="1:5" x14ac:dyDescent="0.2">
      <c r="A1322">
        <v>1319</v>
      </c>
      <c r="B1322" s="1">
        <v>1319</v>
      </c>
      <c r="C1322" s="1">
        <v>-2.9733399999999999</v>
      </c>
      <c r="D1322" s="1">
        <v>139.78899999999999</v>
      </c>
      <c r="E1322" s="1">
        <v>139.917</v>
      </c>
    </row>
    <row r="1323" spans="1:5" x14ac:dyDescent="0.2">
      <c r="A1323">
        <v>1320</v>
      </c>
      <c r="B1323" s="1">
        <v>1320</v>
      </c>
      <c r="C1323" s="1">
        <v>-2.9742700000000002</v>
      </c>
      <c r="D1323" s="1">
        <v>139.87299999999999</v>
      </c>
      <c r="E1323" s="1">
        <v>140</v>
      </c>
    </row>
    <row r="1324" spans="1:5" x14ac:dyDescent="0.2">
      <c r="A1324">
        <v>1321</v>
      </c>
      <c r="B1324" s="1">
        <v>1321</v>
      </c>
      <c r="C1324" s="1">
        <v>-2.9752100000000001</v>
      </c>
      <c r="D1324" s="1">
        <v>139.95599999999999</v>
      </c>
      <c r="E1324" s="1">
        <v>140.083</v>
      </c>
    </row>
    <row r="1325" spans="1:5" x14ac:dyDescent="0.2">
      <c r="A1325">
        <v>1322</v>
      </c>
      <c r="B1325" s="1">
        <v>1322</v>
      </c>
      <c r="C1325" s="1">
        <v>-2.9761700000000002</v>
      </c>
      <c r="D1325" s="1">
        <v>140.03899999999999</v>
      </c>
      <c r="E1325" s="1">
        <v>140.167</v>
      </c>
    </row>
    <row r="1326" spans="1:5" x14ac:dyDescent="0.2">
      <c r="A1326">
        <v>1323</v>
      </c>
      <c r="B1326" s="1">
        <v>1323</v>
      </c>
      <c r="C1326" s="1">
        <v>-2.97715</v>
      </c>
      <c r="D1326" s="1">
        <v>140.12200000000001</v>
      </c>
      <c r="E1326" s="1">
        <v>140.25</v>
      </c>
    </row>
    <row r="1327" spans="1:5" x14ac:dyDescent="0.2">
      <c r="A1327">
        <v>1324</v>
      </c>
      <c r="B1327" s="1">
        <v>1324</v>
      </c>
      <c r="C1327" s="1">
        <v>-2.9781300000000002</v>
      </c>
      <c r="D1327" s="1">
        <v>140.20599999999999</v>
      </c>
      <c r="E1327" s="1">
        <v>140.333</v>
      </c>
    </row>
    <row r="1328" spans="1:5" x14ac:dyDescent="0.2">
      <c r="A1328">
        <v>1325</v>
      </c>
      <c r="B1328" s="1">
        <v>1325</v>
      </c>
      <c r="C1328" s="1">
        <v>-2.97912</v>
      </c>
      <c r="D1328" s="1">
        <v>140.28899999999999</v>
      </c>
      <c r="E1328" s="1">
        <v>140.417</v>
      </c>
    </row>
    <row r="1329" spans="1:5" x14ac:dyDescent="0.2">
      <c r="A1329">
        <v>1326</v>
      </c>
      <c r="B1329" s="1">
        <v>1326</v>
      </c>
      <c r="C1329" s="1">
        <v>-2.9801299999999999</v>
      </c>
      <c r="D1329" s="1">
        <v>140.37200000000001</v>
      </c>
      <c r="E1329" s="1">
        <v>140.5</v>
      </c>
    </row>
    <row r="1330" spans="1:5" x14ac:dyDescent="0.2">
      <c r="A1330">
        <v>1327</v>
      </c>
      <c r="B1330" s="1">
        <v>1327</v>
      </c>
      <c r="C1330" s="1">
        <v>-2.9811299999999998</v>
      </c>
      <c r="D1330" s="1">
        <v>140.45500000000001</v>
      </c>
      <c r="E1330" s="1">
        <v>140.583</v>
      </c>
    </row>
    <row r="1331" spans="1:5" x14ac:dyDescent="0.2">
      <c r="A1331">
        <v>1328</v>
      </c>
      <c r="B1331" s="1">
        <v>1328</v>
      </c>
      <c r="C1331" s="1">
        <v>-2.9821399999999998</v>
      </c>
      <c r="D1331" s="1">
        <v>140.53899999999999</v>
      </c>
      <c r="E1331" s="1">
        <v>140.667</v>
      </c>
    </row>
    <row r="1332" spans="1:5" x14ac:dyDescent="0.2">
      <c r="A1332">
        <v>1329</v>
      </c>
      <c r="B1332" s="1">
        <v>1329</v>
      </c>
      <c r="C1332" s="1">
        <v>-2.9831500000000002</v>
      </c>
      <c r="D1332" s="1">
        <v>140.62200000000001</v>
      </c>
      <c r="E1332" s="1">
        <v>140.75</v>
      </c>
    </row>
    <row r="1333" spans="1:5" x14ac:dyDescent="0.2">
      <c r="A1333">
        <v>1330</v>
      </c>
      <c r="B1333" s="1">
        <v>1330</v>
      </c>
      <c r="C1333" s="1">
        <v>-2.9841600000000001</v>
      </c>
      <c r="D1333" s="1">
        <v>140.70500000000001</v>
      </c>
      <c r="E1333" s="1">
        <v>140.833</v>
      </c>
    </row>
    <row r="1334" spans="1:5" x14ac:dyDescent="0.2">
      <c r="A1334">
        <v>1331</v>
      </c>
      <c r="B1334" s="1">
        <v>1331</v>
      </c>
      <c r="C1334" s="1">
        <v>-2.98515</v>
      </c>
      <c r="D1334" s="1">
        <v>140.78800000000001</v>
      </c>
      <c r="E1334" s="1">
        <v>140.917</v>
      </c>
    </row>
    <row r="1335" spans="1:5" x14ac:dyDescent="0.2">
      <c r="A1335">
        <v>1332</v>
      </c>
      <c r="B1335" s="1">
        <v>1332</v>
      </c>
      <c r="C1335" s="1">
        <v>-2.9861399999999998</v>
      </c>
      <c r="D1335" s="1">
        <v>140.87200000000001</v>
      </c>
      <c r="E1335" s="1">
        <v>141</v>
      </c>
    </row>
    <row r="1336" spans="1:5" x14ac:dyDescent="0.2">
      <c r="A1336">
        <v>1333</v>
      </c>
      <c r="B1336" s="1">
        <v>1333</v>
      </c>
      <c r="C1336" s="1">
        <v>-2.9871099999999999</v>
      </c>
      <c r="D1336" s="1">
        <v>140.95500000000001</v>
      </c>
      <c r="E1336" s="1">
        <v>141.083</v>
      </c>
    </row>
    <row r="1337" spans="1:5" x14ac:dyDescent="0.2">
      <c r="A1337">
        <v>1334</v>
      </c>
      <c r="B1337" s="1">
        <v>1334</v>
      </c>
      <c r="C1337" s="1">
        <v>-2.98807</v>
      </c>
      <c r="D1337" s="1">
        <v>141.03800000000001</v>
      </c>
      <c r="E1337" s="1">
        <v>141.167</v>
      </c>
    </row>
    <row r="1338" spans="1:5" x14ac:dyDescent="0.2">
      <c r="A1338">
        <v>1335</v>
      </c>
      <c r="B1338" s="1">
        <v>1335</v>
      </c>
      <c r="C1338" s="1">
        <v>-2.9889999999999999</v>
      </c>
      <c r="D1338" s="1">
        <v>141.12100000000001</v>
      </c>
      <c r="E1338" s="1">
        <v>141.25</v>
      </c>
    </row>
    <row r="1339" spans="1:5" x14ac:dyDescent="0.2">
      <c r="A1339">
        <v>1336</v>
      </c>
      <c r="B1339" s="1">
        <v>1336</v>
      </c>
      <c r="C1339" s="1">
        <v>-2.9899200000000001</v>
      </c>
      <c r="D1339" s="1">
        <v>141.20500000000001</v>
      </c>
      <c r="E1339" s="1">
        <v>141.333</v>
      </c>
    </row>
    <row r="1340" spans="1:5" x14ac:dyDescent="0.2">
      <c r="A1340">
        <v>1337</v>
      </c>
      <c r="B1340" s="1">
        <v>1337</v>
      </c>
      <c r="C1340" s="1">
        <v>-2.9908299999999999</v>
      </c>
      <c r="D1340" s="1">
        <v>141.28800000000001</v>
      </c>
      <c r="E1340" s="1">
        <v>141.417</v>
      </c>
    </row>
    <row r="1341" spans="1:5" x14ac:dyDescent="0.2">
      <c r="A1341">
        <v>1338</v>
      </c>
      <c r="B1341" s="1">
        <v>1338</v>
      </c>
      <c r="C1341" s="1">
        <v>-2.99173</v>
      </c>
      <c r="D1341" s="1">
        <v>141.37100000000001</v>
      </c>
      <c r="E1341" s="1">
        <v>141.5</v>
      </c>
    </row>
    <row r="1342" spans="1:5" x14ac:dyDescent="0.2">
      <c r="A1342">
        <v>1339</v>
      </c>
      <c r="B1342" s="1">
        <v>1339</v>
      </c>
      <c r="C1342" s="1">
        <v>-2.9926300000000001</v>
      </c>
      <c r="D1342" s="1">
        <v>141.45400000000001</v>
      </c>
      <c r="E1342" s="1">
        <v>141.583</v>
      </c>
    </row>
    <row r="1343" spans="1:5" x14ac:dyDescent="0.2">
      <c r="A1343">
        <v>1340</v>
      </c>
      <c r="B1343" s="1">
        <v>1340</v>
      </c>
      <c r="C1343" s="1">
        <v>-2.9935299999999998</v>
      </c>
      <c r="D1343" s="1">
        <v>141.53800000000001</v>
      </c>
      <c r="E1343" s="1">
        <v>141.667</v>
      </c>
    </row>
    <row r="1344" spans="1:5" x14ac:dyDescent="0.2">
      <c r="A1344">
        <v>1341</v>
      </c>
      <c r="B1344" s="1">
        <v>1341</v>
      </c>
      <c r="C1344" s="1">
        <v>-2.9944199999999999</v>
      </c>
      <c r="D1344" s="1">
        <v>141.62100000000001</v>
      </c>
      <c r="E1344" s="1">
        <v>141.75</v>
      </c>
    </row>
    <row r="1345" spans="1:5" x14ac:dyDescent="0.2">
      <c r="A1345">
        <v>1342</v>
      </c>
      <c r="B1345" s="1">
        <v>1342</v>
      </c>
      <c r="C1345" s="1">
        <v>-2.9952999999999999</v>
      </c>
      <c r="D1345" s="1">
        <v>141.70400000000001</v>
      </c>
      <c r="E1345" s="1">
        <v>141.833</v>
      </c>
    </row>
    <row r="1346" spans="1:5" x14ac:dyDescent="0.2">
      <c r="A1346">
        <v>1343</v>
      </c>
      <c r="B1346" s="1">
        <v>1343</v>
      </c>
      <c r="C1346" s="1">
        <v>-2.9961700000000002</v>
      </c>
      <c r="D1346" s="1">
        <v>141.78800000000001</v>
      </c>
      <c r="E1346" s="1">
        <v>141.917</v>
      </c>
    </row>
    <row r="1347" spans="1:5" x14ac:dyDescent="0.2">
      <c r="A1347">
        <v>1344</v>
      </c>
      <c r="B1347" s="1">
        <v>1344</v>
      </c>
      <c r="C1347" s="1">
        <v>-2.9970400000000001</v>
      </c>
      <c r="D1347" s="1">
        <v>141.87100000000001</v>
      </c>
      <c r="E1347" s="1">
        <v>142</v>
      </c>
    </row>
    <row r="1348" spans="1:5" x14ac:dyDescent="0.2">
      <c r="A1348">
        <v>1345</v>
      </c>
      <c r="B1348" s="1">
        <v>1345</v>
      </c>
      <c r="C1348" s="1">
        <v>-2.9979</v>
      </c>
      <c r="D1348" s="1">
        <v>141.95400000000001</v>
      </c>
      <c r="E1348" s="1">
        <v>142.083</v>
      </c>
    </row>
    <row r="1349" spans="1:5" x14ac:dyDescent="0.2">
      <c r="A1349">
        <v>1346</v>
      </c>
      <c r="B1349" s="1">
        <v>1346</v>
      </c>
      <c r="C1349" s="1">
        <v>-2.9987499999999998</v>
      </c>
      <c r="D1349" s="1">
        <v>142.03700000000001</v>
      </c>
      <c r="E1349" s="1">
        <v>142.167</v>
      </c>
    </row>
    <row r="1350" spans="1:5" x14ac:dyDescent="0.2">
      <c r="A1350">
        <v>1347</v>
      </c>
      <c r="B1350" s="1">
        <v>1347</v>
      </c>
      <c r="C1350" s="1">
        <v>-2.9995799999999999</v>
      </c>
      <c r="D1350" s="1">
        <v>142.12100000000001</v>
      </c>
      <c r="E1350" s="1">
        <v>142.25</v>
      </c>
    </row>
    <row r="1351" spans="1:5" x14ac:dyDescent="0.2">
      <c r="A1351">
        <v>1348</v>
      </c>
      <c r="B1351" s="1">
        <v>1348</v>
      </c>
      <c r="C1351" s="1">
        <v>-3.0003899999999999</v>
      </c>
      <c r="D1351" s="1">
        <v>142.20400000000001</v>
      </c>
      <c r="E1351" s="1">
        <v>142.333</v>
      </c>
    </row>
    <row r="1352" spans="1:5" x14ac:dyDescent="0.2">
      <c r="A1352">
        <v>1349</v>
      </c>
      <c r="B1352" s="1">
        <v>1349</v>
      </c>
      <c r="C1352" s="1">
        <v>-3.0011999999999999</v>
      </c>
      <c r="D1352" s="1">
        <v>142.28700000000001</v>
      </c>
      <c r="E1352" s="1">
        <v>142.417</v>
      </c>
    </row>
    <row r="1353" spans="1:5" x14ac:dyDescent="0.2">
      <c r="A1353">
        <v>1350</v>
      </c>
      <c r="B1353" s="1">
        <v>1350</v>
      </c>
      <c r="C1353" s="1">
        <v>-3.0019999999999998</v>
      </c>
      <c r="D1353" s="1">
        <v>142.37</v>
      </c>
      <c r="E1353" s="1">
        <v>142.5</v>
      </c>
    </row>
    <row r="1354" spans="1:5" x14ac:dyDescent="0.2">
      <c r="A1354">
        <v>1351</v>
      </c>
      <c r="B1354" s="1">
        <v>1351</v>
      </c>
      <c r="C1354" s="1">
        <v>-3.0027900000000001</v>
      </c>
      <c r="D1354" s="1">
        <v>142.45400000000001</v>
      </c>
      <c r="E1354" s="1">
        <v>142.583</v>
      </c>
    </row>
    <row r="1355" spans="1:5" x14ac:dyDescent="0.2">
      <c r="A1355">
        <v>1352</v>
      </c>
      <c r="B1355" s="1">
        <v>1352</v>
      </c>
      <c r="C1355" s="1">
        <v>-3.00359</v>
      </c>
      <c r="D1355" s="1">
        <v>142.53700000000001</v>
      </c>
      <c r="E1355" s="1">
        <v>142.667</v>
      </c>
    </row>
    <row r="1356" spans="1:5" x14ac:dyDescent="0.2">
      <c r="A1356">
        <v>1353</v>
      </c>
      <c r="B1356" s="1">
        <v>1353</v>
      </c>
      <c r="C1356" s="1">
        <v>-3.0043899999999999</v>
      </c>
      <c r="D1356" s="1">
        <v>142.62</v>
      </c>
      <c r="E1356" s="1">
        <v>142.75</v>
      </c>
    </row>
    <row r="1357" spans="1:5" x14ac:dyDescent="0.2">
      <c r="A1357">
        <v>1354</v>
      </c>
      <c r="B1357" s="1">
        <v>1354</v>
      </c>
      <c r="C1357" s="1">
        <v>-3.0051999999999999</v>
      </c>
      <c r="D1357" s="1">
        <v>142.703</v>
      </c>
      <c r="E1357" s="1">
        <v>142.833</v>
      </c>
    </row>
    <row r="1358" spans="1:5" x14ac:dyDescent="0.2">
      <c r="A1358">
        <v>1355</v>
      </c>
      <c r="B1358" s="1">
        <v>1355</v>
      </c>
      <c r="C1358" s="1">
        <v>-3.0060199999999999</v>
      </c>
      <c r="D1358" s="1">
        <v>142.78700000000001</v>
      </c>
      <c r="E1358" s="1">
        <v>142.917</v>
      </c>
    </row>
    <row r="1359" spans="1:5" x14ac:dyDescent="0.2">
      <c r="A1359">
        <v>1356</v>
      </c>
      <c r="B1359" s="1">
        <v>1356</v>
      </c>
      <c r="C1359" s="1">
        <v>-3.0068600000000001</v>
      </c>
      <c r="D1359" s="1">
        <v>142.87</v>
      </c>
      <c r="E1359" s="1">
        <v>143</v>
      </c>
    </row>
    <row r="1360" spans="1:5" x14ac:dyDescent="0.2">
      <c r="A1360">
        <v>1357</v>
      </c>
      <c r="B1360" s="1">
        <v>1357</v>
      </c>
      <c r="C1360" s="1">
        <v>-3.0076999999999998</v>
      </c>
      <c r="D1360" s="1">
        <v>142.953</v>
      </c>
      <c r="E1360" s="1">
        <v>143.083</v>
      </c>
    </row>
    <row r="1361" spans="1:5" x14ac:dyDescent="0.2">
      <c r="A1361">
        <v>1358</v>
      </c>
      <c r="B1361" s="1">
        <v>1358</v>
      </c>
      <c r="C1361" s="1">
        <v>-3.00854</v>
      </c>
      <c r="D1361" s="1">
        <v>143.03700000000001</v>
      </c>
      <c r="E1361" s="1">
        <v>143.167</v>
      </c>
    </row>
    <row r="1362" spans="1:5" x14ac:dyDescent="0.2">
      <c r="A1362">
        <v>1359</v>
      </c>
      <c r="B1362" s="1">
        <v>1359</v>
      </c>
      <c r="C1362" s="1">
        <v>-3.0093899999999998</v>
      </c>
      <c r="D1362" s="1">
        <v>143.12</v>
      </c>
      <c r="E1362" s="1">
        <v>143.25</v>
      </c>
    </row>
    <row r="1363" spans="1:5" x14ac:dyDescent="0.2">
      <c r="A1363">
        <v>1360</v>
      </c>
      <c r="B1363" s="1">
        <v>1360</v>
      </c>
      <c r="C1363" s="1">
        <v>-3.01024</v>
      </c>
      <c r="D1363" s="1">
        <v>143.203</v>
      </c>
      <c r="E1363" s="1">
        <v>143.333</v>
      </c>
    </row>
    <row r="1364" spans="1:5" x14ac:dyDescent="0.2">
      <c r="A1364">
        <v>1361</v>
      </c>
      <c r="B1364" s="1">
        <v>1361</v>
      </c>
      <c r="C1364" s="1">
        <v>-3.0110899999999998</v>
      </c>
      <c r="D1364" s="1">
        <v>143.286</v>
      </c>
      <c r="E1364" s="1">
        <v>143.417</v>
      </c>
    </row>
    <row r="1365" spans="1:5" x14ac:dyDescent="0.2">
      <c r="A1365">
        <v>1362</v>
      </c>
      <c r="B1365" s="1">
        <v>1362</v>
      </c>
      <c r="C1365" s="1">
        <v>-3.0119500000000001</v>
      </c>
      <c r="D1365" s="1">
        <v>143.37</v>
      </c>
      <c r="E1365" s="1">
        <v>143.5</v>
      </c>
    </row>
    <row r="1366" spans="1:5" x14ac:dyDescent="0.2">
      <c r="A1366">
        <v>1363</v>
      </c>
      <c r="B1366" s="1">
        <v>1363</v>
      </c>
      <c r="C1366" s="1">
        <v>-3.0127999999999999</v>
      </c>
      <c r="D1366" s="1">
        <v>143.453</v>
      </c>
      <c r="E1366" s="1">
        <v>143.583</v>
      </c>
    </row>
    <row r="1367" spans="1:5" x14ac:dyDescent="0.2">
      <c r="A1367">
        <v>1364</v>
      </c>
      <c r="B1367" s="1">
        <v>1364</v>
      </c>
      <c r="C1367" s="1">
        <v>-3.0136599999999998</v>
      </c>
      <c r="D1367" s="1">
        <v>143.536</v>
      </c>
      <c r="E1367" s="1">
        <v>143.667</v>
      </c>
    </row>
    <row r="1368" spans="1:5" x14ac:dyDescent="0.2">
      <c r="A1368">
        <v>1365</v>
      </c>
      <c r="B1368" s="1">
        <v>1365</v>
      </c>
      <c r="C1368" s="1">
        <v>-3.01451</v>
      </c>
      <c r="D1368" s="1">
        <v>143.619</v>
      </c>
      <c r="E1368" s="1">
        <v>143.75</v>
      </c>
    </row>
    <row r="1369" spans="1:5" x14ac:dyDescent="0.2">
      <c r="A1369">
        <v>1366</v>
      </c>
      <c r="B1369" s="1">
        <v>1366</v>
      </c>
      <c r="C1369" s="1">
        <v>-3.0153799999999999</v>
      </c>
      <c r="D1369" s="1">
        <v>143.703</v>
      </c>
      <c r="E1369" s="1">
        <v>143.833</v>
      </c>
    </row>
    <row r="1370" spans="1:5" x14ac:dyDescent="0.2">
      <c r="A1370">
        <v>1367</v>
      </c>
      <c r="B1370" s="1">
        <v>1367</v>
      </c>
      <c r="C1370" s="1">
        <v>-3.0162399999999998</v>
      </c>
      <c r="D1370" s="1">
        <v>143.786</v>
      </c>
      <c r="E1370" s="1">
        <v>143.917</v>
      </c>
    </row>
    <row r="1371" spans="1:5" x14ac:dyDescent="0.2">
      <c r="A1371">
        <v>1368</v>
      </c>
      <c r="B1371" s="1">
        <v>1368</v>
      </c>
      <c r="C1371" s="1">
        <v>-3.0171199999999998</v>
      </c>
      <c r="D1371" s="1">
        <v>143.869</v>
      </c>
      <c r="E1371" s="1">
        <v>144</v>
      </c>
    </row>
    <row r="1372" spans="1:5" x14ac:dyDescent="0.2">
      <c r="A1372">
        <v>1369</v>
      </c>
      <c r="B1372" s="1">
        <v>1369</v>
      </c>
      <c r="C1372" s="1">
        <v>-3.0179999999999998</v>
      </c>
      <c r="D1372" s="1">
        <v>143.952</v>
      </c>
      <c r="E1372" s="1">
        <v>144.083</v>
      </c>
    </row>
    <row r="1373" spans="1:5" x14ac:dyDescent="0.2">
      <c r="A1373">
        <v>1370</v>
      </c>
      <c r="B1373" s="1">
        <v>1370</v>
      </c>
      <c r="C1373" s="1">
        <v>-3.0188799999999998</v>
      </c>
      <c r="D1373" s="1">
        <v>144.036</v>
      </c>
      <c r="E1373" s="1">
        <v>144.167</v>
      </c>
    </row>
    <row r="1374" spans="1:5" x14ac:dyDescent="0.2">
      <c r="A1374">
        <v>1371</v>
      </c>
      <c r="B1374" s="1">
        <v>1371</v>
      </c>
      <c r="C1374" s="1">
        <v>-3.0197699999999998</v>
      </c>
      <c r="D1374" s="1">
        <v>144.119</v>
      </c>
      <c r="E1374" s="1">
        <v>144.25</v>
      </c>
    </row>
    <row r="1375" spans="1:5" x14ac:dyDescent="0.2">
      <c r="A1375">
        <v>1372</v>
      </c>
      <c r="B1375" s="1">
        <v>1372</v>
      </c>
      <c r="C1375" s="1">
        <v>-3.0206599999999999</v>
      </c>
      <c r="D1375" s="1">
        <v>144.202</v>
      </c>
      <c r="E1375" s="1">
        <v>144.333</v>
      </c>
    </row>
    <row r="1376" spans="1:5" x14ac:dyDescent="0.2">
      <c r="A1376">
        <v>1373</v>
      </c>
      <c r="B1376" s="1">
        <v>1373</v>
      </c>
      <c r="C1376" s="1">
        <v>-3.02155</v>
      </c>
      <c r="D1376" s="1">
        <v>144.285</v>
      </c>
      <c r="E1376" s="1">
        <v>144.417</v>
      </c>
    </row>
    <row r="1377" spans="1:5" x14ac:dyDescent="0.2">
      <c r="A1377">
        <v>1374</v>
      </c>
      <c r="B1377" s="1">
        <v>1374</v>
      </c>
      <c r="C1377" s="1">
        <v>-3.0224500000000001</v>
      </c>
      <c r="D1377" s="1">
        <v>144.369</v>
      </c>
      <c r="E1377" s="1">
        <v>144.5</v>
      </c>
    </row>
    <row r="1378" spans="1:5" x14ac:dyDescent="0.2">
      <c r="A1378">
        <v>1375</v>
      </c>
      <c r="B1378" s="1">
        <v>1375</v>
      </c>
      <c r="C1378" s="1">
        <v>-3.0233400000000001</v>
      </c>
      <c r="D1378" s="1">
        <v>144.452</v>
      </c>
      <c r="E1378" s="1">
        <v>144.583</v>
      </c>
    </row>
    <row r="1379" spans="1:5" x14ac:dyDescent="0.2">
      <c r="A1379">
        <v>1376</v>
      </c>
      <c r="B1379" s="1">
        <v>1376</v>
      </c>
      <c r="C1379" s="1">
        <v>-3.0242300000000002</v>
      </c>
      <c r="D1379" s="1">
        <v>144.535</v>
      </c>
      <c r="E1379" s="1">
        <v>144.667</v>
      </c>
    </row>
    <row r="1380" spans="1:5" x14ac:dyDescent="0.2">
      <c r="A1380">
        <v>1377</v>
      </c>
      <c r="B1380" s="1">
        <v>1377</v>
      </c>
      <c r="C1380" s="1">
        <v>-3.0251199999999998</v>
      </c>
      <c r="D1380" s="1">
        <v>144.619</v>
      </c>
      <c r="E1380" s="1">
        <v>144.75</v>
      </c>
    </row>
    <row r="1381" spans="1:5" x14ac:dyDescent="0.2">
      <c r="A1381">
        <v>1378</v>
      </c>
      <c r="B1381" s="1">
        <v>1378</v>
      </c>
      <c r="C1381" s="1">
        <v>-3.0260199999999999</v>
      </c>
      <c r="D1381" s="1">
        <v>144.702</v>
      </c>
      <c r="E1381" s="1">
        <v>144.833</v>
      </c>
    </row>
    <row r="1382" spans="1:5" x14ac:dyDescent="0.2">
      <c r="A1382">
        <v>1379</v>
      </c>
      <c r="B1382" s="1">
        <v>1379</v>
      </c>
      <c r="C1382" s="1">
        <v>-3.02691</v>
      </c>
      <c r="D1382" s="1">
        <v>144.785</v>
      </c>
      <c r="E1382" s="1">
        <v>144.917</v>
      </c>
    </row>
    <row r="1383" spans="1:5" x14ac:dyDescent="0.2">
      <c r="A1383">
        <v>1380</v>
      </c>
      <c r="B1383" s="1">
        <v>1380</v>
      </c>
      <c r="C1383" s="1">
        <v>-3.0278</v>
      </c>
      <c r="D1383" s="1">
        <v>144.86799999999999</v>
      </c>
      <c r="E1383" s="1">
        <v>145</v>
      </c>
    </row>
    <row r="1384" spans="1:5" x14ac:dyDescent="0.2">
      <c r="A1384">
        <v>1381</v>
      </c>
      <c r="B1384" s="1">
        <v>1381</v>
      </c>
      <c r="C1384" s="1">
        <v>-3.02868</v>
      </c>
      <c r="D1384" s="1">
        <v>144.952</v>
      </c>
      <c r="E1384" s="1">
        <v>145.083</v>
      </c>
    </row>
    <row r="1385" spans="1:5" x14ac:dyDescent="0.2">
      <c r="A1385">
        <v>1382</v>
      </c>
      <c r="B1385" s="1">
        <v>1382</v>
      </c>
      <c r="C1385" s="1">
        <v>-3.02956</v>
      </c>
      <c r="D1385" s="1">
        <v>145.035</v>
      </c>
      <c r="E1385" s="1">
        <v>145.167</v>
      </c>
    </row>
    <row r="1386" spans="1:5" x14ac:dyDescent="0.2">
      <c r="A1386">
        <v>1383</v>
      </c>
      <c r="B1386" s="1">
        <v>1383</v>
      </c>
      <c r="C1386" s="1">
        <v>-3.03043</v>
      </c>
      <c r="D1386" s="1">
        <v>145.11799999999999</v>
      </c>
      <c r="E1386" s="1">
        <v>145.25</v>
      </c>
    </row>
    <row r="1387" spans="1:5" x14ac:dyDescent="0.2">
      <c r="A1387">
        <v>1384</v>
      </c>
      <c r="B1387" s="1">
        <v>1384</v>
      </c>
      <c r="C1387" s="1">
        <v>-3.0312899999999998</v>
      </c>
      <c r="D1387" s="1">
        <v>145.20099999999999</v>
      </c>
      <c r="E1387" s="1">
        <v>145.333</v>
      </c>
    </row>
    <row r="1388" spans="1:5" x14ac:dyDescent="0.2">
      <c r="A1388">
        <v>1385</v>
      </c>
      <c r="B1388" s="1">
        <v>1385</v>
      </c>
      <c r="C1388" s="1">
        <v>-3.0321500000000001</v>
      </c>
      <c r="D1388" s="1">
        <v>145.285</v>
      </c>
      <c r="E1388" s="1">
        <v>145.417</v>
      </c>
    </row>
    <row r="1389" spans="1:5" x14ac:dyDescent="0.2">
      <c r="A1389">
        <v>1386</v>
      </c>
      <c r="B1389" s="1">
        <v>1386</v>
      </c>
      <c r="C1389" s="1">
        <v>-3.03301</v>
      </c>
      <c r="D1389" s="1">
        <v>145.36799999999999</v>
      </c>
      <c r="E1389" s="1">
        <v>145.5</v>
      </c>
    </row>
    <row r="1390" spans="1:5" x14ac:dyDescent="0.2">
      <c r="A1390">
        <v>1387</v>
      </c>
      <c r="B1390" s="1">
        <v>1387</v>
      </c>
      <c r="C1390" s="1">
        <v>-3.0338699999999998</v>
      </c>
      <c r="D1390" s="1">
        <v>145.45099999999999</v>
      </c>
      <c r="E1390" s="1">
        <v>145.583</v>
      </c>
    </row>
    <row r="1391" spans="1:5" x14ac:dyDescent="0.2">
      <c r="A1391">
        <v>1388</v>
      </c>
      <c r="B1391" s="1">
        <v>1388</v>
      </c>
      <c r="C1391" s="1">
        <v>-3.0347300000000001</v>
      </c>
      <c r="D1391" s="1">
        <v>145.53399999999999</v>
      </c>
      <c r="E1391" s="1">
        <v>145.667</v>
      </c>
    </row>
    <row r="1392" spans="1:5" x14ac:dyDescent="0.2">
      <c r="A1392">
        <v>1389</v>
      </c>
      <c r="B1392" s="1">
        <v>1389</v>
      </c>
      <c r="C1392" s="1">
        <v>-3.0356000000000001</v>
      </c>
      <c r="D1392" s="1">
        <v>145.61799999999999</v>
      </c>
      <c r="E1392" s="1">
        <v>145.75</v>
      </c>
    </row>
    <row r="1393" spans="1:5" x14ac:dyDescent="0.2">
      <c r="A1393">
        <v>1390</v>
      </c>
      <c r="B1393" s="1">
        <v>1390</v>
      </c>
      <c r="C1393" s="1">
        <v>-3.03647</v>
      </c>
      <c r="D1393" s="1">
        <v>145.70099999999999</v>
      </c>
      <c r="E1393" s="1">
        <v>145.833</v>
      </c>
    </row>
    <row r="1394" spans="1:5" x14ac:dyDescent="0.2">
      <c r="A1394">
        <v>1391</v>
      </c>
      <c r="B1394" s="1">
        <v>1391</v>
      </c>
      <c r="C1394" s="1">
        <v>-3.0373399999999999</v>
      </c>
      <c r="D1394" s="1">
        <v>145.78399999999999</v>
      </c>
      <c r="E1394" s="1">
        <v>145.917</v>
      </c>
    </row>
    <row r="1395" spans="1:5" x14ac:dyDescent="0.2">
      <c r="A1395">
        <v>1392</v>
      </c>
      <c r="B1395" s="1">
        <v>1392</v>
      </c>
      <c r="C1395" s="1">
        <v>-3.0381900000000002</v>
      </c>
      <c r="D1395" s="1">
        <v>145.86699999999999</v>
      </c>
      <c r="E1395" s="1">
        <v>146</v>
      </c>
    </row>
    <row r="1396" spans="1:5" x14ac:dyDescent="0.2">
      <c r="A1396">
        <v>1393</v>
      </c>
      <c r="B1396" s="1">
        <v>1393</v>
      </c>
      <c r="C1396" s="1">
        <v>-3.03904</v>
      </c>
      <c r="D1396" s="1">
        <v>145.95099999999999</v>
      </c>
      <c r="E1396" s="1">
        <v>146.083</v>
      </c>
    </row>
    <row r="1397" spans="1:5" x14ac:dyDescent="0.2">
      <c r="A1397">
        <v>1394</v>
      </c>
      <c r="B1397" s="1">
        <v>1394</v>
      </c>
      <c r="C1397" s="1">
        <v>-3.0398800000000001</v>
      </c>
      <c r="D1397" s="1">
        <v>146.03399999999999</v>
      </c>
      <c r="E1397" s="1">
        <v>146.167</v>
      </c>
    </row>
    <row r="1398" spans="1:5" x14ac:dyDescent="0.2">
      <c r="A1398">
        <v>1395</v>
      </c>
      <c r="B1398" s="1">
        <v>1395</v>
      </c>
      <c r="C1398" s="1">
        <v>-3.0407199999999999</v>
      </c>
      <c r="D1398" s="1">
        <v>146.11699999999999</v>
      </c>
      <c r="E1398" s="1">
        <v>146.25</v>
      </c>
    </row>
    <row r="1399" spans="1:5" x14ac:dyDescent="0.2">
      <c r="A1399">
        <v>1396</v>
      </c>
      <c r="B1399" s="1">
        <v>1396</v>
      </c>
      <c r="C1399" s="1">
        <v>-3.0415399999999999</v>
      </c>
      <c r="D1399" s="1">
        <v>146.19999999999999</v>
      </c>
      <c r="E1399" s="1">
        <v>146.333</v>
      </c>
    </row>
    <row r="1400" spans="1:5" x14ac:dyDescent="0.2">
      <c r="A1400">
        <v>1397</v>
      </c>
      <c r="B1400" s="1">
        <v>1397</v>
      </c>
      <c r="C1400" s="1">
        <v>-3.0423399999999998</v>
      </c>
      <c r="D1400" s="1">
        <v>146.28399999999999</v>
      </c>
      <c r="E1400" s="1">
        <v>146.417</v>
      </c>
    </row>
    <row r="1401" spans="1:5" x14ac:dyDescent="0.2">
      <c r="A1401">
        <v>1398</v>
      </c>
      <c r="B1401" s="1">
        <v>1398</v>
      </c>
      <c r="C1401" s="1">
        <v>-3.0431400000000002</v>
      </c>
      <c r="D1401" s="1">
        <v>146.36699999999999</v>
      </c>
      <c r="E1401" s="1">
        <v>146.5</v>
      </c>
    </row>
    <row r="1402" spans="1:5" x14ac:dyDescent="0.2">
      <c r="A1402">
        <v>1399</v>
      </c>
      <c r="B1402" s="1">
        <v>1399</v>
      </c>
      <c r="C1402" s="1">
        <v>-3.04392</v>
      </c>
      <c r="D1402" s="1">
        <v>146.44999999999999</v>
      </c>
      <c r="E1402" s="1">
        <v>146.583</v>
      </c>
    </row>
    <row r="1403" spans="1:5" x14ac:dyDescent="0.2">
      <c r="A1403">
        <v>1400</v>
      </c>
      <c r="B1403" s="1">
        <v>1400</v>
      </c>
      <c r="C1403" s="1">
        <v>-3.0447000000000002</v>
      </c>
      <c r="D1403" s="1">
        <v>146.53399999999999</v>
      </c>
      <c r="E1403" s="1">
        <v>146.667</v>
      </c>
    </row>
    <row r="1404" spans="1:5" x14ac:dyDescent="0.2">
      <c r="A1404">
        <v>1401</v>
      </c>
      <c r="B1404" s="1">
        <v>1401</v>
      </c>
      <c r="C1404" s="1">
        <v>-3.0454699999999999</v>
      </c>
      <c r="D1404" s="1">
        <v>146.61699999999999</v>
      </c>
      <c r="E1404" s="1">
        <v>146.75</v>
      </c>
    </row>
    <row r="1405" spans="1:5" x14ac:dyDescent="0.2">
      <c r="A1405">
        <v>1402</v>
      </c>
      <c r="B1405" s="1">
        <v>1402</v>
      </c>
      <c r="C1405" s="1">
        <v>-3.0462400000000001</v>
      </c>
      <c r="D1405" s="1">
        <v>146.69999999999999</v>
      </c>
      <c r="E1405" s="1">
        <v>146.833</v>
      </c>
    </row>
    <row r="1406" spans="1:5" x14ac:dyDescent="0.2">
      <c r="A1406">
        <v>1403</v>
      </c>
      <c r="B1406" s="1">
        <v>1403</v>
      </c>
      <c r="C1406" s="1">
        <v>-3.0470000000000002</v>
      </c>
      <c r="D1406" s="1">
        <v>146.78299999999999</v>
      </c>
      <c r="E1406" s="1">
        <v>146.917</v>
      </c>
    </row>
    <row r="1407" spans="1:5" x14ac:dyDescent="0.2">
      <c r="A1407">
        <v>1404</v>
      </c>
      <c r="B1407" s="1">
        <v>1404</v>
      </c>
      <c r="C1407" s="1">
        <v>-3.0477699999999999</v>
      </c>
      <c r="D1407" s="1">
        <v>146.86699999999999</v>
      </c>
      <c r="E1407" s="1">
        <v>147</v>
      </c>
    </row>
    <row r="1408" spans="1:5" x14ac:dyDescent="0.2">
      <c r="A1408">
        <v>1405</v>
      </c>
      <c r="B1408" s="1">
        <v>1405</v>
      </c>
      <c r="C1408" s="1">
        <v>-3.04853</v>
      </c>
      <c r="D1408" s="1">
        <v>146.94999999999999</v>
      </c>
      <c r="E1408" s="1">
        <v>147.083</v>
      </c>
    </row>
    <row r="1409" spans="1:5" x14ac:dyDescent="0.2">
      <c r="A1409">
        <v>1406</v>
      </c>
      <c r="B1409" s="1">
        <v>1406</v>
      </c>
      <c r="C1409" s="1">
        <v>-3.04928</v>
      </c>
      <c r="D1409" s="1">
        <v>147.03299999999999</v>
      </c>
      <c r="E1409" s="1">
        <v>147.167</v>
      </c>
    </row>
    <row r="1410" spans="1:5" x14ac:dyDescent="0.2">
      <c r="A1410">
        <v>1407</v>
      </c>
      <c r="B1410" s="1">
        <v>1407</v>
      </c>
      <c r="C1410" s="1">
        <v>-3.05003</v>
      </c>
      <c r="D1410" s="1">
        <v>147.11600000000001</v>
      </c>
      <c r="E1410" s="1">
        <v>147.25</v>
      </c>
    </row>
    <row r="1411" spans="1:5" x14ac:dyDescent="0.2">
      <c r="A1411">
        <v>1408</v>
      </c>
      <c r="B1411" s="1">
        <v>1408</v>
      </c>
      <c r="C1411" s="1">
        <v>-3.05078</v>
      </c>
      <c r="D1411" s="1">
        <v>147.19999999999999</v>
      </c>
      <c r="E1411" s="1">
        <v>147.333</v>
      </c>
    </row>
    <row r="1412" spans="1:5" x14ac:dyDescent="0.2">
      <c r="A1412">
        <v>1409</v>
      </c>
      <c r="B1412" s="1">
        <v>1409</v>
      </c>
      <c r="C1412" s="1">
        <v>-3.0515300000000001</v>
      </c>
      <c r="D1412" s="1">
        <v>147.28299999999999</v>
      </c>
      <c r="E1412" s="1">
        <v>147.417</v>
      </c>
    </row>
    <row r="1413" spans="1:5" x14ac:dyDescent="0.2">
      <c r="A1413">
        <v>1410</v>
      </c>
      <c r="B1413" s="1">
        <v>1410</v>
      </c>
      <c r="C1413" s="1">
        <v>-3.0522900000000002</v>
      </c>
      <c r="D1413" s="1">
        <v>147.36600000000001</v>
      </c>
      <c r="E1413" s="1">
        <v>147.5</v>
      </c>
    </row>
    <row r="1414" spans="1:5" x14ac:dyDescent="0.2">
      <c r="A1414">
        <v>1411</v>
      </c>
      <c r="B1414" s="1">
        <v>1411</v>
      </c>
      <c r="C1414" s="1">
        <v>-3.0530400000000002</v>
      </c>
      <c r="D1414" s="1">
        <v>147.44900000000001</v>
      </c>
      <c r="E1414" s="1">
        <v>147.583</v>
      </c>
    </row>
    <row r="1415" spans="1:5" x14ac:dyDescent="0.2">
      <c r="A1415">
        <v>1412</v>
      </c>
      <c r="B1415" s="1">
        <v>1412</v>
      </c>
      <c r="C1415" s="1">
        <v>-3.0538099999999999</v>
      </c>
      <c r="D1415" s="1">
        <v>147.53299999999999</v>
      </c>
      <c r="E1415" s="1">
        <v>147.667</v>
      </c>
    </row>
    <row r="1416" spans="1:5" x14ac:dyDescent="0.2">
      <c r="A1416">
        <v>1413</v>
      </c>
      <c r="B1416" s="1">
        <v>1413</v>
      </c>
      <c r="C1416" s="1">
        <v>-3.0545800000000001</v>
      </c>
      <c r="D1416" s="1">
        <v>147.61600000000001</v>
      </c>
      <c r="E1416" s="1">
        <v>147.75</v>
      </c>
    </row>
    <row r="1417" spans="1:5" x14ac:dyDescent="0.2">
      <c r="A1417">
        <v>1414</v>
      </c>
      <c r="B1417" s="1">
        <v>1414</v>
      </c>
      <c r="C1417" s="1">
        <v>-3.0553599999999999</v>
      </c>
      <c r="D1417" s="1">
        <v>147.69900000000001</v>
      </c>
      <c r="E1417" s="1">
        <v>147.833</v>
      </c>
    </row>
    <row r="1418" spans="1:5" x14ac:dyDescent="0.2">
      <c r="A1418">
        <v>1415</v>
      </c>
      <c r="B1418" s="1">
        <v>1415</v>
      </c>
      <c r="C1418" s="1">
        <v>-3.0561400000000001</v>
      </c>
      <c r="D1418" s="1">
        <v>147.78299999999999</v>
      </c>
      <c r="E1418" s="1">
        <v>147.917</v>
      </c>
    </row>
    <row r="1419" spans="1:5" x14ac:dyDescent="0.2">
      <c r="A1419">
        <v>1416</v>
      </c>
      <c r="B1419" s="1">
        <v>1416</v>
      </c>
      <c r="C1419" s="1">
        <v>-3.0569299999999999</v>
      </c>
      <c r="D1419" s="1">
        <v>147.86600000000001</v>
      </c>
      <c r="E1419" s="1">
        <v>148</v>
      </c>
    </row>
    <row r="1420" spans="1:5" x14ac:dyDescent="0.2">
      <c r="A1420">
        <v>1417</v>
      </c>
      <c r="B1420" s="1">
        <v>1417</v>
      </c>
      <c r="C1420" s="1">
        <v>-3.0577100000000002</v>
      </c>
      <c r="D1420" s="1">
        <v>147.94900000000001</v>
      </c>
      <c r="E1420" s="1">
        <v>148.083</v>
      </c>
    </row>
    <row r="1421" spans="1:5" x14ac:dyDescent="0.2">
      <c r="A1421">
        <v>1418</v>
      </c>
      <c r="B1421" s="1">
        <v>1418</v>
      </c>
      <c r="C1421" s="1">
        <v>-3.0585</v>
      </c>
      <c r="D1421" s="1">
        <v>148.03200000000001</v>
      </c>
      <c r="E1421" s="1">
        <v>148.167</v>
      </c>
    </row>
    <row r="1422" spans="1:5" x14ac:dyDescent="0.2">
      <c r="A1422">
        <v>1419</v>
      </c>
      <c r="B1422" s="1">
        <v>1419</v>
      </c>
      <c r="C1422" s="1">
        <v>-3.0592700000000002</v>
      </c>
      <c r="D1422" s="1">
        <v>148.11600000000001</v>
      </c>
      <c r="E1422" s="1">
        <v>148.25</v>
      </c>
    </row>
    <row r="1423" spans="1:5" x14ac:dyDescent="0.2">
      <c r="A1423">
        <v>1420</v>
      </c>
      <c r="B1423" s="1">
        <v>1420</v>
      </c>
      <c r="C1423" s="1">
        <v>-3.0600399999999999</v>
      </c>
      <c r="D1423" s="1">
        <v>148.19900000000001</v>
      </c>
      <c r="E1423" s="1">
        <v>148.333</v>
      </c>
    </row>
    <row r="1424" spans="1:5" x14ac:dyDescent="0.2">
      <c r="A1424">
        <v>1421</v>
      </c>
      <c r="B1424" s="1">
        <v>1421</v>
      </c>
      <c r="C1424" s="1">
        <v>-3.06081</v>
      </c>
      <c r="D1424" s="1">
        <v>148.28200000000001</v>
      </c>
      <c r="E1424" s="1">
        <v>148.417</v>
      </c>
    </row>
    <row r="1425" spans="1:5" x14ac:dyDescent="0.2">
      <c r="A1425">
        <v>1422</v>
      </c>
      <c r="B1425" s="1">
        <v>1422</v>
      </c>
      <c r="C1425" s="1">
        <v>-3.0615600000000001</v>
      </c>
      <c r="D1425" s="1">
        <v>148.36500000000001</v>
      </c>
      <c r="E1425" s="1">
        <v>148.5</v>
      </c>
    </row>
    <row r="1426" spans="1:5" x14ac:dyDescent="0.2">
      <c r="A1426">
        <v>1423</v>
      </c>
      <c r="B1426" s="1">
        <v>1423</v>
      </c>
      <c r="C1426" s="1">
        <v>-3.0623200000000002</v>
      </c>
      <c r="D1426" s="1">
        <v>148.44900000000001</v>
      </c>
      <c r="E1426" s="1">
        <v>148.583</v>
      </c>
    </row>
    <row r="1427" spans="1:5" x14ac:dyDescent="0.2">
      <c r="A1427">
        <v>1424</v>
      </c>
      <c r="B1427" s="1">
        <v>1424</v>
      </c>
      <c r="C1427" s="1">
        <v>-3.0630700000000002</v>
      </c>
      <c r="D1427" s="1">
        <v>148.53200000000001</v>
      </c>
      <c r="E1427" s="1">
        <v>148.667</v>
      </c>
    </row>
    <row r="1428" spans="1:5" x14ac:dyDescent="0.2">
      <c r="A1428">
        <v>1425</v>
      </c>
      <c r="B1428" s="1">
        <v>1425</v>
      </c>
      <c r="C1428" s="1">
        <v>-3.0638200000000002</v>
      </c>
      <c r="D1428" s="1">
        <v>148.61500000000001</v>
      </c>
      <c r="E1428" s="1">
        <v>148.75</v>
      </c>
    </row>
    <row r="1429" spans="1:5" x14ac:dyDescent="0.2">
      <c r="A1429">
        <v>1426</v>
      </c>
      <c r="B1429" s="1">
        <v>1426</v>
      </c>
      <c r="C1429" s="1">
        <v>-3.0645699999999998</v>
      </c>
      <c r="D1429" s="1">
        <v>148.69800000000001</v>
      </c>
      <c r="E1429" s="1">
        <v>148.833</v>
      </c>
    </row>
    <row r="1430" spans="1:5" x14ac:dyDescent="0.2">
      <c r="A1430">
        <v>1427</v>
      </c>
      <c r="B1430" s="1">
        <v>1427</v>
      </c>
      <c r="C1430" s="1">
        <v>-3.0653199999999998</v>
      </c>
      <c r="D1430" s="1">
        <v>148.78200000000001</v>
      </c>
      <c r="E1430" s="1">
        <v>148.917</v>
      </c>
    </row>
    <row r="1431" spans="1:5" x14ac:dyDescent="0.2">
      <c r="A1431">
        <v>1428</v>
      </c>
      <c r="B1431" s="1">
        <v>1428</v>
      </c>
      <c r="C1431" s="1">
        <v>-3.0660699999999999</v>
      </c>
      <c r="D1431" s="1">
        <v>148.86500000000001</v>
      </c>
      <c r="E1431" s="1">
        <v>149</v>
      </c>
    </row>
    <row r="1432" spans="1:5" x14ac:dyDescent="0.2">
      <c r="A1432">
        <v>1429</v>
      </c>
      <c r="B1432" s="1">
        <v>1429</v>
      </c>
      <c r="C1432" s="1">
        <v>-3.0668099999999998</v>
      </c>
      <c r="D1432" s="1">
        <v>148.94800000000001</v>
      </c>
      <c r="E1432" s="1">
        <v>149.083</v>
      </c>
    </row>
    <row r="1433" spans="1:5" x14ac:dyDescent="0.2">
      <c r="A1433">
        <v>1430</v>
      </c>
      <c r="B1433" s="1">
        <v>1430</v>
      </c>
      <c r="C1433" s="1">
        <v>-3.0675400000000002</v>
      </c>
      <c r="D1433" s="1">
        <v>149.03200000000001</v>
      </c>
      <c r="E1433" s="1">
        <v>149.167</v>
      </c>
    </row>
    <row r="1434" spans="1:5" x14ac:dyDescent="0.2">
      <c r="A1434">
        <v>1431</v>
      </c>
      <c r="B1434" s="1">
        <v>1431</v>
      </c>
      <c r="C1434" s="1">
        <v>-3.0682700000000001</v>
      </c>
      <c r="D1434" s="1">
        <v>149.11500000000001</v>
      </c>
      <c r="E1434" s="1">
        <v>149.25</v>
      </c>
    </row>
    <row r="1435" spans="1:5" x14ac:dyDescent="0.2">
      <c r="A1435">
        <v>1432</v>
      </c>
      <c r="B1435" s="1">
        <v>1432</v>
      </c>
      <c r="C1435" s="1">
        <v>-3.0689799999999998</v>
      </c>
      <c r="D1435" s="1">
        <v>149.19800000000001</v>
      </c>
      <c r="E1435" s="1">
        <v>149.333</v>
      </c>
    </row>
    <row r="1436" spans="1:5" x14ac:dyDescent="0.2">
      <c r="A1436">
        <v>1433</v>
      </c>
      <c r="B1436" s="1">
        <v>1433</v>
      </c>
      <c r="C1436" s="1">
        <v>-3.0696699999999999</v>
      </c>
      <c r="D1436" s="1">
        <v>149.28100000000001</v>
      </c>
      <c r="E1436" s="1">
        <v>149.417</v>
      </c>
    </row>
    <row r="1437" spans="1:5" x14ac:dyDescent="0.2">
      <c r="A1437">
        <v>1434</v>
      </c>
      <c r="B1437" s="1">
        <v>1434</v>
      </c>
      <c r="C1437" s="1">
        <v>-3.07036</v>
      </c>
      <c r="D1437" s="1">
        <v>149.36500000000001</v>
      </c>
      <c r="E1437" s="1">
        <v>149.5</v>
      </c>
    </row>
    <row r="1438" spans="1:5" x14ac:dyDescent="0.2">
      <c r="A1438">
        <v>1435</v>
      </c>
      <c r="B1438" s="1">
        <v>1435</v>
      </c>
      <c r="C1438" s="1">
        <v>-3.07104</v>
      </c>
      <c r="D1438" s="1">
        <v>149.44800000000001</v>
      </c>
      <c r="E1438" s="1">
        <v>149.583</v>
      </c>
    </row>
    <row r="1439" spans="1:5" x14ac:dyDescent="0.2">
      <c r="A1439">
        <v>1436</v>
      </c>
      <c r="B1439" s="1">
        <v>1436</v>
      </c>
      <c r="C1439" s="1">
        <v>-3.0717099999999999</v>
      </c>
      <c r="D1439" s="1">
        <v>149.53100000000001</v>
      </c>
      <c r="E1439" s="1">
        <v>149.667</v>
      </c>
    </row>
    <row r="1440" spans="1:5" x14ac:dyDescent="0.2">
      <c r="A1440">
        <v>1437</v>
      </c>
      <c r="B1440" s="1">
        <v>1437</v>
      </c>
      <c r="C1440" s="1">
        <v>-3.07239</v>
      </c>
      <c r="D1440" s="1">
        <v>149.614</v>
      </c>
      <c r="E1440" s="1">
        <v>149.75</v>
      </c>
    </row>
    <row r="1441" spans="1:5" x14ac:dyDescent="0.2">
      <c r="A1441">
        <v>1438</v>
      </c>
      <c r="B1441" s="1">
        <v>1438</v>
      </c>
      <c r="C1441" s="1">
        <v>-3.07308</v>
      </c>
      <c r="D1441" s="1">
        <v>149.69800000000001</v>
      </c>
      <c r="E1441" s="1">
        <v>149.833</v>
      </c>
    </row>
    <row r="1442" spans="1:5" x14ac:dyDescent="0.2">
      <c r="A1442">
        <v>1439</v>
      </c>
      <c r="B1442" s="1">
        <v>1439</v>
      </c>
      <c r="C1442" s="1">
        <v>-3.0737700000000001</v>
      </c>
      <c r="D1442" s="1">
        <v>149.78100000000001</v>
      </c>
      <c r="E1442" s="1">
        <v>149.917</v>
      </c>
    </row>
    <row r="1443" spans="1:5" x14ac:dyDescent="0.2">
      <c r="A1443">
        <v>1440</v>
      </c>
      <c r="B1443" s="1">
        <v>1440</v>
      </c>
      <c r="C1443" s="1">
        <v>-3.0744899999999999</v>
      </c>
      <c r="D1443" s="1">
        <v>149.864</v>
      </c>
      <c r="E1443" s="1">
        <v>150</v>
      </c>
    </row>
    <row r="1444" spans="1:5" x14ac:dyDescent="0.2">
      <c r="A1444">
        <v>1441</v>
      </c>
      <c r="B1444" s="1">
        <v>1441</v>
      </c>
      <c r="C1444" s="1">
        <v>-3.0752199999999998</v>
      </c>
      <c r="D1444" s="1">
        <v>149.947</v>
      </c>
      <c r="E1444" s="1">
        <v>150.083</v>
      </c>
    </row>
    <row r="1445" spans="1:5" x14ac:dyDescent="0.2">
      <c r="A1445">
        <v>1442</v>
      </c>
      <c r="B1445" s="1">
        <v>1442</v>
      </c>
      <c r="C1445" s="1">
        <v>-3.0759699999999999</v>
      </c>
      <c r="D1445" s="1">
        <v>150.03100000000001</v>
      </c>
      <c r="E1445" s="1">
        <v>150.167</v>
      </c>
    </row>
    <row r="1446" spans="1:5" x14ac:dyDescent="0.2">
      <c r="A1446">
        <v>1443</v>
      </c>
      <c r="B1446" s="1">
        <v>1443</v>
      </c>
      <c r="C1446" s="1">
        <v>-3.07674</v>
      </c>
      <c r="D1446" s="1">
        <v>150.114</v>
      </c>
      <c r="E1446" s="1">
        <v>150.25</v>
      </c>
    </row>
    <row r="1447" spans="1:5" x14ac:dyDescent="0.2">
      <c r="A1447">
        <v>1444</v>
      </c>
      <c r="B1447" s="1">
        <v>1444</v>
      </c>
      <c r="C1447" s="1">
        <v>-3.0775199999999998</v>
      </c>
      <c r="D1447" s="1">
        <v>150.197</v>
      </c>
      <c r="E1447" s="1">
        <v>150.333</v>
      </c>
    </row>
    <row r="1448" spans="1:5" x14ac:dyDescent="0.2">
      <c r="A1448">
        <v>1445</v>
      </c>
      <c r="B1448" s="1">
        <v>1445</v>
      </c>
      <c r="C1448" s="1">
        <v>-3.0783200000000002</v>
      </c>
      <c r="D1448" s="1">
        <v>150.28100000000001</v>
      </c>
      <c r="E1448" s="1">
        <v>150.417</v>
      </c>
    </row>
    <row r="1449" spans="1:5" x14ac:dyDescent="0.2">
      <c r="A1449">
        <v>1446</v>
      </c>
      <c r="B1449" s="1">
        <v>1446</v>
      </c>
      <c r="C1449" s="1">
        <v>-3.0791300000000001</v>
      </c>
      <c r="D1449" s="1">
        <v>150.364</v>
      </c>
      <c r="E1449" s="1">
        <v>150.5</v>
      </c>
    </row>
    <row r="1450" spans="1:5" x14ac:dyDescent="0.2">
      <c r="A1450">
        <v>1447</v>
      </c>
      <c r="B1450" s="1">
        <v>1447</v>
      </c>
      <c r="C1450" s="1">
        <v>-3.0799599999999998</v>
      </c>
      <c r="D1450" s="1">
        <v>150.447</v>
      </c>
      <c r="E1450" s="1">
        <v>150.583</v>
      </c>
    </row>
    <row r="1451" spans="1:5" x14ac:dyDescent="0.2">
      <c r="A1451">
        <v>1448</v>
      </c>
      <c r="B1451" s="1">
        <v>1448</v>
      </c>
      <c r="C1451" s="1">
        <v>-3.0808</v>
      </c>
      <c r="D1451" s="1">
        <v>150.53</v>
      </c>
      <c r="E1451" s="1">
        <v>150.667</v>
      </c>
    </row>
    <row r="1452" spans="1:5" x14ac:dyDescent="0.2">
      <c r="A1452">
        <v>1449</v>
      </c>
      <c r="B1452" s="1">
        <v>1449</v>
      </c>
      <c r="C1452" s="1">
        <v>-3.0816400000000002</v>
      </c>
      <c r="D1452" s="1">
        <v>150.614</v>
      </c>
      <c r="E1452" s="1">
        <v>150.75</v>
      </c>
    </row>
    <row r="1453" spans="1:5" x14ac:dyDescent="0.2">
      <c r="A1453">
        <v>1450</v>
      </c>
      <c r="B1453" s="1">
        <v>1450</v>
      </c>
      <c r="C1453" s="1">
        <v>-3.0825100000000001</v>
      </c>
      <c r="D1453" s="1">
        <v>150.697</v>
      </c>
      <c r="E1453" s="1">
        <v>150.833</v>
      </c>
    </row>
    <row r="1454" spans="1:5" x14ac:dyDescent="0.2">
      <c r="A1454">
        <v>1451</v>
      </c>
      <c r="B1454" s="1">
        <v>1451</v>
      </c>
      <c r="C1454" s="1">
        <v>-3.0833900000000001</v>
      </c>
      <c r="D1454" s="1">
        <v>150.78</v>
      </c>
      <c r="E1454" s="1">
        <v>150.917</v>
      </c>
    </row>
    <row r="1455" spans="1:5" x14ac:dyDescent="0.2">
      <c r="A1455">
        <v>1452</v>
      </c>
      <c r="B1455" s="1">
        <v>1452</v>
      </c>
      <c r="C1455" s="1">
        <v>-3.0843099999999999</v>
      </c>
      <c r="D1455" s="1">
        <v>150.863</v>
      </c>
      <c r="E1455" s="1">
        <v>151</v>
      </c>
    </row>
    <row r="1456" spans="1:5" x14ac:dyDescent="0.2">
      <c r="A1456">
        <v>1453</v>
      </c>
      <c r="B1456" s="1">
        <v>1453</v>
      </c>
      <c r="C1456" s="1">
        <v>-3.0852499999999998</v>
      </c>
      <c r="D1456" s="1">
        <v>150.947</v>
      </c>
      <c r="E1456" s="1">
        <v>151.083</v>
      </c>
    </row>
    <row r="1457" spans="1:5" x14ac:dyDescent="0.2">
      <c r="A1457">
        <v>1454</v>
      </c>
      <c r="B1457" s="1">
        <v>1454</v>
      </c>
      <c r="C1457" s="1">
        <v>-3.08622</v>
      </c>
      <c r="D1457" s="1">
        <v>151.03</v>
      </c>
      <c r="E1457" s="1">
        <v>151.167</v>
      </c>
    </row>
    <row r="1458" spans="1:5" x14ac:dyDescent="0.2">
      <c r="A1458">
        <v>1455</v>
      </c>
      <c r="B1458" s="1">
        <v>1455</v>
      </c>
      <c r="C1458" s="1">
        <v>-3.0872199999999999</v>
      </c>
      <c r="D1458" s="1">
        <v>151.113</v>
      </c>
      <c r="E1458" s="1">
        <v>151.25</v>
      </c>
    </row>
    <row r="1459" spans="1:5" x14ac:dyDescent="0.2">
      <c r="A1459">
        <v>1456</v>
      </c>
      <c r="B1459" s="1">
        <v>1456</v>
      </c>
      <c r="C1459" s="1">
        <v>-3.0882399999999999</v>
      </c>
      <c r="D1459" s="1">
        <v>151.196</v>
      </c>
      <c r="E1459" s="1">
        <v>151.333</v>
      </c>
    </row>
    <row r="1460" spans="1:5" x14ac:dyDescent="0.2">
      <c r="A1460">
        <v>1457</v>
      </c>
      <c r="B1460" s="1">
        <v>1457</v>
      </c>
      <c r="C1460" s="1">
        <v>-3.08928</v>
      </c>
      <c r="D1460" s="1">
        <v>151.28</v>
      </c>
      <c r="E1460" s="1">
        <v>151.417</v>
      </c>
    </row>
    <row r="1461" spans="1:5" x14ac:dyDescent="0.2">
      <c r="A1461">
        <v>1458</v>
      </c>
      <c r="B1461" s="1">
        <v>1458</v>
      </c>
      <c r="C1461" s="1">
        <v>-3.0903499999999999</v>
      </c>
      <c r="D1461" s="1">
        <v>151.363</v>
      </c>
      <c r="E1461" s="1">
        <v>151.5</v>
      </c>
    </row>
    <row r="1462" spans="1:5" x14ac:dyDescent="0.2">
      <c r="A1462">
        <v>1459</v>
      </c>
      <c r="B1462" s="1">
        <v>1459</v>
      </c>
      <c r="C1462" s="1">
        <v>-3.09144</v>
      </c>
      <c r="D1462" s="1">
        <v>151.446</v>
      </c>
      <c r="E1462" s="1">
        <v>151.583</v>
      </c>
    </row>
    <row r="1463" spans="1:5" x14ac:dyDescent="0.2">
      <c r="A1463">
        <v>1460</v>
      </c>
      <c r="B1463" s="1">
        <v>1460</v>
      </c>
      <c r="C1463" s="1">
        <v>-3.0925400000000001</v>
      </c>
      <c r="D1463" s="1">
        <v>151.529</v>
      </c>
      <c r="E1463" s="1">
        <v>151.667</v>
      </c>
    </row>
    <row r="1464" spans="1:5" x14ac:dyDescent="0.2">
      <c r="A1464">
        <v>1461</v>
      </c>
      <c r="B1464" s="1">
        <v>1461</v>
      </c>
      <c r="C1464" s="1">
        <v>-3.0936599999999999</v>
      </c>
      <c r="D1464" s="1">
        <v>151.613</v>
      </c>
      <c r="E1464" s="1">
        <v>151.75</v>
      </c>
    </row>
    <row r="1465" spans="1:5" x14ac:dyDescent="0.2">
      <c r="A1465">
        <v>1462</v>
      </c>
      <c r="B1465" s="1">
        <v>1462</v>
      </c>
      <c r="C1465" s="1">
        <v>-3.0947900000000002</v>
      </c>
      <c r="D1465" s="1">
        <v>151.696</v>
      </c>
      <c r="E1465" s="1">
        <v>151.833</v>
      </c>
    </row>
    <row r="1466" spans="1:5" x14ac:dyDescent="0.2">
      <c r="A1466">
        <v>1463</v>
      </c>
      <c r="B1466" s="1">
        <v>1463</v>
      </c>
      <c r="C1466" s="1">
        <v>-3.0959500000000002</v>
      </c>
      <c r="D1466" s="1">
        <v>151.779</v>
      </c>
      <c r="E1466" s="1">
        <v>151.917</v>
      </c>
    </row>
    <row r="1467" spans="1:5" x14ac:dyDescent="0.2">
      <c r="A1467">
        <v>1464</v>
      </c>
      <c r="B1467" s="1">
        <v>1464</v>
      </c>
      <c r="C1467" s="1">
        <v>-3.0971199999999999</v>
      </c>
      <c r="D1467" s="1">
        <v>151.86199999999999</v>
      </c>
      <c r="E1467" s="1">
        <v>152</v>
      </c>
    </row>
    <row r="1468" spans="1:5" x14ac:dyDescent="0.2">
      <c r="A1468">
        <v>1465</v>
      </c>
      <c r="B1468" s="1">
        <v>1465</v>
      </c>
      <c r="C1468" s="1">
        <v>-3.0983000000000001</v>
      </c>
      <c r="D1468" s="1">
        <v>151.946</v>
      </c>
      <c r="E1468" s="1">
        <v>152.083</v>
      </c>
    </row>
    <row r="1469" spans="1:5" x14ac:dyDescent="0.2">
      <c r="A1469">
        <v>1466</v>
      </c>
      <c r="B1469" s="1">
        <v>1466</v>
      </c>
      <c r="C1469" s="1">
        <v>-3.0994999999999999</v>
      </c>
      <c r="D1469" s="1">
        <v>152.029</v>
      </c>
      <c r="E1469" s="1">
        <v>152.167</v>
      </c>
    </row>
    <row r="1470" spans="1:5" x14ac:dyDescent="0.2">
      <c r="A1470">
        <v>1467</v>
      </c>
      <c r="B1470" s="1">
        <v>1467</v>
      </c>
      <c r="C1470" s="1">
        <v>-3.1007099999999999</v>
      </c>
      <c r="D1470" s="1">
        <v>152.11199999999999</v>
      </c>
      <c r="E1470" s="1">
        <v>152.25</v>
      </c>
    </row>
    <row r="1471" spans="1:5" x14ac:dyDescent="0.2">
      <c r="A1471">
        <v>1468</v>
      </c>
      <c r="B1471" s="1">
        <v>1468</v>
      </c>
      <c r="C1471" s="1">
        <v>-3.1019399999999999</v>
      </c>
      <c r="D1471" s="1">
        <v>152.19499999999999</v>
      </c>
      <c r="E1471" s="1">
        <v>152.333</v>
      </c>
    </row>
    <row r="1472" spans="1:5" x14ac:dyDescent="0.2">
      <c r="A1472">
        <v>1469</v>
      </c>
      <c r="B1472" s="1">
        <v>1469</v>
      </c>
      <c r="C1472" s="1">
        <v>-3.1031900000000001</v>
      </c>
      <c r="D1472" s="1">
        <v>152.279</v>
      </c>
      <c r="E1472" s="1">
        <v>152.417</v>
      </c>
    </row>
    <row r="1473" spans="1:5" x14ac:dyDescent="0.2">
      <c r="A1473">
        <v>1470</v>
      </c>
      <c r="B1473" s="1">
        <v>1470</v>
      </c>
      <c r="C1473" s="1">
        <v>-3.10446</v>
      </c>
      <c r="D1473" s="1">
        <v>152.36199999999999</v>
      </c>
      <c r="E1473" s="1">
        <v>152.5</v>
      </c>
    </row>
    <row r="1474" spans="1:5" x14ac:dyDescent="0.2">
      <c r="A1474">
        <v>1471</v>
      </c>
      <c r="B1474" s="1">
        <v>1471</v>
      </c>
      <c r="C1474" s="1">
        <v>-3.1057199999999998</v>
      </c>
      <c r="D1474" s="1">
        <v>152.44499999999999</v>
      </c>
      <c r="E1474" s="1">
        <v>152.583</v>
      </c>
    </row>
    <row r="1475" spans="1:5" x14ac:dyDescent="0.2">
      <c r="A1475">
        <v>1472</v>
      </c>
      <c r="B1475" s="1">
        <v>1472</v>
      </c>
      <c r="C1475" s="1">
        <v>-3.1070000000000002</v>
      </c>
      <c r="D1475" s="1">
        <v>152.52799999999999</v>
      </c>
      <c r="E1475" s="1">
        <v>152.667</v>
      </c>
    </row>
    <row r="1476" spans="1:5" x14ac:dyDescent="0.2">
      <c r="A1476">
        <v>1473</v>
      </c>
      <c r="B1476" s="1">
        <v>1473</v>
      </c>
      <c r="C1476" s="1">
        <v>-3.1082800000000002</v>
      </c>
      <c r="D1476" s="1">
        <v>152.61199999999999</v>
      </c>
      <c r="E1476" s="1">
        <v>152.75</v>
      </c>
    </row>
    <row r="1477" spans="1:5" x14ac:dyDescent="0.2">
      <c r="A1477">
        <v>1474</v>
      </c>
      <c r="B1477" s="1">
        <v>1474</v>
      </c>
      <c r="C1477" s="1">
        <v>-3.1095700000000002</v>
      </c>
      <c r="D1477" s="1">
        <v>152.69499999999999</v>
      </c>
      <c r="E1477" s="1">
        <v>152.833</v>
      </c>
    </row>
    <row r="1478" spans="1:5" x14ac:dyDescent="0.2">
      <c r="A1478">
        <v>1475</v>
      </c>
      <c r="B1478" s="1">
        <v>1475</v>
      </c>
      <c r="C1478" s="1">
        <v>-3.1108699999999998</v>
      </c>
      <c r="D1478" s="1">
        <v>152.77799999999999</v>
      </c>
      <c r="E1478" s="1">
        <v>152.917</v>
      </c>
    </row>
    <row r="1479" spans="1:5" x14ac:dyDescent="0.2">
      <c r="A1479">
        <v>1476</v>
      </c>
      <c r="B1479" s="1">
        <v>1476</v>
      </c>
      <c r="C1479" s="1">
        <v>-3.1121699999999999</v>
      </c>
      <c r="D1479" s="1">
        <v>152.86099999999999</v>
      </c>
      <c r="E1479" s="1">
        <v>153</v>
      </c>
    </row>
    <row r="1480" spans="1:5" x14ac:dyDescent="0.2">
      <c r="A1480">
        <v>1477</v>
      </c>
      <c r="B1480" s="1">
        <v>1477</v>
      </c>
      <c r="C1480" s="1">
        <v>-3.11347</v>
      </c>
      <c r="D1480" s="1">
        <v>152.94499999999999</v>
      </c>
      <c r="E1480" s="1">
        <v>153.083</v>
      </c>
    </row>
    <row r="1481" spans="1:5" x14ac:dyDescent="0.2">
      <c r="A1481">
        <v>1478</v>
      </c>
      <c r="B1481" s="1">
        <v>1478</v>
      </c>
      <c r="C1481" s="1">
        <v>-3.11477</v>
      </c>
      <c r="D1481" s="1">
        <v>153.02799999999999</v>
      </c>
      <c r="E1481" s="1">
        <v>153.167</v>
      </c>
    </row>
    <row r="1482" spans="1:5" x14ac:dyDescent="0.2">
      <c r="A1482">
        <v>1479</v>
      </c>
      <c r="B1482" s="1">
        <v>1479</v>
      </c>
      <c r="C1482" s="1">
        <v>-3.1160800000000002</v>
      </c>
      <c r="D1482" s="1">
        <v>153.11099999999999</v>
      </c>
      <c r="E1482" s="1">
        <v>153.25</v>
      </c>
    </row>
    <row r="1483" spans="1:5" x14ac:dyDescent="0.2">
      <c r="A1483">
        <v>1480</v>
      </c>
      <c r="B1483" s="1">
        <v>1480</v>
      </c>
      <c r="C1483" s="1">
        <v>-3.1173799999999998</v>
      </c>
      <c r="D1483" s="1">
        <v>153.19399999999999</v>
      </c>
      <c r="E1483" s="1">
        <v>153.333</v>
      </c>
    </row>
    <row r="1484" spans="1:5" x14ac:dyDescent="0.2">
      <c r="A1484">
        <v>1481</v>
      </c>
      <c r="B1484" s="1">
        <v>1481</v>
      </c>
      <c r="C1484" s="1">
        <v>-3.1186699999999998</v>
      </c>
      <c r="D1484" s="1">
        <v>153.27799999999999</v>
      </c>
      <c r="E1484" s="1">
        <v>153.417</v>
      </c>
    </row>
    <row r="1485" spans="1:5" x14ac:dyDescent="0.2">
      <c r="A1485">
        <v>1482</v>
      </c>
      <c r="B1485" s="1">
        <v>1482</v>
      </c>
      <c r="C1485" s="1">
        <v>-3.1199599999999998</v>
      </c>
      <c r="D1485" s="1">
        <v>153.36099999999999</v>
      </c>
      <c r="E1485" s="1">
        <v>153.5</v>
      </c>
    </row>
    <row r="1486" spans="1:5" x14ac:dyDescent="0.2">
      <c r="A1486">
        <v>1483</v>
      </c>
      <c r="B1486" s="1">
        <v>1483</v>
      </c>
      <c r="C1486" s="1">
        <v>-3.1212399999999998</v>
      </c>
      <c r="D1486" s="1">
        <v>153.44399999999999</v>
      </c>
      <c r="E1486" s="1">
        <v>153.583</v>
      </c>
    </row>
    <row r="1487" spans="1:5" x14ac:dyDescent="0.2">
      <c r="A1487">
        <v>1484</v>
      </c>
      <c r="B1487" s="1">
        <v>1484</v>
      </c>
      <c r="C1487" s="1">
        <v>-3.1225299999999998</v>
      </c>
      <c r="D1487" s="1">
        <v>153.52699999999999</v>
      </c>
      <c r="E1487" s="1">
        <v>153.667</v>
      </c>
    </row>
    <row r="1488" spans="1:5" x14ac:dyDescent="0.2">
      <c r="A1488">
        <v>1485</v>
      </c>
      <c r="B1488" s="1">
        <v>1485</v>
      </c>
      <c r="C1488" s="1">
        <v>-3.1238100000000002</v>
      </c>
      <c r="D1488" s="1">
        <v>153.61099999999999</v>
      </c>
      <c r="E1488" s="1">
        <v>153.75</v>
      </c>
    </row>
    <row r="1489" spans="1:5" x14ac:dyDescent="0.2">
      <c r="A1489">
        <v>1486</v>
      </c>
      <c r="B1489" s="1">
        <v>1486</v>
      </c>
      <c r="C1489" s="1">
        <v>-3.1250900000000001</v>
      </c>
      <c r="D1489" s="1">
        <v>153.69399999999999</v>
      </c>
      <c r="E1489" s="1">
        <v>153.833</v>
      </c>
    </row>
    <row r="1490" spans="1:5" x14ac:dyDescent="0.2">
      <c r="A1490">
        <v>1487</v>
      </c>
      <c r="B1490" s="1">
        <v>1487</v>
      </c>
      <c r="C1490" s="1">
        <v>-3.12636</v>
      </c>
      <c r="D1490" s="1">
        <v>153.77699999999999</v>
      </c>
      <c r="E1490" s="1">
        <v>153.917</v>
      </c>
    </row>
    <row r="1491" spans="1:5" x14ac:dyDescent="0.2">
      <c r="A1491">
        <v>1488</v>
      </c>
      <c r="B1491" s="1">
        <v>1488</v>
      </c>
      <c r="C1491" s="1">
        <v>-3.1276299999999999</v>
      </c>
      <c r="D1491" s="1">
        <v>153.86000000000001</v>
      </c>
      <c r="E1491" s="1">
        <v>154</v>
      </c>
    </row>
    <row r="1492" spans="1:5" x14ac:dyDescent="0.2">
      <c r="A1492">
        <v>1489</v>
      </c>
      <c r="B1492" s="1">
        <v>1489</v>
      </c>
      <c r="C1492" s="1">
        <v>-3.1288900000000002</v>
      </c>
      <c r="D1492" s="1">
        <v>153.94300000000001</v>
      </c>
      <c r="E1492" s="1">
        <v>154.083</v>
      </c>
    </row>
    <row r="1493" spans="1:5" x14ac:dyDescent="0.2">
      <c r="A1493">
        <v>1490</v>
      </c>
      <c r="B1493" s="1">
        <v>1490</v>
      </c>
      <c r="C1493" s="1">
        <v>-3.1301399999999999</v>
      </c>
      <c r="D1493" s="1">
        <v>154.02699999999999</v>
      </c>
      <c r="E1493" s="1">
        <v>154.167</v>
      </c>
    </row>
    <row r="1494" spans="1:5" x14ac:dyDescent="0.2">
      <c r="A1494">
        <v>1491</v>
      </c>
      <c r="B1494" s="1">
        <v>1491</v>
      </c>
      <c r="C1494" s="1">
        <v>-3.1313900000000001</v>
      </c>
      <c r="D1494" s="1">
        <v>154.11000000000001</v>
      </c>
      <c r="E1494" s="1">
        <v>154.25</v>
      </c>
    </row>
    <row r="1495" spans="1:5" x14ac:dyDescent="0.2">
      <c r="A1495">
        <v>1492</v>
      </c>
      <c r="B1495" s="1">
        <v>1492</v>
      </c>
      <c r="C1495" s="1">
        <v>-3.1326399999999999</v>
      </c>
      <c r="D1495" s="1">
        <v>154.19300000000001</v>
      </c>
      <c r="E1495" s="1">
        <v>154.333</v>
      </c>
    </row>
    <row r="1496" spans="1:5" x14ac:dyDescent="0.2">
      <c r="A1496">
        <v>1493</v>
      </c>
      <c r="B1496" s="1">
        <v>1493</v>
      </c>
      <c r="C1496" s="1">
        <v>-3.1338699999999999</v>
      </c>
      <c r="D1496" s="1">
        <v>154.27600000000001</v>
      </c>
      <c r="E1496" s="1">
        <v>154.417</v>
      </c>
    </row>
    <row r="1497" spans="1:5" x14ac:dyDescent="0.2">
      <c r="A1497">
        <v>1494</v>
      </c>
      <c r="B1497" s="1">
        <v>1494</v>
      </c>
      <c r="C1497" s="1">
        <v>-3.1351</v>
      </c>
      <c r="D1497" s="1">
        <v>154.36000000000001</v>
      </c>
      <c r="E1497" s="1">
        <v>154.5</v>
      </c>
    </row>
    <row r="1498" spans="1:5" x14ac:dyDescent="0.2">
      <c r="A1498">
        <v>1495</v>
      </c>
      <c r="B1498" s="1">
        <v>1495</v>
      </c>
      <c r="C1498" s="1">
        <v>-3.1363300000000001</v>
      </c>
      <c r="D1498" s="1">
        <v>154.44300000000001</v>
      </c>
      <c r="E1498" s="1">
        <v>154.583</v>
      </c>
    </row>
    <row r="1499" spans="1:5" x14ac:dyDescent="0.2">
      <c r="A1499">
        <v>1496</v>
      </c>
      <c r="B1499" s="1">
        <v>1496</v>
      </c>
      <c r="C1499" s="1">
        <v>-3.1375500000000001</v>
      </c>
      <c r="D1499" s="1">
        <v>154.52600000000001</v>
      </c>
      <c r="E1499" s="1">
        <v>154.667</v>
      </c>
    </row>
    <row r="1500" spans="1:5" x14ac:dyDescent="0.2">
      <c r="A1500">
        <v>1497</v>
      </c>
      <c r="B1500" s="1">
        <v>1497</v>
      </c>
      <c r="C1500" s="1">
        <v>-3.1387800000000001</v>
      </c>
      <c r="D1500" s="1">
        <v>154.60900000000001</v>
      </c>
      <c r="E1500" s="1">
        <v>154.75</v>
      </c>
    </row>
    <row r="1501" spans="1:5" x14ac:dyDescent="0.2">
      <c r="A1501">
        <v>1498</v>
      </c>
      <c r="B1501" s="1">
        <v>1498</v>
      </c>
      <c r="C1501" s="1">
        <v>-3.14</v>
      </c>
      <c r="D1501" s="1">
        <v>154.69300000000001</v>
      </c>
      <c r="E1501" s="1">
        <v>154.833</v>
      </c>
    </row>
    <row r="1502" spans="1:5" x14ac:dyDescent="0.2">
      <c r="A1502">
        <v>1499</v>
      </c>
      <c r="B1502" s="1">
        <v>1499</v>
      </c>
      <c r="C1502" s="1">
        <v>-3.1412200000000001</v>
      </c>
      <c r="D1502" s="1">
        <v>154.77600000000001</v>
      </c>
      <c r="E1502" s="1">
        <v>154.917</v>
      </c>
    </row>
    <row r="1503" spans="1:5" x14ac:dyDescent="0.2">
      <c r="A1503">
        <v>1500</v>
      </c>
      <c r="B1503" s="1">
        <v>1500</v>
      </c>
      <c r="C1503" s="1">
        <v>-3.1424300000000001</v>
      </c>
      <c r="D1503" s="1">
        <v>154.85900000000001</v>
      </c>
      <c r="E1503" s="1">
        <v>155</v>
      </c>
    </row>
    <row r="1504" spans="1:5" x14ac:dyDescent="0.2">
      <c r="A1504">
        <v>1501</v>
      </c>
      <c r="B1504" s="1">
        <v>1501</v>
      </c>
      <c r="C1504" s="1">
        <v>-3.14364</v>
      </c>
      <c r="D1504" s="1">
        <v>154.94200000000001</v>
      </c>
      <c r="E1504" s="1">
        <v>155.083</v>
      </c>
    </row>
    <row r="1505" spans="1:5" x14ac:dyDescent="0.2">
      <c r="A1505">
        <v>1502</v>
      </c>
      <c r="B1505" s="1">
        <v>1502</v>
      </c>
      <c r="C1505" s="1">
        <v>-3.1448399999999999</v>
      </c>
      <c r="D1505" s="1">
        <v>155.02600000000001</v>
      </c>
      <c r="E1505" s="1">
        <v>155.167</v>
      </c>
    </row>
    <row r="1506" spans="1:5" x14ac:dyDescent="0.2">
      <c r="A1506">
        <v>1503</v>
      </c>
      <c r="B1506" s="1">
        <v>1503</v>
      </c>
      <c r="C1506" s="1">
        <v>-3.1460400000000002</v>
      </c>
      <c r="D1506" s="1">
        <v>155.10900000000001</v>
      </c>
      <c r="E1506" s="1">
        <v>155.25</v>
      </c>
    </row>
    <row r="1507" spans="1:5" x14ac:dyDescent="0.2">
      <c r="A1507">
        <v>1504</v>
      </c>
      <c r="B1507" s="1">
        <v>1504</v>
      </c>
      <c r="C1507" s="1">
        <v>-3.14723</v>
      </c>
      <c r="D1507" s="1">
        <v>155.19200000000001</v>
      </c>
      <c r="E1507" s="1">
        <v>155.333</v>
      </c>
    </row>
    <row r="1508" spans="1:5" x14ac:dyDescent="0.2">
      <c r="A1508">
        <v>1505</v>
      </c>
      <c r="B1508" s="1">
        <v>1505</v>
      </c>
      <c r="C1508" s="1">
        <v>-3.1484100000000002</v>
      </c>
      <c r="D1508" s="1">
        <v>155.27500000000001</v>
      </c>
      <c r="E1508" s="1">
        <v>155.417</v>
      </c>
    </row>
    <row r="1509" spans="1:5" x14ac:dyDescent="0.2">
      <c r="A1509">
        <v>1506</v>
      </c>
      <c r="B1509" s="1">
        <v>1506</v>
      </c>
      <c r="C1509" s="1">
        <v>-3.1495799999999998</v>
      </c>
      <c r="D1509" s="1">
        <v>155.35900000000001</v>
      </c>
      <c r="E1509" s="1">
        <v>155.5</v>
      </c>
    </row>
    <row r="1510" spans="1:5" x14ac:dyDescent="0.2">
      <c r="A1510">
        <v>1507</v>
      </c>
      <c r="B1510" s="1">
        <v>1507</v>
      </c>
      <c r="C1510" s="1">
        <v>-3.1507499999999999</v>
      </c>
      <c r="D1510" s="1">
        <v>155.44200000000001</v>
      </c>
      <c r="E1510" s="1">
        <v>155.583</v>
      </c>
    </row>
    <row r="1511" spans="1:5" x14ac:dyDescent="0.2">
      <c r="A1511">
        <v>1508</v>
      </c>
      <c r="B1511" s="1">
        <v>1508</v>
      </c>
      <c r="C1511" s="1">
        <v>-3.15191</v>
      </c>
      <c r="D1511" s="1">
        <v>155.52500000000001</v>
      </c>
      <c r="E1511" s="1">
        <v>155.667</v>
      </c>
    </row>
    <row r="1512" spans="1:5" x14ac:dyDescent="0.2">
      <c r="A1512">
        <v>1509</v>
      </c>
      <c r="B1512" s="1">
        <v>1509</v>
      </c>
      <c r="C1512" s="1">
        <v>-3.15307</v>
      </c>
      <c r="D1512" s="1">
        <v>155.608</v>
      </c>
      <c r="E1512" s="1">
        <v>155.75</v>
      </c>
    </row>
    <row r="1513" spans="1:5" x14ac:dyDescent="0.2">
      <c r="A1513">
        <v>1510</v>
      </c>
      <c r="B1513" s="1">
        <v>1510</v>
      </c>
      <c r="C1513" s="1">
        <v>-3.1542300000000001</v>
      </c>
      <c r="D1513" s="1">
        <v>155.69200000000001</v>
      </c>
      <c r="E1513" s="1">
        <v>155.833</v>
      </c>
    </row>
    <row r="1514" spans="1:5" x14ac:dyDescent="0.2">
      <c r="A1514">
        <v>1511</v>
      </c>
      <c r="B1514" s="1">
        <v>1511</v>
      </c>
      <c r="C1514" s="1">
        <v>-3.1553800000000001</v>
      </c>
      <c r="D1514" s="1">
        <v>155.77500000000001</v>
      </c>
      <c r="E1514" s="1">
        <v>155.917</v>
      </c>
    </row>
    <row r="1515" spans="1:5" x14ac:dyDescent="0.2">
      <c r="A1515">
        <v>1512</v>
      </c>
      <c r="B1515" s="1">
        <v>1512</v>
      </c>
      <c r="C1515" s="1">
        <v>-3.1565300000000001</v>
      </c>
      <c r="D1515" s="1">
        <v>155.858</v>
      </c>
      <c r="E1515" s="1">
        <v>156</v>
      </c>
    </row>
    <row r="1516" spans="1:5" x14ac:dyDescent="0.2">
      <c r="A1516">
        <v>1513</v>
      </c>
      <c r="B1516" s="1">
        <v>1513</v>
      </c>
      <c r="C1516" s="1">
        <v>-3.15768</v>
      </c>
      <c r="D1516" s="1">
        <v>155.941</v>
      </c>
      <c r="E1516" s="1">
        <v>156.083</v>
      </c>
    </row>
    <row r="1517" spans="1:5" x14ac:dyDescent="0.2">
      <c r="A1517">
        <v>1514</v>
      </c>
      <c r="B1517" s="1">
        <v>1514</v>
      </c>
      <c r="C1517" s="1">
        <v>-3.1588400000000001</v>
      </c>
      <c r="D1517" s="1">
        <v>156.02500000000001</v>
      </c>
      <c r="E1517" s="1">
        <v>156.167</v>
      </c>
    </row>
    <row r="1518" spans="1:5" x14ac:dyDescent="0.2">
      <c r="A1518">
        <v>1515</v>
      </c>
      <c r="B1518" s="1">
        <v>1515</v>
      </c>
      <c r="C1518" s="1">
        <v>-3.1599900000000001</v>
      </c>
      <c r="D1518" s="1">
        <v>156.108</v>
      </c>
      <c r="E1518" s="1">
        <v>156.25</v>
      </c>
    </row>
    <row r="1519" spans="1:5" x14ac:dyDescent="0.2">
      <c r="A1519">
        <v>1516</v>
      </c>
      <c r="B1519" s="1">
        <v>1516</v>
      </c>
      <c r="C1519" s="1">
        <v>-3.1611400000000001</v>
      </c>
      <c r="D1519" s="1">
        <v>156.191</v>
      </c>
      <c r="E1519" s="1">
        <v>156.333</v>
      </c>
    </row>
    <row r="1520" spans="1:5" x14ac:dyDescent="0.2">
      <c r="A1520">
        <v>1517</v>
      </c>
      <c r="B1520" s="1">
        <v>1517</v>
      </c>
      <c r="C1520" s="1">
        <v>-3.1623000000000001</v>
      </c>
      <c r="D1520" s="1">
        <v>156.274</v>
      </c>
      <c r="E1520" s="1">
        <v>156.417</v>
      </c>
    </row>
    <row r="1521" spans="1:5" x14ac:dyDescent="0.2">
      <c r="A1521">
        <v>1518</v>
      </c>
      <c r="B1521" s="1">
        <v>1518</v>
      </c>
      <c r="C1521" s="1">
        <v>-3.1634600000000002</v>
      </c>
      <c r="D1521" s="1">
        <v>156.358</v>
      </c>
      <c r="E1521" s="1">
        <v>156.5</v>
      </c>
    </row>
    <row r="1522" spans="1:5" x14ac:dyDescent="0.2">
      <c r="A1522">
        <v>1519</v>
      </c>
      <c r="B1522" s="1">
        <v>1519</v>
      </c>
      <c r="C1522" s="1">
        <v>-3.1646299999999998</v>
      </c>
      <c r="D1522" s="1">
        <v>156.441</v>
      </c>
      <c r="E1522" s="1">
        <v>156.583</v>
      </c>
    </row>
    <row r="1523" spans="1:5" x14ac:dyDescent="0.2">
      <c r="A1523">
        <v>1520</v>
      </c>
      <c r="B1523" s="1">
        <v>1520</v>
      </c>
      <c r="C1523" s="1">
        <v>-3.16581</v>
      </c>
      <c r="D1523" s="1">
        <v>156.524</v>
      </c>
      <c r="E1523" s="1">
        <v>156.667</v>
      </c>
    </row>
    <row r="1524" spans="1:5" x14ac:dyDescent="0.2">
      <c r="A1524">
        <v>1521</v>
      </c>
      <c r="B1524" s="1">
        <v>1521</v>
      </c>
      <c r="C1524" s="1">
        <v>-3.1669999999999998</v>
      </c>
      <c r="D1524" s="1">
        <v>156.607</v>
      </c>
      <c r="E1524" s="1">
        <v>156.75</v>
      </c>
    </row>
    <row r="1525" spans="1:5" x14ac:dyDescent="0.2">
      <c r="A1525">
        <v>1522</v>
      </c>
      <c r="B1525" s="1">
        <v>1522</v>
      </c>
      <c r="C1525" s="1">
        <v>-3.1682000000000001</v>
      </c>
      <c r="D1525" s="1">
        <v>156.691</v>
      </c>
      <c r="E1525" s="1">
        <v>156.833</v>
      </c>
    </row>
    <row r="1526" spans="1:5" x14ac:dyDescent="0.2">
      <c r="A1526">
        <v>1523</v>
      </c>
      <c r="B1526" s="1">
        <v>1523</v>
      </c>
      <c r="C1526" s="1">
        <v>-3.1694</v>
      </c>
      <c r="D1526" s="1">
        <v>156.774</v>
      </c>
      <c r="E1526" s="1">
        <v>156.917</v>
      </c>
    </row>
    <row r="1527" spans="1:5" x14ac:dyDescent="0.2">
      <c r="A1527">
        <v>1524</v>
      </c>
      <c r="B1527" s="1">
        <v>1524</v>
      </c>
      <c r="C1527" s="1">
        <v>-3.17062</v>
      </c>
      <c r="D1527" s="1">
        <v>156.857</v>
      </c>
      <c r="E1527" s="1">
        <v>157</v>
      </c>
    </row>
    <row r="1528" spans="1:5" x14ac:dyDescent="0.2">
      <c r="A1528">
        <v>1525</v>
      </c>
      <c r="B1528" s="1">
        <v>1525</v>
      </c>
      <c r="C1528" s="1">
        <v>-3.17184</v>
      </c>
      <c r="D1528" s="1">
        <v>156.94</v>
      </c>
      <c r="E1528" s="1">
        <v>157.083</v>
      </c>
    </row>
    <row r="1529" spans="1:5" x14ac:dyDescent="0.2">
      <c r="A1529">
        <v>1526</v>
      </c>
      <c r="B1529" s="1">
        <v>1526</v>
      </c>
      <c r="C1529" s="1">
        <v>-3.1730700000000001</v>
      </c>
      <c r="D1529" s="1">
        <v>157.024</v>
      </c>
      <c r="E1529" s="1">
        <v>157.167</v>
      </c>
    </row>
    <row r="1530" spans="1:5" x14ac:dyDescent="0.2">
      <c r="A1530">
        <v>1527</v>
      </c>
      <c r="B1530" s="1">
        <v>1527</v>
      </c>
      <c r="C1530" s="1">
        <v>-3.1743000000000001</v>
      </c>
      <c r="D1530" s="1">
        <v>157.107</v>
      </c>
      <c r="E1530" s="1">
        <v>157.25</v>
      </c>
    </row>
    <row r="1531" spans="1:5" x14ac:dyDescent="0.2">
      <c r="A1531">
        <v>1528</v>
      </c>
      <c r="B1531" s="1">
        <v>1528</v>
      </c>
      <c r="C1531" s="1">
        <v>-3.1755399999999998</v>
      </c>
      <c r="D1531" s="1">
        <v>157.19</v>
      </c>
      <c r="E1531" s="1">
        <v>157.333</v>
      </c>
    </row>
    <row r="1532" spans="1:5" x14ac:dyDescent="0.2">
      <c r="A1532">
        <v>1529</v>
      </c>
      <c r="B1532" s="1">
        <v>1529</v>
      </c>
      <c r="C1532" s="1">
        <v>-3.1767799999999999</v>
      </c>
      <c r="D1532" s="1">
        <v>157.273</v>
      </c>
      <c r="E1532" s="1">
        <v>157.417</v>
      </c>
    </row>
    <row r="1533" spans="1:5" x14ac:dyDescent="0.2">
      <c r="A1533">
        <v>1530</v>
      </c>
      <c r="B1533" s="1">
        <v>1530</v>
      </c>
      <c r="C1533" s="1">
        <v>-3.1780300000000001</v>
      </c>
      <c r="D1533" s="1">
        <v>157.357</v>
      </c>
      <c r="E1533" s="1">
        <v>157.5</v>
      </c>
    </row>
    <row r="1534" spans="1:5" x14ac:dyDescent="0.2">
      <c r="A1534">
        <v>1531</v>
      </c>
      <c r="B1534" s="1">
        <v>1531</v>
      </c>
      <c r="C1534" s="1">
        <v>-3.1792899999999999</v>
      </c>
      <c r="D1534" s="1">
        <v>157.44</v>
      </c>
      <c r="E1534" s="1">
        <v>157.583</v>
      </c>
    </row>
    <row r="1535" spans="1:5" x14ac:dyDescent="0.2">
      <c r="A1535">
        <v>1532</v>
      </c>
      <c r="B1535" s="1">
        <v>1532</v>
      </c>
      <c r="C1535" s="1">
        <v>-3.1805599999999998</v>
      </c>
      <c r="D1535" s="1">
        <v>157.523</v>
      </c>
      <c r="E1535" s="1">
        <v>157.667</v>
      </c>
    </row>
    <row r="1536" spans="1:5" x14ac:dyDescent="0.2">
      <c r="A1536">
        <v>1533</v>
      </c>
      <c r="B1536" s="1">
        <v>1533</v>
      </c>
      <c r="C1536" s="1">
        <v>-3.1818300000000002</v>
      </c>
      <c r="D1536" s="1">
        <v>157.60599999999999</v>
      </c>
      <c r="E1536" s="1">
        <v>157.75</v>
      </c>
    </row>
    <row r="1537" spans="1:5" x14ac:dyDescent="0.2">
      <c r="A1537">
        <v>1534</v>
      </c>
      <c r="B1537" s="1">
        <v>1534</v>
      </c>
      <c r="C1537" s="1">
        <v>-3.1831100000000001</v>
      </c>
      <c r="D1537" s="1">
        <v>157.69</v>
      </c>
      <c r="E1537" s="1">
        <v>157.833</v>
      </c>
    </row>
    <row r="1538" spans="1:5" x14ac:dyDescent="0.2">
      <c r="A1538">
        <v>1535</v>
      </c>
      <c r="B1538" s="1">
        <v>1535</v>
      </c>
      <c r="C1538" s="1">
        <v>-3.1843900000000001</v>
      </c>
      <c r="D1538" s="1">
        <v>157.773</v>
      </c>
      <c r="E1538" s="1">
        <v>157.917</v>
      </c>
    </row>
    <row r="1539" spans="1:5" x14ac:dyDescent="0.2">
      <c r="A1539">
        <v>1536</v>
      </c>
      <c r="B1539" s="1">
        <v>1536</v>
      </c>
      <c r="C1539" s="1">
        <v>-3.18567</v>
      </c>
      <c r="D1539" s="1">
        <v>157.85599999999999</v>
      </c>
      <c r="E1539" s="1">
        <v>158</v>
      </c>
    </row>
    <row r="1540" spans="1:5" x14ac:dyDescent="0.2">
      <c r="A1540">
        <v>1537</v>
      </c>
      <c r="B1540" s="1">
        <v>1537</v>
      </c>
      <c r="C1540" s="1">
        <v>-3.1869399999999999</v>
      </c>
      <c r="D1540" s="1">
        <v>157.93899999999999</v>
      </c>
      <c r="E1540" s="1">
        <v>158.083</v>
      </c>
    </row>
    <row r="1541" spans="1:5" x14ac:dyDescent="0.2">
      <c r="A1541">
        <v>1538</v>
      </c>
      <c r="B1541" s="1">
        <v>1538</v>
      </c>
      <c r="C1541" s="1">
        <v>-3.1882000000000001</v>
      </c>
      <c r="D1541" s="1">
        <v>158.02199999999999</v>
      </c>
      <c r="E1541" s="1">
        <v>158.167</v>
      </c>
    </row>
    <row r="1542" spans="1:5" x14ac:dyDescent="0.2">
      <c r="A1542">
        <v>1539</v>
      </c>
      <c r="B1542" s="1">
        <v>1539</v>
      </c>
      <c r="C1542" s="1">
        <v>-3.18946</v>
      </c>
      <c r="D1542" s="1">
        <v>158.10599999999999</v>
      </c>
      <c r="E1542" s="1">
        <v>158.25</v>
      </c>
    </row>
    <row r="1543" spans="1:5" x14ac:dyDescent="0.2">
      <c r="A1543">
        <v>1540</v>
      </c>
      <c r="B1543" s="1">
        <v>1540</v>
      </c>
      <c r="C1543" s="1">
        <v>-3.1907100000000002</v>
      </c>
      <c r="D1543" s="1">
        <v>158.18899999999999</v>
      </c>
      <c r="E1543" s="1">
        <v>158.333</v>
      </c>
    </row>
    <row r="1544" spans="1:5" x14ac:dyDescent="0.2">
      <c r="A1544">
        <v>1541</v>
      </c>
      <c r="B1544" s="1">
        <v>1541</v>
      </c>
      <c r="C1544" s="1">
        <v>-3.19197</v>
      </c>
      <c r="D1544" s="1">
        <v>158.27199999999999</v>
      </c>
      <c r="E1544" s="1">
        <v>158.417</v>
      </c>
    </row>
    <row r="1545" spans="1:5" x14ac:dyDescent="0.2">
      <c r="A1545">
        <v>1542</v>
      </c>
      <c r="B1545" s="1">
        <v>1542</v>
      </c>
      <c r="C1545" s="1">
        <v>-3.1932200000000002</v>
      </c>
      <c r="D1545" s="1">
        <v>158.35499999999999</v>
      </c>
      <c r="E1545" s="1">
        <v>158.5</v>
      </c>
    </row>
    <row r="1546" spans="1:5" x14ac:dyDescent="0.2">
      <c r="A1546">
        <v>1543</v>
      </c>
      <c r="B1546" s="1">
        <v>1543</v>
      </c>
      <c r="C1546" s="1">
        <v>-3.19448</v>
      </c>
      <c r="D1546" s="1">
        <v>158.43899999999999</v>
      </c>
      <c r="E1546" s="1">
        <v>158.583</v>
      </c>
    </row>
    <row r="1547" spans="1:5" x14ac:dyDescent="0.2">
      <c r="A1547">
        <v>1544</v>
      </c>
      <c r="B1547" s="1">
        <v>1544</v>
      </c>
      <c r="C1547" s="1">
        <v>-3.1957499999999999</v>
      </c>
      <c r="D1547" s="1">
        <v>158.52199999999999</v>
      </c>
      <c r="E1547" s="1">
        <v>158.667</v>
      </c>
    </row>
    <row r="1548" spans="1:5" x14ac:dyDescent="0.2">
      <c r="A1548">
        <v>1545</v>
      </c>
      <c r="B1548" s="1">
        <v>1545</v>
      </c>
      <c r="C1548" s="1">
        <v>-3.1970299999999998</v>
      </c>
      <c r="D1548" s="1">
        <v>158.60499999999999</v>
      </c>
      <c r="E1548" s="1">
        <v>158.75</v>
      </c>
    </row>
    <row r="1549" spans="1:5" x14ac:dyDescent="0.2">
      <c r="A1549">
        <v>1546</v>
      </c>
      <c r="B1549" s="1">
        <v>1546</v>
      </c>
      <c r="C1549" s="1">
        <v>-3.1983299999999999</v>
      </c>
      <c r="D1549" s="1">
        <v>158.68799999999999</v>
      </c>
      <c r="E1549" s="1">
        <v>158.833</v>
      </c>
    </row>
    <row r="1550" spans="1:5" x14ac:dyDescent="0.2">
      <c r="A1550">
        <v>1547</v>
      </c>
      <c r="B1550" s="1">
        <v>1547</v>
      </c>
      <c r="C1550" s="1">
        <v>-3.1996500000000001</v>
      </c>
      <c r="D1550" s="1">
        <v>158.77199999999999</v>
      </c>
      <c r="E1550" s="1">
        <v>158.917</v>
      </c>
    </row>
    <row r="1551" spans="1:5" x14ac:dyDescent="0.2">
      <c r="A1551">
        <v>1548</v>
      </c>
      <c r="B1551" s="1">
        <v>1548</v>
      </c>
      <c r="C1551" s="1">
        <v>-3.2009799999999999</v>
      </c>
      <c r="D1551" s="1">
        <v>158.85499999999999</v>
      </c>
      <c r="E1551" s="1">
        <v>159</v>
      </c>
    </row>
    <row r="1552" spans="1:5" x14ac:dyDescent="0.2">
      <c r="A1552">
        <v>1549</v>
      </c>
      <c r="B1552" s="1">
        <v>1549</v>
      </c>
      <c r="C1552" s="1">
        <v>-3.2023299999999999</v>
      </c>
      <c r="D1552" s="1">
        <v>158.93799999999999</v>
      </c>
      <c r="E1552" s="1">
        <v>159.083</v>
      </c>
    </row>
    <row r="1553" spans="1:5" x14ac:dyDescent="0.2">
      <c r="A1553">
        <v>1550</v>
      </c>
      <c r="B1553" s="1">
        <v>1550</v>
      </c>
      <c r="C1553" s="1">
        <v>-3.2036899999999999</v>
      </c>
      <c r="D1553" s="1">
        <v>159.02099999999999</v>
      </c>
      <c r="E1553" s="1">
        <v>159.167</v>
      </c>
    </row>
    <row r="1554" spans="1:5" x14ac:dyDescent="0.2">
      <c r="A1554">
        <v>1551</v>
      </c>
      <c r="B1554" s="1">
        <v>1551</v>
      </c>
      <c r="C1554" s="1">
        <v>-3.20506</v>
      </c>
      <c r="D1554" s="1">
        <v>159.10499999999999</v>
      </c>
      <c r="E1554" s="1">
        <v>159.25</v>
      </c>
    </row>
    <row r="1555" spans="1:5" x14ac:dyDescent="0.2">
      <c r="A1555">
        <v>1552</v>
      </c>
      <c r="B1555" s="1">
        <v>1552</v>
      </c>
      <c r="C1555" s="1">
        <v>-3.2064499999999998</v>
      </c>
      <c r="D1555" s="1">
        <v>159.18799999999999</v>
      </c>
      <c r="E1555" s="1">
        <v>159.333</v>
      </c>
    </row>
    <row r="1556" spans="1:5" x14ac:dyDescent="0.2">
      <c r="A1556">
        <v>1553</v>
      </c>
      <c r="B1556" s="1">
        <v>1553</v>
      </c>
      <c r="C1556" s="1">
        <v>-3.2078500000000001</v>
      </c>
      <c r="D1556" s="1">
        <v>159.27099999999999</v>
      </c>
      <c r="E1556" s="1">
        <v>159.417</v>
      </c>
    </row>
    <row r="1557" spans="1:5" x14ac:dyDescent="0.2">
      <c r="A1557">
        <v>1554</v>
      </c>
      <c r="B1557" s="1">
        <v>1554</v>
      </c>
      <c r="C1557" s="1">
        <v>-3.2092499999999999</v>
      </c>
      <c r="D1557" s="1">
        <v>159.35400000000001</v>
      </c>
      <c r="E1557" s="1">
        <v>159.5</v>
      </c>
    </row>
    <row r="1558" spans="1:5" x14ac:dyDescent="0.2">
      <c r="A1558">
        <v>1555</v>
      </c>
      <c r="B1558" s="1">
        <v>1555</v>
      </c>
      <c r="C1558" s="1">
        <v>-3.2106699999999999</v>
      </c>
      <c r="D1558" s="1">
        <v>159.43799999999999</v>
      </c>
      <c r="E1558" s="1">
        <v>159.583</v>
      </c>
    </row>
    <row r="1559" spans="1:5" x14ac:dyDescent="0.2">
      <c r="A1559">
        <v>1556</v>
      </c>
      <c r="B1559" s="1">
        <v>1556</v>
      </c>
      <c r="C1559" s="1">
        <v>-3.21211</v>
      </c>
      <c r="D1559" s="1">
        <v>159.52099999999999</v>
      </c>
      <c r="E1559" s="1">
        <v>159.667</v>
      </c>
    </row>
    <row r="1560" spans="1:5" x14ac:dyDescent="0.2">
      <c r="A1560">
        <v>1557</v>
      </c>
      <c r="B1560" s="1">
        <v>1557</v>
      </c>
      <c r="C1560" s="1">
        <v>-3.2135600000000002</v>
      </c>
      <c r="D1560" s="1">
        <v>159.60400000000001</v>
      </c>
      <c r="E1560" s="1">
        <v>159.75</v>
      </c>
    </row>
    <row r="1561" spans="1:5" x14ac:dyDescent="0.2">
      <c r="A1561">
        <v>1558</v>
      </c>
      <c r="B1561" s="1">
        <v>1558</v>
      </c>
      <c r="C1561" s="1">
        <v>-3.2150400000000001</v>
      </c>
      <c r="D1561" s="1">
        <v>159.68700000000001</v>
      </c>
      <c r="E1561" s="1">
        <v>159.833</v>
      </c>
    </row>
    <row r="1562" spans="1:5" x14ac:dyDescent="0.2">
      <c r="A1562">
        <v>1559</v>
      </c>
      <c r="B1562" s="1">
        <v>1559</v>
      </c>
      <c r="C1562" s="1">
        <v>-3.2165300000000001</v>
      </c>
      <c r="D1562" s="1">
        <v>159.77000000000001</v>
      </c>
      <c r="E1562" s="1">
        <v>159.917</v>
      </c>
    </row>
    <row r="1563" spans="1:5" x14ac:dyDescent="0.2">
      <c r="A1563">
        <v>1560</v>
      </c>
      <c r="B1563" s="1">
        <v>1560</v>
      </c>
      <c r="C1563" s="1">
        <v>-3.2180399999999998</v>
      </c>
      <c r="D1563" s="1">
        <v>159.85400000000001</v>
      </c>
      <c r="E1563" s="1">
        <v>160</v>
      </c>
    </row>
    <row r="1564" spans="1:5" x14ac:dyDescent="0.2">
      <c r="A1564">
        <v>1561</v>
      </c>
      <c r="B1564" s="1">
        <v>1561</v>
      </c>
      <c r="C1564" s="1">
        <v>-3.21957</v>
      </c>
      <c r="D1564" s="1">
        <v>159.93700000000001</v>
      </c>
      <c r="E1564" s="1">
        <v>160.083</v>
      </c>
    </row>
    <row r="1565" spans="1:5" x14ac:dyDescent="0.2">
      <c r="A1565">
        <v>1562</v>
      </c>
      <c r="B1565" s="1">
        <v>1562</v>
      </c>
      <c r="C1565" s="1">
        <v>-3.22112</v>
      </c>
      <c r="D1565" s="1">
        <v>160.02000000000001</v>
      </c>
      <c r="E1565" s="1">
        <v>160.167</v>
      </c>
    </row>
    <row r="1566" spans="1:5" x14ac:dyDescent="0.2">
      <c r="A1566">
        <v>1563</v>
      </c>
      <c r="B1566" s="1">
        <v>1563</v>
      </c>
      <c r="C1566" s="1">
        <v>-3.2226900000000001</v>
      </c>
      <c r="D1566" s="1">
        <v>160.10300000000001</v>
      </c>
      <c r="E1566" s="1">
        <v>160.25</v>
      </c>
    </row>
    <row r="1567" spans="1:5" x14ac:dyDescent="0.2">
      <c r="A1567">
        <v>1564</v>
      </c>
      <c r="B1567" s="1">
        <v>1564</v>
      </c>
      <c r="C1567" s="1">
        <v>-3.2242700000000002</v>
      </c>
      <c r="D1567" s="1">
        <v>160.18700000000001</v>
      </c>
      <c r="E1567" s="1">
        <v>160.333</v>
      </c>
    </row>
    <row r="1568" spans="1:5" x14ac:dyDescent="0.2">
      <c r="A1568">
        <v>1565</v>
      </c>
      <c r="B1568" s="1">
        <v>1565</v>
      </c>
      <c r="C1568" s="1">
        <v>-3.22587</v>
      </c>
      <c r="D1568" s="1">
        <v>160.27000000000001</v>
      </c>
      <c r="E1568" s="1">
        <v>160.417</v>
      </c>
    </row>
    <row r="1569" spans="1:5" x14ac:dyDescent="0.2">
      <c r="A1569">
        <v>1566</v>
      </c>
      <c r="B1569" s="1">
        <v>1566</v>
      </c>
      <c r="C1569" s="1">
        <v>-3.22749</v>
      </c>
      <c r="D1569" s="1">
        <v>160.35300000000001</v>
      </c>
      <c r="E1569" s="1">
        <v>160.5</v>
      </c>
    </row>
    <row r="1570" spans="1:5" x14ac:dyDescent="0.2">
      <c r="A1570">
        <v>1567</v>
      </c>
      <c r="B1570" s="1">
        <v>1567</v>
      </c>
      <c r="C1570" s="1">
        <v>-3.2291099999999999</v>
      </c>
      <c r="D1570" s="1">
        <v>160.43600000000001</v>
      </c>
      <c r="E1570" s="1">
        <v>160.583</v>
      </c>
    </row>
    <row r="1571" spans="1:5" x14ac:dyDescent="0.2">
      <c r="A1571">
        <v>1568</v>
      </c>
      <c r="B1571" s="1">
        <v>1568</v>
      </c>
      <c r="C1571" s="1">
        <v>-3.2307399999999999</v>
      </c>
      <c r="D1571" s="1">
        <v>160.52000000000001</v>
      </c>
      <c r="E1571" s="1">
        <v>160.667</v>
      </c>
    </row>
    <row r="1572" spans="1:5" x14ac:dyDescent="0.2">
      <c r="A1572">
        <v>1569</v>
      </c>
      <c r="B1572" s="1">
        <v>1569</v>
      </c>
      <c r="C1572" s="1">
        <v>-3.23238</v>
      </c>
      <c r="D1572" s="1">
        <v>160.60300000000001</v>
      </c>
      <c r="E1572" s="1">
        <v>160.75</v>
      </c>
    </row>
    <row r="1573" spans="1:5" x14ac:dyDescent="0.2">
      <c r="A1573">
        <v>1570</v>
      </c>
      <c r="B1573" s="1">
        <v>1570</v>
      </c>
      <c r="C1573" s="1">
        <v>-3.2340300000000002</v>
      </c>
      <c r="D1573" s="1">
        <v>160.68600000000001</v>
      </c>
      <c r="E1573" s="1">
        <v>160.833</v>
      </c>
    </row>
    <row r="1574" spans="1:5" x14ac:dyDescent="0.2">
      <c r="A1574">
        <v>1571</v>
      </c>
      <c r="B1574" s="1">
        <v>1571</v>
      </c>
      <c r="C1574" s="1">
        <v>-3.23569</v>
      </c>
      <c r="D1574" s="1">
        <v>160.76900000000001</v>
      </c>
      <c r="E1574" s="1">
        <v>160.917</v>
      </c>
    </row>
    <row r="1575" spans="1:5" x14ac:dyDescent="0.2">
      <c r="A1575">
        <v>1572</v>
      </c>
      <c r="B1575" s="1">
        <v>1572</v>
      </c>
      <c r="C1575" s="1">
        <v>-3.2373500000000002</v>
      </c>
      <c r="D1575" s="1">
        <v>160.852</v>
      </c>
      <c r="E1575" s="1">
        <v>161</v>
      </c>
    </row>
    <row r="1576" spans="1:5" x14ac:dyDescent="0.2">
      <c r="A1576">
        <v>1573</v>
      </c>
      <c r="B1576" s="1">
        <v>1573</v>
      </c>
      <c r="C1576" s="1">
        <v>-3.2390099999999999</v>
      </c>
      <c r="D1576" s="1">
        <v>160.93600000000001</v>
      </c>
      <c r="E1576" s="1">
        <v>161.083</v>
      </c>
    </row>
    <row r="1577" spans="1:5" x14ac:dyDescent="0.2">
      <c r="A1577">
        <v>1574</v>
      </c>
      <c r="B1577" s="1">
        <v>1574</v>
      </c>
      <c r="C1577" s="1">
        <v>-3.2406700000000002</v>
      </c>
      <c r="D1577" s="1">
        <v>161.01900000000001</v>
      </c>
      <c r="E1577" s="1">
        <v>161.167</v>
      </c>
    </row>
    <row r="1578" spans="1:5" x14ac:dyDescent="0.2">
      <c r="A1578">
        <v>1575</v>
      </c>
      <c r="B1578" s="1">
        <v>1575</v>
      </c>
      <c r="C1578" s="1">
        <v>-3.24234</v>
      </c>
      <c r="D1578" s="1">
        <v>161.102</v>
      </c>
      <c r="E1578" s="1">
        <v>161.25</v>
      </c>
    </row>
    <row r="1579" spans="1:5" x14ac:dyDescent="0.2">
      <c r="A1579">
        <v>1576</v>
      </c>
      <c r="B1579" s="1">
        <v>1576</v>
      </c>
      <c r="C1579" s="1">
        <v>-3.2440199999999999</v>
      </c>
      <c r="D1579" s="1">
        <v>161.185</v>
      </c>
      <c r="E1579" s="1">
        <v>161.333</v>
      </c>
    </row>
    <row r="1580" spans="1:5" x14ac:dyDescent="0.2">
      <c r="A1580">
        <v>1577</v>
      </c>
      <c r="B1580" s="1">
        <v>1577</v>
      </c>
      <c r="C1580" s="1">
        <v>-3.2456900000000002</v>
      </c>
      <c r="D1580" s="1">
        <v>161.26900000000001</v>
      </c>
      <c r="E1580" s="1">
        <v>161.417</v>
      </c>
    </row>
    <row r="1581" spans="1:5" x14ac:dyDescent="0.2">
      <c r="A1581">
        <v>1578</v>
      </c>
      <c r="B1581" s="1">
        <v>1578</v>
      </c>
      <c r="C1581" s="1">
        <v>-3.2473700000000001</v>
      </c>
      <c r="D1581" s="1">
        <v>161.352</v>
      </c>
      <c r="E1581" s="1">
        <v>161.5</v>
      </c>
    </row>
    <row r="1582" spans="1:5" x14ac:dyDescent="0.2">
      <c r="A1582">
        <v>1579</v>
      </c>
      <c r="B1582" s="1">
        <v>1579</v>
      </c>
      <c r="C1582" s="1">
        <v>-3.24905</v>
      </c>
      <c r="D1582" s="1">
        <v>161.435</v>
      </c>
      <c r="E1582" s="1">
        <v>161.583</v>
      </c>
    </row>
    <row r="1583" spans="1:5" x14ac:dyDescent="0.2">
      <c r="A1583">
        <v>1580</v>
      </c>
      <c r="B1583" s="1">
        <v>1580</v>
      </c>
      <c r="C1583" s="1">
        <v>-3.2507299999999999</v>
      </c>
      <c r="D1583" s="1">
        <v>161.518</v>
      </c>
      <c r="E1583" s="1">
        <v>161.667</v>
      </c>
    </row>
    <row r="1584" spans="1:5" x14ac:dyDescent="0.2">
      <c r="A1584">
        <v>1581</v>
      </c>
      <c r="B1584" s="1">
        <v>1581</v>
      </c>
      <c r="C1584" s="1">
        <v>-3.2524099999999998</v>
      </c>
      <c r="D1584" s="1">
        <v>161.601</v>
      </c>
      <c r="E1584" s="1">
        <v>161.75</v>
      </c>
    </row>
    <row r="1585" spans="1:5" x14ac:dyDescent="0.2">
      <c r="A1585">
        <v>1582</v>
      </c>
      <c r="B1585" s="1">
        <v>1582</v>
      </c>
      <c r="C1585" s="1">
        <v>-3.2540800000000001</v>
      </c>
      <c r="D1585" s="1">
        <v>161.685</v>
      </c>
      <c r="E1585" s="1">
        <v>161.833</v>
      </c>
    </row>
    <row r="1586" spans="1:5" x14ac:dyDescent="0.2">
      <c r="A1586">
        <v>1583</v>
      </c>
      <c r="B1586" s="1">
        <v>1583</v>
      </c>
      <c r="C1586" s="1">
        <v>-3.25576</v>
      </c>
      <c r="D1586" s="1">
        <v>161.768</v>
      </c>
      <c r="E1586" s="1">
        <v>161.917</v>
      </c>
    </row>
    <row r="1587" spans="1:5" x14ac:dyDescent="0.2">
      <c r="A1587">
        <v>1584</v>
      </c>
      <c r="B1587" s="1">
        <v>1584</v>
      </c>
      <c r="C1587" s="1">
        <v>-3.2574299999999998</v>
      </c>
      <c r="D1587" s="1">
        <v>161.851</v>
      </c>
      <c r="E1587" s="1">
        <v>162</v>
      </c>
    </row>
    <row r="1588" spans="1:5" x14ac:dyDescent="0.2">
      <c r="A1588">
        <v>1585</v>
      </c>
      <c r="B1588" s="1">
        <v>1585</v>
      </c>
      <c r="C1588" s="1">
        <v>-3.2591000000000001</v>
      </c>
      <c r="D1588" s="1">
        <v>161.934</v>
      </c>
      <c r="E1588" s="1">
        <v>162.083</v>
      </c>
    </row>
    <row r="1589" spans="1:5" x14ac:dyDescent="0.2">
      <c r="A1589">
        <v>1586</v>
      </c>
      <c r="B1589" s="1">
        <v>1586</v>
      </c>
      <c r="C1589" s="1">
        <v>-3.2607599999999999</v>
      </c>
      <c r="D1589" s="1">
        <v>162.018</v>
      </c>
      <c r="E1589" s="1">
        <v>162.167</v>
      </c>
    </row>
    <row r="1590" spans="1:5" x14ac:dyDescent="0.2">
      <c r="A1590">
        <v>1587</v>
      </c>
      <c r="B1590" s="1">
        <v>1587</v>
      </c>
      <c r="C1590" s="1">
        <v>-3.2624200000000001</v>
      </c>
      <c r="D1590" s="1">
        <v>162.101</v>
      </c>
      <c r="E1590" s="1">
        <v>162.25</v>
      </c>
    </row>
    <row r="1591" spans="1:5" x14ac:dyDescent="0.2">
      <c r="A1591">
        <v>1588</v>
      </c>
      <c r="B1591" s="1">
        <v>1588</v>
      </c>
      <c r="C1591" s="1">
        <v>-3.2640699999999998</v>
      </c>
      <c r="D1591" s="1">
        <v>162.184</v>
      </c>
      <c r="E1591" s="1">
        <v>162.333</v>
      </c>
    </row>
    <row r="1592" spans="1:5" x14ac:dyDescent="0.2">
      <c r="A1592">
        <v>1589</v>
      </c>
      <c r="B1592" s="1">
        <v>1589</v>
      </c>
      <c r="C1592" s="1">
        <v>-3.26573</v>
      </c>
      <c r="D1592" s="1">
        <v>162.267</v>
      </c>
      <c r="E1592" s="1">
        <v>162.417</v>
      </c>
    </row>
    <row r="1593" spans="1:5" x14ac:dyDescent="0.2">
      <c r="A1593">
        <v>1590</v>
      </c>
      <c r="B1593" s="1">
        <v>1590</v>
      </c>
      <c r="C1593" s="1">
        <v>-3.2673700000000001</v>
      </c>
      <c r="D1593" s="1">
        <v>162.35</v>
      </c>
      <c r="E1593" s="1">
        <v>162.5</v>
      </c>
    </row>
    <row r="1594" spans="1:5" x14ac:dyDescent="0.2">
      <c r="A1594">
        <v>1591</v>
      </c>
      <c r="B1594" s="1">
        <v>1591</v>
      </c>
      <c r="C1594" s="1">
        <v>-3.2690199999999998</v>
      </c>
      <c r="D1594" s="1">
        <v>162.434</v>
      </c>
      <c r="E1594" s="1">
        <v>162.583</v>
      </c>
    </row>
    <row r="1595" spans="1:5" x14ac:dyDescent="0.2">
      <c r="A1595">
        <v>1592</v>
      </c>
      <c r="B1595" s="1">
        <v>1592</v>
      </c>
      <c r="C1595" s="1">
        <v>-3.27068</v>
      </c>
      <c r="D1595" s="1">
        <v>162.517</v>
      </c>
      <c r="E1595" s="1">
        <v>162.667</v>
      </c>
    </row>
    <row r="1596" spans="1:5" x14ac:dyDescent="0.2">
      <c r="A1596">
        <v>1593</v>
      </c>
      <c r="B1596" s="1">
        <v>1593</v>
      </c>
      <c r="C1596" s="1">
        <v>-3.2723499999999999</v>
      </c>
      <c r="D1596" s="1">
        <v>162.6</v>
      </c>
      <c r="E1596" s="1">
        <v>162.75</v>
      </c>
    </row>
    <row r="1597" spans="1:5" x14ac:dyDescent="0.2">
      <c r="A1597">
        <v>1594</v>
      </c>
      <c r="B1597" s="1">
        <v>1594</v>
      </c>
      <c r="C1597" s="1">
        <v>-3.2740300000000002</v>
      </c>
      <c r="D1597" s="1">
        <v>162.68299999999999</v>
      </c>
      <c r="E1597" s="1">
        <v>162.833</v>
      </c>
    </row>
    <row r="1598" spans="1:5" x14ac:dyDescent="0.2">
      <c r="A1598">
        <v>1595</v>
      </c>
      <c r="B1598" s="1">
        <v>1595</v>
      </c>
      <c r="C1598" s="1">
        <v>-3.2757299999999998</v>
      </c>
      <c r="D1598" s="1">
        <v>162.767</v>
      </c>
      <c r="E1598" s="1">
        <v>162.917</v>
      </c>
    </row>
    <row r="1599" spans="1:5" x14ac:dyDescent="0.2">
      <c r="A1599">
        <v>1596</v>
      </c>
      <c r="B1599" s="1">
        <v>1596</v>
      </c>
      <c r="C1599" s="1">
        <v>-3.27745</v>
      </c>
      <c r="D1599" s="1">
        <v>162.85</v>
      </c>
      <c r="E1599" s="1">
        <v>163</v>
      </c>
    </row>
    <row r="1600" spans="1:5" x14ac:dyDescent="0.2">
      <c r="A1600">
        <v>1597</v>
      </c>
      <c r="B1600" s="1">
        <v>1597</v>
      </c>
      <c r="C1600" s="1">
        <v>-3.2791999999999999</v>
      </c>
      <c r="D1600" s="1">
        <v>162.93299999999999</v>
      </c>
      <c r="E1600" s="1">
        <v>163.083</v>
      </c>
    </row>
    <row r="1601" spans="1:5" x14ac:dyDescent="0.2">
      <c r="A1601">
        <v>1598</v>
      </c>
      <c r="B1601" s="1">
        <v>1598</v>
      </c>
      <c r="C1601" s="1">
        <v>-3.28064</v>
      </c>
      <c r="D1601" s="1">
        <v>163.01599999999999</v>
      </c>
      <c r="E1601" s="1">
        <v>163.167</v>
      </c>
    </row>
    <row r="1602" spans="1:5" x14ac:dyDescent="0.2">
      <c r="A1602">
        <v>1599</v>
      </c>
      <c r="B1602" s="1">
        <v>1599</v>
      </c>
      <c r="C1602" s="1">
        <v>-3.2817799999999999</v>
      </c>
      <c r="D1602" s="1">
        <v>163.09899999999999</v>
      </c>
      <c r="E1602" s="1">
        <v>163.25</v>
      </c>
    </row>
    <row r="1603" spans="1:5" x14ac:dyDescent="0.2">
      <c r="A1603">
        <v>1600</v>
      </c>
      <c r="B1603" s="1">
        <v>1600</v>
      </c>
      <c r="C1603" s="1">
        <v>-3.2826499999999998</v>
      </c>
      <c r="D1603" s="1">
        <v>163.18299999999999</v>
      </c>
      <c r="E1603" s="1">
        <v>163.333</v>
      </c>
    </row>
    <row r="1604" spans="1:5" x14ac:dyDescent="0.2">
      <c r="A1604">
        <v>1601</v>
      </c>
      <c r="B1604" s="1">
        <v>1601</v>
      </c>
      <c r="C1604" s="1">
        <v>-3.28329</v>
      </c>
      <c r="D1604" s="1">
        <v>163.26599999999999</v>
      </c>
      <c r="E1604" s="1">
        <v>163.417</v>
      </c>
    </row>
    <row r="1605" spans="1:5" x14ac:dyDescent="0.2">
      <c r="A1605">
        <v>1602</v>
      </c>
      <c r="B1605" s="1">
        <v>1602</v>
      </c>
      <c r="C1605" s="1">
        <v>-3.2836500000000002</v>
      </c>
      <c r="D1605" s="1">
        <v>163.34899999999999</v>
      </c>
      <c r="E1605" s="1">
        <v>163.5</v>
      </c>
    </row>
    <row r="1606" spans="1:5" x14ac:dyDescent="0.2">
      <c r="A1606">
        <v>1603</v>
      </c>
      <c r="B1606" s="1">
        <v>1603</v>
      </c>
      <c r="C1606" s="1">
        <v>-3.2837499999999999</v>
      </c>
      <c r="D1606" s="1">
        <v>163.43199999999999</v>
      </c>
      <c r="E1606" s="1">
        <v>163.583</v>
      </c>
    </row>
    <row r="1607" spans="1:5" x14ac:dyDescent="0.2">
      <c r="A1607">
        <v>1604</v>
      </c>
      <c r="B1607" s="1">
        <v>1604</v>
      </c>
      <c r="C1607" s="1">
        <v>-3.2836500000000002</v>
      </c>
      <c r="D1607" s="1">
        <v>163.51599999999999</v>
      </c>
      <c r="E1607" s="1">
        <v>163.667</v>
      </c>
    </row>
    <row r="1608" spans="1:5" x14ac:dyDescent="0.2">
      <c r="A1608">
        <v>1605</v>
      </c>
      <c r="B1608" s="1">
        <v>1605</v>
      </c>
      <c r="C1608" s="1">
        <v>-3.2833600000000001</v>
      </c>
      <c r="D1608" s="1">
        <v>163.59899999999999</v>
      </c>
      <c r="E1608" s="1">
        <v>163.75</v>
      </c>
    </row>
    <row r="1609" spans="1:5" x14ac:dyDescent="0.2">
      <c r="A1609">
        <v>1606</v>
      </c>
      <c r="B1609" s="1">
        <v>1606</v>
      </c>
      <c r="C1609" s="1">
        <v>-3.2829799999999998</v>
      </c>
      <c r="D1609" s="1">
        <v>163.68199999999999</v>
      </c>
      <c r="E1609" s="1">
        <v>163.833</v>
      </c>
    </row>
    <row r="1610" spans="1:5" x14ac:dyDescent="0.2">
      <c r="A1610">
        <v>1607</v>
      </c>
      <c r="B1610" s="1">
        <v>1607</v>
      </c>
      <c r="C1610" s="1">
        <v>-3.2825000000000002</v>
      </c>
      <c r="D1610" s="1">
        <v>163.76499999999999</v>
      </c>
      <c r="E1610" s="1">
        <v>163.917</v>
      </c>
    </row>
    <row r="1611" spans="1:5" x14ac:dyDescent="0.2">
      <c r="A1611">
        <v>1608</v>
      </c>
      <c r="B1611" s="1">
        <v>1608</v>
      </c>
      <c r="C1611" s="1">
        <v>-3.2819699999999998</v>
      </c>
      <c r="D1611" s="1">
        <v>163.84899999999999</v>
      </c>
      <c r="E1611" s="1">
        <v>164</v>
      </c>
    </row>
    <row r="1612" spans="1:5" x14ac:dyDescent="0.2">
      <c r="A1612">
        <v>1609</v>
      </c>
      <c r="B1612" s="1">
        <v>1609</v>
      </c>
      <c r="C1612" s="1">
        <v>-3.28139</v>
      </c>
      <c r="D1612" s="1">
        <v>163.93199999999999</v>
      </c>
      <c r="E1612" s="1">
        <v>164.083</v>
      </c>
    </row>
    <row r="1613" spans="1:5" x14ac:dyDescent="0.2">
      <c r="A1613">
        <v>1610</v>
      </c>
      <c r="B1613" s="1">
        <v>1610</v>
      </c>
      <c r="C1613" s="1">
        <v>-3.2808000000000002</v>
      </c>
      <c r="D1613" s="1">
        <v>164.01599999999999</v>
      </c>
      <c r="E1613" s="1">
        <v>164.167</v>
      </c>
    </row>
    <row r="1614" spans="1:5" x14ac:dyDescent="0.2">
      <c r="A1614">
        <v>1611</v>
      </c>
      <c r="B1614" s="1">
        <v>1611</v>
      </c>
      <c r="C1614" s="1">
        <v>-3.2801999999999998</v>
      </c>
      <c r="D1614" s="1">
        <v>164.09899999999999</v>
      </c>
      <c r="E1614" s="1">
        <v>164.25</v>
      </c>
    </row>
    <row r="1615" spans="1:5" x14ac:dyDescent="0.2">
      <c r="A1615">
        <v>1612</v>
      </c>
      <c r="B1615" s="1">
        <v>1612</v>
      </c>
      <c r="C1615" s="1">
        <v>-3.2795800000000002</v>
      </c>
      <c r="D1615" s="1">
        <v>164.18299999999999</v>
      </c>
      <c r="E1615" s="1">
        <v>164.333</v>
      </c>
    </row>
    <row r="1616" spans="1:5" x14ac:dyDescent="0.2">
      <c r="A1616">
        <v>1613</v>
      </c>
      <c r="B1616" s="1">
        <v>1613</v>
      </c>
      <c r="C1616" s="1">
        <v>-3.27894</v>
      </c>
      <c r="D1616" s="1">
        <v>164.26599999999999</v>
      </c>
      <c r="E1616" s="1">
        <v>164.417</v>
      </c>
    </row>
    <row r="1617" spans="1:5" x14ac:dyDescent="0.2">
      <c r="A1617">
        <v>1614</v>
      </c>
      <c r="B1617" s="1">
        <v>1614</v>
      </c>
      <c r="C1617" s="1">
        <v>-3.2783000000000002</v>
      </c>
      <c r="D1617" s="1">
        <v>164.34899999999999</v>
      </c>
      <c r="E1617" s="1">
        <v>164.5</v>
      </c>
    </row>
    <row r="1618" spans="1:5" x14ac:dyDescent="0.2">
      <c r="A1618">
        <v>1615</v>
      </c>
      <c r="B1618" s="1">
        <v>1615</v>
      </c>
      <c r="C1618" s="1">
        <v>-3.27766</v>
      </c>
      <c r="D1618" s="1">
        <v>164.43299999999999</v>
      </c>
      <c r="E1618" s="1">
        <v>164.583</v>
      </c>
    </row>
    <row r="1619" spans="1:5" x14ac:dyDescent="0.2">
      <c r="A1619">
        <v>1616</v>
      </c>
      <c r="B1619" s="1">
        <v>1616</v>
      </c>
      <c r="C1619" s="1">
        <v>-3.2770199999999998</v>
      </c>
      <c r="D1619" s="1">
        <v>164.51599999999999</v>
      </c>
      <c r="E1619" s="1">
        <v>164.667</v>
      </c>
    </row>
    <row r="1620" spans="1:5" x14ac:dyDescent="0.2">
      <c r="A1620">
        <v>1617</v>
      </c>
      <c r="B1620" s="1">
        <v>1617</v>
      </c>
      <c r="C1620" s="1">
        <v>-3.2763800000000001</v>
      </c>
      <c r="D1620" s="1">
        <v>164.59899999999999</v>
      </c>
      <c r="E1620" s="1">
        <v>164.75</v>
      </c>
    </row>
    <row r="1621" spans="1:5" x14ac:dyDescent="0.2">
      <c r="A1621">
        <v>1618</v>
      </c>
      <c r="B1621" s="1">
        <v>1618</v>
      </c>
      <c r="C1621" s="1">
        <v>-3.2759900000000002</v>
      </c>
      <c r="D1621" s="1">
        <v>164.68299999999999</v>
      </c>
      <c r="E1621" s="1">
        <v>164.833</v>
      </c>
    </row>
    <row r="1622" spans="1:5" x14ac:dyDescent="0.2">
      <c r="A1622">
        <v>1619</v>
      </c>
      <c r="B1622" s="1">
        <v>1619</v>
      </c>
      <c r="C1622" s="1">
        <v>-3.2758600000000002</v>
      </c>
      <c r="D1622" s="1">
        <v>164.76599999999999</v>
      </c>
      <c r="E1622" s="1">
        <v>164.917</v>
      </c>
    </row>
    <row r="1623" spans="1:5" x14ac:dyDescent="0.2">
      <c r="A1623">
        <v>1620</v>
      </c>
      <c r="B1623" s="1">
        <v>1620</v>
      </c>
      <c r="C1623" s="1">
        <v>-3.2759399999999999</v>
      </c>
      <c r="D1623" s="1">
        <v>164.84899999999999</v>
      </c>
      <c r="E1623" s="1">
        <v>165</v>
      </c>
    </row>
    <row r="1624" spans="1:5" x14ac:dyDescent="0.2">
      <c r="A1624">
        <v>1621</v>
      </c>
      <c r="B1624" s="1">
        <v>1621</v>
      </c>
      <c r="C1624" s="1">
        <v>-3.27623</v>
      </c>
      <c r="D1624" s="1">
        <v>164.93199999999999</v>
      </c>
      <c r="E1624" s="1">
        <v>165.083</v>
      </c>
    </row>
    <row r="1625" spans="1:5" x14ac:dyDescent="0.2">
      <c r="A1625">
        <v>1622</v>
      </c>
      <c r="B1625" s="1">
        <v>1622</v>
      </c>
      <c r="C1625" s="1">
        <v>-3.2767300000000001</v>
      </c>
      <c r="D1625" s="1">
        <v>165.01599999999999</v>
      </c>
      <c r="E1625" s="1">
        <v>165.167</v>
      </c>
    </row>
    <row r="1626" spans="1:5" x14ac:dyDescent="0.2">
      <c r="A1626">
        <v>1623</v>
      </c>
      <c r="B1626" s="1">
        <v>1623</v>
      </c>
      <c r="C1626" s="1">
        <v>-3.27745</v>
      </c>
      <c r="D1626" s="1">
        <v>165.09899999999999</v>
      </c>
      <c r="E1626" s="1">
        <v>165.25</v>
      </c>
    </row>
    <row r="1627" spans="1:5" x14ac:dyDescent="0.2">
      <c r="A1627">
        <v>1624</v>
      </c>
      <c r="B1627" s="1">
        <v>1624</v>
      </c>
      <c r="C1627" s="1">
        <v>-3.2783500000000001</v>
      </c>
      <c r="D1627" s="1">
        <v>165.18199999999999</v>
      </c>
      <c r="E1627" s="1">
        <v>165.333</v>
      </c>
    </row>
    <row r="1628" spans="1:5" x14ac:dyDescent="0.2">
      <c r="A1628">
        <v>1625</v>
      </c>
      <c r="B1628" s="1">
        <v>1625</v>
      </c>
      <c r="C1628" s="1">
        <v>-3.2793999999999999</v>
      </c>
      <c r="D1628" s="1">
        <v>165.26499999999999</v>
      </c>
      <c r="E1628" s="1">
        <v>165.417</v>
      </c>
    </row>
    <row r="1629" spans="1:5" x14ac:dyDescent="0.2">
      <c r="A1629">
        <v>1626</v>
      </c>
      <c r="B1629" s="1">
        <v>1626</v>
      </c>
      <c r="C1629" s="1">
        <v>-3.2805399999999998</v>
      </c>
      <c r="D1629" s="1">
        <v>165.34899999999999</v>
      </c>
      <c r="E1629" s="1">
        <v>165.5</v>
      </c>
    </row>
    <row r="1630" spans="1:5" x14ac:dyDescent="0.2">
      <c r="A1630">
        <v>1627</v>
      </c>
      <c r="B1630" s="1">
        <v>1627</v>
      </c>
      <c r="C1630" s="1">
        <v>-3.2817699999999999</v>
      </c>
      <c r="D1630" s="1">
        <v>165.43199999999999</v>
      </c>
      <c r="E1630" s="1">
        <v>165.583</v>
      </c>
    </row>
    <row r="1631" spans="1:5" x14ac:dyDescent="0.2">
      <c r="A1631">
        <v>1628</v>
      </c>
      <c r="B1631" s="1">
        <v>1628</v>
      </c>
      <c r="C1631" s="1">
        <v>-3.2830699999999999</v>
      </c>
      <c r="D1631" s="1">
        <v>165.51499999999999</v>
      </c>
      <c r="E1631" s="1">
        <v>165.667</v>
      </c>
    </row>
    <row r="1632" spans="1:5" x14ac:dyDescent="0.2">
      <c r="A1632">
        <v>1629</v>
      </c>
      <c r="B1632" s="1">
        <v>1629</v>
      </c>
      <c r="C1632" s="1">
        <v>-3.2844199999999999</v>
      </c>
      <c r="D1632" s="1">
        <v>165.59800000000001</v>
      </c>
      <c r="E1632" s="1">
        <v>165.75</v>
      </c>
    </row>
    <row r="1633" spans="1:5" x14ac:dyDescent="0.2">
      <c r="A1633">
        <v>1630</v>
      </c>
      <c r="B1633" s="1">
        <v>1630</v>
      </c>
      <c r="C1633" s="1">
        <v>-3.28579</v>
      </c>
      <c r="D1633" s="1">
        <v>165.68199999999999</v>
      </c>
      <c r="E1633" s="1">
        <v>165.833</v>
      </c>
    </row>
    <row r="1634" spans="1:5" x14ac:dyDescent="0.2">
      <c r="A1634">
        <v>1631</v>
      </c>
      <c r="B1634" s="1">
        <v>1631</v>
      </c>
      <c r="C1634" s="1">
        <v>-3.2871999999999999</v>
      </c>
      <c r="D1634" s="1">
        <v>165.76499999999999</v>
      </c>
      <c r="E1634" s="1">
        <v>165.917</v>
      </c>
    </row>
    <row r="1635" spans="1:5" x14ac:dyDescent="0.2">
      <c r="A1635">
        <v>1632</v>
      </c>
      <c r="B1635" s="1">
        <v>1632</v>
      </c>
      <c r="C1635" s="1">
        <v>-3.2886299999999999</v>
      </c>
      <c r="D1635" s="1">
        <v>165.84800000000001</v>
      </c>
      <c r="E1635" s="1">
        <v>166</v>
      </c>
    </row>
    <row r="1636" spans="1:5" x14ac:dyDescent="0.2">
      <c r="A1636">
        <v>1633</v>
      </c>
      <c r="B1636" s="1">
        <v>1633</v>
      </c>
      <c r="C1636" s="1">
        <v>-3.2900900000000002</v>
      </c>
      <c r="D1636" s="1">
        <v>165.93100000000001</v>
      </c>
      <c r="E1636" s="1">
        <v>166.083</v>
      </c>
    </row>
    <row r="1637" spans="1:5" x14ac:dyDescent="0.2">
      <c r="A1637">
        <v>1634</v>
      </c>
      <c r="B1637" s="1">
        <v>1634</v>
      </c>
      <c r="C1637" s="1">
        <v>-3.2915700000000001</v>
      </c>
      <c r="D1637" s="1">
        <v>166.01400000000001</v>
      </c>
      <c r="E1637" s="1">
        <v>166.167</v>
      </c>
    </row>
    <row r="1638" spans="1:5" x14ac:dyDescent="0.2">
      <c r="A1638">
        <v>1635</v>
      </c>
      <c r="B1638" s="1">
        <v>1635</v>
      </c>
      <c r="C1638" s="1">
        <v>-3.2930600000000001</v>
      </c>
      <c r="D1638" s="1">
        <v>166.09800000000001</v>
      </c>
      <c r="E1638" s="1">
        <v>166.25</v>
      </c>
    </row>
    <row r="1639" spans="1:5" x14ac:dyDescent="0.2">
      <c r="A1639">
        <v>1636</v>
      </c>
      <c r="B1639" s="1">
        <v>1636</v>
      </c>
      <c r="C1639" s="1">
        <v>-3.2945600000000002</v>
      </c>
      <c r="D1639" s="1">
        <v>166.18100000000001</v>
      </c>
      <c r="E1639" s="1">
        <v>166.333</v>
      </c>
    </row>
    <row r="1640" spans="1:5" x14ac:dyDescent="0.2">
      <c r="A1640">
        <v>1637</v>
      </c>
      <c r="B1640" s="1">
        <v>1637</v>
      </c>
      <c r="C1640" s="1">
        <v>-3.2960600000000002</v>
      </c>
      <c r="D1640" s="1">
        <v>166.26400000000001</v>
      </c>
      <c r="E1640" s="1">
        <v>166.417</v>
      </c>
    </row>
    <row r="1641" spans="1:5" x14ac:dyDescent="0.2">
      <c r="A1641">
        <v>1638</v>
      </c>
      <c r="B1641" s="1">
        <v>1638</v>
      </c>
      <c r="C1641" s="1">
        <v>-3.2975699999999999</v>
      </c>
      <c r="D1641" s="1">
        <v>166.34700000000001</v>
      </c>
      <c r="E1641" s="1">
        <v>166.5</v>
      </c>
    </row>
    <row r="1642" spans="1:5" x14ac:dyDescent="0.2">
      <c r="A1642">
        <v>1639</v>
      </c>
      <c r="B1642" s="1">
        <v>1639</v>
      </c>
      <c r="C1642" s="1">
        <v>-3.2990699999999999</v>
      </c>
      <c r="D1642" s="1">
        <v>166.43100000000001</v>
      </c>
      <c r="E1642" s="1">
        <v>166.583</v>
      </c>
    </row>
    <row r="1643" spans="1:5" x14ac:dyDescent="0.2">
      <c r="A1643">
        <v>1640</v>
      </c>
      <c r="B1643" s="1">
        <v>1640</v>
      </c>
      <c r="C1643" s="1">
        <v>-3.30057</v>
      </c>
      <c r="D1643" s="1">
        <v>166.51400000000001</v>
      </c>
      <c r="E1643" s="1">
        <v>166.667</v>
      </c>
    </row>
    <row r="1644" spans="1:5" x14ac:dyDescent="0.2">
      <c r="A1644">
        <v>1641</v>
      </c>
      <c r="B1644" s="1">
        <v>1641</v>
      </c>
      <c r="C1644" s="1">
        <v>-3.3020700000000001</v>
      </c>
      <c r="D1644" s="1">
        <v>166.59700000000001</v>
      </c>
      <c r="E1644" s="1">
        <v>166.75</v>
      </c>
    </row>
    <row r="1645" spans="1:5" x14ac:dyDescent="0.2">
      <c r="A1645">
        <v>1642</v>
      </c>
      <c r="B1645" s="1">
        <v>1642</v>
      </c>
      <c r="C1645" s="1">
        <v>-3.3035700000000001</v>
      </c>
      <c r="D1645" s="1">
        <v>166.68</v>
      </c>
      <c r="E1645" s="1">
        <v>166.833</v>
      </c>
    </row>
    <row r="1646" spans="1:5" x14ac:dyDescent="0.2">
      <c r="A1646">
        <v>1643</v>
      </c>
      <c r="B1646" s="1">
        <v>1643</v>
      </c>
      <c r="C1646" s="1">
        <v>-3.3050600000000001</v>
      </c>
      <c r="D1646" s="1">
        <v>166.76400000000001</v>
      </c>
      <c r="E1646" s="1">
        <v>166.917</v>
      </c>
    </row>
    <row r="1647" spans="1:5" x14ac:dyDescent="0.2">
      <c r="A1647">
        <v>1644</v>
      </c>
      <c r="B1647" s="1">
        <v>1644</v>
      </c>
      <c r="C1647" s="1">
        <v>-3.3065600000000002</v>
      </c>
      <c r="D1647" s="1">
        <v>166.84700000000001</v>
      </c>
      <c r="E1647" s="1">
        <v>167</v>
      </c>
    </row>
    <row r="1648" spans="1:5" x14ac:dyDescent="0.2">
      <c r="A1648">
        <v>1645</v>
      </c>
      <c r="B1648" s="1">
        <v>1645</v>
      </c>
      <c r="C1648" s="1">
        <v>-3.3080699999999998</v>
      </c>
      <c r="D1648" s="1">
        <v>166.93</v>
      </c>
      <c r="E1648" s="1">
        <v>167.083</v>
      </c>
    </row>
    <row r="1649" spans="1:5" x14ac:dyDescent="0.2">
      <c r="A1649">
        <v>1646</v>
      </c>
      <c r="B1649" s="1">
        <v>1646</v>
      </c>
      <c r="C1649" s="1">
        <v>-3.3095699999999999</v>
      </c>
      <c r="D1649" s="1">
        <v>167.01300000000001</v>
      </c>
      <c r="E1649" s="1">
        <v>167.167</v>
      </c>
    </row>
    <row r="1650" spans="1:5" x14ac:dyDescent="0.2">
      <c r="A1650">
        <v>1647</v>
      </c>
      <c r="B1650" s="1">
        <v>1647</v>
      </c>
      <c r="C1650" s="1">
        <v>-3.31108</v>
      </c>
      <c r="D1650" s="1">
        <v>167.096</v>
      </c>
      <c r="E1650" s="1">
        <v>167.25</v>
      </c>
    </row>
    <row r="1651" spans="1:5" x14ac:dyDescent="0.2">
      <c r="A1651">
        <v>1648</v>
      </c>
      <c r="B1651" s="1">
        <v>1648</v>
      </c>
      <c r="C1651" s="1">
        <v>-3.3126000000000002</v>
      </c>
      <c r="D1651" s="1">
        <v>167.18</v>
      </c>
      <c r="E1651" s="1">
        <v>167.333</v>
      </c>
    </row>
    <row r="1652" spans="1:5" x14ac:dyDescent="0.2">
      <c r="A1652">
        <v>1649</v>
      </c>
      <c r="B1652" s="1">
        <v>1649</v>
      </c>
      <c r="C1652" s="1">
        <v>-3.31413</v>
      </c>
      <c r="D1652" s="1">
        <v>167.26300000000001</v>
      </c>
      <c r="E1652" s="1">
        <v>167.417</v>
      </c>
    </row>
    <row r="1653" spans="1:5" x14ac:dyDescent="0.2">
      <c r="A1653">
        <v>1650</v>
      </c>
      <c r="B1653" s="1">
        <v>1650</v>
      </c>
      <c r="C1653" s="1">
        <v>-3.3156599999999998</v>
      </c>
      <c r="D1653" s="1">
        <v>167.346</v>
      </c>
      <c r="E1653" s="1">
        <v>167.5</v>
      </c>
    </row>
    <row r="1654" spans="1:5" x14ac:dyDescent="0.2">
      <c r="A1654">
        <v>1651</v>
      </c>
      <c r="B1654" s="1">
        <v>1651</v>
      </c>
      <c r="C1654" s="1">
        <v>-3.3171900000000001</v>
      </c>
      <c r="D1654" s="1">
        <v>167.429</v>
      </c>
      <c r="E1654" s="1">
        <v>167.583</v>
      </c>
    </row>
    <row r="1655" spans="1:5" x14ac:dyDescent="0.2">
      <c r="A1655">
        <v>1652</v>
      </c>
      <c r="B1655" s="1">
        <v>1652</v>
      </c>
      <c r="C1655" s="1">
        <v>-3.31873</v>
      </c>
      <c r="D1655" s="1">
        <v>167.51300000000001</v>
      </c>
      <c r="E1655" s="1">
        <v>167.667</v>
      </c>
    </row>
    <row r="1656" spans="1:5" x14ac:dyDescent="0.2">
      <c r="A1656">
        <v>1653</v>
      </c>
      <c r="B1656" s="1">
        <v>1653</v>
      </c>
      <c r="C1656" s="1">
        <v>-3.3202600000000002</v>
      </c>
      <c r="D1656" s="1">
        <v>167.596</v>
      </c>
      <c r="E1656" s="1">
        <v>167.75</v>
      </c>
    </row>
    <row r="1657" spans="1:5" x14ac:dyDescent="0.2">
      <c r="A1657">
        <v>1654</v>
      </c>
      <c r="B1657" s="1">
        <v>1654</v>
      </c>
      <c r="C1657" s="1">
        <v>-3.3218000000000001</v>
      </c>
      <c r="D1657" s="1">
        <v>167.679</v>
      </c>
      <c r="E1657" s="1">
        <v>167.833</v>
      </c>
    </row>
    <row r="1658" spans="1:5" x14ac:dyDescent="0.2">
      <c r="A1658">
        <v>1655</v>
      </c>
      <c r="B1658" s="1">
        <v>1655</v>
      </c>
      <c r="C1658" s="1">
        <v>-3.3233299999999999</v>
      </c>
      <c r="D1658" s="1">
        <v>167.762</v>
      </c>
      <c r="E1658" s="1">
        <v>167.917</v>
      </c>
    </row>
    <row r="1659" spans="1:5" x14ac:dyDescent="0.2">
      <c r="A1659">
        <v>1656</v>
      </c>
      <c r="B1659" s="1">
        <v>1656</v>
      </c>
      <c r="C1659" s="1">
        <v>-3.3248700000000002</v>
      </c>
      <c r="D1659" s="1">
        <v>167.845</v>
      </c>
      <c r="E1659" s="1">
        <v>168</v>
      </c>
    </row>
    <row r="1660" spans="1:5" x14ac:dyDescent="0.2">
      <c r="A1660">
        <v>1657</v>
      </c>
      <c r="B1660" s="1">
        <v>1657</v>
      </c>
      <c r="C1660" s="1">
        <v>-3.3264</v>
      </c>
      <c r="D1660" s="1">
        <v>167.929</v>
      </c>
      <c r="E1660" s="1">
        <v>168.083</v>
      </c>
    </row>
    <row r="1661" spans="1:5" x14ac:dyDescent="0.2">
      <c r="A1661">
        <v>1658</v>
      </c>
      <c r="B1661" s="1">
        <v>1658</v>
      </c>
      <c r="C1661" s="1">
        <v>-3.3279399999999999</v>
      </c>
      <c r="D1661" s="1">
        <v>168.012</v>
      </c>
      <c r="E1661" s="1">
        <v>168.167</v>
      </c>
    </row>
    <row r="1662" spans="1:5" x14ac:dyDescent="0.2">
      <c r="A1662">
        <v>1659</v>
      </c>
      <c r="B1662" s="1">
        <v>1659</v>
      </c>
      <c r="C1662" s="1">
        <v>-3.3294899999999998</v>
      </c>
      <c r="D1662" s="1">
        <v>168.095</v>
      </c>
      <c r="E1662" s="1">
        <v>168.25</v>
      </c>
    </row>
    <row r="1663" spans="1:5" x14ac:dyDescent="0.2">
      <c r="A1663">
        <v>1660</v>
      </c>
      <c r="B1663" s="1">
        <v>1660</v>
      </c>
      <c r="C1663" s="1">
        <v>-3.3310499999999998</v>
      </c>
      <c r="D1663" s="1">
        <v>168.178</v>
      </c>
      <c r="E1663" s="1">
        <v>168.333</v>
      </c>
    </row>
    <row r="1664" spans="1:5" x14ac:dyDescent="0.2">
      <c r="A1664">
        <v>1661</v>
      </c>
      <c r="B1664" s="1">
        <v>1661</v>
      </c>
      <c r="C1664" s="1">
        <v>-3.3326099999999999</v>
      </c>
      <c r="D1664" s="1">
        <v>168.262</v>
      </c>
      <c r="E1664" s="1">
        <v>168.417</v>
      </c>
    </row>
    <row r="1665" spans="1:5" x14ac:dyDescent="0.2">
      <c r="A1665">
        <v>1662</v>
      </c>
      <c r="B1665" s="1">
        <v>1662</v>
      </c>
      <c r="C1665" s="1">
        <v>-3.33419</v>
      </c>
      <c r="D1665" s="1">
        <v>168.345</v>
      </c>
      <c r="E1665" s="1">
        <v>168.5</v>
      </c>
    </row>
    <row r="1666" spans="1:5" x14ac:dyDescent="0.2">
      <c r="A1666">
        <v>1663</v>
      </c>
      <c r="B1666" s="1">
        <v>1663</v>
      </c>
      <c r="C1666" s="1">
        <v>-3.3357899999999998</v>
      </c>
      <c r="D1666" s="1">
        <v>168.428</v>
      </c>
      <c r="E1666" s="1">
        <v>168.583</v>
      </c>
    </row>
    <row r="1667" spans="1:5" x14ac:dyDescent="0.2">
      <c r="A1667">
        <v>1664</v>
      </c>
      <c r="B1667" s="1">
        <v>1664</v>
      </c>
      <c r="C1667" s="1">
        <v>-3.33738</v>
      </c>
      <c r="D1667" s="1">
        <v>168.511</v>
      </c>
      <c r="E1667" s="1">
        <v>168.667</v>
      </c>
    </row>
    <row r="1668" spans="1:5" x14ac:dyDescent="0.2">
      <c r="A1668">
        <v>1665</v>
      </c>
      <c r="B1668" s="1">
        <v>1665</v>
      </c>
      <c r="C1668" s="1">
        <v>-3.3389799999999998</v>
      </c>
      <c r="D1668" s="1">
        <v>168.595</v>
      </c>
      <c r="E1668" s="1">
        <v>168.75</v>
      </c>
    </row>
    <row r="1669" spans="1:5" x14ac:dyDescent="0.2">
      <c r="A1669">
        <v>1666</v>
      </c>
      <c r="B1669" s="1">
        <v>1666</v>
      </c>
      <c r="C1669" s="1">
        <v>-3.3405800000000001</v>
      </c>
      <c r="D1669" s="1">
        <v>168.678</v>
      </c>
      <c r="E1669" s="1">
        <v>168.833</v>
      </c>
    </row>
    <row r="1670" spans="1:5" x14ac:dyDescent="0.2">
      <c r="A1670">
        <v>1667</v>
      </c>
      <c r="B1670" s="1">
        <v>1667</v>
      </c>
      <c r="C1670" s="1">
        <v>-3.3421799999999999</v>
      </c>
      <c r="D1670" s="1">
        <v>168.761</v>
      </c>
      <c r="E1670" s="1">
        <v>168.917</v>
      </c>
    </row>
    <row r="1671" spans="1:5" x14ac:dyDescent="0.2">
      <c r="A1671">
        <v>1668</v>
      </c>
      <c r="B1671" s="1">
        <v>1668</v>
      </c>
      <c r="C1671" s="1">
        <v>-3.3437899999999998</v>
      </c>
      <c r="D1671" s="1">
        <v>168.84399999999999</v>
      </c>
      <c r="E1671" s="1">
        <v>169</v>
      </c>
    </row>
    <row r="1672" spans="1:5" x14ac:dyDescent="0.2">
      <c r="A1672">
        <v>1669</v>
      </c>
      <c r="B1672" s="1">
        <v>1669</v>
      </c>
      <c r="C1672" s="1">
        <v>-3.3453900000000001</v>
      </c>
      <c r="D1672" s="1">
        <v>168.92699999999999</v>
      </c>
      <c r="E1672" s="1">
        <v>169.083</v>
      </c>
    </row>
    <row r="1673" spans="1:5" x14ac:dyDescent="0.2">
      <c r="A1673">
        <v>1670</v>
      </c>
      <c r="B1673" s="1">
        <v>1670</v>
      </c>
      <c r="C1673" s="1">
        <v>-3.347</v>
      </c>
      <c r="D1673" s="1">
        <v>169.011</v>
      </c>
      <c r="E1673" s="1">
        <v>169.167</v>
      </c>
    </row>
    <row r="1674" spans="1:5" x14ac:dyDescent="0.2">
      <c r="A1674">
        <v>1671</v>
      </c>
      <c r="B1674" s="1">
        <v>1671</v>
      </c>
      <c r="C1674" s="1">
        <v>-3.3486099999999999</v>
      </c>
      <c r="D1674" s="1">
        <v>169.09399999999999</v>
      </c>
      <c r="E1674" s="1">
        <v>169.25</v>
      </c>
    </row>
    <row r="1675" spans="1:5" x14ac:dyDescent="0.2">
      <c r="A1675">
        <v>1672</v>
      </c>
      <c r="B1675" s="1">
        <v>1672</v>
      </c>
      <c r="C1675" s="1">
        <v>-3.3502299999999998</v>
      </c>
      <c r="D1675" s="1">
        <v>169.17699999999999</v>
      </c>
      <c r="E1675" s="1">
        <v>169.333</v>
      </c>
    </row>
    <row r="1676" spans="1:5" x14ac:dyDescent="0.2">
      <c r="A1676">
        <v>1673</v>
      </c>
      <c r="B1676" s="1">
        <v>1673</v>
      </c>
      <c r="C1676" s="1">
        <v>-3.3518500000000002</v>
      </c>
      <c r="D1676" s="1">
        <v>169.26</v>
      </c>
      <c r="E1676" s="1">
        <v>169.417</v>
      </c>
    </row>
    <row r="1677" spans="1:5" x14ac:dyDescent="0.2">
      <c r="A1677">
        <v>1674</v>
      </c>
      <c r="B1677" s="1">
        <v>1674</v>
      </c>
      <c r="C1677" s="1">
        <v>-3.3534700000000002</v>
      </c>
      <c r="D1677" s="1">
        <v>169.34399999999999</v>
      </c>
      <c r="E1677" s="1">
        <v>169.5</v>
      </c>
    </row>
    <row r="1678" spans="1:5" x14ac:dyDescent="0.2">
      <c r="A1678">
        <v>1675</v>
      </c>
      <c r="B1678" s="1">
        <v>1675</v>
      </c>
      <c r="C1678" s="1">
        <v>-3.3550900000000001</v>
      </c>
      <c r="D1678" s="1">
        <v>169.42699999999999</v>
      </c>
      <c r="E1678" s="1">
        <v>169.583</v>
      </c>
    </row>
    <row r="1679" spans="1:5" x14ac:dyDescent="0.2">
      <c r="A1679">
        <v>1676</v>
      </c>
      <c r="B1679" s="1">
        <v>1676</v>
      </c>
      <c r="C1679" s="1">
        <v>-3.3567</v>
      </c>
      <c r="D1679" s="1">
        <v>169.51</v>
      </c>
      <c r="E1679" s="1">
        <v>169.667</v>
      </c>
    </row>
    <row r="1680" spans="1:5" x14ac:dyDescent="0.2">
      <c r="A1680">
        <v>1677</v>
      </c>
      <c r="B1680" s="1">
        <v>1677</v>
      </c>
      <c r="C1680" s="1">
        <v>-3.3582999999999998</v>
      </c>
      <c r="D1680" s="1">
        <v>169.59299999999999</v>
      </c>
      <c r="E1680" s="1">
        <v>169.75</v>
      </c>
    </row>
    <row r="1681" spans="1:5" x14ac:dyDescent="0.2">
      <c r="A1681">
        <v>1678</v>
      </c>
      <c r="B1681" s="1">
        <v>1678</v>
      </c>
      <c r="C1681" s="1">
        <v>-3.3599000000000001</v>
      </c>
      <c r="D1681" s="1">
        <v>169.67599999999999</v>
      </c>
      <c r="E1681" s="1">
        <v>169.833</v>
      </c>
    </row>
    <row r="1682" spans="1:5" x14ac:dyDescent="0.2">
      <c r="A1682">
        <v>1679</v>
      </c>
      <c r="B1682" s="1">
        <v>1679</v>
      </c>
      <c r="C1682" s="1">
        <v>-3.3614899999999999</v>
      </c>
      <c r="D1682" s="1">
        <v>169.76</v>
      </c>
      <c r="E1682" s="1">
        <v>169.917</v>
      </c>
    </row>
    <row r="1683" spans="1:5" x14ac:dyDescent="0.2">
      <c r="A1683">
        <v>1680</v>
      </c>
      <c r="B1683" s="1">
        <v>1680</v>
      </c>
      <c r="C1683" s="1">
        <v>-3.3630800000000001</v>
      </c>
      <c r="D1683" s="1">
        <v>169.84299999999999</v>
      </c>
      <c r="E1683" s="1">
        <v>170</v>
      </c>
    </row>
    <row r="1684" spans="1:5" x14ac:dyDescent="0.2">
      <c r="A1684">
        <v>1681</v>
      </c>
      <c r="B1684" s="1">
        <v>1681</v>
      </c>
      <c r="C1684" s="1">
        <v>-3.3646600000000002</v>
      </c>
      <c r="D1684" s="1">
        <v>169.92599999999999</v>
      </c>
      <c r="E1684" s="1">
        <v>170.083</v>
      </c>
    </row>
    <row r="1685" spans="1:5" x14ac:dyDescent="0.2">
      <c r="A1685">
        <v>1682</v>
      </c>
      <c r="B1685" s="1">
        <v>1682</v>
      </c>
      <c r="C1685" s="1">
        <v>-3.3662399999999999</v>
      </c>
      <c r="D1685" s="1">
        <v>170.00899999999999</v>
      </c>
      <c r="E1685" s="1">
        <v>170.167</v>
      </c>
    </row>
    <row r="1686" spans="1:5" x14ac:dyDescent="0.2">
      <c r="A1686">
        <v>1683</v>
      </c>
      <c r="B1686" s="1">
        <v>1683</v>
      </c>
      <c r="C1686" s="1">
        <v>-3.36782</v>
      </c>
      <c r="D1686" s="1">
        <v>170.09299999999999</v>
      </c>
      <c r="E1686" s="1">
        <v>170.25</v>
      </c>
    </row>
    <row r="1687" spans="1:5" x14ac:dyDescent="0.2">
      <c r="A1687">
        <v>1684</v>
      </c>
      <c r="B1687" s="1">
        <v>1684</v>
      </c>
      <c r="C1687" s="1">
        <v>-3.3694000000000002</v>
      </c>
      <c r="D1687" s="1">
        <v>170.17599999999999</v>
      </c>
      <c r="E1687" s="1">
        <v>170.333</v>
      </c>
    </row>
    <row r="1688" spans="1:5" x14ac:dyDescent="0.2">
      <c r="A1688">
        <v>1685</v>
      </c>
      <c r="B1688" s="1">
        <v>1685</v>
      </c>
      <c r="C1688" s="1">
        <v>-3.3709899999999999</v>
      </c>
      <c r="D1688" s="1">
        <v>170.25899999999999</v>
      </c>
      <c r="E1688" s="1">
        <v>170.417</v>
      </c>
    </row>
    <row r="1689" spans="1:5" x14ac:dyDescent="0.2">
      <c r="A1689">
        <v>1686</v>
      </c>
      <c r="B1689" s="1">
        <v>1686</v>
      </c>
      <c r="C1689" s="1">
        <v>-3.3725700000000001</v>
      </c>
      <c r="D1689" s="1">
        <v>170.34200000000001</v>
      </c>
      <c r="E1689" s="1">
        <v>170.5</v>
      </c>
    </row>
    <row r="1690" spans="1:5" x14ac:dyDescent="0.2">
      <c r="A1690">
        <v>1687</v>
      </c>
      <c r="B1690" s="1">
        <v>1687</v>
      </c>
      <c r="C1690" s="1">
        <v>-3.3741599999999998</v>
      </c>
      <c r="D1690" s="1">
        <v>170.42500000000001</v>
      </c>
      <c r="E1690" s="1">
        <v>170.583</v>
      </c>
    </row>
    <row r="1691" spans="1:5" x14ac:dyDescent="0.2">
      <c r="A1691">
        <v>1688</v>
      </c>
      <c r="B1691" s="1">
        <v>1688</v>
      </c>
      <c r="C1691" s="1">
        <v>-3.3757600000000001</v>
      </c>
      <c r="D1691" s="1">
        <v>170.50899999999999</v>
      </c>
      <c r="E1691" s="1">
        <v>170.667</v>
      </c>
    </row>
    <row r="1692" spans="1:5" x14ac:dyDescent="0.2">
      <c r="A1692">
        <v>1689</v>
      </c>
      <c r="B1692" s="1">
        <v>1689</v>
      </c>
      <c r="C1692" s="1">
        <v>-3.3773499999999999</v>
      </c>
      <c r="D1692" s="1">
        <v>170.59200000000001</v>
      </c>
      <c r="E1692" s="1">
        <v>170.75</v>
      </c>
    </row>
    <row r="1693" spans="1:5" x14ac:dyDescent="0.2">
      <c r="A1693">
        <v>1690</v>
      </c>
      <c r="B1693" s="1">
        <v>1690</v>
      </c>
      <c r="C1693" s="1">
        <v>-3.3789500000000001</v>
      </c>
      <c r="D1693" s="1">
        <v>170.67500000000001</v>
      </c>
      <c r="E1693" s="1">
        <v>170.833</v>
      </c>
    </row>
    <row r="1694" spans="1:5" x14ac:dyDescent="0.2">
      <c r="A1694">
        <v>1691</v>
      </c>
      <c r="B1694" s="1">
        <v>1691</v>
      </c>
      <c r="C1694" s="1">
        <v>-3.3805499999999999</v>
      </c>
      <c r="D1694" s="1">
        <v>170.75800000000001</v>
      </c>
      <c r="E1694" s="1">
        <v>170.917</v>
      </c>
    </row>
    <row r="1695" spans="1:5" x14ac:dyDescent="0.2">
      <c r="A1695">
        <v>1692</v>
      </c>
      <c r="B1695" s="1">
        <v>1692</v>
      </c>
      <c r="C1695" s="1">
        <v>-3.3821500000000002</v>
      </c>
      <c r="D1695" s="1">
        <v>170.84200000000001</v>
      </c>
      <c r="E1695" s="1">
        <v>171</v>
      </c>
    </row>
    <row r="1696" spans="1:5" x14ac:dyDescent="0.2">
      <c r="A1696">
        <v>1693</v>
      </c>
      <c r="B1696" s="1">
        <v>1693</v>
      </c>
      <c r="C1696" s="1">
        <v>-3.3837600000000001</v>
      </c>
      <c r="D1696" s="1">
        <v>170.92500000000001</v>
      </c>
      <c r="E1696" s="1">
        <v>171.083</v>
      </c>
    </row>
    <row r="1697" spans="1:5" x14ac:dyDescent="0.2">
      <c r="A1697">
        <v>1694</v>
      </c>
      <c r="B1697" s="1">
        <v>1694</v>
      </c>
      <c r="C1697" s="1">
        <v>-3.3853599999999999</v>
      </c>
      <c r="D1697" s="1">
        <v>171.00800000000001</v>
      </c>
      <c r="E1697" s="1">
        <v>171.167</v>
      </c>
    </row>
    <row r="1698" spans="1:5" x14ac:dyDescent="0.2">
      <c r="A1698">
        <v>1695</v>
      </c>
      <c r="B1698" s="1">
        <v>1695</v>
      </c>
      <c r="C1698" s="1">
        <v>-3.3869699999999998</v>
      </c>
      <c r="D1698" s="1">
        <v>171.09100000000001</v>
      </c>
      <c r="E1698" s="1">
        <v>171.25</v>
      </c>
    </row>
    <row r="1699" spans="1:5" x14ac:dyDescent="0.2">
      <c r="A1699">
        <v>1696</v>
      </c>
      <c r="B1699" s="1">
        <v>1696</v>
      </c>
      <c r="C1699" s="1">
        <v>-3.3885900000000002</v>
      </c>
      <c r="D1699" s="1">
        <v>171.17400000000001</v>
      </c>
      <c r="E1699" s="1">
        <v>171.333</v>
      </c>
    </row>
    <row r="1700" spans="1:5" x14ac:dyDescent="0.2">
      <c r="A1700">
        <v>1697</v>
      </c>
      <c r="B1700" s="1">
        <v>1697</v>
      </c>
      <c r="C1700" s="1">
        <v>-3.3902000000000001</v>
      </c>
      <c r="D1700" s="1">
        <v>171.25800000000001</v>
      </c>
      <c r="E1700" s="1">
        <v>171.417</v>
      </c>
    </row>
    <row r="1701" spans="1:5" x14ac:dyDescent="0.2">
      <c r="A1701">
        <v>1698</v>
      </c>
      <c r="B1701" s="1">
        <v>1698</v>
      </c>
      <c r="C1701" s="1">
        <v>-3.3918300000000001</v>
      </c>
      <c r="D1701" s="1">
        <v>171.34100000000001</v>
      </c>
      <c r="E1701" s="1">
        <v>171.5</v>
      </c>
    </row>
    <row r="1702" spans="1:5" x14ac:dyDescent="0.2">
      <c r="A1702">
        <v>1699</v>
      </c>
      <c r="B1702" s="1">
        <v>1699</v>
      </c>
      <c r="C1702" s="1">
        <v>-3.3934500000000001</v>
      </c>
      <c r="D1702" s="1">
        <v>171.42400000000001</v>
      </c>
      <c r="E1702" s="1">
        <v>171.583</v>
      </c>
    </row>
    <row r="1703" spans="1:5" x14ac:dyDescent="0.2">
      <c r="A1703">
        <v>1700</v>
      </c>
      <c r="B1703" s="1">
        <v>1700</v>
      </c>
      <c r="C1703" s="1">
        <v>-3.3950800000000001</v>
      </c>
      <c r="D1703" s="1">
        <v>171.50700000000001</v>
      </c>
      <c r="E1703" s="1">
        <v>171.667</v>
      </c>
    </row>
    <row r="1704" spans="1:5" x14ac:dyDescent="0.2">
      <c r="A1704">
        <v>1701</v>
      </c>
      <c r="B1704" s="1">
        <v>1701</v>
      </c>
      <c r="C1704" s="1">
        <v>-3.3967000000000001</v>
      </c>
      <c r="D1704" s="1">
        <v>171.59100000000001</v>
      </c>
      <c r="E1704" s="1">
        <v>171.75</v>
      </c>
    </row>
    <row r="1705" spans="1:5" x14ac:dyDescent="0.2">
      <c r="A1705">
        <v>1702</v>
      </c>
      <c r="B1705" s="1">
        <v>1702</v>
      </c>
      <c r="C1705" s="1">
        <v>-3.39832</v>
      </c>
      <c r="D1705" s="1">
        <v>171.67400000000001</v>
      </c>
      <c r="E1705" s="1">
        <v>171.833</v>
      </c>
    </row>
    <row r="1706" spans="1:5" x14ac:dyDescent="0.2">
      <c r="A1706">
        <v>1703</v>
      </c>
      <c r="B1706" s="1">
        <v>1703</v>
      </c>
      <c r="C1706" s="1">
        <v>-3.3999299999999999</v>
      </c>
      <c r="D1706" s="1">
        <v>171.75700000000001</v>
      </c>
      <c r="E1706" s="1">
        <v>171.917</v>
      </c>
    </row>
    <row r="1707" spans="1:5" x14ac:dyDescent="0.2">
      <c r="A1707">
        <v>1704</v>
      </c>
      <c r="B1707" s="1">
        <v>1704</v>
      </c>
      <c r="C1707" s="1">
        <v>-3.4015300000000002</v>
      </c>
      <c r="D1707" s="1">
        <v>171.84</v>
      </c>
      <c r="E1707" s="1">
        <v>172</v>
      </c>
    </row>
    <row r="1708" spans="1:5" x14ac:dyDescent="0.2">
      <c r="A1708">
        <v>1705</v>
      </c>
      <c r="B1708" s="1">
        <v>1705</v>
      </c>
      <c r="C1708" s="1">
        <v>-3.4031099999999999</v>
      </c>
      <c r="D1708" s="1">
        <v>171.923</v>
      </c>
      <c r="E1708" s="1">
        <v>172.083</v>
      </c>
    </row>
    <row r="1709" spans="1:5" x14ac:dyDescent="0.2">
      <c r="A1709">
        <v>1706</v>
      </c>
      <c r="B1709" s="1">
        <v>1706</v>
      </c>
      <c r="C1709" s="1">
        <v>-3.40469</v>
      </c>
      <c r="D1709" s="1">
        <v>172.00700000000001</v>
      </c>
      <c r="E1709" s="1">
        <v>172.167</v>
      </c>
    </row>
    <row r="1710" spans="1:5" x14ac:dyDescent="0.2">
      <c r="A1710">
        <v>1707</v>
      </c>
      <c r="B1710" s="1">
        <v>1707</v>
      </c>
      <c r="C1710" s="1">
        <v>-3.40625</v>
      </c>
      <c r="D1710" s="1">
        <v>172.09</v>
      </c>
      <c r="E1710" s="1">
        <v>172.25</v>
      </c>
    </row>
    <row r="1711" spans="1:5" x14ac:dyDescent="0.2">
      <c r="A1711">
        <v>1708</v>
      </c>
      <c r="B1711" s="1">
        <v>1708</v>
      </c>
      <c r="C1711" s="1">
        <v>-3.40781</v>
      </c>
      <c r="D1711" s="1">
        <v>172.173</v>
      </c>
      <c r="E1711" s="1">
        <v>172.333</v>
      </c>
    </row>
    <row r="1712" spans="1:5" x14ac:dyDescent="0.2">
      <c r="A1712">
        <v>1709</v>
      </c>
      <c r="B1712" s="1">
        <v>1709</v>
      </c>
      <c r="C1712" s="1">
        <v>-3.40937</v>
      </c>
      <c r="D1712" s="1">
        <v>172.256</v>
      </c>
      <c r="E1712" s="1">
        <v>172.417</v>
      </c>
    </row>
    <row r="1713" spans="1:5" x14ac:dyDescent="0.2">
      <c r="A1713">
        <v>1710</v>
      </c>
      <c r="B1713" s="1">
        <v>1710</v>
      </c>
      <c r="C1713" s="1">
        <v>-3.41092</v>
      </c>
      <c r="D1713" s="1">
        <v>172.34</v>
      </c>
      <c r="E1713" s="1">
        <v>172.5</v>
      </c>
    </row>
    <row r="1714" spans="1:5" x14ac:dyDescent="0.2">
      <c r="A1714">
        <v>1711</v>
      </c>
      <c r="B1714" s="1">
        <v>1711</v>
      </c>
      <c r="C1714" s="1">
        <v>-3.4124699999999999</v>
      </c>
      <c r="D1714" s="1">
        <v>172.423</v>
      </c>
      <c r="E1714" s="1">
        <v>172.583</v>
      </c>
    </row>
    <row r="1715" spans="1:5" x14ac:dyDescent="0.2">
      <c r="A1715">
        <v>1712</v>
      </c>
      <c r="B1715" s="1">
        <v>1712</v>
      </c>
      <c r="C1715" s="1">
        <v>-3.4140100000000002</v>
      </c>
      <c r="D1715" s="1">
        <v>172.506</v>
      </c>
      <c r="E1715" s="1">
        <v>172.667</v>
      </c>
    </row>
    <row r="1716" spans="1:5" x14ac:dyDescent="0.2">
      <c r="A1716">
        <v>1713</v>
      </c>
      <c r="B1716" s="1">
        <v>1713</v>
      </c>
      <c r="C1716" s="1">
        <v>-3.4155500000000001</v>
      </c>
      <c r="D1716" s="1">
        <v>172.589</v>
      </c>
      <c r="E1716" s="1">
        <v>172.75</v>
      </c>
    </row>
    <row r="1717" spans="1:5" x14ac:dyDescent="0.2">
      <c r="A1717">
        <v>1714</v>
      </c>
      <c r="B1717" s="1">
        <v>1714</v>
      </c>
      <c r="C1717" s="1">
        <v>-3.4170799999999999</v>
      </c>
      <c r="D1717" s="1">
        <v>172.672</v>
      </c>
      <c r="E1717" s="1">
        <v>172.833</v>
      </c>
    </row>
    <row r="1718" spans="1:5" x14ac:dyDescent="0.2">
      <c r="A1718">
        <v>1715</v>
      </c>
      <c r="B1718" s="1">
        <v>1715</v>
      </c>
      <c r="C1718" s="1">
        <v>-3.4186100000000001</v>
      </c>
      <c r="D1718" s="1">
        <v>172.756</v>
      </c>
      <c r="E1718" s="1">
        <v>172.917</v>
      </c>
    </row>
    <row r="1719" spans="1:5" x14ac:dyDescent="0.2">
      <c r="A1719">
        <v>1716</v>
      </c>
      <c r="B1719" s="1">
        <v>1716</v>
      </c>
      <c r="C1719" s="1">
        <v>-3.42015</v>
      </c>
      <c r="D1719" s="1">
        <v>172.839</v>
      </c>
      <c r="E1719" s="1">
        <v>173</v>
      </c>
    </row>
    <row r="1720" spans="1:5" x14ac:dyDescent="0.2">
      <c r="A1720">
        <v>1717</v>
      </c>
      <c r="B1720" s="1">
        <v>1717</v>
      </c>
      <c r="C1720" s="1">
        <v>-3.4216700000000002</v>
      </c>
      <c r="D1720" s="1">
        <v>172.922</v>
      </c>
      <c r="E1720" s="1">
        <v>173.083</v>
      </c>
    </row>
    <row r="1721" spans="1:5" x14ac:dyDescent="0.2">
      <c r="A1721">
        <v>1718</v>
      </c>
      <c r="B1721" s="1">
        <v>1718</v>
      </c>
      <c r="C1721" s="1">
        <v>-3.4232</v>
      </c>
      <c r="D1721" s="1">
        <v>173.005</v>
      </c>
      <c r="E1721" s="1">
        <v>173.167</v>
      </c>
    </row>
    <row r="1722" spans="1:5" x14ac:dyDescent="0.2">
      <c r="A1722">
        <v>1719</v>
      </c>
      <c r="B1722" s="1">
        <v>1719</v>
      </c>
      <c r="C1722" s="1">
        <v>-3.4247100000000001</v>
      </c>
      <c r="D1722" s="1">
        <v>173.089</v>
      </c>
      <c r="E1722" s="1">
        <v>173.25</v>
      </c>
    </row>
    <row r="1723" spans="1:5" x14ac:dyDescent="0.2">
      <c r="A1723">
        <v>1720</v>
      </c>
      <c r="B1723" s="1">
        <v>1720</v>
      </c>
      <c r="C1723" s="1">
        <v>-3.4262199999999998</v>
      </c>
      <c r="D1723" s="1">
        <v>173.172</v>
      </c>
      <c r="E1723" s="1">
        <v>173.333</v>
      </c>
    </row>
    <row r="1724" spans="1:5" x14ac:dyDescent="0.2">
      <c r="A1724">
        <v>1721</v>
      </c>
      <c r="B1724" s="1">
        <v>1721</v>
      </c>
      <c r="C1724" s="1">
        <v>-3.42774</v>
      </c>
      <c r="D1724" s="1">
        <v>173.255</v>
      </c>
      <c r="E1724" s="1">
        <v>173.417</v>
      </c>
    </row>
    <row r="1725" spans="1:5" x14ac:dyDescent="0.2">
      <c r="A1725">
        <v>1722</v>
      </c>
      <c r="B1725" s="1">
        <v>1722</v>
      </c>
      <c r="C1725" s="1">
        <v>-3.4292500000000001</v>
      </c>
      <c r="D1725" s="1">
        <v>173.33799999999999</v>
      </c>
      <c r="E1725" s="1">
        <v>173.5</v>
      </c>
    </row>
    <row r="1726" spans="1:5" x14ac:dyDescent="0.2">
      <c r="A1726">
        <v>1723</v>
      </c>
      <c r="B1726" s="1">
        <v>1723</v>
      </c>
      <c r="C1726" s="1">
        <v>-3.4307599999999998</v>
      </c>
      <c r="D1726" s="1">
        <v>173.42099999999999</v>
      </c>
      <c r="E1726" s="1">
        <v>173.583</v>
      </c>
    </row>
    <row r="1727" spans="1:5" x14ac:dyDescent="0.2">
      <c r="A1727">
        <v>1724</v>
      </c>
      <c r="B1727" s="1">
        <v>1724</v>
      </c>
      <c r="C1727" s="1">
        <v>-3.4322699999999999</v>
      </c>
      <c r="D1727" s="1">
        <v>173.505</v>
      </c>
      <c r="E1727" s="1">
        <v>173.667</v>
      </c>
    </row>
    <row r="1728" spans="1:5" x14ac:dyDescent="0.2">
      <c r="A1728">
        <v>1725</v>
      </c>
      <c r="B1728" s="1">
        <v>1725</v>
      </c>
      <c r="C1728" s="1">
        <v>-3.4337900000000001</v>
      </c>
      <c r="D1728" s="1">
        <v>173.58799999999999</v>
      </c>
      <c r="E1728" s="1">
        <v>173.75</v>
      </c>
    </row>
    <row r="1729" spans="1:5" x14ac:dyDescent="0.2">
      <c r="A1729">
        <v>1726</v>
      </c>
      <c r="B1729" s="1">
        <v>1726</v>
      </c>
      <c r="C1729" s="1">
        <v>-3.4353099999999999</v>
      </c>
      <c r="D1729" s="1">
        <v>173.67099999999999</v>
      </c>
      <c r="E1729" s="1">
        <v>173.833</v>
      </c>
    </row>
    <row r="1730" spans="1:5" x14ac:dyDescent="0.2">
      <c r="A1730">
        <v>1727</v>
      </c>
      <c r="B1730" s="1">
        <v>1727</v>
      </c>
      <c r="C1730" s="1">
        <v>-3.4368300000000001</v>
      </c>
      <c r="D1730" s="1">
        <v>173.75399999999999</v>
      </c>
      <c r="E1730" s="1">
        <v>173.917</v>
      </c>
    </row>
    <row r="1731" spans="1:5" x14ac:dyDescent="0.2">
      <c r="A1731">
        <v>1728</v>
      </c>
      <c r="B1731" s="1">
        <v>1728</v>
      </c>
      <c r="C1731" s="1">
        <v>-3.4383499999999998</v>
      </c>
      <c r="D1731" s="1">
        <v>173.83799999999999</v>
      </c>
      <c r="E1731" s="1">
        <v>174</v>
      </c>
    </row>
    <row r="1732" spans="1:5" x14ac:dyDescent="0.2">
      <c r="A1732">
        <v>1729</v>
      </c>
      <c r="B1732" s="1">
        <v>1729</v>
      </c>
      <c r="C1732" s="1">
        <v>-3.4398599999999999</v>
      </c>
      <c r="D1732" s="1">
        <v>173.92099999999999</v>
      </c>
      <c r="E1732" s="1">
        <v>174.083</v>
      </c>
    </row>
    <row r="1733" spans="1:5" x14ac:dyDescent="0.2">
      <c r="A1733">
        <v>1730</v>
      </c>
      <c r="B1733" s="1">
        <v>1730</v>
      </c>
      <c r="C1733" s="1">
        <v>-3.44136</v>
      </c>
      <c r="D1733" s="1">
        <v>174.00399999999999</v>
      </c>
      <c r="E1733" s="1">
        <v>174.167</v>
      </c>
    </row>
    <row r="1734" spans="1:5" x14ac:dyDescent="0.2">
      <c r="A1734">
        <v>1731</v>
      </c>
      <c r="B1734" s="1">
        <v>1731</v>
      </c>
      <c r="C1734" s="1">
        <v>-3.44286</v>
      </c>
      <c r="D1734" s="1">
        <v>174.08699999999999</v>
      </c>
      <c r="E1734" s="1">
        <v>174.25</v>
      </c>
    </row>
    <row r="1735" spans="1:5" x14ac:dyDescent="0.2">
      <c r="A1735">
        <v>1732</v>
      </c>
      <c r="B1735" s="1">
        <v>1732</v>
      </c>
      <c r="C1735" s="1">
        <v>-3.4443600000000001</v>
      </c>
      <c r="D1735" s="1">
        <v>174.17099999999999</v>
      </c>
      <c r="E1735" s="1">
        <v>174.333</v>
      </c>
    </row>
    <row r="1736" spans="1:5" x14ac:dyDescent="0.2">
      <c r="A1736">
        <v>1733</v>
      </c>
      <c r="B1736" s="1">
        <v>1733</v>
      </c>
      <c r="C1736" s="1">
        <v>-3.4458500000000001</v>
      </c>
      <c r="D1736" s="1">
        <v>174.25399999999999</v>
      </c>
      <c r="E1736" s="1">
        <v>174.417</v>
      </c>
    </row>
    <row r="1737" spans="1:5" x14ac:dyDescent="0.2">
      <c r="A1737">
        <v>1734</v>
      </c>
      <c r="B1737" s="1">
        <v>1734</v>
      </c>
      <c r="C1737" s="1">
        <v>-3.4473500000000001</v>
      </c>
      <c r="D1737" s="1">
        <v>174.33699999999999</v>
      </c>
      <c r="E1737" s="1">
        <v>174.5</v>
      </c>
    </row>
    <row r="1738" spans="1:5" x14ac:dyDescent="0.2">
      <c r="A1738">
        <v>1735</v>
      </c>
      <c r="B1738" s="1">
        <v>1735</v>
      </c>
      <c r="C1738" s="1">
        <v>-3.4488500000000002</v>
      </c>
      <c r="D1738" s="1">
        <v>174.42</v>
      </c>
      <c r="E1738" s="1">
        <v>174.583</v>
      </c>
    </row>
    <row r="1739" spans="1:5" x14ac:dyDescent="0.2">
      <c r="A1739">
        <v>1736</v>
      </c>
      <c r="B1739" s="1">
        <v>1736</v>
      </c>
      <c r="C1739" s="1">
        <v>-3.4503400000000002</v>
      </c>
      <c r="D1739" s="1">
        <v>174.50299999999999</v>
      </c>
      <c r="E1739" s="1">
        <v>174.667</v>
      </c>
    </row>
    <row r="1740" spans="1:5" x14ac:dyDescent="0.2">
      <c r="A1740">
        <v>1737</v>
      </c>
      <c r="B1740" s="1">
        <v>1737</v>
      </c>
      <c r="C1740" s="1">
        <v>-3.4518300000000002</v>
      </c>
      <c r="D1740" s="1">
        <v>174.58699999999999</v>
      </c>
      <c r="E1740" s="1">
        <v>174.75</v>
      </c>
    </row>
    <row r="1741" spans="1:5" x14ac:dyDescent="0.2">
      <c r="A1741">
        <v>1738</v>
      </c>
      <c r="B1741" s="1">
        <v>1738</v>
      </c>
      <c r="C1741" s="1">
        <v>-3.4533299999999998</v>
      </c>
      <c r="D1741" s="1">
        <v>174.67</v>
      </c>
      <c r="E1741" s="1">
        <v>174.833</v>
      </c>
    </row>
    <row r="1742" spans="1:5" x14ac:dyDescent="0.2">
      <c r="A1742">
        <v>1739</v>
      </c>
      <c r="B1742" s="1">
        <v>1739</v>
      </c>
      <c r="C1742" s="1">
        <v>-3.4548199999999998</v>
      </c>
      <c r="D1742" s="1">
        <v>174.75299999999999</v>
      </c>
      <c r="E1742" s="1">
        <v>174.917</v>
      </c>
    </row>
    <row r="1743" spans="1:5" x14ac:dyDescent="0.2">
      <c r="A1743">
        <v>1740</v>
      </c>
      <c r="B1743" s="1">
        <v>1740</v>
      </c>
      <c r="C1743" s="1">
        <v>-3.4563100000000002</v>
      </c>
      <c r="D1743" s="1">
        <v>174.83600000000001</v>
      </c>
      <c r="E1743" s="1">
        <v>175</v>
      </c>
    </row>
    <row r="1744" spans="1:5" x14ac:dyDescent="0.2">
      <c r="A1744">
        <v>1741</v>
      </c>
      <c r="B1744" s="1">
        <v>1741</v>
      </c>
      <c r="C1744" s="1">
        <v>-3.4577800000000001</v>
      </c>
      <c r="D1744" s="1">
        <v>174.92</v>
      </c>
      <c r="E1744" s="1">
        <v>175.083</v>
      </c>
    </row>
    <row r="1745" spans="1:5" x14ac:dyDescent="0.2">
      <c r="A1745">
        <v>1742</v>
      </c>
      <c r="B1745" s="1">
        <v>1742</v>
      </c>
      <c r="C1745" s="1">
        <v>-3.4592499999999999</v>
      </c>
      <c r="D1745" s="1">
        <v>175.00299999999999</v>
      </c>
      <c r="E1745" s="1">
        <v>175.167</v>
      </c>
    </row>
    <row r="1746" spans="1:5" x14ac:dyDescent="0.2">
      <c r="A1746">
        <v>1743</v>
      </c>
      <c r="B1746" s="1">
        <v>1743</v>
      </c>
      <c r="C1746" s="1">
        <v>-3.4607100000000002</v>
      </c>
      <c r="D1746" s="1">
        <v>175.08600000000001</v>
      </c>
      <c r="E1746" s="1">
        <v>175.25</v>
      </c>
    </row>
    <row r="1747" spans="1:5" x14ac:dyDescent="0.2">
      <c r="A1747">
        <v>1744</v>
      </c>
      <c r="B1747" s="1">
        <v>1744</v>
      </c>
      <c r="C1747" s="1">
        <v>-3.46217</v>
      </c>
      <c r="D1747" s="1">
        <v>175.16900000000001</v>
      </c>
      <c r="E1747" s="1">
        <v>175.333</v>
      </c>
    </row>
    <row r="1748" spans="1:5" x14ac:dyDescent="0.2">
      <c r="A1748">
        <v>1745</v>
      </c>
      <c r="B1748" s="1">
        <v>1745</v>
      </c>
      <c r="C1748" s="1">
        <v>-3.4636100000000001</v>
      </c>
      <c r="D1748" s="1">
        <v>175.25299999999999</v>
      </c>
      <c r="E1748" s="1">
        <v>175.417</v>
      </c>
    </row>
    <row r="1749" spans="1:5" x14ac:dyDescent="0.2">
      <c r="A1749">
        <v>1746</v>
      </c>
      <c r="B1749" s="1">
        <v>1746</v>
      </c>
      <c r="C1749" s="1">
        <v>-3.4650400000000001</v>
      </c>
      <c r="D1749" s="1">
        <v>175.33600000000001</v>
      </c>
      <c r="E1749" s="1">
        <v>175.5</v>
      </c>
    </row>
    <row r="1750" spans="1:5" x14ac:dyDescent="0.2">
      <c r="A1750">
        <v>1747</v>
      </c>
      <c r="B1750" s="1">
        <v>1747</v>
      </c>
      <c r="C1750" s="1">
        <v>-3.4664700000000002</v>
      </c>
      <c r="D1750" s="1">
        <v>175.41900000000001</v>
      </c>
      <c r="E1750" s="1">
        <v>175.583</v>
      </c>
    </row>
    <row r="1751" spans="1:5" x14ac:dyDescent="0.2">
      <c r="A1751">
        <v>1748</v>
      </c>
      <c r="B1751" s="1">
        <v>1748</v>
      </c>
      <c r="C1751" s="1">
        <v>-3.4679000000000002</v>
      </c>
      <c r="D1751" s="1">
        <v>175.50200000000001</v>
      </c>
      <c r="E1751" s="1">
        <v>175.667</v>
      </c>
    </row>
    <row r="1752" spans="1:5" x14ac:dyDescent="0.2">
      <c r="A1752">
        <v>1749</v>
      </c>
      <c r="B1752" s="1">
        <v>1749</v>
      </c>
      <c r="C1752" s="1">
        <v>-3.4693299999999998</v>
      </c>
      <c r="D1752" s="1">
        <v>175.58500000000001</v>
      </c>
      <c r="E1752" s="1">
        <v>175.75</v>
      </c>
    </row>
    <row r="1753" spans="1:5" x14ac:dyDescent="0.2">
      <c r="A1753">
        <v>1750</v>
      </c>
      <c r="B1753" s="1">
        <v>1750</v>
      </c>
      <c r="C1753" s="1">
        <v>-3.4707599999999998</v>
      </c>
      <c r="D1753" s="1">
        <v>175.66900000000001</v>
      </c>
      <c r="E1753" s="1">
        <v>175.833</v>
      </c>
    </row>
    <row r="1754" spans="1:5" x14ac:dyDescent="0.2">
      <c r="A1754">
        <v>1751</v>
      </c>
      <c r="B1754" s="1">
        <v>1751</v>
      </c>
      <c r="C1754" s="1">
        <v>-3.4721899999999999</v>
      </c>
      <c r="D1754" s="1">
        <v>175.75200000000001</v>
      </c>
      <c r="E1754" s="1">
        <v>175.917</v>
      </c>
    </row>
    <row r="1755" spans="1:5" x14ac:dyDescent="0.2">
      <c r="A1755">
        <v>1752</v>
      </c>
      <c r="B1755" s="1">
        <v>1752</v>
      </c>
      <c r="C1755" s="1">
        <v>-3.4736099999999999</v>
      </c>
      <c r="D1755" s="1">
        <v>175.83500000000001</v>
      </c>
      <c r="E1755" s="1">
        <v>176</v>
      </c>
    </row>
    <row r="1756" spans="1:5" x14ac:dyDescent="0.2">
      <c r="A1756">
        <v>1753</v>
      </c>
      <c r="B1756" s="1">
        <v>1753</v>
      </c>
      <c r="C1756" s="1">
        <v>-3.4750200000000002</v>
      </c>
      <c r="D1756" s="1">
        <v>175.91800000000001</v>
      </c>
      <c r="E1756" s="1">
        <v>176.083</v>
      </c>
    </row>
    <row r="1757" spans="1:5" x14ac:dyDescent="0.2">
      <c r="A1757">
        <v>1754</v>
      </c>
      <c r="B1757" s="1">
        <v>1754</v>
      </c>
      <c r="C1757" s="1">
        <v>-3.4764200000000001</v>
      </c>
      <c r="D1757" s="1">
        <v>176.00200000000001</v>
      </c>
      <c r="E1757" s="1">
        <v>176.167</v>
      </c>
    </row>
    <row r="1758" spans="1:5" x14ac:dyDescent="0.2">
      <c r="A1758">
        <v>1755</v>
      </c>
      <c r="B1758" s="1">
        <v>1755</v>
      </c>
      <c r="C1758" s="1">
        <v>-3.4778199999999999</v>
      </c>
      <c r="D1758" s="1">
        <v>176.08500000000001</v>
      </c>
      <c r="E1758" s="1">
        <v>176.25</v>
      </c>
    </row>
    <row r="1759" spans="1:5" x14ac:dyDescent="0.2">
      <c r="A1759">
        <v>1756</v>
      </c>
      <c r="B1759" s="1">
        <v>1756</v>
      </c>
      <c r="C1759" s="1">
        <v>-3.4792000000000001</v>
      </c>
      <c r="D1759" s="1">
        <v>176.16800000000001</v>
      </c>
      <c r="E1759" s="1">
        <v>176.333</v>
      </c>
    </row>
    <row r="1760" spans="1:5" x14ac:dyDescent="0.2">
      <c r="A1760">
        <v>1757</v>
      </c>
      <c r="B1760" s="1">
        <v>1757</v>
      </c>
      <c r="C1760" s="1">
        <v>-3.4805700000000002</v>
      </c>
      <c r="D1760" s="1">
        <v>176.251</v>
      </c>
      <c r="E1760" s="1">
        <v>176.417</v>
      </c>
    </row>
    <row r="1761" spans="1:5" x14ac:dyDescent="0.2">
      <c r="A1761">
        <v>1758</v>
      </c>
      <c r="B1761" s="1">
        <v>1758</v>
      </c>
      <c r="C1761" s="1">
        <v>-3.4819300000000002</v>
      </c>
      <c r="D1761" s="1">
        <v>176.33500000000001</v>
      </c>
      <c r="E1761" s="1">
        <v>176.5</v>
      </c>
    </row>
    <row r="1762" spans="1:5" x14ac:dyDescent="0.2">
      <c r="A1762">
        <v>1759</v>
      </c>
      <c r="B1762" s="1">
        <v>1759</v>
      </c>
      <c r="C1762" s="1">
        <v>-3.4832800000000002</v>
      </c>
      <c r="D1762" s="1">
        <v>176.41800000000001</v>
      </c>
      <c r="E1762" s="1">
        <v>176.583</v>
      </c>
    </row>
    <row r="1763" spans="1:5" x14ac:dyDescent="0.2">
      <c r="A1763">
        <v>1760</v>
      </c>
      <c r="B1763" s="1">
        <v>1760</v>
      </c>
      <c r="C1763" s="1">
        <v>-3.4846300000000001</v>
      </c>
      <c r="D1763" s="1">
        <v>176.501</v>
      </c>
      <c r="E1763" s="1">
        <v>176.667</v>
      </c>
    </row>
    <row r="1764" spans="1:5" x14ac:dyDescent="0.2">
      <c r="A1764">
        <v>1761</v>
      </c>
      <c r="B1764" s="1">
        <v>1761</v>
      </c>
      <c r="C1764" s="1">
        <v>-3.4859800000000001</v>
      </c>
      <c r="D1764" s="1">
        <v>176.584</v>
      </c>
      <c r="E1764" s="1">
        <v>176.75</v>
      </c>
    </row>
    <row r="1765" spans="1:5" x14ac:dyDescent="0.2">
      <c r="A1765">
        <v>1762</v>
      </c>
      <c r="B1765" s="1">
        <v>1762</v>
      </c>
      <c r="C1765" s="1">
        <v>-3.4873400000000001</v>
      </c>
      <c r="D1765" s="1">
        <v>176.667</v>
      </c>
      <c r="E1765" s="1">
        <v>176.833</v>
      </c>
    </row>
    <row r="1766" spans="1:5" x14ac:dyDescent="0.2">
      <c r="A1766">
        <v>1763</v>
      </c>
      <c r="B1766" s="1">
        <v>1763</v>
      </c>
      <c r="C1766" s="1">
        <v>-3.4887100000000002</v>
      </c>
      <c r="D1766" s="1">
        <v>176.751</v>
      </c>
      <c r="E1766" s="1">
        <v>176.917</v>
      </c>
    </row>
    <row r="1767" spans="1:5" x14ac:dyDescent="0.2">
      <c r="A1767">
        <v>1764</v>
      </c>
      <c r="B1767" s="1">
        <v>1764</v>
      </c>
      <c r="C1767" s="1">
        <v>-3.4900899999999999</v>
      </c>
      <c r="D1767" s="1">
        <v>176.834</v>
      </c>
      <c r="E1767" s="1">
        <v>177</v>
      </c>
    </row>
    <row r="1768" spans="1:5" x14ac:dyDescent="0.2">
      <c r="A1768">
        <v>1765</v>
      </c>
      <c r="B1768" s="1">
        <v>1765</v>
      </c>
      <c r="C1768" s="1">
        <v>-3.4914800000000001</v>
      </c>
      <c r="D1768" s="1">
        <v>176.917</v>
      </c>
      <c r="E1768" s="1">
        <v>177.083</v>
      </c>
    </row>
    <row r="1769" spans="1:5" x14ac:dyDescent="0.2">
      <c r="A1769">
        <v>1766</v>
      </c>
      <c r="B1769" s="1">
        <v>1766</v>
      </c>
      <c r="C1769" s="1">
        <v>-3.49288</v>
      </c>
      <c r="D1769" s="1">
        <v>177</v>
      </c>
      <c r="E1769" s="1">
        <v>177.167</v>
      </c>
    </row>
    <row r="1770" spans="1:5" x14ac:dyDescent="0.2">
      <c r="A1770">
        <v>1767</v>
      </c>
      <c r="B1770" s="1">
        <v>1767</v>
      </c>
      <c r="C1770" s="1">
        <v>-3.4942799999999998</v>
      </c>
      <c r="D1770" s="1">
        <v>177.084</v>
      </c>
      <c r="E1770" s="1">
        <v>177.25</v>
      </c>
    </row>
    <row r="1771" spans="1:5" x14ac:dyDescent="0.2">
      <c r="A1771">
        <v>1768</v>
      </c>
      <c r="B1771" s="1">
        <v>1768</v>
      </c>
      <c r="C1771" s="1">
        <v>-3.4956999999999998</v>
      </c>
      <c r="D1771" s="1">
        <v>177.167</v>
      </c>
      <c r="E1771" s="1">
        <v>177.333</v>
      </c>
    </row>
    <row r="1772" spans="1:5" x14ac:dyDescent="0.2">
      <c r="A1772">
        <v>1769</v>
      </c>
      <c r="B1772" s="1">
        <v>1769</v>
      </c>
      <c r="C1772" s="1">
        <v>-3.4971100000000002</v>
      </c>
      <c r="D1772" s="1">
        <v>177.25</v>
      </c>
      <c r="E1772" s="1">
        <v>177.417</v>
      </c>
    </row>
    <row r="1773" spans="1:5" x14ac:dyDescent="0.2">
      <c r="A1773">
        <v>1770</v>
      </c>
      <c r="B1773" s="1">
        <v>1770</v>
      </c>
      <c r="C1773" s="1">
        <v>-3.49851</v>
      </c>
      <c r="D1773" s="1">
        <v>177.333</v>
      </c>
      <c r="E1773" s="1">
        <v>177.5</v>
      </c>
    </row>
    <row r="1774" spans="1:5" x14ac:dyDescent="0.2">
      <c r="A1774">
        <v>1771</v>
      </c>
      <c r="B1774" s="1">
        <v>1771</v>
      </c>
      <c r="C1774" s="1">
        <v>-3.4998999999999998</v>
      </c>
      <c r="D1774" s="1">
        <v>177.417</v>
      </c>
      <c r="E1774" s="1">
        <v>177.583</v>
      </c>
    </row>
    <row r="1775" spans="1:5" x14ac:dyDescent="0.2">
      <c r="A1775">
        <v>1772</v>
      </c>
      <c r="B1775" s="1">
        <v>1772</v>
      </c>
      <c r="C1775" s="1">
        <v>-3.5012699999999999</v>
      </c>
      <c r="D1775" s="1">
        <v>177.5</v>
      </c>
      <c r="E1775" s="1">
        <v>177.667</v>
      </c>
    </row>
    <row r="1776" spans="1:5" x14ac:dyDescent="0.2">
      <c r="A1776">
        <v>1773</v>
      </c>
      <c r="B1776" s="1">
        <v>1773</v>
      </c>
      <c r="C1776" s="1">
        <v>-3.50264</v>
      </c>
      <c r="D1776" s="1">
        <v>177.583</v>
      </c>
      <c r="E1776" s="1">
        <v>177.75</v>
      </c>
    </row>
    <row r="1777" spans="1:5" x14ac:dyDescent="0.2">
      <c r="A1777">
        <v>1774</v>
      </c>
      <c r="B1777" s="1">
        <v>1774</v>
      </c>
      <c r="C1777" s="1">
        <v>-3.5039799999999999</v>
      </c>
      <c r="D1777" s="1">
        <v>177.666</v>
      </c>
      <c r="E1777" s="1">
        <v>177.833</v>
      </c>
    </row>
    <row r="1778" spans="1:5" x14ac:dyDescent="0.2">
      <c r="A1778">
        <v>1775</v>
      </c>
      <c r="B1778" s="1">
        <v>1775</v>
      </c>
      <c r="C1778" s="1">
        <v>-3.5053000000000001</v>
      </c>
      <c r="D1778" s="1">
        <v>177.749</v>
      </c>
      <c r="E1778" s="1">
        <v>177.917</v>
      </c>
    </row>
    <row r="1779" spans="1:5" x14ac:dyDescent="0.2">
      <c r="A1779">
        <v>1776</v>
      </c>
      <c r="B1779" s="1">
        <v>1776</v>
      </c>
      <c r="C1779" s="1">
        <v>-3.5066199999999998</v>
      </c>
      <c r="D1779" s="1">
        <v>177.833</v>
      </c>
      <c r="E1779" s="1">
        <v>178</v>
      </c>
    </row>
    <row r="1780" spans="1:5" x14ac:dyDescent="0.2">
      <c r="A1780">
        <v>1777</v>
      </c>
      <c r="B1780" s="1">
        <v>1777</v>
      </c>
      <c r="C1780" s="1">
        <v>-3.5079199999999999</v>
      </c>
      <c r="D1780" s="1">
        <v>177.916</v>
      </c>
      <c r="E1780" s="1">
        <v>178.083</v>
      </c>
    </row>
    <row r="1781" spans="1:5" x14ac:dyDescent="0.2">
      <c r="A1781">
        <v>1778</v>
      </c>
      <c r="B1781" s="1">
        <v>1778</v>
      </c>
      <c r="C1781" s="1">
        <v>-3.5092099999999999</v>
      </c>
      <c r="D1781" s="1">
        <v>177.999</v>
      </c>
      <c r="E1781" s="1">
        <v>178.167</v>
      </c>
    </row>
    <row r="1782" spans="1:5" x14ac:dyDescent="0.2">
      <c r="A1782">
        <v>1779</v>
      </c>
      <c r="B1782" s="1">
        <v>1779</v>
      </c>
      <c r="C1782" s="1">
        <v>-3.5104700000000002</v>
      </c>
      <c r="D1782" s="1">
        <v>178.08199999999999</v>
      </c>
      <c r="E1782" s="1">
        <v>178.25</v>
      </c>
    </row>
    <row r="1783" spans="1:5" x14ac:dyDescent="0.2">
      <c r="A1783">
        <v>1780</v>
      </c>
      <c r="B1783" s="1">
        <v>1780</v>
      </c>
      <c r="C1783" s="1">
        <v>-3.51172</v>
      </c>
      <c r="D1783" s="1">
        <v>178.166</v>
      </c>
      <c r="E1783" s="1">
        <v>178.333</v>
      </c>
    </row>
    <row r="1784" spans="1:5" x14ac:dyDescent="0.2">
      <c r="A1784">
        <v>1781</v>
      </c>
      <c r="B1784" s="1">
        <v>1781</v>
      </c>
      <c r="C1784" s="1">
        <v>-3.51295</v>
      </c>
      <c r="D1784" s="1">
        <v>178.249</v>
      </c>
      <c r="E1784" s="1">
        <v>178.417</v>
      </c>
    </row>
    <row r="1785" spans="1:5" x14ac:dyDescent="0.2">
      <c r="A1785">
        <v>1782</v>
      </c>
      <c r="B1785" s="1">
        <v>1782</v>
      </c>
      <c r="C1785" s="1">
        <v>-3.51416</v>
      </c>
      <c r="D1785" s="1">
        <v>178.33199999999999</v>
      </c>
      <c r="E1785" s="1">
        <v>178.5</v>
      </c>
    </row>
    <row r="1786" spans="1:5" x14ac:dyDescent="0.2">
      <c r="A1786">
        <v>1783</v>
      </c>
      <c r="B1786" s="1">
        <v>1783</v>
      </c>
      <c r="C1786" s="1">
        <v>-3.5153500000000002</v>
      </c>
      <c r="D1786" s="1">
        <v>178.41499999999999</v>
      </c>
      <c r="E1786" s="1">
        <v>178.583</v>
      </c>
    </row>
    <row r="1787" spans="1:5" x14ac:dyDescent="0.2">
      <c r="A1787">
        <v>1784</v>
      </c>
      <c r="B1787" s="1">
        <v>1784</v>
      </c>
      <c r="C1787" s="1">
        <v>-3.5165099999999998</v>
      </c>
      <c r="D1787" s="1">
        <v>178.499</v>
      </c>
      <c r="E1787" s="1">
        <v>178.667</v>
      </c>
    </row>
    <row r="1788" spans="1:5" x14ac:dyDescent="0.2">
      <c r="A1788">
        <v>1785</v>
      </c>
      <c r="B1788" s="1">
        <v>1785</v>
      </c>
      <c r="C1788" s="1">
        <v>-3.5176599999999998</v>
      </c>
      <c r="D1788" s="1">
        <v>178.58199999999999</v>
      </c>
      <c r="E1788" s="1">
        <v>178.75</v>
      </c>
    </row>
    <row r="1789" spans="1:5" x14ac:dyDescent="0.2">
      <c r="A1789">
        <v>1786</v>
      </c>
      <c r="B1789" s="1">
        <v>1786</v>
      </c>
      <c r="C1789" s="1">
        <v>-3.5188000000000001</v>
      </c>
      <c r="D1789" s="1">
        <v>178.66499999999999</v>
      </c>
      <c r="E1789" s="1">
        <v>178.833</v>
      </c>
    </row>
    <row r="1790" spans="1:5" x14ac:dyDescent="0.2">
      <c r="A1790">
        <v>1787</v>
      </c>
      <c r="B1790" s="1">
        <v>1787</v>
      </c>
      <c r="C1790" s="1">
        <v>-3.51993</v>
      </c>
      <c r="D1790" s="1">
        <v>178.74799999999999</v>
      </c>
      <c r="E1790" s="1">
        <v>178.917</v>
      </c>
    </row>
    <row r="1791" spans="1:5" x14ac:dyDescent="0.2">
      <c r="A1791">
        <v>1788</v>
      </c>
      <c r="B1791" s="1">
        <v>1788</v>
      </c>
      <c r="C1791" s="1">
        <v>-3.5210599999999999</v>
      </c>
      <c r="D1791" s="1">
        <v>178.83199999999999</v>
      </c>
      <c r="E1791" s="1">
        <v>179</v>
      </c>
    </row>
    <row r="1792" spans="1:5" x14ac:dyDescent="0.2">
      <c r="A1792">
        <v>1789</v>
      </c>
      <c r="B1792" s="1">
        <v>1789</v>
      </c>
      <c r="C1792" s="1">
        <v>-3.5221900000000002</v>
      </c>
      <c r="D1792" s="1">
        <v>178.91499999999999</v>
      </c>
      <c r="E1792" s="1">
        <v>179.083</v>
      </c>
    </row>
    <row r="1793" spans="1:5" x14ac:dyDescent="0.2">
      <c r="A1793">
        <v>1790</v>
      </c>
      <c r="B1793" s="1">
        <v>1790</v>
      </c>
      <c r="C1793" s="1">
        <v>-3.5233400000000001</v>
      </c>
      <c r="D1793" s="1">
        <v>178.99799999999999</v>
      </c>
      <c r="E1793" s="1">
        <v>179.167</v>
      </c>
    </row>
    <row r="1794" spans="1:5" x14ac:dyDescent="0.2">
      <c r="A1794">
        <v>1791</v>
      </c>
      <c r="B1794" s="1">
        <v>1791</v>
      </c>
      <c r="C1794" s="1">
        <v>-3.5245099999999998</v>
      </c>
      <c r="D1794" s="1">
        <v>179.08099999999999</v>
      </c>
      <c r="E1794" s="1">
        <v>179.25</v>
      </c>
    </row>
    <row r="1795" spans="1:5" x14ac:dyDescent="0.2">
      <c r="A1795">
        <v>1792</v>
      </c>
      <c r="B1795" s="1">
        <v>1792</v>
      </c>
      <c r="C1795" s="1">
        <v>-3.5257000000000001</v>
      </c>
      <c r="D1795" s="1">
        <v>179.16499999999999</v>
      </c>
      <c r="E1795" s="1">
        <v>179.333</v>
      </c>
    </row>
    <row r="1796" spans="1:5" x14ac:dyDescent="0.2">
      <c r="A1796">
        <v>1793</v>
      </c>
      <c r="B1796" s="1">
        <v>1793</v>
      </c>
      <c r="C1796" s="1">
        <v>-3.5269200000000001</v>
      </c>
      <c r="D1796" s="1">
        <v>179.24799999999999</v>
      </c>
      <c r="E1796" s="1">
        <v>179.417</v>
      </c>
    </row>
    <row r="1797" spans="1:5" x14ac:dyDescent="0.2">
      <c r="A1797">
        <v>1794</v>
      </c>
      <c r="B1797" s="1">
        <v>1794</v>
      </c>
      <c r="C1797" s="1">
        <v>-3.5281699999999998</v>
      </c>
      <c r="D1797" s="1">
        <v>179.33099999999999</v>
      </c>
      <c r="E1797" s="1">
        <v>179.5</v>
      </c>
    </row>
    <row r="1798" spans="1:5" x14ac:dyDescent="0.2">
      <c r="A1798">
        <v>1795</v>
      </c>
      <c r="B1798" s="1">
        <v>1795</v>
      </c>
      <c r="C1798" s="1">
        <v>-3.5294500000000002</v>
      </c>
      <c r="D1798" s="1">
        <v>179.41399999999999</v>
      </c>
      <c r="E1798" s="1">
        <v>179.583</v>
      </c>
    </row>
    <row r="1799" spans="1:5" x14ac:dyDescent="0.2">
      <c r="A1799">
        <v>1796</v>
      </c>
      <c r="B1799" s="1">
        <v>1796</v>
      </c>
      <c r="C1799" s="1">
        <v>-3.5307599999999999</v>
      </c>
      <c r="D1799" s="1">
        <v>179.49799999999999</v>
      </c>
      <c r="E1799" s="1">
        <v>179.667</v>
      </c>
    </row>
    <row r="1800" spans="1:5" x14ac:dyDescent="0.2">
      <c r="A1800">
        <v>1797</v>
      </c>
      <c r="B1800" s="1">
        <v>1797</v>
      </c>
      <c r="C1800" s="1">
        <v>-3.5320900000000002</v>
      </c>
      <c r="D1800" s="1">
        <v>179.58099999999999</v>
      </c>
      <c r="E1800" s="1">
        <v>179.75</v>
      </c>
    </row>
    <row r="1801" spans="1:5" x14ac:dyDescent="0.2">
      <c r="A1801">
        <v>1798</v>
      </c>
      <c r="B1801" s="1">
        <v>1798</v>
      </c>
      <c r="C1801" s="1">
        <v>-3.5334599999999998</v>
      </c>
      <c r="D1801" s="1">
        <v>179.66399999999999</v>
      </c>
      <c r="E1801" s="1">
        <v>179.833</v>
      </c>
    </row>
    <row r="1802" spans="1:5" x14ac:dyDescent="0.2">
      <c r="A1802">
        <v>1799</v>
      </c>
      <c r="B1802" s="1">
        <v>1799</v>
      </c>
      <c r="C1802" s="1">
        <v>-3.53485</v>
      </c>
      <c r="D1802" s="1">
        <v>179.74700000000001</v>
      </c>
      <c r="E1802" s="1">
        <v>179.917</v>
      </c>
    </row>
    <row r="1803" spans="1:5" x14ac:dyDescent="0.2">
      <c r="A1803">
        <v>1800</v>
      </c>
      <c r="B1803" s="1">
        <v>1800</v>
      </c>
      <c r="C1803" s="1">
        <v>-3.53627</v>
      </c>
      <c r="D1803" s="1">
        <v>179.83</v>
      </c>
      <c r="E1803" s="1">
        <v>180</v>
      </c>
    </row>
    <row r="1804" spans="1:5" x14ac:dyDescent="0.2">
      <c r="A1804">
        <v>1801</v>
      </c>
      <c r="B1804" s="1">
        <v>1801</v>
      </c>
      <c r="C1804" s="1">
        <v>-3.5377100000000001</v>
      </c>
      <c r="D1804" s="1">
        <v>179.91399999999999</v>
      </c>
      <c r="E1804" s="1">
        <v>180.083</v>
      </c>
    </row>
    <row r="1805" spans="1:5" x14ac:dyDescent="0.2">
      <c r="A1805">
        <v>1802</v>
      </c>
      <c r="B1805" s="1">
        <v>1802</v>
      </c>
      <c r="C1805" s="1">
        <v>-3.5391699999999999</v>
      </c>
      <c r="D1805" s="1">
        <v>179.99700000000001</v>
      </c>
      <c r="E1805" s="1">
        <v>180.167</v>
      </c>
    </row>
    <row r="1806" spans="1:5" x14ac:dyDescent="0.2">
      <c r="A1806">
        <v>1803</v>
      </c>
      <c r="B1806" s="1">
        <v>1803</v>
      </c>
      <c r="C1806" s="1">
        <v>-3.5406399999999998</v>
      </c>
      <c r="D1806" s="1">
        <v>180.08</v>
      </c>
      <c r="E1806" s="1">
        <v>180.25</v>
      </c>
    </row>
    <row r="1807" spans="1:5" x14ac:dyDescent="0.2">
      <c r="A1807">
        <v>1804</v>
      </c>
      <c r="B1807" s="1">
        <v>1804</v>
      </c>
      <c r="C1807" s="1">
        <v>-3.5421299999999998</v>
      </c>
      <c r="D1807" s="1">
        <v>180.16300000000001</v>
      </c>
      <c r="E1807" s="1">
        <v>180.333</v>
      </c>
    </row>
    <row r="1808" spans="1:5" x14ac:dyDescent="0.2">
      <c r="A1808">
        <v>1805</v>
      </c>
      <c r="B1808" s="1">
        <v>1805</v>
      </c>
      <c r="C1808" s="1">
        <v>-3.5436399999999999</v>
      </c>
      <c r="D1808" s="1">
        <v>180.24700000000001</v>
      </c>
      <c r="E1808" s="1">
        <v>180.417</v>
      </c>
    </row>
    <row r="1809" spans="1:5" x14ac:dyDescent="0.2">
      <c r="A1809">
        <v>1806</v>
      </c>
      <c r="B1809" s="1">
        <v>1806</v>
      </c>
      <c r="C1809" s="1">
        <v>-3.54515</v>
      </c>
      <c r="D1809" s="1">
        <v>180.33</v>
      </c>
      <c r="E1809" s="1">
        <v>180.5</v>
      </c>
    </row>
    <row r="1810" spans="1:5" x14ac:dyDescent="0.2">
      <c r="A1810">
        <v>1807</v>
      </c>
      <c r="B1810" s="1">
        <v>1807</v>
      </c>
      <c r="C1810" s="1">
        <v>-3.5466799999999998</v>
      </c>
      <c r="D1810" s="1">
        <v>180.41300000000001</v>
      </c>
      <c r="E1810" s="1">
        <v>180.583</v>
      </c>
    </row>
    <row r="1811" spans="1:5" x14ac:dyDescent="0.2">
      <c r="A1811">
        <v>1808</v>
      </c>
      <c r="B1811" s="1">
        <v>1808</v>
      </c>
      <c r="C1811" s="1">
        <v>-3.5482100000000001</v>
      </c>
      <c r="D1811" s="1">
        <v>180.49600000000001</v>
      </c>
      <c r="E1811" s="1">
        <v>180.667</v>
      </c>
    </row>
    <row r="1812" spans="1:5" x14ac:dyDescent="0.2">
      <c r="A1812">
        <v>1809</v>
      </c>
      <c r="B1812" s="1">
        <v>1809</v>
      </c>
      <c r="C1812" s="1">
        <v>-3.54975</v>
      </c>
      <c r="D1812" s="1">
        <v>180.57900000000001</v>
      </c>
      <c r="E1812" s="1">
        <v>180.75</v>
      </c>
    </row>
    <row r="1813" spans="1:5" x14ac:dyDescent="0.2">
      <c r="A1813">
        <v>1810</v>
      </c>
      <c r="B1813" s="1">
        <v>1810</v>
      </c>
      <c r="C1813" s="1">
        <v>-3.5512899999999998</v>
      </c>
      <c r="D1813" s="1">
        <v>180.66300000000001</v>
      </c>
      <c r="E1813" s="1">
        <v>180.833</v>
      </c>
    </row>
    <row r="1814" spans="1:5" x14ac:dyDescent="0.2">
      <c r="A1814">
        <v>1811</v>
      </c>
      <c r="B1814" s="1">
        <v>1811</v>
      </c>
      <c r="C1814" s="1">
        <v>-3.5528400000000002</v>
      </c>
      <c r="D1814" s="1">
        <v>180.74600000000001</v>
      </c>
      <c r="E1814" s="1">
        <v>180.917</v>
      </c>
    </row>
    <row r="1815" spans="1:5" x14ac:dyDescent="0.2">
      <c r="A1815">
        <v>1812</v>
      </c>
      <c r="B1815" s="1">
        <v>1812</v>
      </c>
      <c r="C1815" s="1">
        <v>-3.5543900000000002</v>
      </c>
      <c r="D1815" s="1">
        <v>180.82900000000001</v>
      </c>
      <c r="E1815" s="1">
        <v>181</v>
      </c>
    </row>
    <row r="1816" spans="1:5" x14ac:dyDescent="0.2">
      <c r="A1816">
        <v>1813</v>
      </c>
      <c r="B1816" s="1">
        <v>1813</v>
      </c>
      <c r="C1816" s="1">
        <v>-3.5559400000000001</v>
      </c>
      <c r="D1816" s="1">
        <v>180.91200000000001</v>
      </c>
      <c r="E1816" s="1">
        <v>181.083</v>
      </c>
    </row>
    <row r="1817" spans="1:5" x14ac:dyDescent="0.2">
      <c r="A1817">
        <v>1814</v>
      </c>
      <c r="B1817" s="1">
        <v>1814</v>
      </c>
      <c r="C1817" s="1">
        <v>-3.55748</v>
      </c>
      <c r="D1817" s="1">
        <v>180.99600000000001</v>
      </c>
      <c r="E1817" s="1">
        <v>181.167</v>
      </c>
    </row>
    <row r="1818" spans="1:5" x14ac:dyDescent="0.2">
      <c r="A1818">
        <v>1815</v>
      </c>
      <c r="B1818" s="1">
        <v>1815</v>
      </c>
      <c r="C1818" s="1">
        <v>-3.5590199999999999</v>
      </c>
      <c r="D1818" s="1">
        <v>181.07900000000001</v>
      </c>
      <c r="E1818" s="1">
        <v>181.25</v>
      </c>
    </row>
    <row r="1819" spans="1:5" x14ac:dyDescent="0.2">
      <c r="A1819">
        <v>1816</v>
      </c>
      <c r="B1819" s="1">
        <v>1816</v>
      </c>
      <c r="C1819" s="1">
        <v>-3.5605600000000002</v>
      </c>
      <c r="D1819" s="1">
        <v>181.16200000000001</v>
      </c>
      <c r="E1819" s="1">
        <v>181.333</v>
      </c>
    </row>
    <row r="1820" spans="1:5" x14ac:dyDescent="0.2">
      <c r="A1820">
        <v>1817</v>
      </c>
      <c r="B1820" s="1">
        <v>1817</v>
      </c>
      <c r="C1820" s="1">
        <v>-3.56209</v>
      </c>
      <c r="D1820" s="1">
        <v>181.245</v>
      </c>
      <c r="E1820" s="1">
        <v>181.417</v>
      </c>
    </row>
    <row r="1821" spans="1:5" x14ac:dyDescent="0.2">
      <c r="A1821">
        <v>1818</v>
      </c>
      <c r="B1821" s="1">
        <v>1818</v>
      </c>
      <c r="C1821" s="1">
        <v>-3.5636199999999998</v>
      </c>
      <c r="D1821" s="1">
        <v>181.328</v>
      </c>
      <c r="E1821" s="1">
        <v>181.5</v>
      </c>
    </row>
    <row r="1822" spans="1:5" x14ac:dyDescent="0.2">
      <c r="A1822">
        <v>1819</v>
      </c>
      <c r="B1822" s="1">
        <v>1819</v>
      </c>
      <c r="C1822" s="1">
        <v>-3.56515</v>
      </c>
      <c r="D1822" s="1">
        <v>181.41200000000001</v>
      </c>
      <c r="E1822" s="1">
        <v>181.583</v>
      </c>
    </row>
    <row r="1823" spans="1:5" x14ac:dyDescent="0.2">
      <c r="A1823">
        <v>1820</v>
      </c>
      <c r="B1823" s="1">
        <v>1820</v>
      </c>
      <c r="C1823" s="1">
        <v>-3.5666699999999998</v>
      </c>
      <c r="D1823" s="1">
        <v>181.495</v>
      </c>
      <c r="E1823" s="1">
        <v>181.667</v>
      </c>
    </row>
    <row r="1824" spans="1:5" x14ac:dyDescent="0.2">
      <c r="A1824">
        <v>1821</v>
      </c>
      <c r="B1824" s="1">
        <v>1821</v>
      </c>
      <c r="C1824" s="1">
        <v>-3.5682</v>
      </c>
      <c r="D1824" s="1">
        <v>181.578</v>
      </c>
      <c r="E1824" s="1">
        <v>181.75</v>
      </c>
    </row>
    <row r="1825" spans="1:5" x14ac:dyDescent="0.2">
      <c r="A1825">
        <v>1822</v>
      </c>
      <c r="B1825" s="1">
        <v>1822</v>
      </c>
      <c r="C1825" s="1">
        <v>-3.5697199999999998</v>
      </c>
      <c r="D1825" s="1">
        <v>181.661</v>
      </c>
      <c r="E1825" s="1">
        <v>181.833</v>
      </c>
    </row>
    <row r="1826" spans="1:5" x14ac:dyDescent="0.2">
      <c r="A1826">
        <v>1823</v>
      </c>
      <c r="B1826" s="1">
        <v>1823</v>
      </c>
      <c r="C1826" s="1">
        <v>-3.57125</v>
      </c>
      <c r="D1826" s="1">
        <v>181.745</v>
      </c>
      <c r="E1826" s="1">
        <v>181.917</v>
      </c>
    </row>
    <row r="1827" spans="1:5" x14ac:dyDescent="0.2">
      <c r="A1827">
        <v>1824</v>
      </c>
      <c r="B1827" s="1">
        <v>1824</v>
      </c>
      <c r="C1827" s="1">
        <v>-3.5727600000000002</v>
      </c>
      <c r="D1827" s="1">
        <v>181.828</v>
      </c>
      <c r="E1827" s="1">
        <v>182</v>
      </c>
    </row>
    <row r="1828" spans="1:5" x14ac:dyDescent="0.2">
      <c r="A1828">
        <v>1825</v>
      </c>
      <c r="B1828" s="1">
        <v>1825</v>
      </c>
      <c r="C1828" s="1">
        <v>-3.5742699999999998</v>
      </c>
      <c r="D1828" s="1">
        <v>181.911</v>
      </c>
      <c r="E1828" s="1">
        <v>182.083</v>
      </c>
    </row>
    <row r="1829" spans="1:5" x14ac:dyDescent="0.2">
      <c r="A1829">
        <v>1826</v>
      </c>
      <c r="B1829" s="1">
        <v>1826</v>
      </c>
      <c r="C1829" s="1">
        <v>-3.57578</v>
      </c>
      <c r="D1829" s="1">
        <v>181.994</v>
      </c>
      <c r="E1829" s="1">
        <v>182.167</v>
      </c>
    </row>
    <row r="1830" spans="1:5" x14ac:dyDescent="0.2">
      <c r="A1830">
        <v>1827</v>
      </c>
      <c r="B1830" s="1">
        <v>1827</v>
      </c>
      <c r="C1830" s="1">
        <v>-3.57728</v>
      </c>
      <c r="D1830" s="1">
        <v>182.077</v>
      </c>
      <c r="E1830" s="1">
        <v>182.25</v>
      </c>
    </row>
    <row r="1831" spans="1:5" x14ac:dyDescent="0.2">
      <c r="A1831">
        <v>1828</v>
      </c>
      <c r="B1831" s="1">
        <v>1828</v>
      </c>
      <c r="C1831" s="1">
        <v>-3.57877</v>
      </c>
      <c r="D1831" s="1">
        <v>182.161</v>
      </c>
      <c r="E1831" s="1">
        <v>182.333</v>
      </c>
    </row>
    <row r="1832" spans="1:5" x14ac:dyDescent="0.2">
      <c r="A1832">
        <v>1829</v>
      </c>
      <c r="B1832" s="1">
        <v>1829</v>
      </c>
      <c r="C1832" s="1">
        <v>-3.58026</v>
      </c>
      <c r="D1832" s="1">
        <v>182.244</v>
      </c>
      <c r="E1832" s="1">
        <v>182.417</v>
      </c>
    </row>
    <row r="1833" spans="1:5" x14ac:dyDescent="0.2">
      <c r="A1833">
        <v>1830</v>
      </c>
      <c r="B1833" s="1">
        <v>1830</v>
      </c>
      <c r="C1833" s="1">
        <v>-3.5817399999999999</v>
      </c>
      <c r="D1833" s="1">
        <v>182.327</v>
      </c>
      <c r="E1833" s="1">
        <v>182.5</v>
      </c>
    </row>
    <row r="1834" spans="1:5" x14ac:dyDescent="0.2">
      <c r="A1834">
        <v>1831</v>
      </c>
      <c r="B1834" s="1">
        <v>1831</v>
      </c>
      <c r="C1834" s="1">
        <v>-3.5832000000000002</v>
      </c>
      <c r="D1834" s="1">
        <v>182.41</v>
      </c>
      <c r="E1834" s="1">
        <v>182.583</v>
      </c>
    </row>
    <row r="1835" spans="1:5" x14ac:dyDescent="0.2">
      <c r="A1835">
        <v>1832</v>
      </c>
      <c r="B1835" s="1">
        <v>1832</v>
      </c>
      <c r="C1835" s="1">
        <v>-3.58466</v>
      </c>
      <c r="D1835" s="1">
        <v>182.494</v>
      </c>
      <c r="E1835" s="1">
        <v>182.667</v>
      </c>
    </row>
    <row r="1836" spans="1:5" x14ac:dyDescent="0.2">
      <c r="A1836">
        <v>1833</v>
      </c>
      <c r="B1836" s="1">
        <v>1833</v>
      </c>
      <c r="C1836" s="1">
        <v>-3.5861100000000001</v>
      </c>
      <c r="D1836" s="1">
        <v>182.577</v>
      </c>
      <c r="E1836" s="1">
        <v>182.75</v>
      </c>
    </row>
    <row r="1837" spans="1:5" x14ac:dyDescent="0.2">
      <c r="A1837">
        <v>1834</v>
      </c>
      <c r="B1837" s="1">
        <v>1834</v>
      </c>
      <c r="C1837" s="1">
        <v>-3.5875599999999999</v>
      </c>
      <c r="D1837" s="1">
        <v>182.66</v>
      </c>
      <c r="E1837" s="1">
        <v>182.833</v>
      </c>
    </row>
    <row r="1838" spans="1:5" x14ac:dyDescent="0.2">
      <c r="A1838">
        <v>1835</v>
      </c>
      <c r="B1838" s="1">
        <v>1835</v>
      </c>
      <c r="C1838" s="1">
        <v>-3.589</v>
      </c>
      <c r="D1838" s="1">
        <v>182.74299999999999</v>
      </c>
      <c r="E1838" s="1">
        <v>182.917</v>
      </c>
    </row>
    <row r="1839" spans="1:5" x14ac:dyDescent="0.2">
      <c r="A1839">
        <v>1836</v>
      </c>
      <c r="B1839" s="1">
        <v>1836</v>
      </c>
      <c r="C1839" s="1">
        <v>-3.5904400000000001</v>
      </c>
      <c r="D1839" s="1">
        <v>182.827</v>
      </c>
      <c r="E1839" s="1">
        <v>183</v>
      </c>
    </row>
    <row r="1840" spans="1:5" x14ac:dyDescent="0.2">
      <c r="A1840">
        <v>1837</v>
      </c>
      <c r="B1840" s="1">
        <v>1837</v>
      </c>
      <c r="C1840" s="1">
        <v>-3.5918700000000001</v>
      </c>
      <c r="D1840" s="1">
        <v>182.91</v>
      </c>
      <c r="E1840" s="1">
        <v>183.083</v>
      </c>
    </row>
    <row r="1841" spans="1:5" x14ac:dyDescent="0.2">
      <c r="A1841">
        <v>1838</v>
      </c>
      <c r="B1841" s="1">
        <v>1838</v>
      </c>
      <c r="C1841" s="1">
        <v>-3.5933099999999998</v>
      </c>
      <c r="D1841" s="1">
        <v>182.99299999999999</v>
      </c>
      <c r="E1841" s="1">
        <v>183.167</v>
      </c>
    </row>
    <row r="1842" spans="1:5" x14ac:dyDescent="0.2">
      <c r="A1842">
        <v>1839</v>
      </c>
      <c r="B1842" s="1">
        <v>1839</v>
      </c>
      <c r="C1842" s="1">
        <v>-3.5947499999999999</v>
      </c>
      <c r="D1842" s="1">
        <v>183.07599999999999</v>
      </c>
      <c r="E1842" s="1">
        <v>183.25</v>
      </c>
    </row>
    <row r="1843" spans="1:5" x14ac:dyDescent="0.2">
      <c r="A1843">
        <v>1840</v>
      </c>
      <c r="B1843" s="1">
        <v>1840</v>
      </c>
      <c r="C1843" s="1">
        <v>-3.5961799999999999</v>
      </c>
      <c r="D1843" s="1">
        <v>183.15899999999999</v>
      </c>
      <c r="E1843" s="1">
        <v>183.333</v>
      </c>
    </row>
    <row r="1844" spans="1:5" x14ac:dyDescent="0.2">
      <c r="A1844">
        <v>1841</v>
      </c>
      <c r="B1844" s="1">
        <v>1841</v>
      </c>
      <c r="C1844" s="1">
        <v>-3.59762</v>
      </c>
      <c r="D1844" s="1">
        <v>183.24299999999999</v>
      </c>
      <c r="E1844" s="1">
        <v>183.417</v>
      </c>
    </row>
    <row r="1845" spans="1:5" x14ac:dyDescent="0.2">
      <c r="A1845">
        <v>1842</v>
      </c>
      <c r="B1845" s="1">
        <v>1842</v>
      </c>
      <c r="C1845" s="1">
        <v>-3.5990600000000001</v>
      </c>
      <c r="D1845" s="1">
        <v>183.32599999999999</v>
      </c>
      <c r="E1845" s="1">
        <v>183.5</v>
      </c>
    </row>
    <row r="1846" spans="1:5" x14ac:dyDescent="0.2">
      <c r="A1846">
        <v>1843</v>
      </c>
      <c r="B1846" s="1">
        <v>1843</v>
      </c>
      <c r="C1846" s="1">
        <v>-3.6005099999999999</v>
      </c>
      <c r="D1846" s="1">
        <v>183.40899999999999</v>
      </c>
      <c r="E1846" s="1">
        <v>183.583</v>
      </c>
    </row>
    <row r="1847" spans="1:5" x14ac:dyDescent="0.2">
      <c r="A1847">
        <v>1844</v>
      </c>
      <c r="B1847" s="1">
        <v>1844</v>
      </c>
      <c r="C1847" s="1">
        <v>-3.6019800000000002</v>
      </c>
      <c r="D1847" s="1">
        <v>183.49199999999999</v>
      </c>
      <c r="E1847" s="1">
        <v>183.667</v>
      </c>
    </row>
    <row r="1848" spans="1:5" x14ac:dyDescent="0.2">
      <c r="A1848">
        <v>1845</v>
      </c>
      <c r="B1848" s="1">
        <v>1845</v>
      </c>
      <c r="C1848" s="1">
        <v>-3.60345</v>
      </c>
      <c r="D1848" s="1">
        <v>183.57599999999999</v>
      </c>
      <c r="E1848" s="1">
        <v>183.75</v>
      </c>
    </row>
    <row r="1849" spans="1:5" x14ac:dyDescent="0.2">
      <c r="A1849">
        <v>1846</v>
      </c>
      <c r="B1849" s="1">
        <v>1846</v>
      </c>
      <c r="C1849" s="1">
        <v>-3.60493</v>
      </c>
      <c r="D1849" s="1">
        <v>183.65899999999999</v>
      </c>
      <c r="E1849" s="1">
        <v>183.833</v>
      </c>
    </row>
    <row r="1850" spans="1:5" x14ac:dyDescent="0.2">
      <c r="A1850">
        <v>1847</v>
      </c>
      <c r="B1850" s="1">
        <v>1847</v>
      </c>
      <c r="C1850" s="1">
        <v>-3.60642</v>
      </c>
      <c r="D1850" s="1">
        <v>183.74199999999999</v>
      </c>
      <c r="E1850" s="1">
        <v>183.917</v>
      </c>
    </row>
    <row r="1851" spans="1:5" x14ac:dyDescent="0.2">
      <c r="A1851">
        <v>1848</v>
      </c>
      <c r="B1851" s="1">
        <v>1848</v>
      </c>
      <c r="C1851" s="1">
        <v>-3.6079300000000001</v>
      </c>
      <c r="D1851" s="1">
        <v>183.82499999999999</v>
      </c>
      <c r="E1851" s="1">
        <v>184</v>
      </c>
    </row>
    <row r="1852" spans="1:5" x14ac:dyDescent="0.2">
      <c r="A1852">
        <v>1849</v>
      </c>
      <c r="B1852" s="1">
        <v>1849</v>
      </c>
      <c r="C1852" s="1">
        <v>-3.6094300000000001</v>
      </c>
      <c r="D1852" s="1">
        <v>183.90799999999999</v>
      </c>
      <c r="E1852" s="1">
        <v>184.083</v>
      </c>
    </row>
    <row r="1853" spans="1:5" x14ac:dyDescent="0.2">
      <c r="A1853">
        <v>1850</v>
      </c>
      <c r="B1853" s="1">
        <v>1850</v>
      </c>
      <c r="C1853" s="1">
        <v>-3.6109499999999999</v>
      </c>
      <c r="D1853" s="1">
        <v>183.99199999999999</v>
      </c>
      <c r="E1853" s="1">
        <v>184.167</v>
      </c>
    </row>
    <row r="1854" spans="1:5" x14ac:dyDescent="0.2">
      <c r="A1854">
        <v>1851</v>
      </c>
      <c r="B1854" s="1">
        <v>1851</v>
      </c>
      <c r="C1854" s="1">
        <v>-3.61246</v>
      </c>
      <c r="D1854" s="1">
        <v>184.07499999999999</v>
      </c>
      <c r="E1854" s="1">
        <v>184.25</v>
      </c>
    </row>
    <row r="1855" spans="1:5" x14ac:dyDescent="0.2">
      <c r="A1855">
        <v>1852</v>
      </c>
      <c r="B1855" s="1">
        <v>1852</v>
      </c>
      <c r="C1855" s="1">
        <v>-3.6139800000000002</v>
      </c>
      <c r="D1855" s="1">
        <v>184.15799999999999</v>
      </c>
      <c r="E1855" s="1">
        <v>184.333</v>
      </c>
    </row>
    <row r="1856" spans="1:5" x14ac:dyDescent="0.2">
      <c r="A1856">
        <v>1853</v>
      </c>
      <c r="B1856" s="1">
        <v>1853</v>
      </c>
      <c r="C1856" s="1">
        <v>-3.6154999999999999</v>
      </c>
      <c r="D1856" s="1">
        <v>184.24100000000001</v>
      </c>
      <c r="E1856" s="1">
        <v>184.417</v>
      </c>
    </row>
    <row r="1857" spans="1:5" x14ac:dyDescent="0.2">
      <c r="A1857">
        <v>1854</v>
      </c>
      <c r="B1857" s="1">
        <v>1854</v>
      </c>
      <c r="C1857" s="1">
        <v>-3.6170200000000001</v>
      </c>
      <c r="D1857" s="1">
        <v>184.32499999999999</v>
      </c>
      <c r="E1857" s="1">
        <v>184.5</v>
      </c>
    </row>
    <row r="1858" spans="1:5" x14ac:dyDescent="0.2">
      <c r="A1858">
        <v>1855</v>
      </c>
      <c r="B1858" s="1">
        <v>1855</v>
      </c>
      <c r="C1858" s="1">
        <v>-3.6185499999999999</v>
      </c>
      <c r="D1858" s="1">
        <v>184.40799999999999</v>
      </c>
      <c r="E1858" s="1">
        <v>184.583</v>
      </c>
    </row>
    <row r="1859" spans="1:5" x14ac:dyDescent="0.2">
      <c r="A1859">
        <v>1856</v>
      </c>
      <c r="B1859" s="1">
        <v>1856</v>
      </c>
      <c r="C1859" s="1">
        <v>-3.6200700000000001</v>
      </c>
      <c r="D1859" s="1">
        <v>184.49100000000001</v>
      </c>
      <c r="E1859" s="1">
        <v>184.667</v>
      </c>
    </row>
    <row r="1860" spans="1:5" x14ac:dyDescent="0.2">
      <c r="A1860">
        <v>1857</v>
      </c>
      <c r="B1860" s="1">
        <v>1857</v>
      </c>
      <c r="C1860" s="1">
        <v>-3.6215999999999999</v>
      </c>
      <c r="D1860" s="1">
        <v>184.57400000000001</v>
      </c>
      <c r="E1860" s="1">
        <v>184.75</v>
      </c>
    </row>
    <row r="1861" spans="1:5" x14ac:dyDescent="0.2">
      <c r="A1861">
        <v>1858</v>
      </c>
      <c r="B1861" s="1">
        <v>1858</v>
      </c>
      <c r="C1861" s="1">
        <v>-3.6231399999999998</v>
      </c>
      <c r="D1861" s="1">
        <v>184.65700000000001</v>
      </c>
      <c r="E1861" s="1">
        <v>184.833</v>
      </c>
    </row>
    <row r="1862" spans="1:5" x14ac:dyDescent="0.2">
      <c r="A1862">
        <v>1859</v>
      </c>
      <c r="B1862" s="1">
        <v>1859</v>
      </c>
      <c r="C1862" s="1">
        <v>-3.6246700000000001</v>
      </c>
      <c r="D1862" s="1">
        <v>184.74100000000001</v>
      </c>
      <c r="E1862" s="1">
        <v>184.917</v>
      </c>
    </row>
    <row r="1863" spans="1:5" x14ac:dyDescent="0.2">
      <c r="A1863">
        <v>1860</v>
      </c>
      <c r="B1863" s="1">
        <v>1860</v>
      </c>
      <c r="C1863" s="1">
        <v>-3.6262099999999999</v>
      </c>
      <c r="D1863" s="1">
        <v>184.82400000000001</v>
      </c>
      <c r="E1863" s="1">
        <v>185</v>
      </c>
    </row>
    <row r="1864" spans="1:5" x14ac:dyDescent="0.2">
      <c r="A1864">
        <v>1861</v>
      </c>
      <c r="B1864" s="1">
        <v>1861</v>
      </c>
      <c r="C1864" s="1">
        <v>-3.6277599999999999</v>
      </c>
      <c r="D1864" s="1">
        <v>184.90700000000001</v>
      </c>
      <c r="E1864" s="1">
        <v>185.083</v>
      </c>
    </row>
    <row r="1865" spans="1:5" x14ac:dyDescent="0.2">
      <c r="A1865">
        <v>1862</v>
      </c>
      <c r="B1865" s="1">
        <v>1862</v>
      </c>
      <c r="C1865" s="1">
        <v>-3.6293099999999998</v>
      </c>
      <c r="D1865" s="1">
        <v>184.99</v>
      </c>
      <c r="E1865" s="1">
        <v>185.167</v>
      </c>
    </row>
    <row r="1866" spans="1:5" x14ac:dyDescent="0.2">
      <c r="A1866">
        <v>1863</v>
      </c>
      <c r="B1866" s="1">
        <v>1863</v>
      </c>
      <c r="C1866" s="1">
        <v>-3.6308600000000002</v>
      </c>
      <c r="D1866" s="1">
        <v>185.07400000000001</v>
      </c>
      <c r="E1866" s="1">
        <v>185.25</v>
      </c>
    </row>
    <row r="1867" spans="1:5" x14ac:dyDescent="0.2">
      <c r="A1867">
        <v>1864</v>
      </c>
      <c r="B1867" s="1">
        <v>1864</v>
      </c>
      <c r="C1867" s="1">
        <v>-3.6324000000000001</v>
      </c>
      <c r="D1867" s="1">
        <v>185.15700000000001</v>
      </c>
      <c r="E1867" s="1">
        <v>185.333</v>
      </c>
    </row>
    <row r="1868" spans="1:5" x14ac:dyDescent="0.2">
      <c r="A1868">
        <v>1865</v>
      </c>
      <c r="B1868" s="1">
        <v>1865</v>
      </c>
      <c r="C1868" s="1">
        <v>-3.6339399999999999</v>
      </c>
      <c r="D1868" s="1">
        <v>185.24</v>
      </c>
      <c r="E1868" s="1">
        <v>185.417</v>
      </c>
    </row>
    <row r="1869" spans="1:5" x14ac:dyDescent="0.2">
      <c r="A1869">
        <v>1866</v>
      </c>
      <c r="B1869" s="1">
        <v>1866</v>
      </c>
      <c r="C1869" s="1">
        <v>-3.6354899999999999</v>
      </c>
      <c r="D1869" s="1">
        <v>185.32300000000001</v>
      </c>
      <c r="E1869" s="1">
        <v>185.5</v>
      </c>
    </row>
    <row r="1870" spans="1:5" x14ac:dyDescent="0.2">
      <c r="A1870">
        <v>1867</v>
      </c>
      <c r="B1870" s="1">
        <v>1867</v>
      </c>
      <c r="C1870" s="1">
        <v>-3.6370399999999998</v>
      </c>
      <c r="D1870" s="1">
        <v>185.40600000000001</v>
      </c>
      <c r="E1870" s="1">
        <v>185.583</v>
      </c>
    </row>
    <row r="1871" spans="1:5" x14ac:dyDescent="0.2">
      <c r="A1871">
        <v>1868</v>
      </c>
      <c r="B1871" s="1">
        <v>1868</v>
      </c>
      <c r="C1871" s="1">
        <v>-3.6385900000000002</v>
      </c>
      <c r="D1871" s="1">
        <v>185.49</v>
      </c>
      <c r="E1871" s="1">
        <v>185.667</v>
      </c>
    </row>
    <row r="1872" spans="1:5" x14ac:dyDescent="0.2">
      <c r="A1872">
        <v>1869</v>
      </c>
      <c r="B1872" s="1">
        <v>1869</v>
      </c>
      <c r="C1872" s="1">
        <v>-3.6401500000000002</v>
      </c>
      <c r="D1872" s="1">
        <v>185.57300000000001</v>
      </c>
      <c r="E1872" s="1">
        <v>185.75</v>
      </c>
    </row>
    <row r="1873" spans="1:5" x14ac:dyDescent="0.2">
      <c r="A1873">
        <v>1870</v>
      </c>
      <c r="B1873" s="1">
        <v>1870</v>
      </c>
      <c r="C1873" s="1">
        <v>-3.6417199999999998</v>
      </c>
      <c r="D1873" s="1">
        <v>185.65600000000001</v>
      </c>
      <c r="E1873" s="1">
        <v>185.833</v>
      </c>
    </row>
    <row r="1874" spans="1:5" x14ac:dyDescent="0.2">
      <c r="A1874">
        <v>1871</v>
      </c>
      <c r="B1874" s="1">
        <v>1871</v>
      </c>
      <c r="C1874" s="1">
        <v>-3.6432899999999999</v>
      </c>
      <c r="D1874" s="1">
        <v>185.739</v>
      </c>
      <c r="E1874" s="1">
        <v>185.917</v>
      </c>
    </row>
    <row r="1875" spans="1:5" x14ac:dyDescent="0.2">
      <c r="A1875">
        <v>1872</v>
      </c>
      <c r="B1875" s="1">
        <v>1872</v>
      </c>
      <c r="C1875" s="1">
        <v>-3.6448800000000001</v>
      </c>
      <c r="D1875" s="1">
        <v>185.82300000000001</v>
      </c>
      <c r="E1875" s="1">
        <v>186</v>
      </c>
    </row>
    <row r="1876" spans="1:5" x14ac:dyDescent="0.2">
      <c r="A1876">
        <v>1873</v>
      </c>
      <c r="B1876" s="1">
        <v>1873</v>
      </c>
      <c r="C1876" s="1">
        <v>-3.6464699999999999</v>
      </c>
      <c r="D1876" s="1">
        <v>185.90600000000001</v>
      </c>
      <c r="E1876" s="1">
        <v>186.083</v>
      </c>
    </row>
    <row r="1877" spans="1:5" x14ac:dyDescent="0.2">
      <c r="A1877">
        <v>1874</v>
      </c>
      <c r="B1877" s="1">
        <v>1874</v>
      </c>
      <c r="C1877" s="1">
        <v>-3.6480700000000001</v>
      </c>
      <c r="D1877" s="1">
        <v>185.989</v>
      </c>
      <c r="E1877" s="1">
        <v>186.167</v>
      </c>
    </row>
    <row r="1878" spans="1:5" x14ac:dyDescent="0.2">
      <c r="A1878">
        <v>1875</v>
      </c>
      <c r="B1878" s="1">
        <v>1875</v>
      </c>
      <c r="C1878" s="1">
        <v>-3.64967</v>
      </c>
      <c r="D1878" s="1">
        <v>186.072</v>
      </c>
      <c r="E1878" s="1">
        <v>186.25</v>
      </c>
    </row>
    <row r="1879" spans="1:5" x14ac:dyDescent="0.2">
      <c r="A1879">
        <v>1876</v>
      </c>
      <c r="B1879" s="1">
        <v>1876</v>
      </c>
      <c r="C1879" s="1">
        <v>-3.6512699999999998</v>
      </c>
      <c r="D1879" s="1">
        <v>186.155</v>
      </c>
      <c r="E1879" s="1">
        <v>186.333</v>
      </c>
    </row>
    <row r="1880" spans="1:5" x14ac:dyDescent="0.2">
      <c r="A1880">
        <v>1877</v>
      </c>
      <c r="B1880" s="1">
        <v>1877</v>
      </c>
      <c r="C1880" s="1">
        <v>-3.6528800000000001</v>
      </c>
      <c r="D1880" s="1">
        <v>186.239</v>
      </c>
      <c r="E1880" s="1">
        <v>186.417</v>
      </c>
    </row>
    <row r="1881" spans="1:5" x14ac:dyDescent="0.2">
      <c r="A1881">
        <v>1878</v>
      </c>
      <c r="B1881" s="1">
        <v>1878</v>
      </c>
      <c r="C1881" s="1">
        <v>-3.65449</v>
      </c>
      <c r="D1881" s="1">
        <v>186.322</v>
      </c>
      <c r="E1881" s="1">
        <v>186.5</v>
      </c>
    </row>
    <row r="1882" spans="1:5" x14ac:dyDescent="0.2">
      <c r="A1882">
        <v>1879</v>
      </c>
      <c r="B1882" s="1">
        <v>1879</v>
      </c>
      <c r="C1882" s="1">
        <v>-3.6560899999999998</v>
      </c>
      <c r="D1882" s="1">
        <v>186.405</v>
      </c>
      <c r="E1882" s="1">
        <v>186.583</v>
      </c>
    </row>
    <row r="1883" spans="1:5" x14ac:dyDescent="0.2">
      <c r="A1883">
        <v>1880</v>
      </c>
      <c r="B1883" s="1">
        <v>1880</v>
      </c>
      <c r="C1883" s="1">
        <v>-3.6576900000000001</v>
      </c>
      <c r="D1883" s="1">
        <v>186.488</v>
      </c>
      <c r="E1883" s="1">
        <v>186.667</v>
      </c>
    </row>
    <row r="1884" spans="1:5" x14ac:dyDescent="0.2">
      <c r="A1884">
        <v>1881</v>
      </c>
      <c r="B1884" s="1">
        <v>1881</v>
      </c>
      <c r="C1884" s="1">
        <v>-3.6592699999999998</v>
      </c>
      <c r="D1884" s="1">
        <v>186.572</v>
      </c>
      <c r="E1884" s="1">
        <v>186.75</v>
      </c>
    </row>
    <row r="1885" spans="1:5" x14ac:dyDescent="0.2">
      <c r="A1885">
        <v>1882</v>
      </c>
      <c r="B1885" s="1">
        <v>1882</v>
      </c>
      <c r="C1885" s="1">
        <v>-3.6608499999999999</v>
      </c>
      <c r="D1885" s="1">
        <v>186.655</v>
      </c>
      <c r="E1885" s="1">
        <v>186.833</v>
      </c>
    </row>
    <row r="1886" spans="1:5" x14ac:dyDescent="0.2">
      <c r="A1886">
        <v>1883</v>
      </c>
      <c r="B1886" s="1">
        <v>1883</v>
      </c>
      <c r="C1886" s="1">
        <v>-3.66242</v>
      </c>
      <c r="D1886" s="1">
        <v>186.738</v>
      </c>
      <c r="E1886" s="1">
        <v>186.917</v>
      </c>
    </row>
    <row r="1887" spans="1:5" x14ac:dyDescent="0.2">
      <c r="A1887">
        <v>1884</v>
      </c>
      <c r="B1887" s="1">
        <v>1884</v>
      </c>
      <c r="C1887" s="1">
        <v>-3.6639900000000001</v>
      </c>
      <c r="D1887" s="1">
        <v>186.821</v>
      </c>
      <c r="E1887" s="1">
        <v>187</v>
      </c>
    </row>
    <row r="1888" spans="1:5" x14ac:dyDescent="0.2">
      <c r="A1888">
        <v>1885</v>
      </c>
      <c r="B1888" s="1">
        <v>1885</v>
      </c>
      <c r="C1888" s="1">
        <v>-3.6655600000000002</v>
      </c>
      <c r="D1888" s="1">
        <v>186.904</v>
      </c>
      <c r="E1888" s="1">
        <v>187.083</v>
      </c>
    </row>
    <row r="1889" spans="1:5" x14ac:dyDescent="0.2">
      <c r="A1889">
        <v>1886</v>
      </c>
      <c r="B1889" s="1">
        <v>1886</v>
      </c>
      <c r="C1889" s="1">
        <v>-3.6671200000000002</v>
      </c>
      <c r="D1889" s="1">
        <v>186.988</v>
      </c>
      <c r="E1889" s="1">
        <v>187.167</v>
      </c>
    </row>
    <row r="1890" spans="1:5" x14ac:dyDescent="0.2">
      <c r="A1890">
        <v>1887</v>
      </c>
      <c r="B1890" s="1">
        <v>1887</v>
      </c>
      <c r="C1890" s="1">
        <v>-3.6686800000000002</v>
      </c>
      <c r="D1890" s="1">
        <v>187.071</v>
      </c>
      <c r="E1890" s="1">
        <v>187.25</v>
      </c>
    </row>
    <row r="1891" spans="1:5" x14ac:dyDescent="0.2">
      <c r="A1891">
        <v>1888</v>
      </c>
      <c r="B1891" s="1">
        <v>1888</v>
      </c>
      <c r="C1891" s="1">
        <v>-3.6702300000000001</v>
      </c>
      <c r="D1891" s="1">
        <v>187.154</v>
      </c>
      <c r="E1891" s="1">
        <v>187.333</v>
      </c>
    </row>
    <row r="1892" spans="1:5" x14ac:dyDescent="0.2">
      <c r="A1892">
        <v>1889</v>
      </c>
      <c r="B1892" s="1">
        <v>1889</v>
      </c>
      <c r="C1892" s="1">
        <v>-3.67178</v>
      </c>
      <c r="D1892" s="1">
        <v>187.23699999999999</v>
      </c>
      <c r="E1892" s="1">
        <v>187.417</v>
      </c>
    </row>
    <row r="1893" spans="1:5" x14ac:dyDescent="0.2">
      <c r="A1893">
        <v>1890</v>
      </c>
      <c r="B1893" s="1">
        <v>1890</v>
      </c>
      <c r="C1893" s="1">
        <v>-3.67333</v>
      </c>
      <c r="D1893" s="1">
        <v>187.321</v>
      </c>
      <c r="E1893" s="1">
        <v>187.5</v>
      </c>
    </row>
    <row r="1894" spans="1:5" x14ac:dyDescent="0.2">
      <c r="A1894">
        <v>1891</v>
      </c>
      <c r="B1894" s="1">
        <v>1891</v>
      </c>
      <c r="C1894" s="1">
        <v>-3.6748699999999999</v>
      </c>
      <c r="D1894" s="1">
        <v>187.404</v>
      </c>
      <c r="E1894" s="1">
        <v>187.583</v>
      </c>
    </row>
    <row r="1895" spans="1:5" x14ac:dyDescent="0.2">
      <c r="A1895">
        <v>1892</v>
      </c>
      <c r="B1895" s="1">
        <v>1892</v>
      </c>
      <c r="C1895" s="1">
        <v>-3.6764199999999998</v>
      </c>
      <c r="D1895" s="1">
        <v>187.48699999999999</v>
      </c>
      <c r="E1895" s="1">
        <v>187.667</v>
      </c>
    </row>
    <row r="1896" spans="1:5" x14ac:dyDescent="0.2">
      <c r="A1896">
        <v>1893</v>
      </c>
      <c r="B1896" s="1">
        <v>1893</v>
      </c>
      <c r="C1896" s="1">
        <v>-3.6779600000000001</v>
      </c>
      <c r="D1896" s="1">
        <v>187.57</v>
      </c>
      <c r="E1896" s="1">
        <v>187.75</v>
      </c>
    </row>
    <row r="1897" spans="1:5" x14ac:dyDescent="0.2">
      <c r="A1897">
        <v>1894</v>
      </c>
      <c r="B1897" s="1">
        <v>1894</v>
      </c>
      <c r="C1897" s="1">
        <v>-3.6795100000000001</v>
      </c>
      <c r="D1897" s="1">
        <v>187.65299999999999</v>
      </c>
      <c r="E1897" s="1">
        <v>187.833</v>
      </c>
    </row>
    <row r="1898" spans="1:5" x14ac:dyDescent="0.2">
      <c r="A1898">
        <v>1895</v>
      </c>
      <c r="B1898" s="1">
        <v>1895</v>
      </c>
      <c r="C1898" s="1">
        <v>-3.6810499999999999</v>
      </c>
      <c r="D1898" s="1">
        <v>187.73699999999999</v>
      </c>
      <c r="E1898" s="1">
        <v>187.917</v>
      </c>
    </row>
    <row r="1899" spans="1:5" x14ac:dyDescent="0.2">
      <c r="A1899">
        <v>1896</v>
      </c>
      <c r="B1899" s="1">
        <v>1896</v>
      </c>
      <c r="C1899" s="1">
        <v>-3.6825999999999999</v>
      </c>
      <c r="D1899" s="1">
        <v>187.82</v>
      </c>
      <c r="E1899" s="1">
        <v>188</v>
      </c>
    </row>
    <row r="1900" spans="1:5" x14ac:dyDescent="0.2">
      <c r="A1900">
        <v>1897</v>
      </c>
      <c r="B1900" s="1">
        <v>1897</v>
      </c>
      <c r="C1900" s="1">
        <v>-3.6841599999999999</v>
      </c>
      <c r="D1900" s="1">
        <v>187.90299999999999</v>
      </c>
      <c r="E1900" s="1">
        <v>188.083</v>
      </c>
    </row>
    <row r="1901" spans="1:5" x14ac:dyDescent="0.2">
      <c r="A1901">
        <v>1898</v>
      </c>
      <c r="B1901" s="1">
        <v>1898</v>
      </c>
      <c r="C1901" s="1">
        <v>-3.6857099999999998</v>
      </c>
      <c r="D1901" s="1">
        <v>187.98599999999999</v>
      </c>
      <c r="E1901" s="1">
        <v>188.167</v>
      </c>
    </row>
    <row r="1902" spans="1:5" x14ac:dyDescent="0.2">
      <c r="A1902">
        <v>1899</v>
      </c>
      <c r="B1902" s="1">
        <v>1899</v>
      </c>
      <c r="C1902" s="1">
        <v>-3.6872600000000002</v>
      </c>
      <c r="D1902" s="1">
        <v>188.07</v>
      </c>
      <c r="E1902" s="1">
        <v>188.25</v>
      </c>
    </row>
    <row r="1903" spans="1:5" x14ac:dyDescent="0.2">
      <c r="A1903">
        <v>1900</v>
      </c>
      <c r="B1903" s="1">
        <v>1900</v>
      </c>
      <c r="C1903" s="1">
        <v>-3.6888100000000001</v>
      </c>
      <c r="D1903" s="1">
        <v>188.15299999999999</v>
      </c>
      <c r="E1903" s="1">
        <v>188.333</v>
      </c>
    </row>
    <row r="1904" spans="1:5" x14ac:dyDescent="0.2">
      <c r="A1904">
        <v>1901</v>
      </c>
      <c r="B1904" s="1">
        <v>1901</v>
      </c>
      <c r="C1904" s="1">
        <v>-3.69035</v>
      </c>
      <c r="D1904" s="1">
        <v>188.23599999999999</v>
      </c>
      <c r="E1904" s="1">
        <v>188.417</v>
      </c>
    </row>
    <row r="1905" spans="1:5" x14ac:dyDescent="0.2">
      <c r="A1905">
        <v>1902</v>
      </c>
      <c r="B1905" s="1">
        <v>1902</v>
      </c>
      <c r="C1905" s="1">
        <v>-3.6918799999999998</v>
      </c>
      <c r="D1905" s="1">
        <v>188.31899999999999</v>
      </c>
      <c r="E1905" s="1">
        <v>188.5</v>
      </c>
    </row>
    <row r="1906" spans="1:5" x14ac:dyDescent="0.2">
      <c r="A1906">
        <v>1903</v>
      </c>
      <c r="B1906" s="1">
        <v>1903</v>
      </c>
      <c r="C1906" s="1">
        <v>-3.6934100000000001</v>
      </c>
      <c r="D1906" s="1">
        <v>188.40199999999999</v>
      </c>
      <c r="E1906" s="1">
        <v>188.583</v>
      </c>
    </row>
    <row r="1907" spans="1:5" x14ac:dyDescent="0.2">
      <c r="A1907">
        <v>1904</v>
      </c>
      <c r="B1907" s="1">
        <v>1904</v>
      </c>
      <c r="C1907" s="1">
        <v>-3.6949200000000002</v>
      </c>
      <c r="D1907" s="1">
        <v>188.48599999999999</v>
      </c>
      <c r="E1907" s="1">
        <v>188.667</v>
      </c>
    </row>
    <row r="1908" spans="1:5" x14ac:dyDescent="0.2">
      <c r="A1908">
        <v>1905</v>
      </c>
      <c r="B1908" s="1">
        <v>1905</v>
      </c>
      <c r="C1908" s="1">
        <v>-3.6964199999999998</v>
      </c>
      <c r="D1908" s="1">
        <v>188.56899999999999</v>
      </c>
      <c r="E1908" s="1">
        <v>188.75</v>
      </c>
    </row>
    <row r="1909" spans="1:5" x14ac:dyDescent="0.2">
      <c r="A1909">
        <v>1906</v>
      </c>
      <c r="B1909" s="1">
        <v>1906</v>
      </c>
      <c r="C1909" s="1">
        <v>-3.6979099999999998</v>
      </c>
      <c r="D1909" s="1">
        <v>188.65199999999999</v>
      </c>
      <c r="E1909" s="1">
        <v>188.833</v>
      </c>
    </row>
    <row r="1910" spans="1:5" x14ac:dyDescent="0.2">
      <c r="A1910">
        <v>1907</v>
      </c>
      <c r="B1910" s="1">
        <v>1907</v>
      </c>
      <c r="C1910" s="1">
        <v>-3.6993900000000002</v>
      </c>
      <c r="D1910" s="1">
        <v>188.73500000000001</v>
      </c>
      <c r="E1910" s="1">
        <v>188.917</v>
      </c>
    </row>
    <row r="1911" spans="1:5" x14ac:dyDescent="0.2">
      <c r="A1911">
        <v>1908</v>
      </c>
      <c r="B1911" s="1">
        <v>1908</v>
      </c>
      <c r="C1911" s="1">
        <v>-3.70086</v>
      </c>
      <c r="D1911" s="1">
        <v>188.81800000000001</v>
      </c>
      <c r="E1911" s="1">
        <v>189</v>
      </c>
    </row>
    <row r="1912" spans="1:5" x14ac:dyDescent="0.2">
      <c r="A1912">
        <v>1909</v>
      </c>
      <c r="B1912" s="1">
        <v>1909</v>
      </c>
      <c r="C1912" s="1">
        <v>-3.7023100000000002</v>
      </c>
      <c r="D1912" s="1">
        <v>188.90199999999999</v>
      </c>
      <c r="E1912" s="1">
        <v>189.083</v>
      </c>
    </row>
    <row r="1913" spans="1:5" x14ac:dyDescent="0.2">
      <c r="A1913">
        <v>1910</v>
      </c>
      <c r="B1913" s="1">
        <v>1910</v>
      </c>
      <c r="C1913" s="1">
        <v>-3.7037599999999999</v>
      </c>
      <c r="D1913" s="1">
        <v>188.98500000000001</v>
      </c>
      <c r="E1913" s="1">
        <v>189.167</v>
      </c>
    </row>
    <row r="1914" spans="1:5" x14ac:dyDescent="0.2">
      <c r="A1914">
        <v>1911</v>
      </c>
      <c r="B1914" s="1">
        <v>1911</v>
      </c>
      <c r="C1914" s="1">
        <v>-3.7052</v>
      </c>
      <c r="D1914" s="1">
        <v>189.06800000000001</v>
      </c>
      <c r="E1914" s="1">
        <v>189.25</v>
      </c>
    </row>
    <row r="1915" spans="1:5" x14ac:dyDescent="0.2">
      <c r="A1915">
        <v>1912</v>
      </c>
      <c r="B1915" s="1">
        <v>1912</v>
      </c>
      <c r="C1915" s="1">
        <v>-3.7066400000000002</v>
      </c>
      <c r="D1915" s="1">
        <v>189.15100000000001</v>
      </c>
      <c r="E1915" s="1">
        <v>189.333</v>
      </c>
    </row>
    <row r="1916" spans="1:5" x14ac:dyDescent="0.2">
      <c r="A1916">
        <v>1913</v>
      </c>
      <c r="B1916" s="1">
        <v>1913</v>
      </c>
      <c r="C1916" s="1">
        <v>-3.7080799999999998</v>
      </c>
      <c r="D1916" s="1">
        <v>189.23500000000001</v>
      </c>
      <c r="E1916" s="1">
        <v>189.417</v>
      </c>
    </row>
    <row r="1917" spans="1:5" x14ac:dyDescent="0.2">
      <c r="A1917">
        <v>1914</v>
      </c>
      <c r="B1917" s="1">
        <v>1914</v>
      </c>
      <c r="C1917" s="1">
        <v>-3.7095199999999999</v>
      </c>
      <c r="D1917" s="1">
        <v>189.31800000000001</v>
      </c>
      <c r="E1917" s="1">
        <v>189.5</v>
      </c>
    </row>
    <row r="1918" spans="1:5" x14ac:dyDescent="0.2">
      <c r="A1918">
        <v>1915</v>
      </c>
      <c r="B1918" s="1">
        <v>1915</v>
      </c>
      <c r="C1918" s="1">
        <v>-3.71095</v>
      </c>
      <c r="D1918" s="1">
        <v>189.40100000000001</v>
      </c>
      <c r="E1918" s="1">
        <v>189.583</v>
      </c>
    </row>
    <row r="1919" spans="1:5" x14ac:dyDescent="0.2">
      <c r="A1919">
        <v>1916</v>
      </c>
      <c r="B1919" s="1">
        <v>1916</v>
      </c>
      <c r="C1919" s="1">
        <v>-3.71238</v>
      </c>
      <c r="D1919" s="1">
        <v>189.48400000000001</v>
      </c>
      <c r="E1919" s="1">
        <v>189.667</v>
      </c>
    </row>
    <row r="1920" spans="1:5" x14ac:dyDescent="0.2">
      <c r="A1920">
        <v>1917</v>
      </c>
      <c r="B1920" s="1">
        <v>1917</v>
      </c>
      <c r="C1920" s="1">
        <v>-3.7138200000000001</v>
      </c>
      <c r="D1920" s="1">
        <v>189.56800000000001</v>
      </c>
      <c r="E1920" s="1">
        <v>189.75</v>
      </c>
    </row>
    <row r="1921" spans="1:5" x14ac:dyDescent="0.2">
      <c r="A1921">
        <v>1918</v>
      </c>
      <c r="B1921" s="1">
        <v>1918</v>
      </c>
      <c r="C1921" s="1">
        <v>-3.7152599999999998</v>
      </c>
      <c r="D1921" s="1">
        <v>189.65100000000001</v>
      </c>
      <c r="E1921" s="1">
        <v>189.833</v>
      </c>
    </row>
    <row r="1922" spans="1:5" x14ac:dyDescent="0.2">
      <c r="A1922">
        <v>1919</v>
      </c>
      <c r="B1922" s="1">
        <v>1919</v>
      </c>
      <c r="C1922" s="1">
        <v>-3.71671</v>
      </c>
      <c r="D1922" s="1">
        <v>189.73400000000001</v>
      </c>
      <c r="E1922" s="1">
        <v>189.917</v>
      </c>
    </row>
    <row r="1923" spans="1:5" x14ac:dyDescent="0.2">
      <c r="A1923">
        <v>1920</v>
      </c>
      <c r="B1923" s="1">
        <v>1920</v>
      </c>
      <c r="C1923" s="1">
        <v>-3.7181600000000001</v>
      </c>
      <c r="D1923" s="1">
        <v>189.81700000000001</v>
      </c>
      <c r="E1923" s="1">
        <v>190</v>
      </c>
    </row>
    <row r="1924" spans="1:5" x14ac:dyDescent="0.2">
      <c r="A1924">
        <v>1921</v>
      </c>
      <c r="B1924" s="1">
        <v>1921</v>
      </c>
      <c r="C1924" s="1">
        <v>-3.7196199999999999</v>
      </c>
      <c r="D1924" s="1">
        <v>189.9</v>
      </c>
      <c r="E1924" s="1">
        <v>190.083</v>
      </c>
    </row>
    <row r="1925" spans="1:5" x14ac:dyDescent="0.2">
      <c r="A1925">
        <v>1922</v>
      </c>
      <c r="B1925" s="1">
        <v>1922</v>
      </c>
      <c r="C1925" s="1">
        <v>-3.7210899999999998</v>
      </c>
      <c r="D1925" s="1">
        <v>189.98400000000001</v>
      </c>
      <c r="E1925" s="1">
        <v>190.167</v>
      </c>
    </row>
    <row r="1926" spans="1:5" x14ac:dyDescent="0.2">
      <c r="A1926">
        <v>1923</v>
      </c>
      <c r="B1926" s="1">
        <v>1923</v>
      </c>
      <c r="C1926" s="1">
        <v>-3.7225799999999998</v>
      </c>
      <c r="D1926" s="1">
        <v>190.06700000000001</v>
      </c>
      <c r="E1926" s="1">
        <v>190.25</v>
      </c>
    </row>
    <row r="1927" spans="1:5" x14ac:dyDescent="0.2">
      <c r="A1927">
        <v>1924</v>
      </c>
      <c r="B1927" s="1">
        <v>1924</v>
      </c>
      <c r="C1927" s="1">
        <v>-3.7240799999999998</v>
      </c>
      <c r="D1927" s="1">
        <v>190.15</v>
      </c>
      <c r="E1927" s="1">
        <v>190.333</v>
      </c>
    </row>
    <row r="1928" spans="1:5" x14ac:dyDescent="0.2">
      <c r="A1928">
        <v>1925</v>
      </c>
      <c r="B1928" s="1">
        <v>1925</v>
      </c>
      <c r="C1928" s="1">
        <v>-3.7256</v>
      </c>
      <c r="D1928" s="1">
        <v>190.233</v>
      </c>
      <c r="E1928" s="1">
        <v>190.417</v>
      </c>
    </row>
    <row r="1929" spans="1:5" x14ac:dyDescent="0.2">
      <c r="A1929">
        <v>1926</v>
      </c>
      <c r="B1929" s="1">
        <v>1926</v>
      </c>
      <c r="C1929" s="1">
        <v>-3.7271399999999999</v>
      </c>
      <c r="D1929" s="1">
        <v>190.31700000000001</v>
      </c>
      <c r="E1929" s="1">
        <v>190.5</v>
      </c>
    </row>
    <row r="1930" spans="1:5" x14ac:dyDescent="0.2">
      <c r="A1930">
        <v>1927</v>
      </c>
      <c r="B1930" s="1">
        <v>1927</v>
      </c>
      <c r="C1930" s="1">
        <v>-3.7286999999999999</v>
      </c>
      <c r="D1930" s="1">
        <v>190.4</v>
      </c>
      <c r="E1930" s="1">
        <v>190.583</v>
      </c>
    </row>
    <row r="1931" spans="1:5" x14ac:dyDescent="0.2">
      <c r="A1931">
        <v>1928</v>
      </c>
      <c r="B1931" s="1">
        <v>1928</v>
      </c>
      <c r="C1931" s="1">
        <v>-3.7302900000000001</v>
      </c>
      <c r="D1931" s="1">
        <v>190.483</v>
      </c>
      <c r="E1931" s="1">
        <v>190.667</v>
      </c>
    </row>
    <row r="1932" spans="1:5" x14ac:dyDescent="0.2">
      <c r="A1932">
        <v>1929</v>
      </c>
      <c r="B1932" s="1">
        <v>1929</v>
      </c>
      <c r="C1932" s="1">
        <v>-3.7319100000000001</v>
      </c>
      <c r="D1932" s="1">
        <v>190.566</v>
      </c>
      <c r="E1932" s="1">
        <v>190.75</v>
      </c>
    </row>
    <row r="1933" spans="1:5" x14ac:dyDescent="0.2">
      <c r="A1933">
        <v>1930</v>
      </c>
      <c r="B1933" s="1">
        <v>1930</v>
      </c>
      <c r="C1933" s="1">
        <v>-3.7335600000000002</v>
      </c>
      <c r="D1933" s="1">
        <v>190.649</v>
      </c>
      <c r="E1933" s="1">
        <v>190.833</v>
      </c>
    </row>
    <row r="1934" spans="1:5" x14ac:dyDescent="0.2">
      <c r="A1934">
        <v>1931</v>
      </c>
      <c r="B1934" s="1">
        <v>1931</v>
      </c>
      <c r="C1934" s="1">
        <v>-3.7352400000000001</v>
      </c>
      <c r="D1934" s="1">
        <v>190.733</v>
      </c>
      <c r="E1934" s="1">
        <v>190.917</v>
      </c>
    </row>
    <row r="1935" spans="1:5" x14ac:dyDescent="0.2">
      <c r="A1935">
        <v>1932</v>
      </c>
      <c r="B1935" s="1">
        <v>1932</v>
      </c>
      <c r="C1935" s="1">
        <v>-3.7369400000000002</v>
      </c>
      <c r="D1935" s="1">
        <v>190.816</v>
      </c>
      <c r="E1935" s="1">
        <v>191</v>
      </c>
    </row>
    <row r="1936" spans="1:5" x14ac:dyDescent="0.2">
      <c r="A1936">
        <v>1933</v>
      </c>
      <c r="B1936" s="1">
        <v>1933</v>
      </c>
      <c r="C1936" s="1">
        <v>-3.73868</v>
      </c>
      <c r="D1936" s="1">
        <v>190.899</v>
      </c>
      <c r="E1936" s="1">
        <v>191.083</v>
      </c>
    </row>
    <row r="1937" spans="1:5" x14ac:dyDescent="0.2">
      <c r="A1937">
        <v>1934</v>
      </c>
      <c r="B1937" s="1">
        <v>1934</v>
      </c>
      <c r="C1937" s="1">
        <v>-3.7404299999999999</v>
      </c>
      <c r="D1937" s="1">
        <v>190.982</v>
      </c>
      <c r="E1937" s="1">
        <v>191.167</v>
      </c>
    </row>
    <row r="1938" spans="1:5" x14ac:dyDescent="0.2">
      <c r="A1938">
        <v>1935</v>
      </c>
      <c r="B1938" s="1">
        <v>1935</v>
      </c>
      <c r="C1938" s="1">
        <v>-3.74221</v>
      </c>
      <c r="D1938" s="1">
        <v>191.066</v>
      </c>
      <c r="E1938" s="1">
        <v>191.25</v>
      </c>
    </row>
    <row r="1939" spans="1:5" x14ac:dyDescent="0.2">
      <c r="A1939">
        <v>1936</v>
      </c>
      <c r="B1939" s="1">
        <v>1936</v>
      </c>
      <c r="C1939" s="1">
        <v>-3.7440099999999998</v>
      </c>
      <c r="D1939" s="1">
        <v>191.149</v>
      </c>
      <c r="E1939" s="1">
        <v>191.333</v>
      </c>
    </row>
    <row r="1940" spans="1:5" x14ac:dyDescent="0.2">
      <c r="A1940">
        <v>1937</v>
      </c>
      <c r="B1940" s="1">
        <v>1937</v>
      </c>
      <c r="C1940" s="1">
        <v>-3.7458200000000001</v>
      </c>
      <c r="D1940" s="1">
        <v>191.232</v>
      </c>
      <c r="E1940" s="1">
        <v>191.417</v>
      </c>
    </row>
    <row r="1941" spans="1:5" x14ac:dyDescent="0.2">
      <c r="A1941">
        <v>1938</v>
      </c>
      <c r="B1941" s="1">
        <v>1938</v>
      </c>
      <c r="C1941" s="1">
        <v>-3.7476600000000002</v>
      </c>
      <c r="D1941" s="1">
        <v>191.315</v>
      </c>
      <c r="E1941" s="1">
        <v>191.5</v>
      </c>
    </row>
    <row r="1942" spans="1:5" x14ac:dyDescent="0.2">
      <c r="A1942">
        <v>1939</v>
      </c>
      <c r="B1942" s="1">
        <v>1939</v>
      </c>
      <c r="C1942" s="1">
        <v>-3.74952</v>
      </c>
      <c r="D1942" s="1">
        <v>191.398</v>
      </c>
      <c r="E1942" s="1">
        <v>191.583</v>
      </c>
    </row>
    <row r="1943" spans="1:5" x14ac:dyDescent="0.2">
      <c r="A1943">
        <v>1940</v>
      </c>
      <c r="B1943" s="1">
        <v>1940</v>
      </c>
      <c r="C1943" s="1">
        <v>-3.7513999999999998</v>
      </c>
      <c r="D1943" s="1">
        <v>191.482</v>
      </c>
      <c r="E1943" s="1">
        <v>191.667</v>
      </c>
    </row>
    <row r="1944" spans="1:5" x14ac:dyDescent="0.2">
      <c r="A1944">
        <v>1941</v>
      </c>
      <c r="B1944" s="1">
        <v>1941</v>
      </c>
      <c r="C1944" s="1">
        <v>-3.7533099999999999</v>
      </c>
      <c r="D1944" s="1">
        <v>191.565</v>
      </c>
      <c r="E1944" s="1">
        <v>191.75</v>
      </c>
    </row>
    <row r="1945" spans="1:5" x14ac:dyDescent="0.2">
      <c r="A1945">
        <v>1942</v>
      </c>
      <c r="B1945" s="1">
        <v>1942</v>
      </c>
      <c r="C1945" s="1">
        <v>-3.7552300000000001</v>
      </c>
      <c r="D1945" s="1">
        <v>191.648</v>
      </c>
      <c r="E1945" s="1">
        <v>191.833</v>
      </c>
    </row>
    <row r="1946" spans="1:5" x14ac:dyDescent="0.2">
      <c r="A1946">
        <v>1943</v>
      </c>
      <c r="B1946" s="1">
        <v>1943</v>
      </c>
      <c r="C1946" s="1">
        <v>-3.75718</v>
      </c>
      <c r="D1946" s="1">
        <v>191.73099999999999</v>
      </c>
      <c r="E1946" s="1">
        <v>191.917</v>
      </c>
    </row>
    <row r="1947" spans="1:5" x14ac:dyDescent="0.2">
      <c r="A1947">
        <v>1944</v>
      </c>
      <c r="B1947" s="1">
        <v>1944</v>
      </c>
      <c r="C1947" s="1">
        <v>-3.7591299999999999</v>
      </c>
      <c r="D1947" s="1">
        <v>191.81399999999999</v>
      </c>
      <c r="E1947" s="1">
        <v>192</v>
      </c>
    </row>
    <row r="1948" spans="1:5" x14ac:dyDescent="0.2">
      <c r="A1948">
        <v>1945</v>
      </c>
      <c r="B1948" s="1">
        <v>1945</v>
      </c>
      <c r="C1948" s="1">
        <v>-3.7610999999999999</v>
      </c>
      <c r="D1948" s="1">
        <v>191.898</v>
      </c>
      <c r="E1948" s="1">
        <v>192.083</v>
      </c>
    </row>
    <row r="1949" spans="1:5" x14ac:dyDescent="0.2">
      <c r="A1949">
        <v>1946</v>
      </c>
      <c r="B1949" s="1">
        <v>1946</v>
      </c>
      <c r="C1949" s="1">
        <v>-3.7630599999999998</v>
      </c>
      <c r="D1949" s="1">
        <v>191.98099999999999</v>
      </c>
      <c r="E1949" s="1">
        <v>192.167</v>
      </c>
    </row>
    <row r="1950" spans="1:5" x14ac:dyDescent="0.2">
      <c r="A1950">
        <v>1947</v>
      </c>
      <c r="B1950" s="1">
        <v>1947</v>
      </c>
      <c r="C1950" s="1">
        <v>-3.7650299999999999</v>
      </c>
      <c r="D1950" s="1">
        <v>192.06399999999999</v>
      </c>
      <c r="E1950" s="1">
        <v>192.25</v>
      </c>
    </row>
    <row r="1951" spans="1:5" x14ac:dyDescent="0.2">
      <c r="A1951">
        <v>1948</v>
      </c>
      <c r="B1951" s="1">
        <v>1948</v>
      </c>
      <c r="C1951" s="1">
        <v>-3.7669899999999998</v>
      </c>
      <c r="D1951" s="1">
        <v>192.14699999999999</v>
      </c>
      <c r="E1951" s="1">
        <v>192.333</v>
      </c>
    </row>
    <row r="1952" spans="1:5" x14ac:dyDescent="0.2">
      <c r="A1952">
        <v>1949</v>
      </c>
      <c r="B1952" s="1">
        <v>1949</v>
      </c>
      <c r="C1952" s="1">
        <v>-3.7689300000000001</v>
      </c>
      <c r="D1952" s="1">
        <v>192.23</v>
      </c>
      <c r="E1952" s="1">
        <v>192.417</v>
      </c>
    </row>
    <row r="1953" spans="1:5" x14ac:dyDescent="0.2">
      <c r="A1953">
        <v>1950</v>
      </c>
      <c r="B1953" s="1">
        <v>1950</v>
      </c>
      <c r="C1953" s="1">
        <v>-3.7708699999999999</v>
      </c>
      <c r="D1953" s="1">
        <v>192.31399999999999</v>
      </c>
      <c r="E1953" s="1">
        <v>192.5</v>
      </c>
    </row>
    <row r="1954" spans="1:5" x14ac:dyDescent="0.2">
      <c r="A1954">
        <v>1951</v>
      </c>
      <c r="B1954" s="1">
        <v>1951</v>
      </c>
      <c r="C1954" s="1">
        <v>-3.7728100000000002</v>
      </c>
      <c r="D1954" s="1">
        <v>192.39699999999999</v>
      </c>
      <c r="E1954" s="1">
        <v>192.583</v>
      </c>
    </row>
    <row r="1955" spans="1:5" x14ac:dyDescent="0.2">
      <c r="A1955">
        <v>1952</v>
      </c>
      <c r="B1955" s="1">
        <v>1952</v>
      </c>
      <c r="C1955" s="1">
        <v>-3.77474</v>
      </c>
      <c r="D1955" s="1">
        <v>192.48</v>
      </c>
      <c r="E1955" s="1">
        <v>192.667</v>
      </c>
    </row>
    <row r="1956" spans="1:5" x14ac:dyDescent="0.2">
      <c r="A1956">
        <v>1953</v>
      </c>
      <c r="B1956" s="1">
        <v>1953</v>
      </c>
      <c r="C1956" s="1">
        <v>-3.7766600000000001</v>
      </c>
      <c r="D1956" s="1">
        <v>192.56299999999999</v>
      </c>
      <c r="E1956" s="1">
        <v>192.75</v>
      </c>
    </row>
    <row r="1957" spans="1:5" x14ac:dyDescent="0.2">
      <c r="A1957">
        <v>1954</v>
      </c>
      <c r="B1957" s="1">
        <v>1954</v>
      </c>
      <c r="C1957" s="1">
        <v>-3.7785799999999998</v>
      </c>
      <c r="D1957" s="1">
        <v>192.64599999999999</v>
      </c>
      <c r="E1957" s="1">
        <v>192.833</v>
      </c>
    </row>
    <row r="1958" spans="1:5" x14ac:dyDescent="0.2">
      <c r="A1958">
        <v>1955</v>
      </c>
      <c r="B1958" s="1">
        <v>1955</v>
      </c>
      <c r="C1958" s="1">
        <v>-3.7804899999999999</v>
      </c>
      <c r="D1958" s="1">
        <v>192.73</v>
      </c>
      <c r="E1958" s="1">
        <v>192.917</v>
      </c>
    </row>
    <row r="1959" spans="1:5" x14ac:dyDescent="0.2">
      <c r="A1959">
        <v>1956</v>
      </c>
      <c r="B1959" s="1">
        <v>1956</v>
      </c>
      <c r="C1959" s="1">
        <v>-3.7823799999999999</v>
      </c>
      <c r="D1959" s="1">
        <v>192.81299999999999</v>
      </c>
      <c r="E1959" s="1">
        <v>193</v>
      </c>
    </row>
    <row r="1960" spans="1:5" x14ac:dyDescent="0.2">
      <c r="A1960">
        <v>1957</v>
      </c>
      <c r="B1960" s="1">
        <v>1957</v>
      </c>
      <c r="C1960" s="1">
        <v>-3.7842500000000001</v>
      </c>
      <c r="D1960" s="1">
        <v>192.89599999999999</v>
      </c>
      <c r="E1960" s="1">
        <v>193.083</v>
      </c>
    </row>
    <row r="1961" spans="1:5" x14ac:dyDescent="0.2">
      <c r="A1961">
        <v>1958</v>
      </c>
      <c r="B1961" s="1">
        <v>1958</v>
      </c>
      <c r="C1961" s="1">
        <v>-3.7861099999999999</v>
      </c>
      <c r="D1961" s="1">
        <v>192.97900000000001</v>
      </c>
      <c r="E1961" s="1">
        <v>193.167</v>
      </c>
    </row>
    <row r="1962" spans="1:5" x14ac:dyDescent="0.2">
      <c r="A1962">
        <v>1959</v>
      </c>
      <c r="B1962" s="1">
        <v>1959</v>
      </c>
      <c r="C1962" s="1">
        <v>-3.7879399999999999</v>
      </c>
      <c r="D1962" s="1">
        <v>193.06200000000001</v>
      </c>
      <c r="E1962" s="1">
        <v>193.25</v>
      </c>
    </row>
    <row r="1963" spans="1:5" x14ac:dyDescent="0.2">
      <c r="A1963">
        <v>1960</v>
      </c>
      <c r="B1963" s="1">
        <v>1960</v>
      </c>
      <c r="C1963" s="1">
        <v>-3.7897500000000002</v>
      </c>
      <c r="D1963" s="1">
        <v>193.14599999999999</v>
      </c>
      <c r="E1963" s="1">
        <v>193.333</v>
      </c>
    </row>
    <row r="1964" spans="1:5" x14ac:dyDescent="0.2">
      <c r="A1964">
        <v>1961</v>
      </c>
      <c r="B1964" s="1">
        <v>1961</v>
      </c>
      <c r="C1964" s="1">
        <v>-3.7915299999999998</v>
      </c>
      <c r="D1964" s="1">
        <v>193.22900000000001</v>
      </c>
      <c r="E1964" s="1">
        <v>193.417</v>
      </c>
    </row>
    <row r="1965" spans="1:5" x14ac:dyDescent="0.2">
      <c r="A1965">
        <v>1962</v>
      </c>
      <c r="B1965" s="1">
        <v>1962</v>
      </c>
      <c r="C1965" s="1">
        <v>-3.7932999999999999</v>
      </c>
      <c r="D1965" s="1">
        <v>193.31200000000001</v>
      </c>
      <c r="E1965" s="1">
        <v>193.5</v>
      </c>
    </row>
    <row r="1966" spans="1:5" x14ac:dyDescent="0.2">
      <c r="A1966">
        <v>1963</v>
      </c>
      <c r="B1966" s="1">
        <v>1963</v>
      </c>
      <c r="C1966" s="1">
        <v>-3.7950599999999999</v>
      </c>
      <c r="D1966" s="1">
        <v>193.39500000000001</v>
      </c>
      <c r="E1966" s="1">
        <v>193.583</v>
      </c>
    </row>
    <row r="1967" spans="1:5" x14ac:dyDescent="0.2">
      <c r="A1967">
        <v>1964</v>
      </c>
      <c r="B1967" s="1">
        <v>1964</v>
      </c>
      <c r="C1967" s="1">
        <v>-3.7968000000000002</v>
      </c>
      <c r="D1967" s="1">
        <v>193.47800000000001</v>
      </c>
      <c r="E1967" s="1">
        <v>193.667</v>
      </c>
    </row>
    <row r="1968" spans="1:5" x14ac:dyDescent="0.2">
      <c r="A1968">
        <v>1965</v>
      </c>
      <c r="B1968" s="1">
        <v>1965</v>
      </c>
      <c r="C1968" s="1">
        <v>-3.7985500000000001</v>
      </c>
      <c r="D1968" s="1">
        <v>193.56200000000001</v>
      </c>
      <c r="E1968" s="1">
        <v>193.75</v>
      </c>
    </row>
    <row r="1969" spans="1:5" x14ac:dyDescent="0.2">
      <c r="A1969">
        <v>1966</v>
      </c>
      <c r="B1969" s="1">
        <v>1966</v>
      </c>
      <c r="C1969" s="1">
        <v>-3.8002899999999999</v>
      </c>
      <c r="D1969" s="1">
        <v>193.64500000000001</v>
      </c>
      <c r="E1969" s="1">
        <v>193.833</v>
      </c>
    </row>
    <row r="1970" spans="1:5" x14ac:dyDescent="0.2">
      <c r="A1970">
        <v>1967</v>
      </c>
      <c r="B1970" s="1">
        <v>1967</v>
      </c>
      <c r="C1970" s="1">
        <v>-3.8020299999999998</v>
      </c>
      <c r="D1970" s="1">
        <v>193.72800000000001</v>
      </c>
      <c r="E1970" s="1">
        <v>193.917</v>
      </c>
    </row>
    <row r="1971" spans="1:5" x14ac:dyDescent="0.2">
      <c r="A1971">
        <v>1968</v>
      </c>
      <c r="B1971" s="1">
        <v>1968</v>
      </c>
      <c r="C1971" s="1">
        <v>-3.8037800000000002</v>
      </c>
      <c r="D1971" s="1">
        <v>193.81100000000001</v>
      </c>
      <c r="E1971" s="1">
        <v>194</v>
      </c>
    </row>
    <row r="1972" spans="1:5" x14ac:dyDescent="0.2">
      <c r="A1972">
        <v>1969</v>
      </c>
      <c r="B1972" s="1">
        <v>1969</v>
      </c>
      <c r="C1972" s="1">
        <v>-3.8055300000000001</v>
      </c>
      <c r="D1972" s="1">
        <v>193.89400000000001</v>
      </c>
      <c r="E1972" s="1">
        <v>194.083</v>
      </c>
    </row>
    <row r="1973" spans="1:5" x14ac:dyDescent="0.2">
      <c r="A1973">
        <v>1970</v>
      </c>
      <c r="B1973" s="1">
        <v>1970</v>
      </c>
      <c r="C1973" s="1">
        <v>-3.80728</v>
      </c>
      <c r="D1973" s="1">
        <v>193.97800000000001</v>
      </c>
      <c r="E1973" s="1">
        <v>194.167</v>
      </c>
    </row>
    <row r="1974" spans="1:5" x14ac:dyDescent="0.2">
      <c r="A1974">
        <v>1971</v>
      </c>
      <c r="B1974" s="1">
        <v>1971</v>
      </c>
      <c r="C1974" s="1">
        <v>-3.8090299999999999</v>
      </c>
      <c r="D1974" s="1">
        <v>194.06100000000001</v>
      </c>
      <c r="E1974" s="1">
        <v>194.25</v>
      </c>
    </row>
    <row r="1975" spans="1:5" x14ac:dyDescent="0.2">
      <c r="A1975">
        <v>1972</v>
      </c>
      <c r="B1975" s="1">
        <v>1972</v>
      </c>
      <c r="C1975" s="1">
        <v>-3.8107799999999998</v>
      </c>
      <c r="D1975" s="1">
        <v>194.14400000000001</v>
      </c>
      <c r="E1975" s="1">
        <v>194.333</v>
      </c>
    </row>
    <row r="1976" spans="1:5" x14ac:dyDescent="0.2">
      <c r="A1976">
        <v>1973</v>
      </c>
      <c r="B1976" s="1">
        <v>1973</v>
      </c>
      <c r="C1976" s="1">
        <v>-3.8125200000000001</v>
      </c>
      <c r="D1976" s="1">
        <v>194.227</v>
      </c>
      <c r="E1976" s="1">
        <v>194.417</v>
      </c>
    </row>
    <row r="1977" spans="1:5" x14ac:dyDescent="0.2">
      <c r="A1977">
        <v>1974</v>
      </c>
      <c r="B1977" s="1">
        <v>1974</v>
      </c>
      <c r="C1977" s="1">
        <v>-3.8142499999999999</v>
      </c>
      <c r="D1977" s="1">
        <v>194.31</v>
      </c>
      <c r="E1977" s="1">
        <v>194.5</v>
      </c>
    </row>
    <row r="1978" spans="1:5" x14ac:dyDescent="0.2">
      <c r="A1978">
        <v>1975</v>
      </c>
      <c r="B1978" s="1">
        <v>1975</v>
      </c>
      <c r="C1978" s="1">
        <v>-3.8159800000000001</v>
      </c>
      <c r="D1978" s="1">
        <v>194.39400000000001</v>
      </c>
      <c r="E1978" s="1">
        <v>194.583</v>
      </c>
    </row>
    <row r="1979" spans="1:5" x14ac:dyDescent="0.2">
      <c r="A1979">
        <v>1976</v>
      </c>
      <c r="B1979" s="1">
        <v>1976</v>
      </c>
      <c r="C1979" s="1">
        <v>-3.8177099999999999</v>
      </c>
      <c r="D1979" s="1">
        <v>194.477</v>
      </c>
      <c r="E1979" s="1">
        <v>194.667</v>
      </c>
    </row>
    <row r="1980" spans="1:5" x14ac:dyDescent="0.2">
      <c r="A1980">
        <v>1977</v>
      </c>
      <c r="B1980" s="1">
        <v>1977</v>
      </c>
      <c r="C1980" s="1">
        <v>-3.8194400000000002</v>
      </c>
      <c r="D1980" s="1">
        <v>194.56</v>
      </c>
      <c r="E1980" s="1">
        <v>194.75</v>
      </c>
    </row>
    <row r="1981" spans="1:5" x14ac:dyDescent="0.2">
      <c r="A1981">
        <v>1978</v>
      </c>
      <c r="B1981" s="1">
        <v>1978</v>
      </c>
      <c r="C1981" s="1">
        <v>-3.82117</v>
      </c>
      <c r="D1981" s="1">
        <v>194.643</v>
      </c>
      <c r="E1981" s="1">
        <v>194.833</v>
      </c>
    </row>
    <row r="1982" spans="1:5" x14ac:dyDescent="0.2">
      <c r="A1982">
        <v>1979</v>
      </c>
      <c r="B1982" s="1">
        <v>1979</v>
      </c>
      <c r="C1982" s="1">
        <v>-3.8229099999999998</v>
      </c>
      <c r="D1982" s="1">
        <v>194.727</v>
      </c>
      <c r="E1982" s="1">
        <v>194.917</v>
      </c>
    </row>
    <row r="1983" spans="1:5" x14ac:dyDescent="0.2">
      <c r="A1983">
        <v>1980</v>
      </c>
      <c r="B1983" s="1">
        <v>1980</v>
      </c>
      <c r="C1983" s="1">
        <v>-3.8246500000000001</v>
      </c>
      <c r="D1983" s="1">
        <v>194.81</v>
      </c>
      <c r="E1983" s="1">
        <v>195</v>
      </c>
    </row>
    <row r="1984" spans="1:5" x14ac:dyDescent="0.2">
      <c r="A1984">
        <v>1981</v>
      </c>
      <c r="B1984" s="1">
        <v>1981</v>
      </c>
      <c r="C1984" s="1">
        <v>-3.8264</v>
      </c>
      <c r="D1984" s="1">
        <v>194.893</v>
      </c>
      <c r="E1984" s="1">
        <v>195.083</v>
      </c>
    </row>
    <row r="1985" spans="1:5" x14ac:dyDescent="0.2">
      <c r="A1985">
        <v>1982</v>
      </c>
      <c r="B1985" s="1">
        <v>1982</v>
      </c>
      <c r="C1985" s="1">
        <v>-3.82816</v>
      </c>
      <c r="D1985" s="1">
        <v>194.976</v>
      </c>
      <c r="E1985" s="1">
        <v>195.167</v>
      </c>
    </row>
    <row r="1986" spans="1:5" x14ac:dyDescent="0.2">
      <c r="A1986">
        <v>1983</v>
      </c>
      <c r="B1986" s="1">
        <v>1983</v>
      </c>
      <c r="C1986" s="1">
        <v>-3.82992</v>
      </c>
      <c r="D1986" s="1">
        <v>195.059</v>
      </c>
      <c r="E1986" s="1">
        <v>195.25</v>
      </c>
    </row>
    <row r="1987" spans="1:5" x14ac:dyDescent="0.2">
      <c r="A1987">
        <v>1984</v>
      </c>
      <c r="B1987" s="1">
        <v>1984</v>
      </c>
      <c r="C1987" s="1">
        <v>-3.83169</v>
      </c>
      <c r="D1987" s="1">
        <v>195.143</v>
      </c>
      <c r="E1987" s="1">
        <v>195.333</v>
      </c>
    </row>
    <row r="1988" spans="1:5" x14ac:dyDescent="0.2">
      <c r="A1988">
        <v>1985</v>
      </c>
      <c r="B1988" s="1">
        <v>1985</v>
      </c>
      <c r="C1988" s="1">
        <v>-3.83345</v>
      </c>
      <c r="D1988" s="1">
        <v>195.226</v>
      </c>
      <c r="E1988" s="1">
        <v>195.417</v>
      </c>
    </row>
    <row r="1989" spans="1:5" x14ac:dyDescent="0.2">
      <c r="A1989">
        <v>1986</v>
      </c>
      <c r="B1989" s="1">
        <v>1986</v>
      </c>
      <c r="C1989" s="1">
        <v>-3.8351999999999999</v>
      </c>
      <c r="D1989" s="1">
        <v>195.309</v>
      </c>
      <c r="E1989" s="1">
        <v>195.5</v>
      </c>
    </row>
    <row r="1990" spans="1:5" x14ac:dyDescent="0.2">
      <c r="A1990">
        <v>1987</v>
      </c>
      <c r="B1990" s="1">
        <v>1987</v>
      </c>
      <c r="C1990" s="1">
        <v>-3.8369499999999999</v>
      </c>
      <c r="D1990" s="1">
        <v>195.392</v>
      </c>
      <c r="E1990" s="1">
        <v>195.583</v>
      </c>
    </row>
    <row r="1991" spans="1:5" x14ac:dyDescent="0.2">
      <c r="A1991">
        <v>1988</v>
      </c>
      <c r="B1991" s="1">
        <v>1988</v>
      </c>
      <c r="C1991" s="1">
        <v>-3.8386900000000002</v>
      </c>
      <c r="D1991" s="1">
        <v>195.47499999999999</v>
      </c>
      <c r="E1991" s="1">
        <v>195.667</v>
      </c>
    </row>
    <row r="1992" spans="1:5" x14ac:dyDescent="0.2">
      <c r="A1992">
        <v>1989</v>
      </c>
      <c r="B1992" s="1">
        <v>1989</v>
      </c>
      <c r="C1992" s="1">
        <v>-3.84043</v>
      </c>
      <c r="D1992" s="1">
        <v>195.559</v>
      </c>
      <c r="E1992" s="1">
        <v>195.75</v>
      </c>
    </row>
    <row r="1993" spans="1:5" x14ac:dyDescent="0.2">
      <c r="A1993">
        <v>1990</v>
      </c>
      <c r="B1993" s="1">
        <v>1990</v>
      </c>
      <c r="C1993" s="1">
        <v>-3.8421699999999999</v>
      </c>
      <c r="D1993" s="1">
        <v>195.642</v>
      </c>
      <c r="E1993" s="1">
        <v>195.833</v>
      </c>
    </row>
    <row r="1994" spans="1:5" x14ac:dyDescent="0.2">
      <c r="A1994">
        <v>1991</v>
      </c>
      <c r="B1994" s="1">
        <v>1991</v>
      </c>
      <c r="C1994" s="1">
        <v>-3.8439100000000002</v>
      </c>
      <c r="D1994" s="1">
        <v>195.72499999999999</v>
      </c>
      <c r="E1994" s="1">
        <v>195.917</v>
      </c>
    </row>
    <row r="1995" spans="1:5" x14ac:dyDescent="0.2">
      <c r="A1995">
        <v>1992</v>
      </c>
      <c r="B1995" s="1">
        <v>1992</v>
      </c>
      <c r="C1995" s="1">
        <v>-3.8456600000000001</v>
      </c>
      <c r="D1995" s="1">
        <v>195.80799999999999</v>
      </c>
      <c r="E1995" s="1">
        <v>196</v>
      </c>
    </row>
    <row r="1996" spans="1:5" x14ac:dyDescent="0.2">
      <c r="A1996">
        <v>1993</v>
      </c>
      <c r="B1996" s="1">
        <v>1993</v>
      </c>
      <c r="C1996" s="1">
        <v>-3.8473999999999999</v>
      </c>
      <c r="D1996" s="1">
        <v>195.89099999999999</v>
      </c>
      <c r="E1996" s="1">
        <v>196.083</v>
      </c>
    </row>
    <row r="1997" spans="1:5" x14ac:dyDescent="0.2">
      <c r="A1997">
        <v>1994</v>
      </c>
      <c r="B1997" s="1">
        <v>1994</v>
      </c>
      <c r="C1997" s="1">
        <v>-3.8491399999999998</v>
      </c>
      <c r="D1997" s="1">
        <v>195.97499999999999</v>
      </c>
      <c r="E1997" s="1">
        <v>196.167</v>
      </c>
    </row>
    <row r="1998" spans="1:5" x14ac:dyDescent="0.2">
      <c r="A1998">
        <v>1995</v>
      </c>
      <c r="B1998" s="1">
        <v>1995</v>
      </c>
      <c r="C1998" s="1">
        <v>-3.8508800000000001</v>
      </c>
      <c r="D1998" s="1">
        <v>196.05799999999999</v>
      </c>
      <c r="E1998" s="1">
        <v>196.25</v>
      </c>
    </row>
    <row r="1999" spans="1:5" x14ac:dyDescent="0.2">
      <c r="A1999">
        <v>1996</v>
      </c>
      <c r="B1999" s="1">
        <v>1996</v>
      </c>
      <c r="C1999" s="1">
        <v>-3.8525999999999998</v>
      </c>
      <c r="D1999" s="1">
        <v>196.14099999999999</v>
      </c>
      <c r="E1999" s="1">
        <v>196.333</v>
      </c>
    </row>
    <row r="2000" spans="1:5" x14ac:dyDescent="0.2">
      <c r="A2000">
        <v>1997</v>
      </c>
      <c r="B2000" s="1">
        <v>1997</v>
      </c>
      <c r="C2000" s="1">
        <v>-3.8542800000000002</v>
      </c>
      <c r="D2000" s="1">
        <v>196.22399999999999</v>
      </c>
      <c r="E2000" s="1">
        <v>196.417</v>
      </c>
    </row>
    <row r="2001" spans="1:5" x14ac:dyDescent="0.2">
      <c r="A2001">
        <v>1998</v>
      </c>
      <c r="B2001" s="1">
        <v>1998</v>
      </c>
      <c r="C2001" s="1">
        <v>-3.8559399999999999</v>
      </c>
      <c r="D2001" s="1">
        <v>196.30699999999999</v>
      </c>
      <c r="E2001" s="1">
        <v>196.5</v>
      </c>
    </row>
    <row r="2002" spans="1:5" x14ac:dyDescent="0.2">
      <c r="A2002">
        <v>1999</v>
      </c>
      <c r="B2002" s="1">
        <v>1999</v>
      </c>
      <c r="C2002" s="1">
        <v>-3.8575599999999999</v>
      </c>
      <c r="D2002" s="1">
        <v>196.39099999999999</v>
      </c>
      <c r="E2002" s="1">
        <v>196.583</v>
      </c>
    </row>
    <row r="2003" spans="1:5" x14ac:dyDescent="0.2">
      <c r="A2003">
        <v>2000</v>
      </c>
      <c r="B2003" s="1">
        <v>2000</v>
      </c>
      <c r="C2003" s="1">
        <v>-3.8591700000000002</v>
      </c>
      <c r="D2003" s="1">
        <v>196.47399999999999</v>
      </c>
      <c r="E2003" s="1">
        <v>196.667</v>
      </c>
    </row>
    <row r="2004" spans="1:5" x14ac:dyDescent="0.2">
      <c r="A2004">
        <v>2001</v>
      </c>
      <c r="B2004" s="1">
        <v>2001</v>
      </c>
      <c r="C2004" s="1">
        <v>-3.8607399999999998</v>
      </c>
      <c r="D2004" s="1">
        <v>196.55699999999999</v>
      </c>
      <c r="E2004" s="1">
        <v>196.75</v>
      </c>
    </row>
    <row r="2005" spans="1:5" x14ac:dyDescent="0.2">
      <c r="A2005">
        <v>2002</v>
      </c>
      <c r="B2005" s="1">
        <v>2002</v>
      </c>
      <c r="C2005" s="1">
        <v>-3.8622999999999998</v>
      </c>
      <c r="D2005" s="1">
        <v>196.64</v>
      </c>
      <c r="E2005" s="1">
        <v>196.833</v>
      </c>
    </row>
    <row r="2006" spans="1:5" x14ac:dyDescent="0.2">
      <c r="A2006">
        <v>2003</v>
      </c>
      <c r="B2006" s="1">
        <v>2003</v>
      </c>
      <c r="C2006" s="1">
        <v>-3.8638300000000001</v>
      </c>
      <c r="D2006" s="1">
        <v>196.72399999999999</v>
      </c>
      <c r="E2006" s="1">
        <v>196.917</v>
      </c>
    </row>
    <row r="2007" spans="1:5" x14ac:dyDescent="0.2">
      <c r="A2007">
        <v>2004</v>
      </c>
      <c r="B2007" s="1">
        <v>2004</v>
      </c>
      <c r="C2007" s="1">
        <v>-3.8653400000000002</v>
      </c>
      <c r="D2007" s="1">
        <v>196.80699999999999</v>
      </c>
      <c r="E2007" s="1">
        <v>197</v>
      </c>
    </row>
    <row r="2008" spans="1:5" x14ac:dyDescent="0.2">
      <c r="A2008">
        <v>2005</v>
      </c>
      <c r="B2008" s="1">
        <v>2005</v>
      </c>
      <c r="C2008" s="1">
        <v>-3.8668399999999998</v>
      </c>
      <c r="D2008" s="1">
        <v>196.89</v>
      </c>
      <c r="E2008" s="1">
        <v>197.083</v>
      </c>
    </row>
    <row r="2009" spans="1:5" x14ac:dyDescent="0.2">
      <c r="A2009">
        <v>2006</v>
      </c>
      <c r="B2009" s="1">
        <v>2006</v>
      </c>
      <c r="C2009" s="1">
        <v>-3.8683299999999998</v>
      </c>
      <c r="D2009" s="1">
        <v>196.97300000000001</v>
      </c>
      <c r="E2009" s="1">
        <v>197.167</v>
      </c>
    </row>
    <row r="2010" spans="1:5" x14ac:dyDescent="0.2">
      <c r="A2010">
        <v>2007</v>
      </c>
      <c r="B2010" s="1">
        <v>2007</v>
      </c>
      <c r="C2010" s="1">
        <v>-3.8698000000000001</v>
      </c>
      <c r="D2010" s="1">
        <v>197.05600000000001</v>
      </c>
      <c r="E2010" s="1">
        <v>197.25</v>
      </c>
    </row>
    <row r="2011" spans="1:5" x14ac:dyDescent="0.2">
      <c r="A2011">
        <v>2008</v>
      </c>
      <c r="B2011" s="1">
        <v>2008</v>
      </c>
      <c r="C2011" s="1">
        <v>-3.8712399999999998</v>
      </c>
      <c r="D2011" s="1">
        <v>197.14</v>
      </c>
      <c r="E2011" s="1">
        <v>197.333</v>
      </c>
    </row>
    <row r="2012" spans="1:5" x14ac:dyDescent="0.2">
      <c r="A2012">
        <v>2009</v>
      </c>
      <c r="B2012" s="1">
        <v>2009</v>
      </c>
      <c r="C2012" s="1">
        <v>-3.8726400000000001</v>
      </c>
      <c r="D2012" s="1">
        <v>197.22300000000001</v>
      </c>
      <c r="E2012" s="1">
        <v>197.417</v>
      </c>
    </row>
    <row r="2013" spans="1:5" x14ac:dyDescent="0.2">
      <c r="A2013">
        <v>2010</v>
      </c>
      <c r="B2013" s="1">
        <v>2010</v>
      </c>
      <c r="C2013" s="1">
        <v>-3.8740100000000002</v>
      </c>
      <c r="D2013" s="1">
        <v>197.30600000000001</v>
      </c>
      <c r="E2013" s="1">
        <v>197.5</v>
      </c>
    </row>
    <row r="2014" spans="1:5" x14ac:dyDescent="0.2">
      <c r="A2014">
        <v>2011</v>
      </c>
      <c r="B2014" s="1">
        <v>2011</v>
      </c>
      <c r="C2014" s="1">
        <v>-3.8753500000000001</v>
      </c>
      <c r="D2014" s="1">
        <v>197.38900000000001</v>
      </c>
      <c r="E2014" s="1">
        <v>197.583</v>
      </c>
    </row>
    <row r="2015" spans="1:5" x14ac:dyDescent="0.2">
      <c r="A2015">
        <v>2012</v>
      </c>
      <c r="B2015" s="1">
        <v>2012</v>
      </c>
      <c r="C2015" s="1">
        <v>-3.8766400000000001</v>
      </c>
      <c r="D2015" s="1">
        <v>197.47300000000001</v>
      </c>
      <c r="E2015" s="1">
        <v>197.667</v>
      </c>
    </row>
    <row r="2016" spans="1:5" x14ac:dyDescent="0.2">
      <c r="A2016">
        <v>2013</v>
      </c>
      <c r="B2016" s="1">
        <v>2013</v>
      </c>
      <c r="C2016" s="1">
        <v>-3.8778600000000001</v>
      </c>
      <c r="D2016" s="1">
        <v>197.55600000000001</v>
      </c>
      <c r="E2016" s="1">
        <v>197.75</v>
      </c>
    </row>
    <row r="2017" spans="1:5" x14ac:dyDescent="0.2">
      <c r="A2017">
        <v>2014</v>
      </c>
      <c r="B2017" s="1">
        <v>2014</v>
      </c>
      <c r="C2017" s="1">
        <v>-3.8790200000000001</v>
      </c>
      <c r="D2017" s="1">
        <v>197.63900000000001</v>
      </c>
      <c r="E2017" s="1">
        <v>197.833</v>
      </c>
    </row>
    <row r="2018" spans="1:5" x14ac:dyDescent="0.2">
      <c r="A2018">
        <v>2015</v>
      </c>
      <c r="B2018" s="1">
        <v>2015</v>
      </c>
      <c r="C2018" s="1">
        <v>-3.8801299999999999</v>
      </c>
      <c r="D2018" s="1">
        <v>197.72200000000001</v>
      </c>
      <c r="E2018" s="1">
        <v>197.917</v>
      </c>
    </row>
    <row r="2019" spans="1:5" x14ac:dyDescent="0.2">
      <c r="A2019">
        <v>2016</v>
      </c>
      <c r="B2019" s="1">
        <v>2016</v>
      </c>
      <c r="C2019" s="1">
        <v>-3.8811900000000001</v>
      </c>
      <c r="D2019" s="1">
        <v>197.80600000000001</v>
      </c>
      <c r="E2019" s="1">
        <v>198</v>
      </c>
    </row>
    <row r="2020" spans="1:5" x14ac:dyDescent="0.2">
      <c r="A2020">
        <v>2017</v>
      </c>
      <c r="B2020" s="1">
        <v>2017</v>
      </c>
      <c r="C2020" s="1">
        <v>-3.8822199999999998</v>
      </c>
      <c r="D2020" s="1">
        <v>197.88900000000001</v>
      </c>
      <c r="E2020" s="1">
        <v>198.083</v>
      </c>
    </row>
    <row r="2021" spans="1:5" x14ac:dyDescent="0.2">
      <c r="A2021">
        <v>2018</v>
      </c>
      <c r="B2021" s="1">
        <v>2018</v>
      </c>
      <c r="C2021" s="1">
        <v>-3.8833000000000002</v>
      </c>
      <c r="D2021" s="1">
        <v>197.97200000000001</v>
      </c>
      <c r="E2021" s="1">
        <v>198.167</v>
      </c>
    </row>
    <row r="2022" spans="1:5" x14ac:dyDescent="0.2">
      <c r="A2022">
        <v>2019</v>
      </c>
      <c r="B2022" s="1">
        <v>2019</v>
      </c>
      <c r="C2022" s="1">
        <v>-3.8845800000000001</v>
      </c>
      <c r="D2022" s="1">
        <v>198.05500000000001</v>
      </c>
      <c r="E2022" s="1">
        <v>198.25</v>
      </c>
    </row>
    <row r="2023" spans="1:5" x14ac:dyDescent="0.2">
      <c r="A2023">
        <v>2020</v>
      </c>
      <c r="B2023" s="1">
        <v>2020</v>
      </c>
      <c r="C2023" s="1">
        <v>-3.8859900000000001</v>
      </c>
      <c r="D2023" s="1">
        <v>198.13800000000001</v>
      </c>
      <c r="E2023" s="1">
        <v>198.333</v>
      </c>
    </row>
    <row r="2024" spans="1:5" x14ac:dyDescent="0.2">
      <c r="A2024">
        <v>2021</v>
      </c>
      <c r="B2024" s="1">
        <v>2021</v>
      </c>
      <c r="C2024" s="1">
        <v>-3.88653</v>
      </c>
      <c r="D2024" s="1">
        <v>198.22200000000001</v>
      </c>
      <c r="E2024" s="1">
        <v>198.417</v>
      </c>
    </row>
    <row r="2025" spans="1:5" x14ac:dyDescent="0.2">
      <c r="A2025">
        <v>2022</v>
      </c>
      <c r="B2025" s="1">
        <v>2022</v>
      </c>
      <c r="C2025" s="1">
        <v>-3.8845200000000002</v>
      </c>
      <c r="D2025" s="1">
        <v>198.30500000000001</v>
      </c>
      <c r="E2025" s="1">
        <v>198.5</v>
      </c>
    </row>
    <row r="2026" spans="1:5" x14ac:dyDescent="0.2">
      <c r="A2026">
        <v>2023</v>
      </c>
      <c r="B2026" s="1">
        <v>2023</v>
      </c>
      <c r="C2026" s="1">
        <v>-3.8757899999999998</v>
      </c>
      <c r="D2026" s="1">
        <v>198.38800000000001</v>
      </c>
      <c r="E2026" s="1">
        <v>198.583</v>
      </c>
    </row>
    <row r="2027" spans="1:5" x14ac:dyDescent="0.2">
      <c r="A2027">
        <v>2024</v>
      </c>
      <c r="B2027" s="1">
        <v>2024</v>
      </c>
      <c r="C2027" s="1">
        <v>-3.8565499999999999</v>
      </c>
      <c r="D2027" s="1">
        <v>198.47200000000001</v>
      </c>
      <c r="E2027" s="1">
        <v>198.667</v>
      </c>
    </row>
    <row r="2028" spans="1:5" x14ac:dyDescent="0.2">
      <c r="A2028">
        <v>2025</v>
      </c>
      <c r="B2028" s="1">
        <v>2025</v>
      </c>
      <c r="C2028" s="1">
        <v>-3.81921</v>
      </c>
      <c r="D2028" s="1">
        <v>198.55500000000001</v>
      </c>
      <c r="E2028" s="1">
        <v>198.75</v>
      </c>
    </row>
    <row r="2029" spans="1:5" x14ac:dyDescent="0.2">
      <c r="A2029">
        <v>2026</v>
      </c>
      <c r="B2029" s="1">
        <v>2026</v>
      </c>
      <c r="C2029" s="1">
        <v>-3.7631000000000001</v>
      </c>
      <c r="D2029" s="1">
        <v>198.63800000000001</v>
      </c>
      <c r="E2029" s="1">
        <v>198.833</v>
      </c>
    </row>
    <row r="2030" spans="1:5" x14ac:dyDescent="0.2">
      <c r="A2030">
        <v>2027</v>
      </c>
      <c r="B2030" s="1">
        <v>2027</v>
      </c>
      <c r="C2030" s="1">
        <v>-3.6892900000000002</v>
      </c>
      <c r="D2030" s="1">
        <v>198.721</v>
      </c>
      <c r="E2030" s="1">
        <v>198.917</v>
      </c>
    </row>
    <row r="2031" spans="1:5" x14ac:dyDescent="0.2">
      <c r="A2031">
        <v>2028</v>
      </c>
      <c r="B2031" s="1">
        <v>2028</v>
      </c>
      <c r="C2031" s="1">
        <v>-3.6001799999999999</v>
      </c>
      <c r="D2031" s="1">
        <v>198.804</v>
      </c>
      <c r="E2031" s="1">
        <v>199</v>
      </c>
    </row>
    <row r="2032" spans="1:5" x14ac:dyDescent="0.2">
      <c r="A2032">
        <v>2029</v>
      </c>
      <c r="B2032" s="1">
        <v>2029</v>
      </c>
      <c r="C2032" s="1">
        <v>-3.5043799999999998</v>
      </c>
      <c r="D2032" s="1">
        <v>198.887</v>
      </c>
      <c r="E2032" s="1">
        <v>199.083</v>
      </c>
    </row>
    <row r="2033" spans="1:5" x14ac:dyDescent="0.2">
      <c r="A2033">
        <v>2030</v>
      </c>
      <c r="B2033" s="1">
        <v>2030</v>
      </c>
      <c r="C2033" s="1">
        <v>-3.4060299999999999</v>
      </c>
      <c r="D2033" s="1">
        <v>198.971</v>
      </c>
      <c r="E2033" s="1">
        <v>199.167</v>
      </c>
    </row>
    <row r="2034" spans="1:5" x14ac:dyDescent="0.2">
      <c r="A2034">
        <v>2031</v>
      </c>
      <c r="B2034" s="1">
        <v>2031</v>
      </c>
      <c r="C2034" s="1">
        <v>-3.3094399999999999</v>
      </c>
      <c r="D2034" s="1">
        <v>199.05699999999999</v>
      </c>
      <c r="E2034" s="1">
        <v>199.25</v>
      </c>
    </row>
    <row r="2035" spans="1:5" x14ac:dyDescent="0.2">
      <c r="A2035">
        <v>2032</v>
      </c>
      <c r="B2035" s="1">
        <v>2032</v>
      </c>
      <c r="C2035" s="1">
        <v>-3.2160500000000001</v>
      </c>
      <c r="D2035" s="1">
        <v>199.14599999999999</v>
      </c>
      <c r="E2035" s="1">
        <v>199.333</v>
      </c>
    </row>
    <row r="2036" spans="1:5" x14ac:dyDescent="0.2">
      <c r="A2036">
        <v>2033</v>
      </c>
      <c r="B2036" s="1">
        <v>2033</v>
      </c>
      <c r="C2036" s="1">
        <v>-3.1276999999999999</v>
      </c>
      <c r="D2036" s="1">
        <v>199.239</v>
      </c>
      <c r="E2036" s="1">
        <v>199.417</v>
      </c>
    </row>
    <row r="2037" spans="1:5" x14ac:dyDescent="0.2">
      <c r="A2037">
        <v>2034</v>
      </c>
      <c r="B2037" s="1">
        <v>2034</v>
      </c>
      <c r="C2037" s="1">
        <v>-3.0442</v>
      </c>
      <c r="D2037" s="1">
        <v>199.33799999999999</v>
      </c>
      <c r="E2037" s="1">
        <v>199.5</v>
      </c>
    </row>
    <row r="2038" spans="1:5" x14ac:dyDescent="0.2">
      <c r="A2038">
        <v>2035</v>
      </c>
      <c r="B2038" s="1">
        <v>2035</v>
      </c>
      <c r="C2038" s="1">
        <v>-2.9651200000000002</v>
      </c>
      <c r="D2038" s="1">
        <v>199.43799999999999</v>
      </c>
      <c r="E2038" s="1">
        <v>199.583</v>
      </c>
    </row>
    <row r="2039" spans="1:5" x14ac:dyDescent="0.2">
      <c r="A2039">
        <v>2036</v>
      </c>
      <c r="B2039" s="1">
        <v>2036</v>
      </c>
      <c r="C2039" s="1">
        <v>-2.8902299999999999</v>
      </c>
      <c r="D2039" s="1">
        <v>199.53800000000001</v>
      </c>
      <c r="E2039" s="1">
        <v>199.667</v>
      </c>
    </row>
    <row r="2040" spans="1:5" x14ac:dyDescent="0.2">
      <c r="A2040">
        <v>2037</v>
      </c>
      <c r="B2040" s="1">
        <v>2037</v>
      </c>
      <c r="C2040" s="1">
        <v>-2.8176100000000002</v>
      </c>
      <c r="D2040" s="1">
        <v>199.63499999999999</v>
      </c>
      <c r="E2040" s="1">
        <v>199.75</v>
      </c>
    </row>
    <row r="2041" spans="1:5" x14ac:dyDescent="0.2">
      <c r="A2041">
        <v>2038</v>
      </c>
      <c r="B2041" s="1">
        <v>2038</v>
      </c>
      <c r="C2041" s="1">
        <v>-2.74661</v>
      </c>
      <c r="D2041" s="1">
        <v>199.726</v>
      </c>
      <c r="E2041" s="1">
        <v>199.833</v>
      </c>
    </row>
    <row r="2042" spans="1:5" x14ac:dyDescent="0.2">
      <c r="A2042">
        <v>2039</v>
      </c>
      <c r="B2042" s="1">
        <v>2039</v>
      </c>
      <c r="C2042" s="1">
        <v>-2.6766999999999999</v>
      </c>
      <c r="D2042" s="1">
        <v>199.81200000000001</v>
      </c>
      <c r="E2042" s="1">
        <v>199.917</v>
      </c>
    </row>
    <row r="2043" spans="1:5" x14ac:dyDescent="0.2">
      <c r="A2043">
        <v>2040</v>
      </c>
      <c r="B2043" s="1">
        <v>2040</v>
      </c>
      <c r="C2043" s="1">
        <v>-2.6080399999999999</v>
      </c>
      <c r="D2043" s="1">
        <v>199.89500000000001</v>
      </c>
      <c r="E2043" s="1">
        <v>200</v>
      </c>
    </row>
    <row r="2044" spans="1:5" x14ac:dyDescent="0.2">
      <c r="A2044">
        <v>2041</v>
      </c>
      <c r="B2044" s="1">
        <v>2041</v>
      </c>
      <c r="C2044" s="1">
        <v>-2.5413999999999999</v>
      </c>
      <c r="D2044" s="1">
        <v>199.89400000000001</v>
      </c>
      <c r="E2044" s="1">
        <v>200</v>
      </c>
    </row>
    <row r="2045" spans="1:5" x14ac:dyDescent="0.2">
      <c r="A2045">
        <v>2042</v>
      </c>
      <c r="B2045" s="1">
        <v>2042</v>
      </c>
      <c r="C2045" s="1">
        <v>-2.4779599999999999</v>
      </c>
      <c r="D2045" s="1">
        <v>199.89</v>
      </c>
      <c r="E2045" s="1">
        <v>200</v>
      </c>
    </row>
    <row r="2046" spans="1:5" x14ac:dyDescent="0.2">
      <c r="A2046">
        <v>2043</v>
      </c>
      <c r="B2046" s="1">
        <v>2043</v>
      </c>
      <c r="C2046" s="1">
        <v>-2.4206300000000001</v>
      </c>
      <c r="D2046" s="1">
        <v>199.887</v>
      </c>
      <c r="E2046" s="1">
        <v>200</v>
      </c>
    </row>
    <row r="2047" spans="1:5" x14ac:dyDescent="0.2">
      <c r="A2047">
        <v>2044</v>
      </c>
      <c r="B2047" s="1">
        <v>2044</v>
      </c>
      <c r="C2047" s="1">
        <v>-2.3721299999999998</v>
      </c>
      <c r="D2047" s="1">
        <v>199.88399999999999</v>
      </c>
      <c r="E2047" s="1">
        <v>200</v>
      </c>
    </row>
    <row r="2048" spans="1:5" x14ac:dyDescent="0.2">
      <c r="A2048">
        <v>2045</v>
      </c>
      <c r="B2048" s="1">
        <v>2045</v>
      </c>
      <c r="C2048" s="1">
        <v>-2.3380000000000001</v>
      </c>
      <c r="D2048" s="1">
        <v>199.88200000000001</v>
      </c>
      <c r="E2048" s="1">
        <v>200</v>
      </c>
    </row>
    <row r="2049" spans="1:5" x14ac:dyDescent="0.2">
      <c r="A2049">
        <v>2046</v>
      </c>
      <c r="B2049" s="1">
        <v>2046</v>
      </c>
      <c r="C2049" s="1">
        <v>-2.3186100000000001</v>
      </c>
      <c r="D2049" s="1">
        <v>199.881</v>
      </c>
      <c r="E2049" s="1">
        <v>200</v>
      </c>
    </row>
    <row r="2050" spans="1:5" x14ac:dyDescent="0.2">
      <c r="A2050">
        <v>2047</v>
      </c>
      <c r="B2050" s="1">
        <v>2047</v>
      </c>
      <c r="C2050" s="1">
        <v>-2.3131300000000001</v>
      </c>
      <c r="D2050" s="1">
        <v>199.88</v>
      </c>
      <c r="E2050" s="1">
        <v>200</v>
      </c>
    </row>
    <row r="2051" spans="1:5" x14ac:dyDescent="0.2">
      <c r="A2051">
        <v>2048</v>
      </c>
      <c r="B2051" s="1">
        <v>2048</v>
      </c>
      <c r="C2051" s="1">
        <v>-2.3197199999999998</v>
      </c>
      <c r="D2051" s="1">
        <v>199.88</v>
      </c>
      <c r="E2051" s="1">
        <v>200</v>
      </c>
    </row>
    <row r="2052" spans="1:5" x14ac:dyDescent="0.2">
      <c r="A2052">
        <v>2049</v>
      </c>
      <c r="B2052" s="1">
        <v>2049</v>
      </c>
      <c r="C2052" s="1">
        <v>-2.33196</v>
      </c>
      <c r="D2052" s="1">
        <v>199.88</v>
      </c>
      <c r="E2052" s="1">
        <v>200</v>
      </c>
    </row>
    <row r="2053" spans="1:5" x14ac:dyDescent="0.2">
      <c r="A2053">
        <v>2050</v>
      </c>
      <c r="B2053" s="1">
        <v>2050</v>
      </c>
      <c r="C2053" s="1">
        <v>-2.3467500000000001</v>
      </c>
      <c r="D2053" s="1">
        <v>199.87899999999999</v>
      </c>
      <c r="E2053" s="1">
        <v>200</v>
      </c>
    </row>
    <row r="2054" spans="1:5" x14ac:dyDescent="0.2">
      <c r="A2054">
        <v>2051</v>
      </c>
      <c r="B2054" s="1">
        <v>2051</v>
      </c>
      <c r="C2054" s="1">
        <v>-2.3609</v>
      </c>
      <c r="D2054" s="1">
        <v>199.87899999999999</v>
      </c>
      <c r="E2054" s="1">
        <v>200</v>
      </c>
    </row>
    <row r="2055" spans="1:5" x14ac:dyDescent="0.2">
      <c r="A2055">
        <v>2052</v>
      </c>
      <c r="B2055" s="1">
        <v>2052</v>
      </c>
      <c r="C2055" s="1">
        <v>-2.3733499999999998</v>
      </c>
      <c r="D2055" s="1">
        <v>199.87899999999999</v>
      </c>
      <c r="E2055" s="1">
        <v>200</v>
      </c>
    </row>
    <row r="2056" spans="1:5" x14ac:dyDescent="0.2">
      <c r="A2056">
        <v>2053</v>
      </c>
      <c r="B2056" s="1">
        <v>2053</v>
      </c>
      <c r="C2056" s="1">
        <v>-2.3828100000000001</v>
      </c>
      <c r="D2056" s="1">
        <v>199.87899999999999</v>
      </c>
      <c r="E2056" s="1">
        <v>200</v>
      </c>
    </row>
    <row r="2057" spans="1:5" x14ac:dyDescent="0.2">
      <c r="A2057">
        <v>2054</v>
      </c>
      <c r="B2057" s="1">
        <v>2054</v>
      </c>
      <c r="C2057" s="1">
        <v>-2.38944</v>
      </c>
      <c r="D2057" s="1">
        <v>199.87899999999999</v>
      </c>
      <c r="E2057" s="1">
        <v>200</v>
      </c>
    </row>
    <row r="2058" spans="1:5" x14ac:dyDescent="0.2">
      <c r="A2058">
        <v>2055</v>
      </c>
      <c r="B2058" s="1">
        <v>2055</v>
      </c>
      <c r="C2058" s="1">
        <v>-2.3934600000000001</v>
      </c>
      <c r="D2058" s="1">
        <v>199.87899999999999</v>
      </c>
      <c r="E2058" s="1">
        <v>200</v>
      </c>
    </row>
    <row r="2059" spans="1:5" x14ac:dyDescent="0.2">
      <c r="A2059">
        <v>2056</v>
      </c>
      <c r="B2059" s="1">
        <v>2056</v>
      </c>
      <c r="C2059" s="1">
        <v>-2.39486</v>
      </c>
      <c r="D2059" s="1">
        <v>199.87899999999999</v>
      </c>
      <c r="E2059" s="1">
        <v>200</v>
      </c>
    </row>
    <row r="2060" spans="1:5" x14ac:dyDescent="0.2">
      <c r="A2060">
        <v>2057</v>
      </c>
      <c r="B2060" s="1">
        <v>2057</v>
      </c>
      <c r="C2060" s="1">
        <v>-2.39533</v>
      </c>
      <c r="D2060" s="1">
        <v>199.87899999999999</v>
      </c>
      <c r="E2060" s="1">
        <v>200</v>
      </c>
    </row>
    <row r="2061" spans="1:5" x14ac:dyDescent="0.2">
      <c r="A2061">
        <v>2058</v>
      </c>
      <c r="B2061" s="1">
        <v>2058</v>
      </c>
      <c r="C2061" s="1">
        <v>-2.3953700000000002</v>
      </c>
      <c r="D2061" s="1">
        <v>199.87899999999999</v>
      </c>
      <c r="E2061" s="1">
        <v>200</v>
      </c>
    </row>
    <row r="2062" spans="1:5" x14ac:dyDescent="0.2">
      <c r="A2062">
        <v>2059</v>
      </c>
      <c r="B2062" s="1">
        <v>2059</v>
      </c>
      <c r="C2062" s="1">
        <v>-2.3953099999999998</v>
      </c>
      <c r="D2062" s="1">
        <v>199.87899999999999</v>
      </c>
      <c r="E2062" s="1">
        <v>200</v>
      </c>
    </row>
    <row r="2063" spans="1:5" x14ac:dyDescent="0.2">
      <c r="A2063">
        <v>2060</v>
      </c>
      <c r="B2063" s="1">
        <v>2060</v>
      </c>
      <c r="C2063" s="1">
        <v>-2.3950800000000001</v>
      </c>
      <c r="D2063" s="1">
        <v>199.87899999999999</v>
      </c>
      <c r="E2063" s="1">
        <v>200</v>
      </c>
    </row>
    <row r="2064" spans="1:5" x14ac:dyDescent="0.2">
      <c r="A2064">
        <v>2061</v>
      </c>
      <c r="B2064" s="1">
        <v>2061</v>
      </c>
      <c r="C2064" s="1">
        <v>-2.3946200000000002</v>
      </c>
      <c r="D2064" s="1">
        <v>199.87899999999999</v>
      </c>
      <c r="E2064" s="1">
        <v>200</v>
      </c>
    </row>
    <row r="2065" spans="1:5" x14ac:dyDescent="0.2">
      <c r="A2065">
        <v>2062</v>
      </c>
      <c r="B2065" s="1">
        <v>2062</v>
      </c>
      <c r="C2065" s="1">
        <v>-2.3939900000000001</v>
      </c>
      <c r="D2065" s="1">
        <v>199.87899999999999</v>
      </c>
      <c r="E2065" s="1">
        <v>200</v>
      </c>
    </row>
    <row r="2066" spans="1:5" x14ac:dyDescent="0.2">
      <c r="A2066">
        <v>2063</v>
      </c>
      <c r="B2066" s="1">
        <v>2063</v>
      </c>
      <c r="C2066" s="1">
        <v>-2.3932699999999998</v>
      </c>
      <c r="D2066" s="1">
        <v>199.87899999999999</v>
      </c>
      <c r="E2066" s="1">
        <v>200</v>
      </c>
    </row>
    <row r="2067" spans="1:5" x14ac:dyDescent="0.2">
      <c r="A2067">
        <v>2064</v>
      </c>
      <c r="B2067" s="1">
        <v>2064</v>
      </c>
      <c r="C2067" s="1">
        <v>-2.3925100000000001</v>
      </c>
      <c r="D2067" s="1">
        <v>199.88</v>
      </c>
      <c r="E2067" s="1">
        <v>200</v>
      </c>
    </row>
    <row r="2068" spans="1:5" x14ac:dyDescent="0.2">
      <c r="A2068">
        <v>2065</v>
      </c>
      <c r="B2068" s="1">
        <v>2065</v>
      </c>
      <c r="C2068" s="1">
        <v>-2.39168</v>
      </c>
      <c r="D2068" s="1">
        <v>199.88</v>
      </c>
      <c r="E2068" s="1">
        <v>200</v>
      </c>
    </row>
    <row r="2069" spans="1:5" x14ac:dyDescent="0.2">
      <c r="A2069">
        <v>2066</v>
      </c>
      <c r="B2069" s="1">
        <v>2066</v>
      </c>
      <c r="C2069" s="1">
        <v>-2.3908299999999998</v>
      </c>
      <c r="D2069" s="1">
        <v>199.88</v>
      </c>
      <c r="E2069" s="1">
        <v>200</v>
      </c>
    </row>
    <row r="2070" spans="1:5" x14ac:dyDescent="0.2">
      <c r="A2070">
        <v>2067</v>
      </c>
      <c r="B2070" s="1">
        <v>2067</v>
      </c>
      <c r="C2070" s="1">
        <v>-2.3899499999999998</v>
      </c>
      <c r="D2070" s="1">
        <v>199.88</v>
      </c>
      <c r="E2070" s="1">
        <v>200</v>
      </c>
    </row>
    <row r="2071" spans="1:5" x14ac:dyDescent="0.2">
      <c r="A2071">
        <v>2068</v>
      </c>
      <c r="B2071" s="1">
        <v>2068</v>
      </c>
      <c r="C2071" s="1">
        <v>-2.3890500000000001</v>
      </c>
      <c r="D2071" s="1">
        <v>199.88</v>
      </c>
      <c r="E2071" s="1">
        <v>200</v>
      </c>
    </row>
    <row r="2072" spans="1:5" x14ac:dyDescent="0.2">
      <c r="A2072">
        <v>2069</v>
      </c>
      <c r="B2072" s="1">
        <v>2069</v>
      </c>
      <c r="C2072" s="1">
        <v>-2.3881399999999999</v>
      </c>
      <c r="D2072" s="1">
        <v>199.88</v>
      </c>
      <c r="E2072" s="1">
        <v>200</v>
      </c>
    </row>
    <row r="2073" spans="1:5" x14ac:dyDescent="0.2">
      <c r="A2073">
        <v>2070</v>
      </c>
      <c r="B2073" s="1">
        <v>2070</v>
      </c>
      <c r="C2073" s="1">
        <v>-2.3872300000000002</v>
      </c>
      <c r="D2073" s="1">
        <v>199.88</v>
      </c>
      <c r="E2073" s="1">
        <v>200</v>
      </c>
    </row>
    <row r="2074" spans="1:5" x14ac:dyDescent="0.2">
      <c r="A2074">
        <v>2071</v>
      </c>
      <c r="B2074" s="1">
        <v>2071</v>
      </c>
      <c r="C2074" s="1">
        <v>-2.3863300000000001</v>
      </c>
      <c r="D2074" s="1">
        <v>199.88</v>
      </c>
      <c r="E2074" s="1">
        <v>200</v>
      </c>
    </row>
    <row r="2075" spans="1:5" x14ac:dyDescent="0.2">
      <c r="A2075">
        <v>2072</v>
      </c>
      <c r="B2075" s="1">
        <v>2072</v>
      </c>
      <c r="C2075" s="1">
        <v>-2.38544</v>
      </c>
      <c r="D2075" s="1">
        <v>199.88</v>
      </c>
      <c r="E2075" s="1">
        <v>200</v>
      </c>
    </row>
    <row r="2076" spans="1:5" x14ac:dyDescent="0.2">
      <c r="A2076">
        <v>2073</v>
      </c>
      <c r="B2076" s="1">
        <v>2073</v>
      </c>
      <c r="C2076" s="1">
        <v>-2.3845299999999998</v>
      </c>
      <c r="D2076" s="1">
        <v>199.88</v>
      </c>
      <c r="E2076" s="1">
        <v>200</v>
      </c>
    </row>
    <row r="2077" spans="1:5" x14ac:dyDescent="0.2">
      <c r="A2077">
        <v>2074</v>
      </c>
      <c r="B2077" s="1">
        <v>2074</v>
      </c>
      <c r="C2077" s="1">
        <v>-2.38361</v>
      </c>
      <c r="D2077" s="1">
        <v>199.88</v>
      </c>
      <c r="E2077" s="1">
        <v>200</v>
      </c>
    </row>
    <row r="2078" spans="1:5" x14ac:dyDescent="0.2">
      <c r="A2078">
        <v>2075</v>
      </c>
      <c r="B2078" s="1">
        <v>2075</v>
      </c>
      <c r="C2078" s="1">
        <v>-2.38273</v>
      </c>
      <c r="D2078" s="1">
        <v>199.88</v>
      </c>
      <c r="E2078" s="1">
        <v>200</v>
      </c>
    </row>
    <row r="2079" spans="1:5" x14ac:dyDescent="0.2">
      <c r="A2079">
        <v>2076</v>
      </c>
      <c r="B2079" s="1">
        <v>2076</v>
      </c>
      <c r="C2079" s="1">
        <v>-2.3820399999999999</v>
      </c>
      <c r="D2079" s="1">
        <v>199.88</v>
      </c>
      <c r="E2079" s="1">
        <v>200</v>
      </c>
    </row>
    <row r="2080" spans="1:5" x14ac:dyDescent="0.2">
      <c r="A2080">
        <v>2077</v>
      </c>
      <c r="B2080" s="1">
        <v>2077</v>
      </c>
      <c r="C2080" s="1">
        <v>-2.3813599999999999</v>
      </c>
      <c r="D2080" s="1">
        <v>199.88</v>
      </c>
      <c r="E2080" s="1">
        <v>200</v>
      </c>
    </row>
    <row r="2081" spans="1:5" x14ac:dyDescent="0.2">
      <c r="A2081">
        <v>2078</v>
      </c>
      <c r="B2081" s="1">
        <v>2078</v>
      </c>
      <c r="C2081" s="1">
        <v>-2.38062</v>
      </c>
      <c r="D2081" s="1">
        <v>199.88</v>
      </c>
      <c r="E2081" s="1">
        <v>200</v>
      </c>
    </row>
    <row r="2082" spans="1:5" x14ac:dyDescent="0.2">
      <c r="A2082">
        <v>2079</v>
      </c>
      <c r="B2082" s="1">
        <v>2079</v>
      </c>
      <c r="C2082" s="1">
        <v>-2.37981</v>
      </c>
      <c r="D2082" s="1">
        <v>199.88</v>
      </c>
      <c r="E2082" s="1">
        <v>200</v>
      </c>
    </row>
    <row r="2083" spans="1:5" x14ac:dyDescent="0.2">
      <c r="A2083">
        <v>2080</v>
      </c>
      <c r="B2083" s="1">
        <v>2080</v>
      </c>
      <c r="C2083" s="1">
        <v>-2.3789500000000001</v>
      </c>
      <c r="D2083" s="1">
        <v>199.88</v>
      </c>
      <c r="E2083" s="1">
        <v>200</v>
      </c>
    </row>
    <row r="2084" spans="1:5" x14ac:dyDescent="0.2">
      <c r="A2084">
        <v>2081</v>
      </c>
      <c r="B2084" s="1">
        <v>2081</v>
      </c>
      <c r="C2084" s="1">
        <v>-2.3780299999999999</v>
      </c>
      <c r="D2084" s="1">
        <v>199.88</v>
      </c>
      <c r="E2084" s="1">
        <v>200</v>
      </c>
    </row>
    <row r="2085" spans="1:5" x14ac:dyDescent="0.2">
      <c r="A2085">
        <v>2082</v>
      </c>
      <c r="B2085" s="1">
        <v>2082</v>
      </c>
      <c r="C2085" s="1">
        <v>-2.3770500000000001</v>
      </c>
      <c r="D2085" s="1">
        <v>199.88</v>
      </c>
      <c r="E2085" s="1">
        <v>200</v>
      </c>
    </row>
    <row r="2086" spans="1:5" x14ac:dyDescent="0.2">
      <c r="A2086">
        <v>2083</v>
      </c>
      <c r="B2086" s="1">
        <v>2083</v>
      </c>
      <c r="C2086" s="1">
        <v>-2.3760400000000002</v>
      </c>
      <c r="D2086" s="1">
        <v>199.88</v>
      </c>
      <c r="E2086" s="1">
        <v>200</v>
      </c>
    </row>
    <row r="2087" spans="1:5" x14ac:dyDescent="0.2">
      <c r="A2087">
        <v>2084</v>
      </c>
      <c r="B2087" s="1">
        <v>2084</v>
      </c>
      <c r="C2087" s="1">
        <v>-2.3749899999999999</v>
      </c>
      <c r="D2087" s="1">
        <v>199.88</v>
      </c>
      <c r="E2087" s="1">
        <v>200</v>
      </c>
    </row>
    <row r="2088" spans="1:5" x14ac:dyDescent="0.2">
      <c r="A2088">
        <v>2085</v>
      </c>
      <c r="B2088" s="1">
        <v>2085</v>
      </c>
      <c r="C2088" s="1">
        <v>-2.3739400000000002</v>
      </c>
      <c r="D2088" s="1">
        <v>199.881</v>
      </c>
      <c r="E2088" s="1">
        <v>200</v>
      </c>
    </row>
    <row r="2089" spans="1:5" x14ac:dyDescent="0.2">
      <c r="A2089">
        <v>2086</v>
      </c>
      <c r="B2089" s="1">
        <v>2086</v>
      </c>
      <c r="C2089" s="1">
        <v>-2.3728600000000002</v>
      </c>
      <c r="D2089" s="1">
        <v>199.881</v>
      </c>
      <c r="E2089" s="1">
        <v>200</v>
      </c>
    </row>
    <row r="2090" spans="1:5" x14ac:dyDescent="0.2">
      <c r="A2090">
        <v>2087</v>
      </c>
      <c r="B2090" s="1">
        <v>2087</v>
      </c>
      <c r="C2090" s="1">
        <v>-2.3717700000000002</v>
      </c>
      <c r="D2090" s="1">
        <v>199.881</v>
      </c>
      <c r="E2090" s="1">
        <v>200</v>
      </c>
    </row>
    <row r="2091" spans="1:5" x14ac:dyDescent="0.2">
      <c r="A2091">
        <v>2088</v>
      </c>
      <c r="B2091" s="1">
        <v>2088</v>
      </c>
      <c r="C2091" s="1">
        <v>-2.3706800000000001</v>
      </c>
      <c r="D2091" s="1">
        <v>199.881</v>
      </c>
      <c r="E2091" s="1">
        <v>200</v>
      </c>
    </row>
    <row r="2092" spans="1:5" x14ac:dyDescent="0.2">
      <c r="A2092">
        <v>2089</v>
      </c>
      <c r="B2092" s="1">
        <v>2089</v>
      </c>
      <c r="C2092" s="1">
        <v>-2.36958</v>
      </c>
      <c r="D2092" s="1">
        <v>199.881</v>
      </c>
      <c r="E2092" s="1">
        <v>200</v>
      </c>
    </row>
    <row r="2093" spans="1:5" x14ac:dyDescent="0.2">
      <c r="A2093">
        <v>2090</v>
      </c>
      <c r="B2093" s="1">
        <v>2090</v>
      </c>
      <c r="C2093" s="1">
        <v>-2.3684799999999999</v>
      </c>
      <c r="D2093" s="1">
        <v>199.881</v>
      </c>
      <c r="E2093" s="1">
        <v>200</v>
      </c>
    </row>
    <row r="2094" spans="1:5" x14ac:dyDescent="0.2">
      <c r="A2094">
        <v>2091</v>
      </c>
      <c r="B2094" s="1">
        <v>2091</v>
      </c>
      <c r="C2094" s="1">
        <v>-2.3673700000000002</v>
      </c>
      <c r="D2094" s="1">
        <v>199.881</v>
      </c>
      <c r="E2094" s="1">
        <v>200</v>
      </c>
    </row>
    <row r="2095" spans="1:5" x14ac:dyDescent="0.2">
      <c r="A2095">
        <v>2092</v>
      </c>
      <c r="B2095" s="1">
        <v>2092</v>
      </c>
      <c r="C2095" s="1">
        <v>-2.36625</v>
      </c>
      <c r="D2095" s="1">
        <v>199.881</v>
      </c>
      <c r="E2095" s="1">
        <v>200</v>
      </c>
    </row>
    <row r="2096" spans="1:5" x14ac:dyDescent="0.2">
      <c r="A2096">
        <v>2093</v>
      </c>
      <c r="B2096" s="1">
        <v>2093</v>
      </c>
      <c r="C2096" s="1">
        <v>-2.3651200000000001</v>
      </c>
      <c r="D2096" s="1">
        <v>199.881</v>
      </c>
      <c r="E2096" s="1">
        <v>200</v>
      </c>
    </row>
    <row r="2097" spans="1:5" x14ac:dyDescent="0.2">
      <c r="A2097">
        <v>2094</v>
      </c>
      <c r="B2097" s="1">
        <v>2094</v>
      </c>
      <c r="C2097" s="1">
        <v>-2.3639899999999998</v>
      </c>
      <c r="D2097" s="1">
        <v>199.881</v>
      </c>
      <c r="E2097" s="1">
        <v>200</v>
      </c>
    </row>
    <row r="2098" spans="1:5" x14ac:dyDescent="0.2">
      <c r="A2098">
        <v>2095</v>
      </c>
      <c r="B2098" s="1">
        <v>2095</v>
      </c>
      <c r="C2098" s="1">
        <v>-2.3628499999999999</v>
      </c>
      <c r="D2098" s="1">
        <v>199.881</v>
      </c>
      <c r="E2098" s="1">
        <v>200</v>
      </c>
    </row>
    <row r="2099" spans="1:5" x14ac:dyDescent="0.2">
      <c r="A2099">
        <v>2096</v>
      </c>
      <c r="B2099" s="1">
        <v>2096</v>
      </c>
      <c r="C2099" s="1">
        <v>-2.36172</v>
      </c>
      <c r="D2099" s="1">
        <v>199.881</v>
      </c>
      <c r="E2099" s="1">
        <v>200</v>
      </c>
    </row>
    <row r="2100" spans="1:5" x14ac:dyDescent="0.2">
      <c r="A2100">
        <v>2097</v>
      </c>
      <c r="B2100" s="1">
        <v>2097</v>
      </c>
      <c r="C2100" s="1">
        <v>-2.3605800000000001</v>
      </c>
      <c r="D2100" s="1">
        <v>199.881</v>
      </c>
      <c r="E2100" s="1">
        <v>200</v>
      </c>
    </row>
    <row r="2101" spans="1:5" x14ac:dyDescent="0.2">
      <c r="A2101">
        <v>2098</v>
      </c>
      <c r="B2101" s="1">
        <v>2098</v>
      </c>
      <c r="C2101" s="1">
        <v>-2.3594499999999998</v>
      </c>
      <c r="D2101" s="1">
        <v>199.881</v>
      </c>
      <c r="E2101" s="1">
        <v>200</v>
      </c>
    </row>
    <row r="2102" spans="1:5" x14ac:dyDescent="0.2">
      <c r="A2102">
        <v>2099</v>
      </c>
      <c r="B2102" s="1">
        <v>2099</v>
      </c>
      <c r="C2102" s="1">
        <v>-2.35832</v>
      </c>
      <c r="D2102" s="1">
        <v>199.881</v>
      </c>
      <c r="E2102" s="1">
        <v>200</v>
      </c>
    </row>
    <row r="2103" spans="1:5" x14ac:dyDescent="0.2">
      <c r="A2103">
        <v>2100</v>
      </c>
      <c r="B2103" s="1">
        <v>2100</v>
      </c>
      <c r="C2103" s="1">
        <v>-2.3571900000000001</v>
      </c>
      <c r="D2103" s="1">
        <v>199.881</v>
      </c>
      <c r="E2103" s="1">
        <v>200</v>
      </c>
    </row>
    <row r="2104" spans="1:5" x14ac:dyDescent="0.2">
      <c r="A2104">
        <v>2101</v>
      </c>
      <c r="B2104" s="1">
        <v>2101</v>
      </c>
      <c r="C2104" s="1">
        <v>-2.3560699999999999</v>
      </c>
      <c r="D2104" s="1">
        <v>199.881</v>
      </c>
      <c r="E2104" s="1">
        <v>200</v>
      </c>
    </row>
    <row r="2105" spans="1:5" x14ac:dyDescent="0.2">
      <c r="A2105">
        <v>2102</v>
      </c>
      <c r="B2105" s="1">
        <v>2102</v>
      </c>
      <c r="C2105" s="1">
        <v>-2.3549500000000001</v>
      </c>
      <c r="D2105" s="1">
        <v>199.881</v>
      </c>
      <c r="E2105" s="1">
        <v>200</v>
      </c>
    </row>
    <row r="2106" spans="1:5" x14ac:dyDescent="0.2">
      <c r="A2106">
        <v>2103</v>
      </c>
      <c r="B2106" s="1">
        <v>2103</v>
      </c>
      <c r="C2106" s="1">
        <v>-2.35385</v>
      </c>
      <c r="D2106" s="1">
        <v>199.88200000000001</v>
      </c>
      <c r="E2106" s="1">
        <v>200</v>
      </c>
    </row>
    <row r="2107" spans="1:5" x14ac:dyDescent="0.2">
      <c r="A2107">
        <v>2104</v>
      </c>
      <c r="B2107" s="1">
        <v>2104</v>
      </c>
      <c r="C2107" s="1">
        <v>-2.3527499999999999</v>
      </c>
      <c r="D2107" s="1">
        <v>199.88200000000001</v>
      </c>
      <c r="E2107" s="1">
        <v>200</v>
      </c>
    </row>
    <row r="2108" spans="1:5" x14ac:dyDescent="0.2">
      <c r="A2108">
        <v>2105</v>
      </c>
      <c r="B2108" s="1">
        <v>2105</v>
      </c>
      <c r="C2108" s="1">
        <v>-2.3516699999999999</v>
      </c>
      <c r="D2108" s="1">
        <v>199.88200000000001</v>
      </c>
      <c r="E2108" s="1">
        <v>200</v>
      </c>
    </row>
    <row r="2109" spans="1:5" x14ac:dyDescent="0.2">
      <c r="A2109">
        <v>2106</v>
      </c>
      <c r="B2109" s="1">
        <v>2106</v>
      </c>
      <c r="C2109" s="1">
        <v>-2.35059</v>
      </c>
      <c r="D2109" s="1">
        <v>199.88200000000001</v>
      </c>
      <c r="E2109" s="1">
        <v>200</v>
      </c>
    </row>
    <row r="2110" spans="1:5" x14ac:dyDescent="0.2">
      <c r="A2110">
        <v>2107</v>
      </c>
      <c r="B2110" s="1">
        <v>2107</v>
      </c>
      <c r="C2110" s="1">
        <v>-2.3495300000000001</v>
      </c>
      <c r="D2110" s="1">
        <v>199.88200000000001</v>
      </c>
      <c r="E2110" s="1">
        <v>200</v>
      </c>
    </row>
    <row r="2111" spans="1:5" x14ac:dyDescent="0.2">
      <c r="A2111">
        <v>2108</v>
      </c>
      <c r="B2111" s="1">
        <v>2108</v>
      </c>
      <c r="C2111" s="1">
        <v>-2.3484699999999998</v>
      </c>
      <c r="D2111" s="1">
        <v>199.88200000000001</v>
      </c>
      <c r="E2111" s="1">
        <v>200</v>
      </c>
    </row>
    <row r="2112" spans="1:5" x14ac:dyDescent="0.2">
      <c r="A2112">
        <v>2109</v>
      </c>
      <c r="B2112" s="1">
        <v>2109</v>
      </c>
      <c r="C2112" s="1">
        <v>-2.3474200000000001</v>
      </c>
      <c r="D2112" s="1">
        <v>199.88200000000001</v>
      </c>
      <c r="E2112" s="1">
        <v>200</v>
      </c>
    </row>
    <row r="2113" spans="1:5" x14ac:dyDescent="0.2">
      <c r="A2113">
        <v>2110</v>
      </c>
      <c r="B2113" s="1">
        <v>2110</v>
      </c>
      <c r="C2113" s="1">
        <v>-2.3463699999999998</v>
      </c>
      <c r="D2113" s="1">
        <v>199.88200000000001</v>
      </c>
      <c r="E2113" s="1">
        <v>200</v>
      </c>
    </row>
    <row r="2114" spans="1:5" x14ac:dyDescent="0.2">
      <c r="A2114">
        <v>2111</v>
      </c>
      <c r="B2114" s="1">
        <v>2111</v>
      </c>
      <c r="C2114" s="1">
        <v>-2.3453300000000001</v>
      </c>
      <c r="D2114" s="1">
        <v>199.88200000000001</v>
      </c>
      <c r="E2114" s="1">
        <v>200</v>
      </c>
    </row>
    <row r="2115" spans="1:5" x14ac:dyDescent="0.2">
      <c r="A2115">
        <v>2112</v>
      </c>
      <c r="B2115" s="1">
        <v>2112</v>
      </c>
      <c r="C2115" s="1">
        <v>-2.3443000000000001</v>
      </c>
      <c r="D2115" s="1">
        <v>199.88200000000001</v>
      </c>
      <c r="E2115" s="1">
        <v>200</v>
      </c>
    </row>
    <row r="2116" spans="1:5" x14ac:dyDescent="0.2">
      <c r="A2116">
        <v>2113</v>
      </c>
      <c r="B2116" s="1">
        <v>2113</v>
      </c>
      <c r="C2116" s="1">
        <v>-2.34328</v>
      </c>
      <c r="D2116" s="1">
        <v>199.88200000000001</v>
      </c>
      <c r="E2116" s="1">
        <v>200</v>
      </c>
    </row>
    <row r="2117" spans="1:5" x14ac:dyDescent="0.2">
      <c r="A2117">
        <v>2114</v>
      </c>
      <c r="B2117" s="1">
        <v>2114</v>
      </c>
      <c r="C2117" s="1">
        <v>-2.34226</v>
      </c>
      <c r="D2117" s="1">
        <v>199.88200000000001</v>
      </c>
      <c r="E2117" s="1">
        <v>200</v>
      </c>
    </row>
    <row r="2118" spans="1:5" x14ac:dyDescent="0.2">
      <c r="A2118">
        <v>2115</v>
      </c>
      <c r="B2118" s="1">
        <v>2115</v>
      </c>
      <c r="C2118" s="1">
        <v>-2.3412500000000001</v>
      </c>
      <c r="D2118" s="1">
        <v>199.88200000000001</v>
      </c>
      <c r="E2118" s="1">
        <v>200</v>
      </c>
    </row>
    <row r="2119" spans="1:5" x14ac:dyDescent="0.2">
      <c r="A2119">
        <v>2116</v>
      </c>
      <c r="B2119" s="1">
        <v>2116</v>
      </c>
      <c r="C2119" s="1">
        <v>-2.3402400000000001</v>
      </c>
      <c r="D2119" s="1">
        <v>199.88200000000001</v>
      </c>
      <c r="E2119" s="1">
        <v>200</v>
      </c>
    </row>
    <row r="2120" spans="1:5" x14ac:dyDescent="0.2">
      <c r="A2120">
        <v>2117</v>
      </c>
      <c r="B2120" s="1">
        <v>2117</v>
      </c>
      <c r="C2120" s="1">
        <v>-2.3392400000000002</v>
      </c>
      <c r="D2120" s="1">
        <v>199.88200000000001</v>
      </c>
      <c r="E2120" s="1">
        <v>200</v>
      </c>
    </row>
    <row r="2121" spans="1:5" x14ac:dyDescent="0.2">
      <c r="A2121">
        <v>2118</v>
      </c>
      <c r="B2121" s="1">
        <v>2118</v>
      </c>
      <c r="C2121" s="1">
        <v>-2.3382499999999999</v>
      </c>
      <c r="D2121" s="1">
        <v>199.88200000000001</v>
      </c>
      <c r="E2121" s="1">
        <v>200</v>
      </c>
    </row>
    <row r="2122" spans="1:5" x14ac:dyDescent="0.2">
      <c r="A2122">
        <v>2119</v>
      </c>
      <c r="B2122" s="1">
        <v>2119</v>
      </c>
      <c r="C2122" s="1">
        <v>-2.3372700000000002</v>
      </c>
      <c r="D2122" s="1">
        <v>199.88200000000001</v>
      </c>
      <c r="E2122" s="1">
        <v>200</v>
      </c>
    </row>
    <row r="2123" spans="1:5" x14ac:dyDescent="0.2">
      <c r="A2123">
        <v>2120</v>
      </c>
      <c r="B2123" s="1">
        <v>2120</v>
      </c>
      <c r="C2123" s="1">
        <v>-2.33629</v>
      </c>
      <c r="D2123" s="1">
        <v>199.88200000000001</v>
      </c>
      <c r="E2123" s="1">
        <v>200</v>
      </c>
    </row>
    <row r="2124" spans="1:5" x14ac:dyDescent="0.2">
      <c r="A2124">
        <v>2121</v>
      </c>
      <c r="B2124" s="1">
        <v>2121</v>
      </c>
      <c r="C2124" s="1">
        <v>-2.3353299999999999</v>
      </c>
      <c r="D2124" s="1">
        <v>199.88200000000001</v>
      </c>
      <c r="E2124" s="1">
        <v>200</v>
      </c>
    </row>
    <row r="2125" spans="1:5" x14ac:dyDescent="0.2">
      <c r="A2125">
        <v>2122</v>
      </c>
      <c r="B2125" s="1">
        <v>2122</v>
      </c>
      <c r="C2125" s="1">
        <v>-2.3343799999999999</v>
      </c>
      <c r="D2125" s="1">
        <v>199.88300000000001</v>
      </c>
      <c r="E2125" s="1">
        <v>200</v>
      </c>
    </row>
    <row r="2126" spans="1:5" x14ac:dyDescent="0.2">
      <c r="A2126">
        <v>2123</v>
      </c>
      <c r="B2126" s="1">
        <v>2123</v>
      </c>
      <c r="C2126" s="1">
        <v>-2.3334299999999999</v>
      </c>
      <c r="D2126" s="1">
        <v>199.88300000000001</v>
      </c>
      <c r="E2126" s="1">
        <v>200</v>
      </c>
    </row>
    <row r="2127" spans="1:5" x14ac:dyDescent="0.2">
      <c r="A2127">
        <v>2124</v>
      </c>
      <c r="B2127" s="1">
        <v>2124</v>
      </c>
      <c r="C2127" s="1">
        <v>-2.3324799999999999</v>
      </c>
      <c r="D2127" s="1">
        <v>199.88300000000001</v>
      </c>
      <c r="E2127" s="1">
        <v>200</v>
      </c>
    </row>
    <row r="2128" spans="1:5" x14ac:dyDescent="0.2">
      <c r="A2128">
        <v>2125</v>
      </c>
      <c r="B2128" s="1">
        <v>2125</v>
      </c>
      <c r="C2128" s="1">
        <v>-2.3315399999999999</v>
      </c>
      <c r="D2128" s="1">
        <v>199.88300000000001</v>
      </c>
      <c r="E2128" s="1">
        <v>200</v>
      </c>
    </row>
    <row r="2129" spans="1:5" x14ac:dyDescent="0.2">
      <c r="A2129">
        <v>2126</v>
      </c>
      <c r="B2129" s="1">
        <v>2126</v>
      </c>
      <c r="C2129" s="1">
        <v>-2.3306</v>
      </c>
      <c r="D2129" s="1">
        <v>199.88300000000001</v>
      </c>
      <c r="E2129" s="1">
        <v>200</v>
      </c>
    </row>
    <row r="2130" spans="1:5" x14ac:dyDescent="0.2">
      <c r="A2130">
        <v>2127</v>
      </c>
      <c r="B2130" s="1">
        <v>2127</v>
      </c>
      <c r="C2130" s="1">
        <v>-2.3296600000000001</v>
      </c>
      <c r="D2130" s="1">
        <v>199.88300000000001</v>
      </c>
      <c r="E2130" s="1">
        <v>200</v>
      </c>
    </row>
    <row r="2131" spans="1:5" x14ac:dyDescent="0.2">
      <c r="A2131">
        <v>2128</v>
      </c>
      <c r="B2131" s="1">
        <v>2128</v>
      </c>
      <c r="C2131" s="1">
        <v>-2.3287200000000001</v>
      </c>
      <c r="D2131" s="1">
        <v>199.88300000000001</v>
      </c>
      <c r="E2131" s="1">
        <v>200</v>
      </c>
    </row>
    <row r="2132" spans="1:5" x14ac:dyDescent="0.2">
      <c r="A2132">
        <v>2129</v>
      </c>
      <c r="B2132" s="1">
        <v>2129</v>
      </c>
      <c r="C2132" s="1">
        <v>-2.3277800000000002</v>
      </c>
      <c r="D2132" s="1">
        <v>199.88300000000001</v>
      </c>
      <c r="E2132" s="1">
        <v>200</v>
      </c>
    </row>
    <row r="2133" spans="1:5" x14ac:dyDescent="0.2">
      <c r="A2133">
        <v>2130</v>
      </c>
      <c r="B2133" s="1">
        <v>2130</v>
      </c>
      <c r="C2133" s="1">
        <v>-2.3268499999999999</v>
      </c>
      <c r="D2133" s="1">
        <v>199.88300000000001</v>
      </c>
      <c r="E2133" s="1">
        <v>200</v>
      </c>
    </row>
    <row r="2134" spans="1:5" x14ac:dyDescent="0.2">
      <c r="A2134">
        <v>2131</v>
      </c>
      <c r="B2134" s="1">
        <v>2131</v>
      </c>
      <c r="C2134" s="1">
        <v>-2.3259300000000001</v>
      </c>
      <c r="D2134" s="1">
        <v>199.88300000000001</v>
      </c>
      <c r="E2134" s="1">
        <v>200</v>
      </c>
    </row>
    <row r="2135" spans="1:5" x14ac:dyDescent="0.2">
      <c r="A2135">
        <v>2132</v>
      </c>
      <c r="B2135" s="1">
        <v>2132</v>
      </c>
      <c r="C2135" s="1">
        <v>-2.3250199999999999</v>
      </c>
      <c r="D2135" s="1">
        <v>199.88300000000001</v>
      </c>
      <c r="E2135" s="1">
        <v>200</v>
      </c>
    </row>
    <row r="2136" spans="1:5" x14ac:dyDescent="0.2">
      <c r="A2136">
        <v>2133</v>
      </c>
      <c r="B2136" s="1">
        <v>2133</v>
      </c>
      <c r="C2136" s="1">
        <v>-2.3241100000000001</v>
      </c>
      <c r="D2136" s="1">
        <v>199.88300000000001</v>
      </c>
      <c r="E2136" s="1">
        <v>200</v>
      </c>
    </row>
    <row r="2137" spans="1:5" x14ac:dyDescent="0.2">
      <c r="A2137">
        <v>2134</v>
      </c>
      <c r="B2137" s="1">
        <v>2134</v>
      </c>
      <c r="C2137" s="1">
        <v>-2.3232200000000001</v>
      </c>
      <c r="D2137" s="1">
        <v>199.88300000000001</v>
      </c>
      <c r="E2137" s="1">
        <v>200</v>
      </c>
    </row>
    <row r="2138" spans="1:5" x14ac:dyDescent="0.2">
      <c r="A2138">
        <v>2135</v>
      </c>
      <c r="B2138" s="1">
        <v>2135</v>
      </c>
      <c r="C2138" s="1">
        <v>-2.3223400000000001</v>
      </c>
      <c r="D2138" s="1">
        <v>199.88300000000001</v>
      </c>
      <c r="E2138" s="1">
        <v>200</v>
      </c>
    </row>
    <row r="2139" spans="1:5" x14ac:dyDescent="0.2">
      <c r="A2139">
        <v>2136</v>
      </c>
      <c r="B2139" s="1">
        <v>2136</v>
      </c>
      <c r="C2139" s="1">
        <v>-2.3214800000000002</v>
      </c>
      <c r="D2139" s="1">
        <v>199.88300000000001</v>
      </c>
      <c r="E2139" s="1">
        <v>200</v>
      </c>
    </row>
    <row r="2140" spans="1:5" x14ac:dyDescent="0.2">
      <c r="A2140">
        <v>2137</v>
      </c>
      <c r="B2140" s="1">
        <v>2137</v>
      </c>
      <c r="C2140" s="1">
        <v>-2.32063</v>
      </c>
      <c r="D2140" s="1">
        <v>199.88300000000001</v>
      </c>
      <c r="E2140" s="1">
        <v>200</v>
      </c>
    </row>
    <row r="2141" spans="1:5" x14ac:dyDescent="0.2">
      <c r="A2141">
        <v>2138</v>
      </c>
      <c r="B2141" s="1">
        <v>2138</v>
      </c>
      <c r="C2141" s="1">
        <v>-2.3197999999999999</v>
      </c>
      <c r="D2141" s="1">
        <v>199.88300000000001</v>
      </c>
      <c r="E2141" s="1">
        <v>200</v>
      </c>
    </row>
    <row r="2142" spans="1:5" x14ac:dyDescent="0.2">
      <c r="A2142">
        <v>2139</v>
      </c>
      <c r="B2142" s="1">
        <v>2139</v>
      </c>
      <c r="C2142" s="1">
        <v>-2.3189700000000002</v>
      </c>
      <c r="D2142" s="1">
        <v>199.88300000000001</v>
      </c>
      <c r="E2142" s="1">
        <v>200</v>
      </c>
    </row>
    <row r="2143" spans="1:5" x14ac:dyDescent="0.2">
      <c r="A2143">
        <v>2140</v>
      </c>
      <c r="B2143" s="1">
        <v>2140</v>
      </c>
      <c r="C2143" s="1">
        <v>-2.3181500000000002</v>
      </c>
      <c r="D2143" s="1">
        <v>199.88300000000001</v>
      </c>
      <c r="E2143" s="1">
        <v>200</v>
      </c>
    </row>
    <row r="2144" spans="1:5" x14ac:dyDescent="0.2">
      <c r="A2144">
        <v>2141</v>
      </c>
      <c r="B2144" s="1">
        <v>2141</v>
      </c>
      <c r="C2144" s="1">
        <v>-2.3173499999999998</v>
      </c>
      <c r="D2144" s="1">
        <v>199.88300000000001</v>
      </c>
      <c r="E2144" s="1">
        <v>200</v>
      </c>
    </row>
    <row r="2145" spans="1:5" x14ac:dyDescent="0.2">
      <c r="A2145">
        <v>2142</v>
      </c>
      <c r="B2145" s="1">
        <v>2142</v>
      </c>
      <c r="C2145" s="1">
        <v>-2.31656</v>
      </c>
      <c r="D2145" s="1">
        <v>199.88300000000001</v>
      </c>
      <c r="E2145" s="1">
        <v>200</v>
      </c>
    </row>
    <row r="2146" spans="1:5" x14ac:dyDescent="0.2">
      <c r="A2146">
        <v>2143</v>
      </c>
      <c r="B2146" s="1">
        <v>2143</v>
      </c>
      <c r="C2146" s="1">
        <v>-2.3157800000000002</v>
      </c>
      <c r="D2146" s="1">
        <v>199.88300000000001</v>
      </c>
      <c r="E2146" s="1">
        <v>200</v>
      </c>
    </row>
    <row r="2147" spans="1:5" x14ac:dyDescent="0.2">
      <c r="A2147">
        <v>2144</v>
      </c>
      <c r="B2147" s="1">
        <v>2144</v>
      </c>
      <c r="C2147" s="1">
        <v>-2.31501</v>
      </c>
      <c r="D2147" s="1">
        <v>199.88300000000001</v>
      </c>
      <c r="E2147" s="1">
        <v>200</v>
      </c>
    </row>
    <row r="2148" spans="1:5" x14ac:dyDescent="0.2">
      <c r="A2148">
        <v>2145</v>
      </c>
      <c r="B2148" s="1">
        <v>2145</v>
      </c>
      <c r="C2148" s="1">
        <v>-2.3142499999999999</v>
      </c>
      <c r="D2148" s="1">
        <v>199.88399999999999</v>
      </c>
      <c r="E2148" s="1">
        <v>200</v>
      </c>
    </row>
    <row r="2149" spans="1:5" x14ac:dyDescent="0.2">
      <c r="A2149">
        <v>2146</v>
      </c>
      <c r="B2149" s="1">
        <v>2146</v>
      </c>
      <c r="C2149" s="1">
        <v>-2.3134999999999999</v>
      </c>
      <c r="D2149" s="1">
        <v>199.88399999999999</v>
      </c>
      <c r="E2149" s="1">
        <v>200</v>
      </c>
    </row>
    <row r="2150" spans="1:5" x14ac:dyDescent="0.2">
      <c r="A2150">
        <v>2147</v>
      </c>
      <c r="B2150" s="1">
        <v>2147</v>
      </c>
      <c r="C2150" s="1">
        <v>-2.31277</v>
      </c>
      <c r="D2150" s="1">
        <v>199.88399999999999</v>
      </c>
      <c r="E2150" s="1">
        <v>200</v>
      </c>
    </row>
    <row r="2151" spans="1:5" x14ac:dyDescent="0.2">
      <c r="A2151">
        <v>2148</v>
      </c>
      <c r="B2151" s="1">
        <v>2148</v>
      </c>
      <c r="C2151" s="1">
        <v>-2.3120400000000001</v>
      </c>
      <c r="D2151" s="1">
        <v>199.88399999999999</v>
      </c>
      <c r="E2151" s="1">
        <v>200</v>
      </c>
    </row>
    <row r="2152" spans="1:5" x14ac:dyDescent="0.2">
      <c r="A2152">
        <v>2149</v>
      </c>
      <c r="B2152" s="1">
        <v>2149</v>
      </c>
      <c r="C2152" s="1">
        <v>-2.3113199999999998</v>
      </c>
      <c r="D2152" s="1">
        <v>199.88399999999999</v>
      </c>
      <c r="E2152" s="1">
        <v>200</v>
      </c>
    </row>
    <row r="2153" spans="1:5" x14ac:dyDescent="0.2">
      <c r="A2153">
        <v>2150</v>
      </c>
      <c r="B2153" s="1">
        <v>2150</v>
      </c>
      <c r="C2153" s="1">
        <v>-2.3106100000000001</v>
      </c>
      <c r="D2153" s="1">
        <v>199.88399999999999</v>
      </c>
      <c r="E2153" s="1">
        <v>200</v>
      </c>
    </row>
    <row r="2154" spans="1:5" x14ac:dyDescent="0.2">
      <c r="A2154">
        <v>2151</v>
      </c>
      <c r="B2154" s="1">
        <v>2151</v>
      </c>
      <c r="C2154" s="1">
        <v>-2.3098900000000002</v>
      </c>
      <c r="D2154" s="1">
        <v>199.88399999999999</v>
      </c>
      <c r="E2154" s="1">
        <v>200</v>
      </c>
    </row>
    <row r="2155" spans="1:5" x14ac:dyDescent="0.2">
      <c r="A2155">
        <v>2152</v>
      </c>
      <c r="B2155" s="1">
        <v>2152</v>
      </c>
      <c r="C2155" s="1">
        <v>-2.30918</v>
      </c>
      <c r="D2155" s="1">
        <v>199.88399999999999</v>
      </c>
      <c r="E2155" s="1">
        <v>200</v>
      </c>
    </row>
    <row r="2156" spans="1:5" x14ac:dyDescent="0.2">
      <c r="A2156">
        <v>2153</v>
      </c>
      <c r="B2156" s="1">
        <v>2153</v>
      </c>
      <c r="C2156" s="1">
        <v>-2.3084699999999998</v>
      </c>
      <c r="D2156" s="1">
        <v>199.88399999999999</v>
      </c>
      <c r="E2156" s="1">
        <v>200</v>
      </c>
    </row>
    <row r="2157" spans="1:5" x14ac:dyDescent="0.2">
      <c r="A2157">
        <v>2154</v>
      </c>
      <c r="B2157" s="1">
        <v>2154</v>
      </c>
      <c r="C2157" s="1">
        <v>-2.3077700000000001</v>
      </c>
      <c r="D2157" s="1">
        <v>199.88399999999999</v>
      </c>
      <c r="E2157" s="1">
        <v>200</v>
      </c>
    </row>
    <row r="2158" spans="1:5" x14ac:dyDescent="0.2">
      <c r="A2158">
        <v>2155</v>
      </c>
      <c r="B2158" s="1">
        <v>2155</v>
      </c>
      <c r="C2158" s="1">
        <v>-2.30707</v>
      </c>
      <c r="D2158" s="1">
        <v>199.88399999999999</v>
      </c>
      <c r="E2158" s="1">
        <v>200</v>
      </c>
    </row>
    <row r="2159" spans="1:5" x14ac:dyDescent="0.2">
      <c r="A2159">
        <v>2156</v>
      </c>
      <c r="B2159" s="1">
        <v>2156</v>
      </c>
      <c r="C2159" s="1">
        <v>-2.3063699999999998</v>
      </c>
      <c r="D2159" s="1">
        <v>199.88399999999999</v>
      </c>
      <c r="E2159" s="1">
        <v>200</v>
      </c>
    </row>
    <row r="2160" spans="1:5" x14ac:dyDescent="0.2">
      <c r="A2160">
        <v>2157</v>
      </c>
      <c r="B2160" s="1">
        <v>2157</v>
      </c>
      <c r="C2160" s="1">
        <v>-2.3056800000000002</v>
      </c>
      <c r="D2160" s="1">
        <v>199.88399999999999</v>
      </c>
      <c r="E2160" s="1">
        <v>200</v>
      </c>
    </row>
    <row r="2161" spans="1:5" x14ac:dyDescent="0.2">
      <c r="A2161">
        <v>2158</v>
      </c>
      <c r="B2161" s="1">
        <v>2158</v>
      </c>
      <c r="C2161" s="1">
        <v>-2.3050000000000002</v>
      </c>
      <c r="D2161" s="1">
        <v>199.88399999999999</v>
      </c>
      <c r="E2161" s="1">
        <v>200</v>
      </c>
    </row>
    <row r="2162" spans="1:5" x14ac:dyDescent="0.2">
      <c r="A2162">
        <v>2159</v>
      </c>
      <c r="B2162" s="1">
        <v>2159</v>
      </c>
      <c r="C2162" s="1">
        <v>-2.3043100000000001</v>
      </c>
      <c r="D2162" s="1">
        <v>199.88399999999999</v>
      </c>
      <c r="E2162" s="1">
        <v>200</v>
      </c>
    </row>
    <row r="2163" spans="1:5" x14ac:dyDescent="0.2">
      <c r="A2163">
        <v>2160</v>
      </c>
      <c r="B2163" s="1">
        <v>2160</v>
      </c>
      <c r="C2163" s="1">
        <v>-2.3036400000000001</v>
      </c>
      <c r="D2163" s="1">
        <v>199.88399999999999</v>
      </c>
      <c r="E2163" s="1">
        <v>200</v>
      </c>
    </row>
    <row r="2164" spans="1:5" x14ac:dyDescent="0.2">
      <c r="A2164">
        <v>2161</v>
      </c>
      <c r="B2164" s="1">
        <v>2161</v>
      </c>
      <c r="C2164" s="1">
        <v>-2.3029600000000001</v>
      </c>
      <c r="D2164" s="1">
        <v>199.88399999999999</v>
      </c>
      <c r="E2164" s="1">
        <v>200</v>
      </c>
    </row>
    <row r="2165" spans="1:5" x14ac:dyDescent="0.2">
      <c r="A2165">
        <v>2162</v>
      </c>
      <c r="B2165" s="1">
        <v>2162</v>
      </c>
      <c r="C2165" s="1">
        <v>-2.3022900000000002</v>
      </c>
      <c r="D2165" s="1">
        <v>199.88399999999999</v>
      </c>
      <c r="E2165" s="1">
        <v>200</v>
      </c>
    </row>
    <row r="2166" spans="1:5" x14ac:dyDescent="0.2">
      <c r="A2166">
        <v>2163</v>
      </c>
      <c r="B2166" s="1">
        <v>2163</v>
      </c>
      <c r="C2166" s="1">
        <v>-2.3016299999999998</v>
      </c>
      <c r="D2166" s="1">
        <v>199.88399999999999</v>
      </c>
      <c r="E2166" s="1">
        <v>200</v>
      </c>
    </row>
    <row r="2167" spans="1:5" x14ac:dyDescent="0.2">
      <c r="A2167">
        <v>2164</v>
      </c>
      <c r="B2167" s="1">
        <v>2164</v>
      </c>
      <c r="C2167" s="1">
        <v>-2.30097</v>
      </c>
      <c r="D2167" s="1">
        <v>199.88399999999999</v>
      </c>
      <c r="E2167" s="1">
        <v>200</v>
      </c>
    </row>
    <row r="2168" spans="1:5" x14ac:dyDescent="0.2">
      <c r="A2168">
        <v>2165</v>
      </c>
      <c r="B2168" s="1">
        <v>2165</v>
      </c>
      <c r="C2168" s="1">
        <v>-2.3003200000000001</v>
      </c>
      <c r="D2168" s="1">
        <v>199.88399999999999</v>
      </c>
      <c r="E2168" s="1">
        <v>200</v>
      </c>
    </row>
    <row r="2169" spans="1:5" x14ac:dyDescent="0.2">
      <c r="A2169">
        <v>2166</v>
      </c>
      <c r="B2169" s="1">
        <v>2166</v>
      </c>
      <c r="C2169" s="1">
        <v>-2.2996799999999999</v>
      </c>
      <c r="D2169" s="1">
        <v>199.88399999999999</v>
      </c>
      <c r="E2169" s="1">
        <v>200</v>
      </c>
    </row>
    <row r="2170" spans="1:5" x14ac:dyDescent="0.2">
      <c r="A2170">
        <v>2167</v>
      </c>
      <c r="B2170" s="1">
        <v>2167</v>
      </c>
      <c r="C2170" s="1">
        <v>-2.2990400000000002</v>
      </c>
      <c r="D2170" s="1">
        <v>199.88399999999999</v>
      </c>
      <c r="E2170" s="1">
        <v>200</v>
      </c>
    </row>
    <row r="2171" spans="1:5" x14ac:dyDescent="0.2">
      <c r="A2171">
        <v>2168</v>
      </c>
      <c r="B2171" s="1">
        <v>2168</v>
      </c>
      <c r="C2171" s="1">
        <v>-2.2984100000000001</v>
      </c>
      <c r="D2171" s="1">
        <v>199.88399999999999</v>
      </c>
      <c r="E2171" s="1">
        <v>200</v>
      </c>
    </row>
    <row r="2172" spans="1:5" x14ac:dyDescent="0.2">
      <c r="A2172">
        <v>2169</v>
      </c>
      <c r="B2172" s="1">
        <v>2169</v>
      </c>
      <c r="C2172" s="1">
        <v>-2.29779</v>
      </c>
      <c r="D2172" s="1">
        <v>199.88399999999999</v>
      </c>
      <c r="E2172" s="1">
        <v>200</v>
      </c>
    </row>
    <row r="2173" spans="1:5" x14ac:dyDescent="0.2">
      <c r="A2173">
        <v>2170</v>
      </c>
      <c r="B2173" s="1">
        <v>2170</v>
      </c>
      <c r="C2173" s="1">
        <v>-2.2971699999999999</v>
      </c>
      <c r="D2173" s="1">
        <v>199.88399999999999</v>
      </c>
      <c r="E2173" s="1">
        <v>200</v>
      </c>
    </row>
    <row r="2174" spans="1:5" x14ac:dyDescent="0.2">
      <c r="A2174">
        <v>2171</v>
      </c>
      <c r="B2174" s="1">
        <v>2171</v>
      </c>
      <c r="C2174" s="1">
        <v>-2.2965599999999999</v>
      </c>
      <c r="D2174" s="1">
        <v>199.88399999999999</v>
      </c>
      <c r="E2174" s="1">
        <v>200</v>
      </c>
    </row>
    <row r="2175" spans="1:5" x14ac:dyDescent="0.2">
      <c r="A2175">
        <v>2172</v>
      </c>
      <c r="B2175" s="1">
        <v>2172</v>
      </c>
      <c r="C2175" s="1">
        <v>-2.2959499999999999</v>
      </c>
      <c r="D2175" s="1">
        <v>199.88399999999999</v>
      </c>
      <c r="E2175" s="1">
        <v>200</v>
      </c>
    </row>
    <row r="2176" spans="1:5" x14ac:dyDescent="0.2">
      <c r="A2176">
        <v>2173</v>
      </c>
      <c r="B2176" s="1">
        <v>2173</v>
      </c>
      <c r="C2176" s="1">
        <v>-2.2953600000000001</v>
      </c>
      <c r="D2176" s="1">
        <v>199.88399999999999</v>
      </c>
      <c r="E2176" s="1">
        <v>200</v>
      </c>
    </row>
    <row r="2177" spans="1:5" x14ac:dyDescent="0.2">
      <c r="A2177">
        <v>2174</v>
      </c>
      <c r="B2177" s="1">
        <v>2174</v>
      </c>
      <c r="C2177" s="1">
        <v>-2.2947700000000002</v>
      </c>
      <c r="D2177" s="1">
        <v>199.88499999999999</v>
      </c>
      <c r="E2177" s="1">
        <v>200</v>
      </c>
    </row>
    <row r="2178" spans="1:5" x14ac:dyDescent="0.2">
      <c r="A2178">
        <v>2175</v>
      </c>
      <c r="B2178" s="1">
        <v>2175</v>
      </c>
      <c r="C2178" s="1">
        <v>-2.29419</v>
      </c>
      <c r="D2178" s="1">
        <v>199.88499999999999</v>
      </c>
      <c r="E2178" s="1">
        <v>200</v>
      </c>
    </row>
    <row r="2179" spans="1:5" x14ac:dyDescent="0.2">
      <c r="A2179">
        <v>2176</v>
      </c>
      <c r="B2179" s="1">
        <v>2176</v>
      </c>
      <c r="C2179" s="1">
        <v>-2.2936200000000002</v>
      </c>
      <c r="D2179" s="1">
        <v>199.88499999999999</v>
      </c>
      <c r="E2179" s="1">
        <v>200</v>
      </c>
    </row>
    <row r="2180" spans="1:5" x14ac:dyDescent="0.2">
      <c r="A2180">
        <v>2177</v>
      </c>
      <c r="B2180" s="1">
        <v>2177</v>
      </c>
      <c r="C2180" s="1">
        <v>-2.29305</v>
      </c>
      <c r="D2180" s="1">
        <v>199.88499999999999</v>
      </c>
      <c r="E2180" s="1">
        <v>200</v>
      </c>
    </row>
    <row r="2181" spans="1:5" x14ac:dyDescent="0.2">
      <c r="A2181">
        <v>2178</v>
      </c>
      <c r="B2181" s="1">
        <v>2178</v>
      </c>
      <c r="C2181" s="1">
        <v>-2.2925</v>
      </c>
      <c r="D2181" s="1">
        <v>199.88499999999999</v>
      </c>
      <c r="E2181" s="1">
        <v>200</v>
      </c>
    </row>
    <row r="2182" spans="1:5" x14ac:dyDescent="0.2">
      <c r="A2182">
        <v>2179</v>
      </c>
      <c r="B2182" s="1">
        <v>2179</v>
      </c>
      <c r="C2182" s="1">
        <v>-2.2919399999999999</v>
      </c>
      <c r="D2182" s="1">
        <v>199.88499999999999</v>
      </c>
      <c r="E2182" s="1">
        <v>200</v>
      </c>
    </row>
    <row r="2183" spans="1:5" x14ac:dyDescent="0.2">
      <c r="A2183">
        <v>2180</v>
      </c>
      <c r="B2183" s="1">
        <v>2180</v>
      </c>
      <c r="C2183" s="1">
        <v>-2.2913800000000002</v>
      </c>
      <c r="D2183" s="1">
        <v>199.88499999999999</v>
      </c>
      <c r="E2183" s="1">
        <v>200</v>
      </c>
    </row>
    <row r="2184" spans="1:5" x14ac:dyDescent="0.2">
      <c r="A2184">
        <v>2181</v>
      </c>
      <c r="B2184" s="1">
        <v>2181</v>
      </c>
      <c r="C2184" s="1">
        <v>-2.2908400000000002</v>
      </c>
      <c r="D2184" s="1">
        <v>199.88499999999999</v>
      </c>
      <c r="E2184" s="1">
        <v>200</v>
      </c>
    </row>
    <row r="2185" spans="1:5" x14ac:dyDescent="0.2">
      <c r="A2185">
        <v>2182</v>
      </c>
      <c r="B2185" s="1">
        <v>2182</v>
      </c>
      <c r="C2185" s="1">
        <v>-2.2902900000000002</v>
      </c>
      <c r="D2185" s="1">
        <v>199.88499999999999</v>
      </c>
      <c r="E2185" s="1">
        <v>200</v>
      </c>
    </row>
    <row r="2186" spans="1:5" x14ac:dyDescent="0.2">
      <c r="A2186">
        <v>2183</v>
      </c>
      <c r="B2186" s="1">
        <v>2183</v>
      </c>
      <c r="C2186" s="1">
        <v>-2.2897400000000001</v>
      </c>
      <c r="D2186" s="1">
        <v>199.88499999999999</v>
      </c>
      <c r="E2186" s="1">
        <v>200</v>
      </c>
    </row>
    <row r="2187" spans="1:5" x14ac:dyDescent="0.2">
      <c r="A2187">
        <v>2184</v>
      </c>
      <c r="B2187" s="1">
        <v>2184</v>
      </c>
      <c r="C2187" s="1">
        <v>-2.2892000000000001</v>
      </c>
      <c r="D2187" s="1">
        <v>199.88499999999999</v>
      </c>
      <c r="E2187" s="1">
        <v>200</v>
      </c>
    </row>
    <row r="2188" spans="1:5" x14ac:dyDescent="0.2">
      <c r="A2188">
        <v>2185</v>
      </c>
      <c r="B2188" s="1">
        <v>2185</v>
      </c>
      <c r="C2188" s="1">
        <v>-2.2886600000000001</v>
      </c>
      <c r="D2188" s="1">
        <v>199.88499999999999</v>
      </c>
      <c r="E2188" s="1">
        <v>200</v>
      </c>
    </row>
    <row r="2189" spans="1:5" x14ac:dyDescent="0.2">
      <c r="A2189">
        <v>2186</v>
      </c>
      <c r="B2189" s="1">
        <v>2186</v>
      </c>
      <c r="C2189" s="1">
        <v>-2.2881200000000002</v>
      </c>
      <c r="D2189" s="1">
        <v>199.88499999999999</v>
      </c>
      <c r="E2189" s="1">
        <v>200</v>
      </c>
    </row>
    <row r="2190" spans="1:5" x14ac:dyDescent="0.2">
      <c r="A2190">
        <v>2187</v>
      </c>
      <c r="B2190" s="1">
        <v>2187</v>
      </c>
      <c r="C2190" s="1">
        <v>-2.2875800000000002</v>
      </c>
      <c r="D2190" s="1">
        <v>199.88499999999999</v>
      </c>
      <c r="E2190" s="1">
        <v>200</v>
      </c>
    </row>
    <row r="2191" spans="1:5" x14ac:dyDescent="0.2">
      <c r="A2191">
        <v>2188</v>
      </c>
      <c r="B2191" s="1">
        <v>2188</v>
      </c>
      <c r="C2191" s="1">
        <v>-2.2870499999999998</v>
      </c>
      <c r="D2191" s="1">
        <v>199.88499999999999</v>
      </c>
      <c r="E2191" s="1">
        <v>200</v>
      </c>
    </row>
    <row r="2192" spans="1:5" x14ac:dyDescent="0.2">
      <c r="A2192">
        <v>2189</v>
      </c>
      <c r="B2192" s="1">
        <v>2189</v>
      </c>
      <c r="C2192" s="1">
        <v>-2.28653</v>
      </c>
      <c r="D2192" s="1">
        <v>199.88499999999999</v>
      </c>
      <c r="E2192" s="1">
        <v>200</v>
      </c>
    </row>
    <row r="2193" spans="1:5" x14ac:dyDescent="0.2">
      <c r="A2193">
        <v>2190</v>
      </c>
      <c r="B2193" s="1">
        <v>2190</v>
      </c>
      <c r="C2193" s="1">
        <v>-2.2860100000000001</v>
      </c>
      <c r="D2193" s="1">
        <v>199.88499999999999</v>
      </c>
      <c r="E2193" s="1">
        <v>200</v>
      </c>
    </row>
    <row r="2194" spans="1:5" x14ac:dyDescent="0.2">
      <c r="A2194">
        <v>2191</v>
      </c>
      <c r="B2194" s="1">
        <v>2191</v>
      </c>
      <c r="C2194" s="1">
        <v>-2.2854899999999998</v>
      </c>
      <c r="D2194" s="1">
        <v>199.88499999999999</v>
      </c>
      <c r="E2194" s="1">
        <v>200</v>
      </c>
    </row>
    <row r="2195" spans="1:5" x14ac:dyDescent="0.2">
      <c r="A2195">
        <v>2192</v>
      </c>
      <c r="B2195" s="1">
        <v>2192</v>
      </c>
      <c r="C2195" s="1">
        <v>-2.2849699999999999</v>
      </c>
      <c r="D2195" s="1">
        <v>199.88499999999999</v>
      </c>
      <c r="E2195" s="1">
        <v>200</v>
      </c>
    </row>
    <row r="2196" spans="1:5" x14ac:dyDescent="0.2">
      <c r="A2196">
        <v>2193</v>
      </c>
      <c r="B2196" s="1">
        <v>2193</v>
      </c>
      <c r="C2196" s="1">
        <v>-2.2844600000000002</v>
      </c>
      <c r="D2196" s="1">
        <v>199.88499999999999</v>
      </c>
      <c r="E2196" s="1">
        <v>200</v>
      </c>
    </row>
    <row r="2197" spans="1:5" x14ac:dyDescent="0.2">
      <c r="A2197">
        <v>2194</v>
      </c>
      <c r="B2197" s="1">
        <v>2194</v>
      </c>
      <c r="C2197" s="1">
        <v>-2.2839399999999999</v>
      </c>
      <c r="D2197" s="1">
        <v>199.88499999999999</v>
      </c>
      <c r="E2197" s="1">
        <v>200</v>
      </c>
    </row>
    <row r="2198" spans="1:5" x14ac:dyDescent="0.2">
      <c r="A2198">
        <v>2195</v>
      </c>
      <c r="B2198" s="1">
        <v>2195</v>
      </c>
      <c r="C2198" s="1">
        <v>-2.2834300000000001</v>
      </c>
      <c r="D2198" s="1">
        <v>199.88499999999999</v>
      </c>
      <c r="E2198" s="1">
        <v>200</v>
      </c>
    </row>
    <row r="2199" spans="1:5" x14ac:dyDescent="0.2">
      <c r="A2199">
        <v>2196</v>
      </c>
      <c r="B2199" s="1">
        <v>2196</v>
      </c>
      <c r="C2199" s="1">
        <v>-2.2829100000000002</v>
      </c>
      <c r="D2199" s="1">
        <v>199.88499999999999</v>
      </c>
      <c r="E2199" s="1">
        <v>200</v>
      </c>
    </row>
    <row r="2200" spans="1:5" x14ac:dyDescent="0.2">
      <c r="A2200">
        <v>2197</v>
      </c>
      <c r="B2200" s="1">
        <v>2197</v>
      </c>
      <c r="C2200" s="1">
        <v>-2.2823899999999999</v>
      </c>
      <c r="D2200" s="1">
        <v>199.88499999999999</v>
      </c>
      <c r="E2200" s="1">
        <v>200</v>
      </c>
    </row>
    <row r="2201" spans="1:5" x14ac:dyDescent="0.2">
      <c r="A2201">
        <v>2198</v>
      </c>
      <c r="B2201" s="1">
        <v>2198</v>
      </c>
      <c r="C2201" s="1">
        <v>-2.2818700000000001</v>
      </c>
      <c r="D2201" s="1">
        <v>199.88499999999999</v>
      </c>
      <c r="E2201" s="1">
        <v>200</v>
      </c>
    </row>
    <row r="2202" spans="1:5" x14ac:dyDescent="0.2">
      <c r="A2202">
        <v>2199</v>
      </c>
      <c r="B2202" s="1">
        <v>2199</v>
      </c>
      <c r="C2202" s="1">
        <v>-2.2813500000000002</v>
      </c>
      <c r="D2202" s="1">
        <v>199.88499999999999</v>
      </c>
      <c r="E2202" s="1">
        <v>200</v>
      </c>
    </row>
    <row r="2203" spans="1:5" x14ac:dyDescent="0.2">
      <c r="A2203">
        <v>2200</v>
      </c>
      <c r="B2203" s="1">
        <v>2200</v>
      </c>
      <c r="C2203" s="1">
        <v>-2.2808299999999999</v>
      </c>
      <c r="D2203" s="1">
        <v>199.88499999999999</v>
      </c>
      <c r="E2203" s="1">
        <v>200</v>
      </c>
    </row>
    <row r="2204" spans="1:5" x14ac:dyDescent="0.2">
      <c r="A2204">
        <v>2201</v>
      </c>
      <c r="B2204" s="1">
        <v>2201</v>
      </c>
      <c r="C2204" s="1">
        <v>-2.2803200000000001</v>
      </c>
      <c r="D2204" s="1">
        <v>199.88499999999999</v>
      </c>
      <c r="E2204" s="1">
        <v>200</v>
      </c>
    </row>
    <row r="2205" spans="1:5" x14ac:dyDescent="0.2">
      <c r="A2205">
        <v>2202</v>
      </c>
      <c r="B2205" s="1">
        <v>2202</v>
      </c>
      <c r="C2205" s="1">
        <v>-2.2797999999999998</v>
      </c>
      <c r="D2205" s="1">
        <v>199.88499999999999</v>
      </c>
      <c r="E2205" s="1">
        <v>200</v>
      </c>
    </row>
    <row r="2206" spans="1:5" x14ac:dyDescent="0.2">
      <c r="A2206">
        <v>2203</v>
      </c>
      <c r="B2206" s="1">
        <v>2203</v>
      </c>
      <c r="C2206" s="1">
        <v>-2.27928</v>
      </c>
      <c r="D2206" s="1">
        <v>199.88499999999999</v>
      </c>
      <c r="E2206" s="1">
        <v>200</v>
      </c>
    </row>
    <row r="2207" spans="1:5" x14ac:dyDescent="0.2">
      <c r="A2207">
        <v>2204</v>
      </c>
      <c r="B2207" s="1">
        <v>2204</v>
      </c>
      <c r="C2207" s="1">
        <v>-2.2787700000000002</v>
      </c>
      <c r="D2207" s="1">
        <v>199.88499999999999</v>
      </c>
      <c r="E2207" s="1">
        <v>200</v>
      </c>
    </row>
    <row r="2208" spans="1:5" x14ac:dyDescent="0.2">
      <c r="A2208">
        <v>2205</v>
      </c>
      <c r="B2208" s="1">
        <v>2205</v>
      </c>
      <c r="C2208" s="1">
        <v>-2.2782499999999999</v>
      </c>
      <c r="D2208" s="1">
        <v>199.88499999999999</v>
      </c>
      <c r="E2208" s="1">
        <v>200</v>
      </c>
    </row>
    <row r="2209" spans="1:5" x14ac:dyDescent="0.2">
      <c r="A2209">
        <v>2206</v>
      </c>
      <c r="B2209" s="1">
        <v>2206</v>
      </c>
      <c r="C2209" s="1">
        <v>-2.2777400000000001</v>
      </c>
      <c r="D2209" s="1">
        <v>199.88499999999999</v>
      </c>
      <c r="E2209" s="1">
        <v>200</v>
      </c>
    </row>
    <row r="2210" spans="1:5" x14ac:dyDescent="0.2">
      <c r="A2210">
        <v>2207</v>
      </c>
      <c r="B2210" s="1">
        <v>2207</v>
      </c>
      <c r="C2210" s="1">
        <v>-2.2772299999999999</v>
      </c>
      <c r="D2210" s="1">
        <v>199.88499999999999</v>
      </c>
      <c r="E2210" s="1">
        <v>200</v>
      </c>
    </row>
    <row r="2211" spans="1:5" x14ac:dyDescent="0.2">
      <c r="A2211">
        <v>2208</v>
      </c>
      <c r="B2211" s="1">
        <v>2208</v>
      </c>
      <c r="C2211" s="1">
        <v>-2.2767300000000001</v>
      </c>
      <c r="D2211" s="1">
        <v>199.88499999999999</v>
      </c>
      <c r="E2211" s="1">
        <v>200</v>
      </c>
    </row>
    <row r="2212" spans="1:5" x14ac:dyDescent="0.2">
      <c r="A2212">
        <v>2209</v>
      </c>
      <c r="B2212" s="1">
        <v>2209</v>
      </c>
      <c r="C2212" s="1">
        <v>-2.27624</v>
      </c>
      <c r="D2212" s="1">
        <v>199.88499999999999</v>
      </c>
      <c r="E2212" s="1">
        <v>200</v>
      </c>
    </row>
    <row r="2213" spans="1:5" x14ac:dyDescent="0.2">
      <c r="A2213">
        <v>2210</v>
      </c>
      <c r="B2213" s="1">
        <v>2210</v>
      </c>
      <c r="C2213" s="1">
        <v>-2.2757499999999999</v>
      </c>
      <c r="D2213" s="1">
        <v>199.88499999999999</v>
      </c>
      <c r="E2213" s="1">
        <v>200</v>
      </c>
    </row>
    <row r="2214" spans="1:5" x14ac:dyDescent="0.2">
      <c r="A2214">
        <v>2211</v>
      </c>
      <c r="B2214" s="1">
        <v>2211</v>
      </c>
      <c r="C2214" s="1">
        <v>-2.2752699999999999</v>
      </c>
      <c r="D2214" s="1">
        <v>199.88499999999999</v>
      </c>
      <c r="E2214" s="1">
        <v>200</v>
      </c>
    </row>
    <row r="2215" spans="1:5" x14ac:dyDescent="0.2">
      <c r="A2215">
        <v>2212</v>
      </c>
      <c r="B2215" s="1">
        <v>2212</v>
      </c>
      <c r="C2215" s="1">
        <v>-2.2747899999999999</v>
      </c>
      <c r="D2215" s="1">
        <v>199.886</v>
      </c>
      <c r="E2215" s="1">
        <v>200</v>
      </c>
    </row>
    <row r="2216" spans="1:5" x14ac:dyDescent="0.2">
      <c r="A2216">
        <v>2213</v>
      </c>
      <c r="B2216" s="1">
        <v>2213</v>
      </c>
      <c r="C2216" s="1">
        <v>-2.2743099999999998</v>
      </c>
      <c r="D2216" s="1">
        <v>199.886</v>
      </c>
      <c r="E2216" s="1">
        <v>200</v>
      </c>
    </row>
    <row r="2217" spans="1:5" x14ac:dyDescent="0.2">
      <c r="A2217">
        <v>2214</v>
      </c>
      <c r="B2217" s="1">
        <v>2214</v>
      </c>
      <c r="C2217" s="1">
        <v>-2.2738299999999998</v>
      </c>
      <c r="D2217" s="1">
        <v>199.886</v>
      </c>
      <c r="E2217" s="1">
        <v>200</v>
      </c>
    </row>
    <row r="2218" spans="1:5" x14ac:dyDescent="0.2">
      <c r="A2218">
        <v>2215</v>
      </c>
      <c r="B2218" s="1">
        <v>2215</v>
      </c>
      <c r="C2218" s="1">
        <v>-2.2733500000000002</v>
      </c>
      <c r="D2218" s="1">
        <v>199.886</v>
      </c>
      <c r="E2218" s="1">
        <v>200</v>
      </c>
    </row>
    <row r="2219" spans="1:5" x14ac:dyDescent="0.2">
      <c r="A2219">
        <v>2216</v>
      </c>
      <c r="B2219" s="1">
        <v>2216</v>
      </c>
      <c r="C2219" s="1">
        <v>-2.2728700000000002</v>
      </c>
      <c r="D2219" s="1">
        <v>199.886</v>
      </c>
      <c r="E2219" s="1">
        <v>200</v>
      </c>
    </row>
    <row r="2220" spans="1:5" x14ac:dyDescent="0.2">
      <c r="A2220">
        <v>2217</v>
      </c>
      <c r="B2220" s="1">
        <v>2217</v>
      </c>
      <c r="C2220" s="1">
        <v>-2.2724000000000002</v>
      </c>
      <c r="D2220" s="1">
        <v>199.886</v>
      </c>
      <c r="E2220" s="1">
        <v>200</v>
      </c>
    </row>
    <row r="2221" spans="1:5" x14ac:dyDescent="0.2">
      <c r="A2221">
        <v>2218</v>
      </c>
      <c r="B2221" s="1">
        <v>2218</v>
      </c>
      <c r="C2221" s="1">
        <v>-2.2719200000000002</v>
      </c>
      <c r="D2221" s="1">
        <v>199.886</v>
      </c>
      <c r="E2221" s="1">
        <v>200</v>
      </c>
    </row>
    <row r="2222" spans="1:5" x14ac:dyDescent="0.2">
      <c r="A2222">
        <v>2219</v>
      </c>
      <c r="B2222" s="1">
        <v>2219</v>
      </c>
      <c r="C2222" s="1">
        <v>-2.2714599999999998</v>
      </c>
      <c r="D2222" s="1">
        <v>199.886</v>
      </c>
      <c r="E2222" s="1">
        <v>200</v>
      </c>
    </row>
    <row r="2223" spans="1:5" x14ac:dyDescent="0.2">
      <c r="A2223">
        <v>2220</v>
      </c>
      <c r="B2223" s="1">
        <v>2220</v>
      </c>
      <c r="C2223" s="1">
        <v>-2.2709899999999998</v>
      </c>
      <c r="D2223" s="1">
        <v>199.886</v>
      </c>
      <c r="E2223" s="1">
        <v>200</v>
      </c>
    </row>
    <row r="2224" spans="1:5" x14ac:dyDescent="0.2">
      <c r="A2224">
        <v>2221</v>
      </c>
      <c r="B2224" s="1">
        <v>2221</v>
      </c>
      <c r="C2224" s="1">
        <v>-2.2705299999999999</v>
      </c>
      <c r="D2224" s="1">
        <v>199.886</v>
      </c>
      <c r="E2224" s="1">
        <v>200</v>
      </c>
    </row>
    <row r="2225" spans="1:5" x14ac:dyDescent="0.2">
      <c r="A2225">
        <v>2222</v>
      </c>
      <c r="B2225" s="1">
        <v>2222</v>
      </c>
      <c r="C2225" s="1">
        <v>-2.2700800000000001</v>
      </c>
      <c r="D2225" s="1">
        <v>199.886</v>
      </c>
      <c r="E2225" s="1">
        <v>200</v>
      </c>
    </row>
    <row r="2226" spans="1:5" x14ac:dyDescent="0.2">
      <c r="A2226">
        <v>2223</v>
      </c>
      <c r="B2226" s="1">
        <v>2223</v>
      </c>
      <c r="C2226" s="1">
        <v>-2.2696299999999998</v>
      </c>
      <c r="D2226" s="1">
        <v>199.886</v>
      </c>
      <c r="E2226" s="1">
        <v>200</v>
      </c>
    </row>
    <row r="2227" spans="1:5" x14ac:dyDescent="0.2">
      <c r="A2227">
        <v>2224</v>
      </c>
      <c r="B2227" s="1">
        <v>2224</v>
      </c>
      <c r="C2227" s="1">
        <v>-2.26919</v>
      </c>
      <c r="D2227" s="1">
        <v>199.886</v>
      </c>
      <c r="E2227" s="1">
        <v>200</v>
      </c>
    </row>
    <row r="2228" spans="1:5" x14ac:dyDescent="0.2">
      <c r="A2228">
        <v>2225</v>
      </c>
      <c r="B2228" s="1">
        <v>2225</v>
      </c>
      <c r="C2228" s="1">
        <v>-2.2687599999999999</v>
      </c>
      <c r="D2228" s="1">
        <v>199.886</v>
      </c>
      <c r="E2228" s="1">
        <v>200</v>
      </c>
    </row>
    <row r="2229" spans="1:5" x14ac:dyDescent="0.2">
      <c r="A2229">
        <v>2226</v>
      </c>
      <c r="B2229" s="1">
        <v>2226</v>
      </c>
      <c r="C2229" s="1">
        <v>-2.2683399999999998</v>
      </c>
      <c r="D2229" s="1">
        <v>199.886</v>
      </c>
      <c r="E2229" s="1">
        <v>200</v>
      </c>
    </row>
    <row r="2230" spans="1:5" x14ac:dyDescent="0.2">
      <c r="A2230">
        <v>2227</v>
      </c>
      <c r="B2230" s="1">
        <v>2227</v>
      </c>
      <c r="C2230" s="1">
        <v>-2.2679299999999998</v>
      </c>
      <c r="D2230" s="1">
        <v>199.886</v>
      </c>
      <c r="E2230" s="1">
        <v>200</v>
      </c>
    </row>
    <row r="2231" spans="1:5" x14ac:dyDescent="0.2">
      <c r="A2231">
        <v>2228</v>
      </c>
      <c r="B2231" s="1">
        <v>2228</v>
      </c>
      <c r="C2231" s="1">
        <v>-2.2675200000000002</v>
      </c>
      <c r="D2231" s="1">
        <v>199.886</v>
      </c>
      <c r="E2231" s="1">
        <v>200</v>
      </c>
    </row>
    <row r="2232" spans="1:5" x14ac:dyDescent="0.2">
      <c r="A2232">
        <v>2229</v>
      </c>
      <c r="B2232" s="1">
        <v>2229</v>
      </c>
      <c r="C2232" s="1">
        <v>-2.2671199999999998</v>
      </c>
      <c r="D2232" s="1">
        <v>199.886</v>
      </c>
      <c r="E2232" s="1">
        <v>200</v>
      </c>
    </row>
    <row r="2233" spans="1:5" x14ac:dyDescent="0.2">
      <c r="A2233">
        <v>2230</v>
      </c>
      <c r="B2233" s="1">
        <v>2230</v>
      </c>
      <c r="C2233" s="1">
        <v>-2.2667299999999999</v>
      </c>
      <c r="D2233" s="1">
        <v>199.886</v>
      </c>
      <c r="E2233" s="1">
        <v>200</v>
      </c>
    </row>
    <row r="2234" spans="1:5" x14ac:dyDescent="0.2">
      <c r="A2234">
        <v>2231</v>
      </c>
      <c r="B2234" s="1">
        <v>2231</v>
      </c>
      <c r="C2234" s="1">
        <v>-2.26634</v>
      </c>
      <c r="D2234" s="1">
        <v>199.886</v>
      </c>
      <c r="E2234" s="1">
        <v>200</v>
      </c>
    </row>
    <row r="2235" spans="1:5" x14ac:dyDescent="0.2">
      <c r="A2235">
        <v>2232</v>
      </c>
      <c r="B2235" s="1">
        <v>2232</v>
      </c>
      <c r="C2235" s="1">
        <v>-2.2659600000000002</v>
      </c>
      <c r="D2235" s="1">
        <v>199.886</v>
      </c>
      <c r="E2235" s="1">
        <v>200</v>
      </c>
    </row>
    <row r="2236" spans="1:5" x14ac:dyDescent="0.2">
      <c r="A2236">
        <v>2233</v>
      </c>
      <c r="B2236" s="1">
        <v>2233</v>
      </c>
      <c r="C2236" s="1">
        <v>-2.2655799999999999</v>
      </c>
      <c r="D2236" s="1">
        <v>199.886</v>
      </c>
      <c r="E2236" s="1">
        <v>200</v>
      </c>
    </row>
    <row r="2237" spans="1:5" x14ac:dyDescent="0.2">
      <c r="A2237">
        <v>2234</v>
      </c>
      <c r="B2237" s="1">
        <v>2234</v>
      </c>
      <c r="C2237" s="1">
        <v>-2.2652100000000002</v>
      </c>
      <c r="D2237" s="1">
        <v>199.886</v>
      </c>
      <c r="E2237" s="1">
        <v>200</v>
      </c>
    </row>
    <row r="2238" spans="1:5" x14ac:dyDescent="0.2">
      <c r="A2238">
        <v>2235</v>
      </c>
      <c r="B2238" s="1">
        <v>2235</v>
      </c>
      <c r="C2238" s="1">
        <v>-2.26485</v>
      </c>
      <c r="D2238" s="1">
        <v>199.886</v>
      </c>
      <c r="E2238" s="1">
        <v>200</v>
      </c>
    </row>
    <row r="2239" spans="1:5" x14ac:dyDescent="0.2">
      <c r="A2239">
        <v>2236</v>
      </c>
      <c r="B2239" s="1">
        <v>2236</v>
      </c>
      <c r="C2239" s="1">
        <v>-2.2644799999999998</v>
      </c>
      <c r="D2239" s="1">
        <v>199.886</v>
      </c>
      <c r="E2239" s="1">
        <v>200</v>
      </c>
    </row>
    <row r="2240" spans="1:5" x14ac:dyDescent="0.2">
      <c r="A2240">
        <v>2237</v>
      </c>
      <c r="B2240" s="1">
        <v>2237</v>
      </c>
      <c r="C2240" s="1">
        <v>-2.2641200000000001</v>
      </c>
      <c r="D2240" s="1">
        <v>199.886</v>
      </c>
      <c r="E2240" s="1">
        <v>200</v>
      </c>
    </row>
    <row r="2241" spans="1:5" x14ac:dyDescent="0.2">
      <c r="A2241">
        <v>2238</v>
      </c>
      <c r="B2241" s="1">
        <v>2238</v>
      </c>
      <c r="C2241" s="1">
        <v>-2.26376</v>
      </c>
      <c r="D2241" s="1">
        <v>199.886</v>
      </c>
      <c r="E2241" s="1">
        <v>200</v>
      </c>
    </row>
    <row r="2242" spans="1:5" x14ac:dyDescent="0.2">
      <c r="A2242">
        <v>2239</v>
      </c>
      <c r="B2242" s="1">
        <v>2239</v>
      </c>
      <c r="C2242" s="1">
        <v>-2.2633999999999999</v>
      </c>
      <c r="D2242" s="1">
        <v>199.886</v>
      </c>
      <c r="E2242" s="1">
        <v>200</v>
      </c>
    </row>
    <row r="2243" spans="1:5" x14ac:dyDescent="0.2">
      <c r="A2243">
        <v>2240</v>
      </c>
      <c r="B2243" s="1">
        <v>2240</v>
      </c>
      <c r="C2243" s="1">
        <v>-2.2630400000000002</v>
      </c>
      <c r="D2243" s="1">
        <v>199.886</v>
      </c>
      <c r="E2243" s="1">
        <v>200</v>
      </c>
    </row>
    <row r="2244" spans="1:5" x14ac:dyDescent="0.2">
      <c r="A2244">
        <v>2241</v>
      </c>
      <c r="B2244" s="1">
        <v>2241</v>
      </c>
      <c r="C2244" s="1">
        <v>-2.26268</v>
      </c>
      <c r="D2244" s="1">
        <v>199.886</v>
      </c>
      <c r="E2244" s="1">
        <v>200</v>
      </c>
    </row>
    <row r="2245" spans="1:5" x14ac:dyDescent="0.2">
      <c r="A2245">
        <v>2242</v>
      </c>
      <c r="B2245" s="1">
        <v>2242</v>
      </c>
      <c r="C2245" s="1">
        <v>-2.2623199999999999</v>
      </c>
      <c r="D2245" s="1">
        <v>199.886</v>
      </c>
      <c r="E2245" s="1">
        <v>200</v>
      </c>
    </row>
    <row r="2246" spans="1:5" x14ac:dyDescent="0.2">
      <c r="A2246">
        <v>2243</v>
      </c>
      <c r="B2246" s="1">
        <v>2243</v>
      </c>
      <c r="C2246" s="1">
        <v>-2.2619600000000002</v>
      </c>
      <c r="D2246" s="1">
        <v>199.886</v>
      </c>
      <c r="E2246" s="1">
        <v>200</v>
      </c>
    </row>
    <row r="2247" spans="1:5" x14ac:dyDescent="0.2">
      <c r="A2247">
        <v>2244</v>
      </c>
      <c r="B2247" s="1">
        <v>2244</v>
      </c>
      <c r="C2247" s="1">
        <v>-2.2616100000000001</v>
      </c>
      <c r="D2247" s="1">
        <v>199.886</v>
      </c>
      <c r="E2247" s="1">
        <v>200</v>
      </c>
    </row>
    <row r="2248" spans="1:5" x14ac:dyDescent="0.2">
      <c r="A2248">
        <v>2245</v>
      </c>
      <c r="B2248" s="1">
        <v>2245</v>
      </c>
      <c r="C2248" s="1">
        <v>-2.26125</v>
      </c>
      <c r="D2248" s="1">
        <v>199.886</v>
      </c>
      <c r="E2248" s="1">
        <v>200</v>
      </c>
    </row>
    <row r="2249" spans="1:5" x14ac:dyDescent="0.2">
      <c r="A2249">
        <v>2246</v>
      </c>
      <c r="B2249" s="1">
        <v>2246</v>
      </c>
      <c r="C2249" s="1">
        <v>-2.2608899999999998</v>
      </c>
      <c r="D2249" s="1">
        <v>199.886</v>
      </c>
      <c r="E2249" s="1">
        <v>200</v>
      </c>
    </row>
    <row r="2250" spans="1:5" x14ac:dyDescent="0.2">
      <c r="A2250">
        <v>2247</v>
      </c>
      <c r="B2250" s="1">
        <v>2247</v>
      </c>
      <c r="C2250" s="1">
        <v>-2.2605300000000002</v>
      </c>
      <c r="D2250" s="1">
        <v>199.886</v>
      </c>
      <c r="E2250" s="1">
        <v>200</v>
      </c>
    </row>
    <row r="2251" spans="1:5" x14ac:dyDescent="0.2">
      <c r="A2251">
        <v>2248</v>
      </c>
      <c r="B2251" s="1">
        <v>2248</v>
      </c>
      <c r="C2251" s="1">
        <v>-2.2601499999999999</v>
      </c>
      <c r="D2251" s="1">
        <v>199.886</v>
      </c>
      <c r="E2251" s="1">
        <v>200</v>
      </c>
    </row>
    <row r="2252" spans="1:5" x14ac:dyDescent="0.2">
      <c r="A2252">
        <v>2249</v>
      </c>
      <c r="B2252" s="1">
        <v>2249</v>
      </c>
      <c r="C2252" s="1">
        <v>-2.2597800000000001</v>
      </c>
      <c r="D2252" s="1">
        <v>199.886</v>
      </c>
      <c r="E2252" s="1">
        <v>200</v>
      </c>
    </row>
    <row r="2253" spans="1:5" x14ac:dyDescent="0.2">
      <c r="A2253">
        <v>2250</v>
      </c>
      <c r="B2253" s="1">
        <v>2250</v>
      </c>
      <c r="C2253" s="1">
        <v>-2.2594099999999999</v>
      </c>
      <c r="D2253" s="1">
        <v>199.886</v>
      </c>
      <c r="E2253" s="1">
        <v>200</v>
      </c>
    </row>
    <row r="2254" spans="1:5" x14ac:dyDescent="0.2">
      <c r="A2254">
        <v>2251</v>
      </c>
      <c r="B2254" s="1">
        <v>2251</v>
      </c>
      <c r="C2254" s="1">
        <v>-2.2590300000000001</v>
      </c>
      <c r="D2254" s="1">
        <v>199.886</v>
      </c>
      <c r="E2254" s="1">
        <v>200</v>
      </c>
    </row>
    <row r="2255" spans="1:5" x14ac:dyDescent="0.2">
      <c r="A2255">
        <v>2252</v>
      </c>
      <c r="B2255" s="1">
        <v>2252</v>
      </c>
      <c r="C2255" s="1">
        <v>-2.2586599999999999</v>
      </c>
      <c r="D2255" s="1">
        <v>199.886</v>
      </c>
      <c r="E2255" s="1">
        <v>200</v>
      </c>
    </row>
    <row r="2256" spans="1:5" x14ac:dyDescent="0.2">
      <c r="A2256">
        <v>2253</v>
      </c>
      <c r="B2256" s="1">
        <v>2253</v>
      </c>
      <c r="C2256" s="1">
        <v>-2.2582800000000001</v>
      </c>
      <c r="D2256" s="1">
        <v>199.886</v>
      </c>
      <c r="E2256" s="1">
        <v>200</v>
      </c>
    </row>
    <row r="2257" spans="1:5" x14ac:dyDescent="0.2">
      <c r="A2257">
        <v>2254</v>
      </c>
      <c r="B2257" s="1">
        <v>2254</v>
      </c>
      <c r="C2257" s="1">
        <v>-2.2579099999999999</v>
      </c>
      <c r="D2257" s="1">
        <v>199.886</v>
      </c>
      <c r="E2257" s="1">
        <v>200</v>
      </c>
    </row>
    <row r="2258" spans="1:5" x14ac:dyDescent="0.2">
      <c r="A2258">
        <v>2255</v>
      </c>
      <c r="B2258" s="1">
        <v>2255</v>
      </c>
      <c r="C2258" s="1">
        <v>-2.2575400000000001</v>
      </c>
      <c r="D2258" s="1">
        <v>199.886</v>
      </c>
      <c r="E2258" s="1">
        <v>200</v>
      </c>
    </row>
    <row r="2259" spans="1:5" x14ac:dyDescent="0.2">
      <c r="A2259">
        <v>2256</v>
      </c>
      <c r="B2259" s="1">
        <v>2256</v>
      </c>
      <c r="C2259" s="1">
        <v>-2.25718</v>
      </c>
      <c r="D2259" s="1">
        <v>199.886</v>
      </c>
      <c r="E2259" s="1">
        <v>200</v>
      </c>
    </row>
    <row r="2260" spans="1:5" x14ac:dyDescent="0.2">
      <c r="A2260">
        <v>2257</v>
      </c>
      <c r="B2260" s="1">
        <v>2257</v>
      </c>
      <c r="C2260" s="1">
        <v>-2.2568199999999998</v>
      </c>
      <c r="D2260" s="1">
        <v>199.886</v>
      </c>
      <c r="E2260" s="1">
        <v>200</v>
      </c>
    </row>
    <row r="2261" spans="1:5" x14ac:dyDescent="0.2">
      <c r="A2261">
        <v>2258</v>
      </c>
      <c r="B2261" s="1">
        <v>2258</v>
      </c>
      <c r="C2261" s="1">
        <v>-2.2564700000000002</v>
      </c>
      <c r="D2261" s="1">
        <v>199.886</v>
      </c>
      <c r="E2261" s="1">
        <v>200</v>
      </c>
    </row>
    <row r="2262" spans="1:5" x14ac:dyDescent="0.2">
      <c r="A2262">
        <v>2259</v>
      </c>
      <c r="B2262" s="1">
        <v>2259</v>
      </c>
      <c r="C2262" s="1">
        <v>-2.2561300000000002</v>
      </c>
      <c r="D2262" s="1">
        <v>199.886</v>
      </c>
      <c r="E2262" s="1">
        <v>200</v>
      </c>
    </row>
    <row r="2263" spans="1:5" x14ac:dyDescent="0.2">
      <c r="A2263">
        <v>2260</v>
      </c>
      <c r="B2263" s="1">
        <v>2260</v>
      </c>
      <c r="C2263" s="1">
        <v>-2.2557900000000002</v>
      </c>
      <c r="D2263" s="1">
        <v>199.886</v>
      </c>
      <c r="E2263" s="1">
        <v>200</v>
      </c>
    </row>
    <row r="2264" spans="1:5" x14ac:dyDescent="0.2">
      <c r="A2264">
        <v>2261</v>
      </c>
      <c r="B2264" s="1">
        <v>2261</v>
      </c>
      <c r="C2264" s="1">
        <v>-2.2554599999999998</v>
      </c>
      <c r="D2264" s="1">
        <v>199.886</v>
      </c>
      <c r="E2264" s="1">
        <v>200</v>
      </c>
    </row>
    <row r="2265" spans="1:5" x14ac:dyDescent="0.2">
      <c r="A2265">
        <v>2262</v>
      </c>
      <c r="B2265" s="1">
        <v>2262</v>
      </c>
      <c r="C2265" s="1">
        <v>-2.2551299999999999</v>
      </c>
      <c r="D2265" s="1">
        <v>199.887</v>
      </c>
      <c r="E2265" s="1">
        <v>200</v>
      </c>
    </row>
    <row r="2266" spans="1:5" x14ac:dyDescent="0.2">
      <c r="A2266">
        <v>2263</v>
      </c>
      <c r="B2266" s="1">
        <v>2263</v>
      </c>
      <c r="C2266" s="1">
        <v>-2.2547999999999999</v>
      </c>
      <c r="D2266" s="1">
        <v>199.887</v>
      </c>
      <c r="E2266" s="1">
        <v>200</v>
      </c>
    </row>
    <row r="2267" spans="1:5" x14ac:dyDescent="0.2">
      <c r="A2267">
        <v>2264</v>
      </c>
      <c r="B2267" s="1">
        <v>2264</v>
      </c>
      <c r="C2267" s="1">
        <v>-2.25447</v>
      </c>
      <c r="D2267" s="1">
        <v>199.887</v>
      </c>
      <c r="E2267" s="1">
        <v>200</v>
      </c>
    </row>
    <row r="2268" spans="1:5" x14ac:dyDescent="0.2">
      <c r="A2268">
        <v>2265</v>
      </c>
      <c r="B2268" s="1">
        <v>2265</v>
      </c>
      <c r="C2268" s="1">
        <v>-2.25413</v>
      </c>
      <c r="D2268" s="1">
        <v>199.887</v>
      </c>
      <c r="E2268" s="1">
        <v>200</v>
      </c>
    </row>
    <row r="2269" spans="1:5" x14ac:dyDescent="0.2">
      <c r="A2269">
        <v>2266</v>
      </c>
      <c r="B2269" s="1">
        <v>2266</v>
      </c>
      <c r="C2269" s="1">
        <v>-2.25379</v>
      </c>
      <c r="D2269" s="1">
        <v>199.887</v>
      </c>
      <c r="E2269" s="1">
        <v>200</v>
      </c>
    </row>
    <row r="2270" spans="1:5" x14ac:dyDescent="0.2">
      <c r="A2270">
        <v>2267</v>
      </c>
      <c r="B2270" s="1">
        <v>2267</v>
      </c>
      <c r="C2270" s="1">
        <v>-2.25346</v>
      </c>
      <c r="D2270" s="1">
        <v>199.887</v>
      </c>
      <c r="E2270" s="1">
        <v>200</v>
      </c>
    </row>
    <row r="2271" spans="1:5" x14ac:dyDescent="0.2">
      <c r="A2271">
        <v>2268</v>
      </c>
      <c r="B2271" s="1">
        <v>2268</v>
      </c>
      <c r="C2271" s="1">
        <v>-2.25312</v>
      </c>
      <c r="D2271" s="1">
        <v>199.887</v>
      </c>
      <c r="E2271" s="1">
        <v>200</v>
      </c>
    </row>
    <row r="2272" spans="1:5" x14ac:dyDescent="0.2">
      <c r="A2272">
        <v>2269</v>
      </c>
      <c r="B2272" s="1">
        <v>2269</v>
      </c>
      <c r="C2272" s="1">
        <v>-2.25278</v>
      </c>
      <c r="D2272" s="1">
        <v>199.887</v>
      </c>
      <c r="E2272" s="1">
        <v>200</v>
      </c>
    </row>
    <row r="2273" spans="1:5" x14ac:dyDescent="0.2">
      <c r="A2273">
        <v>2270</v>
      </c>
      <c r="B2273" s="1">
        <v>2270</v>
      </c>
      <c r="C2273" s="1">
        <v>-2.25244</v>
      </c>
      <c r="D2273" s="1">
        <v>199.887</v>
      </c>
      <c r="E2273" s="1">
        <v>200</v>
      </c>
    </row>
    <row r="2274" spans="1:5" x14ac:dyDescent="0.2">
      <c r="A2274">
        <v>2271</v>
      </c>
      <c r="B2274" s="1">
        <v>2271</v>
      </c>
      <c r="C2274" s="1">
        <v>-2.2521100000000001</v>
      </c>
      <c r="D2274" s="1">
        <v>199.887</v>
      </c>
      <c r="E2274" s="1">
        <v>200</v>
      </c>
    </row>
    <row r="2275" spans="1:5" x14ac:dyDescent="0.2">
      <c r="A2275">
        <v>2272</v>
      </c>
      <c r="B2275" s="1">
        <v>2272</v>
      </c>
      <c r="C2275" s="1">
        <v>-2.2517800000000001</v>
      </c>
      <c r="D2275" s="1">
        <v>199.887</v>
      </c>
      <c r="E2275" s="1">
        <v>200</v>
      </c>
    </row>
    <row r="2276" spans="1:5" x14ac:dyDescent="0.2">
      <c r="A2276">
        <v>2273</v>
      </c>
      <c r="B2276" s="1">
        <v>2273</v>
      </c>
      <c r="C2276" s="1">
        <v>-2.2514500000000002</v>
      </c>
      <c r="D2276" s="1">
        <v>199.887</v>
      </c>
      <c r="E2276" s="1">
        <v>200</v>
      </c>
    </row>
    <row r="2277" spans="1:5" x14ac:dyDescent="0.2">
      <c r="A2277">
        <v>2274</v>
      </c>
      <c r="B2277" s="1">
        <v>2274</v>
      </c>
      <c r="C2277" s="1">
        <v>-2.2511199999999998</v>
      </c>
      <c r="D2277" s="1">
        <v>199.887</v>
      </c>
      <c r="E2277" s="1">
        <v>200</v>
      </c>
    </row>
    <row r="2278" spans="1:5" x14ac:dyDescent="0.2">
      <c r="A2278">
        <v>2275</v>
      </c>
      <c r="B2278" s="1">
        <v>2275</v>
      </c>
      <c r="C2278" s="1">
        <v>-2.2507899999999998</v>
      </c>
      <c r="D2278" s="1">
        <v>199.887</v>
      </c>
      <c r="E2278" s="1">
        <v>200</v>
      </c>
    </row>
    <row r="2279" spans="1:5" x14ac:dyDescent="0.2">
      <c r="A2279">
        <v>2276</v>
      </c>
      <c r="B2279" s="1">
        <v>2276</v>
      </c>
      <c r="C2279" s="1">
        <v>-2.25047</v>
      </c>
      <c r="D2279" s="1">
        <v>199.887</v>
      </c>
      <c r="E2279" s="1">
        <v>200</v>
      </c>
    </row>
    <row r="2280" spans="1:5" x14ac:dyDescent="0.2">
      <c r="A2280">
        <v>2277</v>
      </c>
      <c r="B2280" s="1">
        <v>2277</v>
      </c>
      <c r="C2280" s="1">
        <v>-2.25014</v>
      </c>
      <c r="D2280" s="1">
        <v>199.887</v>
      </c>
      <c r="E2280" s="1">
        <v>200</v>
      </c>
    </row>
    <row r="2281" spans="1:5" x14ac:dyDescent="0.2">
      <c r="A2281">
        <v>2278</v>
      </c>
      <c r="B2281" s="1">
        <v>2278</v>
      </c>
      <c r="C2281" s="1">
        <v>-2.2498200000000002</v>
      </c>
      <c r="D2281" s="1">
        <v>199.887</v>
      </c>
      <c r="E2281" s="1">
        <v>200</v>
      </c>
    </row>
    <row r="2282" spans="1:5" x14ac:dyDescent="0.2">
      <c r="A2282">
        <v>2279</v>
      </c>
      <c r="B2282" s="1">
        <v>2279</v>
      </c>
      <c r="C2282" s="1">
        <v>-2.2495099999999999</v>
      </c>
      <c r="D2282" s="1">
        <v>199.887</v>
      </c>
      <c r="E2282" s="1">
        <v>200</v>
      </c>
    </row>
    <row r="2283" spans="1:5" x14ac:dyDescent="0.2">
      <c r="A2283">
        <v>2280</v>
      </c>
      <c r="B2283" s="1">
        <v>2280</v>
      </c>
      <c r="C2283" s="1">
        <v>-2.2492000000000001</v>
      </c>
      <c r="D2283" s="1">
        <v>199.887</v>
      </c>
      <c r="E2283" s="1">
        <v>200</v>
      </c>
    </row>
    <row r="2284" spans="1:5" x14ac:dyDescent="0.2">
      <c r="A2284">
        <v>2281</v>
      </c>
      <c r="B2284" s="1">
        <v>2281</v>
      </c>
      <c r="C2284" s="1">
        <v>-2.2488999999999999</v>
      </c>
      <c r="D2284" s="1">
        <v>199.887</v>
      </c>
      <c r="E2284" s="1">
        <v>200</v>
      </c>
    </row>
    <row r="2285" spans="1:5" x14ac:dyDescent="0.2">
      <c r="A2285">
        <v>2282</v>
      </c>
      <c r="B2285" s="1">
        <v>2282</v>
      </c>
      <c r="C2285" s="1">
        <v>-2.2486100000000002</v>
      </c>
      <c r="D2285" s="1">
        <v>199.887</v>
      </c>
      <c r="E2285" s="1">
        <v>200</v>
      </c>
    </row>
    <row r="2286" spans="1:5" x14ac:dyDescent="0.2">
      <c r="A2286">
        <v>2283</v>
      </c>
      <c r="B2286" s="1">
        <v>2283</v>
      </c>
      <c r="C2286" s="1">
        <v>-2.2483200000000001</v>
      </c>
      <c r="D2286" s="1">
        <v>199.887</v>
      </c>
      <c r="E2286" s="1">
        <v>200</v>
      </c>
    </row>
    <row r="2287" spans="1:5" x14ac:dyDescent="0.2">
      <c r="A2287">
        <v>2284</v>
      </c>
      <c r="B2287" s="1">
        <v>2284</v>
      </c>
      <c r="C2287" s="1">
        <v>-2.2480500000000001</v>
      </c>
      <c r="D2287" s="1">
        <v>199.887</v>
      </c>
      <c r="E2287" s="1">
        <v>200</v>
      </c>
    </row>
    <row r="2288" spans="1:5" x14ac:dyDescent="0.2">
      <c r="A2288">
        <v>2285</v>
      </c>
      <c r="B2288" s="1">
        <v>2285</v>
      </c>
      <c r="C2288" s="1">
        <v>-2.2477800000000001</v>
      </c>
      <c r="D2288" s="1">
        <v>199.887</v>
      </c>
      <c r="E2288" s="1">
        <v>200</v>
      </c>
    </row>
    <row r="2289" spans="1:5" x14ac:dyDescent="0.2">
      <c r="A2289">
        <v>2286</v>
      </c>
      <c r="B2289" s="1">
        <v>2286</v>
      </c>
      <c r="C2289" s="1">
        <v>-2.2475200000000002</v>
      </c>
      <c r="D2289" s="1">
        <v>199.887</v>
      </c>
      <c r="E2289" s="1">
        <v>200</v>
      </c>
    </row>
    <row r="2290" spans="1:5" x14ac:dyDescent="0.2">
      <c r="A2290">
        <v>2287</v>
      </c>
      <c r="B2290" s="1">
        <v>2287</v>
      </c>
      <c r="C2290" s="1">
        <v>-2.2472699999999999</v>
      </c>
      <c r="D2290" s="1">
        <v>199.887</v>
      </c>
      <c r="E2290" s="1">
        <v>200</v>
      </c>
    </row>
    <row r="2291" spans="1:5" x14ac:dyDescent="0.2">
      <c r="A2291">
        <v>2288</v>
      </c>
      <c r="B2291" s="1">
        <v>2288</v>
      </c>
      <c r="C2291" s="1">
        <v>-2.24702</v>
      </c>
      <c r="D2291" s="1">
        <v>199.887</v>
      </c>
      <c r="E2291" s="1">
        <v>200</v>
      </c>
    </row>
    <row r="2292" spans="1:5" x14ac:dyDescent="0.2">
      <c r="A2292">
        <v>2289</v>
      </c>
      <c r="B2292" s="1">
        <v>2289</v>
      </c>
      <c r="C2292" s="1">
        <v>-2.2467800000000002</v>
      </c>
      <c r="D2292" s="1">
        <v>199.887</v>
      </c>
      <c r="E2292" s="1">
        <v>200</v>
      </c>
    </row>
    <row r="2293" spans="1:5" x14ac:dyDescent="0.2">
      <c r="A2293">
        <v>2290</v>
      </c>
      <c r="B2293" s="1">
        <v>2290</v>
      </c>
      <c r="C2293" s="1">
        <v>-2.2465299999999999</v>
      </c>
      <c r="D2293" s="1">
        <v>199.887</v>
      </c>
      <c r="E2293" s="1">
        <v>200</v>
      </c>
    </row>
    <row r="2294" spans="1:5" x14ac:dyDescent="0.2">
      <c r="A2294">
        <v>2291</v>
      </c>
      <c r="B2294" s="1">
        <v>2291</v>
      </c>
      <c r="C2294" s="1">
        <v>-2.2462900000000001</v>
      </c>
      <c r="D2294" s="1">
        <v>199.887</v>
      </c>
      <c r="E2294" s="1">
        <v>200</v>
      </c>
    </row>
    <row r="2295" spans="1:5" x14ac:dyDescent="0.2">
      <c r="A2295">
        <v>2292</v>
      </c>
      <c r="B2295" s="1">
        <v>2292</v>
      </c>
      <c r="C2295" s="1">
        <v>-2.2460499999999999</v>
      </c>
      <c r="D2295" s="1">
        <v>199.887</v>
      </c>
      <c r="E2295" s="1">
        <v>200</v>
      </c>
    </row>
    <row r="2296" spans="1:5" x14ac:dyDescent="0.2">
      <c r="A2296">
        <v>2293</v>
      </c>
      <c r="B2296" s="1">
        <v>2293</v>
      </c>
      <c r="C2296" s="1">
        <v>-2.2458100000000001</v>
      </c>
      <c r="D2296" s="1">
        <v>199.887</v>
      </c>
      <c r="E2296" s="1">
        <v>200</v>
      </c>
    </row>
    <row r="2297" spans="1:5" x14ac:dyDescent="0.2">
      <c r="A2297">
        <v>2294</v>
      </c>
      <c r="B2297" s="1">
        <v>2294</v>
      </c>
      <c r="C2297" s="1">
        <v>-2.2455599999999998</v>
      </c>
      <c r="D2297" s="1">
        <v>199.887</v>
      </c>
      <c r="E2297" s="1">
        <v>200</v>
      </c>
    </row>
    <row r="2298" spans="1:5" x14ac:dyDescent="0.2">
      <c r="A2298">
        <v>2295</v>
      </c>
      <c r="B2298" s="1">
        <v>2295</v>
      </c>
      <c r="C2298" s="1">
        <v>-2.2453099999999999</v>
      </c>
      <c r="D2298" s="1">
        <v>199.887</v>
      </c>
      <c r="E2298" s="1">
        <v>200</v>
      </c>
    </row>
    <row r="2299" spans="1:5" x14ac:dyDescent="0.2">
      <c r="A2299">
        <v>2296</v>
      </c>
      <c r="B2299" s="1">
        <v>2296</v>
      </c>
      <c r="C2299" s="1">
        <v>-2.2450399999999999</v>
      </c>
      <c r="D2299" s="1">
        <v>199.887</v>
      </c>
      <c r="E2299" s="1">
        <v>200</v>
      </c>
    </row>
    <row r="2300" spans="1:5" x14ac:dyDescent="0.2">
      <c r="A2300">
        <v>2297</v>
      </c>
      <c r="B2300" s="1">
        <v>2297</v>
      </c>
      <c r="C2300" s="1">
        <v>-2.2447599999999999</v>
      </c>
      <c r="D2300" s="1">
        <v>199.887</v>
      </c>
      <c r="E2300" s="1">
        <v>200</v>
      </c>
    </row>
    <row r="2301" spans="1:5" x14ac:dyDescent="0.2">
      <c r="A2301">
        <v>2298</v>
      </c>
      <c r="B2301" s="1">
        <v>2298</v>
      </c>
      <c r="C2301" s="1">
        <v>-2.2444600000000001</v>
      </c>
      <c r="D2301" s="1">
        <v>199.887</v>
      </c>
      <c r="E2301" s="1">
        <v>200</v>
      </c>
    </row>
    <row r="2302" spans="1:5" x14ac:dyDescent="0.2">
      <c r="A2302">
        <v>2299</v>
      </c>
      <c r="B2302" s="1">
        <v>2299</v>
      </c>
      <c r="C2302" s="1">
        <v>-2.2441399999999998</v>
      </c>
      <c r="D2302" s="1">
        <v>199.887</v>
      </c>
      <c r="E2302" s="1">
        <v>200</v>
      </c>
    </row>
    <row r="2303" spans="1:5" x14ac:dyDescent="0.2">
      <c r="A2303">
        <v>2300</v>
      </c>
      <c r="B2303" s="1">
        <v>2300</v>
      </c>
      <c r="C2303" s="1">
        <v>-2.2437800000000001</v>
      </c>
      <c r="D2303" s="1">
        <v>199.887</v>
      </c>
      <c r="E2303" s="1">
        <v>200</v>
      </c>
    </row>
    <row r="2304" spans="1:5" x14ac:dyDescent="0.2">
      <c r="A2304">
        <v>2301</v>
      </c>
      <c r="B2304" s="1">
        <v>2301</v>
      </c>
      <c r="C2304" s="1">
        <v>-2.2433999999999998</v>
      </c>
      <c r="D2304" s="1">
        <v>199.887</v>
      </c>
      <c r="E2304" s="1">
        <v>200</v>
      </c>
    </row>
    <row r="2305" spans="1:5" x14ac:dyDescent="0.2">
      <c r="A2305">
        <v>2302</v>
      </c>
      <c r="B2305" s="1">
        <v>2302</v>
      </c>
      <c r="C2305" s="1">
        <v>-2.2429999999999999</v>
      </c>
      <c r="D2305" s="1">
        <v>199.887</v>
      </c>
      <c r="E2305" s="1">
        <v>200</v>
      </c>
    </row>
    <row r="2306" spans="1:5" x14ac:dyDescent="0.2">
      <c r="A2306">
        <v>2303</v>
      </c>
      <c r="B2306" s="1">
        <v>2303</v>
      </c>
      <c r="C2306" s="1">
        <v>-2.2425700000000002</v>
      </c>
      <c r="D2306" s="1">
        <v>199.887</v>
      </c>
      <c r="E2306" s="1">
        <v>200</v>
      </c>
    </row>
    <row r="2307" spans="1:5" x14ac:dyDescent="0.2">
      <c r="A2307">
        <v>2304</v>
      </c>
      <c r="B2307" s="1">
        <v>2304</v>
      </c>
      <c r="C2307" s="1">
        <v>-2.24213</v>
      </c>
      <c r="D2307" s="1">
        <v>199.887</v>
      </c>
      <c r="E2307" s="1">
        <v>200</v>
      </c>
    </row>
    <row r="2308" spans="1:5" x14ac:dyDescent="0.2">
      <c r="A2308">
        <v>2305</v>
      </c>
      <c r="B2308" s="1">
        <v>2305</v>
      </c>
      <c r="C2308" s="1">
        <v>-2.24166</v>
      </c>
      <c r="D2308" s="1">
        <v>199.887</v>
      </c>
      <c r="E2308" s="1">
        <v>200</v>
      </c>
    </row>
    <row r="2309" spans="1:5" x14ac:dyDescent="0.2">
      <c r="A2309">
        <v>2306</v>
      </c>
      <c r="B2309" s="1">
        <v>2306</v>
      </c>
      <c r="C2309" s="1">
        <v>-2.2411799999999999</v>
      </c>
      <c r="D2309" s="1">
        <v>199.887</v>
      </c>
      <c r="E2309" s="1">
        <v>200</v>
      </c>
    </row>
    <row r="2310" spans="1:5" x14ac:dyDescent="0.2">
      <c r="A2310">
        <v>2307</v>
      </c>
      <c r="B2310" s="1">
        <v>2307</v>
      </c>
      <c r="C2310" s="1">
        <v>-2.2406600000000001</v>
      </c>
      <c r="D2310" s="1">
        <v>199.887</v>
      </c>
      <c r="E2310" s="1">
        <v>200</v>
      </c>
    </row>
    <row r="2311" spans="1:5" x14ac:dyDescent="0.2">
      <c r="A2311">
        <v>2308</v>
      </c>
      <c r="B2311" s="1">
        <v>2308</v>
      </c>
      <c r="C2311" s="1">
        <v>-2.2401300000000002</v>
      </c>
      <c r="D2311" s="1">
        <v>199.887</v>
      </c>
      <c r="E2311" s="1">
        <v>200</v>
      </c>
    </row>
    <row r="2312" spans="1:5" x14ac:dyDescent="0.2">
      <c r="A2312">
        <v>2309</v>
      </c>
      <c r="B2312" s="1">
        <v>2309</v>
      </c>
      <c r="C2312" s="1">
        <v>-2.2395700000000001</v>
      </c>
      <c r="D2312" s="1">
        <v>199.887</v>
      </c>
      <c r="E2312" s="1">
        <v>200</v>
      </c>
    </row>
    <row r="2313" spans="1:5" x14ac:dyDescent="0.2">
      <c r="A2313">
        <v>2310</v>
      </c>
      <c r="B2313" s="1">
        <v>2310</v>
      </c>
      <c r="C2313" s="1">
        <v>-2.2389800000000002</v>
      </c>
      <c r="D2313" s="1">
        <v>199.887</v>
      </c>
      <c r="E2313" s="1">
        <v>200</v>
      </c>
    </row>
    <row r="2314" spans="1:5" x14ac:dyDescent="0.2">
      <c r="A2314">
        <v>2311</v>
      </c>
      <c r="B2314" s="1">
        <v>2311</v>
      </c>
      <c r="C2314" s="1">
        <v>-2.2383600000000001</v>
      </c>
      <c r="D2314" s="1">
        <v>199.887</v>
      </c>
      <c r="E2314" s="1">
        <v>200</v>
      </c>
    </row>
    <row r="2315" spans="1:5" x14ac:dyDescent="0.2">
      <c r="A2315">
        <v>2312</v>
      </c>
      <c r="B2315" s="1">
        <v>2312</v>
      </c>
      <c r="C2315" s="1">
        <v>-2.2376999999999998</v>
      </c>
      <c r="D2315" s="1">
        <v>199.887</v>
      </c>
      <c r="E2315" s="1">
        <v>200</v>
      </c>
    </row>
    <row r="2316" spans="1:5" x14ac:dyDescent="0.2">
      <c r="A2316">
        <v>2313</v>
      </c>
      <c r="B2316" s="1">
        <v>2313</v>
      </c>
      <c r="C2316" s="1">
        <v>-2.2370299999999999</v>
      </c>
      <c r="D2316" s="1">
        <v>199.887</v>
      </c>
      <c r="E2316" s="1">
        <v>200</v>
      </c>
    </row>
    <row r="2317" spans="1:5" x14ac:dyDescent="0.2">
      <c r="A2317">
        <v>2314</v>
      </c>
      <c r="B2317" s="1">
        <v>2314</v>
      </c>
      <c r="C2317" s="1">
        <v>-2.2363200000000001</v>
      </c>
      <c r="D2317" s="1">
        <v>199.887</v>
      </c>
      <c r="E2317" s="1">
        <v>200</v>
      </c>
    </row>
    <row r="2318" spans="1:5" x14ac:dyDescent="0.2">
      <c r="A2318">
        <v>2315</v>
      </c>
      <c r="B2318" s="1">
        <v>2315</v>
      </c>
      <c r="C2318" s="1">
        <v>-2.2355800000000001</v>
      </c>
      <c r="D2318" s="1">
        <v>199.887</v>
      </c>
      <c r="E2318" s="1">
        <v>200</v>
      </c>
    </row>
    <row r="2319" spans="1:5" x14ac:dyDescent="0.2">
      <c r="A2319">
        <v>2316</v>
      </c>
      <c r="B2319" s="1">
        <v>2316</v>
      </c>
      <c r="C2319" s="1">
        <v>-2.23481</v>
      </c>
      <c r="D2319" s="1">
        <v>199.887</v>
      </c>
      <c r="E2319" s="1">
        <v>200</v>
      </c>
    </row>
    <row r="2320" spans="1:5" x14ac:dyDescent="0.2">
      <c r="A2320">
        <v>2317</v>
      </c>
      <c r="B2320" s="1">
        <v>2317</v>
      </c>
      <c r="C2320" s="1">
        <v>-2.2339600000000002</v>
      </c>
      <c r="D2320" s="1">
        <v>199.88800000000001</v>
      </c>
      <c r="E2320" s="1">
        <v>200</v>
      </c>
    </row>
    <row r="2321" spans="1:5" x14ac:dyDescent="0.2">
      <c r="A2321">
        <v>2318</v>
      </c>
      <c r="B2321" s="1">
        <v>2318</v>
      </c>
      <c r="C2321" s="1">
        <v>-2.2332700000000001</v>
      </c>
      <c r="D2321" s="1">
        <v>199.88800000000001</v>
      </c>
      <c r="E2321" s="1">
        <v>200</v>
      </c>
    </row>
    <row r="2322" spans="1:5" x14ac:dyDescent="0.2">
      <c r="A2322">
        <v>2319</v>
      </c>
      <c r="B2322" s="1">
        <v>2319</v>
      </c>
      <c r="C2322" s="1">
        <v>-2.2328999999999999</v>
      </c>
      <c r="D2322" s="1">
        <v>199.88800000000001</v>
      </c>
      <c r="E2322" s="1">
        <v>200</v>
      </c>
    </row>
    <row r="2323" spans="1:5" x14ac:dyDescent="0.2">
      <c r="A2323">
        <v>2320</v>
      </c>
      <c r="B2323" s="1">
        <v>2320</v>
      </c>
      <c r="C2323" s="1">
        <v>-2.23251</v>
      </c>
      <c r="D2323" s="1">
        <v>199.88800000000001</v>
      </c>
      <c r="E2323" s="1">
        <v>200</v>
      </c>
    </row>
    <row r="2324" spans="1:5" x14ac:dyDescent="0.2">
      <c r="A2324">
        <v>2321</v>
      </c>
      <c r="B2324" s="1">
        <v>2321</v>
      </c>
      <c r="C2324" s="1">
        <v>-2.23116</v>
      </c>
      <c r="D2324" s="1">
        <v>199.88800000000001</v>
      </c>
      <c r="E2324" s="1">
        <v>200</v>
      </c>
    </row>
    <row r="2325" spans="1:5" x14ac:dyDescent="0.2">
      <c r="A2325">
        <v>2322</v>
      </c>
      <c r="B2325" s="1">
        <v>2322</v>
      </c>
      <c r="C2325" s="1">
        <v>-2.2270400000000001</v>
      </c>
      <c r="D2325" s="1">
        <v>199.88800000000001</v>
      </c>
      <c r="E2325" s="1">
        <v>200</v>
      </c>
    </row>
    <row r="2326" spans="1:5" x14ac:dyDescent="0.2">
      <c r="A2326">
        <v>2323</v>
      </c>
      <c r="B2326" s="1">
        <v>2323</v>
      </c>
      <c r="C2326" s="1">
        <v>-2.2185000000000001</v>
      </c>
      <c r="D2326" s="1">
        <v>199.88800000000001</v>
      </c>
      <c r="E2326" s="1">
        <v>200</v>
      </c>
    </row>
    <row r="2327" spans="1:5" x14ac:dyDescent="0.2">
      <c r="A2327">
        <v>2324</v>
      </c>
      <c r="B2327" s="1">
        <v>2324</v>
      </c>
      <c r="C2327" s="1">
        <v>-2.1983899999999998</v>
      </c>
      <c r="D2327" s="1">
        <v>199.88800000000001</v>
      </c>
      <c r="E2327" s="1">
        <v>200</v>
      </c>
    </row>
    <row r="2328" spans="1:5" x14ac:dyDescent="0.2">
      <c r="A2328">
        <v>2325</v>
      </c>
      <c r="B2328" s="1">
        <v>2325</v>
      </c>
      <c r="C2328" s="1">
        <v>-2.1608100000000001</v>
      </c>
      <c r="D2328" s="1">
        <v>199.88800000000001</v>
      </c>
      <c r="E2328" s="1">
        <v>200</v>
      </c>
    </row>
    <row r="2329" spans="1:5" x14ac:dyDescent="0.2">
      <c r="A2329">
        <v>2326</v>
      </c>
      <c r="B2329" s="1">
        <v>2326</v>
      </c>
      <c r="C2329" s="1">
        <v>-2.1045699999999998</v>
      </c>
      <c r="D2329" s="1">
        <v>199.88800000000001</v>
      </c>
      <c r="E2329" s="1">
        <v>200</v>
      </c>
    </row>
    <row r="2330" spans="1:5" x14ac:dyDescent="0.2">
      <c r="A2330">
        <v>2327</v>
      </c>
      <c r="B2330" s="1">
        <v>2327</v>
      </c>
      <c r="C2330" s="1">
        <v>-2.0298799999999999</v>
      </c>
      <c r="D2330" s="1">
        <v>199.88800000000001</v>
      </c>
      <c r="E2330" s="1">
        <v>200</v>
      </c>
    </row>
    <row r="2331" spans="1:5" x14ac:dyDescent="0.2">
      <c r="A2331">
        <v>2328</v>
      </c>
      <c r="B2331" s="1">
        <v>2328</v>
      </c>
      <c r="C2331" s="1">
        <v>-1.9410700000000001</v>
      </c>
      <c r="D2331" s="1">
        <v>199.88800000000001</v>
      </c>
      <c r="E2331" s="1">
        <v>200</v>
      </c>
    </row>
    <row r="2332" spans="1:5" x14ac:dyDescent="0.2">
      <c r="A2332">
        <v>2329</v>
      </c>
      <c r="B2332" s="1">
        <v>2329</v>
      </c>
      <c r="C2332" s="1">
        <v>-1.84507</v>
      </c>
      <c r="D2332" s="1">
        <v>199.88800000000001</v>
      </c>
      <c r="E2332" s="1">
        <v>200</v>
      </c>
    </row>
    <row r="2333" spans="1:5" x14ac:dyDescent="0.2">
      <c r="A2333">
        <v>2330</v>
      </c>
      <c r="B2333" s="1">
        <v>2330</v>
      </c>
      <c r="C2333" s="1">
        <v>-1.74668</v>
      </c>
      <c r="D2333" s="1">
        <v>199.88900000000001</v>
      </c>
      <c r="E2333" s="1">
        <v>200</v>
      </c>
    </row>
    <row r="2334" spans="1:5" x14ac:dyDescent="0.2">
      <c r="A2334">
        <v>2331</v>
      </c>
      <c r="B2334" s="1">
        <v>2331</v>
      </c>
      <c r="C2334" s="1">
        <v>-1.6483399999999999</v>
      </c>
      <c r="D2334" s="1">
        <v>199.89099999999999</v>
      </c>
      <c r="E2334" s="1">
        <v>200</v>
      </c>
    </row>
    <row r="2335" spans="1:5" x14ac:dyDescent="0.2">
      <c r="A2335">
        <v>2332</v>
      </c>
      <c r="B2335" s="1">
        <v>2332</v>
      </c>
      <c r="C2335" s="1">
        <v>-1.5540099999999999</v>
      </c>
      <c r="D2335" s="1">
        <v>199.89500000000001</v>
      </c>
      <c r="E2335" s="1">
        <v>200</v>
      </c>
    </row>
    <row r="2336" spans="1:5" x14ac:dyDescent="0.2">
      <c r="A2336">
        <v>2333</v>
      </c>
      <c r="B2336" s="1">
        <v>2333</v>
      </c>
      <c r="C2336" s="1">
        <v>-1.4641599999999999</v>
      </c>
      <c r="D2336" s="1">
        <v>199.905</v>
      </c>
      <c r="E2336" s="1">
        <v>200</v>
      </c>
    </row>
    <row r="2337" spans="1:5" x14ac:dyDescent="0.2">
      <c r="A2337">
        <v>2334</v>
      </c>
      <c r="B2337" s="1">
        <v>2334</v>
      </c>
      <c r="C2337" s="1">
        <v>-1.3786499999999999</v>
      </c>
      <c r="D2337" s="1">
        <v>199.92099999999999</v>
      </c>
      <c r="E2337" s="1">
        <v>200</v>
      </c>
    </row>
    <row r="2338" spans="1:5" x14ac:dyDescent="0.2">
      <c r="A2338">
        <v>2335</v>
      </c>
      <c r="B2338" s="1">
        <v>2335</v>
      </c>
      <c r="C2338" s="1">
        <v>-1.29756</v>
      </c>
      <c r="D2338" s="1">
        <v>199.93799999999999</v>
      </c>
      <c r="E2338" s="1">
        <v>200</v>
      </c>
    </row>
    <row r="2339" spans="1:5" x14ac:dyDescent="0.2">
      <c r="A2339">
        <v>2336</v>
      </c>
      <c r="B2339" s="1">
        <v>2336</v>
      </c>
      <c r="C2339" s="1">
        <v>-1.2201500000000001</v>
      </c>
      <c r="D2339" s="1">
        <v>199.95500000000001</v>
      </c>
      <c r="E2339" s="1">
        <v>200</v>
      </c>
    </row>
    <row r="2340" spans="1:5" x14ac:dyDescent="0.2">
      <c r="A2340">
        <v>2337</v>
      </c>
      <c r="B2340" s="1">
        <v>2337</v>
      </c>
      <c r="C2340" s="1">
        <v>-1.1452599999999999</v>
      </c>
      <c r="D2340" s="1">
        <v>199.96799999999999</v>
      </c>
      <c r="E2340" s="1">
        <v>200</v>
      </c>
    </row>
    <row r="2341" spans="1:5" x14ac:dyDescent="0.2">
      <c r="A2341">
        <v>2338</v>
      </c>
      <c r="B2341" s="1">
        <v>2338</v>
      </c>
      <c r="C2341" s="1">
        <v>-1.0722</v>
      </c>
      <c r="D2341" s="1">
        <v>199.976</v>
      </c>
      <c r="E2341" s="1">
        <v>200</v>
      </c>
    </row>
    <row r="2342" spans="1:5" x14ac:dyDescent="0.2">
      <c r="A2342">
        <v>2339</v>
      </c>
      <c r="B2342" s="1">
        <v>2339</v>
      </c>
      <c r="C2342" s="1">
        <v>-1.00061</v>
      </c>
      <c r="D2342" s="1">
        <v>199.97900000000001</v>
      </c>
      <c r="E2342" s="1">
        <v>200</v>
      </c>
    </row>
    <row r="2343" spans="1:5" x14ac:dyDescent="0.2">
      <c r="A2343">
        <v>2340</v>
      </c>
      <c r="B2343" s="1">
        <v>2340</v>
      </c>
      <c r="C2343" s="1">
        <v>-0.93051899999999999</v>
      </c>
      <c r="D2343" s="1">
        <v>199.98</v>
      </c>
      <c r="E2343" s="1">
        <v>200</v>
      </c>
    </row>
    <row r="2344" spans="1:5" x14ac:dyDescent="0.2">
      <c r="A2344">
        <v>2341</v>
      </c>
      <c r="B2344" s="1">
        <v>2341</v>
      </c>
      <c r="C2344" s="1">
        <v>-0.86239500000000002</v>
      </c>
      <c r="D2344" s="1">
        <v>199.89400000000001</v>
      </c>
      <c r="E2344" s="1">
        <v>199.917</v>
      </c>
    </row>
    <row r="2345" spans="1:5" x14ac:dyDescent="0.2">
      <c r="A2345">
        <v>2342</v>
      </c>
      <c r="B2345" s="1">
        <v>2342</v>
      </c>
      <c r="C2345" s="1">
        <v>-0.79758899999999999</v>
      </c>
      <c r="D2345" s="1">
        <v>199.80799999999999</v>
      </c>
      <c r="E2345" s="1">
        <v>199.833</v>
      </c>
    </row>
    <row r="2346" spans="1:5" x14ac:dyDescent="0.2">
      <c r="A2346">
        <v>2343</v>
      </c>
      <c r="B2346" s="1">
        <v>2343</v>
      </c>
      <c r="C2346" s="1">
        <v>-0.73732200000000003</v>
      </c>
      <c r="D2346" s="1">
        <v>199.72200000000001</v>
      </c>
      <c r="E2346" s="1">
        <v>199.75</v>
      </c>
    </row>
    <row r="2347" spans="1:5" x14ac:dyDescent="0.2">
      <c r="A2347">
        <v>2344</v>
      </c>
      <c r="B2347" s="1">
        <v>2344</v>
      </c>
      <c r="C2347" s="1">
        <v>-0.68678499999999998</v>
      </c>
      <c r="D2347" s="1">
        <v>199.636</v>
      </c>
      <c r="E2347" s="1">
        <v>199.667</v>
      </c>
    </row>
    <row r="2348" spans="1:5" x14ac:dyDescent="0.2">
      <c r="A2348">
        <v>2345</v>
      </c>
      <c r="B2348" s="1">
        <v>2345</v>
      </c>
      <c r="C2348" s="1">
        <v>-0.650173</v>
      </c>
      <c r="D2348" s="1">
        <v>199.55099999999999</v>
      </c>
      <c r="E2348" s="1">
        <v>199.583</v>
      </c>
    </row>
    <row r="2349" spans="1:5" x14ac:dyDescent="0.2">
      <c r="A2349">
        <v>2346</v>
      </c>
      <c r="B2349" s="1">
        <v>2346</v>
      </c>
      <c r="C2349" s="1">
        <v>-0.62830200000000003</v>
      </c>
      <c r="D2349" s="1">
        <v>199.46700000000001</v>
      </c>
      <c r="E2349" s="1">
        <v>199.5</v>
      </c>
    </row>
    <row r="2350" spans="1:5" x14ac:dyDescent="0.2">
      <c r="A2350">
        <v>2347</v>
      </c>
      <c r="B2350" s="1">
        <v>2347</v>
      </c>
      <c r="C2350" s="1">
        <v>-0.62092800000000004</v>
      </c>
      <c r="D2350" s="1">
        <v>199.38300000000001</v>
      </c>
      <c r="E2350" s="1">
        <v>199.417</v>
      </c>
    </row>
    <row r="2351" spans="1:5" x14ac:dyDescent="0.2">
      <c r="A2351">
        <v>2348</v>
      </c>
      <c r="B2351" s="1">
        <v>2348</v>
      </c>
      <c r="C2351" s="1">
        <v>-0.62478800000000001</v>
      </c>
      <c r="D2351" s="1">
        <v>199.29900000000001</v>
      </c>
      <c r="E2351" s="1">
        <v>199.333</v>
      </c>
    </row>
    <row r="2352" spans="1:5" x14ac:dyDescent="0.2">
      <c r="A2352">
        <v>2349</v>
      </c>
      <c r="B2352" s="1">
        <v>2349</v>
      </c>
      <c r="C2352" s="1">
        <v>-0.63467099999999999</v>
      </c>
      <c r="D2352" s="1">
        <v>199.215</v>
      </c>
      <c r="E2352" s="1">
        <v>199.25</v>
      </c>
    </row>
    <row r="2353" spans="1:5" x14ac:dyDescent="0.2">
      <c r="A2353">
        <v>2350</v>
      </c>
      <c r="B2353" s="1">
        <v>2350</v>
      </c>
      <c r="C2353" s="1">
        <v>-0.64703699999999997</v>
      </c>
      <c r="D2353" s="1">
        <v>199.13200000000001</v>
      </c>
      <c r="E2353" s="1">
        <v>199.167</v>
      </c>
    </row>
    <row r="2354" spans="1:5" x14ac:dyDescent="0.2">
      <c r="A2354">
        <v>2351</v>
      </c>
      <c r="B2354" s="1">
        <v>2351</v>
      </c>
      <c r="C2354" s="1">
        <v>-0.66009899999999999</v>
      </c>
      <c r="D2354" s="1">
        <v>199.048</v>
      </c>
      <c r="E2354" s="1">
        <v>199.083</v>
      </c>
    </row>
    <row r="2355" spans="1:5" x14ac:dyDescent="0.2">
      <c r="A2355">
        <v>2352</v>
      </c>
      <c r="B2355" s="1">
        <v>2352</v>
      </c>
      <c r="C2355" s="1">
        <v>-0.67093199999999997</v>
      </c>
      <c r="D2355" s="1">
        <v>198.965</v>
      </c>
      <c r="E2355" s="1">
        <v>199</v>
      </c>
    </row>
    <row r="2356" spans="1:5" x14ac:dyDescent="0.2">
      <c r="A2356">
        <v>2353</v>
      </c>
      <c r="B2356" s="1">
        <v>2353</v>
      </c>
      <c r="C2356" s="1">
        <v>-0.67910499999999996</v>
      </c>
      <c r="D2356" s="1">
        <v>198.88200000000001</v>
      </c>
      <c r="E2356" s="1">
        <v>198.917</v>
      </c>
    </row>
    <row r="2357" spans="1:5" x14ac:dyDescent="0.2">
      <c r="A2357">
        <v>2354</v>
      </c>
      <c r="B2357" s="1">
        <v>2354</v>
      </c>
      <c r="C2357" s="1">
        <v>-0.68474500000000005</v>
      </c>
      <c r="D2357" s="1">
        <v>198.798</v>
      </c>
      <c r="E2357" s="1">
        <v>198.833</v>
      </c>
    </row>
    <row r="2358" spans="1:5" x14ac:dyDescent="0.2">
      <c r="A2358">
        <v>2355</v>
      </c>
      <c r="B2358" s="1">
        <v>2355</v>
      </c>
      <c r="C2358" s="1">
        <v>-0.68783399999999995</v>
      </c>
      <c r="D2358" s="1">
        <v>198.715</v>
      </c>
      <c r="E2358" s="1">
        <v>198.75</v>
      </c>
    </row>
    <row r="2359" spans="1:5" x14ac:dyDescent="0.2">
      <c r="A2359">
        <v>2356</v>
      </c>
      <c r="B2359" s="1">
        <v>2356</v>
      </c>
      <c r="C2359" s="1">
        <v>-0.68894500000000003</v>
      </c>
      <c r="D2359" s="1">
        <v>198.63200000000001</v>
      </c>
      <c r="E2359" s="1">
        <v>198.667</v>
      </c>
    </row>
    <row r="2360" spans="1:5" x14ac:dyDescent="0.2">
      <c r="A2360">
        <v>2357</v>
      </c>
      <c r="B2360" s="1">
        <v>2357</v>
      </c>
      <c r="C2360" s="1">
        <v>-0.68894299999999997</v>
      </c>
      <c r="D2360" s="1">
        <v>198.548</v>
      </c>
      <c r="E2360" s="1">
        <v>198.583</v>
      </c>
    </row>
    <row r="2361" spans="1:5" x14ac:dyDescent="0.2">
      <c r="A2361">
        <v>2358</v>
      </c>
      <c r="B2361" s="1">
        <v>2358</v>
      </c>
      <c r="C2361" s="1">
        <v>-0.68825099999999995</v>
      </c>
      <c r="D2361" s="1">
        <v>198.465</v>
      </c>
      <c r="E2361" s="1">
        <v>198.5</v>
      </c>
    </row>
    <row r="2362" spans="1:5" x14ac:dyDescent="0.2">
      <c r="A2362">
        <v>2359</v>
      </c>
      <c r="B2362" s="1">
        <v>2359</v>
      </c>
      <c r="C2362" s="1">
        <v>-0.68708400000000003</v>
      </c>
      <c r="D2362" s="1">
        <v>198.38200000000001</v>
      </c>
      <c r="E2362" s="1">
        <v>198.417</v>
      </c>
    </row>
    <row r="2363" spans="1:5" x14ac:dyDescent="0.2">
      <c r="A2363">
        <v>2360</v>
      </c>
      <c r="B2363" s="1">
        <v>2360</v>
      </c>
      <c r="C2363" s="1">
        <v>-0.68566099999999996</v>
      </c>
      <c r="D2363" s="1">
        <v>198.29900000000001</v>
      </c>
      <c r="E2363" s="1">
        <v>198.333</v>
      </c>
    </row>
    <row r="2364" spans="1:5" x14ac:dyDescent="0.2">
      <c r="A2364">
        <v>2361</v>
      </c>
      <c r="B2364" s="1">
        <v>2361</v>
      </c>
      <c r="C2364" s="1">
        <v>-0.68410599999999999</v>
      </c>
      <c r="D2364" s="1">
        <v>198.21600000000001</v>
      </c>
      <c r="E2364" s="1">
        <v>198.25</v>
      </c>
    </row>
    <row r="2365" spans="1:5" x14ac:dyDescent="0.2">
      <c r="A2365">
        <v>2362</v>
      </c>
      <c r="B2365" s="1">
        <v>2362</v>
      </c>
      <c r="C2365" s="1">
        <v>-0.68239700000000003</v>
      </c>
      <c r="D2365" s="1">
        <v>198.13200000000001</v>
      </c>
      <c r="E2365" s="1">
        <v>198.167</v>
      </c>
    </row>
    <row r="2366" spans="1:5" x14ac:dyDescent="0.2">
      <c r="A2366">
        <v>2363</v>
      </c>
      <c r="B2366" s="1">
        <v>2363</v>
      </c>
      <c r="C2366" s="1">
        <v>-0.68052999999999997</v>
      </c>
      <c r="D2366" s="1">
        <v>198.04900000000001</v>
      </c>
      <c r="E2366" s="1">
        <v>198.083</v>
      </c>
    </row>
    <row r="2367" spans="1:5" x14ac:dyDescent="0.2">
      <c r="A2367">
        <v>2364</v>
      </c>
      <c r="B2367" s="1">
        <v>2364</v>
      </c>
      <c r="C2367" s="1">
        <v>-0.678539</v>
      </c>
      <c r="D2367" s="1">
        <v>197.96600000000001</v>
      </c>
      <c r="E2367" s="1">
        <v>198</v>
      </c>
    </row>
    <row r="2368" spans="1:5" x14ac:dyDescent="0.2">
      <c r="A2368">
        <v>2365</v>
      </c>
      <c r="B2368" s="1">
        <v>2365</v>
      </c>
      <c r="C2368" s="1">
        <v>-0.67649899999999996</v>
      </c>
      <c r="D2368" s="1">
        <v>197.88300000000001</v>
      </c>
      <c r="E2368" s="1">
        <v>197.917</v>
      </c>
    </row>
    <row r="2369" spans="1:5" x14ac:dyDescent="0.2">
      <c r="A2369">
        <v>2366</v>
      </c>
      <c r="B2369" s="1">
        <v>2366</v>
      </c>
      <c r="C2369" s="1">
        <v>-0.67442000000000002</v>
      </c>
      <c r="D2369" s="1">
        <v>197.8</v>
      </c>
      <c r="E2369" s="1">
        <v>197.833</v>
      </c>
    </row>
    <row r="2370" spans="1:5" x14ac:dyDescent="0.2">
      <c r="A2370">
        <v>2367</v>
      </c>
      <c r="B2370" s="1">
        <v>2367</v>
      </c>
      <c r="C2370" s="1">
        <v>-0.67230299999999998</v>
      </c>
      <c r="D2370" s="1">
        <v>197.71600000000001</v>
      </c>
      <c r="E2370" s="1">
        <v>197.75</v>
      </c>
    </row>
    <row r="2371" spans="1:5" x14ac:dyDescent="0.2">
      <c r="A2371">
        <v>2368</v>
      </c>
      <c r="B2371" s="1">
        <v>2368</v>
      </c>
      <c r="C2371" s="1">
        <v>-0.67014399999999996</v>
      </c>
      <c r="D2371" s="1">
        <v>197.63300000000001</v>
      </c>
      <c r="E2371" s="1">
        <v>197.667</v>
      </c>
    </row>
    <row r="2372" spans="1:5" x14ac:dyDescent="0.2">
      <c r="A2372">
        <v>2369</v>
      </c>
      <c r="B2372" s="1">
        <v>2369</v>
      </c>
      <c r="C2372" s="1">
        <v>-0.66799699999999995</v>
      </c>
      <c r="D2372" s="1">
        <v>197.55</v>
      </c>
      <c r="E2372" s="1">
        <v>197.583</v>
      </c>
    </row>
    <row r="2373" spans="1:5" x14ac:dyDescent="0.2">
      <c r="A2373">
        <v>2370</v>
      </c>
      <c r="B2373" s="1">
        <v>2370</v>
      </c>
      <c r="C2373" s="1">
        <v>-0.66584200000000004</v>
      </c>
      <c r="D2373" s="1">
        <v>197.46700000000001</v>
      </c>
      <c r="E2373" s="1">
        <v>197.5</v>
      </c>
    </row>
    <row r="2374" spans="1:5" x14ac:dyDescent="0.2">
      <c r="A2374">
        <v>2371</v>
      </c>
      <c r="B2374" s="1">
        <v>2371</v>
      </c>
      <c r="C2374" s="1">
        <v>-0.66365799999999997</v>
      </c>
      <c r="D2374" s="1">
        <v>197.38300000000001</v>
      </c>
      <c r="E2374" s="1">
        <v>197.417</v>
      </c>
    </row>
    <row r="2375" spans="1:5" x14ac:dyDescent="0.2">
      <c r="A2375">
        <v>2372</v>
      </c>
      <c r="B2375" s="1">
        <v>2372</v>
      </c>
      <c r="C2375" s="1">
        <v>-0.66144800000000004</v>
      </c>
      <c r="D2375" s="1">
        <v>197.3</v>
      </c>
      <c r="E2375" s="1">
        <v>197.333</v>
      </c>
    </row>
    <row r="2376" spans="1:5" x14ac:dyDescent="0.2">
      <c r="A2376">
        <v>2373</v>
      </c>
      <c r="B2376" s="1">
        <v>2373</v>
      </c>
      <c r="C2376" s="1">
        <v>-0.65927899999999995</v>
      </c>
      <c r="D2376" s="1">
        <v>197.21700000000001</v>
      </c>
      <c r="E2376" s="1">
        <v>197.25</v>
      </c>
    </row>
    <row r="2377" spans="1:5" x14ac:dyDescent="0.2">
      <c r="A2377">
        <v>2374</v>
      </c>
      <c r="B2377" s="1">
        <v>2374</v>
      </c>
      <c r="C2377" s="1">
        <v>-0.657138</v>
      </c>
      <c r="D2377" s="1">
        <v>197.13399999999999</v>
      </c>
      <c r="E2377" s="1">
        <v>197.167</v>
      </c>
    </row>
    <row r="2378" spans="1:5" x14ac:dyDescent="0.2">
      <c r="A2378">
        <v>2375</v>
      </c>
      <c r="B2378" s="1">
        <v>2375</v>
      </c>
      <c r="C2378" s="1">
        <v>-0.65501200000000004</v>
      </c>
      <c r="D2378" s="1">
        <v>197.05099999999999</v>
      </c>
      <c r="E2378" s="1">
        <v>197.083</v>
      </c>
    </row>
    <row r="2379" spans="1:5" x14ac:dyDescent="0.2">
      <c r="A2379">
        <v>2376</v>
      </c>
      <c r="B2379" s="1">
        <v>2376</v>
      </c>
      <c r="C2379" s="1">
        <v>-0.652891</v>
      </c>
      <c r="D2379" s="1">
        <v>196.96700000000001</v>
      </c>
      <c r="E2379" s="1">
        <v>197</v>
      </c>
    </row>
    <row r="2380" spans="1:5" x14ac:dyDescent="0.2">
      <c r="A2380">
        <v>2377</v>
      </c>
      <c r="B2380" s="1">
        <v>2377</v>
      </c>
      <c r="C2380" s="1">
        <v>-0.65078499999999995</v>
      </c>
      <c r="D2380" s="1">
        <v>196.88399999999999</v>
      </c>
      <c r="E2380" s="1">
        <v>196.917</v>
      </c>
    </row>
    <row r="2381" spans="1:5" x14ac:dyDescent="0.2">
      <c r="A2381">
        <v>2378</v>
      </c>
      <c r="B2381" s="1">
        <v>2378</v>
      </c>
      <c r="C2381" s="1">
        <v>-0.64867300000000006</v>
      </c>
      <c r="D2381" s="1">
        <v>196.80099999999999</v>
      </c>
      <c r="E2381" s="1">
        <v>196.833</v>
      </c>
    </row>
    <row r="2382" spans="1:5" x14ac:dyDescent="0.2">
      <c r="A2382">
        <v>2379</v>
      </c>
      <c r="B2382" s="1">
        <v>2379</v>
      </c>
      <c r="C2382" s="1">
        <v>-0.64652299999999996</v>
      </c>
      <c r="D2382" s="1">
        <v>196.71799999999999</v>
      </c>
      <c r="E2382" s="1">
        <v>196.75</v>
      </c>
    </row>
    <row r="2383" spans="1:5" x14ac:dyDescent="0.2">
      <c r="A2383">
        <v>2380</v>
      </c>
      <c r="B2383" s="1">
        <v>2380</v>
      </c>
      <c r="C2383" s="1">
        <v>-0.644312</v>
      </c>
      <c r="D2383" s="1">
        <v>196.63399999999999</v>
      </c>
      <c r="E2383" s="1">
        <v>196.667</v>
      </c>
    </row>
    <row r="2384" spans="1:5" x14ac:dyDescent="0.2">
      <c r="A2384">
        <v>2381</v>
      </c>
      <c r="B2384" s="1">
        <v>2381</v>
      </c>
      <c r="C2384" s="1">
        <v>-0.642065</v>
      </c>
      <c r="D2384" s="1">
        <v>196.55099999999999</v>
      </c>
      <c r="E2384" s="1">
        <v>196.583</v>
      </c>
    </row>
    <row r="2385" spans="1:5" x14ac:dyDescent="0.2">
      <c r="A2385">
        <v>2382</v>
      </c>
      <c r="B2385" s="1">
        <v>2382</v>
      </c>
      <c r="C2385" s="1">
        <v>-0.63978599999999997</v>
      </c>
      <c r="D2385" s="1">
        <v>196.46799999999999</v>
      </c>
      <c r="E2385" s="1">
        <v>196.5</v>
      </c>
    </row>
    <row r="2386" spans="1:5" x14ac:dyDescent="0.2">
      <c r="A2386">
        <v>2383</v>
      </c>
      <c r="B2386" s="1">
        <v>2383</v>
      </c>
      <c r="C2386" s="1">
        <v>-0.63747600000000004</v>
      </c>
      <c r="D2386" s="1">
        <v>196.38499999999999</v>
      </c>
      <c r="E2386" s="1">
        <v>196.417</v>
      </c>
    </row>
    <row r="2387" spans="1:5" x14ac:dyDescent="0.2">
      <c r="A2387">
        <v>2384</v>
      </c>
      <c r="B2387" s="1">
        <v>2384</v>
      </c>
      <c r="C2387" s="1">
        <v>-0.63514599999999999</v>
      </c>
      <c r="D2387" s="1">
        <v>196.30199999999999</v>
      </c>
      <c r="E2387" s="1">
        <v>196.333</v>
      </c>
    </row>
    <row r="2388" spans="1:5" x14ac:dyDescent="0.2">
      <c r="A2388">
        <v>2385</v>
      </c>
      <c r="B2388" s="1">
        <v>2385</v>
      </c>
      <c r="C2388" s="1">
        <v>-0.632799</v>
      </c>
      <c r="D2388" s="1">
        <v>196.21799999999999</v>
      </c>
      <c r="E2388" s="1">
        <v>196.25</v>
      </c>
    </row>
    <row r="2389" spans="1:5" x14ac:dyDescent="0.2">
      <c r="A2389">
        <v>2386</v>
      </c>
      <c r="B2389" s="1">
        <v>2386</v>
      </c>
      <c r="C2389" s="1">
        <v>-0.63044100000000003</v>
      </c>
      <c r="D2389" s="1">
        <v>196.13499999999999</v>
      </c>
      <c r="E2389" s="1">
        <v>196.167</v>
      </c>
    </row>
    <row r="2390" spans="1:5" x14ac:dyDescent="0.2">
      <c r="A2390">
        <v>2387</v>
      </c>
      <c r="B2390" s="1">
        <v>2387</v>
      </c>
      <c r="C2390" s="1">
        <v>-0.628077</v>
      </c>
      <c r="D2390" s="1">
        <v>196.05199999999999</v>
      </c>
      <c r="E2390" s="1">
        <v>196.083</v>
      </c>
    </row>
    <row r="2391" spans="1:5" x14ac:dyDescent="0.2">
      <c r="A2391">
        <v>2388</v>
      </c>
      <c r="B2391" s="1">
        <v>2388</v>
      </c>
      <c r="C2391" s="1">
        <v>-0.62572000000000005</v>
      </c>
      <c r="D2391" s="1">
        <v>195.96899999999999</v>
      </c>
      <c r="E2391" s="1">
        <v>196</v>
      </c>
    </row>
    <row r="2392" spans="1:5" x14ac:dyDescent="0.2">
      <c r="A2392">
        <v>2389</v>
      </c>
      <c r="B2392" s="1">
        <v>2389</v>
      </c>
      <c r="C2392" s="1">
        <v>-0.62336199999999997</v>
      </c>
      <c r="D2392" s="1">
        <v>195.886</v>
      </c>
      <c r="E2392" s="1">
        <v>195.917</v>
      </c>
    </row>
    <row r="2393" spans="1:5" x14ac:dyDescent="0.2">
      <c r="A2393">
        <v>2390</v>
      </c>
      <c r="B2393" s="1">
        <v>2390</v>
      </c>
      <c r="C2393" s="1">
        <v>-0.62100500000000003</v>
      </c>
      <c r="D2393" s="1">
        <v>195.80199999999999</v>
      </c>
      <c r="E2393" s="1">
        <v>195.833</v>
      </c>
    </row>
    <row r="2394" spans="1:5" x14ac:dyDescent="0.2">
      <c r="A2394">
        <v>2391</v>
      </c>
      <c r="B2394" s="1">
        <v>2391</v>
      </c>
      <c r="C2394" s="1">
        <v>-0.61865199999999998</v>
      </c>
      <c r="D2394" s="1">
        <v>195.71899999999999</v>
      </c>
      <c r="E2394" s="1">
        <v>195.75</v>
      </c>
    </row>
    <row r="2395" spans="1:5" x14ac:dyDescent="0.2">
      <c r="A2395">
        <v>2392</v>
      </c>
      <c r="B2395" s="1">
        <v>2392</v>
      </c>
      <c r="C2395" s="1">
        <v>-0.61630700000000005</v>
      </c>
      <c r="D2395" s="1">
        <v>195.636</v>
      </c>
      <c r="E2395" s="1">
        <v>195.667</v>
      </c>
    </row>
    <row r="2396" spans="1:5" x14ac:dyDescent="0.2">
      <c r="A2396">
        <v>2393</v>
      </c>
      <c r="B2396" s="1">
        <v>2393</v>
      </c>
      <c r="C2396" s="1">
        <v>-0.61396700000000004</v>
      </c>
      <c r="D2396" s="1">
        <v>195.553</v>
      </c>
      <c r="E2396" s="1">
        <v>195.583</v>
      </c>
    </row>
    <row r="2397" spans="1:5" x14ac:dyDescent="0.2">
      <c r="A2397">
        <v>2394</v>
      </c>
      <c r="B2397" s="1">
        <v>2394</v>
      </c>
      <c r="C2397" s="1">
        <v>-0.61163500000000004</v>
      </c>
      <c r="D2397" s="1">
        <v>195.47</v>
      </c>
      <c r="E2397" s="1">
        <v>195.5</v>
      </c>
    </row>
    <row r="2398" spans="1:5" x14ac:dyDescent="0.2">
      <c r="A2398">
        <v>2395</v>
      </c>
      <c r="B2398" s="1">
        <v>2395</v>
      </c>
      <c r="C2398" s="1">
        <v>-0.60931400000000002</v>
      </c>
      <c r="D2398" s="1">
        <v>195.386</v>
      </c>
      <c r="E2398" s="1">
        <v>195.417</v>
      </c>
    </row>
    <row r="2399" spans="1:5" x14ac:dyDescent="0.2">
      <c r="A2399">
        <v>2396</v>
      </c>
      <c r="B2399" s="1">
        <v>2396</v>
      </c>
      <c r="C2399" s="1">
        <v>-0.60700600000000005</v>
      </c>
      <c r="D2399" s="1">
        <v>195.303</v>
      </c>
      <c r="E2399" s="1">
        <v>195.333</v>
      </c>
    </row>
    <row r="2400" spans="1:5" x14ac:dyDescent="0.2">
      <c r="A2400">
        <v>2397</v>
      </c>
      <c r="B2400" s="1">
        <v>2397</v>
      </c>
      <c r="C2400" s="1">
        <v>-0.60470900000000005</v>
      </c>
      <c r="D2400" s="1">
        <v>195.22</v>
      </c>
      <c r="E2400" s="1">
        <v>195.25</v>
      </c>
    </row>
    <row r="2401" spans="1:5" x14ac:dyDescent="0.2">
      <c r="A2401">
        <v>2398</v>
      </c>
      <c r="B2401" s="1">
        <v>2398</v>
      </c>
      <c r="C2401" s="1">
        <v>-0.60241999999999996</v>
      </c>
      <c r="D2401" s="1">
        <v>195.137</v>
      </c>
      <c r="E2401" s="1">
        <v>195.167</v>
      </c>
    </row>
    <row r="2402" spans="1:5" x14ac:dyDescent="0.2">
      <c r="A2402">
        <v>2399</v>
      </c>
      <c r="B2402" s="1">
        <v>2399</v>
      </c>
      <c r="C2402" s="1">
        <v>-0.60013899999999998</v>
      </c>
      <c r="D2402" s="1">
        <v>195.053</v>
      </c>
      <c r="E2402" s="1">
        <v>195.083</v>
      </c>
    </row>
    <row r="2403" spans="1:5" x14ac:dyDescent="0.2">
      <c r="A2403">
        <v>2400</v>
      </c>
      <c r="B2403" s="1">
        <v>2400</v>
      </c>
      <c r="C2403" s="1">
        <v>-0.59786499999999998</v>
      </c>
      <c r="D2403" s="1">
        <v>194.97</v>
      </c>
      <c r="E2403" s="1">
        <v>195</v>
      </c>
    </row>
    <row r="2404" spans="1:5" x14ac:dyDescent="0.2">
      <c r="A2404">
        <v>2401</v>
      </c>
      <c r="B2404" s="1">
        <v>2401</v>
      </c>
      <c r="C2404" s="1">
        <v>-0.59559600000000001</v>
      </c>
      <c r="D2404" s="1">
        <v>194.887</v>
      </c>
      <c r="E2404" s="1">
        <v>194.917</v>
      </c>
    </row>
    <row r="2405" spans="1:5" x14ac:dyDescent="0.2">
      <c r="A2405">
        <v>2402</v>
      </c>
      <c r="B2405" s="1">
        <v>2402</v>
      </c>
      <c r="C2405" s="1">
        <v>-0.59333400000000003</v>
      </c>
      <c r="D2405" s="1">
        <v>194.804</v>
      </c>
      <c r="E2405" s="1">
        <v>194.833</v>
      </c>
    </row>
    <row r="2406" spans="1:5" x14ac:dyDescent="0.2">
      <c r="A2406">
        <v>2403</v>
      </c>
      <c r="B2406" s="1">
        <v>2403</v>
      </c>
      <c r="C2406" s="1">
        <v>-0.59108400000000005</v>
      </c>
      <c r="D2406" s="1">
        <v>194.721</v>
      </c>
      <c r="E2406" s="1">
        <v>194.75</v>
      </c>
    </row>
    <row r="2407" spans="1:5" x14ac:dyDescent="0.2">
      <c r="A2407">
        <v>2404</v>
      </c>
      <c r="B2407" s="1">
        <v>2404</v>
      </c>
      <c r="C2407" s="1">
        <v>-0.58884000000000003</v>
      </c>
      <c r="D2407" s="1">
        <v>194.637</v>
      </c>
      <c r="E2407" s="1">
        <v>194.667</v>
      </c>
    </row>
    <row r="2408" spans="1:5" x14ac:dyDescent="0.2">
      <c r="A2408">
        <v>2405</v>
      </c>
      <c r="B2408" s="1">
        <v>2405</v>
      </c>
      <c r="C2408" s="1">
        <v>-0.58660599999999996</v>
      </c>
      <c r="D2408" s="1">
        <v>194.554</v>
      </c>
      <c r="E2408" s="1">
        <v>194.583</v>
      </c>
    </row>
    <row r="2409" spans="1:5" x14ac:dyDescent="0.2">
      <c r="A2409">
        <v>2406</v>
      </c>
      <c r="B2409" s="1">
        <v>2406</v>
      </c>
      <c r="C2409" s="1">
        <v>-0.58437799999999995</v>
      </c>
      <c r="D2409" s="1">
        <v>194.471</v>
      </c>
      <c r="E2409" s="1">
        <v>194.5</v>
      </c>
    </row>
    <row r="2410" spans="1:5" x14ac:dyDescent="0.2">
      <c r="A2410">
        <v>2407</v>
      </c>
      <c r="B2410" s="1">
        <v>2407</v>
      </c>
      <c r="C2410" s="1">
        <v>-0.58215300000000003</v>
      </c>
      <c r="D2410" s="1">
        <v>194.38800000000001</v>
      </c>
      <c r="E2410" s="1">
        <v>194.417</v>
      </c>
    </row>
    <row r="2411" spans="1:5" x14ac:dyDescent="0.2">
      <c r="A2411">
        <v>2408</v>
      </c>
      <c r="B2411" s="1">
        <v>2408</v>
      </c>
      <c r="C2411" s="1">
        <v>-0.579932</v>
      </c>
      <c r="D2411" s="1">
        <v>194.30500000000001</v>
      </c>
      <c r="E2411" s="1">
        <v>194.333</v>
      </c>
    </row>
    <row r="2412" spans="1:5" x14ac:dyDescent="0.2">
      <c r="A2412">
        <v>2409</v>
      </c>
      <c r="B2412" s="1">
        <v>2409</v>
      </c>
      <c r="C2412" s="1">
        <v>-0.57771700000000004</v>
      </c>
      <c r="D2412" s="1">
        <v>194.221</v>
      </c>
      <c r="E2412" s="1">
        <v>194.25</v>
      </c>
    </row>
    <row r="2413" spans="1:5" x14ac:dyDescent="0.2">
      <c r="A2413">
        <v>2410</v>
      </c>
      <c r="B2413" s="1">
        <v>2410</v>
      </c>
      <c r="C2413" s="1">
        <v>-0.57550800000000002</v>
      </c>
      <c r="D2413" s="1">
        <v>194.13800000000001</v>
      </c>
      <c r="E2413" s="1">
        <v>194.167</v>
      </c>
    </row>
    <row r="2414" spans="1:5" x14ac:dyDescent="0.2">
      <c r="A2414">
        <v>2411</v>
      </c>
      <c r="B2414" s="1">
        <v>2411</v>
      </c>
      <c r="C2414" s="1">
        <v>-0.57330199999999998</v>
      </c>
      <c r="D2414" s="1">
        <v>194.05500000000001</v>
      </c>
      <c r="E2414" s="1">
        <v>194.083</v>
      </c>
    </row>
    <row r="2415" spans="1:5" x14ac:dyDescent="0.2">
      <c r="A2415">
        <v>2412</v>
      </c>
      <c r="B2415" s="1">
        <v>2412</v>
      </c>
      <c r="C2415" s="1">
        <v>-0.57109699999999997</v>
      </c>
      <c r="D2415" s="1">
        <v>193.97200000000001</v>
      </c>
      <c r="E2415" s="1">
        <v>194</v>
      </c>
    </row>
    <row r="2416" spans="1:5" x14ac:dyDescent="0.2">
      <c r="A2416">
        <v>2413</v>
      </c>
      <c r="B2416" s="1">
        <v>2413</v>
      </c>
      <c r="C2416" s="1">
        <v>-0.56889400000000001</v>
      </c>
      <c r="D2416" s="1">
        <v>193.88800000000001</v>
      </c>
      <c r="E2416" s="1">
        <v>193.917</v>
      </c>
    </row>
    <row r="2417" spans="1:5" x14ac:dyDescent="0.2">
      <c r="A2417">
        <v>2414</v>
      </c>
      <c r="B2417" s="1">
        <v>2414</v>
      </c>
      <c r="C2417" s="1">
        <v>-0.56669199999999997</v>
      </c>
      <c r="D2417" s="1">
        <v>193.80500000000001</v>
      </c>
      <c r="E2417" s="1">
        <v>193.833</v>
      </c>
    </row>
    <row r="2418" spans="1:5" x14ac:dyDescent="0.2">
      <c r="A2418">
        <v>2415</v>
      </c>
      <c r="B2418" s="1">
        <v>2415</v>
      </c>
      <c r="C2418" s="1">
        <v>-0.56449400000000005</v>
      </c>
      <c r="D2418" s="1">
        <v>193.72200000000001</v>
      </c>
      <c r="E2418" s="1">
        <v>193.75</v>
      </c>
    </row>
    <row r="2419" spans="1:5" x14ac:dyDescent="0.2">
      <c r="A2419">
        <v>2416</v>
      </c>
      <c r="B2419" s="1">
        <v>2416</v>
      </c>
      <c r="C2419" s="1">
        <v>-0.56229799999999996</v>
      </c>
      <c r="D2419" s="1">
        <v>193.63900000000001</v>
      </c>
      <c r="E2419" s="1">
        <v>193.667</v>
      </c>
    </row>
    <row r="2420" spans="1:5" x14ac:dyDescent="0.2">
      <c r="A2420">
        <v>2417</v>
      </c>
      <c r="B2420" s="1">
        <v>2417</v>
      </c>
      <c r="C2420" s="1">
        <v>-0.56010800000000005</v>
      </c>
      <c r="D2420" s="1">
        <v>193.55600000000001</v>
      </c>
      <c r="E2420" s="1">
        <v>193.583</v>
      </c>
    </row>
    <row r="2421" spans="1:5" x14ac:dyDescent="0.2">
      <c r="A2421">
        <v>2418</v>
      </c>
      <c r="B2421" s="1">
        <v>2418</v>
      </c>
      <c r="C2421" s="1">
        <v>-0.55792200000000003</v>
      </c>
      <c r="D2421" s="1">
        <v>193.47200000000001</v>
      </c>
      <c r="E2421" s="1">
        <v>193.5</v>
      </c>
    </row>
    <row r="2422" spans="1:5" x14ac:dyDescent="0.2">
      <c r="A2422">
        <v>2419</v>
      </c>
      <c r="B2422" s="1">
        <v>2419</v>
      </c>
      <c r="C2422" s="1">
        <v>-0.55573899999999998</v>
      </c>
      <c r="D2422" s="1">
        <v>193.38900000000001</v>
      </c>
      <c r="E2422" s="1">
        <v>193.417</v>
      </c>
    </row>
    <row r="2423" spans="1:5" x14ac:dyDescent="0.2">
      <c r="A2423">
        <v>2420</v>
      </c>
      <c r="B2423" s="1">
        <v>2420</v>
      </c>
      <c r="C2423" s="1">
        <v>-0.55355699999999997</v>
      </c>
      <c r="D2423" s="1">
        <v>193.30600000000001</v>
      </c>
      <c r="E2423" s="1">
        <v>193.333</v>
      </c>
    </row>
    <row r="2424" spans="1:5" x14ac:dyDescent="0.2">
      <c r="A2424">
        <v>2421</v>
      </c>
      <c r="B2424" s="1">
        <v>2421</v>
      </c>
      <c r="C2424" s="1">
        <v>-0.55137800000000003</v>
      </c>
      <c r="D2424" s="1">
        <v>193.22300000000001</v>
      </c>
      <c r="E2424" s="1">
        <v>193.25</v>
      </c>
    </row>
    <row r="2425" spans="1:5" x14ac:dyDescent="0.2">
      <c r="A2425">
        <v>2422</v>
      </c>
      <c r="B2425" s="1">
        <v>2422</v>
      </c>
      <c r="C2425" s="1">
        <v>-0.549203</v>
      </c>
      <c r="D2425" s="1">
        <v>193.13900000000001</v>
      </c>
      <c r="E2425" s="1">
        <v>193.167</v>
      </c>
    </row>
    <row r="2426" spans="1:5" x14ac:dyDescent="0.2">
      <c r="A2426">
        <v>2423</v>
      </c>
      <c r="B2426" s="1">
        <v>2423</v>
      </c>
      <c r="C2426" s="1">
        <v>-0.54703500000000005</v>
      </c>
      <c r="D2426" s="1">
        <v>193.05600000000001</v>
      </c>
      <c r="E2426" s="1">
        <v>193.083</v>
      </c>
    </row>
    <row r="2427" spans="1:5" x14ac:dyDescent="0.2">
      <c r="A2427">
        <v>2424</v>
      </c>
      <c r="B2427" s="1">
        <v>2424</v>
      </c>
      <c r="C2427" s="1">
        <v>-0.54487600000000003</v>
      </c>
      <c r="D2427" s="1">
        <v>192.97300000000001</v>
      </c>
      <c r="E2427" s="1">
        <v>193</v>
      </c>
    </row>
    <row r="2428" spans="1:5" x14ac:dyDescent="0.2">
      <c r="A2428">
        <v>2425</v>
      </c>
      <c r="B2428" s="1">
        <v>2425</v>
      </c>
      <c r="C2428" s="1">
        <v>-0.54273000000000005</v>
      </c>
      <c r="D2428" s="1">
        <v>192.89</v>
      </c>
      <c r="E2428" s="1">
        <v>192.917</v>
      </c>
    </row>
    <row r="2429" spans="1:5" x14ac:dyDescent="0.2">
      <c r="A2429">
        <v>2426</v>
      </c>
      <c r="B2429" s="1">
        <v>2426</v>
      </c>
      <c r="C2429" s="1">
        <v>-0.54059800000000002</v>
      </c>
      <c r="D2429" s="1">
        <v>192.80699999999999</v>
      </c>
      <c r="E2429" s="1">
        <v>192.833</v>
      </c>
    </row>
    <row r="2430" spans="1:5" x14ac:dyDescent="0.2">
      <c r="A2430">
        <v>2427</v>
      </c>
      <c r="B2430" s="1">
        <v>2427</v>
      </c>
      <c r="C2430" s="1">
        <v>-0.53847599999999995</v>
      </c>
      <c r="D2430" s="1">
        <v>192.72300000000001</v>
      </c>
      <c r="E2430" s="1">
        <v>192.75</v>
      </c>
    </row>
    <row r="2431" spans="1:5" x14ac:dyDescent="0.2">
      <c r="A2431">
        <v>2428</v>
      </c>
      <c r="B2431" s="1">
        <v>2428</v>
      </c>
      <c r="C2431" s="1">
        <v>-0.53636499999999998</v>
      </c>
      <c r="D2431" s="1">
        <v>192.64</v>
      </c>
      <c r="E2431" s="1">
        <v>192.667</v>
      </c>
    </row>
    <row r="2432" spans="1:5" x14ac:dyDescent="0.2">
      <c r="A2432">
        <v>2429</v>
      </c>
      <c r="B2432" s="1">
        <v>2429</v>
      </c>
      <c r="C2432" s="1">
        <v>-0.53426600000000002</v>
      </c>
      <c r="D2432" s="1">
        <v>192.55699999999999</v>
      </c>
      <c r="E2432" s="1">
        <v>192.583</v>
      </c>
    </row>
    <row r="2433" spans="1:5" x14ac:dyDescent="0.2">
      <c r="A2433">
        <v>2430</v>
      </c>
      <c r="B2433" s="1">
        <v>2430</v>
      </c>
      <c r="C2433" s="1">
        <v>-0.53217700000000001</v>
      </c>
      <c r="D2433" s="1">
        <v>192.47399999999999</v>
      </c>
      <c r="E2433" s="1">
        <v>192.5</v>
      </c>
    </row>
    <row r="2434" spans="1:5" x14ac:dyDescent="0.2">
      <c r="A2434">
        <v>2431</v>
      </c>
      <c r="B2434" s="1">
        <v>2431</v>
      </c>
      <c r="C2434" s="1">
        <v>-0.53009600000000001</v>
      </c>
      <c r="D2434" s="1">
        <v>192.39</v>
      </c>
      <c r="E2434" s="1">
        <v>192.417</v>
      </c>
    </row>
    <row r="2435" spans="1:5" x14ac:dyDescent="0.2">
      <c r="A2435">
        <v>2432</v>
      </c>
      <c r="B2435" s="1">
        <v>2432</v>
      </c>
      <c r="C2435" s="1">
        <v>-0.52802300000000002</v>
      </c>
      <c r="D2435" s="1">
        <v>192.30699999999999</v>
      </c>
      <c r="E2435" s="1">
        <v>192.333</v>
      </c>
    </row>
    <row r="2436" spans="1:5" x14ac:dyDescent="0.2">
      <c r="A2436">
        <v>2433</v>
      </c>
      <c r="B2436" s="1">
        <v>2433</v>
      </c>
      <c r="C2436" s="1">
        <v>-0.52595700000000001</v>
      </c>
      <c r="D2436" s="1">
        <v>192.22399999999999</v>
      </c>
      <c r="E2436" s="1">
        <v>192.25</v>
      </c>
    </row>
    <row r="2437" spans="1:5" x14ac:dyDescent="0.2">
      <c r="A2437">
        <v>2434</v>
      </c>
      <c r="B2437" s="1">
        <v>2434</v>
      </c>
      <c r="C2437" s="1">
        <v>-0.523899</v>
      </c>
      <c r="D2437" s="1">
        <v>192.14099999999999</v>
      </c>
      <c r="E2437" s="1">
        <v>192.167</v>
      </c>
    </row>
    <row r="2438" spans="1:5" x14ac:dyDescent="0.2">
      <c r="A2438">
        <v>2435</v>
      </c>
      <c r="B2438" s="1">
        <v>2435</v>
      </c>
      <c r="C2438" s="1">
        <v>-0.521845</v>
      </c>
      <c r="D2438" s="1">
        <v>192.05799999999999</v>
      </c>
      <c r="E2438" s="1">
        <v>192.083</v>
      </c>
    </row>
    <row r="2439" spans="1:5" x14ac:dyDescent="0.2">
      <c r="A2439">
        <v>2436</v>
      </c>
      <c r="B2439" s="1">
        <v>2436</v>
      </c>
      <c r="C2439" s="1">
        <v>-0.51979500000000001</v>
      </c>
      <c r="D2439" s="1">
        <v>191.97399999999999</v>
      </c>
      <c r="E2439" s="1">
        <v>192</v>
      </c>
    </row>
    <row r="2440" spans="1:5" x14ac:dyDescent="0.2">
      <c r="A2440">
        <v>2437</v>
      </c>
      <c r="B2440" s="1">
        <v>2437</v>
      </c>
      <c r="C2440" s="1">
        <v>-0.51774900000000001</v>
      </c>
      <c r="D2440" s="1">
        <v>191.89099999999999</v>
      </c>
      <c r="E2440" s="1">
        <v>191.917</v>
      </c>
    </row>
    <row r="2441" spans="1:5" x14ac:dyDescent="0.2">
      <c r="A2441">
        <v>2438</v>
      </c>
      <c r="B2441" s="1">
        <v>2438</v>
      </c>
      <c r="C2441" s="1">
        <v>-0.51571299999999998</v>
      </c>
      <c r="D2441" s="1">
        <v>191.80799999999999</v>
      </c>
      <c r="E2441" s="1">
        <v>191.833</v>
      </c>
    </row>
    <row r="2442" spans="1:5" x14ac:dyDescent="0.2">
      <c r="A2442">
        <v>2439</v>
      </c>
      <c r="B2442" s="1">
        <v>2439</v>
      </c>
      <c r="C2442" s="1">
        <v>-0.51369200000000004</v>
      </c>
      <c r="D2442" s="1">
        <v>191.72499999999999</v>
      </c>
      <c r="E2442" s="1">
        <v>191.75</v>
      </c>
    </row>
    <row r="2443" spans="1:5" x14ac:dyDescent="0.2">
      <c r="A2443">
        <v>2440</v>
      </c>
      <c r="B2443" s="1">
        <v>2440</v>
      </c>
      <c r="C2443" s="1">
        <v>-0.511687</v>
      </c>
      <c r="D2443" s="1">
        <v>191.64099999999999</v>
      </c>
      <c r="E2443" s="1">
        <v>191.667</v>
      </c>
    </row>
    <row r="2444" spans="1:5" x14ac:dyDescent="0.2">
      <c r="A2444">
        <v>2441</v>
      </c>
      <c r="B2444" s="1">
        <v>2441</v>
      </c>
      <c r="C2444" s="1">
        <v>-0.50969799999999998</v>
      </c>
      <c r="D2444" s="1">
        <v>191.55799999999999</v>
      </c>
      <c r="E2444" s="1">
        <v>191.583</v>
      </c>
    </row>
    <row r="2445" spans="1:5" x14ac:dyDescent="0.2">
      <c r="A2445">
        <v>2442</v>
      </c>
      <c r="B2445" s="1">
        <v>2442</v>
      </c>
      <c r="C2445" s="1">
        <v>-0.507718</v>
      </c>
      <c r="D2445" s="1">
        <v>191.47499999999999</v>
      </c>
      <c r="E2445" s="1">
        <v>191.5</v>
      </c>
    </row>
    <row r="2446" spans="1:5" x14ac:dyDescent="0.2">
      <c r="A2446">
        <v>2443</v>
      </c>
      <c r="B2446" s="1">
        <v>2443</v>
      </c>
      <c r="C2446" s="1">
        <v>-0.50574399999999997</v>
      </c>
      <c r="D2446" s="1">
        <v>191.392</v>
      </c>
      <c r="E2446" s="1">
        <v>191.417</v>
      </c>
    </row>
    <row r="2447" spans="1:5" x14ac:dyDescent="0.2">
      <c r="A2447">
        <v>2444</v>
      </c>
      <c r="B2447" s="1">
        <v>2444</v>
      </c>
      <c r="C2447" s="1">
        <v>-0.50377499999999997</v>
      </c>
      <c r="D2447" s="1">
        <v>191.30799999999999</v>
      </c>
      <c r="E2447" s="1">
        <v>191.333</v>
      </c>
    </row>
    <row r="2448" spans="1:5" x14ac:dyDescent="0.2">
      <c r="A2448">
        <v>2445</v>
      </c>
      <c r="B2448" s="1">
        <v>2445</v>
      </c>
      <c r="C2448" s="1">
        <v>-0.50180100000000005</v>
      </c>
      <c r="D2448" s="1">
        <v>191.22499999999999</v>
      </c>
      <c r="E2448" s="1">
        <v>191.25</v>
      </c>
    </row>
    <row r="2449" spans="1:5" x14ac:dyDescent="0.2">
      <c r="A2449">
        <v>2446</v>
      </c>
      <c r="B2449" s="1">
        <v>2446</v>
      </c>
      <c r="C2449" s="1">
        <v>-0.49982500000000002</v>
      </c>
      <c r="D2449" s="1">
        <v>191.142</v>
      </c>
      <c r="E2449" s="1">
        <v>191.167</v>
      </c>
    </row>
    <row r="2450" spans="1:5" x14ac:dyDescent="0.2">
      <c r="A2450">
        <v>2447</v>
      </c>
      <c r="B2450" s="1">
        <v>2447</v>
      </c>
      <c r="C2450" s="1">
        <v>-0.49784899999999999</v>
      </c>
      <c r="D2450" s="1">
        <v>191.059</v>
      </c>
      <c r="E2450" s="1">
        <v>191.083</v>
      </c>
    </row>
    <row r="2451" spans="1:5" x14ac:dyDescent="0.2">
      <c r="A2451">
        <v>2448</v>
      </c>
      <c r="B2451" s="1">
        <v>2448</v>
      </c>
      <c r="C2451" s="1">
        <v>-0.49587100000000001</v>
      </c>
      <c r="D2451" s="1">
        <v>190.976</v>
      </c>
      <c r="E2451" s="1">
        <v>191</v>
      </c>
    </row>
    <row r="2452" spans="1:5" x14ac:dyDescent="0.2">
      <c r="A2452">
        <v>2449</v>
      </c>
      <c r="B2452" s="1">
        <v>2449</v>
      </c>
      <c r="C2452" s="1">
        <v>-0.49388900000000002</v>
      </c>
      <c r="D2452" s="1">
        <v>190.892</v>
      </c>
      <c r="E2452" s="1">
        <v>190.917</v>
      </c>
    </row>
    <row r="2453" spans="1:5" x14ac:dyDescent="0.2">
      <c r="A2453">
        <v>2450</v>
      </c>
      <c r="B2453" s="1">
        <v>2450</v>
      </c>
      <c r="C2453" s="1">
        <v>-0.49190699999999998</v>
      </c>
      <c r="D2453" s="1">
        <v>190.809</v>
      </c>
      <c r="E2453" s="1">
        <v>190.833</v>
      </c>
    </row>
    <row r="2454" spans="1:5" x14ac:dyDescent="0.2">
      <c r="A2454">
        <v>2451</v>
      </c>
      <c r="B2454" s="1">
        <v>2451</v>
      </c>
      <c r="C2454" s="1">
        <v>-0.48992599999999997</v>
      </c>
      <c r="D2454" s="1">
        <v>190.726</v>
      </c>
      <c r="E2454" s="1">
        <v>190.75</v>
      </c>
    </row>
    <row r="2455" spans="1:5" x14ac:dyDescent="0.2">
      <c r="A2455">
        <v>2452</v>
      </c>
      <c r="B2455" s="1">
        <v>2452</v>
      </c>
      <c r="C2455" s="1">
        <v>-0.487952</v>
      </c>
      <c r="D2455" s="1">
        <v>190.643</v>
      </c>
      <c r="E2455" s="1">
        <v>190.667</v>
      </c>
    </row>
    <row r="2456" spans="1:5" x14ac:dyDescent="0.2">
      <c r="A2456">
        <v>2453</v>
      </c>
      <c r="B2456" s="1">
        <v>2453</v>
      </c>
      <c r="C2456" s="1">
        <v>-0.485985</v>
      </c>
      <c r="D2456" s="1">
        <v>190.559</v>
      </c>
      <c r="E2456" s="1">
        <v>190.583</v>
      </c>
    </row>
    <row r="2457" spans="1:5" x14ac:dyDescent="0.2">
      <c r="A2457">
        <v>2454</v>
      </c>
      <c r="B2457" s="1">
        <v>2454</v>
      </c>
      <c r="C2457" s="1">
        <v>-0.48402600000000001</v>
      </c>
      <c r="D2457" s="1">
        <v>190.476</v>
      </c>
      <c r="E2457" s="1">
        <v>190.5</v>
      </c>
    </row>
    <row r="2458" spans="1:5" x14ac:dyDescent="0.2">
      <c r="A2458">
        <v>2455</v>
      </c>
      <c r="B2458" s="1">
        <v>2455</v>
      </c>
      <c r="C2458" s="1">
        <v>-0.48207499999999998</v>
      </c>
      <c r="D2458" s="1">
        <v>190.393</v>
      </c>
      <c r="E2458" s="1">
        <v>190.417</v>
      </c>
    </row>
    <row r="2459" spans="1:5" x14ac:dyDescent="0.2">
      <c r="A2459">
        <v>2456</v>
      </c>
      <c r="B2459" s="1">
        <v>2456</v>
      </c>
      <c r="C2459" s="1">
        <v>-0.48013499999999998</v>
      </c>
      <c r="D2459" s="1">
        <v>190.31</v>
      </c>
      <c r="E2459" s="1">
        <v>190.333</v>
      </c>
    </row>
    <row r="2460" spans="1:5" x14ac:dyDescent="0.2">
      <c r="A2460">
        <v>2457</v>
      </c>
      <c r="B2460" s="1">
        <v>2457</v>
      </c>
      <c r="C2460" s="1">
        <v>-0.47820499999999999</v>
      </c>
      <c r="D2460" s="1">
        <v>190.226</v>
      </c>
      <c r="E2460" s="1">
        <v>190.25</v>
      </c>
    </row>
    <row r="2461" spans="1:5" x14ac:dyDescent="0.2">
      <c r="A2461">
        <v>2458</v>
      </c>
      <c r="B2461" s="1">
        <v>2458</v>
      </c>
      <c r="C2461" s="1">
        <v>-0.47628100000000001</v>
      </c>
      <c r="D2461" s="1">
        <v>190.143</v>
      </c>
      <c r="E2461" s="1">
        <v>190.167</v>
      </c>
    </row>
    <row r="2462" spans="1:5" x14ac:dyDescent="0.2">
      <c r="A2462">
        <v>2459</v>
      </c>
      <c r="B2462" s="1">
        <v>2459</v>
      </c>
      <c r="C2462" s="1">
        <v>-0.47436099999999998</v>
      </c>
      <c r="D2462" s="1">
        <v>190.06</v>
      </c>
      <c r="E2462" s="1">
        <v>190.083</v>
      </c>
    </row>
    <row r="2463" spans="1:5" x14ac:dyDescent="0.2">
      <c r="A2463">
        <v>2460</v>
      </c>
      <c r="B2463" s="1">
        <v>2460</v>
      </c>
      <c r="C2463" s="1">
        <v>-0.472441</v>
      </c>
      <c r="D2463" s="1">
        <v>189.977</v>
      </c>
      <c r="E2463" s="1">
        <v>190</v>
      </c>
    </row>
    <row r="2464" spans="1:5" x14ac:dyDescent="0.2">
      <c r="A2464">
        <v>2461</v>
      </c>
      <c r="B2464" s="1">
        <v>2461</v>
      </c>
      <c r="C2464" s="1">
        <v>-0.47052300000000002</v>
      </c>
      <c r="D2464" s="1">
        <v>189.89400000000001</v>
      </c>
      <c r="E2464" s="1">
        <v>189.917</v>
      </c>
    </row>
    <row r="2465" spans="1:5" x14ac:dyDescent="0.2">
      <c r="A2465">
        <v>2462</v>
      </c>
      <c r="B2465" s="1">
        <v>2462</v>
      </c>
      <c r="C2465" s="1">
        <v>-0.468609</v>
      </c>
      <c r="D2465" s="1">
        <v>189.81</v>
      </c>
      <c r="E2465" s="1">
        <v>189.833</v>
      </c>
    </row>
    <row r="2466" spans="1:5" x14ac:dyDescent="0.2">
      <c r="A2466">
        <v>2463</v>
      </c>
      <c r="B2466" s="1">
        <v>2463</v>
      </c>
      <c r="C2466" s="1">
        <v>-0.46670200000000001</v>
      </c>
      <c r="D2466" s="1">
        <v>189.727</v>
      </c>
      <c r="E2466" s="1">
        <v>189.75</v>
      </c>
    </row>
    <row r="2467" spans="1:5" x14ac:dyDescent="0.2">
      <c r="A2467">
        <v>2464</v>
      </c>
      <c r="B2467" s="1">
        <v>2464</v>
      </c>
      <c r="C2467" s="1">
        <v>-0.46480399999999999</v>
      </c>
      <c r="D2467" s="1">
        <v>189.64400000000001</v>
      </c>
      <c r="E2467" s="1">
        <v>189.667</v>
      </c>
    </row>
    <row r="2468" spans="1:5" x14ac:dyDescent="0.2">
      <c r="A2468">
        <v>2465</v>
      </c>
      <c r="B2468" s="1">
        <v>2465</v>
      </c>
      <c r="C2468" s="1">
        <v>-0.46291399999999999</v>
      </c>
      <c r="D2468" s="1">
        <v>189.56100000000001</v>
      </c>
      <c r="E2468" s="1">
        <v>189.583</v>
      </c>
    </row>
    <row r="2469" spans="1:5" x14ac:dyDescent="0.2">
      <c r="A2469">
        <v>2466</v>
      </c>
      <c r="B2469" s="1">
        <v>2466</v>
      </c>
      <c r="C2469" s="1">
        <v>-0.46103300000000003</v>
      </c>
      <c r="D2469" s="1">
        <v>189.477</v>
      </c>
      <c r="E2469" s="1">
        <v>189.5</v>
      </c>
    </row>
    <row r="2470" spans="1:5" x14ac:dyDescent="0.2">
      <c r="A2470">
        <v>2467</v>
      </c>
      <c r="B2470" s="1">
        <v>2467</v>
      </c>
      <c r="C2470" s="1">
        <v>-0.45916099999999999</v>
      </c>
      <c r="D2470" s="1">
        <v>189.39400000000001</v>
      </c>
      <c r="E2470" s="1">
        <v>189.417</v>
      </c>
    </row>
    <row r="2471" spans="1:5" x14ac:dyDescent="0.2">
      <c r="A2471">
        <v>2468</v>
      </c>
      <c r="B2471" s="1">
        <v>2468</v>
      </c>
      <c r="C2471" s="1">
        <v>-0.45729999999999998</v>
      </c>
      <c r="D2471" s="1">
        <v>189.31100000000001</v>
      </c>
      <c r="E2471" s="1">
        <v>189.333</v>
      </c>
    </row>
    <row r="2472" spans="1:5" x14ac:dyDescent="0.2">
      <c r="A2472">
        <v>2469</v>
      </c>
      <c r="B2472" s="1">
        <v>2469</v>
      </c>
      <c r="C2472" s="1">
        <v>-0.45544899999999999</v>
      </c>
      <c r="D2472" s="1">
        <v>189.22800000000001</v>
      </c>
      <c r="E2472" s="1">
        <v>189.25</v>
      </c>
    </row>
    <row r="2473" spans="1:5" x14ac:dyDescent="0.2">
      <c r="A2473">
        <v>2470</v>
      </c>
      <c r="B2473" s="1">
        <v>2470</v>
      </c>
      <c r="C2473" s="1">
        <v>-0.45361099999999999</v>
      </c>
      <c r="D2473" s="1">
        <v>189.14400000000001</v>
      </c>
      <c r="E2473" s="1">
        <v>189.167</v>
      </c>
    </row>
    <row r="2474" spans="1:5" x14ac:dyDescent="0.2">
      <c r="A2474">
        <v>2471</v>
      </c>
      <c r="B2474" s="1">
        <v>2471</v>
      </c>
      <c r="C2474" s="1">
        <v>-0.45178499999999999</v>
      </c>
      <c r="D2474" s="1">
        <v>189.06100000000001</v>
      </c>
      <c r="E2474" s="1">
        <v>189.083</v>
      </c>
    </row>
    <row r="2475" spans="1:5" x14ac:dyDescent="0.2">
      <c r="A2475">
        <v>2472</v>
      </c>
      <c r="B2475" s="1">
        <v>2472</v>
      </c>
      <c r="C2475" s="1">
        <v>-0.44996799999999998</v>
      </c>
      <c r="D2475" s="1">
        <v>188.97800000000001</v>
      </c>
      <c r="E2475" s="1">
        <v>189</v>
      </c>
    </row>
    <row r="2476" spans="1:5" x14ac:dyDescent="0.2">
      <c r="A2476">
        <v>2473</v>
      </c>
      <c r="B2476" s="1">
        <v>2473</v>
      </c>
      <c r="C2476" s="1">
        <v>-0.448158</v>
      </c>
      <c r="D2476" s="1">
        <v>188.89500000000001</v>
      </c>
      <c r="E2476" s="1">
        <v>188.917</v>
      </c>
    </row>
    <row r="2477" spans="1:5" x14ac:dyDescent="0.2">
      <c r="A2477">
        <v>2474</v>
      </c>
      <c r="B2477" s="1">
        <v>2474</v>
      </c>
      <c r="C2477" s="1">
        <v>-0.44636100000000001</v>
      </c>
      <c r="D2477" s="1">
        <v>188.81100000000001</v>
      </c>
      <c r="E2477" s="1">
        <v>188.833</v>
      </c>
    </row>
    <row r="2478" spans="1:5" x14ac:dyDescent="0.2">
      <c r="A2478">
        <v>2475</v>
      </c>
      <c r="B2478" s="1">
        <v>2475</v>
      </c>
      <c r="C2478" s="1">
        <v>-0.444573</v>
      </c>
      <c r="D2478" s="1">
        <v>188.72800000000001</v>
      </c>
      <c r="E2478" s="1">
        <v>188.75</v>
      </c>
    </row>
    <row r="2479" spans="1:5" x14ac:dyDescent="0.2">
      <c r="A2479">
        <v>2476</v>
      </c>
      <c r="B2479" s="1">
        <v>2476</v>
      </c>
      <c r="C2479" s="1">
        <v>-0.44279000000000002</v>
      </c>
      <c r="D2479" s="1">
        <v>188.64500000000001</v>
      </c>
      <c r="E2479" s="1">
        <v>188.667</v>
      </c>
    </row>
    <row r="2480" spans="1:5" x14ac:dyDescent="0.2">
      <c r="A2480">
        <v>2477</v>
      </c>
      <c r="B2480" s="1">
        <v>2477</v>
      </c>
      <c r="C2480" s="1">
        <v>-0.44101099999999999</v>
      </c>
      <c r="D2480" s="1">
        <v>188.56200000000001</v>
      </c>
      <c r="E2480" s="1">
        <v>188.583</v>
      </c>
    </row>
    <row r="2481" spans="1:5" x14ac:dyDescent="0.2">
      <c r="A2481">
        <v>2478</v>
      </c>
      <c r="B2481" s="1">
        <v>2478</v>
      </c>
      <c r="C2481" s="1">
        <v>-0.43923200000000001</v>
      </c>
      <c r="D2481" s="1">
        <v>188.47900000000001</v>
      </c>
      <c r="E2481" s="1">
        <v>188.5</v>
      </c>
    </row>
    <row r="2482" spans="1:5" x14ac:dyDescent="0.2">
      <c r="A2482">
        <v>2479</v>
      </c>
      <c r="B2482" s="1">
        <v>2479</v>
      </c>
      <c r="C2482" s="1">
        <v>-0.43745299999999998</v>
      </c>
      <c r="D2482" s="1">
        <v>188.39500000000001</v>
      </c>
      <c r="E2482" s="1">
        <v>188.417</v>
      </c>
    </row>
    <row r="2483" spans="1:5" x14ac:dyDescent="0.2">
      <c r="A2483">
        <v>2480</v>
      </c>
      <c r="B2483" s="1">
        <v>2480</v>
      </c>
      <c r="C2483" s="1">
        <v>-0.43567699999999998</v>
      </c>
      <c r="D2483" s="1">
        <v>188.31200000000001</v>
      </c>
      <c r="E2483" s="1">
        <v>188.333</v>
      </c>
    </row>
    <row r="2484" spans="1:5" x14ac:dyDescent="0.2">
      <c r="A2484">
        <v>2481</v>
      </c>
      <c r="B2484" s="1">
        <v>2481</v>
      </c>
      <c r="C2484" s="1">
        <v>-0.43390200000000001</v>
      </c>
      <c r="D2484" s="1">
        <v>188.22900000000001</v>
      </c>
      <c r="E2484" s="1">
        <v>188.25</v>
      </c>
    </row>
    <row r="2485" spans="1:5" x14ac:dyDescent="0.2">
      <c r="A2485">
        <v>2482</v>
      </c>
      <c r="B2485" s="1">
        <v>2482</v>
      </c>
      <c r="C2485" s="1">
        <v>-0.43212899999999999</v>
      </c>
      <c r="D2485" s="1">
        <v>188.14599999999999</v>
      </c>
      <c r="E2485" s="1">
        <v>188.167</v>
      </c>
    </row>
    <row r="2486" spans="1:5" x14ac:dyDescent="0.2">
      <c r="A2486">
        <v>2483</v>
      </c>
      <c r="B2486" s="1">
        <v>2483</v>
      </c>
      <c r="C2486" s="1">
        <v>-0.43035499999999999</v>
      </c>
      <c r="D2486" s="1">
        <v>188.06200000000001</v>
      </c>
      <c r="E2486" s="1">
        <v>188.083</v>
      </c>
    </row>
    <row r="2487" spans="1:5" x14ac:dyDescent="0.2">
      <c r="A2487">
        <v>2484</v>
      </c>
      <c r="B2487" s="1">
        <v>2484</v>
      </c>
      <c r="C2487" s="1">
        <v>-0.42858499999999999</v>
      </c>
      <c r="D2487" s="1">
        <v>187.97900000000001</v>
      </c>
      <c r="E2487" s="1">
        <v>188</v>
      </c>
    </row>
    <row r="2488" spans="1:5" x14ac:dyDescent="0.2">
      <c r="A2488">
        <v>2485</v>
      </c>
      <c r="B2488" s="1">
        <v>2485</v>
      </c>
      <c r="C2488" s="1">
        <v>-0.42681999999999998</v>
      </c>
      <c r="D2488" s="1">
        <v>187.89599999999999</v>
      </c>
      <c r="E2488" s="1">
        <v>187.917</v>
      </c>
    </row>
    <row r="2489" spans="1:5" x14ac:dyDescent="0.2">
      <c r="A2489">
        <v>2486</v>
      </c>
      <c r="B2489" s="1">
        <v>2486</v>
      </c>
      <c r="C2489" s="1">
        <v>-0.425062</v>
      </c>
      <c r="D2489" s="1">
        <v>187.81299999999999</v>
      </c>
      <c r="E2489" s="1">
        <v>187.833</v>
      </c>
    </row>
    <row r="2490" spans="1:5" x14ac:dyDescent="0.2">
      <c r="A2490">
        <v>2487</v>
      </c>
      <c r="B2490" s="1">
        <v>2487</v>
      </c>
      <c r="C2490" s="1">
        <v>-0.42330600000000002</v>
      </c>
      <c r="D2490" s="1">
        <v>187.72900000000001</v>
      </c>
      <c r="E2490" s="1">
        <v>187.75</v>
      </c>
    </row>
    <row r="2491" spans="1:5" x14ac:dyDescent="0.2">
      <c r="A2491">
        <v>2488</v>
      </c>
      <c r="B2491" s="1">
        <v>2488</v>
      </c>
      <c r="C2491" s="1">
        <v>-0.42155500000000001</v>
      </c>
      <c r="D2491" s="1">
        <v>187.64599999999999</v>
      </c>
      <c r="E2491" s="1">
        <v>187.667</v>
      </c>
    </row>
    <row r="2492" spans="1:5" x14ac:dyDescent="0.2">
      <c r="A2492">
        <v>2489</v>
      </c>
      <c r="B2492" s="1">
        <v>2489</v>
      </c>
      <c r="C2492" s="1">
        <v>-0.41981000000000002</v>
      </c>
      <c r="D2492" s="1">
        <v>187.56299999999999</v>
      </c>
      <c r="E2492" s="1">
        <v>187.583</v>
      </c>
    </row>
    <row r="2493" spans="1:5" x14ac:dyDescent="0.2">
      <c r="A2493">
        <v>2490</v>
      </c>
      <c r="B2493" s="1">
        <v>2490</v>
      </c>
      <c r="C2493" s="1">
        <v>-0.41806599999999999</v>
      </c>
      <c r="D2493" s="1">
        <v>187.48</v>
      </c>
      <c r="E2493" s="1">
        <v>187.5</v>
      </c>
    </row>
    <row r="2494" spans="1:5" x14ac:dyDescent="0.2">
      <c r="A2494">
        <v>2491</v>
      </c>
      <c r="B2494" s="1">
        <v>2491</v>
      </c>
      <c r="C2494" s="1">
        <v>-0.416325</v>
      </c>
      <c r="D2494" s="1">
        <v>187.39599999999999</v>
      </c>
      <c r="E2494" s="1">
        <v>187.417</v>
      </c>
    </row>
    <row r="2495" spans="1:5" x14ac:dyDescent="0.2">
      <c r="A2495">
        <v>2492</v>
      </c>
      <c r="B2495" s="1">
        <v>2492</v>
      </c>
      <c r="C2495" s="1">
        <v>-0.41458699999999998</v>
      </c>
      <c r="D2495" s="1">
        <v>187.31299999999999</v>
      </c>
      <c r="E2495" s="1">
        <v>187.333</v>
      </c>
    </row>
    <row r="2496" spans="1:5" x14ac:dyDescent="0.2">
      <c r="A2496">
        <v>2493</v>
      </c>
      <c r="B2496" s="1">
        <v>2493</v>
      </c>
      <c r="C2496" s="1">
        <v>-0.41284999999999999</v>
      </c>
      <c r="D2496" s="1">
        <v>187.23</v>
      </c>
      <c r="E2496" s="1">
        <v>187.25</v>
      </c>
    </row>
    <row r="2497" spans="1:5" x14ac:dyDescent="0.2">
      <c r="A2497">
        <v>2494</v>
      </c>
      <c r="B2497" s="1">
        <v>2494</v>
      </c>
      <c r="C2497" s="1">
        <v>-0.411111</v>
      </c>
      <c r="D2497" s="1">
        <v>187.14699999999999</v>
      </c>
      <c r="E2497" s="1">
        <v>187.167</v>
      </c>
    </row>
    <row r="2498" spans="1:5" x14ac:dyDescent="0.2">
      <c r="A2498">
        <v>2495</v>
      </c>
      <c r="B2498" s="1">
        <v>2495</v>
      </c>
      <c r="C2498" s="1">
        <v>-0.40937699999999999</v>
      </c>
      <c r="D2498" s="1">
        <v>187.06299999999999</v>
      </c>
      <c r="E2498" s="1">
        <v>187.083</v>
      </c>
    </row>
    <row r="2499" spans="1:5" x14ac:dyDescent="0.2">
      <c r="A2499">
        <v>2496</v>
      </c>
      <c r="B2499" s="1">
        <v>2496</v>
      </c>
      <c r="C2499" s="1">
        <v>-0.40764699999999998</v>
      </c>
      <c r="D2499" s="1">
        <v>186.98</v>
      </c>
      <c r="E2499" s="1">
        <v>187</v>
      </c>
    </row>
    <row r="2500" spans="1:5" x14ac:dyDescent="0.2">
      <c r="A2500">
        <v>2497</v>
      </c>
      <c r="B2500" s="1">
        <v>2497</v>
      </c>
      <c r="C2500" s="1">
        <v>-0.40591899999999997</v>
      </c>
      <c r="D2500" s="1">
        <v>186.89699999999999</v>
      </c>
      <c r="E2500" s="1">
        <v>186.917</v>
      </c>
    </row>
    <row r="2501" spans="1:5" x14ac:dyDescent="0.2">
      <c r="A2501">
        <v>2498</v>
      </c>
      <c r="B2501" s="1">
        <v>2498</v>
      </c>
      <c r="C2501" s="1">
        <v>-0.40419699999999997</v>
      </c>
      <c r="D2501" s="1">
        <v>186.81399999999999</v>
      </c>
      <c r="E2501" s="1">
        <v>186.833</v>
      </c>
    </row>
    <row r="2502" spans="1:5" x14ac:dyDescent="0.2">
      <c r="A2502">
        <v>2499</v>
      </c>
      <c r="B2502" s="1">
        <v>2499</v>
      </c>
      <c r="C2502" s="1">
        <v>-0.40248299999999998</v>
      </c>
      <c r="D2502" s="1">
        <v>186.73</v>
      </c>
      <c r="E2502" s="1">
        <v>186.75</v>
      </c>
    </row>
    <row r="2503" spans="1:5" x14ac:dyDescent="0.2">
      <c r="A2503">
        <v>2500</v>
      </c>
      <c r="B2503" s="1">
        <v>2500</v>
      </c>
      <c r="C2503" s="1">
        <v>-0.40077699999999999</v>
      </c>
      <c r="D2503" s="1">
        <v>186.64699999999999</v>
      </c>
      <c r="E2503" s="1">
        <v>186.667</v>
      </c>
    </row>
    <row r="2504" spans="1:5" x14ac:dyDescent="0.2">
      <c r="A2504">
        <v>2501</v>
      </c>
      <c r="B2504" s="1">
        <v>2501</v>
      </c>
      <c r="C2504" s="1">
        <v>-0.39907900000000002</v>
      </c>
      <c r="D2504" s="1">
        <v>186.56399999999999</v>
      </c>
      <c r="E2504" s="1">
        <v>186.583</v>
      </c>
    </row>
    <row r="2505" spans="1:5" x14ac:dyDescent="0.2">
      <c r="A2505">
        <v>2502</v>
      </c>
      <c r="B2505" s="1">
        <v>2502</v>
      </c>
      <c r="C2505" s="1">
        <v>-0.39738600000000002</v>
      </c>
      <c r="D2505" s="1">
        <v>186.48099999999999</v>
      </c>
      <c r="E2505" s="1">
        <v>186.5</v>
      </c>
    </row>
    <row r="2506" spans="1:5" x14ac:dyDescent="0.2">
      <c r="A2506">
        <v>2503</v>
      </c>
      <c r="B2506" s="1">
        <v>2503</v>
      </c>
      <c r="C2506" s="1">
        <v>-0.395702</v>
      </c>
      <c r="D2506" s="1">
        <v>186.39699999999999</v>
      </c>
      <c r="E2506" s="1">
        <v>186.417</v>
      </c>
    </row>
    <row r="2507" spans="1:5" x14ac:dyDescent="0.2">
      <c r="A2507">
        <v>2504</v>
      </c>
      <c r="B2507" s="1">
        <v>2504</v>
      </c>
      <c r="C2507" s="1">
        <v>-0.39402199999999998</v>
      </c>
      <c r="D2507" s="1">
        <v>186.31399999999999</v>
      </c>
      <c r="E2507" s="1">
        <v>186.333</v>
      </c>
    </row>
    <row r="2508" spans="1:5" x14ac:dyDescent="0.2">
      <c r="A2508">
        <v>2505</v>
      </c>
      <c r="B2508" s="1">
        <v>2505</v>
      </c>
      <c r="C2508" s="1">
        <v>-0.39234599999999997</v>
      </c>
      <c r="D2508" s="1">
        <v>186.23099999999999</v>
      </c>
      <c r="E2508" s="1">
        <v>186.25</v>
      </c>
    </row>
    <row r="2509" spans="1:5" x14ac:dyDescent="0.2">
      <c r="A2509">
        <v>2506</v>
      </c>
      <c r="B2509" s="1">
        <v>2506</v>
      </c>
      <c r="C2509" s="1">
        <v>-0.39067400000000002</v>
      </c>
      <c r="D2509" s="1">
        <v>186.148</v>
      </c>
      <c r="E2509" s="1">
        <v>186.167</v>
      </c>
    </row>
    <row r="2510" spans="1:5" x14ac:dyDescent="0.2">
      <c r="A2510">
        <v>2507</v>
      </c>
      <c r="B2510" s="1">
        <v>2507</v>
      </c>
      <c r="C2510" s="1">
        <v>-0.38900699999999999</v>
      </c>
      <c r="D2510" s="1">
        <v>186.06399999999999</v>
      </c>
      <c r="E2510" s="1">
        <v>186.083</v>
      </c>
    </row>
    <row r="2511" spans="1:5" x14ac:dyDescent="0.2">
      <c r="A2511">
        <v>2508</v>
      </c>
      <c r="B2511" s="1">
        <v>2508</v>
      </c>
      <c r="C2511" s="1">
        <v>-0.38734800000000003</v>
      </c>
      <c r="D2511" s="1">
        <v>185.98099999999999</v>
      </c>
      <c r="E2511" s="1">
        <v>186</v>
      </c>
    </row>
    <row r="2512" spans="1:5" x14ac:dyDescent="0.2">
      <c r="A2512">
        <v>2509</v>
      </c>
      <c r="B2512" s="1">
        <v>2509</v>
      </c>
      <c r="C2512" s="1">
        <v>-0.38569700000000001</v>
      </c>
      <c r="D2512" s="1">
        <v>185.898</v>
      </c>
      <c r="E2512" s="1">
        <v>185.917</v>
      </c>
    </row>
    <row r="2513" spans="1:5" x14ac:dyDescent="0.2">
      <c r="A2513">
        <v>2510</v>
      </c>
      <c r="B2513" s="1">
        <v>2510</v>
      </c>
      <c r="C2513" s="1">
        <v>-0.38405600000000001</v>
      </c>
      <c r="D2513" s="1">
        <v>185.815</v>
      </c>
      <c r="E2513" s="1">
        <v>185.833</v>
      </c>
    </row>
    <row r="2514" spans="1:5" x14ac:dyDescent="0.2">
      <c r="A2514">
        <v>2511</v>
      </c>
      <c r="B2514" s="1">
        <v>2511</v>
      </c>
      <c r="C2514" s="1">
        <v>-0.38242399999999999</v>
      </c>
      <c r="D2514" s="1">
        <v>185.73099999999999</v>
      </c>
      <c r="E2514" s="1">
        <v>185.75</v>
      </c>
    </row>
    <row r="2515" spans="1:5" x14ac:dyDescent="0.2">
      <c r="A2515">
        <v>2512</v>
      </c>
      <c r="B2515" s="1">
        <v>2512</v>
      </c>
      <c r="C2515" s="1">
        <v>-0.380799</v>
      </c>
      <c r="D2515" s="1">
        <v>185.648</v>
      </c>
      <c r="E2515" s="1">
        <v>185.667</v>
      </c>
    </row>
    <row r="2516" spans="1:5" x14ac:dyDescent="0.2">
      <c r="A2516">
        <v>2513</v>
      </c>
      <c r="B2516" s="1">
        <v>2513</v>
      </c>
      <c r="C2516" s="1">
        <v>-0.37918200000000002</v>
      </c>
      <c r="D2516" s="1">
        <v>185.565</v>
      </c>
      <c r="E2516" s="1">
        <v>185.583</v>
      </c>
    </row>
    <row r="2517" spans="1:5" x14ac:dyDescent="0.2">
      <c r="A2517">
        <v>2514</v>
      </c>
      <c r="B2517" s="1">
        <v>2514</v>
      </c>
      <c r="C2517" s="1">
        <v>-0.37756800000000001</v>
      </c>
      <c r="D2517" s="1">
        <v>185.482</v>
      </c>
      <c r="E2517" s="1">
        <v>185.5</v>
      </c>
    </row>
    <row r="2518" spans="1:5" x14ac:dyDescent="0.2">
      <c r="A2518">
        <v>2515</v>
      </c>
      <c r="B2518" s="1">
        <v>2515</v>
      </c>
      <c r="C2518" s="1">
        <v>-0.375948</v>
      </c>
      <c r="D2518" s="1">
        <v>185.398</v>
      </c>
      <c r="E2518" s="1">
        <v>185.417</v>
      </c>
    </row>
    <row r="2519" spans="1:5" x14ac:dyDescent="0.2">
      <c r="A2519">
        <v>2516</v>
      </c>
      <c r="B2519" s="1">
        <v>2516</v>
      </c>
      <c r="C2519" s="1">
        <v>-0.37432700000000002</v>
      </c>
      <c r="D2519" s="1">
        <v>185.315</v>
      </c>
      <c r="E2519" s="1">
        <v>185.333</v>
      </c>
    </row>
    <row r="2520" spans="1:5" x14ac:dyDescent="0.2">
      <c r="A2520">
        <v>2517</v>
      </c>
      <c r="B2520" s="1">
        <v>2517</v>
      </c>
      <c r="C2520" s="1">
        <v>-0.37270999999999999</v>
      </c>
      <c r="D2520" s="1">
        <v>185.232</v>
      </c>
      <c r="E2520" s="1">
        <v>185.25</v>
      </c>
    </row>
    <row r="2521" spans="1:5" x14ac:dyDescent="0.2">
      <c r="A2521">
        <v>2518</v>
      </c>
      <c r="B2521" s="1">
        <v>2518</v>
      </c>
      <c r="C2521" s="1">
        <v>-0.37109799999999998</v>
      </c>
      <c r="D2521" s="1">
        <v>185.149</v>
      </c>
      <c r="E2521" s="1">
        <v>185.167</v>
      </c>
    </row>
    <row r="2522" spans="1:5" x14ac:dyDescent="0.2">
      <c r="A2522">
        <v>2519</v>
      </c>
      <c r="B2522" s="1">
        <v>2519</v>
      </c>
      <c r="C2522" s="1">
        <v>-0.36948599999999998</v>
      </c>
      <c r="D2522" s="1">
        <v>185.065</v>
      </c>
      <c r="E2522" s="1">
        <v>185.083</v>
      </c>
    </row>
    <row r="2523" spans="1:5" x14ac:dyDescent="0.2">
      <c r="A2523">
        <v>2520</v>
      </c>
      <c r="B2523" s="1">
        <v>2520</v>
      </c>
      <c r="C2523" s="1">
        <v>-0.36787599999999998</v>
      </c>
      <c r="D2523" s="1">
        <v>184.982</v>
      </c>
      <c r="E2523" s="1">
        <v>185</v>
      </c>
    </row>
    <row r="2524" spans="1:5" x14ac:dyDescent="0.2">
      <c r="A2524">
        <v>2521</v>
      </c>
      <c r="B2524" s="1">
        <v>2521</v>
      </c>
      <c r="C2524" s="1">
        <v>-0.36627100000000001</v>
      </c>
      <c r="D2524" s="1">
        <v>184.899</v>
      </c>
      <c r="E2524" s="1">
        <v>184.917</v>
      </c>
    </row>
    <row r="2525" spans="1:5" x14ac:dyDescent="0.2">
      <c r="A2525">
        <v>2522</v>
      </c>
      <c r="B2525" s="1">
        <v>2522</v>
      </c>
      <c r="C2525" s="1">
        <v>-0.36466999999999999</v>
      </c>
      <c r="D2525" s="1">
        <v>184.816</v>
      </c>
      <c r="E2525" s="1">
        <v>184.833</v>
      </c>
    </row>
    <row r="2526" spans="1:5" x14ac:dyDescent="0.2">
      <c r="A2526">
        <v>2523</v>
      </c>
      <c r="B2526" s="1">
        <v>2523</v>
      </c>
      <c r="C2526" s="1">
        <v>-0.36307400000000001</v>
      </c>
      <c r="D2526" s="1">
        <v>184.732</v>
      </c>
      <c r="E2526" s="1">
        <v>184.75</v>
      </c>
    </row>
    <row r="2527" spans="1:5" x14ac:dyDescent="0.2">
      <c r="A2527">
        <v>2524</v>
      </c>
      <c r="B2527" s="1">
        <v>2524</v>
      </c>
      <c r="C2527" s="1">
        <v>-0.36148200000000003</v>
      </c>
      <c r="D2527" s="1">
        <v>184.649</v>
      </c>
      <c r="E2527" s="1">
        <v>184.667</v>
      </c>
    </row>
    <row r="2528" spans="1:5" x14ac:dyDescent="0.2">
      <c r="A2528">
        <v>2525</v>
      </c>
      <c r="B2528" s="1">
        <v>2525</v>
      </c>
      <c r="C2528" s="1">
        <v>-0.35989399999999999</v>
      </c>
      <c r="D2528" s="1">
        <v>184.566</v>
      </c>
      <c r="E2528" s="1">
        <v>184.583</v>
      </c>
    </row>
    <row r="2529" spans="1:5" x14ac:dyDescent="0.2">
      <c r="A2529">
        <v>2526</v>
      </c>
      <c r="B2529" s="1">
        <v>2526</v>
      </c>
      <c r="C2529" s="1">
        <v>-0.35831200000000002</v>
      </c>
      <c r="D2529" s="1">
        <v>184.483</v>
      </c>
      <c r="E2529" s="1">
        <v>184.5</v>
      </c>
    </row>
    <row r="2530" spans="1:5" x14ac:dyDescent="0.2">
      <c r="A2530">
        <v>2527</v>
      </c>
      <c r="B2530" s="1">
        <v>2527</v>
      </c>
      <c r="C2530" s="1">
        <v>-0.35672999999999999</v>
      </c>
      <c r="D2530" s="1">
        <v>184.399</v>
      </c>
      <c r="E2530" s="1">
        <v>184.417</v>
      </c>
    </row>
    <row r="2531" spans="1:5" x14ac:dyDescent="0.2">
      <c r="A2531">
        <v>2528</v>
      </c>
      <c r="B2531" s="1">
        <v>2528</v>
      </c>
      <c r="C2531" s="1">
        <v>-0.35514699999999999</v>
      </c>
      <c r="D2531" s="1">
        <v>184.316</v>
      </c>
      <c r="E2531" s="1">
        <v>184.333</v>
      </c>
    </row>
    <row r="2532" spans="1:5" x14ac:dyDescent="0.2">
      <c r="A2532">
        <v>2529</v>
      </c>
      <c r="B2532" s="1">
        <v>2529</v>
      </c>
      <c r="C2532" s="1">
        <v>-0.35356500000000002</v>
      </c>
      <c r="D2532" s="1">
        <v>184.233</v>
      </c>
      <c r="E2532" s="1">
        <v>184.25</v>
      </c>
    </row>
    <row r="2533" spans="1:5" x14ac:dyDescent="0.2">
      <c r="A2533">
        <v>2530</v>
      </c>
      <c r="B2533" s="1">
        <v>2530</v>
      </c>
      <c r="C2533" s="1">
        <v>-0.35198099999999999</v>
      </c>
      <c r="D2533" s="1">
        <v>184.15</v>
      </c>
      <c r="E2533" s="1">
        <v>184.167</v>
      </c>
    </row>
    <row r="2534" spans="1:5" x14ac:dyDescent="0.2">
      <c r="A2534">
        <v>2531</v>
      </c>
      <c r="B2534" s="1">
        <v>2531</v>
      </c>
      <c r="C2534" s="1">
        <v>-0.35039399999999998</v>
      </c>
      <c r="D2534" s="1">
        <v>184.066</v>
      </c>
      <c r="E2534" s="1">
        <v>184.083</v>
      </c>
    </row>
    <row r="2535" spans="1:5" x14ac:dyDescent="0.2">
      <c r="A2535">
        <v>2532</v>
      </c>
      <c r="B2535" s="1">
        <v>2532</v>
      </c>
      <c r="C2535" s="1">
        <v>-0.34881000000000001</v>
      </c>
      <c r="D2535" s="1">
        <v>183.983</v>
      </c>
      <c r="E2535" s="1">
        <v>184</v>
      </c>
    </row>
    <row r="2536" spans="1:5" x14ac:dyDescent="0.2">
      <c r="A2536">
        <v>2533</v>
      </c>
      <c r="B2536" s="1">
        <v>2533</v>
      </c>
      <c r="C2536" s="1">
        <v>-0.34723199999999999</v>
      </c>
      <c r="D2536" s="1">
        <v>183.9</v>
      </c>
      <c r="E2536" s="1">
        <v>183.917</v>
      </c>
    </row>
    <row r="2537" spans="1:5" x14ac:dyDescent="0.2">
      <c r="A2537">
        <v>2534</v>
      </c>
      <c r="B2537" s="1">
        <v>2534</v>
      </c>
      <c r="C2537" s="1">
        <v>-0.34566200000000002</v>
      </c>
      <c r="D2537" s="1">
        <v>183.81700000000001</v>
      </c>
      <c r="E2537" s="1">
        <v>183.833</v>
      </c>
    </row>
    <row r="2538" spans="1:5" x14ac:dyDescent="0.2">
      <c r="A2538">
        <v>2535</v>
      </c>
      <c r="B2538" s="1">
        <v>2535</v>
      </c>
      <c r="C2538" s="1">
        <v>-0.344111</v>
      </c>
      <c r="D2538" s="1">
        <v>183.733</v>
      </c>
      <c r="E2538" s="1">
        <v>183.75</v>
      </c>
    </row>
    <row r="2539" spans="1:5" x14ac:dyDescent="0.2">
      <c r="A2539">
        <v>2536</v>
      </c>
      <c r="B2539" s="1">
        <v>2536</v>
      </c>
      <c r="C2539" s="1">
        <v>-0.34257100000000001</v>
      </c>
      <c r="D2539" s="1">
        <v>183.65</v>
      </c>
      <c r="E2539" s="1">
        <v>183.667</v>
      </c>
    </row>
    <row r="2540" spans="1:5" x14ac:dyDescent="0.2">
      <c r="A2540">
        <v>2537</v>
      </c>
      <c r="B2540" s="1">
        <v>2537</v>
      </c>
      <c r="C2540" s="1">
        <v>-0.34103899999999998</v>
      </c>
      <c r="D2540" s="1">
        <v>183.56700000000001</v>
      </c>
      <c r="E2540" s="1">
        <v>183.583</v>
      </c>
    </row>
    <row r="2541" spans="1:5" x14ac:dyDescent="0.2">
      <c r="A2541">
        <v>2538</v>
      </c>
      <c r="B2541" s="1">
        <v>2538</v>
      </c>
      <c r="C2541" s="1">
        <v>-0.33950900000000001</v>
      </c>
      <c r="D2541" s="1">
        <v>183.48400000000001</v>
      </c>
      <c r="E2541" s="1">
        <v>183.5</v>
      </c>
    </row>
    <row r="2542" spans="1:5" x14ac:dyDescent="0.2">
      <c r="A2542">
        <v>2539</v>
      </c>
      <c r="B2542" s="1">
        <v>2539</v>
      </c>
      <c r="C2542" s="1">
        <v>-0.33798600000000001</v>
      </c>
      <c r="D2542" s="1">
        <v>183.4</v>
      </c>
      <c r="E2542" s="1">
        <v>183.417</v>
      </c>
    </row>
    <row r="2543" spans="1:5" x14ac:dyDescent="0.2">
      <c r="A2543">
        <v>2540</v>
      </c>
      <c r="B2543" s="1">
        <v>2540</v>
      </c>
      <c r="C2543" s="1">
        <v>-0.33646700000000002</v>
      </c>
      <c r="D2543" s="1">
        <v>183.31700000000001</v>
      </c>
      <c r="E2543" s="1">
        <v>183.333</v>
      </c>
    </row>
    <row r="2544" spans="1:5" x14ac:dyDescent="0.2">
      <c r="A2544">
        <v>2541</v>
      </c>
      <c r="B2544" s="1">
        <v>2541</v>
      </c>
      <c r="C2544" s="1">
        <v>-0.33495000000000003</v>
      </c>
      <c r="D2544" s="1">
        <v>183.23400000000001</v>
      </c>
      <c r="E2544" s="1">
        <v>183.25</v>
      </c>
    </row>
    <row r="2545" spans="1:5" x14ac:dyDescent="0.2">
      <c r="A2545">
        <v>2542</v>
      </c>
      <c r="B2545" s="1">
        <v>2542</v>
      </c>
      <c r="C2545" s="1">
        <v>-0.33343299999999998</v>
      </c>
      <c r="D2545" s="1">
        <v>183.15100000000001</v>
      </c>
      <c r="E2545" s="1">
        <v>183.167</v>
      </c>
    </row>
    <row r="2546" spans="1:5" x14ac:dyDescent="0.2">
      <c r="A2546">
        <v>2543</v>
      </c>
      <c r="B2546" s="1">
        <v>2543</v>
      </c>
      <c r="C2546" s="1">
        <v>-0.33192100000000002</v>
      </c>
      <c r="D2546" s="1">
        <v>183.06700000000001</v>
      </c>
      <c r="E2546" s="1">
        <v>183.083</v>
      </c>
    </row>
    <row r="2547" spans="1:5" x14ac:dyDescent="0.2">
      <c r="A2547">
        <v>2544</v>
      </c>
      <c r="B2547" s="1">
        <v>2544</v>
      </c>
      <c r="C2547" s="1">
        <v>-0.33041500000000001</v>
      </c>
      <c r="D2547" s="1">
        <v>182.98400000000001</v>
      </c>
      <c r="E2547" s="1">
        <v>183</v>
      </c>
    </row>
    <row r="2548" spans="1:5" x14ac:dyDescent="0.2">
      <c r="A2548">
        <v>2545</v>
      </c>
      <c r="B2548" s="1">
        <v>2545</v>
      </c>
      <c r="C2548" s="1">
        <v>-0.32891199999999998</v>
      </c>
      <c r="D2548" s="1">
        <v>182.90100000000001</v>
      </c>
      <c r="E2548" s="1">
        <v>182.917</v>
      </c>
    </row>
    <row r="2549" spans="1:5" x14ac:dyDescent="0.2">
      <c r="A2549">
        <v>2546</v>
      </c>
      <c r="B2549" s="1">
        <v>2546</v>
      </c>
      <c r="C2549" s="1">
        <v>-0.32741399999999998</v>
      </c>
      <c r="D2549" s="1">
        <v>182.81800000000001</v>
      </c>
      <c r="E2549" s="1">
        <v>182.833</v>
      </c>
    </row>
    <row r="2550" spans="1:5" x14ac:dyDescent="0.2">
      <c r="A2550">
        <v>2547</v>
      </c>
      <c r="B2550" s="1">
        <v>2547</v>
      </c>
      <c r="C2550" s="1">
        <v>-0.32593</v>
      </c>
      <c r="D2550" s="1">
        <v>182.73400000000001</v>
      </c>
      <c r="E2550" s="1">
        <v>182.75</v>
      </c>
    </row>
    <row r="2551" spans="1:5" x14ac:dyDescent="0.2">
      <c r="A2551">
        <v>2548</v>
      </c>
      <c r="B2551" s="1">
        <v>2548</v>
      </c>
      <c r="C2551" s="1">
        <v>-0.32445299999999999</v>
      </c>
      <c r="D2551" s="1">
        <v>182.65100000000001</v>
      </c>
      <c r="E2551" s="1">
        <v>182.667</v>
      </c>
    </row>
    <row r="2552" spans="1:5" x14ac:dyDescent="0.2">
      <c r="A2552">
        <v>2549</v>
      </c>
      <c r="B2552" s="1">
        <v>2549</v>
      </c>
      <c r="C2552" s="1">
        <v>-0.32298100000000002</v>
      </c>
      <c r="D2552" s="1">
        <v>182.56800000000001</v>
      </c>
      <c r="E2552" s="1">
        <v>182.583</v>
      </c>
    </row>
    <row r="2553" spans="1:5" x14ac:dyDescent="0.2">
      <c r="A2553">
        <v>2550</v>
      </c>
      <c r="B2553" s="1">
        <v>2550</v>
      </c>
      <c r="C2553" s="1">
        <v>-0.32151400000000002</v>
      </c>
      <c r="D2553" s="1">
        <v>182.48400000000001</v>
      </c>
      <c r="E2553" s="1">
        <v>182.5</v>
      </c>
    </row>
    <row r="2554" spans="1:5" x14ac:dyDescent="0.2">
      <c r="A2554">
        <v>2551</v>
      </c>
      <c r="B2554" s="1">
        <v>2551</v>
      </c>
      <c r="C2554" s="1">
        <v>-0.320046</v>
      </c>
      <c r="D2554" s="1">
        <v>182.40100000000001</v>
      </c>
      <c r="E2554" s="1">
        <v>182.417</v>
      </c>
    </row>
    <row r="2555" spans="1:5" x14ac:dyDescent="0.2">
      <c r="A2555">
        <v>2552</v>
      </c>
      <c r="B2555" s="1">
        <v>2552</v>
      </c>
      <c r="C2555" s="1">
        <v>-0.31857600000000003</v>
      </c>
      <c r="D2555" s="1">
        <v>182.31800000000001</v>
      </c>
      <c r="E2555" s="1">
        <v>182.333</v>
      </c>
    </row>
    <row r="2556" spans="1:5" x14ac:dyDescent="0.2">
      <c r="A2556">
        <v>2553</v>
      </c>
      <c r="B2556" s="1">
        <v>2553</v>
      </c>
      <c r="C2556" s="1">
        <v>-0.31710700000000003</v>
      </c>
      <c r="D2556" s="1">
        <v>182.23500000000001</v>
      </c>
      <c r="E2556" s="1">
        <v>182.25</v>
      </c>
    </row>
    <row r="2557" spans="1:5" x14ac:dyDescent="0.2">
      <c r="A2557">
        <v>2554</v>
      </c>
      <c r="B2557" s="1">
        <v>2554</v>
      </c>
      <c r="C2557" s="1">
        <v>-0.31563600000000003</v>
      </c>
      <c r="D2557" s="1">
        <v>182.15100000000001</v>
      </c>
      <c r="E2557" s="1">
        <v>182.167</v>
      </c>
    </row>
    <row r="2558" spans="1:5" x14ac:dyDescent="0.2">
      <c r="A2558">
        <v>2555</v>
      </c>
      <c r="B2558" s="1">
        <v>2555</v>
      </c>
      <c r="C2558" s="1">
        <v>-0.314162</v>
      </c>
      <c r="D2558" s="1">
        <v>182.06800000000001</v>
      </c>
      <c r="E2558" s="1">
        <v>182.083</v>
      </c>
    </row>
    <row r="2559" spans="1:5" x14ac:dyDescent="0.2">
      <c r="A2559">
        <v>2556</v>
      </c>
      <c r="B2559" s="1">
        <v>2556</v>
      </c>
      <c r="C2559" s="1">
        <v>-0.31268699999999999</v>
      </c>
      <c r="D2559" s="1">
        <v>181.98500000000001</v>
      </c>
      <c r="E2559" s="1">
        <v>182</v>
      </c>
    </row>
    <row r="2560" spans="1:5" x14ac:dyDescent="0.2">
      <c r="A2560">
        <v>2557</v>
      </c>
      <c r="B2560" s="1">
        <v>2557</v>
      </c>
      <c r="C2560" s="1">
        <v>-0.31121500000000002</v>
      </c>
      <c r="D2560" s="1">
        <v>181.90199999999999</v>
      </c>
      <c r="E2560" s="1">
        <v>181.917</v>
      </c>
    </row>
    <row r="2561" spans="1:5" x14ac:dyDescent="0.2">
      <c r="A2561">
        <v>2558</v>
      </c>
      <c r="B2561" s="1">
        <v>2558</v>
      </c>
      <c r="C2561" s="1">
        <v>-0.30974800000000002</v>
      </c>
      <c r="D2561" s="1">
        <v>181.81800000000001</v>
      </c>
      <c r="E2561" s="1">
        <v>181.833</v>
      </c>
    </row>
    <row r="2562" spans="1:5" x14ac:dyDescent="0.2">
      <c r="A2562">
        <v>2559</v>
      </c>
      <c r="B2562" s="1">
        <v>2559</v>
      </c>
      <c r="C2562" s="1">
        <v>-0.30829299999999998</v>
      </c>
      <c r="D2562" s="1">
        <v>181.73500000000001</v>
      </c>
      <c r="E2562" s="1">
        <v>181.75</v>
      </c>
    </row>
    <row r="2563" spans="1:5" x14ac:dyDescent="0.2">
      <c r="A2563">
        <v>2560</v>
      </c>
      <c r="B2563" s="1">
        <v>2560</v>
      </c>
      <c r="C2563" s="1">
        <v>-0.30684699999999998</v>
      </c>
      <c r="D2563" s="1">
        <v>181.65199999999999</v>
      </c>
      <c r="E2563" s="1">
        <v>181.667</v>
      </c>
    </row>
    <row r="2564" spans="1:5" x14ac:dyDescent="0.2">
      <c r="A2564">
        <v>2561</v>
      </c>
      <c r="B2564" s="1">
        <v>2561</v>
      </c>
      <c r="C2564" s="1">
        <v>-0.30540899999999999</v>
      </c>
      <c r="D2564" s="1">
        <v>181.56899999999999</v>
      </c>
      <c r="E2564" s="1">
        <v>181.583</v>
      </c>
    </row>
    <row r="2565" spans="1:5" x14ac:dyDescent="0.2">
      <c r="A2565">
        <v>2562</v>
      </c>
      <c r="B2565" s="1">
        <v>2562</v>
      </c>
      <c r="C2565" s="1">
        <v>-0.303983</v>
      </c>
      <c r="D2565" s="1">
        <v>181.48500000000001</v>
      </c>
      <c r="E2565" s="1">
        <v>181.5</v>
      </c>
    </row>
    <row r="2566" spans="1:5" x14ac:dyDescent="0.2">
      <c r="A2566">
        <v>2563</v>
      </c>
      <c r="B2566" s="1">
        <v>2563</v>
      </c>
      <c r="C2566" s="1">
        <v>-0.30256</v>
      </c>
      <c r="D2566" s="1">
        <v>181.40199999999999</v>
      </c>
      <c r="E2566" s="1">
        <v>181.417</v>
      </c>
    </row>
    <row r="2567" spans="1:5" x14ac:dyDescent="0.2">
      <c r="A2567">
        <v>2564</v>
      </c>
      <c r="B2567" s="1">
        <v>2564</v>
      </c>
      <c r="C2567" s="1">
        <v>-0.30113899999999999</v>
      </c>
      <c r="D2567" s="1">
        <v>181.31899999999999</v>
      </c>
      <c r="E2567" s="1">
        <v>181.333</v>
      </c>
    </row>
    <row r="2568" spans="1:5" x14ac:dyDescent="0.2">
      <c r="A2568">
        <v>2565</v>
      </c>
      <c r="B2568" s="1">
        <v>2565</v>
      </c>
      <c r="C2568" s="1">
        <v>-0.29972199999999999</v>
      </c>
      <c r="D2568" s="1">
        <v>181.23599999999999</v>
      </c>
      <c r="E2568" s="1">
        <v>181.25</v>
      </c>
    </row>
    <row r="2569" spans="1:5" x14ac:dyDescent="0.2">
      <c r="A2569">
        <v>2566</v>
      </c>
      <c r="B2569" s="1">
        <v>2566</v>
      </c>
      <c r="C2569" s="1">
        <v>-0.29830699999999999</v>
      </c>
      <c r="D2569" s="1">
        <v>181.15199999999999</v>
      </c>
      <c r="E2569" s="1">
        <v>181.167</v>
      </c>
    </row>
    <row r="2570" spans="1:5" x14ac:dyDescent="0.2">
      <c r="A2570">
        <v>2567</v>
      </c>
      <c r="B2570" s="1">
        <v>2567</v>
      </c>
      <c r="C2570" s="1">
        <v>-0.29688399999999998</v>
      </c>
      <c r="D2570" s="1">
        <v>181.06899999999999</v>
      </c>
      <c r="E2570" s="1">
        <v>181.083</v>
      </c>
    </row>
    <row r="2571" spans="1:5" x14ac:dyDescent="0.2">
      <c r="A2571">
        <v>2568</v>
      </c>
      <c r="B2571" s="1">
        <v>2568</v>
      </c>
      <c r="C2571" s="1">
        <v>-0.29545900000000003</v>
      </c>
      <c r="D2571" s="1">
        <v>180.98599999999999</v>
      </c>
      <c r="E2571" s="1">
        <v>181</v>
      </c>
    </row>
    <row r="2572" spans="1:5" x14ac:dyDescent="0.2">
      <c r="A2572">
        <v>2569</v>
      </c>
      <c r="B2572" s="1">
        <v>2569</v>
      </c>
      <c r="C2572" s="1">
        <v>-0.29403600000000002</v>
      </c>
      <c r="D2572" s="1">
        <v>180.90299999999999</v>
      </c>
      <c r="E2572" s="1">
        <v>180.917</v>
      </c>
    </row>
    <row r="2573" spans="1:5" x14ac:dyDescent="0.2">
      <c r="A2573">
        <v>2570</v>
      </c>
      <c r="B2573" s="1">
        <v>2570</v>
      </c>
      <c r="C2573" s="1">
        <v>-0.29261300000000001</v>
      </c>
      <c r="D2573" s="1">
        <v>180.81899999999999</v>
      </c>
      <c r="E2573" s="1">
        <v>180.833</v>
      </c>
    </row>
    <row r="2574" spans="1:5" x14ac:dyDescent="0.2">
      <c r="A2574">
        <v>2571</v>
      </c>
      <c r="B2574" s="1">
        <v>2571</v>
      </c>
      <c r="C2574" s="1">
        <v>-0.29119600000000001</v>
      </c>
      <c r="D2574" s="1">
        <v>180.73599999999999</v>
      </c>
      <c r="E2574" s="1">
        <v>180.75</v>
      </c>
    </row>
    <row r="2575" spans="1:5" x14ac:dyDescent="0.2">
      <c r="A2575">
        <v>2572</v>
      </c>
      <c r="B2575" s="1">
        <v>2572</v>
      </c>
      <c r="C2575" s="1">
        <v>-0.28978599999999999</v>
      </c>
      <c r="D2575" s="1">
        <v>180.65299999999999</v>
      </c>
      <c r="E2575" s="1">
        <v>180.667</v>
      </c>
    </row>
    <row r="2576" spans="1:5" x14ac:dyDescent="0.2">
      <c r="A2576">
        <v>2573</v>
      </c>
      <c r="B2576" s="1">
        <v>2573</v>
      </c>
      <c r="C2576" s="1">
        <v>-0.28838000000000003</v>
      </c>
      <c r="D2576" s="1">
        <v>180.56899999999999</v>
      </c>
      <c r="E2576" s="1">
        <v>180.583</v>
      </c>
    </row>
    <row r="2577" spans="1:5" x14ac:dyDescent="0.2">
      <c r="A2577">
        <v>2574</v>
      </c>
      <c r="B2577" s="1">
        <v>2574</v>
      </c>
      <c r="C2577" s="1">
        <v>-0.28697699999999998</v>
      </c>
      <c r="D2577" s="1">
        <v>180.48599999999999</v>
      </c>
      <c r="E2577" s="1">
        <v>180.5</v>
      </c>
    </row>
    <row r="2578" spans="1:5" x14ac:dyDescent="0.2">
      <c r="A2578">
        <v>2575</v>
      </c>
      <c r="B2578" s="1">
        <v>2575</v>
      </c>
      <c r="C2578" s="1">
        <v>-0.28558</v>
      </c>
      <c r="D2578" s="1">
        <v>180.40299999999999</v>
      </c>
      <c r="E2578" s="1">
        <v>180.417</v>
      </c>
    </row>
    <row r="2579" spans="1:5" x14ac:dyDescent="0.2">
      <c r="A2579">
        <v>2576</v>
      </c>
      <c r="B2579" s="1">
        <v>2576</v>
      </c>
      <c r="C2579" s="1">
        <v>-0.28418399999999999</v>
      </c>
      <c r="D2579" s="1">
        <v>180.32</v>
      </c>
      <c r="E2579" s="1">
        <v>180.333</v>
      </c>
    </row>
    <row r="2580" spans="1:5" x14ac:dyDescent="0.2">
      <c r="A2580">
        <v>2577</v>
      </c>
      <c r="B2580" s="1">
        <v>2577</v>
      </c>
      <c r="C2580" s="1">
        <v>-0.28278999999999999</v>
      </c>
      <c r="D2580" s="1">
        <v>180.23599999999999</v>
      </c>
      <c r="E2580" s="1">
        <v>180.25</v>
      </c>
    </row>
    <row r="2581" spans="1:5" x14ac:dyDescent="0.2">
      <c r="A2581">
        <v>2578</v>
      </c>
      <c r="B2581" s="1">
        <v>2578</v>
      </c>
      <c r="C2581" s="1">
        <v>-0.28139900000000001</v>
      </c>
      <c r="D2581" s="1">
        <v>180.15299999999999</v>
      </c>
      <c r="E2581" s="1">
        <v>180.167</v>
      </c>
    </row>
    <row r="2582" spans="1:5" x14ac:dyDescent="0.2">
      <c r="A2582">
        <v>2579</v>
      </c>
      <c r="B2582" s="1">
        <v>2579</v>
      </c>
      <c r="C2582" s="1">
        <v>-0.28000399999999998</v>
      </c>
      <c r="D2582" s="1">
        <v>180.07</v>
      </c>
      <c r="E2582" s="1">
        <v>180.083</v>
      </c>
    </row>
    <row r="2583" spans="1:5" x14ac:dyDescent="0.2">
      <c r="A2583">
        <v>2580</v>
      </c>
      <c r="B2583" s="1">
        <v>2580</v>
      </c>
      <c r="C2583" s="1">
        <v>-0.278609</v>
      </c>
      <c r="D2583" s="1">
        <v>179.98699999999999</v>
      </c>
      <c r="E2583" s="1">
        <v>180</v>
      </c>
    </row>
    <row r="2584" spans="1:5" x14ac:dyDescent="0.2">
      <c r="A2584">
        <v>2581</v>
      </c>
      <c r="B2584" s="1">
        <v>2581</v>
      </c>
      <c r="C2584" s="1">
        <v>-0.27721200000000001</v>
      </c>
      <c r="D2584" s="1">
        <v>179.90299999999999</v>
      </c>
      <c r="E2584" s="1">
        <v>179.917</v>
      </c>
    </row>
    <row r="2585" spans="1:5" x14ac:dyDescent="0.2">
      <c r="A2585">
        <v>2582</v>
      </c>
      <c r="B2585" s="1">
        <v>2582</v>
      </c>
      <c r="C2585" s="1">
        <v>-0.27581099999999997</v>
      </c>
      <c r="D2585" s="1">
        <v>179.82</v>
      </c>
      <c r="E2585" s="1">
        <v>179.833</v>
      </c>
    </row>
    <row r="2586" spans="1:5" x14ac:dyDescent="0.2">
      <c r="A2586">
        <v>2583</v>
      </c>
      <c r="B2586" s="1">
        <v>2583</v>
      </c>
      <c r="C2586" s="1">
        <v>-0.27441100000000002</v>
      </c>
      <c r="D2586" s="1">
        <v>179.73699999999999</v>
      </c>
      <c r="E2586" s="1">
        <v>179.75</v>
      </c>
    </row>
    <row r="2587" spans="1:5" x14ac:dyDescent="0.2">
      <c r="A2587">
        <v>2584</v>
      </c>
      <c r="B2587" s="1">
        <v>2584</v>
      </c>
      <c r="C2587" s="1">
        <v>-0.273007</v>
      </c>
      <c r="D2587" s="1">
        <v>179.654</v>
      </c>
      <c r="E2587" s="1">
        <v>179.667</v>
      </c>
    </row>
    <row r="2588" spans="1:5" x14ac:dyDescent="0.2">
      <c r="A2588">
        <v>2585</v>
      </c>
      <c r="B2588" s="1">
        <v>2585</v>
      </c>
      <c r="C2588" s="1">
        <v>-0.27160000000000001</v>
      </c>
      <c r="D2588" s="1">
        <v>179.57</v>
      </c>
      <c r="E2588" s="1">
        <v>179.583</v>
      </c>
    </row>
    <row r="2589" spans="1:5" x14ac:dyDescent="0.2">
      <c r="A2589">
        <v>2586</v>
      </c>
      <c r="B2589" s="1">
        <v>2586</v>
      </c>
      <c r="C2589" s="1">
        <v>-0.27019399999999999</v>
      </c>
      <c r="D2589" s="1">
        <v>179.48699999999999</v>
      </c>
      <c r="E2589" s="1">
        <v>179.5</v>
      </c>
    </row>
    <row r="2590" spans="1:5" x14ac:dyDescent="0.2">
      <c r="A2590">
        <v>2587</v>
      </c>
      <c r="B2590" s="1">
        <v>2587</v>
      </c>
      <c r="C2590" s="1">
        <v>-0.268793</v>
      </c>
      <c r="D2590" s="1">
        <v>179.404</v>
      </c>
      <c r="E2590" s="1">
        <v>179.417</v>
      </c>
    </row>
    <row r="2591" spans="1:5" x14ac:dyDescent="0.2">
      <c r="A2591">
        <v>2588</v>
      </c>
      <c r="B2591" s="1">
        <v>2588</v>
      </c>
      <c r="C2591" s="1">
        <v>-0.26739400000000002</v>
      </c>
      <c r="D2591" s="1">
        <v>179.321</v>
      </c>
      <c r="E2591" s="1">
        <v>179.333</v>
      </c>
    </row>
    <row r="2592" spans="1:5" x14ac:dyDescent="0.2">
      <c r="A2592">
        <v>2589</v>
      </c>
      <c r="B2592" s="1">
        <v>2589</v>
      </c>
      <c r="C2592" s="1">
        <v>-0.26599499999999998</v>
      </c>
      <c r="D2592" s="1">
        <v>179.23699999999999</v>
      </c>
      <c r="E2592" s="1">
        <v>179.25</v>
      </c>
    </row>
    <row r="2593" spans="1:5" x14ac:dyDescent="0.2">
      <c r="A2593">
        <v>2590</v>
      </c>
      <c r="B2593" s="1">
        <v>2590</v>
      </c>
      <c r="C2593" s="1">
        <v>-0.26459899999999997</v>
      </c>
      <c r="D2593" s="1">
        <v>179.154</v>
      </c>
      <c r="E2593" s="1">
        <v>179.167</v>
      </c>
    </row>
    <row r="2594" spans="1:5" x14ac:dyDescent="0.2">
      <c r="A2594">
        <v>2591</v>
      </c>
      <c r="B2594" s="1">
        <v>2591</v>
      </c>
      <c r="C2594" s="1">
        <v>-0.26320500000000002</v>
      </c>
      <c r="D2594" s="1">
        <v>179.071</v>
      </c>
      <c r="E2594" s="1">
        <v>179.083</v>
      </c>
    </row>
    <row r="2595" spans="1:5" x14ac:dyDescent="0.2">
      <c r="A2595">
        <v>2592</v>
      </c>
      <c r="B2595" s="1">
        <v>2592</v>
      </c>
      <c r="C2595" s="1">
        <v>-0.26182</v>
      </c>
      <c r="D2595" s="1">
        <v>178.98699999999999</v>
      </c>
      <c r="E2595" s="1">
        <v>179</v>
      </c>
    </row>
    <row r="2596" spans="1:5" x14ac:dyDescent="0.2">
      <c r="A2596">
        <v>2593</v>
      </c>
      <c r="B2596" s="1">
        <v>2593</v>
      </c>
      <c r="C2596" s="1">
        <v>-0.260438</v>
      </c>
      <c r="D2596" s="1">
        <v>178.904</v>
      </c>
      <c r="E2596" s="1">
        <v>178.917</v>
      </c>
    </row>
    <row r="2597" spans="1:5" x14ac:dyDescent="0.2">
      <c r="A2597">
        <v>2594</v>
      </c>
      <c r="B2597" s="1">
        <v>2594</v>
      </c>
      <c r="C2597" s="1">
        <v>-0.25905800000000001</v>
      </c>
      <c r="D2597" s="1">
        <v>178.821</v>
      </c>
      <c r="E2597" s="1">
        <v>178.833</v>
      </c>
    </row>
    <row r="2598" spans="1:5" x14ac:dyDescent="0.2">
      <c r="A2598">
        <v>2595</v>
      </c>
      <c r="B2598" s="1">
        <v>2595</v>
      </c>
      <c r="C2598" s="1">
        <v>-0.25767899999999999</v>
      </c>
      <c r="D2598" s="1">
        <v>178.738</v>
      </c>
      <c r="E2598" s="1">
        <v>178.75</v>
      </c>
    </row>
    <row r="2599" spans="1:5" x14ac:dyDescent="0.2">
      <c r="A2599">
        <v>2596</v>
      </c>
      <c r="B2599" s="1">
        <v>2596</v>
      </c>
      <c r="C2599" s="1">
        <v>-0.25630700000000001</v>
      </c>
      <c r="D2599" s="1">
        <v>178.654</v>
      </c>
      <c r="E2599" s="1">
        <v>178.667</v>
      </c>
    </row>
    <row r="2600" spans="1:5" x14ac:dyDescent="0.2">
      <c r="A2600">
        <v>2597</v>
      </c>
      <c r="B2600" s="1">
        <v>2597</v>
      </c>
      <c r="C2600" s="1">
        <v>-0.254942</v>
      </c>
      <c r="D2600" s="1">
        <v>178.571</v>
      </c>
      <c r="E2600" s="1">
        <v>178.583</v>
      </c>
    </row>
    <row r="2601" spans="1:5" x14ac:dyDescent="0.2">
      <c r="A2601">
        <v>2598</v>
      </c>
      <c r="B2601" s="1">
        <v>2598</v>
      </c>
      <c r="C2601" s="1">
        <v>-0.25358199999999997</v>
      </c>
      <c r="D2601" s="1">
        <v>178.488</v>
      </c>
      <c r="E2601" s="1">
        <v>178.5</v>
      </c>
    </row>
    <row r="2602" spans="1:5" x14ac:dyDescent="0.2">
      <c r="A2602">
        <v>2599</v>
      </c>
      <c r="B2602" s="1">
        <v>2599</v>
      </c>
      <c r="C2602" s="1">
        <v>-0.25222699999999998</v>
      </c>
      <c r="D2602" s="1">
        <v>178.405</v>
      </c>
      <c r="E2602" s="1">
        <v>178.417</v>
      </c>
    </row>
    <row r="2603" spans="1:5" x14ac:dyDescent="0.2">
      <c r="A2603">
        <v>2600</v>
      </c>
      <c r="B2603" s="1">
        <v>2600</v>
      </c>
      <c r="C2603" s="1">
        <v>-0.25087900000000002</v>
      </c>
      <c r="D2603" s="1">
        <v>178.321</v>
      </c>
      <c r="E2603" s="1">
        <v>178.333</v>
      </c>
    </row>
    <row r="2604" spans="1:5" x14ac:dyDescent="0.2">
      <c r="A2604">
        <v>2601</v>
      </c>
      <c r="B2604" s="1">
        <v>2601</v>
      </c>
      <c r="C2604" s="1">
        <v>-0.24953800000000001</v>
      </c>
      <c r="D2604" s="1">
        <v>178.238</v>
      </c>
      <c r="E2604" s="1">
        <v>178.25</v>
      </c>
    </row>
    <row r="2605" spans="1:5" x14ac:dyDescent="0.2">
      <c r="A2605">
        <v>2602</v>
      </c>
      <c r="B2605" s="1">
        <v>2602</v>
      </c>
      <c r="C2605" s="1">
        <v>-0.24820400000000001</v>
      </c>
      <c r="D2605" s="1">
        <v>178.155</v>
      </c>
      <c r="E2605" s="1">
        <v>178.167</v>
      </c>
    </row>
    <row r="2606" spans="1:5" x14ac:dyDescent="0.2">
      <c r="A2606">
        <v>2603</v>
      </c>
      <c r="B2606" s="1">
        <v>2603</v>
      </c>
      <c r="C2606" s="1">
        <v>-0.24687700000000001</v>
      </c>
      <c r="D2606" s="1">
        <v>178.072</v>
      </c>
      <c r="E2606" s="1">
        <v>178.083</v>
      </c>
    </row>
    <row r="2607" spans="1:5" x14ac:dyDescent="0.2">
      <c r="A2607">
        <v>2604</v>
      </c>
      <c r="B2607" s="1">
        <v>2604</v>
      </c>
      <c r="C2607" s="1">
        <v>-0.245561</v>
      </c>
      <c r="D2607" s="1">
        <v>177.988</v>
      </c>
      <c r="E2607" s="1">
        <v>178</v>
      </c>
    </row>
    <row r="2608" spans="1:5" x14ac:dyDescent="0.2">
      <c r="A2608">
        <v>2605</v>
      </c>
      <c r="B2608" s="1">
        <v>2605</v>
      </c>
      <c r="C2608" s="1">
        <v>-0.244256</v>
      </c>
      <c r="D2608" s="1">
        <v>177.905</v>
      </c>
      <c r="E2608" s="1">
        <v>177.917</v>
      </c>
    </row>
    <row r="2609" spans="1:5" x14ac:dyDescent="0.2">
      <c r="A2609">
        <v>2606</v>
      </c>
      <c r="B2609" s="1">
        <v>2606</v>
      </c>
      <c r="C2609" s="1">
        <v>-0.24296000000000001</v>
      </c>
      <c r="D2609" s="1">
        <v>177.822</v>
      </c>
      <c r="E2609" s="1">
        <v>177.833</v>
      </c>
    </row>
    <row r="2610" spans="1:5" x14ac:dyDescent="0.2">
      <c r="A2610">
        <v>2607</v>
      </c>
      <c r="B2610" s="1">
        <v>2607</v>
      </c>
      <c r="C2610" s="1">
        <v>-0.241671</v>
      </c>
      <c r="D2610" s="1">
        <v>177.738</v>
      </c>
      <c r="E2610" s="1">
        <v>177.75</v>
      </c>
    </row>
    <row r="2611" spans="1:5" x14ac:dyDescent="0.2">
      <c r="A2611">
        <v>2608</v>
      </c>
      <c r="B2611" s="1">
        <v>2608</v>
      </c>
      <c r="C2611" s="1">
        <v>-0.24039099999999999</v>
      </c>
      <c r="D2611" s="1">
        <v>177.655</v>
      </c>
      <c r="E2611" s="1">
        <v>177.667</v>
      </c>
    </row>
    <row r="2612" spans="1:5" x14ac:dyDescent="0.2">
      <c r="A2612">
        <v>2609</v>
      </c>
      <c r="B2612" s="1">
        <v>2609</v>
      </c>
      <c r="C2612" s="1">
        <v>-0.23912</v>
      </c>
      <c r="D2612" s="1">
        <v>177.572</v>
      </c>
      <c r="E2612" s="1">
        <v>177.583</v>
      </c>
    </row>
    <row r="2613" spans="1:5" x14ac:dyDescent="0.2">
      <c r="A2613">
        <v>2610</v>
      </c>
      <c r="B2613" s="1">
        <v>2610</v>
      </c>
      <c r="C2613" s="1">
        <v>-0.23785600000000001</v>
      </c>
      <c r="D2613" s="1">
        <v>177.489</v>
      </c>
      <c r="E2613" s="1">
        <v>177.5</v>
      </c>
    </row>
    <row r="2614" spans="1:5" x14ac:dyDescent="0.2">
      <c r="A2614">
        <v>2611</v>
      </c>
      <c r="B2614" s="1">
        <v>2611</v>
      </c>
      <c r="C2614" s="1">
        <v>-0.236597</v>
      </c>
      <c r="D2614" s="1">
        <v>177.405</v>
      </c>
      <c r="E2614" s="1">
        <v>177.417</v>
      </c>
    </row>
    <row r="2615" spans="1:5" x14ac:dyDescent="0.2">
      <c r="A2615">
        <v>2612</v>
      </c>
      <c r="B2615" s="1">
        <v>2612</v>
      </c>
      <c r="C2615" s="1">
        <v>-0.23533999999999999</v>
      </c>
      <c r="D2615" s="1">
        <v>177.322</v>
      </c>
      <c r="E2615" s="1">
        <v>177.333</v>
      </c>
    </row>
    <row r="2616" spans="1:5" x14ac:dyDescent="0.2">
      <c r="A2616">
        <v>2613</v>
      </c>
      <c r="B2616" s="1">
        <v>2613</v>
      </c>
      <c r="C2616" s="1">
        <v>-0.23408799999999999</v>
      </c>
      <c r="D2616" s="1">
        <v>177.239</v>
      </c>
      <c r="E2616" s="1">
        <v>177.25</v>
      </c>
    </row>
    <row r="2617" spans="1:5" x14ac:dyDescent="0.2">
      <c r="A2617">
        <v>2614</v>
      </c>
      <c r="B2617" s="1">
        <v>2614</v>
      </c>
      <c r="C2617" s="1">
        <v>-0.232845</v>
      </c>
      <c r="D2617" s="1">
        <v>177.15600000000001</v>
      </c>
      <c r="E2617" s="1">
        <v>177.167</v>
      </c>
    </row>
    <row r="2618" spans="1:5" x14ac:dyDescent="0.2">
      <c r="A2618">
        <v>2615</v>
      </c>
      <c r="B2618" s="1">
        <v>2615</v>
      </c>
      <c r="C2618" s="1">
        <v>-0.23160900000000001</v>
      </c>
      <c r="D2618" s="1">
        <v>177.072</v>
      </c>
      <c r="E2618" s="1">
        <v>177.083</v>
      </c>
    </row>
    <row r="2619" spans="1:5" x14ac:dyDescent="0.2">
      <c r="A2619">
        <v>2616</v>
      </c>
      <c r="B2619" s="1">
        <v>2616</v>
      </c>
      <c r="C2619" s="1">
        <v>-0.230375</v>
      </c>
      <c r="D2619" s="1">
        <v>176.989</v>
      </c>
      <c r="E2619" s="1">
        <v>177</v>
      </c>
    </row>
    <row r="2620" spans="1:5" x14ac:dyDescent="0.2">
      <c r="A2620">
        <v>2617</v>
      </c>
      <c r="B2620" s="1">
        <v>2617</v>
      </c>
      <c r="C2620" s="1">
        <v>-0.22914399999999999</v>
      </c>
      <c r="D2620" s="1">
        <v>176.90600000000001</v>
      </c>
      <c r="E2620" s="1">
        <v>176.917</v>
      </c>
    </row>
    <row r="2621" spans="1:5" x14ac:dyDescent="0.2">
      <c r="A2621">
        <v>2618</v>
      </c>
      <c r="B2621" s="1">
        <v>2618</v>
      </c>
      <c r="C2621" s="1">
        <v>-0.22791400000000001</v>
      </c>
      <c r="D2621" s="1">
        <v>176.822</v>
      </c>
      <c r="E2621" s="1">
        <v>176.833</v>
      </c>
    </row>
    <row r="2622" spans="1:5" x14ac:dyDescent="0.2">
      <c r="A2622">
        <v>2619</v>
      </c>
      <c r="B2622" s="1">
        <v>2619</v>
      </c>
      <c r="C2622" s="1">
        <v>-0.226686</v>
      </c>
      <c r="D2622" s="1">
        <v>176.739</v>
      </c>
      <c r="E2622" s="1">
        <v>176.75</v>
      </c>
    </row>
    <row r="2623" spans="1:5" x14ac:dyDescent="0.2">
      <c r="A2623">
        <v>2620</v>
      </c>
      <c r="B2623" s="1">
        <v>2620</v>
      </c>
      <c r="C2623" s="1">
        <v>-0.225462</v>
      </c>
      <c r="D2623" s="1">
        <v>176.65600000000001</v>
      </c>
      <c r="E2623" s="1">
        <v>176.667</v>
      </c>
    </row>
    <row r="2624" spans="1:5" x14ac:dyDescent="0.2">
      <c r="A2624">
        <v>2621</v>
      </c>
      <c r="B2624" s="1">
        <v>2621</v>
      </c>
      <c r="C2624" s="1">
        <v>-0.22423599999999999</v>
      </c>
      <c r="D2624" s="1">
        <v>176.57300000000001</v>
      </c>
      <c r="E2624" s="1">
        <v>176.583</v>
      </c>
    </row>
    <row r="2625" spans="1:5" x14ac:dyDescent="0.2">
      <c r="A2625">
        <v>2622</v>
      </c>
      <c r="B2625" s="1">
        <v>2622</v>
      </c>
      <c r="C2625" s="1">
        <v>-0.22301000000000001</v>
      </c>
      <c r="D2625" s="1">
        <v>176.489</v>
      </c>
      <c r="E2625" s="1">
        <v>176.5</v>
      </c>
    </row>
    <row r="2626" spans="1:5" x14ac:dyDescent="0.2">
      <c r="A2626">
        <v>2623</v>
      </c>
      <c r="B2626" s="1">
        <v>2623</v>
      </c>
      <c r="C2626" s="1">
        <v>-0.22178300000000001</v>
      </c>
      <c r="D2626" s="1">
        <v>176.40600000000001</v>
      </c>
      <c r="E2626" s="1">
        <v>176.417</v>
      </c>
    </row>
    <row r="2627" spans="1:5" x14ac:dyDescent="0.2">
      <c r="A2627">
        <v>2624</v>
      </c>
      <c r="B2627" s="1">
        <v>2624</v>
      </c>
      <c r="C2627" s="1">
        <v>-0.220557</v>
      </c>
      <c r="D2627" s="1">
        <v>176.32300000000001</v>
      </c>
      <c r="E2627" s="1">
        <v>176.333</v>
      </c>
    </row>
    <row r="2628" spans="1:5" x14ac:dyDescent="0.2">
      <c r="A2628">
        <v>2625</v>
      </c>
      <c r="B2628" s="1">
        <v>2625</v>
      </c>
      <c r="C2628" s="1">
        <v>-0.219331</v>
      </c>
      <c r="D2628" s="1">
        <v>176.24</v>
      </c>
      <c r="E2628" s="1">
        <v>176.25</v>
      </c>
    </row>
    <row r="2629" spans="1:5" x14ac:dyDescent="0.2">
      <c r="A2629">
        <v>2626</v>
      </c>
      <c r="B2629" s="1">
        <v>2626</v>
      </c>
      <c r="C2629" s="1">
        <v>-0.21810599999999999</v>
      </c>
      <c r="D2629" s="1">
        <v>176.15600000000001</v>
      </c>
      <c r="E2629" s="1">
        <v>176.167</v>
      </c>
    </row>
    <row r="2630" spans="1:5" x14ac:dyDescent="0.2">
      <c r="A2630">
        <v>2627</v>
      </c>
      <c r="B2630" s="1">
        <v>2627</v>
      </c>
      <c r="C2630" s="1">
        <v>-0.21687999999999999</v>
      </c>
      <c r="D2630" s="1">
        <v>176.07300000000001</v>
      </c>
      <c r="E2630" s="1">
        <v>176.083</v>
      </c>
    </row>
    <row r="2631" spans="1:5" x14ac:dyDescent="0.2">
      <c r="A2631">
        <v>2628</v>
      </c>
      <c r="B2631" s="1">
        <v>2628</v>
      </c>
      <c r="C2631" s="1">
        <v>-0.21565300000000001</v>
      </c>
      <c r="D2631" s="1">
        <v>175.99</v>
      </c>
      <c r="E2631" s="1">
        <v>176</v>
      </c>
    </row>
    <row r="2632" spans="1:5" x14ac:dyDescent="0.2">
      <c r="A2632">
        <v>2629</v>
      </c>
      <c r="B2632" s="1">
        <v>2629</v>
      </c>
      <c r="C2632" s="1">
        <v>-0.21442700000000001</v>
      </c>
      <c r="D2632" s="1">
        <v>175.90600000000001</v>
      </c>
      <c r="E2632" s="1">
        <v>175.917</v>
      </c>
    </row>
    <row r="2633" spans="1:5" x14ac:dyDescent="0.2">
      <c r="A2633">
        <v>2630</v>
      </c>
      <c r="B2633" s="1">
        <v>2630</v>
      </c>
      <c r="C2633" s="1">
        <v>-0.213202</v>
      </c>
      <c r="D2633" s="1">
        <v>175.82300000000001</v>
      </c>
      <c r="E2633" s="1">
        <v>175.833</v>
      </c>
    </row>
    <row r="2634" spans="1:5" x14ac:dyDescent="0.2">
      <c r="A2634">
        <v>2631</v>
      </c>
      <c r="B2634" s="1">
        <v>2631</v>
      </c>
      <c r="C2634" s="1">
        <v>-0.211978</v>
      </c>
      <c r="D2634" s="1">
        <v>175.74</v>
      </c>
      <c r="E2634" s="1">
        <v>175.75</v>
      </c>
    </row>
    <row r="2635" spans="1:5" x14ac:dyDescent="0.2">
      <c r="A2635">
        <v>2632</v>
      </c>
      <c r="B2635" s="1">
        <v>2632</v>
      </c>
      <c r="C2635" s="1">
        <v>-0.21075199999999999</v>
      </c>
      <c r="D2635" s="1">
        <v>175.65700000000001</v>
      </c>
      <c r="E2635" s="1">
        <v>175.667</v>
      </c>
    </row>
    <row r="2636" spans="1:5" x14ac:dyDescent="0.2">
      <c r="A2636">
        <v>2633</v>
      </c>
      <c r="B2636" s="1">
        <v>2633</v>
      </c>
      <c r="C2636" s="1">
        <v>-0.20952799999999999</v>
      </c>
      <c r="D2636" s="1">
        <v>175.57300000000001</v>
      </c>
      <c r="E2636" s="1">
        <v>175.583</v>
      </c>
    </row>
    <row r="2637" spans="1:5" x14ac:dyDescent="0.2">
      <c r="A2637">
        <v>2634</v>
      </c>
      <c r="B2637" s="1">
        <v>2634</v>
      </c>
      <c r="C2637" s="1">
        <v>-0.20830499999999999</v>
      </c>
      <c r="D2637" s="1">
        <v>175.49</v>
      </c>
      <c r="E2637" s="1">
        <v>175.5</v>
      </c>
    </row>
    <row r="2638" spans="1:5" x14ac:dyDescent="0.2">
      <c r="A2638">
        <v>2635</v>
      </c>
      <c r="B2638" s="1">
        <v>2635</v>
      </c>
      <c r="C2638" s="1">
        <v>-0.20708199999999999</v>
      </c>
      <c r="D2638" s="1">
        <v>175.40700000000001</v>
      </c>
      <c r="E2638" s="1">
        <v>175.417</v>
      </c>
    </row>
    <row r="2639" spans="1:5" x14ac:dyDescent="0.2">
      <c r="A2639">
        <v>2636</v>
      </c>
      <c r="B2639" s="1">
        <v>2636</v>
      </c>
      <c r="C2639" s="1">
        <v>-0.20585899999999999</v>
      </c>
      <c r="D2639" s="1">
        <v>175.32400000000001</v>
      </c>
      <c r="E2639" s="1">
        <v>175.333</v>
      </c>
    </row>
    <row r="2640" spans="1:5" x14ac:dyDescent="0.2">
      <c r="A2640">
        <v>2637</v>
      </c>
      <c r="B2640" s="1">
        <v>2637</v>
      </c>
      <c r="C2640" s="1">
        <v>-0.20463700000000001</v>
      </c>
      <c r="D2640" s="1">
        <v>175.24</v>
      </c>
      <c r="E2640" s="1">
        <v>175.25</v>
      </c>
    </row>
    <row r="2641" spans="1:5" x14ac:dyDescent="0.2">
      <c r="A2641">
        <v>2638</v>
      </c>
      <c r="B2641" s="1">
        <v>2638</v>
      </c>
      <c r="C2641" s="1">
        <v>-0.20341999999999999</v>
      </c>
      <c r="D2641" s="1">
        <v>175.15700000000001</v>
      </c>
      <c r="E2641" s="1">
        <v>175.167</v>
      </c>
    </row>
    <row r="2642" spans="1:5" x14ac:dyDescent="0.2">
      <c r="A2642">
        <v>2639</v>
      </c>
      <c r="B2642" s="1">
        <v>2639</v>
      </c>
      <c r="C2642" s="1">
        <v>-0.20221</v>
      </c>
      <c r="D2642" s="1">
        <v>175.07400000000001</v>
      </c>
      <c r="E2642" s="1">
        <v>175.083</v>
      </c>
    </row>
    <row r="2643" spans="1:5" x14ac:dyDescent="0.2">
      <c r="A2643">
        <v>2640</v>
      </c>
      <c r="B2643" s="1">
        <v>2640</v>
      </c>
      <c r="C2643" s="1">
        <v>-0.20100299999999999</v>
      </c>
      <c r="D2643" s="1">
        <v>174.99</v>
      </c>
      <c r="E2643" s="1">
        <v>175</v>
      </c>
    </row>
    <row r="2644" spans="1:5" x14ac:dyDescent="0.2">
      <c r="A2644">
        <v>2641</v>
      </c>
      <c r="B2644" s="1">
        <v>2641</v>
      </c>
      <c r="C2644" s="1">
        <v>-0.19980100000000001</v>
      </c>
      <c r="D2644" s="1">
        <v>174.90700000000001</v>
      </c>
      <c r="E2644" s="1">
        <v>174.917</v>
      </c>
    </row>
    <row r="2645" spans="1:5" x14ac:dyDescent="0.2">
      <c r="A2645">
        <v>2642</v>
      </c>
      <c r="B2645" s="1">
        <v>2642</v>
      </c>
      <c r="C2645" s="1">
        <v>-0.198606</v>
      </c>
      <c r="D2645" s="1">
        <v>174.82400000000001</v>
      </c>
      <c r="E2645" s="1">
        <v>174.833</v>
      </c>
    </row>
    <row r="2646" spans="1:5" x14ac:dyDescent="0.2">
      <c r="A2646">
        <v>2643</v>
      </c>
      <c r="B2646" s="1">
        <v>2643</v>
      </c>
      <c r="C2646" s="1">
        <v>-0.19741300000000001</v>
      </c>
      <c r="D2646" s="1">
        <v>174.74100000000001</v>
      </c>
      <c r="E2646" s="1">
        <v>174.75</v>
      </c>
    </row>
    <row r="2647" spans="1:5" x14ac:dyDescent="0.2">
      <c r="A2647">
        <v>2644</v>
      </c>
      <c r="B2647" s="1">
        <v>2644</v>
      </c>
      <c r="C2647" s="1">
        <v>-0.196218</v>
      </c>
      <c r="D2647" s="1">
        <v>174.65700000000001</v>
      </c>
      <c r="E2647" s="1">
        <v>174.667</v>
      </c>
    </row>
    <row r="2648" spans="1:5" x14ac:dyDescent="0.2">
      <c r="A2648">
        <v>2645</v>
      </c>
      <c r="B2648" s="1">
        <v>2645</v>
      </c>
      <c r="C2648" s="1">
        <v>-0.195022</v>
      </c>
      <c r="D2648" s="1">
        <v>174.57400000000001</v>
      </c>
      <c r="E2648" s="1">
        <v>174.583</v>
      </c>
    </row>
    <row r="2649" spans="1:5" x14ac:dyDescent="0.2">
      <c r="A2649">
        <v>2646</v>
      </c>
      <c r="B2649" s="1">
        <v>2646</v>
      </c>
      <c r="C2649" s="1">
        <v>-0.19381899999999999</v>
      </c>
      <c r="D2649" s="1">
        <v>174.49100000000001</v>
      </c>
      <c r="E2649" s="1">
        <v>174.5</v>
      </c>
    </row>
    <row r="2650" spans="1:5" x14ac:dyDescent="0.2">
      <c r="A2650">
        <v>2647</v>
      </c>
      <c r="B2650" s="1">
        <v>2647</v>
      </c>
      <c r="C2650" s="1">
        <v>-0.19261300000000001</v>
      </c>
      <c r="D2650" s="1">
        <v>174.40799999999999</v>
      </c>
      <c r="E2650" s="1">
        <v>174.417</v>
      </c>
    </row>
    <row r="2651" spans="1:5" x14ac:dyDescent="0.2">
      <c r="A2651">
        <v>2648</v>
      </c>
      <c r="B2651" s="1">
        <v>2648</v>
      </c>
      <c r="C2651" s="1">
        <v>-0.19140499999999999</v>
      </c>
      <c r="D2651" s="1">
        <v>174.32400000000001</v>
      </c>
      <c r="E2651" s="1">
        <v>174.333</v>
      </c>
    </row>
    <row r="2652" spans="1:5" x14ac:dyDescent="0.2">
      <c r="A2652">
        <v>2649</v>
      </c>
      <c r="B2652" s="1">
        <v>2649</v>
      </c>
      <c r="C2652" s="1">
        <v>-0.190194</v>
      </c>
      <c r="D2652" s="1">
        <v>174.24100000000001</v>
      </c>
      <c r="E2652" s="1">
        <v>174.25</v>
      </c>
    </row>
    <row r="2653" spans="1:5" x14ac:dyDescent="0.2">
      <c r="A2653">
        <v>2650</v>
      </c>
      <c r="B2653" s="1">
        <v>2650</v>
      </c>
      <c r="C2653" s="1">
        <v>-0.18898499999999999</v>
      </c>
      <c r="D2653" s="1">
        <v>174.15799999999999</v>
      </c>
      <c r="E2653" s="1">
        <v>174.167</v>
      </c>
    </row>
    <row r="2654" spans="1:5" x14ac:dyDescent="0.2">
      <c r="A2654">
        <v>2651</v>
      </c>
      <c r="B2654" s="1">
        <v>2651</v>
      </c>
      <c r="C2654" s="1">
        <v>-0.187776</v>
      </c>
      <c r="D2654" s="1">
        <v>174.07400000000001</v>
      </c>
      <c r="E2654" s="1">
        <v>174.083</v>
      </c>
    </row>
    <row r="2655" spans="1:5" x14ac:dyDescent="0.2">
      <c r="A2655">
        <v>2652</v>
      </c>
      <c r="B2655" s="1">
        <v>2652</v>
      </c>
      <c r="C2655" s="1">
        <v>-0.18656700000000001</v>
      </c>
      <c r="D2655" s="1">
        <v>173.99100000000001</v>
      </c>
      <c r="E2655" s="1">
        <v>174</v>
      </c>
    </row>
    <row r="2656" spans="1:5" x14ac:dyDescent="0.2">
      <c r="A2656">
        <v>2653</v>
      </c>
      <c r="B2656" s="1">
        <v>2653</v>
      </c>
      <c r="C2656" s="1">
        <v>-0.18535799999999999</v>
      </c>
      <c r="D2656" s="1">
        <v>173.90799999999999</v>
      </c>
      <c r="E2656" s="1">
        <v>173.917</v>
      </c>
    </row>
    <row r="2657" spans="1:5" x14ac:dyDescent="0.2">
      <c r="A2657">
        <v>2654</v>
      </c>
      <c r="B2657" s="1">
        <v>2654</v>
      </c>
      <c r="C2657" s="1">
        <v>-0.18415100000000001</v>
      </c>
      <c r="D2657" s="1">
        <v>173.82499999999999</v>
      </c>
      <c r="E2657" s="1">
        <v>173.833</v>
      </c>
    </row>
    <row r="2658" spans="1:5" x14ac:dyDescent="0.2">
      <c r="A2658">
        <v>2655</v>
      </c>
      <c r="B2658" s="1">
        <v>2655</v>
      </c>
      <c r="C2658" s="1">
        <v>-0.182944</v>
      </c>
      <c r="D2658" s="1">
        <v>173.74100000000001</v>
      </c>
      <c r="E2658" s="1">
        <v>173.75</v>
      </c>
    </row>
    <row r="2659" spans="1:5" x14ac:dyDescent="0.2">
      <c r="A2659">
        <v>2656</v>
      </c>
      <c r="B2659" s="1">
        <v>2656</v>
      </c>
      <c r="C2659" s="1">
        <v>-0.18173700000000001</v>
      </c>
      <c r="D2659" s="1">
        <v>173.65799999999999</v>
      </c>
      <c r="E2659" s="1">
        <v>173.667</v>
      </c>
    </row>
    <row r="2660" spans="1:5" x14ac:dyDescent="0.2">
      <c r="A2660">
        <v>2657</v>
      </c>
      <c r="B2660" s="1">
        <v>2657</v>
      </c>
      <c r="C2660" s="1">
        <v>-0.180529</v>
      </c>
      <c r="D2660" s="1">
        <v>173.57499999999999</v>
      </c>
      <c r="E2660" s="1">
        <v>173.583</v>
      </c>
    </row>
    <row r="2661" spans="1:5" x14ac:dyDescent="0.2">
      <c r="A2661">
        <v>2658</v>
      </c>
      <c r="B2661" s="1">
        <v>2658</v>
      </c>
      <c r="C2661" s="1">
        <v>-0.179316</v>
      </c>
      <c r="D2661" s="1">
        <v>173.49199999999999</v>
      </c>
      <c r="E2661" s="1">
        <v>173.5</v>
      </c>
    </row>
    <row r="2662" spans="1:5" x14ac:dyDescent="0.2">
      <c r="A2662">
        <v>2659</v>
      </c>
      <c r="B2662" s="1">
        <v>2659</v>
      </c>
      <c r="C2662" s="1">
        <v>-0.17810000000000001</v>
      </c>
      <c r="D2662" s="1">
        <v>173.40799999999999</v>
      </c>
      <c r="E2662" s="1">
        <v>173.417</v>
      </c>
    </row>
    <row r="2663" spans="1:5" x14ac:dyDescent="0.2">
      <c r="A2663">
        <v>2660</v>
      </c>
      <c r="B2663" s="1">
        <v>2660</v>
      </c>
      <c r="C2663" s="1">
        <v>-0.17688100000000001</v>
      </c>
      <c r="D2663" s="1">
        <v>173.32499999999999</v>
      </c>
      <c r="E2663" s="1">
        <v>173.333</v>
      </c>
    </row>
    <row r="2664" spans="1:5" x14ac:dyDescent="0.2">
      <c r="A2664">
        <v>2661</v>
      </c>
      <c r="B2664" s="1">
        <v>2661</v>
      </c>
      <c r="C2664" s="1">
        <v>-0.17566100000000001</v>
      </c>
      <c r="D2664" s="1">
        <v>173.24199999999999</v>
      </c>
      <c r="E2664" s="1">
        <v>173.25</v>
      </c>
    </row>
    <row r="2665" spans="1:5" x14ac:dyDescent="0.2">
      <c r="A2665">
        <v>2662</v>
      </c>
      <c r="B2665" s="1">
        <v>2662</v>
      </c>
      <c r="C2665" s="1">
        <v>-0.17443800000000001</v>
      </c>
      <c r="D2665" s="1">
        <v>173.15799999999999</v>
      </c>
      <c r="E2665" s="1">
        <v>173.167</v>
      </c>
    </row>
    <row r="2666" spans="1:5" x14ac:dyDescent="0.2">
      <c r="A2666">
        <v>2663</v>
      </c>
      <c r="B2666" s="1">
        <v>2663</v>
      </c>
      <c r="C2666" s="1">
        <v>-0.17321700000000001</v>
      </c>
      <c r="D2666" s="1">
        <v>173.07499999999999</v>
      </c>
      <c r="E2666" s="1">
        <v>173.083</v>
      </c>
    </row>
    <row r="2667" spans="1:5" x14ac:dyDescent="0.2">
      <c r="A2667">
        <v>2664</v>
      </c>
      <c r="B2667" s="1">
        <v>2664</v>
      </c>
      <c r="C2667" s="1">
        <v>-0.17199600000000001</v>
      </c>
      <c r="D2667" s="1">
        <v>172.99199999999999</v>
      </c>
      <c r="E2667" s="1">
        <v>173</v>
      </c>
    </row>
    <row r="2668" spans="1:5" x14ac:dyDescent="0.2">
      <c r="A2668">
        <v>2665</v>
      </c>
      <c r="B2668" s="1">
        <v>2665</v>
      </c>
      <c r="C2668" s="1">
        <v>-0.17077600000000001</v>
      </c>
      <c r="D2668" s="1">
        <v>172.90899999999999</v>
      </c>
      <c r="E2668" s="1">
        <v>172.917</v>
      </c>
    </row>
    <row r="2669" spans="1:5" x14ac:dyDescent="0.2">
      <c r="A2669">
        <v>2666</v>
      </c>
      <c r="B2669" s="1">
        <v>2666</v>
      </c>
      <c r="C2669" s="1">
        <v>-0.16956599999999999</v>
      </c>
      <c r="D2669" s="1">
        <v>172.82499999999999</v>
      </c>
      <c r="E2669" s="1">
        <v>172.833</v>
      </c>
    </row>
    <row r="2670" spans="1:5" x14ac:dyDescent="0.2">
      <c r="A2670">
        <v>2667</v>
      </c>
      <c r="B2670" s="1">
        <v>2667</v>
      </c>
      <c r="C2670" s="1">
        <v>-0.16835700000000001</v>
      </c>
      <c r="D2670" s="1">
        <v>172.74199999999999</v>
      </c>
      <c r="E2670" s="1">
        <v>172.75</v>
      </c>
    </row>
    <row r="2671" spans="1:5" x14ac:dyDescent="0.2">
      <c r="A2671">
        <v>2668</v>
      </c>
      <c r="B2671" s="1">
        <v>2668</v>
      </c>
      <c r="C2671" s="1">
        <v>-0.16714699999999999</v>
      </c>
      <c r="D2671" s="1">
        <v>172.65899999999999</v>
      </c>
      <c r="E2671" s="1">
        <v>172.667</v>
      </c>
    </row>
    <row r="2672" spans="1:5" x14ac:dyDescent="0.2">
      <c r="A2672">
        <v>2669</v>
      </c>
      <c r="B2672" s="1">
        <v>2669</v>
      </c>
      <c r="C2672" s="1">
        <v>-0.16592999999999999</v>
      </c>
      <c r="D2672" s="1">
        <v>172.57599999999999</v>
      </c>
      <c r="E2672" s="1">
        <v>172.583</v>
      </c>
    </row>
    <row r="2673" spans="1:5" x14ac:dyDescent="0.2">
      <c r="A2673">
        <v>2670</v>
      </c>
      <c r="B2673" s="1">
        <v>2670</v>
      </c>
      <c r="C2673" s="1">
        <v>-0.16470399999999999</v>
      </c>
      <c r="D2673" s="1">
        <v>172.49199999999999</v>
      </c>
      <c r="E2673" s="1">
        <v>172.5</v>
      </c>
    </row>
    <row r="2674" spans="1:5" x14ac:dyDescent="0.2">
      <c r="A2674">
        <v>2671</v>
      </c>
      <c r="B2674" s="1">
        <v>2671</v>
      </c>
      <c r="C2674" s="1">
        <v>-0.163466</v>
      </c>
      <c r="D2674" s="1">
        <v>172.40899999999999</v>
      </c>
      <c r="E2674" s="1">
        <v>172.417</v>
      </c>
    </row>
    <row r="2675" spans="1:5" x14ac:dyDescent="0.2">
      <c r="A2675">
        <v>2672</v>
      </c>
      <c r="B2675" s="1">
        <v>2672</v>
      </c>
      <c r="C2675" s="1">
        <v>-0.16222200000000001</v>
      </c>
      <c r="D2675" s="1">
        <v>172.32599999999999</v>
      </c>
      <c r="E2675" s="1">
        <v>172.333</v>
      </c>
    </row>
    <row r="2676" spans="1:5" x14ac:dyDescent="0.2">
      <c r="A2676">
        <v>2673</v>
      </c>
      <c r="B2676" s="1">
        <v>2673</v>
      </c>
      <c r="C2676" s="1">
        <v>-0.16097</v>
      </c>
      <c r="D2676" s="1">
        <v>172.24199999999999</v>
      </c>
      <c r="E2676" s="1">
        <v>172.25</v>
      </c>
    </row>
    <row r="2677" spans="1:5" x14ac:dyDescent="0.2">
      <c r="A2677">
        <v>2674</v>
      </c>
      <c r="B2677" s="1">
        <v>2674</v>
      </c>
      <c r="C2677" s="1">
        <v>-0.15971299999999999</v>
      </c>
      <c r="D2677" s="1">
        <v>172.15899999999999</v>
      </c>
      <c r="E2677" s="1">
        <v>172.167</v>
      </c>
    </row>
    <row r="2678" spans="1:5" x14ac:dyDescent="0.2">
      <c r="A2678">
        <v>2675</v>
      </c>
      <c r="B2678" s="1">
        <v>2675</v>
      </c>
      <c r="C2678" s="1">
        <v>-0.15845699999999999</v>
      </c>
      <c r="D2678" s="1">
        <v>172.07599999999999</v>
      </c>
      <c r="E2678" s="1">
        <v>172.083</v>
      </c>
    </row>
    <row r="2679" spans="1:5" x14ac:dyDescent="0.2">
      <c r="A2679">
        <v>2676</v>
      </c>
      <c r="B2679" s="1">
        <v>2676</v>
      </c>
      <c r="C2679" s="1">
        <v>-0.15720200000000001</v>
      </c>
      <c r="D2679" s="1">
        <v>171.99299999999999</v>
      </c>
      <c r="E2679" s="1">
        <v>172</v>
      </c>
    </row>
    <row r="2680" spans="1:5" x14ac:dyDescent="0.2">
      <c r="A2680">
        <v>2677</v>
      </c>
      <c r="B2680" s="1">
        <v>2677</v>
      </c>
      <c r="C2680" s="1">
        <v>-0.155948</v>
      </c>
      <c r="D2680" s="1">
        <v>171.90899999999999</v>
      </c>
      <c r="E2680" s="1">
        <v>171.917</v>
      </c>
    </row>
    <row r="2681" spans="1:5" x14ac:dyDescent="0.2">
      <c r="A2681">
        <v>2678</v>
      </c>
      <c r="B2681" s="1">
        <v>2678</v>
      </c>
      <c r="C2681" s="1">
        <v>-0.154692</v>
      </c>
      <c r="D2681" s="1">
        <v>171.82599999999999</v>
      </c>
      <c r="E2681" s="1">
        <v>171.833</v>
      </c>
    </row>
    <row r="2682" spans="1:5" x14ac:dyDescent="0.2">
      <c r="A2682">
        <v>2679</v>
      </c>
      <c r="B2682" s="1">
        <v>2679</v>
      </c>
      <c r="C2682" s="1">
        <v>-0.15343399999999999</v>
      </c>
      <c r="D2682" s="1">
        <v>171.74299999999999</v>
      </c>
      <c r="E2682" s="1">
        <v>171.75</v>
      </c>
    </row>
    <row r="2683" spans="1:5" x14ac:dyDescent="0.2">
      <c r="A2683">
        <v>2680</v>
      </c>
      <c r="B2683" s="1">
        <v>2680</v>
      </c>
      <c r="C2683" s="1">
        <v>-0.152173</v>
      </c>
      <c r="D2683" s="1">
        <v>171.66</v>
      </c>
      <c r="E2683" s="1">
        <v>171.667</v>
      </c>
    </row>
    <row r="2684" spans="1:5" x14ac:dyDescent="0.2">
      <c r="A2684">
        <v>2681</v>
      </c>
      <c r="B2684" s="1">
        <v>2681</v>
      </c>
      <c r="C2684" s="1">
        <v>-0.15091199999999999</v>
      </c>
      <c r="D2684" s="1">
        <v>171.57599999999999</v>
      </c>
      <c r="E2684" s="1">
        <v>171.583</v>
      </c>
    </row>
    <row r="2685" spans="1:5" x14ac:dyDescent="0.2">
      <c r="A2685">
        <v>2682</v>
      </c>
      <c r="B2685" s="1">
        <v>2682</v>
      </c>
      <c r="C2685" s="1">
        <v>-0.149649</v>
      </c>
      <c r="D2685" s="1">
        <v>171.49299999999999</v>
      </c>
      <c r="E2685" s="1">
        <v>171.5</v>
      </c>
    </row>
    <row r="2686" spans="1:5" x14ac:dyDescent="0.2">
      <c r="A2686">
        <v>2683</v>
      </c>
      <c r="B2686" s="1">
        <v>2683</v>
      </c>
      <c r="C2686" s="1">
        <v>-0.14838499999999999</v>
      </c>
      <c r="D2686" s="1">
        <v>171.41</v>
      </c>
      <c r="E2686" s="1">
        <v>171.417</v>
      </c>
    </row>
    <row r="2687" spans="1:5" x14ac:dyDescent="0.2">
      <c r="A2687">
        <v>2684</v>
      </c>
      <c r="B2687" s="1">
        <v>2684</v>
      </c>
      <c r="C2687" s="1">
        <v>-0.147123</v>
      </c>
      <c r="D2687" s="1">
        <v>171.32599999999999</v>
      </c>
      <c r="E2687" s="1">
        <v>171.333</v>
      </c>
    </row>
    <row r="2688" spans="1:5" x14ac:dyDescent="0.2">
      <c r="A2688">
        <v>2685</v>
      </c>
      <c r="B2688" s="1">
        <v>2685</v>
      </c>
      <c r="C2688" s="1">
        <v>-0.14585999999999999</v>
      </c>
      <c r="D2688" s="1">
        <v>171.24299999999999</v>
      </c>
      <c r="E2688" s="1">
        <v>171.25</v>
      </c>
    </row>
    <row r="2689" spans="1:5" x14ac:dyDescent="0.2">
      <c r="A2689">
        <v>2686</v>
      </c>
      <c r="B2689" s="1">
        <v>2686</v>
      </c>
      <c r="C2689" s="1">
        <v>-0.144594</v>
      </c>
      <c r="D2689" s="1">
        <v>171.16</v>
      </c>
      <c r="E2689" s="1">
        <v>171.167</v>
      </c>
    </row>
    <row r="2690" spans="1:5" x14ac:dyDescent="0.2">
      <c r="A2690">
        <v>2687</v>
      </c>
      <c r="B2690" s="1">
        <v>2687</v>
      </c>
      <c r="C2690" s="1">
        <v>-0.14333499999999999</v>
      </c>
      <c r="D2690" s="1">
        <v>171.077</v>
      </c>
      <c r="E2690" s="1">
        <v>171.083</v>
      </c>
    </row>
    <row r="2691" spans="1:5" x14ac:dyDescent="0.2">
      <c r="A2691">
        <v>2688</v>
      </c>
      <c r="B2691" s="1">
        <v>2688</v>
      </c>
      <c r="C2691" s="1">
        <v>-0.14208100000000001</v>
      </c>
      <c r="D2691" s="1">
        <v>170.99299999999999</v>
      </c>
      <c r="E2691" s="1">
        <v>171</v>
      </c>
    </row>
    <row r="2692" spans="1:5" x14ac:dyDescent="0.2">
      <c r="A2692">
        <v>2689</v>
      </c>
      <c r="B2692" s="1">
        <v>2689</v>
      </c>
      <c r="C2692" s="1">
        <v>-0.14083499999999999</v>
      </c>
      <c r="D2692" s="1">
        <v>170.91</v>
      </c>
      <c r="E2692" s="1">
        <v>170.917</v>
      </c>
    </row>
    <row r="2693" spans="1:5" x14ac:dyDescent="0.2">
      <c r="A2693">
        <v>2690</v>
      </c>
      <c r="B2693" s="1">
        <v>2690</v>
      </c>
      <c r="C2693" s="1">
        <v>-0.139601</v>
      </c>
      <c r="D2693" s="1">
        <v>170.827</v>
      </c>
      <c r="E2693" s="1">
        <v>170.833</v>
      </c>
    </row>
    <row r="2694" spans="1:5" x14ac:dyDescent="0.2">
      <c r="A2694">
        <v>2691</v>
      </c>
      <c r="B2694" s="1">
        <v>2691</v>
      </c>
      <c r="C2694" s="1">
        <v>-0.138378</v>
      </c>
      <c r="D2694" s="1">
        <v>170.744</v>
      </c>
      <c r="E2694" s="1">
        <v>170.75</v>
      </c>
    </row>
    <row r="2695" spans="1:5" x14ac:dyDescent="0.2">
      <c r="A2695">
        <v>2692</v>
      </c>
      <c r="B2695" s="1">
        <v>2692</v>
      </c>
      <c r="C2695" s="1">
        <v>-0.137159</v>
      </c>
      <c r="D2695" s="1">
        <v>170.66</v>
      </c>
      <c r="E2695" s="1">
        <v>170.667</v>
      </c>
    </row>
    <row r="2696" spans="1:5" x14ac:dyDescent="0.2">
      <c r="A2696">
        <v>2693</v>
      </c>
      <c r="B2696" s="1">
        <v>2693</v>
      </c>
      <c r="C2696" s="1">
        <v>-0.13594300000000001</v>
      </c>
      <c r="D2696" s="1">
        <v>170.577</v>
      </c>
      <c r="E2696" s="1">
        <v>170.583</v>
      </c>
    </row>
    <row r="2697" spans="1:5" x14ac:dyDescent="0.2">
      <c r="A2697">
        <v>2694</v>
      </c>
      <c r="B2697" s="1">
        <v>2694</v>
      </c>
      <c r="C2697" s="1">
        <v>-0.13472500000000001</v>
      </c>
      <c r="D2697" s="1">
        <v>170.494</v>
      </c>
      <c r="E2697" s="1">
        <v>170.5</v>
      </c>
    </row>
    <row r="2698" spans="1:5" x14ac:dyDescent="0.2">
      <c r="A2698">
        <v>2695</v>
      </c>
      <c r="B2698" s="1">
        <v>2695</v>
      </c>
      <c r="C2698" s="1">
        <v>-0.13350100000000001</v>
      </c>
      <c r="D2698" s="1">
        <v>170.41</v>
      </c>
      <c r="E2698" s="1">
        <v>170.417</v>
      </c>
    </row>
    <row r="2699" spans="1:5" x14ac:dyDescent="0.2">
      <c r="A2699">
        <v>2696</v>
      </c>
      <c r="B2699" s="1">
        <v>2696</v>
      </c>
      <c r="C2699" s="1">
        <v>-0.132276</v>
      </c>
      <c r="D2699" s="1">
        <v>170.327</v>
      </c>
      <c r="E2699" s="1">
        <v>170.333</v>
      </c>
    </row>
    <row r="2700" spans="1:5" x14ac:dyDescent="0.2">
      <c r="A2700">
        <v>2697</v>
      </c>
      <c r="B2700" s="1">
        <v>2697</v>
      </c>
      <c r="C2700" s="1">
        <v>-0.13105</v>
      </c>
      <c r="D2700" s="1">
        <v>170.244</v>
      </c>
      <c r="E2700" s="1">
        <v>170.25</v>
      </c>
    </row>
    <row r="2701" spans="1:5" x14ac:dyDescent="0.2">
      <c r="A2701">
        <v>2698</v>
      </c>
      <c r="B2701" s="1">
        <v>2698</v>
      </c>
      <c r="C2701" s="1">
        <v>-0.129825</v>
      </c>
      <c r="D2701" s="1">
        <v>170.161</v>
      </c>
      <c r="E2701" s="1">
        <v>170.167</v>
      </c>
    </row>
    <row r="2702" spans="1:5" x14ac:dyDescent="0.2">
      <c r="A2702">
        <v>2699</v>
      </c>
      <c r="B2702" s="1">
        <v>2699</v>
      </c>
      <c r="C2702" s="1">
        <v>-0.12859999999999999</v>
      </c>
      <c r="D2702" s="1">
        <v>170.077</v>
      </c>
      <c r="E2702" s="1">
        <v>170.083</v>
      </c>
    </row>
    <row r="2703" spans="1:5" x14ac:dyDescent="0.2">
      <c r="A2703">
        <v>2700</v>
      </c>
      <c r="B2703" s="1">
        <v>2700</v>
      </c>
      <c r="C2703" s="1">
        <v>-0.12737599999999999</v>
      </c>
      <c r="D2703" s="1">
        <v>169.994</v>
      </c>
      <c r="E2703" s="1">
        <v>170</v>
      </c>
    </row>
    <row r="2704" spans="1:5" x14ac:dyDescent="0.2">
      <c r="A2704">
        <v>2701</v>
      </c>
      <c r="B2704" s="1">
        <v>2701</v>
      </c>
      <c r="C2704" s="1">
        <v>-0.12615199999999999</v>
      </c>
      <c r="D2704" s="1">
        <v>169.911</v>
      </c>
      <c r="E2704" s="1">
        <v>169.917</v>
      </c>
    </row>
    <row r="2705" spans="1:5" x14ac:dyDescent="0.2">
      <c r="A2705">
        <v>2702</v>
      </c>
      <c r="B2705" s="1">
        <v>2702</v>
      </c>
      <c r="C2705" s="1">
        <v>-0.12493</v>
      </c>
      <c r="D2705" s="1">
        <v>169.827</v>
      </c>
      <c r="E2705" s="1">
        <v>169.833</v>
      </c>
    </row>
    <row r="2706" spans="1:5" x14ac:dyDescent="0.2">
      <c r="A2706">
        <v>2703</v>
      </c>
      <c r="B2706" s="1">
        <v>2703</v>
      </c>
      <c r="C2706" s="1">
        <v>-0.12370399999999999</v>
      </c>
      <c r="D2706" s="1">
        <v>169.744</v>
      </c>
      <c r="E2706" s="1">
        <v>169.75</v>
      </c>
    </row>
    <row r="2707" spans="1:5" x14ac:dyDescent="0.2">
      <c r="A2707">
        <v>2704</v>
      </c>
      <c r="B2707" s="1">
        <v>2704</v>
      </c>
      <c r="C2707" s="1">
        <v>-0.122472</v>
      </c>
      <c r="D2707" s="1">
        <v>169.661</v>
      </c>
      <c r="E2707" s="1">
        <v>169.667</v>
      </c>
    </row>
    <row r="2708" spans="1:5" x14ac:dyDescent="0.2">
      <c r="A2708">
        <v>2705</v>
      </c>
      <c r="B2708" s="1">
        <v>2705</v>
      </c>
      <c r="C2708" s="1">
        <v>-0.12124</v>
      </c>
      <c r="D2708" s="1">
        <v>169.578</v>
      </c>
      <c r="E2708" s="1">
        <v>169.583</v>
      </c>
    </row>
    <row r="2709" spans="1:5" x14ac:dyDescent="0.2">
      <c r="A2709">
        <v>2706</v>
      </c>
      <c r="B2709" s="1">
        <v>2706</v>
      </c>
      <c r="C2709" s="1">
        <v>-0.120006</v>
      </c>
      <c r="D2709" s="1">
        <v>169.494</v>
      </c>
      <c r="E2709" s="1">
        <v>169.5</v>
      </c>
    </row>
    <row r="2710" spans="1:5" x14ac:dyDescent="0.2">
      <c r="A2710">
        <v>2707</v>
      </c>
      <c r="B2710" s="1">
        <v>2707</v>
      </c>
      <c r="C2710" s="1">
        <v>-0.118766</v>
      </c>
      <c r="D2710" s="1">
        <v>169.411</v>
      </c>
      <c r="E2710" s="1">
        <v>169.417</v>
      </c>
    </row>
    <row r="2711" spans="1:5" x14ac:dyDescent="0.2">
      <c r="A2711">
        <v>2708</v>
      </c>
      <c r="B2711" s="1">
        <v>2708</v>
      </c>
      <c r="C2711" s="1">
        <v>-0.117524</v>
      </c>
      <c r="D2711" s="1">
        <v>169.328</v>
      </c>
      <c r="E2711" s="1">
        <v>169.333</v>
      </c>
    </row>
    <row r="2712" spans="1:5" x14ac:dyDescent="0.2">
      <c r="A2712">
        <v>2709</v>
      </c>
      <c r="B2712" s="1">
        <v>2709</v>
      </c>
      <c r="C2712" s="1">
        <v>-0.11627899999999999</v>
      </c>
      <c r="D2712" s="1">
        <v>169.245</v>
      </c>
      <c r="E2712" s="1">
        <v>169.25</v>
      </c>
    </row>
    <row r="2713" spans="1:5" x14ac:dyDescent="0.2">
      <c r="A2713">
        <v>2710</v>
      </c>
      <c r="B2713" s="1">
        <v>2710</v>
      </c>
      <c r="C2713" s="1">
        <v>-0.115027</v>
      </c>
      <c r="D2713" s="1">
        <v>169.161</v>
      </c>
      <c r="E2713" s="1">
        <v>169.167</v>
      </c>
    </row>
    <row r="2714" spans="1:5" x14ac:dyDescent="0.2">
      <c r="A2714">
        <v>2711</v>
      </c>
      <c r="B2714" s="1">
        <v>2711</v>
      </c>
      <c r="C2714" s="1">
        <v>-0.11377</v>
      </c>
      <c r="D2714" s="1">
        <v>169.078</v>
      </c>
      <c r="E2714" s="1">
        <v>169.083</v>
      </c>
    </row>
    <row r="2715" spans="1:5" x14ac:dyDescent="0.2">
      <c r="A2715">
        <v>2712</v>
      </c>
      <c r="B2715" s="1">
        <v>2712</v>
      </c>
      <c r="C2715" s="1">
        <v>-0.112508</v>
      </c>
      <c r="D2715" s="1">
        <v>168.995</v>
      </c>
      <c r="E2715" s="1">
        <v>169</v>
      </c>
    </row>
    <row r="2716" spans="1:5" x14ac:dyDescent="0.2">
      <c r="A2716">
        <v>2713</v>
      </c>
      <c r="B2716" s="1">
        <v>2713</v>
      </c>
      <c r="C2716" s="1">
        <v>-0.11124299999999999</v>
      </c>
      <c r="D2716" s="1">
        <v>168.911</v>
      </c>
      <c r="E2716" s="1">
        <v>168.917</v>
      </c>
    </row>
    <row r="2717" spans="1:5" x14ac:dyDescent="0.2">
      <c r="A2717">
        <v>2714</v>
      </c>
      <c r="B2717" s="1">
        <v>2714</v>
      </c>
      <c r="C2717" s="1">
        <v>-0.109976</v>
      </c>
      <c r="D2717" s="1">
        <v>168.828</v>
      </c>
      <c r="E2717" s="1">
        <v>168.833</v>
      </c>
    </row>
    <row r="2718" spans="1:5" x14ac:dyDescent="0.2">
      <c r="A2718">
        <v>2715</v>
      </c>
      <c r="B2718" s="1">
        <v>2715</v>
      </c>
      <c r="C2718" s="1">
        <v>-0.10870100000000001</v>
      </c>
      <c r="D2718" s="1">
        <v>168.745</v>
      </c>
      <c r="E2718" s="1">
        <v>168.75</v>
      </c>
    </row>
    <row r="2719" spans="1:5" x14ac:dyDescent="0.2">
      <c r="A2719">
        <v>2716</v>
      </c>
      <c r="B2719" s="1">
        <v>2716</v>
      </c>
      <c r="C2719" s="1">
        <v>-0.107421</v>
      </c>
      <c r="D2719" s="1">
        <v>168.66200000000001</v>
      </c>
      <c r="E2719" s="1">
        <v>168.667</v>
      </c>
    </row>
    <row r="2720" spans="1:5" x14ac:dyDescent="0.2">
      <c r="A2720">
        <v>2717</v>
      </c>
      <c r="B2720" s="1">
        <v>2717</v>
      </c>
      <c r="C2720" s="1">
        <v>-0.106138</v>
      </c>
      <c r="D2720" s="1">
        <v>168.578</v>
      </c>
      <c r="E2720" s="1">
        <v>168.583</v>
      </c>
    </row>
    <row r="2721" spans="1:5" x14ac:dyDescent="0.2">
      <c r="A2721">
        <v>2718</v>
      </c>
      <c r="B2721" s="1">
        <v>2718</v>
      </c>
      <c r="C2721" s="1">
        <v>-0.104854</v>
      </c>
      <c r="D2721" s="1">
        <v>168.495</v>
      </c>
      <c r="E2721" s="1">
        <v>168.5</v>
      </c>
    </row>
    <row r="2722" spans="1:5" x14ac:dyDescent="0.2">
      <c r="A2722">
        <v>2719</v>
      </c>
      <c r="B2722" s="1">
        <v>2719</v>
      </c>
      <c r="C2722" s="1">
        <v>-0.103573</v>
      </c>
      <c r="D2722" s="1">
        <v>168.41200000000001</v>
      </c>
      <c r="E2722" s="1">
        <v>168.417</v>
      </c>
    </row>
    <row r="2723" spans="1:5" x14ac:dyDescent="0.2">
      <c r="A2723">
        <v>2720</v>
      </c>
      <c r="B2723" s="1">
        <v>2720</v>
      </c>
      <c r="C2723" s="1">
        <v>-0.102293</v>
      </c>
      <c r="D2723" s="1">
        <v>168.32900000000001</v>
      </c>
      <c r="E2723" s="1">
        <v>168.333</v>
      </c>
    </row>
    <row r="2724" spans="1:5" x14ac:dyDescent="0.2">
      <c r="A2724">
        <v>2721</v>
      </c>
      <c r="B2724" s="1">
        <v>2721</v>
      </c>
      <c r="C2724" s="1">
        <v>-0.10101499999999999</v>
      </c>
      <c r="D2724" s="1">
        <v>168.245</v>
      </c>
      <c r="E2724" s="1">
        <v>168.25</v>
      </c>
    </row>
    <row r="2725" spans="1:5" x14ac:dyDescent="0.2">
      <c r="A2725">
        <v>2722</v>
      </c>
      <c r="B2725" s="1">
        <v>2722</v>
      </c>
      <c r="C2725" s="1">
        <v>-9.9736900000000003E-2</v>
      </c>
      <c r="D2725" s="1">
        <v>168.16200000000001</v>
      </c>
      <c r="E2725" s="1">
        <v>168.167</v>
      </c>
    </row>
    <row r="2726" spans="1:5" x14ac:dyDescent="0.2">
      <c r="A2726">
        <v>2723</v>
      </c>
      <c r="B2726" s="1">
        <v>2723</v>
      </c>
      <c r="C2726" s="1">
        <v>-9.8464499999999996E-2</v>
      </c>
      <c r="D2726" s="1">
        <v>168.07900000000001</v>
      </c>
      <c r="E2726" s="1">
        <v>168.083</v>
      </c>
    </row>
    <row r="2727" spans="1:5" x14ac:dyDescent="0.2">
      <c r="A2727">
        <v>2724</v>
      </c>
      <c r="B2727" s="1">
        <v>2724</v>
      </c>
      <c r="C2727" s="1">
        <v>-9.7198300000000001E-2</v>
      </c>
      <c r="D2727" s="1">
        <v>167.995</v>
      </c>
      <c r="E2727" s="1">
        <v>168</v>
      </c>
    </row>
    <row r="2728" spans="1:5" x14ac:dyDescent="0.2">
      <c r="A2728">
        <v>2725</v>
      </c>
      <c r="B2728" s="1">
        <v>2725</v>
      </c>
      <c r="C2728" s="1">
        <v>-9.5933400000000002E-2</v>
      </c>
      <c r="D2728" s="1">
        <v>167.91200000000001</v>
      </c>
      <c r="E2728" s="1">
        <v>167.917</v>
      </c>
    </row>
    <row r="2729" spans="1:5" x14ac:dyDescent="0.2">
      <c r="A2729">
        <v>2726</v>
      </c>
      <c r="B2729" s="1">
        <v>2726</v>
      </c>
      <c r="C2729" s="1">
        <v>-9.4666600000000004E-2</v>
      </c>
      <c r="D2729" s="1">
        <v>167.82900000000001</v>
      </c>
      <c r="E2729" s="1">
        <v>167.833</v>
      </c>
    </row>
    <row r="2730" spans="1:5" x14ac:dyDescent="0.2">
      <c r="A2730">
        <v>2727</v>
      </c>
      <c r="B2730" s="1">
        <v>2727</v>
      </c>
      <c r="C2730" s="1">
        <v>-9.3400499999999997E-2</v>
      </c>
      <c r="D2730" s="1">
        <v>167.74600000000001</v>
      </c>
      <c r="E2730" s="1">
        <v>167.75</v>
      </c>
    </row>
    <row r="2731" spans="1:5" x14ac:dyDescent="0.2">
      <c r="A2731">
        <v>2728</v>
      </c>
      <c r="B2731" s="1">
        <v>2728</v>
      </c>
      <c r="C2731" s="1">
        <v>-9.2129000000000003E-2</v>
      </c>
      <c r="D2731" s="1">
        <v>167.66200000000001</v>
      </c>
      <c r="E2731" s="1">
        <v>167.667</v>
      </c>
    </row>
    <row r="2732" spans="1:5" x14ac:dyDescent="0.2">
      <c r="A2732">
        <v>2729</v>
      </c>
      <c r="B2732" s="1">
        <v>2729</v>
      </c>
      <c r="C2732" s="1">
        <v>-9.0855500000000006E-2</v>
      </c>
      <c r="D2732" s="1">
        <v>167.57900000000001</v>
      </c>
      <c r="E2732" s="1">
        <v>167.583</v>
      </c>
    </row>
    <row r="2733" spans="1:5" x14ac:dyDescent="0.2">
      <c r="A2733">
        <v>2730</v>
      </c>
      <c r="B2733" s="1">
        <v>2730</v>
      </c>
      <c r="C2733" s="1">
        <v>-8.9582899999999993E-2</v>
      </c>
      <c r="D2733" s="1">
        <v>167.49600000000001</v>
      </c>
      <c r="E2733" s="1">
        <v>167.5</v>
      </c>
    </row>
    <row r="2734" spans="1:5" x14ac:dyDescent="0.2">
      <c r="A2734">
        <v>2731</v>
      </c>
      <c r="B2734" s="1">
        <v>2731</v>
      </c>
      <c r="C2734" s="1">
        <v>-8.8313500000000003E-2</v>
      </c>
      <c r="D2734" s="1">
        <v>167.41300000000001</v>
      </c>
      <c r="E2734" s="1">
        <v>167.417</v>
      </c>
    </row>
    <row r="2735" spans="1:5" x14ac:dyDescent="0.2">
      <c r="A2735">
        <v>2732</v>
      </c>
      <c r="B2735" s="1">
        <v>2732</v>
      </c>
      <c r="C2735" s="1">
        <v>-8.7046600000000002E-2</v>
      </c>
      <c r="D2735" s="1">
        <v>167.32900000000001</v>
      </c>
      <c r="E2735" s="1">
        <v>167.333</v>
      </c>
    </row>
    <row r="2736" spans="1:5" x14ac:dyDescent="0.2">
      <c r="A2736">
        <v>2733</v>
      </c>
      <c r="B2736" s="1">
        <v>2733</v>
      </c>
      <c r="C2736" s="1">
        <v>-8.5780899999999993E-2</v>
      </c>
      <c r="D2736" s="1">
        <v>167.24600000000001</v>
      </c>
      <c r="E2736" s="1">
        <v>167.25</v>
      </c>
    </row>
    <row r="2737" spans="1:5" x14ac:dyDescent="0.2">
      <c r="A2737">
        <v>2734</v>
      </c>
      <c r="B2737" s="1">
        <v>2734</v>
      </c>
      <c r="C2737" s="1">
        <v>-8.4517300000000004E-2</v>
      </c>
      <c r="D2737" s="1">
        <v>167.16300000000001</v>
      </c>
      <c r="E2737" s="1">
        <v>167.167</v>
      </c>
    </row>
    <row r="2738" spans="1:5" x14ac:dyDescent="0.2">
      <c r="A2738">
        <v>2735</v>
      </c>
      <c r="B2738" s="1">
        <v>2735</v>
      </c>
      <c r="C2738" s="1">
        <v>-8.3258499999999999E-2</v>
      </c>
      <c r="D2738" s="1">
        <v>167.07900000000001</v>
      </c>
      <c r="E2738" s="1">
        <v>167.083</v>
      </c>
    </row>
    <row r="2739" spans="1:5" x14ac:dyDescent="0.2">
      <c r="A2739">
        <v>2736</v>
      </c>
      <c r="B2739" s="1">
        <v>2736</v>
      </c>
      <c r="C2739" s="1">
        <v>-8.1998399999999999E-2</v>
      </c>
      <c r="D2739" s="1">
        <v>166.99600000000001</v>
      </c>
      <c r="E2739" s="1">
        <v>167</v>
      </c>
    </row>
    <row r="2740" spans="1:5" x14ac:dyDescent="0.2">
      <c r="A2740">
        <v>2737</v>
      </c>
      <c r="B2740" s="1">
        <v>2737</v>
      </c>
      <c r="C2740" s="1">
        <v>-8.0738099999999993E-2</v>
      </c>
      <c r="D2740" s="1">
        <v>166.91300000000001</v>
      </c>
      <c r="E2740" s="1">
        <v>166.917</v>
      </c>
    </row>
    <row r="2741" spans="1:5" x14ac:dyDescent="0.2">
      <c r="A2741">
        <v>2738</v>
      </c>
      <c r="B2741" s="1">
        <v>2738</v>
      </c>
      <c r="C2741" s="1">
        <v>-7.9480300000000004E-2</v>
      </c>
      <c r="D2741" s="1">
        <v>166.83</v>
      </c>
      <c r="E2741" s="1">
        <v>166.833</v>
      </c>
    </row>
    <row r="2742" spans="1:5" x14ac:dyDescent="0.2">
      <c r="A2742">
        <v>2739</v>
      </c>
      <c r="B2742" s="1">
        <v>2739</v>
      </c>
      <c r="C2742" s="1">
        <v>-7.8224399999999999E-2</v>
      </c>
      <c r="D2742" s="1">
        <v>166.74600000000001</v>
      </c>
      <c r="E2742" s="1">
        <v>166.75</v>
      </c>
    </row>
    <row r="2743" spans="1:5" x14ac:dyDescent="0.2">
      <c r="A2743">
        <v>2740</v>
      </c>
      <c r="B2743" s="1">
        <v>2740</v>
      </c>
      <c r="C2743" s="1">
        <v>-7.6968800000000004E-2</v>
      </c>
      <c r="D2743" s="1">
        <v>166.66300000000001</v>
      </c>
      <c r="E2743" s="1">
        <v>166.667</v>
      </c>
    </row>
    <row r="2744" spans="1:5" x14ac:dyDescent="0.2">
      <c r="A2744">
        <v>2741</v>
      </c>
      <c r="B2744" s="1">
        <v>2741</v>
      </c>
      <c r="C2744" s="1">
        <v>-7.5715199999999996E-2</v>
      </c>
      <c r="D2744" s="1">
        <v>166.58</v>
      </c>
      <c r="E2744" s="1">
        <v>166.583</v>
      </c>
    </row>
    <row r="2745" spans="1:5" x14ac:dyDescent="0.2">
      <c r="A2745">
        <v>2742</v>
      </c>
      <c r="B2745" s="1">
        <v>2742</v>
      </c>
      <c r="C2745" s="1">
        <v>-7.4463100000000004E-2</v>
      </c>
      <c r="D2745" s="1">
        <v>166.49700000000001</v>
      </c>
      <c r="E2745" s="1">
        <v>166.5</v>
      </c>
    </row>
    <row r="2746" spans="1:5" x14ac:dyDescent="0.2">
      <c r="A2746">
        <v>2743</v>
      </c>
      <c r="B2746" s="1">
        <v>2743</v>
      </c>
      <c r="C2746" s="1">
        <v>-7.3211499999999999E-2</v>
      </c>
      <c r="D2746" s="1">
        <v>166.41300000000001</v>
      </c>
      <c r="E2746" s="1">
        <v>166.417</v>
      </c>
    </row>
    <row r="2747" spans="1:5" x14ac:dyDescent="0.2">
      <c r="A2747">
        <v>2744</v>
      </c>
      <c r="B2747" s="1">
        <v>2744</v>
      </c>
      <c r="C2747" s="1">
        <v>-7.1961800000000006E-2</v>
      </c>
      <c r="D2747" s="1">
        <v>166.33</v>
      </c>
      <c r="E2747" s="1">
        <v>166.333</v>
      </c>
    </row>
    <row r="2748" spans="1:5" x14ac:dyDescent="0.2">
      <c r="A2748">
        <v>2745</v>
      </c>
      <c r="B2748" s="1">
        <v>2745</v>
      </c>
      <c r="C2748" s="1">
        <v>-7.0712200000000003E-2</v>
      </c>
      <c r="D2748" s="1">
        <v>166.24700000000001</v>
      </c>
      <c r="E2748" s="1">
        <v>166.25</v>
      </c>
    </row>
    <row r="2749" spans="1:5" x14ac:dyDescent="0.2">
      <c r="A2749">
        <v>2746</v>
      </c>
      <c r="B2749" s="1">
        <v>2746</v>
      </c>
      <c r="C2749" s="1">
        <v>-6.9463499999999997E-2</v>
      </c>
      <c r="D2749" s="1">
        <v>166.16300000000001</v>
      </c>
      <c r="E2749" s="1">
        <v>166.167</v>
      </c>
    </row>
    <row r="2750" spans="1:5" x14ac:dyDescent="0.2">
      <c r="A2750">
        <v>2747</v>
      </c>
      <c r="B2750" s="1">
        <v>2747</v>
      </c>
      <c r="C2750" s="1">
        <v>-6.8215100000000001E-2</v>
      </c>
      <c r="D2750" s="1">
        <v>166.08</v>
      </c>
      <c r="E2750" s="1">
        <v>166.083</v>
      </c>
    </row>
    <row r="2751" spans="1:5" x14ac:dyDescent="0.2">
      <c r="A2751">
        <v>2748</v>
      </c>
      <c r="B2751" s="1">
        <v>2748</v>
      </c>
      <c r="C2751" s="1">
        <v>-6.6971199999999995E-2</v>
      </c>
      <c r="D2751" s="1">
        <v>165.99700000000001</v>
      </c>
      <c r="E2751" s="1">
        <v>166</v>
      </c>
    </row>
    <row r="2752" spans="1:5" x14ac:dyDescent="0.2">
      <c r="A2752">
        <v>2749</v>
      </c>
      <c r="B2752" s="1">
        <v>2749</v>
      </c>
      <c r="C2752" s="1">
        <v>-6.5728900000000007E-2</v>
      </c>
      <c r="D2752" s="1">
        <v>165.91399999999999</v>
      </c>
      <c r="E2752" s="1">
        <v>165.917</v>
      </c>
    </row>
    <row r="2753" spans="1:5" x14ac:dyDescent="0.2">
      <c r="A2753">
        <v>2750</v>
      </c>
      <c r="B2753" s="1">
        <v>2750</v>
      </c>
      <c r="C2753" s="1">
        <v>-6.44874E-2</v>
      </c>
      <c r="D2753" s="1">
        <v>165.83</v>
      </c>
      <c r="E2753" s="1">
        <v>165.833</v>
      </c>
    </row>
    <row r="2754" spans="1:5" x14ac:dyDescent="0.2">
      <c r="A2754">
        <v>2751</v>
      </c>
      <c r="B2754" s="1">
        <v>2751</v>
      </c>
      <c r="C2754" s="1">
        <v>-6.3248200000000004E-2</v>
      </c>
      <c r="D2754" s="1">
        <v>165.74700000000001</v>
      </c>
      <c r="E2754" s="1">
        <v>165.75</v>
      </c>
    </row>
    <row r="2755" spans="1:5" x14ac:dyDescent="0.2">
      <c r="A2755">
        <v>2752</v>
      </c>
      <c r="B2755" s="1">
        <v>2752</v>
      </c>
      <c r="C2755" s="1">
        <v>-6.2015300000000002E-2</v>
      </c>
      <c r="D2755" s="1">
        <v>165.66399999999999</v>
      </c>
      <c r="E2755" s="1">
        <v>165.667</v>
      </c>
    </row>
    <row r="2756" spans="1:5" x14ac:dyDescent="0.2">
      <c r="A2756">
        <v>2753</v>
      </c>
      <c r="B2756" s="1">
        <v>2753</v>
      </c>
      <c r="C2756" s="1">
        <v>-6.0786800000000002E-2</v>
      </c>
      <c r="D2756" s="1">
        <v>165.58099999999999</v>
      </c>
      <c r="E2756" s="1">
        <v>165.583</v>
      </c>
    </row>
    <row r="2757" spans="1:5" x14ac:dyDescent="0.2">
      <c r="A2757">
        <v>2754</v>
      </c>
      <c r="B2757" s="1">
        <v>2754</v>
      </c>
      <c r="C2757" s="1">
        <v>-5.9561599999999999E-2</v>
      </c>
      <c r="D2757" s="1">
        <v>165.49700000000001</v>
      </c>
      <c r="E2757" s="1">
        <v>165.5</v>
      </c>
    </row>
    <row r="2758" spans="1:5" x14ac:dyDescent="0.2">
      <c r="A2758">
        <v>2755</v>
      </c>
      <c r="B2758" s="1">
        <v>2755</v>
      </c>
      <c r="C2758" s="1">
        <v>-5.83394E-2</v>
      </c>
      <c r="D2758" s="1">
        <v>165.41399999999999</v>
      </c>
      <c r="E2758" s="1">
        <v>165.417</v>
      </c>
    </row>
    <row r="2759" spans="1:5" x14ac:dyDescent="0.2">
      <c r="A2759">
        <v>2756</v>
      </c>
      <c r="B2759" s="1">
        <v>2756</v>
      </c>
      <c r="C2759" s="1">
        <v>-5.7123699999999999E-2</v>
      </c>
      <c r="D2759" s="1">
        <v>165.33099999999999</v>
      </c>
      <c r="E2759" s="1">
        <v>165.333</v>
      </c>
    </row>
    <row r="2760" spans="1:5" x14ac:dyDescent="0.2">
      <c r="A2760">
        <v>2757</v>
      </c>
      <c r="B2760" s="1">
        <v>2757</v>
      </c>
      <c r="C2760" s="1">
        <v>-5.5912900000000001E-2</v>
      </c>
      <c r="D2760" s="1">
        <v>165.24700000000001</v>
      </c>
      <c r="E2760" s="1">
        <v>165.25</v>
      </c>
    </row>
    <row r="2761" spans="1:5" x14ac:dyDescent="0.2">
      <c r="A2761">
        <v>2758</v>
      </c>
      <c r="B2761" s="1">
        <v>2758</v>
      </c>
      <c r="C2761" s="1">
        <v>-5.4704099999999999E-2</v>
      </c>
      <c r="D2761" s="1">
        <v>165.16399999999999</v>
      </c>
      <c r="E2761" s="1">
        <v>165.167</v>
      </c>
    </row>
    <row r="2762" spans="1:5" x14ac:dyDescent="0.2">
      <c r="A2762">
        <v>2759</v>
      </c>
      <c r="B2762" s="1">
        <v>2759</v>
      </c>
      <c r="C2762" s="1">
        <v>-5.34945E-2</v>
      </c>
      <c r="D2762" s="1">
        <v>165.08099999999999</v>
      </c>
      <c r="E2762" s="1">
        <v>165.083</v>
      </c>
    </row>
    <row r="2763" spans="1:5" x14ac:dyDescent="0.2">
      <c r="A2763">
        <v>2760</v>
      </c>
      <c r="B2763" s="1">
        <v>2760</v>
      </c>
      <c r="C2763" s="1">
        <v>-5.2285900000000003E-2</v>
      </c>
      <c r="D2763" s="1">
        <v>164.99799999999999</v>
      </c>
      <c r="E2763" s="1">
        <v>165</v>
      </c>
    </row>
    <row r="2764" spans="1:5" x14ac:dyDescent="0.2">
      <c r="A2764">
        <v>2761</v>
      </c>
      <c r="B2764" s="1">
        <v>2761</v>
      </c>
      <c r="C2764" s="1">
        <v>-5.1078999999999999E-2</v>
      </c>
      <c r="D2764" s="1">
        <v>164.91399999999999</v>
      </c>
      <c r="E2764" s="1">
        <v>164.917</v>
      </c>
    </row>
    <row r="2765" spans="1:5" x14ac:dyDescent="0.2">
      <c r="A2765">
        <v>2762</v>
      </c>
      <c r="B2765" s="1">
        <v>2762</v>
      </c>
      <c r="C2765" s="1">
        <v>-4.9873300000000002E-2</v>
      </c>
      <c r="D2765" s="1">
        <v>164.83099999999999</v>
      </c>
      <c r="E2765" s="1">
        <v>164.833</v>
      </c>
    </row>
    <row r="2766" spans="1:5" x14ac:dyDescent="0.2">
      <c r="A2766">
        <v>2763</v>
      </c>
      <c r="B2766" s="1">
        <v>2763</v>
      </c>
      <c r="C2766" s="1">
        <v>-4.8666899999999999E-2</v>
      </c>
      <c r="D2766" s="1">
        <v>164.74799999999999</v>
      </c>
      <c r="E2766" s="1">
        <v>164.75</v>
      </c>
    </row>
    <row r="2767" spans="1:5" x14ac:dyDescent="0.2">
      <c r="A2767">
        <v>2764</v>
      </c>
      <c r="B2767" s="1">
        <v>2764</v>
      </c>
      <c r="C2767" s="1">
        <v>-4.7460000000000002E-2</v>
      </c>
      <c r="D2767" s="1">
        <v>164.66399999999999</v>
      </c>
      <c r="E2767" s="1">
        <v>164.667</v>
      </c>
    </row>
    <row r="2768" spans="1:5" x14ac:dyDescent="0.2">
      <c r="A2768">
        <v>2765</v>
      </c>
      <c r="B2768" s="1">
        <v>2765</v>
      </c>
      <c r="C2768" s="1">
        <v>-4.6256100000000001E-2</v>
      </c>
      <c r="D2768" s="1">
        <v>164.58099999999999</v>
      </c>
      <c r="E2768" s="1">
        <v>164.583</v>
      </c>
    </row>
    <row r="2769" spans="1:5" x14ac:dyDescent="0.2">
      <c r="A2769">
        <v>2766</v>
      </c>
      <c r="B2769" s="1">
        <v>2766</v>
      </c>
      <c r="C2769" s="1">
        <v>-4.5054299999999999E-2</v>
      </c>
      <c r="D2769" s="1">
        <v>164.49799999999999</v>
      </c>
      <c r="E2769" s="1">
        <v>164.5</v>
      </c>
    </row>
    <row r="2770" spans="1:5" x14ac:dyDescent="0.2">
      <c r="A2770">
        <v>2767</v>
      </c>
      <c r="B2770" s="1">
        <v>2767</v>
      </c>
      <c r="C2770" s="1">
        <v>-4.3853900000000001E-2</v>
      </c>
      <c r="D2770" s="1">
        <v>164.41499999999999</v>
      </c>
      <c r="E2770" s="1">
        <v>164.417</v>
      </c>
    </row>
    <row r="2771" spans="1:5" x14ac:dyDescent="0.2">
      <c r="A2771">
        <v>2768</v>
      </c>
      <c r="B2771" s="1">
        <v>2768</v>
      </c>
      <c r="C2771" s="1">
        <v>-4.2652900000000001E-2</v>
      </c>
      <c r="D2771" s="1">
        <v>164.33099999999999</v>
      </c>
      <c r="E2771" s="1">
        <v>164.333</v>
      </c>
    </row>
    <row r="2772" spans="1:5" x14ac:dyDescent="0.2">
      <c r="A2772">
        <v>2769</v>
      </c>
      <c r="B2772" s="1">
        <v>2769</v>
      </c>
      <c r="C2772" s="1">
        <v>-4.1452700000000002E-2</v>
      </c>
      <c r="D2772" s="1">
        <v>164.24799999999999</v>
      </c>
      <c r="E2772" s="1">
        <v>164.25</v>
      </c>
    </row>
    <row r="2773" spans="1:5" x14ac:dyDescent="0.2">
      <c r="A2773">
        <v>2770</v>
      </c>
      <c r="B2773" s="1">
        <v>2770</v>
      </c>
      <c r="C2773" s="1">
        <v>-4.0252000000000003E-2</v>
      </c>
      <c r="D2773" s="1">
        <v>164.16499999999999</v>
      </c>
      <c r="E2773" s="1">
        <v>164.167</v>
      </c>
    </row>
    <row r="2774" spans="1:5" x14ac:dyDescent="0.2">
      <c r="A2774">
        <v>2771</v>
      </c>
      <c r="B2774" s="1">
        <v>2771</v>
      </c>
      <c r="C2774" s="1">
        <v>-3.9049599999999997E-2</v>
      </c>
      <c r="D2774" s="1">
        <v>164.08199999999999</v>
      </c>
      <c r="E2774" s="1">
        <v>164.083</v>
      </c>
    </row>
    <row r="2775" spans="1:5" x14ac:dyDescent="0.2">
      <c r="A2775">
        <v>2772</v>
      </c>
      <c r="B2775" s="1">
        <v>2772</v>
      </c>
      <c r="C2775" s="1">
        <v>-3.7841699999999999E-2</v>
      </c>
      <c r="D2775" s="1">
        <v>163.99799999999999</v>
      </c>
      <c r="E2775" s="1">
        <v>164</v>
      </c>
    </row>
    <row r="2776" spans="1:5" x14ac:dyDescent="0.2">
      <c r="A2776">
        <v>2773</v>
      </c>
      <c r="B2776" s="1">
        <v>2773</v>
      </c>
      <c r="C2776" s="1">
        <v>-3.6627399999999997E-2</v>
      </c>
      <c r="D2776" s="1">
        <v>163.91499999999999</v>
      </c>
      <c r="E2776" s="1">
        <v>163.917</v>
      </c>
    </row>
    <row r="2777" spans="1:5" x14ac:dyDescent="0.2">
      <c r="A2777">
        <v>2774</v>
      </c>
      <c r="B2777" s="1">
        <v>2774</v>
      </c>
      <c r="C2777" s="1">
        <v>-3.5409799999999998E-2</v>
      </c>
      <c r="D2777" s="1">
        <v>163.83199999999999</v>
      </c>
      <c r="E2777" s="1">
        <v>163.833</v>
      </c>
    </row>
    <row r="2778" spans="1:5" x14ac:dyDescent="0.2">
      <c r="A2778">
        <v>2775</v>
      </c>
      <c r="B2778" s="1">
        <v>2775</v>
      </c>
      <c r="C2778" s="1">
        <v>-3.4192300000000002E-2</v>
      </c>
      <c r="D2778" s="1">
        <v>163.74799999999999</v>
      </c>
      <c r="E2778" s="1">
        <v>163.75</v>
      </c>
    </row>
    <row r="2779" spans="1:5" x14ac:dyDescent="0.2">
      <c r="A2779">
        <v>2776</v>
      </c>
      <c r="B2779" s="1">
        <v>2776</v>
      </c>
      <c r="C2779" s="1">
        <v>-3.2977100000000002E-2</v>
      </c>
      <c r="D2779" s="1">
        <v>163.66499999999999</v>
      </c>
      <c r="E2779" s="1">
        <v>163.667</v>
      </c>
    </row>
    <row r="2780" spans="1:5" x14ac:dyDescent="0.2">
      <c r="A2780">
        <v>2777</v>
      </c>
      <c r="B2780" s="1">
        <v>2777</v>
      </c>
      <c r="C2780" s="1">
        <v>-3.1765700000000001E-2</v>
      </c>
      <c r="D2780" s="1">
        <v>163.58199999999999</v>
      </c>
      <c r="E2780" s="1">
        <v>163.583</v>
      </c>
    </row>
    <row r="2781" spans="1:5" x14ac:dyDescent="0.2">
      <c r="A2781">
        <v>2778</v>
      </c>
      <c r="B2781" s="1">
        <v>2778</v>
      </c>
      <c r="C2781" s="1">
        <v>-3.05566E-2</v>
      </c>
      <c r="D2781" s="1">
        <v>163.499</v>
      </c>
      <c r="E2781" s="1">
        <v>163.5</v>
      </c>
    </row>
    <row r="2782" spans="1:5" x14ac:dyDescent="0.2">
      <c r="A2782">
        <v>2779</v>
      </c>
      <c r="B2782" s="1">
        <v>2779</v>
      </c>
      <c r="C2782" s="1">
        <v>-2.9349699999999999E-2</v>
      </c>
      <c r="D2782" s="1">
        <v>163.41499999999999</v>
      </c>
      <c r="E2782" s="1">
        <v>163.417</v>
      </c>
    </row>
    <row r="2783" spans="1:5" x14ac:dyDescent="0.2">
      <c r="A2783">
        <v>2780</v>
      </c>
      <c r="B2783" s="1">
        <v>2780</v>
      </c>
      <c r="C2783" s="1">
        <v>-2.8142E-2</v>
      </c>
      <c r="D2783" s="1">
        <v>163.33199999999999</v>
      </c>
      <c r="E2783" s="1">
        <v>163.333</v>
      </c>
    </row>
    <row r="2784" spans="1:5" x14ac:dyDescent="0.2">
      <c r="A2784">
        <v>2781</v>
      </c>
      <c r="B2784" s="1">
        <v>2781</v>
      </c>
      <c r="C2784" s="1">
        <v>-2.6932899999999999E-2</v>
      </c>
      <c r="D2784" s="1">
        <v>163.249</v>
      </c>
      <c r="E2784" s="1">
        <v>163.25</v>
      </c>
    </row>
    <row r="2785" spans="1:5" x14ac:dyDescent="0.2">
      <c r="A2785">
        <v>2782</v>
      </c>
      <c r="B2785" s="1">
        <v>2782</v>
      </c>
      <c r="C2785" s="1">
        <v>-2.5722200000000001E-2</v>
      </c>
      <c r="D2785" s="1">
        <v>163.16499999999999</v>
      </c>
      <c r="E2785" s="1">
        <v>163.167</v>
      </c>
    </row>
    <row r="2786" spans="1:5" x14ac:dyDescent="0.2">
      <c r="A2786">
        <v>2783</v>
      </c>
      <c r="B2786" s="1">
        <v>2783</v>
      </c>
      <c r="C2786" s="1">
        <v>-2.4508499999999999E-2</v>
      </c>
      <c r="D2786" s="1">
        <v>163.08199999999999</v>
      </c>
      <c r="E2786" s="1">
        <v>163.083</v>
      </c>
    </row>
    <row r="2787" spans="1:5" x14ac:dyDescent="0.2">
      <c r="A2787">
        <v>2784</v>
      </c>
      <c r="B2787" s="1">
        <v>2784</v>
      </c>
      <c r="C2787" s="1">
        <v>-2.3288900000000001E-2</v>
      </c>
      <c r="D2787" s="1">
        <v>162.999</v>
      </c>
      <c r="E2787" s="1">
        <v>163</v>
      </c>
    </row>
    <row r="2788" spans="1:5" x14ac:dyDescent="0.2">
      <c r="A2788">
        <v>2785</v>
      </c>
      <c r="B2788" s="1">
        <v>2785</v>
      </c>
      <c r="C2788" s="1">
        <v>-2.2056699999999999E-2</v>
      </c>
      <c r="D2788" s="1">
        <v>162.916</v>
      </c>
      <c r="E2788" s="1">
        <v>162.917</v>
      </c>
    </row>
    <row r="2789" spans="1:5" x14ac:dyDescent="0.2">
      <c r="A2789">
        <v>2786</v>
      </c>
      <c r="B2789" s="1">
        <v>2786</v>
      </c>
      <c r="C2789" s="1">
        <v>-2.08227E-2</v>
      </c>
      <c r="D2789" s="1">
        <v>162.83199999999999</v>
      </c>
      <c r="E2789" s="1">
        <v>162.833</v>
      </c>
    </row>
    <row r="2790" spans="1:5" x14ac:dyDescent="0.2">
      <c r="A2790">
        <v>2787</v>
      </c>
      <c r="B2790" s="1">
        <v>2787</v>
      </c>
      <c r="C2790" s="1">
        <v>-1.95899E-2</v>
      </c>
      <c r="D2790" s="1">
        <v>162.749</v>
      </c>
      <c r="E2790" s="1">
        <v>162.75</v>
      </c>
    </row>
    <row r="2791" spans="1:5" x14ac:dyDescent="0.2">
      <c r="A2791">
        <v>2788</v>
      </c>
      <c r="B2791" s="1">
        <v>2788</v>
      </c>
      <c r="C2791" s="1">
        <v>-1.8359500000000001E-2</v>
      </c>
      <c r="D2791" s="1">
        <v>162.666</v>
      </c>
      <c r="E2791" s="1">
        <v>162.667</v>
      </c>
    </row>
    <row r="2792" spans="1:5" x14ac:dyDescent="0.2">
      <c r="A2792">
        <v>2789</v>
      </c>
      <c r="B2792" s="1">
        <v>2789</v>
      </c>
      <c r="C2792" s="1">
        <v>-1.7132000000000001E-2</v>
      </c>
      <c r="D2792" s="1">
        <v>162.583</v>
      </c>
      <c r="E2792" s="1">
        <v>162.583</v>
      </c>
    </row>
    <row r="2793" spans="1:5" x14ac:dyDescent="0.2">
      <c r="A2793">
        <v>2790</v>
      </c>
      <c r="B2793" s="1">
        <v>2790</v>
      </c>
      <c r="C2793" s="1">
        <v>-1.5907500000000001E-2</v>
      </c>
      <c r="D2793" s="1">
        <v>162.499</v>
      </c>
      <c r="E2793" s="1">
        <v>162.5</v>
      </c>
    </row>
    <row r="2794" spans="1:5" x14ac:dyDescent="0.2">
      <c r="A2794">
        <v>2791</v>
      </c>
      <c r="B2794" s="1">
        <v>2791</v>
      </c>
      <c r="C2794" s="1">
        <v>-1.46867E-2</v>
      </c>
      <c r="D2794" s="1">
        <v>162.416</v>
      </c>
      <c r="E2794" s="1">
        <v>162.417</v>
      </c>
    </row>
    <row r="2795" spans="1:5" x14ac:dyDescent="0.2">
      <c r="A2795">
        <v>2792</v>
      </c>
      <c r="B2795" s="1">
        <v>2792</v>
      </c>
      <c r="C2795" s="1">
        <v>-1.3469999999999999E-2</v>
      </c>
      <c r="D2795" s="1">
        <v>162.333</v>
      </c>
      <c r="E2795" s="1">
        <v>162.333</v>
      </c>
    </row>
    <row r="2796" spans="1:5" x14ac:dyDescent="0.2">
      <c r="A2796">
        <v>2793</v>
      </c>
      <c r="B2796" s="1">
        <v>2793</v>
      </c>
      <c r="C2796" s="1">
        <v>-1.2253500000000001E-2</v>
      </c>
      <c r="D2796" s="1">
        <v>162.249</v>
      </c>
      <c r="E2796" s="1">
        <v>162.25</v>
      </c>
    </row>
    <row r="2797" spans="1:5" x14ac:dyDescent="0.2">
      <c r="A2797">
        <v>2794</v>
      </c>
      <c r="B2797" s="1">
        <v>2794</v>
      </c>
      <c r="C2797" s="1">
        <v>-1.1036000000000001E-2</v>
      </c>
      <c r="D2797" s="1">
        <v>162.166</v>
      </c>
      <c r="E2797" s="1">
        <v>162.167</v>
      </c>
    </row>
    <row r="2798" spans="1:5" x14ac:dyDescent="0.2">
      <c r="A2798">
        <v>2795</v>
      </c>
      <c r="B2798" s="1">
        <v>2795</v>
      </c>
      <c r="C2798" s="1">
        <v>-9.8195699999999997E-3</v>
      </c>
      <c r="D2798" s="1">
        <v>162.083</v>
      </c>
      <c r="E2798" s="1">
        <v>162.083</v>
      </c>
    </row>
    <row r="2799" spans="1:5" x14ac:dyDescent="0.2">
      <c r="A2799">
        <v>2796</v>
      </c>
      <c r="B2799" s="1">
        <v>2796</v>
      </c>
      <c r="C2799" s="1">
        <v>-8.6032399999999998E-3</v>
      </c>
      <c r="D2799" s="1">
        <v>162</v>
      </c>
      <c r="E2799" s="1">
        <v>162</v>
      </c>
    </row>
    <row r="2800" spans="1:5" x14ac:dyDescent="0.2">
      <c r="A2800">
        <v>2797</v>
      </c>
      <c r="B2800" s="1">
        <v>2797</v>
      </c>
      <c r="C2800" s="1">
        <v>-7.3804300000000003E-3</v>
      </c>
      <c r="D2800" s="1">
        <v>161.916</v>
      </c>
      <c r="E2800" s="1">
        <v>161.917</v>
      </c>
    </row>
    <row r="2801" spans="1:5" x14ac:dyDescent="0.2">
      <c r="A2801">
        <v>2798</v>
      </c>
      <c r="B2801" s="1">
        <v>2798</v>
      </c>
      <c r="C2801" s="1">
        <v>-6.1544099999999999E-3</v>
      </c>
      <c r="D2801" s="1">
        <v>161.833</v>
      </c>
      <c r="E2801" s="1">
        <v>161.833</v>
      </c>
    </row>
    <row r="2802" spans="1:5" x14ac:dyDescent="0.2">
      <c r="A2802">
        <v>2799</v>
      </c>
      <c r="B2802" s="1">
        <v>2799</v>
      </c>
      <c r="C2802" s="1">
        <v>-4.92889E-3</v>
      </c>
      <c r="D2802" s="1">
        <v>161.75</v>
      </c>
      <c r="E2802" s="1">
        <v>161.75</v>
      </c>
    </row>
    <row r="2803" spans="1:5" x14ac:dyDescent="0.2">
      <c r="A2803">
        <v>2800</v>
      </c>
      <c r="B2803" s="1">
        <v>2800</v>
      </c>
      <c r="C2803" s="1">
        <v>-3.7064099999999998E-3</v>
      </c>
      <c r="D2803" s="1">
        <v>161.667</v>
      </c>
      <c r="E2803" s="1">
        <v>161.667</v>
      </c>
    </row>
    <row r="2804" spans="1:5" x14ac:dyDescent="0.2">
      <c r="A2804">
        <v>2801</v>
      </c>
      <c r="B2804" s="1">
        <v>2801</v>
      </c>
      <c r="C2804" s="1">
        <v>-2.4852799999999999E-3</v>
      </c>
      <c r="D2804" s="1">
        <v>161.583</v>
      </c>
      <c r="E2804" s="1">
        <v>161.583</v>
      </c>
    </row>
    <row r="2805" spans="1:5" x14ac:dyDescent="0.2">
      <c r="A2805">
        <v>2802</v>
      </c>
      <c r="B2805" s="1">
        <v>2802</v>
      </c>
      <c r="C2805" s="1">
        <v>-1.26537E-3</v>
      </c>
      <c r="D2805" s="1">
        <v>161.5</v>
      </c>
      <c r="E2805" s="1">
        <v>161.5</v>
      </c>
    </row>
    <row r="2806" spans="1:5" x14ac:dyDescent="0.2">
      <c r="A2806">
        <v>2803</v>
      </c>
      <c r="B2806" s="1">
        <v>2803</v>
      </c>
      <c r="C2806" s="1">
        <v>-4.8471799999999999E-5</v>
      </c>
      <c r="D2806" s="1">
        <v>161.417</v>
      </c>
      <c r="E2806" s="1">
        <v>161.417</v>
      </c>
    </row>
    <row r="2807" spans="1:5" x14ac:dyDescent="0.2">
      <c r="A2807">
        <v>2804</v>
      </c>
      <c r="B2807" s="1">
        <v>2804</v>
      </c>
      <c r="C2807" s="1">
        <v>1.16328E-3</v>
      </c>
      <c r="D2807" s="1">
        <v>161.333</v>
      </c>
      <c r="E2807" s="1">
        <v>161.333</v>
      </c>
    </row>
    <row r="2808" spans="1:5" x14ac:dyDescent="0.2">
      <c r="A2808">
        <v>2805</v>
      </c>
      <c r="B2808" s="1">
        <v>2805</v>
      </c>
      <c r="C2808" s="1">
        <v>2.3653400000000001E-3</v>
      </c>
      <c r="D2808" s="1">
        <v>161.25</v>
      </c>
      <c r="E2808" s="1">
        <v>161.25</v>
      </c>
    </row>
    <row r="2809" spans="1:5" x14ac:dyDescent="0.2">
      <c r="A2809">
        <v>2806</v>
      </c>
      <c r="B2809" s="1">
        <v>2806</v>
      </c>
      <c r="C2809" s="1">
        <v>3.5625600000000002E-3</v>
      </c>
      <c r="D2809" s="1">
        <v>161.167</v>
      </c>
      <c r="E2809" s="1">
        <v>161.167</v>
      </c>
    </row>
    <row r="2810" spans="1:5" x14ac:dyDescent="0.2">
      <c r="A2810">
        <v>2807</v>
      </c>
      <c r="B2810" s="1">
        <v>2807</v>
      </c>
      <c r="C2810" s="1">
        <v>4.75422E-3</v>
      </c>
      <c r="D2810" s="1">
        <v>161.084</v>
      </c>
      <c r="E2810" s="1">
        <v>161.083</v>
      </c>
    </row>
    <row r="2811" spans="1:5" x14ac:dyDescent="0.2">
      <c r="A2811">
        <v>2808</v>
      </c>
      <c r="B2811" s="1">
        <v>2808</v>
      </c>
      <c r="C2811" s="1">
        <v>5.9377500000000003E-3</v>
      </c>
      <c r="D2811" s="1">
        <v>161</v>
      </c>
      <c r="E2811" s="1">
        <v>161</v>
      </c>
    </row>
    <row r="2812" spans="1:5" x14ac:dyDescent="0.2">
      <c r="A2812">
        <v>2809</v>
      </c>
      <c r="B2812" s="1">
        <v>2809</v>
      </c>
      <c r="C2812" s="1">
        <v>7.1142100000000002E-3</v>
      </c>
      <c r="D2812" s="1">
        <v>160.917</v>
      </c>
      <c r="E2812" s="1">
        <v>160.917</v>
      </c>
    </row>
    <row r="2813" spans="1:5" x14ac:dyDescent="0.2">
      <c r="A2813">
        <v>2810</v>
      </c>
      <c r="B2813" s="1">
        <v>2810</v>
      </c>
      <c r="C2813" s="1">
        <v>8.2864099999999993E-3</v>
      </c>
      <c r="D2813" s="1">
        <v>160.834</v>
      </c>
      <c r="E2813" s="1">
        <v>160.833</v>
      </c>
    </row>
    <row r="2814" spans="1:5" x14ac:dyDescent="0.2">
      <c r="A2814">
        <v>2811</v>
      </c>
      <c r="B2814" s="1">
        <v>2811</v>
      </c>
      <c r="C2814" s="1">
        <v>9.4563100000000008E-3</v>
      </c>
      <c r="D2814" s="1">
        <v>160.75</v>
      </c>
      <c r="E2814" s="1">
        <v>160.75</v>
      </c>
    </row>
    <row r="2815" spans="1:5" x14ac:dyDescent="0.2">
      <c r="A2815">
        <v>2812</v>
      </c>
      <c r="B2815" s="1">
        <v>2812</v>
      </c>
      <c r="C2815" s="1">
        <v>1.0624700000000001E-2</v>
      </c>
      <c r="D2815" s="1">
        <v>160.667</v>
      </c>
      <c r="E2815" s="1">
        <v>160.667</v>
      </c>
    </row>
    <row r="2816" spans="1:5" x14ac:dyDescent="0.2">
      <c r="A2816">
        <v>2813</v>
      </c>
      <c r="B2816" s="1">
        <v>2813</v>
      </c>
      <c r="C2816" s="1">
        <v>1.1790399999999999E-2</v>
      </c>
      <c r="D2816" s="1">
        <v>160.584</v>
      </c>
      <c r="E2816" s="1">
        <v>160.583</v>
      </c>
    </row>
    <row r="2817" spans="1:5" x14ac:dyDescent="0.2">
      <c r="A2817">
        <v>2814</v>
      </c>
      <c r="B2817" s="1">
        <v>2814</v>
      </c>
      <c r="C2817" s="1">
        <v>1.29529E-2</v>
      </c>
      <c r="D2817" s="1">
        <v>160.501</v>
      </c>
      <c r="E2817" s="1">
        <v>160.5</v>
      </c>
    </row>
    <row r="2818" spans="1:5" x14ac:dyDescent="0.2">
      <c r="A2818">
        <v>2815</v>
      </c>
      <c r="B2818" s="1">
        <v>2815</v>
      </c>
      <c r="C2818" s="1">
        <v>1.4113000000000001E-2</v>
      </c>
      <c r="D2818" s="1">
        <v>160.417</v>
      </c>
      <c r="E2818" s="1">
        <v>160.417</v>
      </c>
    </row>
    <row r="2819" spans="1:5" x14ac:dyDescent="0.2">
      <c r="A2819">
        <v>2816</v>
      </c>
      <c r="B2819" s="1">
        <v>2816</v>
      </c>
      <c r="C2819" s="1">
        <v>1.5268500000000001E-2</v>
      </c>
      <c r="D2819" s="1">
        <v>160.334</v>
      </c>
      <c r="E2819" s="1">
        <v>160.333</v>
      </c>
    </row>
    <row r="2820" spans="1:5" x14ac:dyDescent="0.2">
      <c r="A2820">
        <v>2817</v>
      </c>
      <c r="B2820" s="1">
        <v>2817</v>
      </c>
      <c r="C2820" s="1">
        <v>1.6415900000000001E-2</v>
      </c>
      <c r="D2820" s="1">
        <v>160.251</v>
      </c>
      <c r="E2820" s="1">
        <v>160.25</v>
      </c>
    </row>
    <row r="2821" spans="1:5" x14ac:dyDescent="0.2">
      <c r="A2821">
        <v>2818</v>
      </c>
      <c r="B2821" s="1">
        <v>2818</v>
      </c>
      <c r="C2821" s="1">
        <v>1.7559499999999999E-2</v>
      </c>
      <c r="D2821" s="1">
        <v>160.167</v>
      </c>
      <c r="E2821" s="1">
        <v>160.167</v>
      </c>
    </row>
    <row r="2822" spans="1:5" x14ac:dyDescent="0.2">
      <c r="A2822">
        <v>2819</v>
      </c>
      <c r="B2822" s="1">
        <v>2819</v>
      </c>
      <c r="C2822" s="1">
        <v>1.8701499999999999E-2</v>
      </c>
      <c r="D2822" s="1">
        <v>160.084</v>
      </c>
      <c r="E2822" s="1">
        <v>160.083</v>
      </c>
    </row>
    <row r="2823" spans="1:5" x14ac:dyDescent="0.2">
      <c r="A2823">
        <v>2820</v>
      </c>
      <c r="B2823" s="1">
        <v>2820</v>
      </c>
      <c r="C2823" s="1">
        <v>1.9843099999999999E-2</v>
      </c>
      <c r="D2823" s="1">
        <v>160.001</v>
      </c>
      <c r="E2823" s="1">
        <v>160</v>
      </c>
    </row>
    <row r="2824" spans="1:5" x14ac:dyDescent="0.2">
      <c r="A2824">
        <v>2821</v>
      </c>
      <c r="B2824" s="1">
        <v>2821</v>
      </c>
      <c r="C2824" s="1">
        <v>2.0982600000000001E-2</v>
      </c>
      <c r="D2824" s="1">
        <v>159.91800000000001</v>
      </c>
      <c r="E2824" s="1">
        <v>159.917</v>
      </c>
    </row>
    <row r="2825" spans="1:5" x14ac:dyDescent="0.2">
      <c r="A2825">
        <v>2822</v>
      </c>
      <c r="B2825" s="1">
        <v>2822</v>
      </c>
      <c r="C2825" s="1">
        <v>2.2120600000000001E-2</v>
      </c>
      <c r="D2825" s="1">
        <v>159.834</v>
      </c>
      <c r="E2825" s="1">
        <v>159.833</v>
      </c>
    </row>
    <row r="2826" spans="1:5" x14ac:dyDescent="0.2">
      <c r="A2826">
        <v>2823</v>
      </c>
      <c r="B2826" s="1">
        <v>2823</v>
      </c>
      <c r="C2826" s="1">
        <v>2.32564E-2</v>
      </c>
      <c r="D2826" s="1">
        <v>159.751</v>
      </c>
      <c r="E2826" s="1">
        <v>159.75</v>
      </c>
    </row>
    <row r="2827" spans="1:5" x14ac:dyDescent="0.2">
      <c r="A2827">
        <v>2824</v>
      </c>
      <c r="B2827" s="1">
        <v>2824</v>
      </c>
      <c r="C2827" s="1">
        <v>2.4389600000000001E-2</v>
      </c>
      <c r="D2827" s="1">
        <v>159.66800000000001</v>
      </c>
      <c r="E2827" s="1">
        <v>159.667</v>
      </c>
    </row>
    <row r="2828" spans="1:5" x14ac:dyDescent="0.2">
      <c r="A2828">
        <v>2825</v>
      </c>
      <c r="B2828" s="1">
        <v>2825</v>
      </c>
      <c r="C2828" s="1">
        <v>2.55231E-2</v>
      </c>
      <c r="D2828" s="1">
        <v>159.584</v>
      </c>
      <c r="E2828" s="1">
        <v>159.583</v>
      </c>
    </row>
    <row r="2829" spans="1:5" x14ac:dyDescent="0.2">
      <c r="A2829">
        <v>2826</v>
      </c>
      <c r="B2829" s="1">
        <v>2826</v>
      </c>
      <c r="C2829" s="1">
        <v>2.6659200000000001E-2</v>
      </c>
      <c r="D2829" s="1">
        <v>159.501</v>
      </c>
      <c r="E2829" s="1">
        <v>159.5</v>
      </c>
    </row>
    <row r="2830" spans="1:5" x14ac:dyDescent="0.2">
      <c r="A2830">
        <v>2827</v>
      </c>
      <c r="B2830" s="1">
        <v>2827</v>
      </c>
      <c r="C2830" s="1">
        <v>2.7800600000000002E-2</v>
      </c>
      <c r="D2830" s="1">
        <v>159.41800000000001</v>
      </c>
      <c r="E2830" s="1">
        <v>159.417</v>
      </c>
    </row>
    <row r="2831" spans="1:5" x14ac:dyDescent="0.2">
      <c r="A2831">
        <v>2828</v>
      </c>
      <c r="B2831" s="1">
        <v>2828</v>
      </c>
      <c r="C2831" s="1">
        <v>2.8947199999999999E-2</v>
      </c>
      <c r="D2831" s="1">
        <v>159.33500000000001</v>
      </c>
      <c r="E2831" s="1">
        <v>159.333</v>
      </c>
    </row>
    <row r="2832" spans="1:5" x14ac:dyDescent="0.2">
      <c r="A2832">
        <v>2829</v>
      </c>
      <c r="B2832" s="1">
        <v>2829</v>
      </c>
      <c r="C2832" s="1">
        <v>3.0097700000000002E-2</v>
      </c>
      <c r="D2832" s="1">
        <v>159.251</v>
      </c>
      <c r="E2832" s="1">
        <v>159.25</v>
      </c>
    </row>
    <row r="2833" spans="1:5" x14ac:dyDescent="0.2">
      <c r="A2833">
        <v>2830</v>
      </c>
      <c r="B2833" s="1">
        <v>2830</v>
      </c>
      <c r="C2833" s="1">
        <v>3.12483E-2</v>
      </c>
      <c r="D2833" s="1">
        <v>159.16800000000001</v>
      </c>
      <c r="E2833" s="1">
        <v>159.167</v>
      </c>
    </row>
    <row r="2834" spans="1:5" x14ac:dyDescent="0.2">
      <c r="A2834">
        <v>2831</v>
      </c>
      <c r="B2834" s="1">
        <v>2831</v>
      </c>
      <c r="C2834" s="1">
        <v>3.2398400000000001E-2</v>
      </c>
      <c r="D2834" s="1">
        <v>159.08500000000001</v>
      </c>
      <c r="E2834" s="1">
        <v>159.083</v>
      </c>
    </row>
    <row r="2835" spans="1:5" x14ac:dyDescent="0.2">
      <c r="A2835">
        <v>2832</v>
      </c>
      <c r="B2835" s="1">
        <v>2832</v>
      </c>
      <c r="C2835" s="1">
        <v>3.3546399999999997E-2</v>
      </c>
      <c r="D2835" s="1">
        <v>159.00200000000001</v>
      </c>
      <c r="E2835" s="1">
        <v>159</v>
      </c>
    </row>
    <row r="2836" spans="1:5" x14ac:dyDescent="0.2">
      <c r="A2836">
        <v>2833</v>
      </c>
      <c r="B2836" s="1">
        <v>2833</v>
      </c>
      <c r="C2836" s="1">
        <v>3.4689200000000003E-2</v>
      </c>
      <c r="D2836" s="1">
        <v>158.91800000000001</v>
      </c>
      <c r="E2836" s="1">
        <v>158.917</v>
      </c>
    </row>
    <row r="2837" spans="1:5" x14ac:dyDescent="0.2">
      <c r="A2837">
        <v>2834</v>
      </c>
      <c r="B2837" s="1">
        <v>2834</v>
      </c>
      <c r="C2837" s="1">
        <v>3.5830899999999999E-2</v>
      </c>
      <c r="D2837" s="1">
        <v>158.83500000000001</v>
      </c>
      <c r="E2837" s="1">
        <v>158.833</v>
      </c>
    </row>
    <row r="2838" spans="1:5" x14ac:dyDescent="0.2">
      <c r="A2838">
        <v>2835</v>
      </c>
      <c r="B2838" s="1">
        <v>2835</v>
      </c>
      <c r="C2838" s="1">
        <v>3.6972199999999997E-2</v>
      </c>
      <c r="D2838" s="1">
        <v>158.75200000000001</v>
      </c>
      <c r="E2838" s="1">
        <v>158.75</v>
      </c>
    </row>
    <row r="2839" spans="1:5" x14ac:dyDescent="0.2">
      <c r="A2839">
        <v>2836</v>
      </c>
      <c r="B2839" s="1">
        <v>2836</v>
      </c>
      <c r="C2839" s="1">
        <v>3.8115599999999999E-2</v>
      </c>
      <c r="D2839" s="1">
        <v>158.66800000000001</v>
      </c>
      <c r="E2839" s="1">
        <v>158.667</v>
      </c>
    </row>
    <row r="2840" spans="1:5" x14ac:dyDescent="0.2">
      <c r="A2840">
        <v>2837</v>
      </c>
      <c r="B2840" s="1">
        <v>2837</v>
      </c>
      <c r="C2840" s="1">
        <v>3.92599E-2</v>
      </c>
      <c r="D2840" s="1">
        <v>158.58500000000001</v>
      </c>
      <c r="E2840" s="1">
        <v>158.583</v>
      </c>
    </row>
    <row r="2841" spans="1:5" x14ac:dyDescent="0.2">
      <c r="A2841">
        <v>2838</v>
      </c>
      <c r="B2841" s="1">
        <v>2838</v>
      </c>
      <c r="C2841" s="1">
        <v>4.0407899999999997E-2</v>
      </c>
      <c r="D2841" s="1">
        <v>158.50200000000001</v>
      </c>
      <c r="E2841" s="1">
        <v>158.5</v>
      </c>
    </row>
    <row r="2842" spans="1:5" x14ac:dyDescent="0.2">
      <c r="A2842">
        <v>2839</v>
      </c>
      <c r="B2842" s="1">
        <v>2839</v>
      </c>
      <c r="C2842" s="1">
        <v>4.1556500000000003E-2</v>
      </c>
      <c r="D2842" s="1">
        <v>158.41900000000001</v>
      </c>
      <c r="E2842" s="1">
        <v>158.417</v>
      </c>
    </row>
    <row r="2843" spans="1:5" x14ac:dyDescent="0.2">
      <c r="A2843">
        <v>2840</v>
      </c>
      <c r="B2843" s="1">
        <v>2840</v>
      </c>
      <c r="C2843" s="1">
        <v>4.2703400000000002E-2</v>
      </c>
      <c r="D2843" s="1">
        <v>158.33500000000001</v>
      </c>
      <c r="E2843" s="1">
        <v>158.333</v>
      </c>
    </row>
    <row r="2844" spans="1:5" x14ac:dyDescent="0.2">
      <c r="A2844">
        <v>2841</v>
      </c>
      <c r="B2844" s="1">
        <v>2841</v>
      </c>
      <c r="C2844" s="1">
        <v>4.3849199999999998E-2</v>
      </c>
      <c r="D2844" s="1">
        <v>158.25200000000001</v>
      </c>
      <c r="E2844" s="1">
        <v>158.25</v>
      </c>
    </row>
    <row r="2845" spans="1:5" x14ac:dyDescent="0.2">
      <c r="A2845">
        <v>2842</v>
      </c>
      <c r="B2845" s="1">
        <v>2842</v>
      </c>
      <c r="C2845" s="1">
        <v>4.4994100000000002E-2</v>
      </c>
      <c r="D2845" s="1">
        <v>158.16900000000001</v>
      </c>
      <c r="E2845" s="1">
        <v>158.167</v>
      </c>
    </row>
    <row r="2846" spans="1:5" x14ac:dyDescent="0.2">
      <c r="A2846">
        <v>2843</v>
      </c>
      <c r="B2846" s="1">
        <v>2843</v>
      </c>
      <c r="C2846" s="1">
        <v>4.6138499999999999E-2</v>
      </c>
      <c r="D2846" s="1">
        <v>158.08500000000001</v>
      </c>
      <c r="E2846" s="1">
        <v>158.083</v>
      </c>
    </row>
    <row r="2847" spans="1:5" x14ac:dyDescent="0.2">
      <c r="A2847">
        <v>2844</v>
      </c>
      <c r="B2847" s="1">
        <v>2844</v>
      </c>
      <c r="C2847" s="1">
        <v>4.7282600000000001E-2</v>
      </c>
      <c r="D2847" s="1">
        <v>158.00200000000001</v>
      </c>
      <c r="E2847" s="1">
        <v>158</v>
      </c>
    </row>
    <row r="2848" spans="1:5" x14ac:dyDescent="0.2">
      <c r="A2848">
        <v>2845</v>
      </c>
      <c r="B2848" s="1">
        <v>2845</v>
      </c>
      <c r="C2848" s="1">
        <v>4.8423599999999997E-2</v>
      </c>
      <c r="D2848" s="1">
        <v>157.91900000000001</v>
      </c>
      <c r="E2848" s="1">
        <v>157.917</v>
      </c>
    </row>
    <row r="2849" spans="1:5" x14ac:dyDescent="0.2">
      <c r="A2849">
        <v>2846</v>
      </c>
      <c r="B2849" s="1">
        <v>2846</v>
      </c>
      <c r="C2849" s="1">
        <v>4.9565699999999997E-2</v>
      </c>
      <c r="D2849" s="1">
        <v>157.83600000000001</v>
      </c>
      <c r="E2849" s="1">
        <v>157.833</v>
      </c>
    </row>
    <row r="2850" spans="1:5" x14ac:dyDescent="0.2">
      <c r="A2850">
        <v>2847</v>
      </c>
      <c r="B2850" s="1">
        <v>2847</v>
      </c>
      <c r="C2850" s="1">
        <v>5.0704300000000001E-2</v>
      </c>
      <c r="D2850" s="1">
        <v>157.75200000000001</v>
      </c>
      <c r="E2850" s="1">
        <v>157.75</v>
      </c>
    </row>
    <row r="2851" spans="1:5" x14ac:dyDescent="0.2">
      <c r="A2851">
        <v>2848</v>
      </c>
      <c r="B2851" s="1">
        <v>2848</v>
      </c>
      <c r="C2851" s="1">
        <v>5.18401E-2</v>
      </c>
      <c r="D2851" s="1">
        <v>157.66900000000001</v>
      </c>
      <c r="E2851" s="1">
        <v>157.667</v>
      </c>
    </row>
    <row r="2852" spans="1:5" x14ac:dyDescent="0.2">
      <c r="A2852">
        <v>2849</v>
      </c>
      <c r="B2852" s="1">
        <v>2849</v>
      </c>
      <c r="C2852" s="1">
        <v>5.2975599999999998E-2</v>
      </c>
      <c r="D2852" s="1">
        <v>157.58600000000001</v>
      </c>
      <c r="E2852" s="1">
        <v>157.583</v>
      </c>
    </row>
    <row r="2853" spans="1:5" x14ac:dyDescent="0.2">
      <c r="A2853">
        <v>2850</v>
      </c>
      <c r="B2853" s="1">
        <v>2850</v>
      </c>
      <c r="C2853" s="1">
        <v>5.4107799999999998E-2</v>
      </c>
      <c r="D2853" s="1">
        <v>157.50200000000001</v>
      </c>
      <c r="E2853" s="1">
        <v>157.5</v>
      </c>
    </row>
    <row r="2854" spans="1:5" x14ac:dyDescent="0.2">
      <c r="A2854">
        <v>2851</v>
      </c>
      <c r="B2854" s="1">
        <v>2851</v>
      </c>
      <c r="C2854" s="1">
        <v>5.5236100000000003E-2</v>
      </c>
      <c r="D2854" s="1">
        <v>157.41900000000001</v>
      </c>
      <c r="E2854" s="1">
        <v>157.417</v>
      </c>
    </row>
    <row r="2855" spans="1:5" x14ac:dyDescent="0.2">
      <c r="A2855">
        <v>2852</v>
      </c>
      <c r="B2855" s="1">
        <v>2852</v>
      </c>
      <c r="C2855" s="1">
        <v>5.6359800000000002E-2</v>
      </c>
      <c r="D2855" s="1">
        <v>157.33600000000001</v>
      </c>
      <c r="E2855" s="1">
        <v>157.333</v>
      </c>
    </row>
    <row r="2856" spans="1:5" x14ac:dyDescent="0.2">
      <c r="A2856">
        <v>2853</v>
      </c>
      <c r="B2856" s="1">
        <v>2853</v>
      </c>
      <c r="C2856" s="1">
        <v>5.7478899999999999E-2</v>
      </c>
      <c r="D2856" s="1">
        <v>157.25299999999999</v>
      </c>
      <c r="E2856" s="1">
        <v>157.25</v>
      </c>
    </row>
    <row r="2857" spans="1:5" x14ac:dyDescent="0.2">
      <c r="A2857">
        <v>2854</v>
      </c>
      <c r="B2857" s="1">
        <v>2854</v>
      </c>
      <c r="C2857" s="1">
        <v>5.8589700000000002E-2</v>
      </c>
      <c r="D2857" s="1">
        <v>157.16900000000001</v>
      </c>
      <c r="E2857" s="1">
        <v>157.167</v>
      </c>
    </row>
    <row r="2858" spans="1:5" x14ac:dyDescent="0.2">
      <c r="A2858">
        <v>2855</v>
      </c>
      <c r="B2858" s="1">
        <v>2855</v>
      </c>
      <c r="C2858" s="1">
        <v>5.9695600000000001E-2</v>
      </c>
      <c r="D2858" s="1">
        <v>157.08600000000001</v>
      </c>
      <c r="E2858" s="1">
        <v>157.083</v>
      </c>
    </row>
    <row r="2859" spans="1:5" x14ac:dyDescent="0.2">
      <c r="A2859">
        <v>2856</v>
      </c>
      <c r="B2859" s="1">
        <v>2856</v>
      </c>
      <c r="C2859" s="1">
        <v>6.0799199999999998E-2</v>
      </c>
      <c r="D2859" s="1">
        <v>157.00299999999999</v>
      </c>
      <c r="E2859" s="1">
        <v>157</v>
      </c>
    </row>
    <row r="2860" spans="1:5" x14ac:dyDescent="0.2">
      <c r="A2860">
        <v>2857</v>
      </c>
      <c r="B2860" s="1">
        <v>2857</v>
      </c>
      <c r="C2860" s="1">
        <v>6.1903E-2</v>
      </c>
      <c r="D2860" s="1">
        <v>156.91900000000001</v>
      </c>
      <c r="E2860" s="1">
        <v>156.917</v>
      </c>
    </row>
    <row r="2861" spans="1:5" x14ac:dyDescent="0.2">
      <c r="A2861">
        <v>2858</v>
      </c>
      <c r="B2861" s="1">
        <v>2858</v>
      </c>
      <c r="C2861" s="1">
        <v>6.3006300000000001E-2</v>
      </c>
      <c r="D2861" s="1">
        <v>156.83600000000001</v>
      </c>
      <c r="E2861" s="1">
        <v>156.833</v>
      </c>
    </row>
    <row r="2862" spans="1:5" x14ac:dyDescent="0.2">
      <c r="A2862">
        <v>2859</v>
      </c>
      <c r="B2862" s="1">
        <v>2859</v>
      </c>
      <c r="C2862" s="1">
        <v>6.4104700000000001E-2</v>
      </c>
      <c r="D2862" s="1">
        <v>156.75299999999999</v>
      </c>
      <c r="E2862" s="1">
        <v>156.75</v>
      </c>
    </row>
    <row r="2863" spans="1:5" x14ac:dyDescent="0.2">
      <c r="A2863">
        <v>2860</v>
      </c>
      <c r="B2863" s="1">
        <v>2860</v>
      </c>
      <c r="C2863" s="1">
        <v>6.5199900000000005E-2</v>
      </c>
      <c r="D2863" s="1">
        <v>156.66999999999999</v>
      </c>
      <c r="E2863" s="1">
        <v>156.667</v>
      </c>
    </row>
    <row r="2864" spans="1:5" x14ac:dyDescent="0.2">
      <c r="A2864">
        <v>2861</v>
      </c>
      <c r="B2864" s="1">
        <v>2861</v>
      </c>
      <c r="C2864" s="1">
        <v>6.6292400000000001E-2</v>
      </c>
      <c r="D2864" s="1">
        <v>156.58600000000001</v>
      </c>
      <c r="E2864" s="1">
        <v>156.583</v>
      </c>
    </row>
    <row r="2865" spans="1:5" x14ac:dyDescent="0.2">
      <c r="A2865">
        <v>2862</v>
      </c>
      <c r="B2865" s="1">
        <v>2862</v>
      </c>
      <c r="C2865" s="1">
        <v>6.7379599999999998E-2</v>
      </c>
      <c r="D2865" s="1">
        <v>156.50299999999999</v>
      </c>
      <c r="E2865" s="1">
        <v>156.5</v>
      </c>
    </row>
    <row r="2866" spans="1:5" x14ac:dyDescent="0.2">
      <c r="A2866">
        <v>2863</v>
      </c>
      <c r="B2866" s="1">
        <v>2863</v>
      </c>
      <c r="C2866" s="1">
        <v>6.8464899999999995E-2</v>
      </c>
      <c r="D2866" s="1">
        <v>156.41999999999999</v>
      </c>
      <c r="E2866" s="1">
        <v>156.417</v>
      </c>
    </row>
    <row r="2867" spans="1:5" x14ac:dyDescent="0.2">
      <c r="A2867">
        <v>2864</v>
      </c>
      <c r="B2867" s="1">
        <v>2864</v>
      </c>
      <c r="C2867" s="1">
        <v>6.95495E-2</v>
      </c>
      <c r="D2867" s="1">
        <v>156.33600000000001</v>
      </c>
      <c r="E2867" s="1">
        <v>156.333</v>
      </c>
    </row>
    <row r="2868" spans="1:5" x14ac:dyDescent="0.2">
      <c r="A2868">
        <v>2865</v>
      </c>
      <c r="B2868" s="1">
        <v>2865</v>
      </c>
      <c r="C2868" s="1">
        <v>7.0632899999999998E-2</v>
      </c>
      <c r="D2868" s="1">
        <v>156.25299999999999</v>
      </c>
      <c r="E2868" s="1">
        <v>156.25</v>
      </c>
    </row>
    <row r="2869" spans="1:5" x14ac:dyDescent="0.2">
      <c r="A2869">
        <v>2866</v>
      </c>
      <c r="B2869" s="1">
        <v>2866</v>
      </c>
      <c r="C2869" s="1">
        <v>7.1708800000000003E-2</v>
      </c>
      <c r="D2869" s="1">
        <v>156.16999999999999</v>
      </c>
      <c r="E2869" s="1">
        <v>156.167</v>
      </c>
    </row>
    <row r="2870" spans="1:5" x14ac:dyDescent="0.2">
      <c r="A2870">
        <v>2867</v>
      </c>
      <c r="B2870" s="1">
        <v>2867</v>
      </c>
      <c r="C2870" s="1">
        <v>7.2785699999999995E-2</v>
      </c>
      <c r="D2870" s="1">
        <v>156.08699999999999</v>
      </c>
      <c r="E2870" s="1">
        <v>156.083</v>
      </c>
    </row>
    <row r="2871" spans="1:5" x14ac:dyDescent="0.2">
      <c r="A2871">
        <v>2868</v>
      </c>
      <c r="B2871" s="1">
        <v>2868</v>
      </c>
      <c r="C2871" s="1">
        <v>7.3862899999999995E-2</v>
      </c>
      <c r="D2871" s="1">
        <v>156.00299999999999</v>
      </c>
      <c r="E2871" s="1">
        <v>156</v>
      </c>
    </row>
    <row r="2872" spans="1:5" x14ac:dyDescent="0.2">
      <c r="A2872">
        <v>2869</v>
      </c>
      <c r="B2872" s="1">
        <v>2869</v>
      </c>
      <c r="C2872" s="1">
        <v>7.4940400000000004E-2</v>
      </c>
      <c r="D2872" s="1">
        <v>155.91999999999999</v>
      </c>
      <c r="E2872" s="1">
        <v>155.917</v>
      </c>
    </row>
    <row r="2873" spans="1:5" x14ac:dyDescent="0.2">
      <c r="A2873">
        <v>2870</v>
      </c>
      <c r="B2873" s="1">
        <v>2870</v>
      </c>
      <c r="C2873" s="1">
        <v>7.6022599999999996E-2</v>
      </c>
      <c r="D2873" s="1">
        <v>155.83699999999999</v>
      </c>
      <c r="E2873" s="1">
        <v>155.833</v>
      </c>
    </row>
    <row r="2874" spans="1:5" x14ac:dyDescent="0.2">
      <c r="A2874">
        <v>2871</v>
      </c>
      <c r="B2874" s="1">
        <v>2871</v>
      </c>
      <c r="C2874" s="1">
        <v>7.7110799999999993E-2</v>
      </c>
      <c r="D2874" s="1">
        <v>155.75299999999999</v>
      </c>
      <c r="E2874" s="1">
        <v>155.75</v>
      </c>
    </row>
    <row r="2875" spans="1:5" x14ac:dyDescent="0.2">
      <c r="A2875">
        <v>2872</v>
      </c>
      <c r="B2875" s="1">
        <v>2872</v>
      </c>
      <c r="C2875" s="1">
        <v>7.82056E-2</v>
      </c>
      <c r="D2875" s="1">
        <v>155.66999999999999</v>
      </c>
      <c r="E2875" s="1">
        <v>155.667</v>
      </c>
    </row>
    <row r="2876" spans="1:5" x14ac:dyDescent="0.2">
      <c r="A2876">
        <v>2873</v>
      </c>
      <c r="B2876" s="1">
        <v>2873</v>
      </c>
      <c r="C2876" s="1">
        <v>7.9310800000000001E-2</v>
      </c>
      <c r="D2876" s="1">
        <v>155.58699999999999</v>
      </c>
      <c r="E2876" s="1">
        <v>155.583</v>
      </c>
    </row>
    <row r="2877" spans="1:5" x14ac:dyDescent="0.2">
      <c r="A2877">
        <v>2874</v>
      </c>
      <c r="B2877" s="1">
        <v>2874</v>
      </c>
      <c r="C2877" s="1">
        <v>8.0428299999999994E-2</v>
      </c>
      <c r="D2877" s="1">
        <v>155.50399999999999</v>
      </c>
      <c r="E2877" s="1">
        <v>155.5</v>
      </c>
    </row>
    <row r="2878" spans="1:5" x14ac:dyDescent="0.2">
      <c r="A2878">
        <v>2875</v>
      </c>
      <c r="B2878" s="1">
        <v>2875</v>
      </c>
      <c r="C2878" s="1">
        <v>8.1553899999999999E-2</v>
      </c>
      <c r="D2878" s="1">
        <v>155.41999999999999</v>
      </c>
      <c r="E2878" s="1">
        <v>155.417</v>
      </c>
    </row>
    <row r="2879" spans="1:5" x14ac:dyDescent="0.2">
      <c r="A2879">
        <v>2876</v>
      </c>
      <c r="B2879" s="1">
        <v>2876</v>
      </c>
      <c r="C2879" s="1">
        <v>8.2682599999999995E-2</v>
      </c>
      <c r="D2879" s="1">
        <v>155.33699999999999</v>
      </c>
      <c r="E2879" s="1">
        <v>155.333</v>
      </c>
    </row>
    <row r="2880" spans="1:5" x14ac:dyDescent="0.2">
      <c r="A2880">
        <v>2877</v>
      </c>
      <c r="B2880" s="1">
        <v>2877</v>
      </c>
      <c r="C2880" s="1">
        <v>8.3810300000000004E-2</v>
      </c>
      <c r="D2880" s="1">
        <v>155.25399999999999</v>
      </c>
      <c r="E2880" s="1">
        <v>155.25</v>
      </c>
    </row>
    <row r="2881" spans="1:5" x14ac:dyDescent="0.2">
      <c r="A2881">
        <v>2878</v>
      </c>
      <c r="B2881" s="1">
        <v>2878</v>
      </c>
      <c r="C2881" s="1">
        <v>8.4933400000000006E-2</v>
      </c>
      <c r="D2881" s="1">
        <v>155.16999999999999</v>
      </c>
      <c r="E2881" s="1">
        <v>155.167</v>
      </c>
    </row>
    <row r="2882" spans="1:5" x14ac:dyDescent="0.2">
      <c r="A2882">
        <v>2879</v>
      </c>
      <c r="B2882" s="1">
        <v>2879</v>
      </c>
      <c r="C2882" s="1">
        <v>8.6049799999999996E-2</v>
      </c>
      <c r="D2882" s="1">
        <v>155.08699999999999</v>
      </c>
      <c r="E2882" s="1">
        <v>155.083</v>
      </c>
    </row>
    <row r="2883" spans="1:5" x14ac:dyDescent="0.2">
      <c r="A2883">
        <v>2880</v>
      </c>
      <c r="B2883" s="1">
        <v>2880</v>
      </c>
      <c r="C2883" s="1">
        <v>8.7164500000000006E-2</v>
      </c>
      <c r="D2883" s="1">
        <v>155.00399999999999</v>
      </c>
      <c r="E2883" s="1">
        <v>155</v>
      </c>
    </row>
    <row r="2884" spans="1:5" x14ac:dyDescent="0.2">
      <c r="A2884">
        <v>2881</v>
      </c>
      <c r="B2884" s="1">
        <v>2881</v>
      </c>
      <c r="C2884" s="1">
        <v>8.8275199999999998E-2</v>
      </c>
      <c r="D2884" s="1">
        <v>154.92099999999999</v>
      </c>
      <c r="E2884" s="1">
        <v>154.917</v>
      </c>
    </row>
    <row r="2885" spans="1:5" x14ac:dyDescent="0.2">
      <c r="A2885">
        <v>2882</v>
      </c>
      <c r="B2885" s="1">
        <v>2882</v>
      </c>
      <c r="C2885" s="1">
        <v>8.9382699999999995E-2</v>
      </c>
      <c r="D2885" s="1">
        <v>154.83699999999999</v>
      </c>
      <c r="E2885" s="1">
        <v>154.833</v>
      </c>
    </row>
    <row r="2886" spans="1:5" x14ac:dyDescent="0.2">
      <c r="A2886">
        <v>2883</v>
      </c>
      <c r="B2886" s="1">
        <v>2883</v>
      </c>
      <c r="C2886" s="1">
        <v>9.0488399999999997E-2</v>
      </c>
      <c r="D2886" s="1">
        <v>154.75399999999999</v>
      </c>
      <c r="E2886" s="1">
        <v>154.75</v>
      </c>
    </row>
    <row r="2887" spans="1:5" x14ac:dyDescent="0.2">
      <c r="A2887">
        <v>2884</v>
      </c>
      <c r="B2887" s="1">
        <v>2884</v>
      </c>
      <c r="C2887" s="1">
        <v>9.1593599999999997E-2</v>
      </c>
      <c r="D2887" s="1">
        <v>154.67099999999999</v>
      </c>
      <c r="E2887" s="1">
        <v>154.667</v>
      </c>
    </row>
    <row r="2888" spans="1:5" x14ac:dyDescent="0.2">
      <c r="A2888">
        <v>2885</v>
      </c>
      <c r="B2888" s="1">
        <v>2885</v>
      </c>
      <c r="C2888" s="1">
        <v>9.2702499999999993E-2</v>
      </c>
      <c r="D2888" s="1">
        <v>154.58699999999999</v>
      </c>
      <c r="E2888" s="1">
        <v>154.583</v>
      </c>
    </row>
    <row r="2889" spans="1:5" x14ac:dyDescent="0.2">
      <c r="A2889">
        <v>2886</v>
      </c>
      <c r="B2889" s="1">
        <v>2886</v>
      </c>
      <c r="C2889" s="1">
        <v>9.3818399999999996E-2</v>
      </c>
      <c r="D2889" s="1">
        <v>154.50399999999999</v>
      </c>
      <c r="E2889" s="1">
        <v>154.5</v>
      </c>
    </row>
    <row r="2890" spans="1:5" x14ac:dyDescent="0.2">
      <c r="A2890">
        <v>2887</v>
      </c>
      <c r="B2890" s="1">
        <v>2887</v>
      </c>
      <c r="C2890" s="1">
        <v>9.4941899999999996E-2</v>
      </c>
      <c r="D2890" s="1">
        <v>154.42099999999999</v>
      </c>
      <c r="E2890" s="1">
        <v>154.417</v>
      </c>
    </row>
    <row r="2891" spans="1:5" x14ac:dyDescent="0.2">
      <c r="A2891">
        <v>2888</v>
      </c>
      <c r="B2891" s="1">
        <v>2888</v>
      </c>
      <c r="C2891" s="1">
        <v>9.6069600000000005E-2</v>
      </c>
      <c r="D2891" s="1">
        <v>154.33799999999999</v>
      </c>
      <c r="E2891" s="1">
        <v>154.333</v>
      </c>
    </row>
    <row r="2892" spans="1:5" x14ac:dyDescent="0.2">
      <c r="A2892">
        <v>2889</v>
      </c>
      <c r="B2892" s="1">
        <v>2889</v>
      </c>
      <c r="C2892" s="1">
        <v>9.7199199999999999E-2</v>
      </c>
      <c r="D2892" s="1">
        <v>154.25399999999999</v>
      </c>
      <c r="E2892" s="1">
        <v>154.25</v>
      </c>
    </row>
    <row r="2893" spans="1:5" x14ac:dyDescent="0.2">
      <c r="A2893">
        <v>2890</v>
      </c>
      <c r="B2893" s="1">
        <v>2890</v>
      </c>
      <c r="C2893" s="1">
        <v>9.8328299999999993E-2</v>
      </c>
      <c r="D2893" s="1">
        <v>154.17099999999999</v>
      </c>
      <c r="E2893" s="1">
        <v>154.167</v>
      </c>
    </row>
    <row r="2894" spans="1:5" x14ac:dyDescent="0.2">
      <c r="A2894">
        <v>2891</v>
      </c>
      <c r="B2894" s="1">
        <v>2891</v>
      </c>
      <c r="C2894" s="1">
        <v>9.9452499999999999E-2</v>
      </c>
      <c r="D2894" s="1">
        <v>154.08799999999999</v>
      </c>
      <c r="E2894" s="1">
        <v>154.083</v>
      </c>
    </row>
    <row r="2895" spans="1:5" x14ac:dyDescent="0.2">
      <c r="A2895">
        <v>2892</v>
      </c>
      <c r="B2895" s="1">
        <v>2892</v>
      </c>
      <c r="C2895" s="1">
        <v>0.10057199999999999</v>
      </c>
      <c r="D2895" s="1">
        <v>154.00399999999999</v>
      </c>
      <c r="E2895" s="1">
        <v>154</v>
      </c>
    </row>
    <row r="2896" spans="1:5" x14ac:dyDescent="0.2">
      <c r="A2896">
        <v>2893</v>
      </c>
      <c r="B2896" s="1">
        <v>2893</v>
      </c>
      <c r="C2896" s="1">
        <v>0.101683</v>
      </c>
      <c r="D2896" s="1">
        <v>153.92099999999999</v>
      </c>
      <c r="E2896" s="1">
        <v>153.917</v>
      </c>
    </row>
    <row r="2897" spans="1:5" x14ac:dyDescent="0.2">
      <c r="A2897">
        <v>2894</v>
      </c>
      <c r="B2897" s="1">
        <v>2894</v>
      </c>
      <c r="C2897" s="1">
        <v>0.102783</v>
      </c>
      <c r="D2897" s="1">
        <v>153.83799999999999</v>
      </c>
      <c r="E2897" s="1">
        <v>153.833</v>
      </c>
    </row>
    <row r="2898" spans="1:5" x14ac:dyDescent="0.2">
      <c r="A2898">
        <v>2895</v>
      </c>
      <c r="B2898" s="1">
        <v>2895</v>
      </c>
      <c r="C2898" s="1">
        <v>0.103875</v>
      </c>
      <c r="D2898" s="1">
        <v>153.755</v>
      </c>
      <c r="E2898" s="1">
        <v>153.75</v>
      </c>
    </row>
    <row r="2899" spans="1:5" x14ac:dyDescent="0.2">
      <c r="A2899">
        <v>2896</v>
      </c>
      <c r="B2899" s="1">
        <v>2896</v>
      </c>
      <c r="C2899" s="1">
        <v>0.104961</v>
      </c>
      <c r="D2899" s="1">
        <v>153.67099999999999</v>
      </c>
      <c r="E2899" s="1">
        <v>153.667</v>
      </c>
    </row>
    <row r="2900" spans="1:5" x14ac:dyDescent="0.2">
      <c r="A2900">
        <v>2897</v>
      </c>
      <c r="B2900" s="1">
        <v>2897</v>
      </c>
      <c r="C2900" s="1">
        <v>0.106044</v>
      </c>
      <c r="D2900" s="1">
        <v>153.58799999999999</v>
      </c>
      <c r="E2900" s="1">
        <v>153.583</v>
      </c>
    </row>
    <row r="2901" spans="1:5" x14ac:dyDescent="0.2">
      <c r="A2901">
        <v>2898</v>
      </c>
      <c r="B2901" s="1">
        <v>2898</v>
      </c>
      <c r="C2901" s="1">
        <v>0.107128</v>
      </c>
      <c r="D2901" s="1">
        <v>153.505</v>
      </c>
      <c r="E2901" s="1">
        <v>153.5</v>
      </c>
    </row>
    <row r="2902" spans="1:5" x14ac:dyDescent="0.2">
      <c r="A2902">
        <v>2899</v>
      </c>
      <c r="B2902" s="1">
        <v>2899</v>
      </c>
      <c r="C2902" s="1">
        <v>0.10821799999999999</v>
      </c>
      <c r="D2902" s="1">
        <v>153.422</v>
      </c>
      <c r="E2902" s="1">
        <v>153.417</v>
      </c>
    </row>
    <row r="2903" spans="1:5" x14ac:dyDescent="0.2">
      <c r="A2903">
        <v>2900</v>
      </c>
      <c r="B2903" s="1">
        <v>2900</v>
      </c>
      <c r="C2903" s="1">
        <v>0.10931</v>
      </c>
      <c r="D2903" s="1">
        <v>153.33799999999999</v>
      </c>
      <c r="E2903" s="1">
        <v>153.333</v>
      </c>
    </row>
    <row r="2904" spans="1:5" x14ac:dyDescent="0.2">
      <c r="A2904">
        <v>2901</v>
      </c>
      <c r="B2904" s="1">
        <v>2901</v>
      </c>
      <c r="C2904" s="1">
        <v>0.110404</v>
      </c>
      <c r="D2904" s="1">
        <v>153.255</v>
      </c>
      <c r="E2904" s="1">
        <v>153.25</v>
      </c>
    </row>
    <row r="2905" spans="1:5" x14ac:dyDescent="0.2">
      <c r="A2905">
        <v>2902</v>
      </c>
      <c r="B2905" s="1">
        <v>2902</v>
      </c>
      <c r="C2905" s="1">
        <v>0.1115</v>
      </c>
      <c r="D2905" s="1">
        <v>153.172</v>
      </c>
      <c r="E2905" s="1">
        <v>153.167</v>
      </c>
    </row>
    <row r="2906" spans="1:5" x14ac:dyDescent="0.2">
      <c r="A2906">
        <v>2903</v>
      </c>
      <c r="B2906" s="1">
        <v>2903</v>
      </c>
      <c r="C2906" s="1">
        <v>0.11260000000000001</v>
      </c>
      <c r="D2906" s="1">
        <v>153.08799999999999</v>
      </c>
      <c r="E2906" s="1">
        <v>153.083</v>
      </c>
    </row>
    <row r="2907" spans="1:5" x14ac:dyDescent="0.2">
      <c r="A2907">
        <v>2904</v>
      </c>
      <c r="B2907" s="1">
        <v>2904</v>
      </c>
      <c r="C2907" s="1">
        <v>0.113701</v>
      </c>
      <c r="D2907" s="1">
        <v>153.005</v>
      </c>
      <c r="E2907" s="1">
        <v>153</v>
      </c>
    </row>
    <row r="2908" spans="1:5" x14ac:dyDescent="0.2">
      <c r="A2908">
        <v>2905</v>
      </c>
      <c r="B2908" s="1">
        <v>2905</v>
      </c>
      <c r="C2908" s="1">
        <v>0.114802</v>
      </c>
      <c r="D2908" s="1">
        <v>152.922</v>
      </c>
      <c r="E2908" s="1">
        <v>152.917</v>
      </c>
    </row>
    <row r="2909" spans="1:5" x14ac:dyDescent="0.2">
      <c r="A2909">
        <v>2906</v>
      </c>
      <c r="B2909" s="1">
        <v>2906</v>
      </c>
      <c r="C2909" s="1">
        <v>0.11590200000000001</v>
      </c>
      <c r="D2909" s="1">
        <v>152.83799999999999</v>
      </c>
      <c r="E2909" s="1">
        <v>152.833</v>
      </c>
    </row>
    <row r="2910" spans="1:5" x14ac:dyDescent="0.2">
      <c r="A2910">
        <v>2907</v>
      </c>
      <c r="B2910" s="1">
        <v>2907</v>
      </c>
      <c r="C2910" s="1">
        <v>0.116998</v>
      </c>
      <c r="D2910" s="1">
        <v>152.755</v>
      </c>
      <c r="E2910" s="1">
        <v>152.75</v>
      </c>
    </row>
    <row r="2911" spans="1:5" x14ac:dyDescent="0.2">
      <c r="A2911">
        <v>2908</v>
      </c>
      <c r="B2911" s="1">
        <v>2908</v>
      </c>
      <c r="C2911" s="1">
        <v>0.118093</v>
      </c>
      <c r="D2911" s="1">
        <v>152.672</v>
      </c>
      <c r="E2911" s="1">
        <v>152.667</v>
      </c>
    </row>
    <row r="2912" spans="1:5" x14ac:dyDescent="0.2">
      <c r="A2912">
        <v>2909</v>
      </c>
      <c r="B2912" s="1">
        <v>2909</v>
      </c>
      <c r="C2912" s="1">
        <v>0.119183</v>
      </c>
      <c r="D2912" s="1">
        <v>152.589</v>
      </c>
      <c r="E2912" s="1">
        <v>152.583</v>
      </c>
    </row>
    <row r="2913" spans="1:5" x14ac:dyDescent="0.2">
      <c r="A2913">
        <v>2910</v>
      </c>
      <c r="B2913" s="1">
        <v>2910</v>
      </c>
      <c r="C2913" s="1">
        <v>0.12027</v>
      </c>
      <c r="D2913" s="1">
        <v>152.505</v>
      </c>
      <c r="E2913" s="1">
        <v>152.5</v>
      </c>
    </row>
    <row r="2914" spans="1:5" x14ac:dyDescent="0.2">
      <c r="A2914">
        <v>2911</v>
      </c>
      <c r="B2914" s="1">
        <v>2911</v>
      </c>
      <c r="C2914" s="1">
        <v>0.121352</v>
      </c>
      <c r="D2914" s="1">
        <v>152.422</v>
      </c>
      <c r="E2914" s="1">
        <v>152.417</v>
      </c>
    </row>
    <row r="2915" spans="1:5" x14ac:dyDescent="0.2">
      <c r="A2915">
        <v>2912</v>
      </c>
      <c r="B2915" s="1">
        <v>2912</v>
      </c>
      <c r="C2915" s="1">
        <v>0.122431</v>
      </c>
      <c r="D2915" s="1">
        <v>152.339</v>
      </c>
      <c r="E2915" s="1">
        <v>152.333</v>
      </c>
    </row>
    <row r="2916" spans="1:5" x14ac:dyDescent="0.2">
      <c r="A2916">
        <v>2913</v>
      </c>
      <c r="B2916" s="1">
        <v>2913</v>
      </c>
      <c r="C2916" s="1">
        <v>0.12350800000000001</v>
      </c>
      <c r="D2916" s="1">
        <v>152.255</v>
      </c>
      <c r="E2916" s="1">
        <v>152.25</v>
      </c>
    </row>
    <row r="2917" spans="1:5" x14ac:dyDescent="0.2">
      <c r="A2917">
        <v>2914</v>
      </c>
      <c r="B2917" s="1">
        <v>2914</v>
      </c>
      <c r="C2917" s="1">
        <v>0.124586</v>
      </c>
      <c r="D2917" s="1">
        <v>152.172</v>
      </c>
      <c r="E2917" s="1">
        <v>152.167</v>
      </c>
    </row>
    <row r="2918" spans="1:5" x14ac:dyDescent="0.2">
      <c r="A2918">
        <v>2915</v>
      </c>
      <c r="B2918" s="1">
        <v>2915</v>
      </c>
      <c r="C2918" s="1">
        <v>0.125666</v>
      </c>
      <c r="D2918" s="1">
        <v>152.089</v>
      </c>
      <c r="E2918" s="1">
        <v>152.083</v>
      </c>
    </row>
    <row r="2919" spans="1:5" x14ac:dyDescent="0.2">
      <c r="A2919">
        <v>2916</v>
      </c>
      <c r="B2919" s="1">
        <v>2916</v>
      </c>
      <c r="C2919" s="1">
        <v>0.126746</v>
      </c>
      <c r="D2919" s="1">
        <v>152.006</v>
      </c>
      <c r="E2919" s="1">
        <v>152</v>
      </c>
    </row>
    <row r="2920" spans="1:5" x14ac:dyDescent="0.2">
      <c r="A2920">
        <v>2917</v>
      </c>
      <c r="B2920" s="1">
        <v>2917</v>
      </c>
      <c r="C2920" s="1">
        <v>0.12782499999999999</v>
      </c>
      <c r="D2920" s="1">
        <v>151.922</v>
      </c>
      <c r="E2920" s="1">
        <v>151.917</v>
      </c>
    </row>
    <row r="2921" spans="1:5" x14ac:dyDescent="0.2">
      <c r="A2921">
        <v>2918</v>
      </c>
      <c r="B2921" s="1">
        <v>2918</v>
      </c>
      <c r="C2921" s="1">
        <v>0.12889800000000001</v>
      </c>
      <c r="D2921" s="1">
        <v>151.839</v>
      </c>
      <c r="E2921" s="1">
        <v>151.833</v>
      </c>
    </row>
    <row r="2922" spans="1:5" x14ac:dyDescent="0.2">
      <c r="A2922">
        <v>2919</v>
      </c>
      <c r="B2922" s="1">
        <v>2919</v>
      </c>
      <c r="C2922" s="1">
        <v>0.129972</v>
      </c>
      <c r="D2922" s="1">
        <v>151.756</v>
      </c>
      <c r="E2922" s="1">
        <v>151.75</v>
      </c>
    </row>
    <row r="2923" spans="1:5" x14ac:dyDescent="0.2">
      <c r="A2923">
        <v>2920</v>
      </c>
      <c r="B2923" s="1">
        <v>2920</v>
      </c>
      <c r="C2923" s="1">
        <v>0.131046</v>
      </c>
      <c r="D2923" s="1">
        <v>151.672</v>
      </c>
      <c r="E2923" s="1">
        <v>151.667</v>
      </c>
    </row>
    <row r="2924" spans="1:5" x14ac:dyDescent="0.2">
      <c r="A2924">
        <v>2921</v>
      </c>
      <c r="B2924" s="1">
        <v>2921</v>
      </c>
      <c r="C2924" s="1">
        <v>0.13211800000000001</v>
      </c>
      <c r="D2924" s="1">
        <v>151.589</v>
      </c>
      <c r="E2924" s="1">
        <v>151.583</v>
      </c>
    </row>
    <row r="2925" spans="1:5" x14ac:dyDescent="0.2">
      <c r="A2925">
        <v>2922</v>
      </c>
      <c r="B2925" s="1">
        <v>2922</v>
      </c>
      <c r="C2925" s="1">
        <v>0.133185</v>
      </c>
      <c r="D2925" s="1">
        <v>151.506</v>
      </c>
      <c r="E2925" s="1">
        <v>151.5</v>
      </c>
    </row>
    <row r="2926" spans="1:5" x14ac:dyDescent="0.2">
      <c r="A2926">
        <v>2923</v>
      </c>
      <c r="B2926" s="1">
        <v>2923</v>
      </c>
      <c r="C2926" s="1">
        <v>0.134243</v>
      </c>
      <c r="D2926" s="1">
        <v>151.423</v>
      </c>
      <c r="E2926" s="1">
        <v>151.417</v>
      </c>
    </row>
    <row r="2927" spans="1:5" x14ac:dyDescent="0.2">
      <c r="A2927">
        <v>2924</v>
      </c>
      <c r="B2927" s="1">
        <v>2924</v>
      </c>
      <c r="C2927" s="1">
        <v>0.135293</v>
      </c>
      <c r="D2927" s="1">
        <v>151.339</v>
      </c>
      <c r="E2927" s="1">
        <v>151.333</v>
      </c>
    </row>
    <row r="2928" spans="1:5" x14ac:dyDescent="0.2">
      <c r="A2928">
        <v>2925</v>
      </c>
      <c r="B2928" s="1">
        <v>2925</v>
      </c>
      <c r="C2928" s="1">
        <v>0.13633700000000001</v>
      </c>
      <c r="D2928" s="1">
        <v>151.256</v>
      </c>
      <c r="E2928" s="1">
        <v>151.25</v>
      </c>
    </row>
    <row r="2929" spans="1:5" x14ac:dyDescent="0.2">
      <c r="A2929">
        <v>2926</v>
      </c>
      <c r="B2929" s="1">
        <v>2926</v>
      </c>
      <c r="C2929" s="1">
        <v>0.137378</v>
      </c>
      <c r="D2929" s="1">
        <v>151.173</v>
      </c>
      <c r="E2929" s="1">
        <v>151.167</v>
      </c>
    </row>
    <row r="2930" spans="1:5" x14ac:dyDescent="0.2">
      <c r="A2930">
        <v>2927</v>
      </c>
      <c r="B2930" s="1">
        <v>2927</v>
      </c>
      <c r="C2930" s="1">
        <v>0.13841500000000001</v>
      </c>
      <c r="D2930" s="1">
        <v>151.089</v>
      </c>
      <c r="E2930" s="1">
        <v>151.083</v>
      </c>
    </row>
    <row r="2931" spans="1:5" x14ac:dyDescent="0.2">
      <c r="A2931">
        <v>2928</v>
      </c>
      <c r="B2931" s="1">
        <v>2928</v>
      </c>
      <c r="C2931" s="1">
        <v>0.13945299999999999</v>
      </c>
      <c r="D2931" s="1">
        <v>151.006</v>
      </c>
      <c r="E2931" s="1">
        <v>151</v>
      </c>
    </row>
    <row r="2932" spans="1:5" x14ac:dyDescent="0.2">
      <c r="A2932">
        <v>2929</v>
      </c>
      <c r="B2932" s="1">
        <v>2929</v>
      </c>
      <c r="C2932" s="1">
        <v>0.14049</v>
      </c>
      <c r="D2932" s="1">
        <v>150.923</v>
      </c>
      <c r="E2932" s="1">
        <v>150.917</v>
      </c>
    </row>
    <row r="2933" spans="1:5" x14ac:dyDescent="0.2">
      <c r="A2933">
        <v>2930</v>
      </c>
      <c r="B2933" s="1">
        <v>2930</v>
      </c>
      <c r="C2933" s="1">
        <v>0.14152999999999999</v>
      </c>
      <c r="D2933" s="1">
        <v>150.84</v>
      </c>
      <c r="E2933" s="1">
        <v>150.833</v>
      </c>
    </row>
    <row r="2934" spans="1:5" x14ac:dyDescent="0.2">
      <c r="A2934">
        <v>2931</v>
      </c>
      <c r="B2934" s="1">
        <v>2931</v>
      </c>
      <c r="C2934" s="1">
        <v>0.14257300000000001</v>
      </c>
      <c r="D2934" s="1">
        <v>150.756</v>
      </c>
      <c r="E2934" s="1">
        <v>150.75</v>
      </c>
    </row>
    <row r="2935" spans="1:5" x14ac:dyDescent="0.2">
      <c r="A2935">
        <v>2932</v>
      </c>
      <c r="B2935" s="1">
        <v>2932</v>
      </c>
      <c r="C2935" s="1">
        <v>0.14361699999999999</v>
      </c>
      <c r="D2935" s="1">
        <v>150.673</v>
      </c>
      <c r="E2935" s="1">
        <v>150.667</v>
      </c>
    </row>
    <row r="2936" spans="1:5" x14ac:dyDescent="0.2">
      <c r="A2936">
        <v>2933</v>
      </c>
      <c r="B2936" s="1">
        <v>2933</v>
      </c>
      <c r="C2936" s="1">
        <v>0.14466200000000001</v>
      </c>
      <c r="D2936" s="1">
        <v>150.59</v>
      </c>
      <c r="E2936" s="1">
        <v>150.583</v>
      </c>
    </row>
    <row r="2937" spans="1:5" x14ac:dyDescent="0.2">
      <c r="A2937">
        <v>2934</v>
      </c>
      <c r="B2937" s="1">
        <v>2934</v>
      </c>
      <c r="C2937" s="1">
        <v>0.145705</v>
      </c>
      <c r="D2937" s="1">
        <v>150.506</v>
      </c>
      <c r="E2937" s="1">
        <v>150.5</v>
      </c>
    </row>
    <row r="2938" spans="1:5" x14ac:dyDescent="0.2">
      <c r="A2938">
        <v>2935</v>
      </c>
      <c r="B2938" s="1">
        <v>2935</v>
      </c>
      <c r="C2938" s="1">
        <v>0.14674799999999999</v>
      </c>
      <c r="D2938" s="1">
        <v>150.423</v>
      </c>
      <c r="E2938" s="1">
        <v>150.417</v>
      </c>
    </row>
    <row r="2939" spans="1:5" x14ac:dyDescent="0.2">
      <c r="A2939">
        <v>2936</v>
      </c>
      <c r="B2939" s="1">
        <v>2936</v>
      </c>
      <c r="C2939" s="1">
        <v>0.147785</v>
      </c>
      <c r="D2939" s="1">
        <v>150.34</v>
      </c>
      <c r="E2939" s="1">
        <v>150.333</v>
      </c>
    </row>
    <row r="2940" spans="1:5" x14ac:dyDescent="0.2">
      <c r="A2940">
        <v>2937</v>
      </c>
      <c r="B2940" s="1">
        <v>2937</v>
      </c>
      <c r="C2940" s="1">
        <v>0.14881900000000001</v>
      </c>
      <c r="D2940" s="1">
        <v>150.25700000000001</v>
      </c>
      <c r="E2940" s="1">
        <v>150.25</v>
      </c>
    </row>
    <row r="2941" spans="1:5" x14ac:dyDescent="0.2">
      <c r="A2941">
        <v>2938</v>
      </c>
      <c r="B2941" s="1">
        <v>2938</v>
      </c>
      <c r="C2941" s="1">
        <v>0.14985299999999999</v>
      </c>
      <c r="D2941" s="1">
        <v>150.173</v>
      </c>
      <c r="E2941" s="1">
        <v>150.167</v>
      </c>
    </row>
    <row r="2942" spans="1:5" x14ac:dyDescent="0.2">
      <c r="A2942">
        <v>2939</v>
      </c>
      <c r="B2942" s="1">
        <v>2939</v>
      </c>
      <c r="C2942" s="1">
        <v>0.15088299999999999</v>
      </c>
      <c r="D2942" s="1">
        <v>150.09</v>
      </c>
      <c r="E2942" s="1">
        <v>150.083</v>
      </c>
    </row>
    <row r="2943" spans="1:5" x14ac:dyDescent="0.2">
      <c r="A2943">
        <v>2940</v>
      </c>
      <c r="B2943" s="1">
        <v>2940</v>
      </c>
      <c r="C2943" s="1">
        <v>0.15190799999999999</v>
      </c>
      <c r="D2943" s="1">
        <v>150.00700000000001</v>
      </c>
      <c r="E2943" s="1">
        <v>150</v>
      </c>
    </row>
    <row r="2944" spans="1:5" x14ac:dyDescent="0.2">
      <c r="A2944">
        <v>2941</v>
      </c>
      <c r="B2944" s="1">
        <v>2941</v>
      </c>
      <c r="C2944" s="1">
        <v>0.15293200000000001</v>
      </c>
      <c r="D2944" s="1">
        <v>149.923</v>
      </c>
      <c r="E2944" s="1">
        <v>149.917</v>
      </c>
    </row>
    <row r="2945" spans="1:5" x14ac:dyDescent="0.2">
      <c r="A2945">
        <v>2942</v>
      </c>
      <c r="B2945" s="1">
        <v>2942</v>
      </c>
      <c r="C2945" s="1">
        <v>0.15395600000000001</v>
      </c>
      <c r="D2945" s="1">
        <v>149.84</v>
      </c>
      <c r="E2945" s="1">
        <v>149.833</v>
      </c>
    </row>
    <row r="2946" spans="1:5" x14ac:dyDescent="0.2">
      <c r="A2946">
        <v>2943</v>
      </c>
      <c r="B2946" s="1">
        <v>2943</v>
      </c>
      <c r="C2946" s="1">
        <v>0.15498200000000001</v>
      </c>
      <c r="D2946" s="1">
        <v>149.75700000000001</v>
      </c>
      <c r="E2946" s="1">
        <v>149.75</v>
      </c>
    </row>
    <row r="2947" spans="1:5" x14ac:dyDescent="0.2">
      <c r="A2947">
        <v>2944</v>
      </c>
      <c r="B2947" s="1">
        <v>2944</v>
      </c>
      <c r="C2947" s="1">
        <v>0.15601100000000001</v>
      </c>
      <c r="D2947" s="1">
        <v>149.67400000000001</v>
      </c>
      <c r="E2947" s="1">
        <v>149.667</v>
      </c>
    </row>
    <row r="2948" spans="1:5" x14ac:dyDescent="0.2">
      <c r="A2948">
        <v>2945</v>
      </c>
      <c r="B2948" s="1">
        <v>2945</v>
      </c>
      <c r="C2948" s="1">
        <v>0.15704000000000001</v>
      </c>
      <c r="D2948" s="1">
        <v>149.59</v>
      </c>
      <c r="E2948" s="1">
        <v>149.583</v>
      </c>
    </row>
    <row r="2949" spans="1:5" x14ac:dyDescent="0.2">
      <c r="A2949">
        <v>2946</v>
      </c>
      <c r="B2949" s="1">
        <v>2946</v>
      </c>
      <c r="C2949" s="1">
        <v>0.15806999999999999</v>
      </c>
      <c r="D2949" s="1">
        <v>149.50700000000001</v>
      </c>
      <c r="E2949" s="1">
        <v>149.5</v>
      </c>
    </row>
    <row r="2950" spans="1:5" x14ac:dyDescent="0.2">
      <c r="A2950">
        <v>2947</v>
      </c>
      <c r="B2950" s="1">
        <v>2947</v>
      </c>
      <c r="C2950" s="1">
        <v>0.15909999999999999</v>
      </c>
      <c r="D2950" s="1">
        <v>149.42400000000001</v>
      </c>
      <c r="E2950" s="1">
        <v>149.417</v>
      </c>
    </row>
    <row r="2951" spans="1:5" x14ac:dyDescent="0.2">
      <c r="A2951">
        <v>2948</v>
      </c>
      <c r="B2951" s="1">
        <v>2948</v>
      </c>
      <c r="C2951" s="1">
        <v>0.160131</v>
      </c>
      <c r="D2951" s="1">
        <v>149.34</v>
      </c>
      <c r="E2951" s="1">
        <v>149.333</v>
      </c>
    </row>
    <row r="2952" spans="1:5" x14ac:dyDescent="0.2">
      <c r="A2952">
        <v>2949</v>
      </c>
      <c r="B2952" s="1">
        <v>2949</v>
      </c>
      <c r="C2952" s="1">
        <v>0.161165</v>
      </c>
      <c r="D2952" s="1">
        <v>149.25700000000001</v>
      </c>
      <c r="E2952" s="1">
        <v>149.25</v>
      </c>
    </row>
    <row r="2953" spans="1:5" x14ac:dyDescent="0.2">
      <c r="A2953">
        <v>2950</v>
      </c>
      <c r="B2953" s="1">
        <v>2950</v>
      </c>
      <c r="C2953" s="1">
        <v>0.16219700000000001</v>
      </c>
      <c r="D2953" s="1">
        <v>149.17400000000001</v>
      </c>
      <c r="E2953" s="1">
        <v>149.167</v>
      </c>
    </row>
    <row r="2954" spans="1:5" x14ac:dyDescent="0.2">
      <c r="A2954">
        <v>2951</v>
      </c>
      <c r="B2954" s="1">
        <v>2951</v>
      </c>
      <c r="C2954" s="1">
        <v>0.16322600000000001</v>
      </c>
      <c r="D2954" s="1">
        <v>149.09100000000001</v>
      </c>
      <c r="E2954" s="1">
        <v>149.083</v>
      </c>
    </row>
    <row r="2955" spans="1:5" x14ac:dyDescent="0.2">
      <c r="A2955">
        <v>2952</v>
      </c>
      <c r="B2955" s="1">
        <v>2952</v>
      </c>
      <c r="C2955" s="1">
        <v>0.16425500000000001</v>
      </c>
      <c r="D2955" s="1">
        <v>149.00700000000001</v>
      </c>
      <c r="E2955" s="1">
        <v>149</v>
      </c>
    </row>
    <row r="2956" spans="1:5" x14ac:dyDescent="0.2">
      <c r="A2956">
        <v>2953</v>
      </c>
      <c r="B2956" s="1">
        <v>2953</v>
      </c>
      <c r="C2956" s="1">
        <v>0.16528300000000001</v>
      </c>
      <c r="D2956" s="1">
        <v>148.92400000000001</v>
      </c>
      <c r="E2956" s="1">
        <v>148.917</v>
      </c>
    </row>
    <row r="2957" spans="1:5" x14ac:dyDescent="0.2">
      <c r="A2957">
        <v>2954</v>
      </c>
      <c r="B2957" s="1">
        <v>2954</v>
      </c>
      <c r="C2957" s="1">
        <v>0.16630900000000001</v>
      </c>
      <c r="D2957" s="1">
        <v>148.84100000000001</v>
      </c>
      <c r="E2957" s="1">
        <v>148.833</v>
      </c>
    </row>
    <row r="2958" spans="1:5" x14ac:dyDescent="0.2">
      <c r="A2958">
        <v>2955</v>
      </c>
      <c r="B2958" s="1">
        <v>2955</v>
      </c>
      <c r="C2958" s="1">
        <v>0.16733400000000001</v>
      </c>
      <c r="D2958" s="1">
        <v>148.75700000000001</v>
      </c>
      <c r="E2958" s="1">
        <v>148.75</v>
      </c>
    </row>
    <row r="2959" spans="1:5" x14ac:dyDescent="0.2">
      <c r="A2959">
        <v>2956</v>
      </c>
      <c r="B2959" s="1">
        <v>2956</v>
      </c>
      <c r="C2959" s="1">
        <v>0.16836400000000001</v>
      </c>
      <c r="D2959" s="1">
        <v>148.67400000000001</v>
      </c>
      <c r="E2959" s="1">
        <v>148.667</v>
      </c>
    </row>
    <row r="2960" spans="1:5" x14ac:dyDescent="0.2">
      <c r="A2960">
        <v>2957</v>
      </c>
      <c r="B2960" s="1">
        <v>2957</v>
      </c>
      <c r="C2960" s="1">
        <v>0.16939599999999999</v>
      </c>
      <c r="D2960" s="1">
        <v>148.59100000000001</v>
      </c>
      <c r="E2960" s="1">
        <v>148.583</v>
      </c>
    </row>
    <row r="2961" spans="1:5" x14ac:dyDescent="0.2">
      <c r="A2961">
        <v>2958</v>
      </c>
      <c r="B2961" s="1">
        <v>2958</v>
      </c>
      <c r="C2961" s="1">
        <v>0.17043</v>
      </c>
      <c r="D2961" s="1">
        <v>148.50700000000001</v>
      </c>
      <c r="E2961" s="1">
        <v>148.5</v>
      </c>
    </row>
    <row r="2962" spans="1:5" x14ac:dyDescent="0.2">
      <c r="A2962">
        <v>2959</v>
      </c>
      <c r="B2962" s="1">
        <v>2959</v>
      </c>
      <c r="C2962" s="1">
        <v>0.17146400000000001</v>
      </c>
      <c r="D2962" s="1">
        <v>148.42400000000001</v>
      </c>
      <c r="E2962" s="1">
        <v>148.417</v>
      </c>
    </row>
    <row r="2963" spans="1:5" x14ac:dyDescent="0.2">
      <c r="A2963">
        <v>2960</v>
      </c>
      <c r="B2963" s="1">
        <v>2960</v>
      </c>
      <c r="C2963" s="1">
        <v>0.17249999999999999</v>
      </c>
      <c r="D2963" s="1">
        <v>148.34100000000001</v>
      </c>
      <c r="E2963" s="1">
        <v>148.333</v>
      </c>
    </row>
    <row r="2964" spans="1:5" x14ac:dyDescent="0.2">
      <c r="A2964">
        <v>2961</v>
      </c>
      <c r="B2964" s="1">
        <v>2961</v>
      </c>
      <c r="C2964" s="1">
        <v>0.173542</v>
      </c>
      <c r="D2964" s="1">
        <v>148.25800000000001</v>
      </c>
      <c r="E2964" s="1">
        <v>148.25</v>
      </c>
    </row>
    <row r="2965" spans="1:5" x14ac:dyDescent="0.2">
      <c r="A2965">
        <v>2962</v>
      </c>
      <c r="B2965" s="1">
        <v>2962</v>
      </c>
      <c r="C2965" s="1">
        <v>0.17458699999999999</v>
      </c>
      <c r="D2965" s="1">
        <v>148.17400000000001</v>
      </c>
      <c r="E2965" s="1">
        <v>148.167</v>
      </c>
    </row>
    <row r="2966" spans="1:5" x14ac:dyDescent="0.2">
      <c r="A2966">
        <v>2963</v>
      </c>
      <c r="B2966" s="1">
        <v>2963</v>
      </c>
      <c r="C2966" s="1">
        <v>0.17563699999999999</v>
      </c>
      <c r="D2966" s="1">
        <v>148.09100000000001</v>
      </c>
      <c r="E2966" s="1">
        <v>148.083</v>
      </c>
    </row>
    <row r="2967" spans="1:5" x14ac:dyDescent="0.2">
      <c r="A2967">
        <v>2964</v>
      </c>
      <c r="B2967" s="1">
        <v>2964</v>
      </c>
      <c r="C2967" s="1">
        <v>0.17669199999999999</v>
      </c>
      <c r="D2967" s="1">
        <v>148.00800000000001</v>
      </c>
      <c r="E2967" s="1">
        <v>148</v>
      </c>
    </row>
    <row r="2968" spans="1:5" x14ac:dyDescent="0.2">
      <c r="A2968">
        <v>2965</v>
      </c>
      <c r="B2968" s="1">
        <v>2965</v>
      </c>
      <c r="C2968" s="1">
        <v>0.17774499999999999</v>
      </c>
      <c r="D2968" s="1">
        <v>147.92400000000001</v>
      </c>
      <c r="E2968" s="1">
        <v>147.917</v>
      </c>
    </row>
    <row r="2969" spans="1:5" x14ac:dyDescent="0.2">
      <c r="A2969">
        <v>2966</v>
      </c>
      <c r="B2969" s="1">
        <v>2966</v>
      </c>
      <c r="C2969" s="1">
        <v>0.17879400000000001</v>
      </c>
      <c r="D2969" s="1">
        <v>147.84100000000001</v>
      </c>
      <c r="E2969" s="1">
        <v>147.833</v>
      </c>
    </row>
    <row r="2970" spans="1:5" x14ac:dyDescent="0.2">
      <c r="A2970">
        <v>2967</v>
      </c>
      <c r="B2970" s="1">
        <v>2967</v>
      </c>
      <c r="C2970" s="1">
        <v>0.179841</v>
      </c>
      <c r="D2970" s="1">
        <v>147.75800000000001</v>
      </c>
      <c r="E2970" s="1">
        <v>147.75</v>
      </c>
    </row>
    <row r="2971" spans="1:5" x14ac:dyDescent="0.2">
      <c r="A2971">
        <v>2968</v>
      </c>
      <c r="B2971" s="1">
        <v>2968</v>
      </c>
      <c r="C2971" s="1">
        <v>0.18088499999999999</v>
      </c>
      <c r="D2971" s="1">
        <v>147.67500000000001</v>
      </c>
      <c r="E2971" s="1">
        <v>147.667</v>
      </c>
    </row>
    <row r="2972" spans="1:5" x14ac:dyDescent="0.2">
      <c r="A2972">
        <v>2969</v>
      </c>
      <c r="B2972" s="1">
        <v>2969</v>
      </c>
      <c r="C2972" s="1">
        <v>0.181921</v>
      </c>
      <c r="D2972" s="1">
        <v>147.59100000000001</v>
      </c>
      <c r="E2972" s="1">
        <v>147.583</v>
      </c>
    </row>
    <row r="2973" spans="1:5" x14ac:dyDescent="0.2">
      <c r="A2973">
        <v>2970</v>
      </c>
      <c r="B2973" s="1">
        <v>2970</v>
      </c>
      <c r="C2973" s="1">
        <v>0.182953</v>
      </c>
      <c r="D2973" s="1">
        <v>147.50800000000001</v>
      </c>
      <c r="E2973" s="1">
        <v>147.5</v>
      </c>
    </row>
    <row r="2974" spans="1:5" x14ac:dyDescent="0.2">
      <c r="A2974">
        <v>2971</v>
      </c>
      <c r="B2974" s="1">
        <v>2971</v>
      </c>
      <c r="C2974" s="1">
        <v>0.18398600000000001</v>
      </c>
      <c r="D2974" s="1">
        <v>147.42500000000001</v>
      </c>
      <c r="E2974" s="1">
        <v>147.417</v>
      </c>
    </row>
    <row r="2975" spans="1:5" x14ac:dyDescent="0.2">
      <c r="A2975">
        <v>2972</v>
      </c>
      <c r="B2975" s="1">
        <v>2972</v>
      </c>
      <c r="C2975" s="1">
        <v>0.18501999999999999</v>
      </c>
      <c r="D2975" s="1">
        <v>147.34100000000001</v>
      </c>
      <c r="E2975" s="1">
        <v>147.333</v>
      </c>
    </row>
    <row r="2976" spans="1:5" x14ac:dyDescent="0.2">
      <c r="A2976">
        <v>2973</v>
      </c>
      <c r="B2976" s="1">
        <v>2973</v>
      </c>
      <c r="C2976" s="1">
        <v>0.18606</v>
      </c>
      <c r="D2976" s="1">
        <v>147.25800000000001</v>
      </c>
      <c r="E2976" s="1">
        <v>147.25</v>
      </c>
    </row>
    <row r="2977" spans="1:5" x14ac:dyDescent="0.2">
      <c r="A2977">
        <v>2974</v>
      </c>
      <c r="B2977" s="1">
        <v>2974</v>
      </c>
      <c r="C2977" s="1">
        <v>0.18710199999999999</v>
      </c>
      <c r="D2977" s="1">
        <v>147.17500000000001</v>
      </c>
      <c r="E2977" s="1">
        <v>147.167</v>
      </c>
    </row>
    <row r="2978" spans="1:5" x14ac:dyDescent="0.2">
      <c r="A2978">
        <v>2975</v>
      </c>
      <c r="B2978" s="1">
        <v>2975</v>
      </c>
      <c r="C2978" s="1">
        <v>0.188142</v>
      </c>
      <c r="D2978" s="1">
        <v>147.09200000000001</v>
      </c>
      <c r="E2978" s="1">
        <v>147.083</v>
      </c>
    </row>
    <row r="2979" spans="1:5" x14ac:dyDescent="0.2">
      <c r="A2979">
        <v>2976</v>
      </c>
      <c r="B2979" s="1">
        <v>2976</v>
      </c>
      <c r="C2979" s="1">
        <v>0.18917400000000001</v>
      </c>
      <c r="D2979" s="1">
        <v>147.00800000000001</v>
      </c>
      <c r="E2979" s="1">
        <v>147</v>
      </c>
    </row>
    <row r="2980" spans="1:5" x14ac:dyDescent="0.2">
      <c r="A2980">
        <v>2977</v>
      </c>
      <c r="B2980" s="1">
        <v>2977</v>
      </c>
      <c r="C2980" s="1">
        <v>0.19020100000000001</v>
      </c>
      <c r="D2980" s="1">
        <v>146.92500000000001</v>
      </c>
      <c r="E2980" s="1">
        <v>146.917</v>
      </c>
    </row>
    <row r="2981" spans="1:5" x14ac:dyDescent="0.2">
      <c r="A2981">
        <v>2978</v>
      </c>
      <c r="B2981" s="1">
        <v>2978</v>
      </c>
      <c r="C2981" s="1">
        <v>0.191223</v>
      </c>
      <c r="D2981" s="1">
        <v>146.84200000000001</v>
      </c>
      <c r="E2981" s="1">
        <v>146.833</v>
      </c>
    </row>
    <row r="2982" spans="1:5" x14ac:dyDescent="0.2">
      <c r="A2982">
        <v>2979</v>
      </c>
      <c r="B2982" s="1">
        <v>2979</v>
      </c>
      <c r="C2982" s="1">
        <v>0.19223999999999999</v>
      </c>
      <c r="D2982" s="1">
        <v>146.75800000000001</v>
      </c>
      <c r="E2982" s="1">
        <v>146.75</v>
      </c>
    </row>
    <row r="2983" spans="1:5" x14ac:dyDescent="0.2">
      <c r="A2983">
        <v>2980</v>
      </c>
      <c r="B2983" s="1">
        <v>2980</v>
      </c>
      <c r="C2983" s="1">
        <v>0.19325400000000001</v>
      </c>
      <c r="D2983" s="1">
        <v>146.67500000000001</v>
      </c>
      <c r="E2983" s="1">
        <v>146.667</v>
      </c>
    </row>
    <row r="2984" spans="1:5" x14ac:dyDescent="0.2">
      <c r="A2984">
        <v>2981</v>
      </c>
      <c r="B2984" s="1">
        <v>2981</v>
      </c>
      <c r="C2984" s="1">
        <v>0.19426599999999999</v>
      </c>
      <c r="D2984" s="1">
        <v>146.59200000000001</v>
      </c>
      <c r="E2984" s="1">
        <v>146.583</v>
      </c>
    </row>
    <row r="2985" spans="1:5" x14ac:dyDescent="0.2">
      <c r="A2985">
        <v>2982</v>
      </c>
      <c r="B2985" s="1">
        <v>2982</v>
      </c>
      <c r="C2985" s="1">
        <v>0.19527700000000001</v>
      </c>
      <c r="D2985" s="1">
        <v>146.50899999999999</v>
      </c>
      <c r="E2985" s="1">
        <v>146.5</v>
      </c>
    </row>
    <row r="2986" spans="1:5" x14ac:dyDescent="0.2">
      <c r="A2986">
        <v>2983</v>
      </c>
      <c r="B2986" s="1">
        <v>2983</v>
      </c>
      <c r="C2986" s="1">
        <v>0.19628599999999999</v>
      </c>
      <c r="D2986" s="1">
        <v>146.42500000000001</v>
      </c>
      <c r="E2986" s="1">
        <v>146.417</v>
      </c>
    </row>
    <row r="2987" spans="1:5" x14ac:dyDescent="0.2">
      <c r="A2987">
        <v>2984</v>
      </c>
      <c r="B2987" s="1">
        <v>2984</v>
      </c>
      <c r="C2987" s="1">
        <v>0.19729099999999999</v>
      </c>
      <c r="D2987" s="1">
        <v>146.34200000000001</v>
      </c>
      <c r="E2987" s="1">
        <v>146.333</v>
      </c>
    </row>
    <row r="2988" spans="1:5" x14ac:dyDescent="0.2">
      <c r="A2988">
        <v>2985</v>
      </c>
      <c r="B2988" s="1">
        <v>2985</v>
      </c>
      <c r="C2988" s="1">
        <v>0.198299</v>
      </c>
      <c r="D2988" s="1">
        <v>146.25899999999999</v>
      </c>
      <c r="E2988" s="1">
        <v>146.25</v>
      </c>
    </row>
    <row r="2989" spans="1:5" x14ac:dyDescent="0.2">
      <c r="A2989">
        <v>2986</v>
      </c>
      <c r="B2989" s="1">
        <v>2986</v>
      </c>
      <c r="C2989" s="1">
        <v>0.19930700000000001</v>
      </c>
      <c r="D2989" s="1">
        <v>146.17500000000001</v>
      </c>
      <c r="E2989" s="1">
        <v>146.167</v>
      </c>
    </row>
    <row r="2990" spans="1:5" x14ac:dyDescent="0.2">
      <c r="A2990">
        <v>2987</v>
      </c>
      <c r="B2990" s="1">
        <v>2987</v>
      </c>
      <c r="C2990" s="1">
        <v>0.20031399999999999</v>
      </c>
      <c r="D2990" s="1">
        <v>146.09200000000001</v>
      </c>
      <c r="E2990" s="1">
        <v>146.083</v>
      </c>
    </row>
    <row r="2991" spans="1:5" x14ac:dyDescent="0.2">
      <c r="A2991">
        <v>2988</v>
      </c>
      <c r="B2991" s="1">
        <v>2988</v>
      </c>
      <c r="C2991" s="1">
        <v>0.20132</v>
      </c>
      <c r="D2991" s="1">
        <v>146.00899999999999</v>
      </c>
      <c r="E2991" s="1">
        <v>146</v>
      </c>
    </row>
    <row r="2992" spans="1:5" x14ac:dyDescent="0.2">
      <c r="A2992">
        <v>2989</v>
      </c>
      <c r="B2992" s="1">
        <v>2989</v>
      </c>
      <c r="C2992" s="1">
        <v>0.20233000000000001</v>
      </c>
      <c r="D2992" s="1">
        <v>145.92500000000001</v>
      </c>
      <c r="E2992" s="1">
        <v>145.917</v>
      </c>
    </row>
    <row r="2993" spans="1:5" x14ac:dyDescent="0.2">
      <c r="A2993">
        <v>2990</v>
      </c>
      <c r="B2993" s="1">
        <v>2990</v>
      </c>
      <c r="C2993" s="1">
        <v>0.20333999999999999</v>
      </c>
      <c r="D2993" s="1">
        <v>145.84200000000001</v>
      </c>
      <c r="E2993" s="1">
        <v>145.833</v>
      </c>
    </row>
    <row r="2994" spans="1:5" x14ac:dyDescent="0.2">
      <c r="A2994">
        <v>2991</v>
      </c>
      <c r="B2994" s="1">
        <v>2991</v>
      </c>
      <c r="C2994" s="1">
        <v>0.204347</v>
      </c>
      <c r="D2994" s="1">
        <v>145.75899999999999</v>
      </c>
      <c r="E2994" s="1">
        <v>145.75</v>
      </c>
    </row>
    <row r="2995" spans="1:5" x14ac:dyDescent="0.2">
      <c r="A2995">
        <v>2992</v>
      </c>
      <c r="B2995" s="1">
        <v>2992</v>
      </c>
      <c r="C2995" s="1">
        <v>0.205348</v>
      </c>
      <c r="D2995" s="1">
        <v>145.67599999999999</v>
      </c>
      <c r="E2995" s="1">
        <v>145.667</v>
      </c>
    </row>
    <row r="2996" spans="1:5" x14ac:dyDescent="0.2">
      <c r="A2996">
        <v>2993</v>
      </c>
      <c r="B2996" s="1">
        <v>2993</v>
      </c>
      <c r="C2996" s="1">
        <v>0.206347</v>
      </c>
      <c r="D2996" s="1">
        <v>145.59200000000001</v>
      </c>
      <c r="E2996" s="1">
        <v>145.583</v>
      </c>
    </row>
    <row r="2997" spans="1:5" x14ac:dyDescent="0.2">
      <c r="A2997">
        <v>2994</v>
      </c>
      <c r="B2997" s="1">
        <v>2994</v>
      </c>
      <c r="C2997" s="1">
        <v>0.207347</v>
      </c>
      <c r="D2997" s="1">
        <v>145.50899999999999</v>
      </c>
      <c r="E2997" s="1">
        <v>145.5</v>
      </c>
    </row>
    <row r="2998" spans="1:5" x14ac:dyDescent="0.2">
      <c r="A2998">
        <v>2995</v>
      </c>
      <c r="B2998" s="1">
        <v>2995</v>
      </c>
      <c r="C2998" s="1">
        <v>0.20835200000000001</v>
      </c>
      <c r="D2998" s="1">
        <v>145.42599999999999</v>
      </c>
      <c r="E2998" s="1">
        <v>145.417</v>
      </c>
    </row>
    <row r="2999" spans="1:5" x14ac:dyDescent="0.2">
      <c r="A2999">
        <v>2996</v>
      </c>
      <c r="B2999" s="1">
        <v>2996</v>
      </c>
      <c r="C2999" s="1">
        <v>0.20936399999999999</v>
      </c>
      <c r="D2999" s="1">
        <v>145.34200000000001</v>
      </c>
      <c r="E2999" s="1">
        <v>145.333</v>
      </c>
    </row>
    <row r="3000" spans="1:5" x14ac:dyDescent="0.2">
      <c r="A3000">
        <v>2997</v>
      </c>
      <c r="B3000" s="1">
        <v>2997</v>
      </c>
      <c r="C3000" s="1">
        <v>0.21038399999999999</v>
      </c>
      <c r="D3000" s="1">
        <v>145.25899999999999</v>
      </c>
      <c r="E3000" s="1">
        <v>145.25</v>
      </c>
    </row>
    <row r="3001" spans="1:5" x14ac:dyDescent="0.2">
      <c r="A3001">
        <v>2998</v>
      </c>
      <c r="B3001" s="1">
        <v>2998</v>
      </c>
      <c r="C3001" s="1">
        <v>0.21140800000000001</v>
      </c>
      <c r="D3001" s="1">
        <v>145.17599999999999</v>
      </c>
      <c r="E3001" s="1">
        <v>145.167</v>
      </c>
    </row>
    <row r="3002" spans="1:5" x14ac:dyDescent="0.2">
      <c r="A3002">
        <v>2999</v>
      </c>
      <c r="B3002" s="1">
        <v>2999</v>
      </c>
      <c r="C3002" s="1">
        <v>0.21243200000000001</v>
      </c>
      <c r="D3002" s="1">
        <v>145.09299999999999</v>
      </c>
      <c r="E3002" s="1">
        <v>145.083</v>
      </c>
    </row>
    <row r="3003" spans="1:5" x14ac:dyDescent="0.2">
      <c r="A3003">
        <v>3000</v>
      </c>
      <c r="B3003" s="1">
        <v>3000</v>
      </c>
      <c r="C3003" s="1">
        <v>0.21345500000000001</v>
      </c>
      <c r="D3003" s="1">
        <v>145.00899999999999</v>
      </c>
      <c r="E3003" s="1">
        <v>145</v>
      </c>
    </row>
    <row r="3004" spans="1:5" x14ac:dyDescent="0.2">
      <c r="A3004">
        <v>3001</v>
      </c>
      <c r="B3004" s="1">
        <v>3001</v>
      </c>
      <c r="C3004" s="1">
        <v>0.21446999999999999</v>
      </c>
      <c r="D3004" s="1">
        <v>144.92599999999999</v>
      </c>
      <c r="E3004" s="1">
        <v>144.917</v>
      </c>
    </row>
    <row r="3005" spans="1:5" x14ac:dyDescent="0.2">
      <c r="A3005">
        <v>3002</v>
      </c>
      <c r="B3005" s="1">
        <v>3002</v>
      </c>
      <c r="C3005" s="1">
        <v>0.215479</v>
      </c>
      <c r="D3005" s="1">
        <v>144.84299999999999</v>
      </c>
      <c r="E3005" s="1">
        <v>144.833</v>
      </c>
    </row>
    <row r="3006" spans="1:5" x14ac:dyDescent="0.2">
      <c r="A3006">
        <v>3003</v>
      </c>
      <c r="B3006" s="1">
        <v>3003</v>
      </c>
      <c r="C3006" s="1">
        <v>0.21648300000000001</v>
      </c>
      <c r="D3006" s="1">
        <v>144.75899999999999</v>
      </c>
      <c r="E3006" s="1">
        <v>144.75</v>
      </c>
    </row>
    <row r="3007" spans="1:5" x14ac:dyDescent="0.2">
      <c r="A3007">
        <v>3004</v>
      </c>
      <c r="B3007" s="1">
        <v>3004</v>
      </c>
      <c r="C3007" s="1">
        <v>0.21748500000000001</v>
      </c>
      <c r="D3007" s="1">
        <v>144.67599999999999</v>
      </c>
      <c r="E3007" s="1">
        <v>144.667</v>
      </c>
    </row>
    <row r="3008" spans="1:5" x14ac:dyDescent="0.2">
      <c r="A3008">
        <v>3005</v>
      </c>
      <c r="B3008" s="1">
        <v>3005</v>
      </c>
      <c r="C3008" s="1">
        <v>0.21848500000000001</v>
      </c>
      <c r="D3008" s="1">
        <v>144.59299999999999</v>
      </c>
      <c r="E3008" s="1">
        <v>144.583</v>
      </c>
    </row>
    <row r="3009" spans="1:5" x14ac:dyDescent="0.2">
      <c r="A3009">
        <v>3006</v>
      </c>
      <c r="B3009" s="1">
        <v>3006</v>
      </c>
      <c r="C3009" s="1">
        <v>0.21948599999999999</v>
      </c>
      <c r="D3009" s="1">
        <v>144.51</v>
      </c>
      <c r="E3009" s="1">
        <v>144.5</v>
      </c>
    </row>
    <row r="3010" spans="1:5" x14ac:dyDescent="0.2">
      <c r="A3010">
        <v>3007</v>
      </c>
      <c r="B3010" s="1">
        <v>3007</v>
      </c>
      <c r="C3010" s="1">
        <v>0.22048499999999999</v>
      </c>
      <c r="D3010" s="1">
        <v>144.42599999999999</v>
      </c>
      <c r="E3010" s="1">
        <v>144.417</v>
      </c>
    </row>
    <row r="3011" spans="1:5" x14ac:dyDescent="0.2">
      <c r="A3011">
        <v>3008</v>
      </c>
      <c r="B3011" s="1">
        <v>3008</v>
      </c>
      <c r="C3011" s="1">
        <v>0.22148200000000001</v>
      </c>
      <c r="D3011" s="1">
        <v>144.34299999999999</v>
      </c>
      <c r="E3011" s="1">
        <v>144.333</v>
      </c>
    </row>
    <row r="3012" spans="1:5" x14ac:dyDescent="0.2">
      <c r="A3012">
        <v>3009</v>
      </c>
      <c r="B3012" s="1">
        <v>3009</v>
      </c>
      <c r="C3012" s="1">
        <v>0.22247500000000001</v>
      </c>
      <c r="D3012" s="1">
        <v>144.26</v>
      </c>
      <c r="E3012" s="1">
        <v>144.25</v>
      </c>
    </row>
    <row r="3013" spans="1:5" x14ac:dyDescent="0.2">
      <c r="A3013">
        <v>3010</v>
      </c>
      <c r="B3013" s="1">
        <v>3010</v>
      </c>
      <c r="C3013" s="1">
        <v>0.223465</v>
      </c>
      <c r="D3013" s="1">
        <v>144.17599999999999</v>
      </c>
      <c r="E3013" s="1">
        <v>144.167</v>
      </c>
    </row>
    <row r="3014" spans="1:5" x14ac:dyDescent="0.2">
      <c r="A3014">
        <v>3011</v>
      </c>
      <c r="B3014" s="1">
        <v>3011</v>
      </c>
      <c r="C3014" s="1">
        <v>0.22445699999999999</v>
      </c>
      <c r="D3014" s="1">
        <v>144.09299999999999</v>
      </c>
      <c r="E3014" s="1">
        <v>144.083</v>
      </c>
    </row>
    <row r="3015" spans="1:5" x14ac:dyDescent="0.2">
      <c r="A3015">
        <v>3012</v>
      </c>
      <c r="B3015" s="1">
        <v>3012</v>
      </c>
      <c r="C3015" s="1">
        <v>0.22545200000000001</v>
      </c>
      <c r="D3015" s="1">
        <v>144.01</v>
      </c>
      <c r="E3015" s="1">
        <v>144</v>
      </c>
    </row>
    <row r="3016" spans="1:5" x14ac:dyDescent="0.2">
      <c r="A3016">
        <v>3013</v>
      </c>
      <c r="B3016" s="1">
        <v>3013</v>
      </c>
      <c r="C3016" s="1">
        <v>0.22644800000000001</v>
      </c>
      <c r="D3016" s="1">
        <v>143.92599999999999</v>
      </c>
      <c r="E3016" s="1">
        <v>143.917</v>
      </c>
    </row>
    <row r="3017" spans="1:5" x14ac:dyDescent="0.2">
      <c r="A3017">
        <v>3014</v>
      </c>
      <c r="B3017" s="1">
        <v>3014</v>
      </c>
      <c r="C3017" s="1">
        <v>0.227439</v>
      </c>
      <c r="D3017" s="1">
        <v>143.84299999999999</v>
      </c>
      <c r="E3017" s="1">
        <v>143.833</v>
      </c>
    </row>
    <row r="3018" spans="1:5" x14ac:dyDescent="0.2">
      <c r="A3018">
        <v>3015</v>
      </c>
      <c r="B3018" s="1">
        <v>3015</v>
      </c>
      <c r="C3018" s="1">
        <v>0.22842299999999999</v>
      </c>
      <c r="D3018" s="1">
        <v>143.76</v>
      </c>
      <c r="E3018" s="1">
        <v>143.75</v>
      </c>
    </row>
    <row r="3019" spans="1:5" x14ac:dyDescent="0.2">
      <c r="A3019">
        <v>3016</v>
      </c>
      <c r="B3019" s="1">
        <v>3016</v>
      </c>
      <c r="C3019" s="1">
        <v>0.229403</v>
      </c>
      <c r="D3019" s="1">
        <v>143.67699999999999</v>
      </c>
      <c r="E3019" s="1">
        <v>143.667</v>
      </c>
    </row>
    <row r="3020" spans="1:5" x14ac:dyDescent="0.2">
      <c r="A3020">
        <v>3017</v>
      </c>
      <c r="B3020" s="1">
        <v>3017</v>
      </c>
      <c r="C3020" s="1">
        <v>0.23038400000000001</v>
      </c>
      <c r="D3020" s="1">
        <v>143.59299999999999</v>
      </c>
      <c r="E3020" s="1">
        <v>143.583</v>
      </c>
    </row>
    <row r="3021" spans="1:5" x14ac:dyDescent="0.2">
      <c r="A3021">
        <v>3018</v>
      </c>
      <c r="B3021" s="1">
        <v>3018</v>
      </c>
      <c r="C3021" s="1">
        <v>0.23136000000000001</v>
      </c>
      <c r="D3021" s="1">
        <v>143.51</v>
      </c>
      <c r="E3021" s="1">
        <v>143.5</v>
      </c>
    </row>
    <row r="3022" spans="1:5" x14ac:dyDescent="0.2">
      <c r="A3022">
        <v>3019</v>
      </c>
      <c r="B3022" s="1">
        <v>3019</v>
      </c>
      <c r="C3022" s="1">
        <v>0.23233599999999999</v>
      </c>
      <c r="D3022" s="1">
        <v>143.42699999999999</v>
      </c>
      <c r="E3022" s="1">
        <v>143.417</v>
      </c>
    </row>
    <row r="3023" spans="1:5" x14ac:dyDescent="0.2">
      <c r="A3023">
        <v>3020</v>
      </c>
      <c r="B3023" s="1">
        <v>3020</v>
      </c>
      <c r="C3023" s="1">
        <v>0.233316</v>
      </c>
      <c r="D3023" s="1">
        <v>143.34299999999999</v>
      </c>
      <c r="E3023" s="1">
        <v>143.333</v>
      </c>
    </row>
    <row r="3024" spans="1:5" x14ac:dyDescent="0.2">
      <c r="A3024">
        <v>3021</v>
      </c>
      <c r="B3024" s="1">
        <v>3021</v>
      </c>
      <c r="C3024" s="1">
        <v>0.23430100000000001</v>
      </c>
      <c r="D3024" s="1">
        <v>143.26</v>
      </c>
      <c r="E3024" s="1">
        <v>143.25</v>
      </c>
    </row>
    <row r="3025" spans="1:5" x14ac:dyDescent="0.2">
      <c r="A3025">
        <v>3022</v>
      </c>
      <c r="B3025" s="1">
        <v>3022</v>
      </c>
      <c r="C3025" s="1">
        <v>0.23528299999999999</v>
      </c>
      <c r="D3025" s="1">
        <v>143.17699999999999</v>
      </c>
      <c r="E3025" s="1">
        <v>143.167</v>
      </c>
    </row>
    <row r="3026" spans="1:5" x14ac:dyDescent="0.2">
      <c r="A3026">
        <v>3023</v>
      </c>
      <c r="B3026" s="1">
        <v>3023</v>
      </c>
      <c r="C3026" s="1">
        <v>0.236263</v>
      </c>
      <c r="D3026" s="1">
        <v>143.09399999999999</v>
      </c>
      <c r="E3026" s="1">
        <v>143.083</v>
      </c>
    </row>
    <row r="3027" spans="1:5" x14ac:dyDescent="0.2">
      <c r="A3027">
        <v>3024</v>
      </c>
      <c r="B3027" s="1">
        <v>3024</v>
      </c>
      <c r="C3027" s="1">
        <v>0.237238</v>
      </c>
      <c r="D3027" s="1">
        <v>143.01</v>
      </c>
      <c r="E3027" s="1">
        <v>143</v>
      </c>
    </row>
    <row r="3028" spans="1:5" x14ac:dyDescent="0.2">
      <c r="A3028">
        <v>3025</v>
      </c>
      <c r="B3028" s="1">
        <v>3025</v>
      </c>
      <c r="C3028" s="1">
        <v>0.23821000000000001</v>
      </c>
      <c r="D3028" s="1">
        <v>142.92699999999999</v>
      </c>
      <c r="E3028" s="1">
        <v>142.917</v>
      </c>
    </row>
    <row r="3029" spans="1:5" x14ac:dyDescent="0.2">
      <c r="A3029">
        <v>3026</v>
      </c>
      <c r="B3029" s="1">
        <v>3026</v>
      </c>
      <c r="C3029" s="1">
        <v>0.239174</v>
      </c>
      <c r="D3029" s="1">
        <v>142.84399999999999</v>
      </c>
      <c r="E3029" s="1">
        <v>142.833</v>
      </c>
    </row>
    <row r="3030" spans="1:5" x14ac:dyDescent="0.2">
      <c r="A3030">
        <v>3027</v>
      </c>
      <c r="B3030" s="1">
        <v>3027</v>
      </c>
      <c r="C3030" s="1">
        <v>0.24013799999999999</v>
      </c>
      <c r="D3030" s="1">
        <v>142.76</v>
      </c>
      <c r="E3030" s="1">
        <v>142.75</v>
      </c>
    </row>
    <row r="3031" spans="1:5" x14ac:dyDescent="0.2">
      <c r="A3031">
        <v>3028</v>
      </c>
      <c r="B3031" s="1">
        <v>3028</v>
      </c>
      <c r="C3031" s="1">
        <v>0.24110500000000001</v>
      </c>
      <c r="D3031" s="1">
        <v>142.67699999999999</v>
      </c>
      <c r="E3031" s="1">
        <v>142.667</v>
      </c>
    </row>
    <row r="3032" spans="1:5" x14ac:dyDescent="0.2">
      <c r="A3032">
        <v>3029</v>
      </c>
      <c r="B3032" s="1">
        <v>3029</v>
      </c>
      <c r="C3032" s="1">
        <v>0.24207500000000001</v>
      </c>
      <c r="D3032" s="1">
        <v>142.59399999999999</v>
      </c>
      <c r="E3032" s="1">
        <v>142.583</v>
      </c>
    </row>
    <row r="3033" spans="1:5" x14ac:dyDescent="0.2">
      <c r="A3033">
        <v>3030</v>
      </c>
      <c r="B3033" s="1">
        <v>3030</v>
      </c>
      <c r="C3033" s="1">
        <v>0.24305399999999999</v>
      </c>
      <c r="D3033" s="1">
        <v>142.51</v>
      </c>
      <c r="E3033" s="1">
        <v>142.5</v>
      </c>
    </row>
    <row r="3034" spans="1:5" x14ac:dyDescent="0.2">
      <c r="A3034">
        <v>3031</v>
      </c>
      <c r="B3034" s="1">
        <v>3031</v>
      </c>
      <c r="C3034" s="1">
        <v>0.244033</v>
      </c>
      <c r="D3034" s="1">
        <v>142.42699999999999</v>
      </c>
      <c r="E3034" s="1">
        <v>142.417</v>
      </c>
    </row>
    <row r="3035" spans="1:5" x14ac:dyDescent="0.2">
      <c r="A3035">
        <v>3032</v>
      </c>
      <c r="B3035" s="1">
        <v>3032</v>
      </c>
      <c r="C3035" s="1">
        <v>0.24501300000000001</v>
      </c>
      <c r="D3035" s="1">
        <v>142.34399999999999</v>
      </c>
      <c r="E3035" s="1">
        <v>142.333</v>
      </c>
    </row>
    <row r="3036" spans="1:5" x14ac:dyDescent="0.2">
      <c r="A3036">
        <v>3033</v>
      </c>
      <c r="B3036" s="1">
        <v>3033</v>
      </c>
      <c r="C3036" s="1">
        <v>0.24599399999999999</v>
      </c>
      <c r="D3036" s="1">
        <v>142.261</v>
      </c>
      <c r="E3036" s="1">
        <v>142.25</v>
      </c>
    </row>
    <row r="3037" spans="1:5" x14ac:dyDescent="0.2">
      <c r="A3037">
        <v>3034</v>
      </c>
      <c r="B3037" s="1">
        <v>3034</v>
      </c>
      <c r="C3037" s="1">
        <v>0.246973</v>
      </c>
      <c r="D3037" s="1">
        <v>142.17699999999999</v>
      </c>
      <c r="E3037" s="1">
        <v>142.167</v>
      </c>
    </row>
    <row r="3038" spans="1:5" x14ac:dyDescent="0.2">
      <c r="A3038">
        <v>3035</v>
      </c>
      <c r="B3038" s="1">
        <v>3035</v>
      </c>
      <c r="C3038" s="1">
        <v>0.247951</v>
      </c>
      <c r="D3038" s="1">
        <v>142.09399999999999</v>
      </c>
      <c r="E3038" s="1">
        <v>142.083</v>
      </c>
    </row>
    <row r="3039" spans="1:5" x14ac:dyDescent="0.2">
      <c r="A3039">
        <v>3036</v>
      </c>
      <c r="B3039" s="1">
        <v>3036</v>
      </c>
      <c r="C3039" s="1">
        <v>0.24893000000000001</v>
      </c>
      <c r="D3039" s="1">
        <v>142.011</v>
      </c>
      <c r="E3039" s="1">
        <v>142</v>
      </c>
    </row>
    <row r="3040" spans="1:5" x14ac:dyDescent="0.2">
      <c r="A3040">
        <v>3037</v>
      </c>
      <c r="B3040" s="1">
        <v>3037</v>
      </c>
      <c r="C3040" s="1">
        <v>0.24990399999999999</v>
      </c>
      <c r="D3040" s="1">
        <v>141.92699999999999</v>
      </c>
      <c r="E3040" s="1">
        <v>141.917</v>
      </c>
    </row>
    <row r="3041" spans="1:5" x14ac:dyDescent="0.2">
      <c r="A3041">
        <v>3038</v>
      </c>
      <c r="B3041" s="1">
        <v>3038</v>
      </c>
      <c r="C3041" s="1">
        <v>0.25087900000000002</v>
      </c>
      <c r="D3041" s="1">
        <v>141.84399999999999</v>
      </c>
      <c r="E3041" s="1">
        <v>141.833</v>
      </c>
    </row>
    <row r="3042" spans="1:5" x14ac:dyDescent="0.2">
      <c r="A3042">
        <v>3039</v>
      </c>
      <c r="B3042" s="1">
        <v>3039</v>
      </c>
      <c r="C3042" s="1">
        <v>0.25184800000000002</v>
      </c>
      <c r="D3042" s="1">
        <v>141.761</v>
      </c>
      <c r="E3042" s="1">
        <v>141.75</v>
      </c>
    </row>
    <row r="3043" spans="1:5" x14ac:dyDescent="0.2">
      <c r="A3043">
        <v>3040</v>
      </c>
      <c r="B3043" s="1">
        <v>3040</v>
      </c>
      <c r="C3043" s="1">
        <v>0.25281100000000001</v>
      </c>
      <c r="D3043" s="1">
        <v>141.678</v>
      </c>
      <c r="E3043" s="1">
        <v>141.667</v>
      </c>
    </row>
    <row r="3044" spans="1:5" x14ac:dyDescent="0.2">
      <c r="A3044">
        <v>3041</v>
      </c>
      <c r="B3044" s="1">
        <v>3041</v>
      </c>
      <c r="C3044" s="1">
        <v>0.253774</v>
      </c>
      <c r="D3044" s="1">
        <v>141.59399999999999</v>
      </c>
      <c r="E3044" s="1">
        <v>141.583</v>
      </c>
    </row>
    <row r="3045" spans="1:5" x14ac:dyDescent="0.2">
      <c r="A3045">
        <v>3042</v>
      </c>
      <c r="B3045" s="1">
        <v>3042</v>
      </c>
      <c r="C3045" s="1">
        <v>0.25473899999999999</v>
      </c>
      <c r="D3045" s="1">
        <v>141.511</v>
      </c>
      <c r="E3045" s="1">
        <v>141.5</v>
      </c>
    </row>
    <row r="3046" spans="1:5" x14ac:dyDescent="0.2">
      <c r="A3046">
        <v>3043</v>
      </c>
      <c r="B3046" s="1">
        <v>3043</v>
      </c>
      <c r="C3046" s="1">
        <v>0.25570700000000002</v>
      </c>
      <c r="D3046" s="1">
        <v>141.428</v>
      </c>
      <c r="E3046" s="1">
        <v>141.417</v>
      </c>
    </row>
    <row r="3047" spans="1:5" x14ac:dyDescent="0.2">
      <c r="A3047">
        <v>3044</v>
      </c>
      <c r="B3047" s="1">
        <v>3044</v>
      </c>
      <c r="C3047" s="1">
        <v>0.25667600000000002</v>
      </c>
      <c r="D3047" s="1">
        <v>141.34399999999999</v>
      </c>
      <c r="E3047" s="1">
        <v>141.333</v>
      </c>
    </row>
    <row r="3048" spans="1:5" x14ac:dyDescent="0.2">
      <c r="A3048">
        <v>3045</v>
      </c>
      <c r="B3048" s="1">
        <v>3045</v>
      </c>
      <c r="C3048" s="1">
        <v>0.25764399999999998</v>
      </c>
      <c r="D3048" s="1">
        <v>141.261</v>
      </c>
      <c r="E3048" s="1">
        <v>141.25</v>
      </c>
    </row>
    <row r="3049" spans="1:5" x14ac:dyDescent="0.2">
      <c r="A3049">
        <v>3046</v>
      </c>
      <c r="B3049" s="1">
        <v>3046</v>
      </c>
      <c r="C3049" s="1">
        <v>0.25861499999999998</v>
      </c>
      <c r="D3049" s="1">
        <v>141.178</v>
      </c>
      <c r="E3049" s="1">
        <v>141.167</v>
      </c>
    </row>
    <row r="3050" spans="1:5" x14ac:dyDescent="0.2">
      <c r="A3050">
        <v>3047</v>
      </c>
      <c r="B3050" s="1">
        <v>3047</v>
      </c>
      <c r="C3050" s="1">
        <v>0.25958900000000001</v>
      </c>
      <c r="D3050" s="1">
        <v>141.09399999999999</v>
      </c>
      <c r="E3050" s="1">
        <v>141.083</v>
      </c>
    </row>
    <row r="3051" spans="1:5" x14ac:dyDescent="0.2">
      <c r="A3051">
        <v>3048</v>
      </c>
      <c r="B3051" s="1">
        <v>3048</v>
      </c>
      <c r="C3051" s="1">
        <v>0.26056200000000002</v>
      </c>
      <c r="D3051" s="1">
        <v>141.011</v>
      </c>
      <c r="E3051" s="1">
        <v>141</v>
      </c>
    </row>
    <row r="3052" spans="1:5" x14ac:dyDescent="0.2">
      <c r="A3052">
        <v>3049</v>
      </c>
      <c r="B3052" s="1">
        <v>3049</v>
      </c>
      <c r="C3052" s="1">
        <v>0.26153199999999999</v>
      </c>
      <c r="D3052" s="1">
        <v>140.928</v>
      </c>
      <c r="E3052" s="1">
        <v>140.917</v>
      </c>
    </row>
    <row r="3053" spans="1:5" x14ac:dyDescent="0.2">
      <c r="A3053">
        <v>3050</v>
      </c>
      <c r="B3053" s="1">
        <v>3050</v>
      </c>
      <c r="C3053" s="1">
        <v>0.26249800000000001</v>
      </c>
      <c r="D3053" s="1">
        <v>140.845</v>
      </c>
      <c r="E3053" s="1">
        <v>140.833</v>
      </c>
    </row>
    <row r="3054" spans="1:5" x14ac:dyDescent="0.2">
      <c r="A3054">
        <v>3051</v>
      </c>
      <c r="B3054" s="1">
        <v>3051</v>
      </c>
      <c r="C3054" s="1">
        <v>0.26346399999999998</v>
      </c>
      <c r="D3054" s="1">
        <v>140.761</v>
      </c>
      <c r="E3054" s="1">
        <v>140.75</v>
      </c>
    </row>
    <row r="3055" spans="1:5" x14ac:dyDescent="0.2">
      <c r="A3055">
        <v>3052</v>
      </c>
      <c r="B3055" s="1">
        <v>3052</v>
      </c>
      <c r="C3055" s="1">
        <v>0.26442900000000003</v>
      </c>
      <c r="D3055" s="1">
        <v>140.678</v>
      </c>
      <c r="E3055" s="1">
        <v>140.667</v>
      </c>
    </row>
    <row r="3056" spans="1:5" x14ac:dyDescent="0.2">
      <c r="A3056">
        <v>3053</v>
      </c>
      <c r="B3056" s="1">
        <v>3053</v>
      </c>
      <c r="C3056" s="1">
        <v>0.26539099999999999</v>
      </c>
      <c r="D3056" s="1">
        <v>140.595</v>
      </c>
      <c r="E3056" s="1">
        <v>140.583</v>
      </c>
    </row>
    <row r="3057" spans="1:5" x14ac:dyDescent="0.2">
      <c r="A3057">
        <v>3054</v>
      </c>
      <c r="B3057" s="1">
        <v>3054</v>
      </c>
      <c r="C3057" s="1">
        <v>0.26635500000000001</v>
      </c>
      <c r="D3057" s="1">
        <v>140.511</v>
      </c>
      <c r="E3057" s="1">
        <v>140.5</v>
      </c>
    </row>
    <row r="3058" spans="1:5" x14ac:dyDescent="0.2">
      <c r="A3058">
        <v>3055</v>
      </c>
      <c r="B3058" s="1">
        <v>3055</v>
      </c>
      <c r="C3058" s="1">
        <v>0.26732099999999998</v>
      </c>
      <c r="D3058" s="1">
        <v>140.428</v>
      </c>
      <c r="E3058" s="1">
        <v>140.417</v>
      </c>
    </row>
    <row r="3059" spans="1:5" x14ac:dyDescent="0.2">
      <c r="A3059">
        <v>3056</v>
      </c>
      <c r="B3059" s="1">
        <v>3056</v>
      </c>
      <c r="C3059" s="1">
        <v>0.26828800000000003</v>
      </c>
      <c r="D3059" s="1">
        <v>140.345</v>
      </c>
      <c r="E3059" s="1">
        <v>140.333</v>
      </c>
    </row>
    <row r="3060" spans="1:5" x14ac:dyDescent="0.2">
      <c r="A3060">
        <v>3057</v>
      </c>
      <c r="B3060" s="1">
        <v>3057</v>
      </c>
      <c r="C3060" s="1">
        <v>0.269258</v>
      </c>
      <c r="D3060" s="1">
        <v>140.262</v>
      </c>
      <c r="E3060" s="1">
        <v>140.25</v>
      </c>
    </row>
    <row r="3061" spans="1:5" x14ac:dyDescent="0.2">
      <c r="A3061">
        <v>3058</v>
      </c>
      <c r="B3061" s="1">
        <v>3058</v>
      </c>
      <c r="C3061" s="1">
        <v>0.27022600000000002</v>
      </c>
      <c r="D3061" s="1">
        <v>140.178</v>
      </c>
      <c r="E3061" s="1">
        <v>140.167</v>
      </c>
    </row>
    <row r="3062" spans="1:5" x14ac:dyDescent="0.2">
      <c r="A3062">
        <v>3059</v>
      </c>
      <c r="B3062" s="1">
        <v>3059</v>
      </c>
      <c r="C3062" s="1">
        <v>0.27119599999999999</v>
      </c>
      <c r="D3062" s="1">
        <v>140.095</v>
      </c>
      <c r="E3062" s="1">
        <v>140.083</v>
      </c>
    </row>
    <row r="3063" spans="1:5" x14ac:dyDescent="0.2">
      <c r="A3063">
        <v>3060</v>
      </c>
      <c r="B3063" s="1">
        <v>3060</v>
      </c>
      <c r="C3063" s="1">
        <v>0.27216800000000002</v>
      </c>
      <c r="D3063" s="1">
        <v>140.012</v>
      </c>
      <c r="E3063" s="1">
        <v>140</v>
      </c>
    </row>
    <row r="3064" spans="1:5" x14ac:dyDescent="0.2">
      <c r="A3064">
        <v>3061</v>
      </c>
      <c r="B3064" s="1">
        <v>3061</v>
      </c>
      <c r="C3064" s="1">
        <v>0.27313399999999999</v>
      </c>
      <c r="D3064" s="1">
        <v>139.928</v>
      </c>
      <c r="E3064" s="1">
        <v>139.917</v>
      </c>
    </row>
    <row r="3065" spans="1:5" x14ac:dyDescent="0.2">
      <c r="A3065">
        <v>3062</v>
      </c>
      <c r="B3065" s="1">
        <v>3062</v>
      </c>
      <c r="C3065" s="1">
        <v>0.27409499999999998</v>
      </c>
      <c r="D3065" s="1">
        <v>139.845</v>
      </c>
      <c r="E3065" s="1">
        <v>139.833</v>
      </c>
    </row>
    <row r="3066" spans="1:5" x14ac:dyDescent="0.2">
      <c r="A3066">
        <v>3063</v>
      </c>
      <c r="B3066" s="1">
        <v>3063</v>
      </c>
      <c r="C3066" s="1">
        <v>0.27504600000000001</v>
      </c>
      <c r="D3066" s="1">
        <v>139.762</v>
      </c>
      <c r="E3066" s="1">
        <v>139.75</v>
      </c>
    </row>
    <row r="3067" spans="1:5" x14ac:dyDescent="0.2">
      <c r="A3067">
        <v>3064</v>
      </c>
      <c r="B3067" s="1">
        <v>3064</v>
      </c>
      <c r="C3067" s="1">
        <v>0.27598800000000001</v>
      </c>
      <c r="D3067" s="1">
        <v>139.678</v>
      </c>
      <c r="E3067" s="1">
        <v>139.667</v>
      </c>
    </row>
    <row r="3068" spans="1:5" x14ac:dyDescent="0.2">
      <c r="A3068">
        <v>3065</v>
      </c>
      <c r="B3068" s="1">
        <v>3065</v>
      </c>
      <c r="C3068" s="1">
        <v>0.27692499999999998</v>
      </c>
      <c r="D3068" s="1">
        <v>139.595</v>
      </c>
      <c r="E3068" s="1">
        <v>139.583</v>
      </c>
    </row>
    <row r="3069" spans="1:5" x14ac:dyDescent="0.2">
      <c r="A3069">
        <v>3066</v>
      </c>
      <c r="B3069" s="1">
        <v>3066</v>
      </c>
      <c r="C3069" s="1">
        <v>0.27786</v>
      </c>
      <c r="D3069" s="1">
        <v>139.512</v>
      </c>
      <c r="E3069" s="1">
        <v>139.5</v>
      </c>
    </row>
    <row r="3070" spans="1:5" x14ac:dyDescent="0.2">
      <c r="A3070">
        <v>3067</v>
      </c>
      <c r="B3070" s="1">
        <v>3067</v>
      </c>
      <c r="C3070" s="1">
        <v>0.27878799999999998</v>
      </c>
      <c r="D3070" s="1">
        <v>139.429</v>
      </c>
      <c r="E3070" s="1">
        <v>139.417</v>
      </c>
    </row>
    <row r="3071" spans="1:5" x14ac:dyDescent="0.2">
      <c r="A3071">
        <v>3068</v>
      </c>
      <c r="B3071" s="1">
        <v>3068</v>
      </c>
      <c r="C3071" s="1">
        <v>0.27971400000000002</v>
      </c>
      <c r="D3071" s="1">
        <v>139.345</v>
      </c>
      <c r="E3071" s="1">
        <v>139.333</v>
      </c>
    </row>
    <row r="3072" spans="1:5" x14ac:dyDescent="0.2">
      <c r="A3072">
        <v>3069</v>
      </c>
      <c r="B3072" s="1">
        <v>3069</v>
      </c>
      <c r="C3072" s="1">
        <v>0.28063700000000003</v>
      </c>
      <c r="D3072" s="1">
        <v>139.262</v>
      </c>
      <c r="E3072" s="1">
        <v>139.25</v>
      </c>
    </row>
    <row r="3073" spans="1:5" x14ac:dyDescent="0.2">
      <c r="A3073">
        <v>3070</v>
      </c>
      <c r="B3073" s="1">
        <v>3070</v>
      </c>
      <c r="C3073" s="1">
        <v>0.28155799999999997</v>
      </c>
      <c r="D3073" s="1">
        <v>139.179</v>
      </c>
      <c r="E3073" s="1">
        <v>139.167</v>
      </c>
    </row>
    <row r="3074" spans="1:5" x14ac:dyDescent="0.2">
      <c r="A3074">
        <v>3071</v>
      </c>
      <c r="B3074" s="1">
        <v>3071</v>
      </c>
      <c r="C3074" s="1">
        <v>0.28247800000000001</v>
      </c>
      <c r="D3074" s="1">
        <v>139.095</v>
      </c>
      <c r="E3074" s="1">
        <v>139.083</v>
      </c>
    </row>
    <row r="3075" spans="1:5" x14ac:dyDescent="0.2">
      <c r="A3075">
        <v>3072</v>
      </c>
      <c r="B3075" s="1">
        <v>3072</v>
      </c>
      <c r="C3075" s="1">
        <v>0.28340599999999999</v>
      </c>
      <c r="D3075" s="1">
        <v>139.012</v>
      </c>
      <c r="E3075" s="1">
        <v>139</v>
      </c>
    </row>
    <row r="3076" spans="1:5" x14ac:dyDescent="0.2">
      <c r="A3076">
        <v>3073</v>
      </c>
      <c r="B3076" s="1">
        <v>3073</v>
      </c>
      <c r="C3076" s="1">
        <v>0.28433900000000001</v>
      </c>
      <c r="D3076" s="1">
        <v>138.929</v>
      </c>
      <c r="E3076" s="1">
        <v>138.917</v>
      </c>
    </row>
    <row r="3077" spans="1:5" x14ac:dyDescent="0.2">
      <c r="A3077">
        <v>3074</v>
      </c>
      <c r="B3077" s="1">
        <v>3074</v>
      </c>
      <c r="C3077" s="1">
        <v>0.285277</v>
      </c>
      <c r="D3077" s="1">
        <v>138.845</v>
      </c>
      <c r="E3077" s="1">
        <v>138.833</v>
      </c>
    </row>
    <row r="3078" spans="1:5" x14ac:dyDescent="0.2">
      <c r="A3078">
        <v>3075</v>
      </c>
      <c r="B3078" s="1">
        <v>3075</v>
      </c>
      <c r="C3078" s="1">
        <v>0.286217</v>
      </c>
      <c r="D3078" s="1">
        <v>138.762</v>
      </c>
      <c r="E3078" s="1">
        <v>138.75</v>
      </c>
    </row>
    <row r="3079" spans="1:5" x14ac:dyDescent="0.2">
      <c r="A3079">
        <v>3076</v>
      </c>
      <c r="B3079" s="1">
        <v>3076</v>
      </c>
      <c r="C3079" s="1">
        <v>0.28716000000000003</v>
      </c>
      <c r="D3079" s="1">
        <v>138.679</v>
      </c>
      <c r="E3079" s="1">
        <v>138.667</v>
      </c>
    </row>
    <row r="3080" spans="1:5" x14ac:dyDescent="0.2">
      <c r="A3080">
        <v>3077</v>
      </c>
      <c r="B3080" s="1">
        <v>3077</v>
      </c>
      <c r="C3080" s="1">
        <v>0.288101</v>
      </c>
      <c r="D3080" s="1">
        <v>138.596</v>
      </c>
      <c r="E3080" s="1">
        <v>138.583</v>
      </c>
    </row>
    <row r="3081" spans="1:5" x14ac:dyDescent="0.2">
      <c r="A3081">
        <v>3078</v>
      </c>
      <c r="B3081" s="1">
        <v>3078</v>
      </c>
      <c r="C3081" s="1">
        <v>0.28904099999999999</v>
      </c>
      <c r="D3081" s="1">
        <v>138.512</v>
      </c>
      <c r="E3081" s="1">
        <v>138.5</v>
      </c>
    </row>
    <row r="3082" spans="1:5" x14ac:dyDescent="0.2">
      <c r="A3082">
        <v>3079</v>
      </c>
      <c r="B3082" s="1">
        <v>3079</v>
      </c>
      <c r="C3082" s="1">
        <v>0.28997600000000001</v>
      </c>
      <c r="D3082" s="1">
        <v>138.429</v>
      </c>
      <c r="E3082" s="1">
        <v>138.417</v>
      </c>
    </row>
    <row r="3083" spans="1:5" x14ac:dyDescent="0.2">
      <c r="A3083">
        <v>3080</v>
      </c>
      <c r="B3083" s="1">
        <v>3080</v>
      </c>
      <c r="C3083" s="1">
        <v>0.29090300000000002</v>
      </c>
      <c r="D3083" s="1">
        <v>138.346</v>
      </c>
      <c r="E3083" s="1">
        <v>138.333</v>
      </c>
    </row>
    <row r="3084" spans="1:5" x14ac:dyDescent="0.2">
      <c r="A3084">
        <v>3081</v>
      </c>
      <c r="B3084" s="1">
        <v>3081</v>
      </c>
      <c r="C3084" s="1">
        <v>0.29182599999999997</v>
      </c>
      <c r="D3084" s="1">
        <v>138.262</v>
      </c>
      <c r="E3084" s="1">
        <v>138.25</v>
      </c>
    </row>
    <row r="3085" spans="1:5" x14ac:dyDescent="0.2">
      <c r="A3085">
        <v>3082</v>
      </c>
      <c r="B3085" s="1">
        <v>3082</v>
      </c>
      <c r="C3085" s="1">
        <v>0.29274699999999998</v>
      </c>
      <c r="D3085" s="1">
        <v>138.179</v>
      </c>
      <c r="E3085" s="1">
        <v>138.167</v>
      </c>
    </row>
    <row r="3086" spans="1:5" x14ac:dyDescent="0.2">
      <c r="A3086">
        <v>3083</v>
      </c>
      <c r="B3086" s="1">
        <v>3083</v>
      </c>
      <c r="C3086" s="1">
        <v>0.29366799999999998</v>
      </c>
      <c r="D3086" s="1">
        <v>138.096</v>
      </c>
      <c r="E3086" s="1">
        <v>138.083</v>
      </c>
    </row>
    <row r="3087" spans="1:5" x14ac:dyDescent="0.2">
      <c r="A3087">
        <v>3084</v>
      </c>
      <c r="B3087" s="1">
        <v>3084</v>
      </c>
      <c r="C3087" s="1">
        <v>0.294597</v>
      </c>
      <c r="D3087" s="1">
        <v>138.01300000000001</v>
      </c>
      <c r="E3087" s="1">
        <v>138</v>
      </c>
    </row>
    <row r="3088" spans="1:5" x14ac:dyDescent="0.2">
      <c r="A3088">
        <v>3085</v>
      </c>
      <c r="B3088" s="1">
        <v>3085</v>
      </c>
      <c r="C3088" s="1">
        <v>0.29553000000000001</v>
      </c>
      <c r="D3088" s="1">
        <v>137.929</v>
      </c>
      <c r="E3088" s="1">
        <v>137.917</v>
      </c>
    </row>
    <row r="3089" spans="1:5" x14ac:dyDescent="0.2">
      <c r="A3089">
        <v>3086</v>
      </c>
      <c r="B3089" s="1">
        <v>3086</v>
      </c>
      <c r="C3089" s="1">
        <v>0.29646600000000001</v>
      </c>
      <c r="D3089" s="1">
        <v>137.846</v>
      </c>
      <c r="E3089" s="1">
        <v>137.833</v>
      </c>
    </row>
    <row r="3090" spans="1:5" x14ac:dyDescent="0.2">
      <c r="A3090">
        <v>3087</v>
      </c>
      <c r="B3090" s="1">
        <v>3087</v>
      </c>
      <c r="C3090" s="1">
        <v>0.297404</v>
      </c>
      <c r="D3090" s="1">
        <v>137.76300000000001</v>
      </c>
      <c r="E3090" s="1">
        <v>137.75</v>
      </c>
    </row>
    <row r="3091" spans="1:5" x14ac:dyDescent="0.2">
      <c r="A3091">
        <v>3088</v>
      </c>
      <c r="B3091" s="1">
        <v>3088</v>
      </c>
      <c r="C3091" s="1">
        <v>0.298342</v>
      </c>
      <c r="D3091" s="1">
        <v>137.679</v>
      </c>
      <c r="E3091" s="1">
        <v>137.667</v>
      </c>
    </row>
    <row r="3092" spans="1:5" x14ac:dyDescent="0.2">
      <c r="A3092">
        <v>3089</v>
      </c>
      <c r="B3092" s="1">
        <v>3089</v>
      </c>
      <c r="C3092" s="1">
        <v>0.29927399999999998</v>
      </c>
      <c r="D3092" s="1">
        <v>137.596</v>
      </c>
      <c r="E3092" s="1">
        <v>137.583</v>
      </c>
    </row>
    <row r="3093" spans="1:5" x14ac:dyDescent="0.2">
      <c r="A3093">
        <v>3090</v>
      </c>
      <c r="B3093" s="1">
        <v>3090</v>
      </c>
      <c r="C3093" s="1">
        <v>0.300201</v>
      </c>
      <c r="D3093" s="1">
        <v>137.51300000000001</v>
      </c>
      <c r="E3093" s="1">
        <v>137.5</v>
      </c>
    </row>
    <row r="3094" spans="1:5" x14ac:dyDescent="0.2">
      <c r="A3094">
        <v>3091</v>
      </c>
      <c r="B3094" s="1">
        <v>3091</v>
      </c>
      <c r="C3094" s="1">
        <v>0.30112</v>
      </c>
      <c r="D3094" s="1">
        <v>137.429</v>
      </c>
      <c r="E3094" s="1">
        <v>137.417</v>
      </c>
    </row>
    <row r="3095" spans="1:5" x14ac:dyDescent="0.2">
      <c r="A3095">
        <v>3092</v>
      </c>
      <c r="B3095" s="1">
        <v>3092</v>
      </c>
      <c r="C3095" s="1">
        <v>0.30201800000000001</v>
      </c>
      <c r="D3095" s="1">
        <v>137.346</v>
      </c>
      <c r="E3095" s="1">
        <v>137.333</v>
      </c>
    </row>
    <row r="3096" spans="1:5" x14ac:dyDescent="0.2">
      <c r="A3096">
        <v>3093</v>
      </c>
      <c r="B3096" s="1">
        <v>3093</v>
      </c>
      <c r="C3096" s="1">
        <v>0.30290299999999998</v>
      </c>
      <c r="D3096" s="1">
        <v>137.26300000000001</v>
      </c>
      <c r="E3096" s="1">
        <v>137.25</v>
      </c>
    </row>
    <row r="3097" spans="1:5" x14ac:dyDescent="0.2">
      <c r="A3097">
        <v>3094</v>
      </c>
      <c r="B3097" s="1">
        <v>3094</v>
      </c>
      <c r="C3097" s="1">
        <v>0.30378100000000002</v>
      </c>
      <c r="D3097" s="1">
        <v>137.18</v>
      </c>
      <c r="E3097" s="1">
        <v>137.167</v>
      </c>
    </row>
    <row r="3098" spans="1:5" x14ac:dyDescent="0.2">
      <c r="A3098">
        <v>3095</v>
      </c>
      <c r="B3098" s="1">
        <v>3095</v>
      </c>
      <c r="C3098" s="1">
        <v>0.30465500000000001</v>
      </c>
      <c r="D3098" s="1">
        <v>137.096</v>
      </c>
      <c r="E3098" s="1">
        <v>137.083</v>
      </c>
    </row>
    <row r="3099" spans="1:5" x14ac:dyDescent="0.2">
      <c r="A3099">
        <v>3096</v>
      </c>
      <c r="B3099" s="1">
        <v>3096</v>
      </c>
      <c r="C3099" s="1">
        <v>0.30552699999999999</v>
      </c>
      <c r="D3099" s="1">
        <v>137.01300000000001</v>
      </c>
      <c r="E3099" s="1">
        <v>137</v>
      </c>
    </row>
    <row r="3100" spans="1:5" x14ac:dyDescent="0.2">
      <c r="A3100">
        <v>3097</v>
      </c>
      <c r="B3100" s="1">
        <v>3097</v>
      </c>
      <c r="C3100" s="1">
        <v>0.30640000000000001</v>
      </c>
      <c r="D3100" s="1">
        <v>136.93</v>
      </c>
      <c r="E3100" s="1">
        <v>136.917</v>
      </c>
    </row>
    <row r="3101" spans="1:5" x14ac:dyDescent="0.2">
      <c r="A3101">
        <v>3098</v>
      </c>
      <c r="B3101" s="1">
        <v>3098</v>
      </c>
      <c r="C3101" s="1">
        <v>0.30727500000000002</v>
      </c>
      <c r="D3101" s="1">
        <v>136.846</v>
      </c>
      <c r="E3101" s="1">
        <v>136.833</v>
      </c>
    </row>
    <row r="3102" spans="1:5" x14ac:dyDescent="0.2">
      <c r="A3102">
        <v>3099</v>
      </c>
      <c r="B3102" s="1">
        <v>3099</v>
      </c>
      <c r="C3102" s="1">
        <v>0.30815300000000001</v>
      </c>
      <c r="D3102" s="1">
        <v>136.76300000000001</v>
      </c>
      <c r="E3102" s="1">
        <v>136.75</v>
      </c>
    </row>
    <row r="3103" spans="1:5" x14ac:dyDescent="0.2">
      <c r="A3103">
        <v>3100</v>
      </c>
      <c r="B3103" s="1">
        <v>3100</v>
      </c>
      <c r="C3103" s="1">
        <v>0.30904199999999998</v>
      </c>
      <c r="D3103" s="1">
        <v>136.68</v>
      </c>
      <c r="E3103" s="1">
        <v>136.667</v>
      </c>
    </row>
    <row r="3104" spans="1:5" x14ac:dyDescent="0.2">
      <c r="A3104">
        <v>3101</v>
      </c>
      <c r="B3104" s="1">
        <v>3101</v>
      </c>
      <c r="C3104" s="1">
        <v>0.30993599999999999</v>
      </c>
      <c r="D3104" s="1">
        <v>136.596</v>
      </c>
      <c r="E3104" s="1">
        <v>136.583</v>
      </c>
    </row>
    <row r="3105" spans="1:5" x14ac:dyDescent="0.2">
      <c r="A3105">
        <v>3102</v>
      </c>
      <c r="B3105" s="1">
        <v>3102</v>
      </c>
      <c r="C3105" s="1">
        <v>0.31083300000000003</v>
      </c>
      <c r="D3105" s="1">
        <v>136.51300000000001</v>
      </c>
      <c r="E3105" s="1">
        <v>136.5</v>
      </c>
    </row>
    <row r="3106" spans="1:5" x14ac:dyDescent="0.2">
      <c r="A3106">
        <v>3103</v>
      </c>
      <c r="B3106" s="1">
        <v>3103</v>
      </c>
      <c r="C3106" s="1">
        <v>0.31173099999999998</v>
      </c>
      <c r="D3106" s="1">
        <v>136.43</v>
      </c>
      <c r="E3106" s="1">
        <v>136.417</v>
      </c>
    </row>
    <row r="3107" spans="1:5" x14ac:dyDescent="0.2">
      <c r="A3107">
        <v>3104</v>
      </c>
      <c r="B3107" s="1">
        <v>3104</v>
      </c>
      <c r="C3107" s="1">
        <v>0.31262200000000001</v>
      </c>
      <c r="D3107" s="1">
        <v>136.34700000000001</v>
      </c>
      <c r="E3107" s="1">
        <v>136.333</v>
      </c>
    </row>
    <row r="3108" spans="1:5" x14ac:dyDescent="0.2">
      <c r="A3108">
        <v>3105</v>
      </c>
      <c r="B3108" s="1">
        <v>3105</v>
      </c>
      <c r="C3108" s="1">
        <v>0.31350499999999998</v>
      </c>
      <c r="D3108" s="1">
        <v>136.26300000000001</v>
      </c>
      <c r="E3108" s="1">
        <v>136.25</v>
      </c>
    </row>
    <row r="3109" spans="1:5" x14ac:dyDescent="0.2">
      <c r="A3109">
        <v>3106</v>
      </c>
      <c r="B3109" s="1">
        <v>3106</v>
      </c>
      <c r="C3109" s="1">
        <v>0.31438100000000002</v>
      </c>
      <c r="D3109" s="1">
        <v>136.18</v>
      </c>
      <c r="E3109" s="1">
        <v>136.167</v>
      </c>
    </row>
    <row r="3110" spans="1:5" x14ac:dyDescent="0.2">
      <c r="A3110">
        <v>3107</v>
      </c>
      <c r="B3110" s="1">
        <v>3107</v>
      </c>
      <c r="C3110" s="1">
        <v>0.31525199999999998</v>
      </c>
      <c r="D3110" s="1">
        <v>136.09700000000001</v>
      </c>
      <c r="E3110" s="1">
        <v>136.083</v>
      </c>
    </row>
    <row r="3111" spans="1:5" x14ac:dyDescent="0.2">
      <c r="A3111">
        <v>3108</v>
      </c>
      <c r="B3111" s="1">
        <v>3108</v>
      </c>
      <c r="C3111" s="1">
        <v>0.31611499999999998</v>
      </c>
      <c r="D3111" s="1">
        <v>136.01300000000001</v>
      </c>
      <c r="E3111" s="1">
        <v>136</v>
      </c>
    </row>
    <row r="3112" spans="1:5" x14ac:dyDescent="0.2">
      <c r="A3112">
        <v>3109</v>
      </c>
      <c r="B3112" s="1">
        <v>3109</v>
      </c>
      <c r="C3112" s="1">
        <v>0.31697700000000001</v>
      </c>
      <c r="D3112" s="1">
        <v>135.93</v>
      </c>
      <c r="E3112" s="1">
        <v>135.917</v>
      </c>
    </row>
    <row r="3113" spans="1:5" x14ac:dyDescent="0.2">
      <c r="A3113">
        <v>3110</v>
      </c>
      <c r="B3113" s="1">
        <v>3110</v>
      </c>
      <c r="C3113" s="1">
        <v>0.31784000000000001</v>
      </c>
      <c r="D3113" s="1">
        <v>135.84700000000001</v>
      </c>
      <c r="E3113" s="1">
        <v>135.833</v>
      </c>
    </row>
    <row r="3114" spans="1:5" x14ac:dyDescent="0.2">
      <c r="A3114">
        <v>3111</v>
      </c>
      <c r="B3114" s="1">
        <v>3111</v>
      </c>
      <c r="C3114" s="1">
        <v>0.31870599999999999</v>
      </c>
      <c r="D3114" s="1">
        <v>135.76300000000001</v>
      </c>
      <c r="E3114" s="1">
        <v>135.75</v>
      </c>
    </row>
    <row r="3115" spans="1:5" x14ac:dyDescent="0.2">
      <c r="A3115">
        <v>3112</v>
      </c>
      <c r="B3115" s="1">
        <v>3112</v>
      </c>
      <c r="C3115" s="1">
        <v>0.31958500000000001</v>
      </c>
      <c r="D3115" s="1">
        <v>135.68</v>
      </c>
      <c r="E3115" s="1">
        <v>135.667</v>
      </c>
    </row>
    <row r="3116" spans="1:5" x14ac:dyDescent="0.2">
      <c r="A3116">
        <v>3113</v>
      </c>
      <c r="B3116" s="1">
        <v>3113</v>
      </c>
      <c r="C3116" s="1">
        <v>0.32046599999999997</v>
      </c>
      <c r="D3116" s="1">
        <v>135.59700000000001</v>
      </c>
      <c r="E3116" s="1">
        <v>135.583</v>
      </c>
    </row>
    <row r="3117" spans="1:5" x14ac:dyDescent="0.2">
      <c r="A3117">
        <v>3114</v>
      </c>
      <c r="B3117" s="1">
        <v>3114</v>
      </c>
      <c r="C3117" s="1">
        <v>0.32135000000000002</v>
      </c>
      <c r="D3117" s="1">
        <v>135.51400000000001</v>
      </c>
      <c r="E3117" s="1">
        <v>135.5</v>
      </c>
    </row>
    <row r="3118" spans="1:5" x14ac:dyDescent="0.2">
      <c r="A3118">
        <v>3115</v>
      </c>
      <c r="B3118" s="1">
        <v>3115</v>
      </c>
      <c r="C3118" s="1">
        <v>0.32223600000000002</v>
      </c>
      <c r="D3118" s="1">
        <v>135.43</v>
      </c>
      <c r="E3118" s="1">
        <v>135.417</v>
      </c>
    </row>
    <row r="3119" spans="1:5" x14ac:dyDescent="0.2">
      <c r="A3119">
        <v>3116</v>
      </c>
      <c r="B3119" s="1">
        <v>3116</v>
      </c>
      <c r="C3119" s="1">
        <v>0.32312000000000002</v>
      </c>
      <c r="D3119" s="1">
        <v>135.34700000000001</v>
      </c>
      <c r="E3119" s="1">
        <v>135.333</v>
      </c>
    </row>
    <row r="3120" spans="1:5" x14ac:dyDescent="0.2">
      <c r="A3120">
        <v>3117</v>
      </c>
      <c r="B3120" s="1">
        <v>3117</v>
      </c>
      <c r="C3120" s="1">
        <v>0.32400000000000001</v>
      </c>
      <c r="D3120" s="1">
        <v>135.26400000000001</v>
      </c>
      <c r="E3120" s="1">
        <v>135.25</v>
      </c>
    </row>
    <row r="3121" spans="1:5" x14ac:dyDescent="0.2">
      <c r="A3121">
        <v>3118</v>
      </c>
      <c r="B3121" s="1">
        <v>3118</v>
      </c>
      <c r="C3121" s="1">
        <v>0.324876</v>
      </c>
      <c r="D3121" s="1">
        <v>135.18</v>
      </c>
      <c r="E3121" s="1">
        <v>135.167</v>
      </c>
    </row>
    <row r="3122" spans="1:5" x14ac:dyDescent="0.2">
      <c r="A3122">
        <v>3119</v>
      </c>
      <c r="B3122" s="1">
        <v>3119</v>
      </c>
      <c r="C3122" s="1">
        <v>0.32574999999999998</v>
      </c>
      <c r="D3122" s="1">
        <v>135.09700000000001</v>
      </c>
      <c r="E3122" s="1">
        <v>135.083</v>
      </c>
    </row>
    <row r="3123" spans="1:5" x14ac:dyDescent="0.2">
      <c r="A3123">
        <v>3120</v>
      </c>
      <c r="B3123" s="1">
        <v>3120</v>
      </c>
      <c r="C3123" s="1">
        <v>0.32661800000000002</v>
      </c>
      <c r="D3123" s="1">
        <v>135.01400000000001</v>
      </c>
      <c r="E3123" s="1">
        <v>135</v>
      </c>
    </row>
    <row r="3124" spans="1:5" x14ac:dyDescent="0.2">
      <c r="A3124">
        <v>3121</v>
      </c>
      <c r="B3124" s="1">
        <v>3121</v>
      </c>
      <c r="C3124" s="1">
        <v>0.32748100000000002</v>
      </c>
      <c r="D3124" s="1">
        <v>134.93</v>
      </c>
      <c r="E3124" s="1">
        <v>134.917</v>
      </c>
    </row>
    <row r="3125" spans="1:5" x14ac:dyDescent="0.2">
      <c r="A3125">
        <v>3122</v>
      </c>
      <c r="B3125" s="1">
        <v>3122</v>
      </c>
      <c r="C3125" s="1">
        <v>0.328343</v>
      </c>
      <c r="D3125" s="1">
        <v>134.84700000000001</v>
      </c>
      <c r="E3125" s="1">
        <v>134.833</v>
      </c>
    </row>
    <row r="3126" spans="1:5" x14ac:dyDescent="0.2">
      <c r="A3126">
        <v>3123</v>
      </c>
      <c r="B3126" s="1">
        <v>3123</v>
      </c>
      <c r="C3126" s="1">
        <v>0.32920500000000003</v>
      </c>
      <c r="D3126" s="1">
        <v>134.76400000000001</v>
      </c>
      <c r="E3126" s="1">
        <v>134.75</v>
      </c>
    </row>
    <row r="3127" spans="1:5" x14ac:dyDescent="0.2">
      <c r="A3127">
        <v>3124</v>
      </c>
      <c r="B3127" s="1">
        <v>3124</v>
      </c>
      <c r="C3127" s="1">
        <v>0.330071</v>
      </c>
      <c r="D3127" s="1">
        <v>134.68100000000001</v>
      </c>
      <c r="E3127" s="1">
        <v>134.667</v>
      </c>
    </row>
    <row r="3128" spans="1:5" x14ac:dyDescent="0.2">
      <c r="A3128">
        <v>3125</v>
      </c>
      <c r="B3128" s="1">
        <v>3125</v>
      </c>
      <c r="C3128" s="1">
        <v>0.33094299999999999</v>
      </c>
      <c r="D3128" s="1">
        <v>134.59700000000001</v>
      </c>
      <c r="E3128" s="1">
        <v>134.583</v>
      </c>
    </row>
    <row r="3129" spans="1:5" x14ac:dyDescent="0.2">
      <c r="A3129">
        <v>3126</v>
      </c>
      <c r="B3129" s="1">
        <v>3126</v>
      </c>
      <c r="C3129" s="1">
        <v>0.33182299999999998</v>
      </c>
      <c r="D3129" s="1">
        <v>134.51400000000001</v>
      </c>
      <c r="E3129" s="1">
        <v>134.5</v>
      </c>
    </row>
    <row r="3130" spans="1:5" x14ac:dyDescent="0.2">
      <c r="A3130">
        <v>3127</v>
      </c>
      <c r="B3130" s="1">
        <v>3127</v>
      </c>
      <c r="C3130" s="1">
        <v>0.332708</v>
      </c>
      <c r="D3130" s="1">
        <v>134.43100000000001</v>
      </c>
      <c r="E3130" s="1">
        <v>134.417</v>
      </c>
    </row>
    <row r="3131" spans="1:5" x14ac:dyDescent="0.2">
      <c r="A3131">
        <v>3128</v>
      </c>
      <c r="B3131" s="1">
        <v>3128</v>
      </c>
      <c r="C3131" s="1">
        <v>0.33360099999999998</v>
      </c>
      <c r="D3131" s="1">
        <v>134.34700000000001</v>
      </c>
      <c r="E3131" s="1">
        <v>134.333</v>
      </c>
    </row>
    <row r="3132" spans="1:5" x14ac:dyDescent="0.2">
      <c r="A3132">
        <v>3129</v>
      </c>
      <c r="B3132" s="1">
        <v>3129</v>
      </c>
      <c r="C3132" s="1">
        <v>0.33450099999999999</v>
      </c>
      <c r="D3132" s="1">
        <v>134.26400000000001</v>
      </c>
      <c r="E3132" s="1">
        <v>134.25</v>
      </c>
    </row>
    <row r="3133" spans="1:5" x14ac:dyDescent="0.2">
      <c r="A3133">
        <v>3130</v>
      </c>
      <c r="B3133" s="1">
        <v>3130</v>
      </c>
      <c r="C3133" s="1">
        <v>0.33540900000000001</v>
      </c>
      <c r="D3133" s="1">
        <v>134.18100000000001</v>
      </c>
      <c r="E3133" s="1">
        <v>134.167</v>
      </c>
    </row>
    <row r="3134" spans="1:5" x14ac:dyDescent="0.2">
      <c r="A3134">
        <v>3131</v>
      </c>
      <c r="B3134" s="1">
        <v>3131</v>
      </c>
      <c r="C3134" s="1">
        <v>0.33632000000000001</v>
      </c>
      <c r="D3134" s="1">
        <v>134.09700000000001</v>
      </c>
      <c r="E3134" s="1">
        <v>134.083</v>
      </c>
    </row>
    <row r="3135" spans="1:5" x14ac:dyDescent="0.2">
      <c r="A3135">
        <v>3132</v>
      </c>
      <c r="B3135" s="1">
        <v>3132</v>
      </c>
      <c r="C3135" s="1">
        <v>0.337231</v>
      </c>
      <c r="D3135" s="1">
        <v>134.01400000000001</v>
      </c>
      <c r="E3135" s="1">
        <v>134</v>
      </c>
    </row>
    <row r="3136" spans="1:5" x14ac:dyDescent="0.2">
      <c r="A3136">
        <v>3133</v>
      </c>
      <c r="B3136" s="1">
        <v>3133</v>
      </c>
      <c r="C3136" s="1">
        <v>0.338144</v>
      </c>
      <c r="D3136" s="1">
        <v>133.93100000000001</v>
      </c>
      <c r="E3136" s="1">
        <v>133.917</v>
      </c>
    </row>
    <row r="3137" spans="1:5" x14ac:dyDescent="0.2">
      <c r="A3137">
        <v>3134</v>
      </c>
      <c r="B3137" s="1">
        <v>3134</v>
      </c>
      <c r="C3137" s="1">
        <v>0.33905800000000003</v>
      </c>
      <c r="D3137" s="1">
        <v>133.84800000000001</v>
      </c>
      <c r="E3137" s="1">
        <v>133.833</v>
      </c>
    </row>
    <row r="3138" spans="1:5" x14ac:dyDescent="0.2">
      <c r="A3138">
        <v>3135</v>
      </c>
      <c r="B3138" s="1">
        <v>3135</v>
      </c>
      <c r="C3138" s="1">
        <v>0.33996999999999999</v>
      </c>
      <c r="D3138" s="1">
        <v>133.76400000000001</v>
      </c>
      <c r="E3138" s="1">
        <v>133.75</v>
      </c>
    </row>
    <row r="3139" spans="1:5" x14ac:dyDescent="0.2">
      <c r="A3139">
        <v>3136</v>
      </c>
      <c r="B3139" s="1">
        <v>3136</v>
      </c>
      <c r="C3139" s="1">
        <v>0.34088099999999999</v>
      </c>
      <c r="D3139" s="1">
        <v>133.68100000000001</v>
      </c>
      <c r="E3139" s="1">
        <v>133.667</v>
      </c>
    </row>
    <row r="3140" spans="1:5" x14ac:dyDescent="0.2">
      <c r="A3140">
        <v>3137</v>
      </c>
      <c r="B3140" s="1">
        <v>3137</v>
      </c>
      <c r="C3140" s="1">
        <v>0.34178999999999998</v>
      </c>
      <c r="D3140" s="1">
        <v>133.59800000000001</v>
      </c>
      <c r="E3140" s="1">
        <v>133.583</v>
      </c>
    </row>
    <row r="3141" spans="1:5" x14ac:dyDescent="0.2">
      <c r="A3141">
        <v>3138</v>
      </c>
      <c r="B3141" s="1">
        <v>3138</v>
      </c>
      <c r="C3141" s="1">
        <v>0.34270099999999998</v>
      </c>
      <c r="D3141" s="1">
        <v>133.51400000000001</v>
      </c>
      <c r="E3141" s="1">
        <v>133.5</v>
      </c>
    </row>
    <row r="3142" spans="1:5" x14ac:dyDescent="0.2">
      <c r="A3142">
        <v>3139</v>
      </c>
      <c r="B3142" s="1">
        <v>3139</v>
      </c>
      <c r="C3142" s="1">
        <v>0.343613</v>
      </c>
      <c r="D3142" s="1">
        <v>133.43100000000001</v>
      </c>
      <c r="E3142" s="1">
        <v>133.417</v>
      </c>
    </row>
    <row r="3143" spans="1:5" x14ac:dyDescent="0.2">
      <c r="A3143">
        <v>3140</v>
      </c>
      <c r="B3143" s="1">
        <v>3140</v>
      </c>
      <c r="C3143" s="1">
        <v>0.34452500000000003</v>
      </c>
      <c r="D3143" s="1">
        <v>133.34800000000001</v>
      </c>
      <c r="E3143" s="1">
        <v>133.333</v>
      </c>
    </row>
    <row r="3144" spans="1:5" x14ac:dyDescent="0.2">
      <c r="A3144">
        <v>3141</v>
      </c>
      <c r="B3144" s="1">
        <v>3141</v>
      </c>
      <c r="C3144" s="1">
        <v>0.34543800000000002</v>
      </c>
      <c r="D3144" s="1">
        <v>133.26400000000001</v>
      </c>
      <c r="E3144" s="1">
        <v>133.25</v>
      </c>
    </row>
    <row r="3145" spans="1:5" x14ac:dyDescent="0.2">
      <c r="A3145">
        <v>3142</v>
      </c>
      <c r="B3145" s="1">
        <v>3142</v>
      </c>
      <c r="C3145" s="1">
        <v>0.34635199999999999</v>
      </c>
      <c r="D3145" s="1">
        <v>133.18100000000001</v>
      </c>
      <c r="E3145" s="1">
        <v>133.167</v>
      </c>
    </row>
    <row r="3146" spans="1:5" x14ac:dyDescent="0.2">
      <c r="A3146">
        <v>3143</v>
      </c>
      <c r="B3146" s="1">
        <v>3143</v>
      </c>
      <c r="C3146" s="1">
        <v>0.34726299999999999</v>
      </c>
      <c r="D3146" s="1">
        <v>133.09800000000001</v>
      </c>
      <c r="E3146" s="1">
        <v>133.083</v>
      </c>
    </row>
    <row r="3147" spans="1:5" x14ac:dyDescent="0.2">
      <c r="A3147">
        <v>3144</v>
      </c>
      <c r="B3147" s="1">
        <v>3144</v>
      </c>
      <c r="C3147" s="1">
        <v>0.34817100000000001</v>
      </c>
      <c r="D3147" s="1">
        <v>133.01499999999999</v>
      </c>
      <c r="E3147" s="1">
        <v>133</v>
      </c>
    </row>
    <row r="3148" spans="1:5" x14ac:dyDescent="0.2">
      <c r="A3148">
        <v>3145</v>
      </c>
      <c r="B3148" s="1">
        <v>3145</v>
      </c>
      <c r="C3148" s="1">
        <v>0.34907199999999999</v>
      </c>
      <c r="D3148" s="1">
        <v>132.93100000000001</v>
      </c>
      <c r="E3148" s="1">
        <v>132.917</v>
      </c>
    </row>
    <row r="3149" spans="1:5" x14ac:dyDescent="0.2">
      <c r="A3149">
        <v>3146</v>
      </c>
      <c r="B3149" s="1">
        <v>3146</v>
      </c>
      <c r="C3149" s="1">
        <v>0.349964</v>
      </c>
      <c r="D3149" s="1">
        <v>132.84800000000001</v>
      </c>
      <c r="E3149" s="1">
        <v>132.833</v>
      </c>
    </row>
    <row r="3150" spans="1:5" x14ac:dyDescent="0.2">
      <c r="A3150">
        <v>3147</v>
      </c>
      <c r="B3150" s="1">
        <v>3147</v>
      </c>
      <c r="C3150" s="1">
        <v>0.35084500000000002</v>
      </c>
      <c r="D3150" s="1">
        <v>132.76499999999999</v>
      </c>
      <c r="E3150" s="1">
        <v>132.75</v>
      </c>
    </row>
    <row r="3151" spans="1:5" x14ac:dyDescent="0.2">
      <c r="A3151">
        <v>3148</v>
      </c>
      <c r="B3151" s="1">
        <v>3148</v>
      </c>
      <c r="C3151" s="1">
        <v>0.351717</v>
      </c>
      <c r="D3151" s="1">
        <v>132.68100000000001</v>
      </c>
      <c r="E3151" s="1">
        <v>132.667</v>
      </c>
    </row>
    <row r="3152" spans="1:5" x14ac:dyDescent="0.2">
      <c r="A3152">
        <v>3149</v>
      </c>
      <c r="B3152" s="1">
        <v>3149</v>
      </c>
      <c r="C3152" s="1">
        <v>0.35257300000000003</v>
      </c>
      <c r="D3152" s="1">
        <v>132.59800000000001</v>
      </c>
      <c r="E3152" s="1">
        <v>132.583</v>
      </c>
    </row>
    <row r="3153" spans="1:5" x14ac:dyDescent="0.2">
      <c r="A3153">
        <v>3150</v>
      </c>
      <c r="B3153" s="1">
        <v>3150</v>
      </c>
      <c r="C3153" s="1">
        <v>0.35341899999999998</v>
      </c>
      <c r="D3153" s="1">
        <v>132.51499999999999</v>
      </c>
      <c r="E3153" s="1">
        <v>132.5</v>
      </c>
    </row>
    <row r="3154" spans="1:5" x14ac:dyDescent="0.2">
      <c r="A3154">
        <v>3151</v>
      </c>
      <c r="B3154" s="1">
        <v>3151</v>
      </c>
      <c r="C3154" s="1">
        <v>0.35425600000000002</v>
      </c>
      <c r="D3154" s="1">
        <v>132.43100000000001</v>
      </c>
      <c r="E3154" s="1">
        <v>132.417</v>
      </c>
    </row>
    <row r="3155" spans="1:5" x14ac:dyDescent="0.2">
      <c r="A3155">
        <v>3152</v>
      </c>
      <c r="B3155" s="1">
        <v>3152</v>
      </c>
      <c r="C3155" s="1">
        <v>0.35508099999999998</v>
      </c>
      <c r="D3155" s="1">
        <v>132.34800000000001</v>
      </c>
      <c r="E3155" s="1">
        <v>132.333</v>
      </c>
    </row>
    <row r="3156" spans="1:5" x14ac:dyDescent="0.2">
      <c r="A3156">
        <v>3153</v>
      </c>
      <c r="B3156" s="1">
        <v>3153</v>
      </c>
      <c r="C3156" s="1">
        <v>0.35589500000000002</v>
      </c>
      <c r="D3156" s="1">
        <v>132.26499999999999</v>
      </c>
      <c r="E3156" s="1">
        <v>132.25</v>
      </c>
    </row>
    <row r="3157" spans="1:5" x14ac:dyDescent="0.2">
      <c r="A3157">
        <v>3154</v>
      </c>
      <c r="B3157" s="1">
        <v>3154</v>
      </c>
      <c r="C3157" s="1">
        <v>0.35670299999999999</v>
      </c>
      <c r="D3157" s="1">
        <v>132.18199999999999</v>
      </c>
      <c r="E3157" s="1">
        <v>132.167</v>
      </c>
    </row>
    <row r="3158" spans="1:5" x14ac:dyDescent="0.2">
      <c r="A3158">
        <v>3155</v>
      </c>
      <c r="B3158" s="1">
        <v>3155</v>
      </c>
      <c r="C3158" s="1">
        <v>0.35750500000000002</v>
      </c>
      <c r="D3158" s="1">
        <v>132.09800000000001</v>
      </c>
      <c r="E3158" s="1">
        <v>132.083</v>
      </c>
    </row>
    <row r="3159" spans="1:5" x14ac:dyDescent="0.2">
      <c r="A3159">
        <v>3156</v>
      </c>
      <c r="B3159" s="1">
        <v>3156</v>
      </c>
      <c r="C3159" s="1">
        <v>0.35829800000000001</v>
      </c>
      <c r="D3159" s="1">
        <v>132.01499999999999</v>
      </c>
      <c r="E3159" s="1">
        <v>132</v>
      </c>
    </row>
    <row r="3160" spans="1:5" x14ac:dyDescent="0.2">
      <c r="A3160">
        <v>3157</v>
      </c>
      <c r="B3160" s="1">
        <v>3157</v>
      </c>
      <c r="C3160" s="1">
        <v>0.35908299999999999</v>
      </c>
      <c r="D3160" s="1">
        <v>131.93199999999999</v>
      </c>
      <c r="E3160" s="1">
        <v>131.917</v>
      </c>
    </row>
    <row r="3161" spans="1:5" x14ac:dyDescent="0.2">
      <c r="A3161">
        <v>3158</v>
      </c>
      <c r="B3161" s="1">
        <v>3158</v>
      </c>
      <c r="C3161" s="1">
        <v>0.35985600000000001</v>
      </c>
      <c r="D3161" s="1">
        <v>131.84800000000001</v>
      </c>
      <c r="E3161" s="1">
        <v>131.833</v>
      </c>
    </row>
    <row r="3162" spans="1:5" x14ac:dyDescent="0.2">
      <c r="A3162">
        <v>3159</v>
      </c>
      <c r="B3162" s="1">
        <v>3159</v>
      </c>
      <c r="C3162" s="1">
        <v>0.36062100000000002</v>
      </c>
      <c r="D3162" s="1">
        <v>131.76499999999999</v>
      </c>
      <c r="E3162" s="1">
        <v>131.75</v>
      </c>
    </row>
    <row r="3163" spans="1:5" x14ac:dyDescent="0.2">
      <c r="A3163">
        <v>3160</v>
      </c>
      <c r="B3163" s="1">
        <v>3160</v>
      </c>
      <c r="C3163" s="1">
        <v>0.361375</v>
      </c>
      <c r="D3163" s="1">
        <v>131.68199999999999</v>
      </c>
      <c r="E3163" s="1">
        <v>131.667</v>
      </c>
    </row>
    <row r="3164" spans="1:5" x14ac:dyDescent="0.2">
      <c r="A3164">
        <v>3161</v>
      </c>
      <c r="B3164" s="1">
        <v>3161</v>
      </c>
      <c r="C3164" s="1">
        <v>0.36211700000000002</v>
      </c>
      <c r="D3164" s="1">
        <v>131.59800000000001</v>
      </c>
      <c r="E3164" s="1">
        <v>131.583</v>
      </c>
    </row>
    <row r="3165" spans="1:5" x14ac:dyDescent="0.2">
      <c r="A3165">
        <v>3162</v>
      </c>
      <c r="B3165" s="1">
        <v>3162</v>
      </c>
      <c r="C3165" s="1">
        <v>0.362848</v>
      </c>
      <c r="D3165" s="1">
        <v>131.51499999999999</v>
      </c>
      <c r="E3165" s="1">
        <v>131.5</v>
      </c>
    </row>
    <row r="3166" spans="1:5" x14ac:dyDescent="0.2">
      <c r="A3166">
        <v>3163</v>
      </c>
      <c r="B3166" s="1">
        <v>3163</v>
      </c>
      <c r="C3166" s="1">
        <v>0.36357299999999998</v>
      </c>
      <c r="D3166" s="1">
        <v>131.43199999999999</v>
      </c>
      <c r="E3166" s="1">
        <v>131.417</v>
      </c>
    </row>
    <row r="3167" spans="1:5" x14ac:dyDescent="0.2">
      <c r="A3167">
        <v>3164</v>
      </c>
      <c r="B3167" s="1">
        <v>3164</v>
      </c>
      <c r="C3167" s="1">
        <v>0.36429499999999998</v>
      </c>
      <c r="D3167" s="1">
        <v>131.34899999999999</v>
      </c>
      <c r="E3167" s="1">
        <v>131.333</v>
      </c>
    </row>
    <row r="3168" spans="1:5" x14ac:dyDescent="0.2">
      <c r="A3168">
        <v>3165</v>
      </c>
      <c r="B3168" s="1">
        <v>3165</v>
      </c>
      <c r="C3168" s="1">
        <v>0.365012</v>
      </c>
      <c r="D3168" s="1">
        <v>131.26499999999999</v>
      </c>
      <c r="E3168" s="1">
        <v>131.25</v>
      </c>
    </row>
    <row r="3169" spans="1:5" x14ac:dyDescent="0.2">
      <c r="A3169">
        <v>3166</v>
      </c>
      <c r="B3169" s="1">
        <v>3166</v>
      </c>
      <c r="C3169" s="1">
        <v>0.36573099999999997</v>
      </c>
      <c r="D3169" s="1">
        <v>131.18199999999999</v>
      </c>
      <c r="E3169" s="1">
        <v>131.167</v>
      </c>
    </row>
    <row r="3170" spans="1:5" x14ac:dyDescent="0.2">
      <c r="A3170">
        <v>3167</v>
      </c>
      <c r="B3170" s="1">
        <v>3167</v>
      </c>
      <c r="C3170" s="1">
        <v>0.366452</v>
      </c>
      <c r="D3170" s="1">
        <v>131.09899999999999</v>
      </c>
      <c r="E3170" s="1">
        <v>131.083</v>
      </c>
    </row>
    <row r="3171" spans="1:5" x14ac:dyDescent="0.2">
      <c r="A3171">
        <v>3168</v>
      </c>
      <c r="B3171" s="1">
        <v>3168</v>
      </c>
      <c r="C3171" s="1">
        <v>0.36717300000000003</v>
      </c>
      <c r="D3171" s="1">
        <v>131.01499999999999</v>
      </c>
      <c r="E3171" s="1">
        <v>131</v>
      </c>
    </row>
    <row r="3172" spans="1:5" x14ac:dyDescent="0.2">
      <c r="A3172">
        <v>3169</v>
      </c>
      <c r="B3172" s="1">
        <v>3169</v>
      </c>
      <c r="C3172" s="1">
        <v>0.3679</v>
      </c>
      <c r="D3172" s="1">
        <v>130.93199999999999</v>
      </c>
      <c r="E3172" s="1">
        <v>130.917</v>
      </c>
    </row>
    <row r="3173" spans="1:5" x14ac:dyDescent="0.2">
      <c r="A3173">
        <v>3170</v>
      </c>
      <c r="B3173" s="1">
        <v>3170</v>
      </c>
      <c r="C3173" s="1">
        <v>0.36862699999999998</v>
      </c>
      <c r="D3173" s="1">
        <v>130.84899999999999</v>
      </c>
      <c r="E3173" s="1">
        <v>130.833</v>
      </c>
    </row>
    <row r="3174" spans="1:5" x14ac:dyDescent="0.2">
      <c r="A3174">
        <v>3171</v>
      </c>
      <c r="B3174" s="1">
        <v>3171</v>
      </c>
      <c r="C3174" s="1">
        <v>0.36935299999999999</v>
      </c>
      <c r="D3174" s="1">
        <v>130.76499999999999</v>
      </c>
      <c r="E3174" s="1">
        <v>130.75</v>
      </c>
    </row>
    <row r="3175" spans="1:5" x14ac:dyDescent="0.2">
      <c r="A3175">
        <v>3172</v>
      </c>
      <c r="B3175" s="1">
        <v>3172</v>
      </c>
      <c r="C3175" s="1">
        <v>0.370085</v>
      </c>
      <c r="D3175" s="1">
        <v>130.68199999999999</v>
      </c>
      <c r="E3175" s="1">
        <v>130.667</v>
      </c>
    </row>
    <row r="3176" spans="1:5" x14ac:dyDescent="0.2">
      <c r="A3176">
        <v>3173</v>
      </c>
      <c r="B3176" s="1">
        <v>3173</v>
      </c>
      <c r="C3176" s="1">
        <v>0.37082300000000001</v>
      </c>
      <c r="D3176" s="1">
        <v>130.59899999999999</v>
      </c>
      <c r="E3176" s="1">
        <v>130.583</v>
      </c>
    </row>
    <row r="3177" spans="1:5" x14ac:dyDescent="0.2">
      <c r="A3177">
        <v>3174</v>
      </c>
      <c r="B3177" s="1">
        <v>3174</v>
      </c>
      <c r="C3177" s="1">
        <v>0.37156800000000001</v>
      </c>
      <c r="D3177" s="1">
        <v>130.51499999999999</v>
      </c>
      <c r="E3177" s="1">
        <v>130.5</v>
      </c>
    </row>
    <row r="3178" spans="1:5" x14ac:dyDescent="0.2">
      <c r="A3178">
        <v>3175</v>
      </c>
      <c r="B3178" s="1">
        <v>3175</v>
      </c>
      <c r="C3178" s="1">
        <v>0.37232100000000001</v>
      </c>
      <c r="D3178" s="1">
        <v>130.43199999999999</v>
      </c>
      <c r="E3178" s="1">
        <v>130.417</v>
      </c>
    </row>
    <row r="3179" spans="1:5" x14ac:dyDescent="0.2">
      <c r="A3179">
        <v>3176</v>
      </c>
      <c r="B3179" s="1">
        <v>3176</v>
      </c>
      <c r="C3179" s="1">
        <v>0.37308200000000002</v>
      </c>
      <c r="D3179" s="1">
        <v>130.34899999999999</v>
      </c>
      <c r="E3179" s="1">
        <v>130.333</v>
      </c>
    </row>
    <row r="3180" spans="1:5" x14ac:dyDescent="0.2">
      <c r="A3180">
        <v>3177</v>
      </c>
      <c r="B3180" s="1">
        <v>3177</v>
      </c>
      <c r="C3180" s="1">
        <v>0.37385099999999999</v>
      </c>
      <c r="D3180" s="1">
        <v>130.26599999999999</v>
      </c>
      <c r="E3180" s="1">
        <v>130.25</v>
      </c>
    </row>
    <row r="3181" spans="1:5" x14ac:dyDescent="0.2">
      <c r="A3181">
        <v>3178</v>
      </c>
      <c r="B3181" s="1">
        <v>3178</v>
      </c>
      <c r="C3181" s="1">
        <v>0.37462699999999999</v>
      </c>
      <c r="D3181" s="1">
        <v>130.18199999999999</v>
      </c>
      <c r="E3181" s="1">
        <v>130.167</v>
      </c>
    </row>
    <row r="3182" spans="1:5" x14ac:dyDescent="0.2">
      <c r="A3182">
        <v>3179</v>
      </c>
      <c r="B3182" s="1">
        <v>3179</v>
      </c>
      <c r="C3182" s="1">
        <v>0.37541000000000002</v>
      </c>
      <c r="D3182" s="1">
        <v>130.09899999999999</v>
      </c>
      <c r="E3182" s="1">
        <v>130.083</v>
      </c>
    </row>
    <row r="3183" spans="1:5" x14ac:dyDescent="0.2">
      <c r="A3183">
        <v>3180</v>
      </c>
      <c r="B3183" s="1">
        <v>3180</v>
      </c>
      <c r="C3183" s="1">
        <v>0.37620199999999998</v>
      </c>
      <c r="D3183" s="1">
        <v>130.01599999999999</v>
      </c>
      <c r="E3183" s="1">
        <v>130</v>
      </c>
    </row>
    <row r="3184" spans="1:5" x14ac:dyDescent="0.2">
      <c r="A3184">
        <v>3181</v>
      </c>
      <c r="B3184" s="1">
        <v>3181</v>
      </c>
      <c r="C3184" s="1">
        <v>0.37700499999999998</v>
      </c>
      <c r="D3184" s="1">
        <v>129.93199999999999</v>
      </c>
      <c r="E3184" s="1">
        <v>129.917</v>
      </c>
    </row>
    <row r="3185" spans="1:5" x14ac:dyDescent="0.2">
      <c r="A3185">
        <v>3182</v>
      </c>
      <c r="B3185" s="1">
        <v>3182</v>
      </c>
      <c r="C3185" s="1">
        <v>0.37781500000000001</v>
      </c>
      <c r="D3185" s="1">
        <v>129.84899999999999</v>
      </c>
      <c r="E3185" s="1">
        <v>129.833</v>
      </c>
    </row>
    <row r="3186" spans="1:5" x14ac:dyDescent="0.2">
      <c r="A3186">
        <v>3183</v>
      </c>
      <c r="B3186" s="1">
        <v>3183</v>
      </c>
      <c r="C3186" s="1">
        <v>0.37862899999999999</v>
      </c>
      <c r="D3186" s="1">
        <v>129.76599999999999</v>
      </c>
      <c r="E3186" s="1">
        <v>129.75</v>
      </c>
    </row>
    <row r="3187" spans="1:5" x14ac:dyDescent="0.2">
      <c r="A3187">
        <v>3184</v>
      </c>
      <c r="B3187" s="1">
        <v>3184</v>
      </c>
      <c r="C3187" s="1">
        <v>0.37944600000000001</v>
      </c>
      <c r="D3187" s="1">
        <v>129.68199999999999</v>
      </c>
      <c r="E3187" s="1">
        <v>129.667</v>
      </c>
    </row>
    <row r="3188" spans="1:5" x14ac:dyDescent="0.2">
      <c r="A3188">
        <v>3185</v>
      </c>
      <c r="B3188" s="1">
        <v>3185</v>
      </c>
      <c r="C3188" s="1">
        <v>0.38026799999999999</v>
      </c>
      <c r="D3188" s="1">
        <v>129.59899999999999</v>
      </c>
      <c r="E3188" s="1">
        <v>129.583</v>
      </c>
    </row>
    <row r="3189" spans="1:5" x14ac:dyDescent="0.2">
      <c r="A3189">
        <v>3186</v>
      </c>
      <c r="B3189" s="1">
        <v>3186</v>
      </c>
      <c r="C3189" s="1">
        <v>0.38109500000000002</v>
      </c>
      <c r="D3189" s="1">
        <v>129.51599999999999</v>
      </c>
      <c r="E3189" s="1">
        <v>129.5</v>
      </c>
    </row>
    <row r="3190" spans="1:5" x14ac:dyDescent="0.2">
      <c r="A3190">
        <v>3187</v>
      </c>
      <c r="B3190" s="1">
        <v>3187</v>
      </c>
      <c r="C3190" s="1">
        <v>0.38192599999999999</v>
      </c>
      <c r="D3190" s="1">
        <v>129.43199999999999</v>
      </c>
      <c r="E3190" s="1">
        <v>129.417</v>
      </c>
    </row>
    <row r="3191" spans="1:5" x14ac:dyDescent="0.2">
      <c r="A3191">
        <v>3188</v>
      </c>
      <c r="B3191" s="1">
        <v>3188</v>
      </c>
      <c r="C3191" s="1">
        <v>0.38276199999999999</v>
      </c>
      <c r="D3191" s="1">
        <v>129.34899999999999</v>
      </c>
      <c r="E3191" s="1">
        <v>129.333</v>
      </c>
    </row>
    <row r="3192" spans="1:5" x14ac:dyDescent="0.2">
      <c r="A3192">
        <v>3189</v>
      </c>
      <c r="B3192" s="1">
        <v>3189</v>
      </c>
      <c r="C3192" s="1">
        <v>0.38360100000000003</v>
      </c>
      <c r="D3192" s="1">
        <v>129.26599999999999</v>
      </c>
      <c r="E3192" s="1">
        <v>129.25</v>
      </c>
    </row>
    <row r="3193" spans="1:5" x14ac:dyDescent="0.2">
      <c r="A3193">
        <v>3190</v>
      </c>
      <c r="B3193" s="1">
        <v>3190</v>
      </c>
      <c r="C3193" s="1">
        <v>0.38444400000000001</v>
      </c>
      <c r="D3193" s="1">
        <v>129.18299999999999</v>
      </c>
      <c r="E3193" s="1">
        <v>129.167</v>
      </c>
    </row>
    <row r="3194" spans="1:5" x14ac:dyDescent="0.2">
      <c r="A3194">
        <v>3191</v>
      </c>
      <c r="B3194" s="1">
        <v>3191</v>
      </c>
      <c r="C3194" s="1">
        <v>0.38529600000000003</v>
      </c>
      <c r="D3194" s="1">
        <v>129.09899999999999</v>
      </c>
      <c r="E3194" s="1">
        <v>129.083</v>
      </c>
    </row>
    <row r="3195" spans="1:5" x14ac:dyDescent="0.2">
      <c r="A3195">
        <v>3192</v>
      </c>
      <c r="B3195" s="1">
        <v>3192</v>
      </c>
      <c r="C3195" s="1">
        <v>0.386152</v>
      </c>
      <c r="D3195" s="1">
        <v>129.01599999999999</v>
      </c>
      <c r="E3195" s="1">
        <v>129</v>
      </c>
    </row>
    <row r="3196" spans="1:5" x14ac:dyDescent="0.2">
      <c r="A3196">
        <v>3193</v>
      </c>
      <c r="B3196" s="1">
        <v>3193</v>
      </c>
      <c r="C3196" s="1">
        <v>0.387013</v>
      </c>
      <c r="D3196" s="1">
        <v>128.93299999999999</v>
      </c>
      <c r="E3196" s="1">
        <v>128.917</v>
      </c>
    </row>
    <row r="3197" spans="1:5" x14ac:dyDescent="0.2">
      <c r="A3197">
        <v>3194</v>
      </c>
      <c r="B3197" s="1">
        <v>3194</v>
      </c>
      <c r="C3197" s="1">
        <v>0.387876</v>
      </c>
      <c r="D3197" s="1">
        <v>128.84899999999999</v>
      </c>
      <c r="E3197" s="1">
        <v>128.833</v>
      </c>
    </row>
    <row r="3198" spans="1:5" x14ac:dyDescent="0.2">
      <c r="A3198">
        <v>3195</v>
      </c>
      <c r="B3198" s="1">
        <v>3195</v>
      </c>
      <c r="C3198" s="1">
        <v>0.38873600000000003</v>
      </c>
      <c r="D3198" s="1">
        <v>128.76599999999999</v>
      </c>
      <c r="E3198" s="1">
        <v>128.75</v>
      </c>
    </row>
    <row r="3199" spans="1:5" x14ac:dyDescent="0.2">
      <c r="A3199">
        <v>3196</v>
      </c>
      <c r="B3199" s="1">
        <v>3196</v>
      </c>
      <c r="C3199" s="1">
        <v>0.389594</v>
      </c>
      <c r="D3199" s="1">
        <v>128.68299999999999</v>
      </c>
      <c r="E3199" s="1">
        <v>128.667</v>
      </c>
    </row>
    <row r="3200" spans="1:5" x14ac:dyDescent="0.2">
      <c r="A3200">
        <v>3197</v>
      </c>
      <c r="B3200" s="1">
        <v>3197</v>
      </c>
      <c r="C3200" s="1">
        <v>0.39045200000000002</v>
      </c>
      <c r="D3200" s="1">
        <v>128.59899999999999</v>
      </c>
      <c r="E3200" s="1">
        <v>128.583</v>
      </c>
    </row>
    <row r="3201" spans="1:5" x14ac:dyDescent="0.2">
      <c r="A3201">
        <v>3198</v>
      </c>
      <c r="B3201" s="1">
        <v>3198</v>
      </c>
      <c r="C3201" s="1">
        <v>0.39131100000000002</v>
      </c>
      <c r="D3201" s="1">
        <v>128.51599999999999</v>
      </c>
      <c r="E3201" s="1">
        <v>128.5</v>
      </c>
    </row>
    <row r="3202" spans="1:5" x14ac:dyDescent="0.2">
      <c r="A3202">
        <v>3199</v>
      </c>
      <c r="B3202" s="1">
        <v>3199</v>
      </c>
      <c r="C3202" s="1">
        <v>0.39216299999999998</v>
      </c>
      <c r="D3202" s="1">
        <v>128.43299999999999</v>
      </c>
      <c r="E3202" s="1">
        <v>128.417</v>
      </c>
    </row>
    <row r="3203" spans="1:5" x14ac:dyDescent="0.2">
      <c r="A3203">
        <v>3200</v>
      </c>
      <c r="B3203" s="1">
        <v>3200</v>
      </c>
      <c r="C3203" s="1">
        <v>0.39301199999999997</v>
      </c>
      <c r="D3203" s="1">
        <v>128.35</v>
      </c>
      <c r="E3203" s="1">
        <v>128.333</v>
      </c>
    </row>
    <row r="3204" spans="1:5" x14ac:dyDescent="0.2">
      <c r="A3204">
        <v>3201</v>
      </c>
      <c r="B3204" s="1">
        <v>3201</v>
      </c>
      <c r="C3204" s="1">
        <v>0.39385599999999998</v>
      </c>
      <c r="D3204" s="1">
        <v>128.26599999999999</v>
      </c>
      <c r="E3204" s="1">
        <v>128.25</v>
      </c>
    </row>
    <row r="3205" spans="1:5" x14ac:dyDescent="0.2">
      <c r="A3205">
        <v>3202</v>
      </c>
      <c r="B3205" s="1">
        <v>3202</v>
      </c>
      <c r="C3205" s="1">
        <v>0.39469700000000002</v>
      </c>
      <c r="D3205" s="1">
        <v>128.18299999999999</v>
      </c>
      <c r="E3205" s="1">
        <v>128.167</v>
      </c>
    </row>
    <row r="3206" spans="1:5" x14ac:dyDescent="0.2">
      <c r="A3206">
        <v>3203</v>
      </c>
      <c r="B3206" s="1">
        <v>3203</v>
      </c>
      <c r="C3206" s="1">
        <v>0.39554299999999998</v>
      </c>
      <c r="D3206" s="1">
        <v>128.1</v>
      </c>
      <c r="E3206" s="1">
        <v>128.083</v>
      </c>
    </row>
    <row r="3207" spans="1:5" x14ac:dyDescent="0.2">
      <c r="A3207">
        <v>3204</v>
      </c>
      <c r="B3207" s="1">
        <v>3204</v>
      </c>
      <c r="C3207" s="1">
        <v>0.39639400000000002</v>
      </c>
      <c r="D3207" s="1">
        <v>128.01599999999999</v>
      </c>
      <c r="E3207" s="1">
        <v>128</v>
      </c>
    </row>
    <row r="3208" spans="1:5" x14ac:dyDescent="0.2">
      <c r="A3208">
        <v>3205</v>
      </c>
      <c r="B3208" s="1">
        <v>3205</v>
      </c>
      <c r="C3208" s="1">
        <v>0.39724500000000001</v>
      </c>
      <c r="D3208" s="1">
        <v>127.93300000000001</v>
      </c>
      <c r="E3208" s="1">
        <v>127.917</v>
      </c>
    </row>
    <row r="3209" spans="1:5" x14ac:dyDescent="0.2">
      <c r="A3209">
        <v>3206</v>
      </c>
      <c r="B3209" s="1">
        <v>3206</v>
      </c>
      <c r="C3209" s="1">
        <v>0.39809499999999998</v>
      </c>
      <c r="D3209" s="1">
        <v>127.85</v>
      </c>
      <c r="E3209" s="1">
        <v>127.833</v>
      </c>
    </row>
    <row r="3210" spans="1:5" x14ac:dyDescent="0.2">
      <c r="A3210">
        <v>3207</v>
      </c>
      <c r="B3210" s="1">
        <v>3207</v>
      </c>
      <c r="C3210" s="1">
        <v>0.39894600000000002</v>
      </c>
      <c r="D3210" s="1">
        <v>127.76600000000001</v>
      </c>
      <c r="E3210" s="1">
        <v>127.75</v>
      </c>
    </row>
    <row r="3211" spans="1:5" x14ac:dyDescent="0.2">
      <c r="A3211">
        <v>3208</v>
      </c>
      <c r="B3211" s="1">
        <v>3208</v>
      </c>
      <c r="C3211" s="1">
        <v>0.39979300000000001</v>
      </c>
      <c r="D3211" s="1">
        <v>127.68300000000001</v>
      </c>
      <c r="E3211" s="1">
        <v>127.667</v>
      </c>
    </row>
    <row r="3212" spans="1:5" x14ac:dyDescent="0.2">
      <c r="A3212">
        <v>3209</v>
      </c>
      <c r="B3212" s="1">
        <v>3209</v>
      </c>
      <c r="C3212" s="1">
        <v>0.40063900000000002</v>
      </c>
      <c r="D3212" s="1">
        <v>127.6</v>
      </c>
      <c r="E3212" s="1">
        <v>127.583</v>
      </c>
    </row>
    <row r="3213" spans="1:5" x14ac:dyDescent="0.2">
      <c r="A3213">
        <v>3210</v>
      </c>
      <c r="B3213" s="1">
        <v>3210</v>
      </c>
      <c r="C3213" s="1">
        <v>0.40148200000000001</v>
      </c>
      <c r="D3213" s="1">
        <v>127.517</v>
      </c>
      <c r="E3213" s="1">
        <v>127.5</v>
      </c>
    </row>
    <row r="3214" spans="1:5" x14ac:dyDescent="0.2">
      <c r="A3214">
        <v>3211</v>
      </c>
      <c r="B3214" s="1">
        <v>3211</v>
      </c>
      <c r="C3214" s="1">
        <v>0.40231299999999998</v>
      </c>
      <c r="D3214" s="1">
        <v>127.43300000000001</v>
      </c>
      <c r="E3214" s="1">
        <v>127.417</v>
      </c>
    </row>
    <row r="3215" spans="1:5" x14ac:dyDescent="0.2">
      <c r="A3215">
        <v>3212</v>
      </c>
      <c r="B3215" s="1">
        <v>3212</v>
      </c>
      <c r="C3215" s="1">
        <v>0.40314</v>
      </c>
      <c r="D3215" s="1">
        <v>127.35</v>
      </c>
      <c r="E3215" s="1">
        <v>127.333</v>
      </c>
    </row>
    <row r="3216" spans="1:5" x14ac:dyDescent="0.2">
      <c r="A3216">
        <v>3213</v>
      </c>
      <c r="B3216" s="1">
        <v>3213</v>
      </c>
      <c r="C3216" s="1">
        <v>0.40396199999999999</v>
      </c>
      <c r="D3216" s="1">
        <v>127.267</v>
      </c>
      <c r="E3216" s="1">
        <v>127.25</v>
      </c>
    </row>
    <row r="3217" spans="1:5" x14ac:dyDescent="0.2">
      <c r="A3217">
        <v>3214</v>
      </c>
      <c r="B3217" s="1">
        <v>3214</v>
      </c>
      <c r="C3217" s="1">
        <v>0.40477800000000003</v>
      </c>
      <c r="D3217" s="1">
        <v>127.18300000000001</v>
      </c>
      <c r="E3217" s="1">
        <v>127.167</v>
      </c>
    </row>
    <row r="3218" spans="1:5" x14ac:dyDescent="0.2">
      <c r="A3218">
        <v>3215</v>
      </c>
      <c r="B3218" s="1">
        <v>3215</v>
      </c>
      <c r="C3218" s="1">
        <v>0.40559800000000001</v>
      </c>
      <c r="D3218" s="1">
        <v>127.1</v>
      </c>
      <c r="E3218" s="1">
        <v>127.083</v>
      </c>
    </row>
    <row r="3219" spans="1:5" x14ac:dyDescent="0.2">
      <c r="A3219">
        <v>3216</v>
      </c>
      <c r="B3219" s="1">
        <v>3216</v>
      </c>
      <c r="C3219" s="1">
        <v>0.40642200000000001</v>
      </c>
      <c r="D3219" s="1">
        <v>127.017</v>
      </c>
      <c r="E3219" s="1">
        <v>127</v>
      </c>
    </row>
    <row r="3220" spans="1:5" x14ac:dyDescent="0.2">
      <c r="A3220">
        <v>3217</v>
      </c>
      <c r="B3220" s="1">
        <v>3217</v>
      </c>
      <c r="C3220" s="1">
        <v>0.40724399999999999</v>
      </c>
      <c r="D3220" s="1">
        <v>126.93300000000001</v>
      </c>
      <c r="E3220" s="1">
        <v>126.917</v>
      </c>
    </row>
    <row r="3221" spans="1:5" x14ac:dyDescent="0.2">
      <c r="A3221">
        <v>3218</v>
      </c>
      <c r="B3221" s="1">
        <v>3218</v>
      </c>
      <c r="C3221" s="1">
        <v>0.40806500000000001</v>
      </c>
      <c r="D3221" s="1">
        <v>126.85</v>
      </c>
      <c r="E3221" s="1">
        <v>126.833</v>
      </c>
    </row>
    <row r="3222" spans="1:5" x14ac:dyDescent="0.2">
      <c r="A3222">
        <v>3219</v>
      </c>
      <c r="B3222" s="1">
        <v>3219</v>
      </c>
      <c r="C3222" s="1">
        <v>0.40889199999999998</v>
      </c>
      <c r="D3222" s="1">
        <v>126.767</v>
      </c>
      <c r="E3222" s="1">
        <v>126.75</v>
      </c>
    </row>
    <row r="3223" spans="1:5" x14ac:dyDescent="0.2">
      <c r="A3223">
        <v>3220</v>
      </c>
      <c r="B3223" s="1">
        <v>3220</v>
      </c>
      <c r="C3223" s="1">
        <v>0.40971999999999997</v>
      </c>
      <c r="D3223" s="1">
        <v>126.68300000000001</v>
      </c>
      <c r="E3223" s="1">
        <v>126.667</v>
      </c>
    </row>
    <row r="3224" spans="1:5" x14ac:dyDescent="0.2">
      <c r="A3224">
        <v>3221</v>
      </c>
      <c r="B3224" s="1">
        <v>3221</v>
      </c>
      <c r="C3224" s="1">
        <v>0.41055199999999997</v>
      </c>
      <c r="D3224" s="1">
        <v>126.6</v>
      </c>
      <c r="E3224" s="1">
        <v>126.583</v>
      </c>
    </row>
    <row r="3225" spans="1:5" x14ac:dyDescent="0.2">
      <c r="A3225">
        <v>3222</v>
      </c>
      <c r="B3225" s="1">
        <v>3222</v>
      </c>
      <c r="C3225" s="1">
        <v>0.411387</v>
      </c>
      <c r="D3225" s="1">
        <v>126.517</v>
      </c>
      <c r="E3225" s="1">
        <v>126.5</v>
      </c>
    </row>
    <row r="3226" spans="1:5" x14ac:dyDescent="0.2">
      <c r="A3226">
        <v>3223</v>
      </c>
      <c r="B3226" s="1">
        <v>3223</v>
      </c>
      <c r="C3226" s="1">
        <v>0.412215</v>
      </c>
      <c r="D3226" s="1">
        <v>126.434</v>
      </c>
      <c r="E3226" s="1">
        <v>126.417</v>
      </c>
    </row>
    <row r="3227" spans="1:5" x14ac:dyDescent="0.2">
      <c r="A3227">
        <v>3224</v>
      </c>
      <c r="B3227" s="1">
        <v>3224</v>
      </c>
      <c r="C3227" s="1">
        <v>0.41303899999999999</v>
      </c>
      <c r="D3227" s="1">
        <v>126.35</v>
      </c>
      <c r="E3227" s="1">
        <v>126.333</v>
      </c>
    </row>
    <row r="3228" spans="1:5" x14ac:dyDescent="0.2">
      <c r="A3228">
        <v>3225</v>
      </c>
      <c r="B3228" s="1">
        <v>3225</v>
      </c>
      <c r="C3228" s="1">
        <v>0.41385699999999997</v>
      </c>
      <c r="D3228" s="1">
        <v>126.267</v>
      </c>
      <c r="E3228" s="1">
        <v>126.25</v>
      </c>
    </row>
    <row r="3229" spans="1:5" x14ac:dyDescent="0.2">
      <c r="A3229">
        <v>3226</v>
      </c>
      <c r="B3229" s="1">
        <v>3226</v>
      </c>
      <c r="C3229" s="1">
        <v>0.41467300000000001</v>
      </c>
      <c r="D3229" s="1">
        <v>126.184</v>
      </c>
      <c r="E3229" s="1">
        <v>126.167</v>
      </c>
    </row>
    <row r="3230" spans="1:5" x14ac:dyDescent="0.2">
      <c r="A3230">
        <v>3227</v>
      </c>
      <c r="B3230" s="1">
        <v>3227</v>
      </c>
      <c r="C3230" s="1">
        <v>0.41548299999999999</v>
      </c>
      <c r="D3230" s="1">
        <v>126.1</v>
      </c>
      <c r="E3230" s="1">
        <v>126.083</v>
      </c>
    </row>
    <row r="3231" spans="1:5" x14ac:dyDescent="0.2">
      <c r="A3231">
        <v>3228</v>
      </c>
      <c r="B3231" s="1">
        <v>3228</v>
      </c>
      <c r="C3231" s="1">
        <v>0.41628900000000002</v>
      </c>
      <c r="D3231" s="1">
        <v>126.017</v>
      </c>
      <c r="E3231" s="1">
        <v>126</v>
      </c>
    </row>
    <row r="3232" spans="1:5" x14ac:dyDescent="0.2">
      <c r="A3232">
        <v>3229</v>
      </c>
      <c r="B3232" s="1">
        <v>3229</v>
      </c>
      <c r="C3232" s="1">
        <v>0.41708800000000001</v>
      </c>
      <c r="D3232" s="1">
        <v>125.934</v>
      </c>
      <c r="E3232" s="1">
        <v>125.917</v>
      </c>
    </row>
    <row r="3233" spans="1:5" x14ac:dyDescent="0.2">
      <c r="A3233">
        <v>3230</v>
      </c>
      <c r="B3233" s="1">
        <v>3230</v>
      </c>
      <c r="C3233" s="1">
        <v>0.417881</v>
      </c>
      <c r="D3233" s="1">
        <v>125.85</v>
      </c>
      <c r="E3233" s="1">
        <v>125.833</v>
      </c>
    </row>
    <row r="3234" spans="1:5" x14ac:dyDescent="0.2">
      <c r="A3234">
        <v>3231</v>
      </c>
      <c r="B3234" s="1">
        <v>3231</v>
      </c>
      <c r="C3234" s="1">
        <v>0.41867500000000002</v>
      </c>
      <c r="D3234" s="1">
        <v>125.767</v>
      </c>
      <c r="E3234" s="1">
        <v>125.75</v>
      </c>
    </row>
    <row r="3235" spans="1:5" x14ac:dyDescent="0.2">
      <c r="A3235">
        <v>3232</v>
      </c>
      <c r="B3235" s="1">
        <v>3232</v>
      </c>
      <c r="C3235" s="1">
        <v>0.41947200000000001</v>
      </c>
      <c r="D3235" s="1">
        <v>125.684</v>
      </c>
      <c r="E3235" s="1">
        <v>125.667</v>
      </c>
    </row>
    <row r="3236" spans="1:5" x14ac:dyDescent="0.2">
      <c r="A3236">
        <v>3233</v>
      </c>
      <c r="B3236" s="1">
        <v>3233</v>
      </c>
      <c r="C3236" s="1">
        <v>0.42027300000000001</v>
      </c>
      <c r="D3236" s="1">
        <v>125.601</v>
      </c>
      <c r="E3236" s="1">
        <v>125.583</v>
      </c>
    </row>
    <row r="3237" spans="1:5" x14ac:dyDescent="0.2">
      <c r="A3237">
        <v>3234</v>
      </c>
      <c r="B3237" s="1">
        <v>3234</v>
      </c>
      <c r="C3237" s="1">
        <v>0.42108099999999998</v>
      </c>
      <c r="D3237" s="1">
        <v>125.517</v>
      </c>
      <c r="E3237" s="1">
        <v>125.5</v>
      </c>
    </row>
    <row r="3238" spans="1:5" x14ac:dyDescent="0.2">
      <c r="A3238">
        <v>3235</v>
      </c>
      <c r="B3238" s="1">
        <v>3235</v>
      </c>
      <c r="C3238" s="1">
        <v>0.42188999999999999</v>
      </c>
      <c r="D3238" s="1">
        <v>125.434</v>
      </c>
      <c r="E3238" s="1">
        <v>125.417</v>
      </c>
    </row>
    <row r="3239" spans="1:5" x14ac:dyDescent="0.2">
      <c r="A3239">
        <v>3236</v>
      </c>
      <c r="B3239" s="1">
        <v>3236</v>
      </c>
      <c r="C3239" s="1">
        <v>0.42269899999999999</v>
      </c>
      <c r="D3239" s="1">
        <v>125.351</v>
      </c>
      <c r="E3239" s="1">
        <v>125.333</v>
      </c>
    </row>
    <row r="3240" spans="1:5" x14ac:dyDescent="0.2">
      <c r="A3240">
        <v>3237</v>
      </c>
      <c r="B3240" s="1">
        <v>3237</v>
      </c>
      <c r="C3240" s="1">
        <v>0.42350700000000002</v>
      </c>
      <c r="D3240" s="1">
        <v>125.267</v>
      </c>
      <c r="E3240" s="1">
        <v>125.25</v>
      </c>
    </row>
    <row r="3241" spans="1:5" x14ac:dyDescent="0.2">
      <c r="A3241">
        <v>3238</v>
      </c>
      <c r="B3241" s="1">
        <v>3238</v>
      </c>
      <c r="C3241" s="1">
        <v>0.424315</v>
      </c>
      <c r="D3241" s="1">
        <v>125.184</v>
      </c>
      <c r="E3241" s="1">
        <v>125.167</v>
      </c>
    </row>
    <row r="3242" spans="1:5" x14ac:dyDescent="0.2">
      <c r="A3242">
        <v>3239</v>
      </c>
      <c r="B3242" s="1">
        <v>3239</v>
      </c>
      <c r="C3242" s="1">
        <v>0.42512100000000003</v>
      </c>
      <c r="D3242" s="1">
        <v>125.101</v>
      </c>
      <c r="E3242" s="1">
        <v>125.083</v>
      </c>
    </row>
    <row r="3243" spans="1:5" x14ac:dyDescent="0.2">
      <c r="A3243">
        <v>3240</v>
      </c>
      <c r="B3243" s="1">
        <v>3240</v>
      </c>
      <c r="C3243" s="1">
        <v>0.42591800000000002</v>
      </c>
      <c r="D3243" s="1">
        <v>125.017</v>
      </c>
      <c r="E3243" s="1">
        <v>125</v>
      </c>
    </row>
    <row r="3244" spans="1:5" x14ac:dyDescent="0.2">
      <c r="A3244">
        <v>3241</v>
      </c>
      <c r="B3244" s="1">
        <v>3241</v>
      </c>
      <c r="C3244" s="1">
        <v>0.426709</v>
      </c>
      <c r="D3244" s="1">
        <v>124.934</v>
      </c>
      <c r="E3244" s="1">
        <v>124.917</v>
      </c>
    </row>
    <row r="3245" spans="1:5" x14ac:dyDescent="0.2">
      <c r="A3245">
        <v>3242</v>
      </c>
      <c r="B3245" s="1">
        <v>3242</v>
      </c>
      <c r="C3245" s="1">
        <v>0.42749900000000002</v>
      </c>
      <c r="D3245" s="1">
        <v>124.851</v>
      </c>
      <c r="E3245" s="1">
        <v>124.833</v>
      </c>
    </row>
    <row r="3246" spans="1:5" x14ac:dyDescent="0.2">
      <c r="A3246">
        <v>3243</v>
      </c>
      <c r="B3246" s="1">
        <v>3243</v>
      </c>
      <c r="C3246" s="1">
        <v>0.42829499999999998</v>
      </c>
      <c r="D3246" s="1">
        <v>124.767</v>
      </c>
      <c r="E3246" s="1">
        <v>124.75</v>
      </c>
    </row>
    <row r="3247" spans="1:5" x14ac:dyDescent="0.2">
      <c r="A3247">
        <v>3244</v>
      </c>
      <c r="B3247" s="1">
        <v>3244</v>
      </c>
      <c r="C3247" s="1">
        <v>0.42909000000000003</v>
      </c>
      <c r="D3247" s="1">
        <v>124.684</v>
      </c>
      <c r="E3247" s="1">
        <v>124.667</v>
      </c>
    </row>
    <row r="3248" spans="1:5" x14ac:dyDescent="0.2">
      <c r="A3248">
        <v>3245</v>
      </c>
      <c r="B3248" s="1">
        <v>3245</v>
      </c>
      <c r="C3248" s="1">
        <v>0.42988900000000002</v>
      </c>
      <c r="D3248" s="1">
        <v>124.601</v>
      </c>
      <c r="E3248" s="1">
        <v>124.583</v>
      </c>
    </row>
    <row r="3249" spans="1:5" x14ac:dyDescent="0.2">
      <c r="A3249">
        <v>3246</v>
      </c>
      <c r="B3249" s="1">
        <v>3246</v>
      </c>
      <c r="C3249" s="1">
        <v>0.43069299999999999</v>
      </c>
      <c r="D3249" s="1">
        <v>124.518</v>
      </c>
      <c r="E3249" s="1">
        <v>124.5</v>
      </c>
    </row>
    <row r="3250" spans="1:5" x14ac:dyDescent="0.2">
      <c r="A3250">
        <v>3247</v>
      </c>
      <c r="B3250" s="1">
        <v>3247</v>
      </c>
      <c r="C3250" s="1">
        <v>0.431502</v>
      </c>
      <c r="D3250" s="1">
        <v>124.434</v>
      </c>
      <c r="E3250" s="1">
        <v>124.417</v>
      </c>
    </row>
    <row r="3251" spans="1:5" x14ac:dyDescent="0.2">
      <c r="A3251">
        <v>3248</v>
      </c>
      <c r="B3251" s="1">
        <v>3248</v>
      </c>
      <c r="C3251" s="1">
        <v>0.43231700000000001</v>
      </c>
      <c r="D3251" s="1">
        <v>124.351</v>
      </c>
      <c r="E3251" s="1">
        <v>124.333</v>
      </c>
    </row>
    <row r="3252" spans="1:5" x14ac:dyDescent="0.2">
      <c r="A3252">
        <v>3249</v>
      </c>
      <c r="B3252" s="1">
        <v>3249</v>
      </c>
      <c r="C3252" s="1">
        <v>0.43313600000000002</v>
      </c>
      <c r="D3252" s="1">
        <v>124.268</v>
      </c>
      <c r="E3252" s="1">
        <v>124.25</v>
      </c>
    </row>
    <row r="3253" spans="1:5" x14ac:dyDescent="0.2">
      <c r="A3253">
        <v>3250</v>
      </c>
      <c r="B3253" s="1">
        <v>3250</v>
      </c>
      <c r="C3253" s="1">
        <v>0.43395699999999998</v>
      </c>
      <c r="D3253" s="1">
        <v>124.184</v>
      </c>
      <c r="E3253" s="1">
        <v>124.167</v>
      </c>
    </row>
    <row r="3254" spans="1:5" x14ac:dyDescent="0.2">
      <c r="A3254">
        <v>3251</v>
      </c>
      <c r="B3254" s="1">
        <v>3251</v>
      </c>
      <c r="C3254" s="1">
        <v>0.43478099999999997</v>
      </c>
      <c r="D3254" s="1">
        <v>124.101</v>
      </c>
      <c r="E3254" s="1">
        <v>124.083</v>
      </c>
    </row>
    <row r="3255" spans="1:5" x14ac:dyDescent="0.2">
      <c r="A3255">
        <v>3252</v>
      </c>
      <c r="B3255" s="1">
        <v>3252</v>
      </c>
      <c r="C3255" s="1">
        <v>0.43559799999999999</v>
      </c>
      <c r="D3255" s="1">
        <v>124.018</v>
      </c>
      <c r="E3255" s="1">
        <v>124</v>
      </c>
    </row>
    <row r="3256" spans="1:5" x14ac:dyDescent="0.2">
      <c r="A3256">
        <v>3253</v>
      </c>
      <c r="B3256" s="1">
        <v>3253</v>
      </c>
      <c r="C3256" s="1">
        <v>0.43641000000000002</v>
      </c>
      <c r="D3256" s="1">
        <v>123.934</v>
      </c>
      <c r="E3256" s="1">
        <v>123.917</v>
      </c>
    </row>
    <row r="3257" spans="1:5" x14ac:dyDescent="0.2">
      <c r="A3257">
        <v>3254</v>
      </c>
      <c r="B3257" s="1">
        <v>3254</v>
      </c>
      <c r="C3257" s="1">
        <v>0.43721500000000002</v>
      </c>
      <c r="D3257" s="1">
        <v>123.851</v>
      </c>
      <c r="E3257" s="1">
        <v>123.833</v>
      </c>
    </row>
    <row r="3258" spans="1:5" x14ac:dyDescent="0.2">
      <c r="A3258">
        <v>3255</v>
      </c>
      <c r="B3258" s="1">
        <v>3255</v>
      </c>
      <c r="C3258" s="1">
        <v>0.43801299999999999</v>
      </c>
      <c r="D3258" s="1">
        <v>123.768</v>
      </c>
      <c r="E3258" s="1">
        <v>123.75</v>
      </c>
    </row>
    <row r="3259" spans="1:5" x14ac:dyDescent="0.2">
      <c r="A3259">
        <v>3256</v>
      </c>
      <c r="B3259" s="1">
        <v>3256</v>
      </c>
      <c r="C3259" s="1">
        <v>0.438809</v>
      </c>
      <c r="D3259" s="1">
        <v>123.684</v>
      </c>
      <c r="E3259" s="1">
        <v>123.667</v>
      </c>
    </row>
    <row r="3260" spans="1:5" x14ac:dyDescent="0.2">
      <c r="A3260">
        <v>3257</v>
      </c>
      <c r="B3260" s="1">
        <v>3257</v>
      </c>
      <c r="C3260" s="1">
        <v>0.439608</v>
      </c>
      <c r="D3260" s="1">
        <v>123.601</v>
      </c>
      <c r="E3260" s="1">
        <v>123.583</v>
      </c>
    </row>
    <row r="3261" spans="1:5" x14ac:dyDescent="0.2">
      <c r="A3261">
        <v>3258</v>
      </c>
      <c r="B3261" s="1">
        <v>3258</v>
      </c>
      <c r="C3261" s="1">
        <v>0.44040800000000002</v>
      </c>
      <c r="D3261" s="1">
        <v>123.518</v>
      </c>
      <c r="E3261" s="1">
        <v>123.5</v>
      </c>
    </row>
    <row r="3262" spans="1:5" x14ac:dyDescent="0.2">
      <c r="A3262">
        <v>3259</v>
      </c>
      <c r="B3262" s="1">
        <v>3259</v>
      </c>
      <c r="C3262" s="1">
        <v>0.44120900000000002</v>
      </c>
      <c r="D3262" s="1">
        <v>123.435</v>
      </c>
      <c r="E3262" s="1">
        <v>123.417</v>
      </c>
    </row>
    <row r="3263" spans="1:5" x14ac:dyDescent="0.2">
      <c r="A3263">
        <v>3260</v>
      </c>
      <c r="B3263" s="1">
        <v>3260</v>
      </c>
      <c r="C3263" s="1">
        <v>0.44201800000000002</v>
      </c>
      <c r="D3263" s="1">
        <v>123.351</v>
      </c>
      <c r="E3263" s="1">
        <v>123.333</v>
      </c>
    </row>
    <row r="3264" spans="1:5" x14ac:dyDescent="0.2">
      <c r="A3264">
        <v>3261</v>
      </c>
      <c r="B3264" s="1">
        <v>3261</v>
      </c>
      <c r="C3264" s="1">
        <v>0.44282899999999997</v>
      </c>
      <c r="D3264" s="1">
        <v>123.268</v>
      </c>
      <c r="E3264" s="1">
        <v>123.25</v>
      </c>
    </row>
    <row r="3265" spans="1:5" x14ac:dyDescent="0.2">
      <c r="A3265">
        <v>3262</v>
      </c>
      <c r="B3265" s="1">
        <v>3262</v>
      </c>
      <c r="C3265" s="1">
        <v>0.44363799999999998</v>
      </c>
      <c r="D3265" s="1">
        <v>123.185</v>
      </c>
      <c r="E3265" s="1">
        <v>123.167</v>
      </c>
    </row>
    <row r="3266" spans="1:5" x14ac:dyDescent="0.2">
      <c r="A3266">
        <v>3263</v>
      </c>
      <c r="B3266" s="1">
        <v>3263</v>
      </c>
      <c r="C3266" s="1">
        <v>0.44444099999999997</v>
      </c>
      <c r="D3266" s="1">
        <v>123.101</v>
      </c>
      <c r="E3266" s="1">
        <v>123.083</v>
      </c>
    </row>
    <row r="3267" spans="1:5" x14ac:dyDescent="0.2">
      <c r="A3267">
        <v>3264</v>
      </c>
      <c r="B3267" s="1">
        <v>3264</v>
      </c>
      <c r="C3267" s="1">
        <v>0.44523699999999999</v>
      </c>
      <c r="D3267" s="1">
        <v>123.018</v>
      </c>
      <c r="E3267" s="1">
        <v>123</v>
      </c>
    </row>
    <row r="3268" spans="1:5" x14ac:dyDescent="0.2">
      <c r="A3268">
        <v>3265</v>
      </c>
      <c r="B3268" s="1">
        <v>3265</v>
      </c>
      <c r="C3268" s="1">
        <v>0.44603300000000001</v>
      </c>
      <c r="D3268" s="1">
        <v>122.935</v>
      </c>
      <c r="E3268" s="1">
        <v>122.917</v>
      </c>
    </row>
    <row r="3269" spans="1:5" x14ac:dyDescent="0.2">
      <c r="A3269">
        <v>3266</v>
      </c>
      <c r="B3269" s="1">
        <v>3266</v>
      </c>
      <c r="C3269" s="1">
        <v>0.44682699999999997</v>
      </c>
      <c r="D3269" s="1">
        <v>122.851</v>
      </c>
      <c r="E3269" s="1">
        <v>122.833</v>
      </c>
    </row>
    <row r="3270" spans="1:5" x14ac:dyDescent="0.2">
      <c r="A3270">
        <v>3267</v>
      </c>
      <c r="B3270" s="1">
        <v>3267</v>
      </c>
      <c r="C3270" s="1">
        <v>0.44761899999999999</v>
      </c>
      <c r="D3270" s="1">
        <v>122.768</v>
      </c>
      <c r="E3270" s="1">
        <v>122.75</v>
      </c>
    </row>
    <row r="3271" spans="1:5" x14ac:dyDescent="0.2">
      <c r="A3271">
        <v>3268</v>
      </c>
      <c r="B3271" s="1">
        <v>3268</v>
      </c>
      <c r="C3271" s="1">
        <v>0.448411</v>
      </c>
      <c r="D3271" s="1">
        <v>122.685</v>
      </c>
      <c r="E3271" s="1">
        <v>122.667</v>
      </c>
    </row>
    <row r="3272" spans="1:5" x14ac:dyDescent="0.2">
      <c r="A3272">
        <v>3269</v>
      </c>
      <c r="B3272" s="1">
        <v>3269</v>
      </c>
      <c r="C3272" s="1">
        <v>0.44920900000000002</v>
      </c>
      <c r="D3272" s="1">
        <v>122.602</v>
      </c>
      <c r="E3272" s="1">
        <v>122.583</v>
      </c>
    </row>
    <row r="3273" spans="1:5" x14ac:dyDescent="0.2">
      <c r="A3273">
        <v>3270</v>
      </c>
      <c r="B3273" s="1">
        <v>3270</v>
      </c>
      <c r="C3273" s="1">
        <v>0.45000800000000002</v>
      </c>
      <c r="D3273" s="1">
        <v>122.518</v>
      </c>
      <c r="E3273" s="1">
        <v>122.5</v>
      </c>
    </row>
    <row r="3274" spans="1:5" x14ac:dyDescent="0.2">
      <c r="A3274">
        <v>3271</v>
      </c>
      <c r="B3274" s="1">
        <v>3271</v>
      </c>
      <c r="C3274" s="1">
        <v>0.45080799999999999</v>
      </c>
      <c r="D3274" s="1">
        <v>122.435</v>
      </c>
      <c r="E3274" s="1">
        <v>122.417</v>
      </c>
    </row>
    <row r="3275" spans="1:5" x14ac:dyDescent="0.2">
      <c r="A3275">
        <v>3272</v>
      </c>
      <c r="B3275" s="1">
        <v>3272</v>
      </c>
      <c r="C3275" s="1">
        <v>0.45161400000000002</v>
      </c>
      <c r="D3275" s="1">
        <v>122.352</v>
      </c>
      <c r="E3275" s="1">
        <v>122.333</v>
      </c>
    </row>
    <row r="3276" spans="1:5" x14ac:dyDescent="0.2">
      <c r="A3276">
        <v>3273</v>
      </c>
      <c r="B3276" s="1">
        <v>3273</v>
      </c>
      <c r="C3276" s="1">
        <v>0.45241799999999999</v>
      </c>
      <c r="D3276" s="1">
        <v>122.268</v>
      </c>
      <c r="E3276" s="1">
        <v>122.25</v>
      </c>
    </row>
    <row r="3277" spans="1:5" x14ac:dyDescent="0.2">
      <c r="A3277">
        <v>3274</v>
      </c>
      <c r="B3277" s="1">
        <v>3274</v>
      </c>
      <c r="C3277" s="1">
        <v>0.45322299999999999</v>
      </c>
      <c r="D3277" s="1">
        <v>122.185</v>
      </c>
      <c r="E3277" s="1">
        <v>122.167</v>
      </c>
    </row>
    <row r="3278" spans="1:5" x14ac:dyDescent="0.2">
      <c r="A3278">
        <v>3275</v>
      </c>
      <c r="B3278" s="1">
        <v>3275</v>
      </c>
      <c r="C3278" s="1">
        <v>0.45402900000000002</v>
      </c>
      <c r="D3278" s="1">
        <v>122.102</v>
      </c>
      <c r="E3278" s="1">
        <v>122.083</v>
      </c>
    </row>
    <row r="3279" spans="1:5" x14ac:dyDescent="0.2">
      <c r="A3279">
        <v>3276</v>
      </c>
      <c r="B3279" s="1">
        <v>3276</v>
      </c>
      <c r="C3279" s="1">
        <v>0.45483499999999999</v>
      </c>
      <c r="D3279" s="1">
        <v>122.018</v>
      </c>
      <c r="E3279" s="1">
        <v>122</v>
      </c>
    </row>
    <row r="3280" spans="1:5" x14ac:dyDescent="0.2">
      <c r="A3280">
        <v>3277</v>
      </c>
      <c r="B3280" s="1">
        <v>3277</v>
      </c>
      <c r="C3280" s="1">
        <v>0.45564100000000002</v>
      </c>
      <c r="D3280" s="1">
        <v>121.935</v>
      </c>
      <c r="E3280" s="1">
        <v>121.917</v>
      </c>
    </row>
    <row r="3281" spans="1:5" x14ac:dyDescent="0.2">
      <c r="A3281">
        <v>3278</v>
      </c>
      <c r="B3281" s="1">
        <v>3278</v>
      </c>
      <c r="C3281" s="1">
        <v>0.45644800000000002</v>
      </c>
      <c r="D3281" s="1">
        <v>121.852</v>
      </c>
      <c r="E3281" s="1">
        <v>121.833</v>
      </c>
    </row>
    <row r="3282" spans="1:5" x14ac:dyDescent="0.2">
      <c r="A3282">
        <v>3279</v>
      </c>
      <c r="B3282" s="1">
        <v>3279</v>
      </c>
      <c r="C3282" s="1">
        <v>0.45725700000000002</v>
      </c>
      <c r="D3282" s="1">
        <v>121.768</v>
      </c>
      <c r="E3282" s="1">
        <v>121.75</v>
      </c>
    </row>
    <row r="3283" spans="1:5" x14ac:dyDescent="0.2">
      <c r="A3283">
        <v>3280</v>
      </c>
      <c r="B3283" s="1">
        <v>3280</v>
      </c>
      <c r="C3283" s="1">
        <v>0.45806599999999997</v>
      </c>
      <c r="D3283" s="1">
        <v>121.685</v>
      </c>
      <c r="E3283" s="1">
        <v>121.667</v>
      </c>
    </row>
    <row r="3284" spans="1:5" x14ac:dyDescent="0.2">
      <c r="A3284">
        <v>3281</v>
      </c>
      <c r="B3284" s="1">
        <v>3281</v>
      </c>
      <c r="C3284" s="1">
        <v>0.458874</v>
      </c>
      <c r="D3284" s="1">
        <v>121.602</v>
      </c>
      <c r="E3284" s="1">
        <v>121.583</v>
      </c>
    </row>
    <row r="3285" spans="1:5" x14ac:dyDescent="0.2">
      <c r="A3285">
        <v>3282</v>
      </c>
      <c r="B3285" s="1">
        <v>3282</v>
      </c>
      <c r="C3285" s="1">
        <v>0.45968100000000001</v>
      </c>
      <c r="D3285" s="1">
        <v>121.51900000000001</v>
      </c>
      <c r="E3285" s="1">
        <v>121.5</v>
      </c>
    </row>
    <row r="3286" spans="1:5" x14ac:dyDescent="0.2">
      <c r="A3286">
        <v>3283</v>
      </c>
      <c r="B3286" s="1">
        <v>3283</v>
      </c>
      <c r="C3286" s="1">
        <v>0.46048600000000001</v>
      </c>
      <c r="D3286" s="1">
        <v>121.435</v>
      </c>
      <c r="E3286" s="1">
        <v>121.417</v>
      </c>
    </row>
    <row r="3287" spans="1:5" x14ac:dyDescent="0.2">
      <c r="A3287">
        <v>3284</v>
      </c>
      <c r="B3287" s="1">
        <v>3284</v>
      </c>
      <c r="C3287" s="1">
        <v>0.46129300000000001</v>
      </c>
      <c r="D3287" s="1">
        <v>121.352</v>
      </c>
      <c r="E3287" s="1">
        <v>121.333</v>
      </c>
    </row>
    <row r="3288" spans="1:5" x14ac:dyDescent="0.2">
      <c r="A3288">
        <v>3285</v>
      </c>
      <c r="B3288" s="1">
        <v>3285</v>
      </c>
      <c r="C3288" s="1">
        <v>0.46209600000000001</v>
      </c>
      <c r="D3288" s="1">
        <v>121.26900000000001</v>
      </c>
      <c r="E3288" s="1">
        <v>121.25</v>
      </c>
    </row>
    <row r="3289" spans="1:5" x14ac:dyDescent="0.2">
      <c r="A3289">
        <v>3286</v>
      </c>
      <c r="B3289" s="1">
        <v>3286</v>
      </c>
      <c r="C3289" s="1">
        <v>0.462897</v>
      </c>
      <c r="D3289" s="1">
        <v>121.185</v>
      </c>
      <c r="E3289" s="1">
        <v>121.167</v>
      </c>
    </row>
    <row r="3290" spans="1:5" x14ac:dyDescent="0.2">
      <c r="A3290">
        <v>3287</v>
      </c>
      <c r="B3290" s="1">
        <v>3287</v>
      </c>
      <c r="C3290" s="1">
        <v>0.463698</v>
      </c>
      <c r="D3290" s="1">
        <v>121.102</v>
      </c>
      <c r="E3290" s="1">
        <v>121.083</v>
      </c>
    </row>
    <row r="3291" spans="1:5" x14ac:dyDescent="0.2">
      <c r="A3291">
        <v>3288</v>
      </c>
      <c r="B3291" s="1">
        <v>3288</v>
      </c>
      <c r="C3291" s="1">
        <v>0.46450000000000002</v>
      </c>
      <c r="D3291" s="1">
        <v>121.01900000000001</v>
      </c>
      <c r="E3291" s="1">
        <v>121</v>
      </c>
    </row>
    <row r="3292" spans="1:5" x14ac:dyDescent="0.2">
      <c r="A3292">
        <v>3289</v>
      </c>
      <c r="B3292" s="1">
        <v>3289</v>
      </c>
      <c r="C3292" s="1">
        <v>0.465304</v>
      </c>
      <c r="D3292" s="1">
        <v>120.935</v>
      </c>
      <c r="E3292" s="1">
        <v>120.917</v>
      </c>
    </row>
    <row r="3293" spans="1:5" x14ac:dyDescent="0.2">
      <c r="A3293">
        <v>3290</v>
      </c>
      <c r="B3293" s="1">
        <v>3290</v>
      </c>
      <c r="C3293" s="1">
        <v>0.466109</v>
      </c>
      <c r="D3293" s="1">
        <v>120.852</v>
      </c>
      <c r="E3293" s="1">
        <v>120.833</v>
      </c>
    </row>
    <row r="3294" spans="1:5" x14ac:dyDescent="0.2">
      <c r="A3294">
        <v>3291</v>
      </c>
      <c r="B3294" s="1">
        <v>3291</v>
      </c>
      <c r="C3294" s="1">
        <v>0.46691700000000003</v>
      </c>
      <c r="D3294" s="1">
        <v>120.76900000000001</v>
      </c>
      <c r="E3294" s="1">
        <v>120.75</v>
      </c>
    </row>
    <row r="3295" spans="1:5" x14ac:dyDescent="0.2">
      <c r="A3295">
        <v>3292</v>
      </c>
      <c r="B3295" s="1">
        <v>3292</v>
      </c>
      <c r="C3295" s="1">
        <v>0.46772799999999998</v>
      </c>
      <c r="D3295" s="1">
        <v>120.685</v>
      </c>
      <c r="E3295" s="1">
        <v>120.667</v>
      </c>
    </row>
    <row r="3296" spans="1:5" x14ac:dyDescent="0.2">
      <c r="A3296">
        <v>3293</v>
      </c>
      <c r="B3296" s="1">
        <v>3293</v>
      </c>
      <c r="C3296" s="1">
        <v>0.46854099999999999</v>
      </c>
      <c r="D3296" s="1">
        <v>120.602</v>
      </c>
      <c r="E3296" s="1">
        <v>120.583</v>
      </c>
    </row>
    <row r="3297" spans="1:5" x14ac:dyDescent="0.2">
      <c r="A3297">
        <v>3294</v>
      </c>
      <c r="B3297" s="1">
        <v>3294</v>
      </c>
      <c r="C3297" s="1">
        <v>0.469356</v>
      </c>
      <c r="D3297" s="1">
        <v>120.51900000000001</v>
      </c>
      <c r="E3297" s="1">
        <v>120.5</v>
      </c>
    </row>
    <row r="3298" spans="1:5" x14ac:dyDescent="0.2">
      <c r="A3298">
        <v>3295</v>
      </c>
      <c r="B3298" s="1">
        <v>3295</v>
      </c>
      <c r="C3298" s="1">
        <v>0.47017399999999998</v>
      </c>
      <c r="D3298" s="1">
        <v>120.43600000000001</v>
      </c>
      <c r="E3298" s="1">
        <v>120.417</v>
      </c>
    </row>
    <row r="3299" spans="1:5" x14ac:dyDescent="0.2">
      <c r="A3299">
        <v>3296</v>
      </c>
      <c r="B3299" s="1">
        <v>3296</v>
      </c>
      <c r="C3299" s="1">
        <v>0.47099299999999999</v>
      </c>
      <c r="D3299" s="1">
        <v>120.352</v>
      </c>
      <c r="E3299" s="1">
        <v>120.333</v>
      </c>
    </row>
    <row r="3300" spans="1:5" x14ac:dyDescent="0.2">
      <c r="A3300">
        <v>3297</v>
      </c>
      <c r="B3300" s="1">
        <v>3297</v>
      </c>
      <c r="C3300" s="1">
        <v>0.47181299999999998</v>
      </c>
      <c r="D3300" s="1">
        <v>120.26900000000001</v>
      </c>
      <c r="E3300" s="1">
        <v>120.25</v>
      </c>
    </row>
    <row r="3301" spans="1:5" x14ac:dyDescent="0.2">
      <c r="A3301">
        <v>3298</v>
      </c>
      <c r="B3301" s="1">
        <v>3298</v>
      </c>
      <c r="C3301" s="1">
        <v>0.472634</v>
      </c>
      <c r="D3301" s="1">
        <v>120.18600000000001</v>
      </c>
      <c r="E3301" s="1">
        <v>120.167</v>
      </c>
    </row>
    <row r="3302" spans="1:5" x14ac:dyDescent="0.2">
      <c r="A3302">
        <v>3299</v>
      </c>
      <c r="B3302" s="1">
        <v>3299</v>
      </c>
      <c r="C3302" s="1">
        <v>0.47345300000000001</v>
      </c>
      <c r="D3302" s="1">
        <v>120.102</v>
      </c>
      <c r="E3302" s="1">
        <v>120.083</v>
      </c>
    </row>
    <row r="3303" spans="1:5" x14ac:dyDescent="0.2">
      <c r="A3303">
        <v>3300</v>
      </c>
      <c r="B3303" s="1">
        <v>3300</v>
      </c>
      <c r="C3303" s="1">
        <v>0.47427000000000002</v>
      </c>
      <c r="D3303" s="1">
        <v>120.01900000000001</v>
      </c>
      <c r="E3303" s="1">
        <v>120</v>
      </c>
    </row>
    <row r="3304" spans="1:5" x14ac:dyDescent="0.2">
      <c r="A3304">
        <v>3301</v>
      </c>
      <c r="B3304" s="1">
        <v>3301</v>
      </c>
      <c r="C3304" s="1">
        <v>0.47509200000000001</v>
      </c>
      <c r="D3304" s="1">
        <v>119.93600000000001</v>
      </c>
      <c r="E3304" s="1">
        <v>119.917</v>
      </c>
    </row>
    <row r="3305" spans="1:5" x14ac:dyDescent="0.2">
      <c r="A3305">
        <v>3302</v>
      </c>
      <c r="B3305" s="1">
        <v>3302</v>
      </c>
      <c r="C3305" s="1">
        <v>0.47591600000000001</v>
      </c>
      <c r="D3305" s="1">
        <v>119.852</v>
      </c>
      <c r="E3305" s="1">
        <v>119.833</v>
      </c>
    </row>
    <row r="3306" spans="1:5" x14ac:dyDescent="0.2">
      <c r="A3306">
        <v>3303</v>
      </c>
      <c r="B3306" s="1">
        <v>3303</v>
      </c>
      <c r="C3306" s="1">
        <v>0.476742</v>
      </c>
      <c r="D3306" s="1">
        <v>119.76900000000001</v>
      </c>
      <c r="E3306" s="1">
        <v>119.75</v>
      </c>
    </row>
    <row r="3307" spans="1:5" x14ac:dyDescent="0.2">
      <c r="A3307">
        <v>3304</v>
      </c>
      <c r="B3307" s="1">
        <v>3304</v>
      </c>
      <c r="C3307" s="1">
        <v>0.477572</v>
      </c>
      <c r="D3307" s="1">
        <v>119.68600000000001</v>
      </c>
      <c r="E3307" s="1">
        <v>119.667</v>
      </c>
    </row>
    <row r="3308" spans="1:5" x14ac:dyDescent="0.2">
      <c r="A3308">
        <v>3305</v>
      </c>
      <c r="B3308" s="1">
        <v>3305</v>
      </c>
      <c r="C3308" s="1">
        <v>0.47840700000000003</v>
      </c>
      <c r="D3308" s="1">
        <v>119.602</v>
      </c>
      <c r="E3308" s="1">
        <v>119.583</v>
      </c>
    </row>
    <row r="3309" spans="1:5" x14ac:dyDescent="0.2">
      <c r="A3309">
        <v>3306</v>
      </c>
      <c r="B3309" s="1">
        <v>3306</v>
      </c>
      <c r="C3309" s="1">
        <v>0.47924099999999997</v>
      </c>
      <c r="D3309" s="1">
        <v>119.51900000000001</v>
      </c>
      <c r="E3309" s="1">
        <v>119.5</v>
      </c>
    </row>
    <row r="3310" spans="1:5" x14ac:dyDescent="0.2">
      <c r="A3310">
        <v>3307</v>
      </c>
      <c r="B3310" s="1">
        <v>3307</v>
      </c>
      <c r="C3310" s="1">
        <v>0.48007</v>
      </c>
      <c r="D3310" s="1">
        <v>119.43600000000001</v>
      </c>
      <c r="E3310" s="1">
        <v>119.417</v>
      </c>
    </row>
    <row r="3311" spans="1:5" x14ac:dyDescent="0.2">
      <c r="A3311">
        <v>3308</v>
      </c>
      <c r="B3311" s="1">
        <v>3308</v>
      </c>
      <c r="C3311" s="1">
        <v>0.48089199999999999</v>
      </c>
      <c r="D3311" s="1">
        <v>119.35299999999999</v>
      </c>
      <c r="E3311" s="1">
        <v>119.333</v>
      </c>
    </row>
    <row r="3312" spans="1:5" x14ac:dyDescent="0.2">
      <c r="A3312">
        <v>3309</v>
      </c>
      <c r="B3312" s="1">
        <v>3309</v>
      </c>
      <c r="C3312" s="1">
        <v>0.481709</v>
      </c>
      <c r="D3312" s="1">
        <v>119.26900000000001</v>
      </c>
      <c r="E3312" s="1">
        <v>119.25</v>
      </c>
    </row>
    <row r="3313" spans="1:5" x14ac:dyDescent="0.2">
      <c r="A3313">
        <v>3310</v>
      </c>
      <c r="B3313" s="1">
        <v>3310</v>
      </c>
      <c r="C3313" s="1">
        <v>0.48252200000000001</v>
      </c>
      <c r="D3313" s="1">
        <v>119.18600000000001</v>
      </c>
      <c r="E3313" s="1">
        <v>119.167</v>
      </c>
    </row>
    <row r="3314" spans="1:5" x14ac:dyDescent="0.2">
      <c r="A3314">
        <v>3311</v>
      </c>
      <c r="B3314" s="1">
        <v>3311</v>
      </c>
      <c r="C3314" s="1">
        <v>0.48333199999999998</v>
      </c>
      <c r="D3314" s="1">
        <v>119.10299999999999</v>
      </c>
      <c r="E3314" s="1">
        <v>119.083</v>
      </c>
    </row>
    <row r="3315" spans="1:5" x14ac:dyDescent="0.2">
      <c r="A3315">
        <v>3312</v>
      </c>
      <c r="B3315" s="1">
        <v>3312</v>
      </c>
      <c r="C3315" s="1">
        <v>0.48413800000000001</v>
      </c>
      <c r="D3315" s="1">
        <v>119.01900000000001</v>
      </c>
      <c r="E3315" s="1">
        <v>119</v>
      </c>
    </row>
    <row r="3316" spans="1:5" x14ac:dyDescent="0.2">
      <c r="A3316">
        <v>3313</v>
      </c>
      <c r="B3316" s="1">
        <v>3313</v>
      </c>
      <c r="C3316" s="1">
        <v>0.48495199999999999</v>
      </c>
      <c r="D3316" s="1">
        <v>118.93600000000001</v>
      </c>
      <c r="E3316" s="1">
        <v>118.917</v>
      </c>
    </row>
    <row r="3317" spans="1:5" x14ac:dyDescent="0.2">
      <c r="A3317">
        <v>3314</v>
      </c>
      <c r="B3317" s="1">
        <v>3314</v>
      </c>
      <c r="C3317" s="1">
        <v>0.485763</v>
      </c>
      <c r="D3317" s="1">
        <v>118.85299999999999</v>
      </c>
      <c r="E3317" s="1">
        <v>118.833</v>
      </c>
    </row>
    <row r="3318" spans="1:5" x14ac:dyDescent="0.2">
      <c r="A3318">
        <v>3315</v>
      </c>
      <c r="B3318" s="1">
        <v>3315</v>
      </c>
      <c r="C3318" s="1">
        <v>0.48656899999999997</v>
      </c>
      <c r="D3318" s="1">
        <v>118.76900000000001</v>
      </c>
      <c r="E3318" s="1">
        <v>118.75</v>
      </c>
    </row>
    <row r="3319" spans="1:5" x14ac:dyDescent="0.2">
      <c r="A3319">
        <v>3316</v>
      </c>
      <c r="B3319" s="1">
        <v>3316</v>
      </c>
      <c r="C3319" s="1">
        <v>0.48737000000000003</v>
      </c>
      <c r="D3319" s="1">
        <v>118.68600000000001</v>
      </c>
      <c r="E3319" s="1">
        <v>118.667</v>
      </c>
    </row>
    <row r="3320" spans="1:5" x14ac:dyDescent="0.2">
      <c r="A3320">
        <v>3317</v>
      </c>
      <c r="B3320" s="1">
        <v>3317</v>
      </c>
      <c r="C3320" s="1">
        <v>0.48816300000000001</v>
      </c>
      <c r="D3320" s="1">
        <v>118.60299999999999</v>
      </c>
      <c r="E3320" s="1">
        <v>118.583</v>
      </c>
    </row>
    <row r="3321" spans="1:5" x14ac:dyDescent="0.2">
      <c r="A3321">
        <v>3318</v>
      </c>
      <c r="B3321" s="1">
        <v>3318</v>
      </c>
      <c r="C3321" s="1">
        <v>0.48894900000000002</v>
      </c>
      <c r="D3321" s="1">
        <v>118.51900000000001</v>
      </c>
      <c r="E3321" s="1">
        <v>118.5</v>
      </c>
    </row>
    <row r="3322" spans="1:5" x14ac:dyDescent="0.2">
      <c r="A3322">
        <v>3319</v>
      </c>
      <c r="B3322" s="1">
        <v>3319</v>
      </c>
      <c r="C3322" s="1">
        <v>0.489732</v>
      </c>
      <c r="D3322" s="1">
        <v>118.43600000000001</v>
      </c>
      <c r="E3322" s="1">
        <v>118.417</v>
      </c>
    </row>
    <row r="3323" spans="1:5" x14ac:dyDescent="0.2">
      <c r="A3323">
        <v>3320</v>
      </c>
      <c r="B3323" s="1">
        <v>3320</v>
      </c>
      <c r="C3323" s="1">
        <v>0.49051</v>
      </c>
      <c r="D3323" s="1">
        <v>118.35299999999999</v>
      </c>
      <c r="E3323" s="1">
        <v>118.333</v>
      </c>
    </row>
    <row r="3324" spans="1:5" x14ac:dyDescent="0.2">
      <c r="A3324">
        <v>3321</v>
      </c>
      <c r="B3324" s="1">
        <v>3321</v>
      </c>
      <c r="C3324" s="1">
        <v>0.49128300000000003</v>
      </c>
      <c r="D3324" s="1">
        <v>118.27</v>
      </c>
      <c r="E3324" s="1">
        <v>118.25</v>
      </c>
    </row>
    <row r="3325" spans="1:5" x14ac:dyDescent="0.2">
      <c r="A3325">
        <v>3322</v>
      </c>
      <c r="B3325" s="1">
        <v>3322</v>
      </c>
      <c r="C3325" s="1">
        <v>0.49205399999999999</v>
      </c>
      <c r="D3325" s="1">
        <v>118.18600000000001</v>
      </c>
      <c r="E3325" s="1">
        <v>118.167</v>
      </c>
    </row>
    <row r="3326" spans="1:5" x14ac:dyDescent="0.2">
      <c r="A3326">
        <v>3323</v>
      </c>
      <c r="B3326" s="1">
        <v>3323</v>
      </c>
      <c r="C3326" s="1">
        <v>0.49282199999999998</v>
      </c>
      <c r="D3326" s="1">
        <v>118.10299999999999</v>
      </c>
      <c r="E3326" s="1">
        <v>118.083</v>
      </c>
    </row>
    <row r="3327" spans="1:5" x14ac:dyDescent="0.2">
      <c r="A3327">
        <v>3324</v>
      </c>
      <c r="B3327" s="1">
        <v>3324</v>
      </c>
      <c r="C3327" s="1">
        <v>0.49358099999999999</v>
      </c>
      <c r="D3327" s="1">
        <v>118.02</v>
      </c>
      <c r="E3327" s="1">
        <v>118</v>
      </c>
    </row>
    <row r="3328" spans="1:5" x14ac:dyDescent="0.2">
      <c r="A3328">
        <v>3325</v>
      </c>
      <c r="B3328" s="1">
        <v>3325</v>
      </c>
      <c r="C3328" s="1">
        <v>0.494334</v>
      </c>
      <c r="D3328" s="1">
        <v>117.93600000000001</v>
      </c>
      <c r="E3328" s="1">
        <v>117.917</v>
      </c>
    </row>
    <row r="3329" spans="1:5" x14ac:dyDescent="0.2">
      <c r="A3329">
        <v>3326</v>
      </c>
      <c r="B3329" s="1">
        <v>3326</v>
      </c>
      <c r="C3329" s="1">
        <v>0.495085</v>
      </c>
      <c r="D3329" s="1">
        <v>117.85299999999999</v>
      </c>
      <c r="E3329" s="1">
        <v>117.833</v>
      </c>
    </row>
    <row r="3330" spans="1:5" x14ac:dyDescent="0.2">
      <c r="A3330">
        <v>3327</v>
      </c>
      <c r="B3330" s="1">
        <v>3327</v>
      </c>
      <c r="C3330" s="1">
        <v>0.495834</v>
      </c>
      <c r="D3330" s="1">
        <v>117.77</v>
      </c>
      <c r="E3330" s="1">
        <v>117.75</v>
      </c>
    </row>
    <row r="3331" spans="1:5" x14ac:dyDescent="0.2">
      <c r="A3331">
        <v>3328</v>
      </c>
      <c r="B3331" s="1">
        <v>3328</v>
      </c>
      <c r="C3331" s="1">
        <v>0.49658400000000003</v>
      </c>
      <c r="D3331" s="1">
        <v>117.68600000000001</v>
      </c>
      <c r="E3331" s="1">
        <v>117.667</v>
      </c>
    </row>
    <row r="3332" spans="1:5" x14ac:dyDescent="0.2">
      <c r="A3332">
        <v>3329</v>
      </c>
      <c r="B3332" s="1">
        <v>3329</v>
      </c>
      <c r="C3332" s="1">
        <v>0.49733300000000003</v>
      </c>
      <c r="D3332" s="1">
        <v>117.60299999999999</v>
      </c>
      <c r="E3332" s="1">
        <v>117.583</v>
      </c>
    </row>
    <row r="3333" spans="1:5" x14ac:dyDescent="0.2">
      <c r="A3333">
        <v>3330</v>
      </c>
      <c r="B3333" s="1">
        <v>3330</v>
      </c>
      <c r="C3333" s="1">
        <v>0.498081</v>
      </c>
      <c r="D3333" s="1">
        <v>117.52</v>
      </c>
      <c r="E3333" s="1">
        <v>117.5</v>
      </c>
    </row>
    <row r="3334" spans="1:5" x14ac:dyDescent="0.2">
      <c r="A3334">
        <v>3331</v>
      </c>
      <c r="B3334" s="1">
        <v>3331</v>
      </c>
      <c r="C3334" s="1">
        <v>0.49882900000000002</v>
      </c>
      <c r="D3334" s="1">
        <v>117.43600000000001</v>
      </c>
      <c r="E3334" s="1">
        <v>117.417</v>
      </c>
    </row>
    <row r="3335" spans="1:5" x14ac:dyDescent="0.2">
      <c r="A3335">
        <v>3332</v>
      </c>
      <c r="B3335" s="1">
        <v>3332</v>
      </c>
      <c r="C3335" s="1">
        <v>0.49957699999999999</v>
      </c>
      <c r="D3335" s="1">
        <v>117.35299999999999</v>
      </c>
      <c r="E3335" s="1">
        <v>117.333</v>
      </c>
    </row>
    <row r="3336" spans="1:5" x14ac:dyDescent="0.2">
      <c r="A3336">
        <v>3333</v>
      </c>
      <c r="B3336" s="1">
        <v>3333</v>
      </c>
      <c r="C3336" s="1">
        <v>0.50031700000000001</v>
      </c>
      <c r="D3336" s="1">
        <v>117.27</v>
      </c>
      <c r="E3336" s="1">
        <v>117.25</v>
      </c>
    </row>
    <row r="3337" spans="1:5" x14ac:dyDescent="0.2">
      <c r="A3337">
        <v>3334</v>
      </c>
      <c r="B3337" s="1">
        <v>3334</v>
      </c>
      <c r="C3337" s="1">
        <v>0.50106200000000001</v>
      </c>
      <c r="D3337" s="1">
        <v>117.187</v>
      </c>
      <c r="E3337" s="1">
        <v>117.167</v>
      </c>
    </row>
    <row r="3338" spans="1:5" x14ac:dyDescent="0.2">
      <c r="A3338">
        <v>3335</v>
      </c>
      <c r="B3338" s="1">
        <v>3335</v>
      </c>
      <c r="C3338" s="1">
        <v>0.50180800000000003</v>
      </c>
      <c r="D3338" s="1">
        <v>117.10299999999999</v>
      </c>
      <c r="E3338" s="1">
        <v>117.083</v>
      </c>
    </row>
    <row r="3339" spans="1:5" x14ac:dyDescent="0.2">
      <c r="A3339">
        <v>3336</v>
      </c>
      <c r="B3339" s="1">
        <v>3336</v>
      </c>
      <c r="C3339" s="1">
        <v>0.50255499999999997</v>
      </c>
      <c r="D3339" s="1">
        <v>117.02</v>
      </c>
      <c r="E3339" s="1">
        <v>117</v>
      </c>
    </row>
    <row r="3340" spans="1:5" x14ac:dyDescent="0.2">
      <c r="A3340">
        <v>3337</v>
      </c>
      <c r="B3340" s="1">
        <v>3337</v>
      </c>
      <c r="C3340" s="1">
        <v>0.50330600000000003</v>
      </c>
      <c r="D3340" s="1">
        <v>116.937</v>
      </c>
      <c r="E3340" s="1">
        <v>116.917</v>
      </c>
    </row>
    <row r="3341" spans="1:5" x14ac:dyDescent="0.2">
      <c r="A3341">
        <v>3338</v>
      </c>
      <c r="B3341" s="1">
        <v>3338</v>
      </c>
      <c r="C3341" s="1">
        <v>0.50405999999999995</v>
      </c>
      <c r="D3341" s="1">
        <v>116.85299999999999</v>
      </c>
      <c r="E3341" s="1">
        <v>116.833</v>
      </c>
    </row>
    <row r="3342" spans="1:5" x14ac:dyDescent="0.2">
      <c r="A3342">
        <v>3339</v>
      </c>
      <c r="B3342" s="1">
        <v>3339</v>
      </c>
      <c r="C3342" s="1">
        <v>0.50481299999999996</v>
      </c>
      <c r="D3342" s="1">
        <v>116.77</v>
      </c>
      <c r="E3342" s="1">
        <v>116.75</v>
      </c>
    </row>
    <row r="3343" spans="1:5" x14ac:dyDescent="0.2">
      <c r="A3343">
        <v>3340</v>
      </c>
      <c r="B3343" s="1">
        <v>3340</v>
      </c>
      <c r="C3343" s="1">
        <v>0.50556800000000002</v>
      </c>
      <c r="D3343" s="1">
        <v>116.687</v>
      </c>
      <c r="E3343" s="1">
        <v>116.667</v>
      </c>
    </row>
    <row r="3344" spans="1:5" x14ac:dyDescent="0.2">
      <c r="A3344">
        <v>3341</v>
      </c>
      <c r="B3344" s="1">
        <v>3341</v>
      </c>
      <c r="C3344" s="1">
        <v>0.50631899999999996</v>
      </c>
      <c r="D3344" s="1">
        <v>116.60299999999999</v>
      </c>
      <c r="E3344" s="1">
        <v>116.583</v>
      </c>
    </row>
    <row r="3345" spans="1:5" x14ac:dyDescent="0.2">
      <c r="A3345">
        <v>3342</v>
      </c>
      <c r="B3345" s="1">
        <v>3342</v>
      </c>
      <c r="C3345" s="1">
        <v>0.50706600000000002</v>
      </c>
      <c r="D3345" s="1">
        <v>116.52</v>
      </c>
      <c r="E3345" s="1">
        <v>116.5</v>
      </c>
    </row>
    <row r="3346" spans="1:5" x14ac:dyDescent="0.2">
      <c r="A3346">
        <v>3343</v>
      </c>
      <c r="B3346" s="1">
        <v>3343</v>
      </c>
      <c r="C3346" s="1">
        <v>0.50781299999999996</v>
      </c>
      <c r="D3346" s="1">
        <v>116.437</v>
      </c>
      <c r="E3346" s="1">
        <v>116.417</v>
      </c>
    </row>
    <row r="3347" spans="1:5" x14ac:dyDescent="0.2">
      <c r="A3347">
        <v>3344</v>
      </c>
      <c r="B3347" s="1">
        <v>3344</v>
      </c>
      <c r="C3347" s="1">
        <v>0.50856199999999996</v>
      </c>
      <c r="D3347" s="1">
        <v>116.35299999999999</v>
      </c>
      <c r="E3347" s="1">
        <v>116.333</v>
      </c>
    </row>
    <row r="3348" spans="1:5" x14ac:dyDescent="0.2">
      <c r="A3348">
        <v>3345</v>
      </c>
      <c r="B3348" s="1">
        <v>3345</v>
      </c>
      <c r="C3348" s="1">
        <v>0.50931599999999999</v>
      </c>
      <c r="D3348" s="1">
        <v>116.27</v>
      </c>
      <c r="E3348" s="1">
        <v>116.25</v>
      </c>
    </row>
    <row r="3349" spans="1:5" x14ac:dyDescent="0.2">
      <c r="A3349">
        <v>3346</v>
      </c>
      <c r="B3349" s="1">
        <v>3346</v>
      </c>
      <c r="C3349" s="1">
        <v>0.510073</v>
      </c>
      <c r="D3349" s="1">
        <v>116.187</v>
      </c>
      <c r="E3349" s="1">
        <v>116.167</v>
      </c>
    </row>
    <row r="3350" spans="1:5" x14ac:dyDescent="0.2">
      <c r="A3350">
        <v>3347</v>
      </c>
      <c r="B3350" s="1">
        <v>3347</v>
      </c>
      <c r="C3350" s="1">
        <v>0.51083100000000004</v>
      </c>
      <c r="D3350" s="1">
        <v>116.104</v>
      </c>
      <c r="E3350" s="1">
        <v>116.083</v>
      </c>
    </row>
    <row r="3351" spans="1:5" x14ac:dyDescent="0.2">
      <c r="A3351">
        <v>3348</v>
      </c>
      <c r="B3351" s="1">
        <v>3348</v>
      </c>
      <c r="C3351" s="1">
        <v>0.51159200000000005</v>
      </c>
      <c r="D3351" s="1">
        <v>116.02</v>
      </c>
      <c r="E3351" s="1">
        <v>116</v>
      </c>
    </row>
    <row r="3352" spans="1:5" x14ac:dyDescent="0.2">
      <c r="A3352">
        <v>3349</v>
      </c>
      <c r="B3352" s="1">
        <v>3349</v>
      </c>
      <c r="C3352" s="1">
        <v>0.512355</v>
      </c>
      <c r="D3352" s="1">
        <v>115.937</v>
      </c>
      <c r="E3352" s="1">
        <v>115.917</v>
      </c>
    </row>
    <row r="3353" spans="1:5" x14ac:dyDescent="0.2">
      <c r="A3353">
        <v>3350</v>
      </c>
      <c r="B3353" s="1">
        <v>3350</v>
      </c>
      <c r="C3353" s="1">
        <v>0.51311899999999999</v>
      </c>
      <c r="D3353" s="1">
        <v>115.854</v>
      </c>
      <c r="E3353" s="1">
        <v>115.833</v>
      </c>
    </row>
    <row r="3354" spans="1:5" x14ac:dyDescent="0.2">
      <c r="A3354">
        <v>3351</v>
      </c>
      <c r="B3354" s="1">
        <v>3351</v>
      </c>
      <c r="C3354" s="1">
        <v>0.51388</v>
      </c>
      <c r="D3354" s="1">
        <v>115.77</v>
      </c>
      <c r="E3354" s="1">
        <v>115.75</v>
      </c>
    </row>
    <row r="3355" spans="1:5" x14ac:dyDescent="0.2">
      <c r="A3355">
        <v>3352</v>
      </c>
      <c r="B3355" s="1">
        <v>3352</v>
      </c>
      <c r="C3355" s="1">
        <v>0.51463700000000001</v>
      </c>
      <c r="D3355" s="1">
        <v>115.687</v>
      </c>
      <c r="E3355" s="1">
        <v>115.667</v>
      </c>
    </row>
    <row r="3356" spans="1:5" x14ac:dyDescent="0.2">
      <c r="A3356">
        <v>3353</v>
      </c>
      <c r="B3356" s="1">
        <v>3353</v>
      </c>
      <c r="C3356" s="1">
        <v>0.51539599999999997</v>
      </c>
      <c r="D3356" s="1">
        <v>115.604</v>
      </c>
      <c r="E3356" s="1">
        <v>115.583</v>
      </c>
    </row>
    <row r="3357" spans="1:5" x14ac:dyDescent="0.2">
      <c r="A3357">
        <v>3354</v>
      </c>
      <c r="B3357" s="1">
        <v>3354</v>
      </c>
      <c r="C3357" s="1">
        <v>0.51615200000000006</v>
      </c>
      <c r="D3357" s="1">
        <v>115.52</v>
      </c>
      <c r="E3357" s="1">
        <v>115.5</v>
      </c>
    </row>
    <row r="3358" spans="1:5" x14ac:dyDescent="0.2">
      <c r="A3358">
        <v>3355</v>
      </c>
      <c r="B3358" s="1">
        <v>3355</v>
      </c>
      <c r="C3358" s="1">
        <v>0.51690599999999998</v>
      </c>
      <c r="D3358" s="1">
        <v>115.437</v>
      </c>
      <c r="E3358" s="1">
        <v>115.417</v>
      </c>
    </row>
    <row r="3359" spans="1:5" x14ac:dyDescent="0.2">
      <c r="A3359">
        <v>3356</v>
      </c>
      <c r="B3359" s="1">
        <v>3356</v>
      </c>
      <c r="C3359" s="1">
        <v>0.51766400000000001</v>
      </c>
      <c r="D3359" s="1">
        <v>115.354</v>
      </c>
      <c r="E3359" s="1">
        <v>115.333</v>
      </c>
    </row>
    <row r="3360" spans="1:5" x14ac:dyDescent="0.2">
      <c r="A3360">
        <v>3357</v>
      </c>
      <c r="B3360" s="1">
        <v>3357</v>
      </c>
      <c r="C3360" s="1">
        <v>0.51842100000000002</v>
      </c>
      <c r="D3360" s="1">
        <v>115.27</v>
      </c>
      <c r="E3360" s="1">
        <v>115.25</v>
      </c>
    </row>
    <row r="3361" spans="1:5" x14ac:dyDescent="0.2">
      <c r="A3361">
        <v>3358</v>
      </c>
      <c r="B3361" s="1">
        <v>3358</v>
      </c>
      <c r="C3361" s="1">
        <v>0.51917599999999997</v>
      </c>
      <c r="D3361" s="1">
        <v>115.187</v>
      </c>
      <c r="E3361" s="1">
        <v>115.167</v>
      </c>
    </row>
    <row r="3362" spans="1:5" x14ac:dyDescent="0.2">
      <c r="A3362">
        <v>3359</v>
      </c>
      <c r="B3362" s="1">
        <v>3359</v>
      </c>
      <c r="C3362" s="1">
        <v>0.51993599999999995</v>
      </c>
      <c r="D3362" s="1">
        <v>115.104</v>
      </c>
      <c r="E3362" s="1">
        <v>115.083</v>
      </c>
    </row>
    <row r="3363" spans="1:5" x14ac:dyDescent="0.2">
      <c r="A3363">
        <v>3360</v>
      </c>
      <c r="B3363" s="1">
        <v>3360</v>
      </c>
      <c r="C3363" s="1">
        <v>0.52069600000000005</v>
      </c>
      <c r="D3363" s="1">
        <v>115.021</v>
      </c>
      <c r="E3363" s="1">
        <v>115</v>
      </c>
    </row>
    <row r="3364" spans="1:5" x14ac:dyDescent="0.2">
      <c r="A3364">
        <v>3361</v>
      </c>
      <c r="B3364" s="1">
        <v>3361</v>
      </c>
      <c r="C3364" s="1">
        <v>0.52146199999999998</v>
      </c>
      <c r="D3364" s="1">
        <v>114.937</v>
      </c>
      <c r="E3364" s="1">
        <v>114.917</v>
      </c>
    </row>
    <row r="3365" spans="1:5" x14ac:dyDescent="0.2">
      <c r="A3365">
        <v>3362</v>
      </c>
      <c r="B3365" s="1">
        <v>3362</v>
      </c>
      <c r="C3365" s="1">
        <v>0.52223600000000003</v>
      </c>
      <c r="D3365" s="1">
        <v>114.854</v>
      </c>
      <c r="E3365" s="1">
        <v>114.833</v>
      </c>
    </row>
    <row r="3366" spans="1:5" x14ac:dyDescent="0.2">
      <c r="A3366">
        <v>3363</v>
      </c>
      <c r="B3366" s="1">
        <v>3363</v>
      </c>
      <c r="C3366" s="1">
        <v>0.523011</v>
      </c>
      <c r="D3366" s="1">
        <v>114.771</v>
      </c>
      <c r="E3366" s="1">
        <v>114.75</v>
      </c>
    </row>
    <row r="3367" spans="1:5" x14ac:dyDescent="0.2">
      <c r="A3367">
        <v>3364</v>
      </c>
      <c r="B3367" s="1">
        <v>3364</v>
      </c>
      <c r="C3367" s="1">
        <v>0.52378599999999997</v>
      </c>
      <c r="D3367" s="1">
        <v>114.687</v>
      </c>
      <c r="E3367" s="1">
        <v>114.667</v>
      </c>
    </row>
    <row r="3368" spans="1:5" x14ac:dyDescent="0.2">
      <c r="A3368">
        <v>3365</v>
      </c>
      <c r="B3368" s="1">
        <v>3365</v>
      </c>
      <c r="C3368" s="1">
        <v>0.52456000000000003</v>
      </c>
      <c r="D3368" s="1">
        <v>114.604</v>
      </c>
      <c r="E3368" s="1">
        <v>114.583</v>
      </c>
    </row>
    <row r="3369" spans="1:5" x14ac:dyDescent="0.2">
      <c r="A3369">
        <v>3366</v>
      </c>
      <c r="B3369" s="1">
        <v>3366</v>
      </c>
      <c r="C3369" s="1">
        <v>0.52532900000000005</v>
      </c>
      <c r="D3369" s="1">
        <v>114.521</v>
      </c>
      <c r="E3369" s="1">
        <v>114.5</v>
      </c>
    </row>
    <row r="3370" spans="1:5" x14ac:dyDescent="0.2">
      <c r="A3370">
        <v>3367</v>
      </c>
      <c r="B3370" s="1">
        <v>3367</v>
      </c>
      <c r="C3370" s="1">
        <v>0.52609399999999995</v>
      </c>
      <c r="D3370" s="1">
        <v>114.437</v>
      </c>
      <c r="E3370" s="1">
        <v>114.417</v>
      </c>
    </row>
    <row r="3371" spans="1:5" x14ac:dyDescent="0.2">
      <c r="A3371">
        <v>3368</v>
      </c>
      <c r="B3371" s="1">
        <v>3368</v>
      </c>
      <c r="C3371" s="1">
        <v>0.52685700000000002</v>
      </c>
      <c r="D3371" s="1">
        <v>114.354</v>
      </c>
      <c r="E3371" s="1">
        <v>114.333</v>
      </c>
    </row>
    <row r="3372" spans="1:5" x14ac:dyDescent="0.2">
      <c r="A3372">
        <v>3369</v>
      </c>
      <c r="B3372" s="1">
        <v>3369</v>
      </c>
      <c r="C3372" s="1">
        <v>0.52761800000000003</v>
      </c>
      <c r="D3372" s="1">
        <v>114.271</v>
      </c>
      <c r="E3372" s="1">
        <v>114.25</v>
      </c>
    </row>
    <row r="3373" spans="1:5" x14ac:dyDescent="0.2">
      <c r="A3373">
        <v>3370</v>
      </c>
      <c r="B3373" s="1">
        <v>3370</v>
      </c>
      <c r="C3373" s="1">
        <v>0.52837999999999996</v>
      </c>
      <c r="D3373" s="1">
        <v>114.187</v>
      </c>
      <c r="E3373" s="1">
        <v>114.167</v>
      </c>
    </row>
    <row r="3374" spans="1:5" x14ac:dyDescent="0.2">
      <c r="A3374">
        <v>3371</v>
      </c>
      <c r="B3374" s="1">
        <v>3371</v>
      </c>
      <c r="C3374" s="1">
        <v>0.529138</v>
      </c>
      <c r="D3374" s="1">
        <v>114.104</v>
      </c>
      <c r="E3374" s="1">
        <v>114.083</v>
      </c>
    </row>
    <row r="3375" spans="1:5" x14ac:dyDescent="0.2">
      <c r="A3375">
        <v>3372</v>
      </c>
      <c r="B3375" s="1">
        <v>3372</v>
      </c>
      <c r="C3375" s="1">
        <v>0.52989699999999995</v>
      </c>
      <c r="D3375" s="1">
        <v>114.021</v>
      </c>
      <c r="E3375" s="1">
        <v>114</v>
      </c>
    </row>
    <row r="3376" spans="1:5" x14ac:dyDescent="0.2">
      <c r="A3376">
        <v>3373</v>
      </c>
      <c r="B3376" s="1">
        <v>3373</v>
      </c>
      <c r="C3376" s="1">
        <v>0.53065600000000002</v>
      </c>
      <c r="D3376" s="1">
        <v>113.937</v>
      </c>
      <c r="E3376" s="1">
        <v>113.917</v>
      </c>
    </row>
    <row r="3377" spans="1:5" x14ac:dyDescent="0.2">
      <c r="A3377">
        <v>3374</v>
      </c>
      <c r="B3377" s="1">
        <v>3374</v>
      </c>
      <c r="C3377" s="1">
        <v>0.53141700000000003</v>
      </c>
      <c r="D3377" s="1">
        <v>113.854</v>
      </c>
      <c r="E3377" s="1">
        <v>113.833</v>
      </c>
    </row>
    <row r="3378" spans="1:5" x14ac:dyDescent="0.2">
      <c r="A3378">
        <v>3375</v>
      </c>
      <c r="B3378" s="1">
        <v>3375</v>
      </c>
      <c r="C3378" s="1">
        <v>0.53217700000000001</v>
      </c>
      <c r="D3378" s="1">
        <v>113.771</v>
      </c>
      <c r="E3378" s="1">
        <v>113.75</v>
      </c>
    </row>
    <row r="3379" spans="1:5" x14ac:dyDescent="0.2">
      <c r="A3379">
        <v>3376</v>
      </c>
      <c r="B3379" s="1">
        <v>3376</v>
      </c>
      <c r="C3379" s="1">
        <v>0.53293800000000002</v>
      </c>
      <c r="D3379" s="1">
        <v>113.688</v>
      </c>
      <c r="E3379" s="1">
        <v>113.667</v>
      </c>
    </row>
    <row r="3380" spans="1:5" x14ac:dyDescent="0.2">
      <c r="A3380">
        <v>3377</v>
      </c>
      <c r="B3380" s="1">
        <v>3377</v>
      </c>
      <c r="C3380" s="1">
        <v>0.53370399999999996</v>
      </c>
      <c r="D3380" s="1">
        <v>113.604</v>
      </c>
      <c r="E3380" s="1">
        <v>113.583</v>
      </c>
    </row>
    <row r="3381" spans="1:5" x14ac:dyDescent="0.2">
      <c r="A3381">
        <v>3378</v>
      </c>
      <c r="B3381" s="1">
        <v>3378</v>
      </c>
      <c r="C3381" s="1">
        <v>0.53447599999999995</v>
      </c>
      <c r="D3381" s="1">
        <v>113.521</v>
      </c>
      <c r="E3381" s="1">
        <v>113.5</v>
      </c>
    </row>
    <row r="3382" spans="1:5" x14ac:dyDescent="0.2">
      <c r="A3382">
        <v>3379</v>
      </c>
      <c r="B3382" s="1">
        <v>3379</v>
      </c>
      <c r="C3382" s="1">
        <v>0.53525</v>
      </c>
      <c r="D3382" s="1">
        <v>113.438</v>
      </c>
      <c r="E3382" s="1">
        <v>113.417</v>
      </c>
    </row>
    <row r="3383" spans="1:5" x14ac:dyDescent="0.2">
      <c r="A3383">
        <v>3380</v>
      </c>
      <c r="B3383" s="1">
        <v>3380</v>
      </c>
      <c r="C3383" s="1">
        <v>0.53602499999999997</v>
      </c>
      <c r="D3383" s="1">
        <v>113.354</v>
      </c>
      <c r="E3383" s="1">
        <v>113.333</v>
      </c>
    </row>
    <row r="3384" spans="1:5" x14ac:dyDescent="0.2">
      <c r="A3384">
        <v>3381</v>
      </c>
      <c r="B3384" s="1">
        <v>3381</v>
      </c>
      <c r="C3384" s="1">
        <v>0.53680000000000005</v>
      </c>
      <c r="D3384" s="1">
        <v>113.271</v>
      </c>
      <c r="E3384" s="1">
        <v>113.25</v>
      </c>
    </row>
    <row r="3385" spans="1:5" x14ac:dyDescent="0.2">
      <c r="A3385">
        <v>3382</v>
      </c>
      <c r="B3385" s="1">
        <v>3382</v>
      </c>
      <c r="C3385" s="1">
        <v>0.53757500000000003</v>
      </c>
      <c r="D3385" s="1">
        <v>113.188</v>
      </c>
      <c r="E3385" s="1">
        <v>113.167</v>
      </c>
    </row>
    <row r="3386" spans="1:5" x14ac:dyDescent="0.2">
      <c r="A3386">
        <v>3383</v>
      </c>
      <c r="B3386" s="1">
        <v>3383</v>
      </c>
      <c r="C3386" s="1">
        <v>0.53834899999999997</v>
      </c>
      <c r="D3386" s="1">
        <v>113.104</v>
      </c>
      <c r="E3386" s="1">
        <v>113.083</v>
      </c>
    </row>
    <row r="3387" spans="1:5" x14ac:dyDescent="0.2">
      <c r="A3387">
        <v>3384</v>
      </c>
      <c r="B3387" s="1">
        <v>3384</v>
      </c>
      <c r="C3387" s="1">
        <v>0.53912199999999999</v>
      </c>
      <c r="D3387" s="1">
        <v>113.021</v>
      </c>
      <c r="E3387" s="1">
        <v>113</v>
      </c>
    </row>
    <row r="3388" spans="1:5" x14ac:dyDescent="0.2">
      <c r="A3388">
        <v>3385</v>
      </c>
      <c r="B3388" s="1">
        <v>3385</v>
      </c>
      <c r="C3388" s="1">
        <v>0.53989500000000001</v>
      </c>
      <c r="D3388" s="1">
        <v>112.938</v>
      </c>
      <c r="E3388" s="1">
        <v>112.917</v>
      </c>
    </row>
    <row r="3389" spans="1:5" x14ac:dyDescent="0.2">
      <c r="A3389">
        <v>3386</v>
      </c>
      <c r="B3389" s="1">
        <v>3386</v>
      </c>
      <c r="C3389" s="1">
        <v>0.54067200000000004</v>
      </c>
      <c r="D3389" s="1">
        <v>112.854</v>
      </c>
      <c r="E3389" s="1">
        <v>112.833</v>
      </c>
    </row>
    <row r="3390" spans="1:5" x14ac:dyDescent="0.2">
      <c r="A3390">
        <v>3387</v>
      </c>
      <c r="B3390" s="1">
        <v>3387</v>
      </c>
      <c r="C3390" s="1">
        <v>0.54145299999999996</v>
      </c>
      <c r="D3390" s="1">
        <v>112.771</v>
      </c>
      <c r="E3390" s="1">
        <v>112.75</v>
      </c>
    </row>
    <row r="3391" spans="1:5" x14ac:dyDescent="0.2">
      <c r="A3391">
        <v>3388</v>
      </c>
      <c r="B3391" s="1">
        <v>3388</v>
      </c>
      <c r="C3391" s="1">
        <v>0.542238</v>
      </c>
      <c r="D3391" s="1">
        <v>112.688</v>
      </c>
      <c r="E3391" s="1">
        <v>112.667</v>
      </c>
    </row>
    <row r="3392" spans="1:5" x14ac:dyDescent="0.2">
      <c r="A3392">
        <v>3389</v>
      </c>
      <c r="B3392" s="1">
        <v>3389</v>
      </c>
      <c r="C3392" s="1">
        <v>0.54302300000000003</v>
      </c>
      <c r="D3392" s="1">
        <v>112.605</v>
      </c>
      <c r="E3392" s="1">
        <v>112.583</v>
      </c>
    </row>
    <row r="3393" spans="1:5" x14ac:dyDescent="0.2">
      <c r="A3393">
        <v>3390</v>
      </c>
      <c r="B3393" s="1">
        <v>3390</v>
      </c>
      <c r="C3393" s="1">
        <v>0.54381100000000004</v>
      </c>
      <c r="D3393" s="1">
        <v>112.521</v>
      </c>
      <c r="E3393" s="1">
        <v>112.5</v>
      </c>
    </row>
    <row r="3394" spans="1:5" x14ac:dyDescent="0.2">
      <c r="A3394">
        <v>3391</v>
      </c>
      <c r="B3394" s="1">
        <v>3391</v>
      </c>
      <c r="C3394" s="1">
        <v>0.54459999999999997</v>
      </c>
      <c r="D3394" s="1">
        <v>112.438</v>
      </c>
      <c r="E3394" s="1">
        <v>112.417</v>
      </c>
    </row>
    <row r="3395" spans="1:5" x14ac:dyDescent="0.2">
      <c r="A3395">
        <v>3392</v>
      </c>
      <c r="B3395" s="1">
        <v>3392</v>
      </c>
      <c r="C3395" s="1">
        <v>0.54538799999999998</v>
      </c>
      <c r="D3395" s="1">
        <v>112.355</v>
      </c>
      <c r="E3395" s="1">
        <v>112.333</v>
      </c>
    </row>
    <row r="3396" spans="1:5" x14ac:dyDescent="0.2">
      <c r="A3396">
        <v>3393</v>
      </c>
      <c r="B3396" s="1">
        <v>3393</v>
      </c>
      <c r="C3396" s="1">
        <v>0.54617400000000005</v>
      </c>
      <c r="D3396" s="1">
        <v>112.271</v>
      </c>
      <c r="E3396" s="1">
        <v>112.25</v>
      </c>
    </row>
    <row r="3397" spans="1:5" x14ac:dyDescent="0.2">
      <c r="A3397">
        <v>3394</v>
      </c>
      <c r="B3397" s="1">
        <v>3394</v>
      </c>
      <c r="C3397" s="1">
        <v>0.54695099999999996</v>
      </c>
      <c r="D3397" s="1">
        <v>112.188</v>
      </c>
      <c r="E3397" s="1">
        <v>112.167</v>
      </c>
    </row>
    <row r="3398" spans="1:5" x14ac:dyDescent="0.2">
      <c r="A3398">
        <v>3395</v>
      </c>
      <c r="B3398" s="1">
        <v>3395</v>
      </c>
      <c r="C3398" s="1">
        <v>0.54772600000000005</v>
      </c>
      <c r="D3398" s="1">
        <v>112.105</v>
      </c>
      <c r="E3398" s="1">
        <v>112.083</v>
      </c>
    </row>
    <row r="3399" spans="1:5" x14ac:dyDescent="0.2">
      <c r="A3399">
        <v>3396</v>
      </c>
      <c r="B3399" s="1">
        <v>3396</v>
      </c>
      <c r="C3399" s="1">
        <v>0.54849800000000004</v>
      </c>
      <c r="D3399" s="1">
        <v>112.021</v>
      </c>
      <c r="E3399" s="1">
        <v>112</v>
      </c>
    </row>
    <row r="3400" spans="1:5" x14ac:dyDescent="0.2">
      <c r="A3400">
        <v>3397</v>
      </c>
      <c r="B3400" s="1">
        <v>3397</v>
      </c>
      <c r="C3400" s="1">
        <v>0.54926799999999998</v>
      </c>
      <c r="D3400" s="1">
        <v>111.938</v>
      </c>
      <c r="E3400" s="1">
        <v>111.917</v>
      </c>
    </row>
    <row r="3401" spans="1:5" x14ac:dyDescent="0.2">
      <c r="A3401">
        <v>3398</v>
      </c>
      <c r="B3401" s="1">
        <v>3398</v>
      </c>
      <c r="C3401" s="1">
        <v>0.55003899999999994</v>
      </c>
      <c r="D3401" s="1">
        <v>111.855</v>
      </c>
      <c r="E3401" s="1">
        <v>111.833</v>
      </c>
    </row>
    <row r="3402" spans="1:5" x14ac:dyDescent="0.2">
      <c r="A3402">
        <v>3399</v>
      </c>
      <c r="B3402" s="1">
        <v>3399</v>
      </c>
      <c r="C3402" s="1">
        <v>0.55081100000000005</v>
      </c>
      <c r="D3402" s="1">
        <v>111.771</v>
      </c>
      <c r="E3402" s="1">
        <v>111.75</v>
      </c>
    </row>
    <row r="3403" spans="1:5" x14ac:dyDescent="0.2">
      <c r="A3403">
        <v>3400</v>
      </c>
      <c r="B3403" s="1">
        <v>3400</v>
      </c>
      <c r="C3403" s="1">
        <v>0.55158200000000002</v>
      </c>
      <c r="D3403" s="1">
        <v>111.688</v>
      </c>
      <c r="E3403" s="1">
        <v>111.667</v>
      </c>
    </row>
    <row r="3404" spans="1:5" x14ac:dyDescent="0.2">
      <c r="A3404">
        <v>3401</v>
      </c>
      <c r="B3404" s="1">
        <v>3401</v>
      </c>
      <c r="C3404" s="1">
        <v>0.55234899999999998</v>
      </c>
      <c r="D3404" s="1">
        <v>111.605</v>
      </c>
      <c r="E3404" s="1">
        <v>111.583</v>
      </c>
    </row>
    <row r="3405" spans="1:5" x14ac:dyDescent="0.2">
      <c r="A3405">
        <v>3402</v>
      </c>
      <c r="B3405" s="1">
        <v>3402</v>
      </c>
      <c r="C3405" s="1">
        <v>0.55311100000000002</v>
      </c>
      <c r="D3405" s="1">
        <v>111.521</v>
      </c>
      <c r="E3405" s="1">
        <v>111.5</v>
      </c>
    </row>
    <row r="3406" spans="1:5" x14ac:dyDescent="0.2">
      <c r="A3406">
        <v>3403</v>
      </c>
      <c r="B3406" s="1">
        <v>3403</v>
      </c>
      <c r="C3406" s="1">
        <v>0.553867</v>
      </c>
      <c r="D3406" s="1">
        <v>111.438</v>
      </c>
      <c r="E3406" s="1">
        <v>111.417</v>
      </c>
    </row>
    <row r="3407" spans="1:5" x14ac:dyDescent="0.2">
      <c r="A3407">
        <v>3404</v>
      </c>
      <c r="B3407" s="1">
        <v>3404</v>
      </c>
      <c r="C3407" s="1">
        <v>0.55461899999999997</v>
      </c>
      <c r="D3407" s="1">
        <v>111.355</v>
      </c>
      <c r="E3407" s="1">
        <v>111.333</v>
      </c>
    </row>
    <row r="3408" spans="1:5" x14ac:dyDescent="0.2">
      <c r="A3408">
        <v>3405</v>
      </c>
      <c r="B3408" s="1">
        <v>3405</v>
      </c>
      <c r="C3408" s="1">
        <v>0.55536799999999997</v>
      </c>
      <c r="D3408" s="1">
        <v>111.27200000000001</v>
      </c>
      <c r="E3408" s="1">
        <v>111.25</v>
      </c>
    </row>
    <row r="3409" spans="1:5" x14ac:dyDescent="0.2">
      <c r="A3409">
        <v>3406</v>
      </c>
      <c r="B3409" s="1">
        <v>3406</v>
      </c>
      <c r="C3409" s="1">
        <v>0.556114</v>
      </c>
      <c r="D3409" s="1">
        <v>111.188</v>
      </c>
      <c r="E3409" s="1">
        <v>111.167</v>
      </c>
    </row>
    <row r="3410" spans="1:5" x14ac:dyDescent="0.2">
      <c r="A3410">
        <v>3407</v>
      </c>
      <c r="B3410" s="1">
        <v>3407</v>
      </c>
      <c r="C3410" s="1">
        <v>0.55685600000000002</v>
      </c>
      <c r="D3410" s="1">
        <v>111.105</v>
      </c>
      <c r="E3410" s="1">
        <v>111.083</v>
      </c>
    </row>
    <row r="3411" spans="1:5" x14ac:dyDescent="0.2">
      <c r="A3411">
        <v>3408</v>
      </c>
      <c r="B3411" s="1">
        <v>3408</v>
      </c>
      <c r="C3411" s="1">
        <v>0.55759400000000003</v>
      </c>
      <c r="D3411" s="1">
        <v>111.02200000000001</v>
      </c>
      <c r="E3411" s="1">
        <v>111</v>
      </c>
    </row>
    <row r="3412" spans="1:5" x14ac:dyDescent="0.2">
      <c r="A3412">
        <v>3409</v>
      </c>
      <c r="B3412" s="1">
        <v>3409</v>
      </c>
      <c r="C3412" s="1">
        <v>0.55832999999999999</v>
      </c>
      <c r="D3412" s="1">
        <v>110.938</v>
      </c>
      <c r="E3412" s="1">
        <v>110.917</v>
      </c>
    </row>
    <row r="3413" spans="1:5" x14ac:dyDescent="0.2">
      <c r="A3413">
        <v>3410</v>
      </c>
      <c r="B3413" s="1">
        <v>3410</v>
      </c>
      <c r="C3413" s="1">
        <v>0.55906100000000003</v>
      </c>
      <c r="D3413" s="1">
        <v>110.855</v>
      </c>
      <c r="E3413" s="1">
        <v>110.833</v>
      </c>
    </row>
    <row r="3414" spans="1:5" x14ac:dyDescent="0.2">
      <c r="A3414">
        <v>3411</v>
      </c>
      <c r="B3414" s="1">
        <v>3411</v>
      </c>
      <c r="C3414" s="1">
        <v>0.55979400000000001</v>
      </c>
      <c r="D3414" s="1">
        <v>110.77200000000001</v>
      </c>
      <c r="E3414" s="1">
        <v>110.75</v>
      </c>
    </row>
    <row r="3415" spans="1:5" x14ac:dyDescent="0.2">
      <c r="A3415">
        <v>3412</v>
      </c>
      <c r="B3415" s="1">
        <v>3412</v>
      </c>
      <c r="C3415" s="1">
        <v>0.56052800000000003</v>
      </c>
      <c r="D3415" s="1">
        <v>110.688</v>
      </c>
      <c r="E3415" s="1">
        <v>110.667</v>
      </c>
    </row>
    <row r="3416" spans="1:5" x14ac:dyDescent="0.2">
      <c r="A3416">
        <v>3413</v>
      </c>
      <c r="B3416" s="1">
        <v>3413</v>
      </c>
      <c r="C3416" s="1">
        <v>0.56126100000000001</v>
      </c>
      <c r="D3416" s="1">
        <v>110.605</v>
      </c>
      <c r="E3416" s="1">
        <v>110.583</v>
      </c>
    </row>
    <row r="3417" spans="1:5" x14ac:dyDescent="0.2">
      <c r="A3417">
        <v>3414</v>
      </c>
      <c r="B3417" s="1">
        <v>3414</v>
      </c>
      <c r="C3417" s="1">
        <v>0.56199699999999997</v>
      </c>
      <c r="D3417" s="1">
        <v>110.52200000000001</v>
      </c>
      <c r="E3417" s="1">
        <v>110.5</v>
      </c>
    </row>
    <row r="3418" spans="1:5" x14ac:dyDescent="0.2">
      <c r="A3418">
        <v>3415</v>
      </c>
      <c r="B3418" s="1">
        <v>3415</v>
      </c>
      <c r="C3418" s="1">
        <v>0.56274299999999999</v>
      </c>
      <c r="D3418" s="1">
        <v>110.438</v>
      </c>
      <c r="E3418" s="1">
        <v>110.417</v>
      </c>
    </row>
    <row r="3419" spans="1:5" x14ac:dyDescent="0.2">
      <c r="A3419">
        <v>3416</v>
      </c>
      <c r="B3419" s="1">
        <v>3416</v>
      </c>
      <c r="C3419" s="1">
        <v>0.563496</v>
      </c>
      <c r="D3419" s="1">
        <v>110.355</v>
      </c>
      <c r="E3419" s="1">
        <v>110.333</v>
      </c>
    </row>
    <row r="3420" spans="1:5" x14ac:dyDescent="0.2">
      <c r="A3420">
        <v>3417</v>
      </c>
      <c r="B3420" s="1">
        <v>3417</v>
      </c>
      <c r="C3420" s="1">
        <v>0.56425199999999998</v>
      </c>
      <c r="D3420" s="1">
        <v>110.27200000000001</v>
      </c>
      <c r="E3420" s="1">
        <v>110.25</v>
      </c>
    </row>
    <row r="3421" spans="1:5" x14ac:dyDescent="0.2">
      <c r="A3421">
        <v>3418</v>
      </c>
      <c r="B3421" s="1">
        <v>3418</v>
      </c>
      <c r="C3421" s="1">
        <v>0.56501299999999999</v>
      </c>
      <c r="D3421" s="1">
        <v>110.18899999999999</v>
      </c>
      <c r="E3421" s="1">
        <v>110.167</v>
      </c>
    </row>
    <row r="3422" spans="1:5" x14ac:dyDescent="0.2">
      <c r="A3422">
        <v>3419</v>
      </c>
      <c r="B3422" s="1">
        <v>3419</v>
      </c>
      <c r="C3422" s="1">
        <v>0.56577500000000003</v>
      </c>
      <c r="D3422" s="1">
        <v>110.105</v>
      </c>
      <c r="E3422" s="1">
        <v>110.083</v>
      </c>
    </row>
    <row r="3423" spans="1:5" x14ac:dyDescent="0.2">
      <c r="A3423">
        <v>3420</v>
      </c>
      <c r="B3423" s="1">
        <v>3420</v>
      </c>
      <c r="C3423" s="1">
        <v>0.56653699999999996</v>
      </c>
      <c r="D3423" s="1">
        <v>110.02200000000001</v>
      </c>
      <c r="E3423" s="1">
        <v>110</v>
      </c>
    </row>
    <row r="3424" spans="1:5" x14ac:dyDescent="0.2">
      <c r="A3424">
        <v>3421</v>
      </c>
      <c r="B3424" s="1">
        <v>3421</v>
      </c>
      <c r="C3424" s="1">
        <v>0.567303</v>
      </c>
      <c r="D3424" s="1">
        <v>109.93899999999999</v>
      </c>
      <c r="E3424" s="1">
        <v>109.917</v>
      </c>
    </row>
    <row r="3425" spans="1:5" x14ac:dyDescent="0.2">
      <c r="A3425">
        <v>3422</v>
      </c>
      <c r="B3425" s="1">
        <v>3422</v>
      </c>
      <c r="C3425" s="1">
        <v>0.56806999999999996</v>
      </c>
      <c r="D3425" s="1">
        <v>109.855</v>
      </c>
      <c r="E3425" s="1">
        <v>109.833</v>
      </c>
    </row>
    <row r="3426" spans="1:5" x14ac:dyDescent="0.2">
      <c r="A3426">
        <v>3423</v>
      </c>
      <c r="B3426" s="1">
        <v>3423</v>
      </c>
      <c r="C3426" s="1">
        <v>0.56883300000000003</v>
      </c>
      <c r="D3426" s="1">
        <v>109.77200000000001</v>
      </c>
      <c r="E3426" s="1">
        <v>109.75</v>
      </c>
    </row>
    <row r="3427" spans="1:5" x14ac:dyDescent="0.2">
      <c r="A3427">
        <v>3424</v>
      </c>
      <c r="B3427" s="1">
        <v>3424</v>
      </c>
      <c r="C3427" s="1">
        <v>0.56959400000000004</v>
      </c>
      <c r="D3427" s="1">
        <v>109.68899999999999</v>
      </c>
      <c r="E3427" s="1">
        <v>109.667</v>
      </c>
    </row>
    <row r="3428" spans="1:5" x14ac:dyDescent="0.2">
      <c r="A3428">
        <v>3425</v>
      </c>
      <c r="B3428" s="1">
        <v>3425</v>
      </c>
      <c r="C3428" s="1">
        <v>0.57035400000000003</v>
      </c>
      <c r="D3428" s="1">
        <v>109.605</v>
      </c>
      <c r="E3428" s="1">
        <v>109.583</v>
      </c>
    </row>
    <row r="3429" spans="1:5" x14ac:dyDescent="0.2">
      <c r="A3429">
        <v>3426</v>
      </c>
      <c r="B3429" s="1">
        <v>3426</v>
      </c>
      <c r="C3429" s="1">
        <v>0.57111400000000001</v>
      </c>
      <c r="D3429" s="1">
        <v>109.52200000000001</v>
      </c>
      <c r="E3429" s="1">
        <v>109.5</v>
      </c>
    </row>
    <row r="3430" spans="1:5" x14ac:dyDescent="0.2">
      <c r="A3430">
        <v>3427</v>
      </c>
      <c r="B3430" s="1">
        <v>3427</v>
      </c>
      <c r="C3430" s="1">
        <v>0.57188099999999997</v>
      </c>
      <c r="D3430" s="1">
        <v>109.43899999999999</v>
      </c>
      <c r="E3430" s="1">
        <v>109.417</v>
      </c>
    </row>
    <row r="3431" spans="1:5" x14ac:dyDescent="0.2">
      <c r="A3431">
        <v>3428</v>
      </c>
      <c r="B3431" s="1">
        <v>3428</v>
      </c>
      <c r="C3431" s="1">
        <v>0.572654</v>
      </c>
      <c r="D3431" s="1">
        <v>109.355</v>
      </c>
      <c r="E3431" s="1">
        <v>109.333</v>
      </c>
    </row>
    <row r="3432" spans="1:5" x14ac:dyDescent="0.2">
      <c r="A3432">
        <v>3429</v>
      </c>
      <c r="B3432" s="1">
        <v>3429</v>
      </c>
      <c r="C3432" s="1">
        <v>0.57343299999999997</v>
      </c>
      <c r="D3432" s="1">
        <v>109.27200000000001</v>
      </c>
      <c r="E3432" s="1">
        <v>109.25</v>
      </c>
    </row>
    <row r="3433" spans="1:5" x14ac:dyDescent="0.2">
      <c r="A3433">
        <v>3430</v>
      </c>
      <c r="B3433" s="1">
        <v>3430</v>
      </c>
      <c r="C3433" s="1">
        <v>0.57421900000000003</v>
      </c>
      <c r="D3433" s="1">
        <v>109.18899999999999</v>
      </c>
      <c r="E3433" s="1">
        <v>109.167</v>
      </c>
    </row>
    <row r="3434" spans="1:5" x14ac:dyDescent="0.2">
      <c r="A3434">
        <v>3431</v>
      </c>
      <c r="B3434" s="1">
        <v>3431</v>
      </c>
      <c r="C3434" s="1">
        <v>0.575013</v>
      </c>
      <c r="D3434" s="1">
        <v>109.105</v>
      </c>
      <c r="E3434" s="1">
        <v>109.083</v>
      </c>
    </row>
    <row r="3435" spans="1:5" x14ac:dyDescent="0.2">
      <c r="A3435">
        <v>3432</v>
      </c>
      <c r="B3435" s="1">
        <v>3432</v>
      </c>
      <c r="C3435" s="1">
        <v>0.57580799999999999</v>
      </c>
      <c r="D3435" s="1">
        <v>109.02200000000001</v>
      </c>
      <c r="E3435" s="1">
        <v>109</v>
      </c>
    </row>
    <row r="3436" spans="1:5" x14ac:dyDescent="0.2">
      <c r="A3436">
        <v>3433</v>
      </c>
      <c r="B3436" s="1">
        <v>3433</v>
      </c>
      <c r="C3436" s="1">
        <v>0.57660199999999995</v>
      </c>
      <c r="D3436" s="1">
        <v>108.93899999999999</v>
      </c>
      <c r="E3436" s="1">
        <v>108.917</v>
      </c>
    </row>
    <row r="3437" spans="1:5" x14ac:dyDescent="0.2">
      <c r="A3437">
        <v>3434</v>
      </c>
      <c r="B3437" s="1">
        <v>3434</v>
      </c>
      <c r="C3437" s="1">
        <v>0.57739099999999999</v>
      </c>
      <c r="D3437" s="1">
        <v>108.85599999999999</v>
      </c>
      <c r="E3437" s="1">
        <v>108.833</v>
      </c>
    </row>
    <row r="3438" spans="1:5" x14ac:dyDescent="0.2">
      <c r="A3438">
        <v>3435</v>
      </c>
      <c r="B3438" s="1">
        <v>3435</v>
      </c>
      <c r="C3438" s="1">
        <v>0.57816000000000001</v>
      </c>
      <c r="D3438" s="1">
        <v>108.77200000000001</v>
      </c>
      <c r="E3438" s="1">
        <v>108.75</v>
      </c>
    </row>
    <row r="3439" spans="1:5" x14ac:dyDescent="0.2">
      <c r="A3439">
        <v>3436</v>
      </c>
      <c r="B3439" s="1">
        <v>3436</v>
      </c>
      <c r="C3439" s="1">
        <v>0.57891899999999996</v>
      </c>
      <c r="D3439" s="1">
        <v>108.68899999999999</v>
      </c>
      <c r="E3439" s="1">
        <v>108.667</v>
      </c>
    </row>
    <row r="3440" spans="1:5" x14ac:dyDescent="0.2">
      <c r="A3440">
        <v>3437</v>
      </c>
      <c r="B3440" s="1">
        <v>3437</v>
      </c>
      <c r="C3440" s="1">
        <v>0.57967100000000005</v>
      </c>
      <c r="D3440" s="1">
        <v>108.60599999999999</v>
      </c>
      <c r="E3440" s="1">
        <v>108.583</v>
      </c>
    </row>
    <row r="3441" spans="1:5" x14ac:dyDescent="0.2">
      <c r="A3441">
        <v>3438</v>
      </c>
      <c r="B3441" s="1">
        <v>3438</v>
      </c>
      <c r="C3441" s="1">
        <v>0.58041600000000004</v>
      </c>
      <c r="D3441" s="1">
        <v>108.52200000000001</v>
      </c>
      <c r="E3441" s="1">
        <v>108.5</v>
      </c>
    </row>
    <row r="3442" spans="1:5" x14ac:dyDescent="0.2">
      <c r="A3442">
        <v>3439</v>
      </c>
      <c r="B3442" s="1">
        <v>3439</v>
      </c>
      <c r="C3442" s="1">
        <v>0.58116000000000001</v>
      </c>
      <c r="D3442" s="1">
        <v>108.43899999999999</v>
      </c>
      <c r="E3442" s="1">
        <v>108.417</v>
      </c>
    </row>
    <row r="3443" spans="1:5" x14ac:dyDescent="0.2">
      <c r="A3443">
        <v>3440</v>
      </c>
      <c r="B3443" s="1">
        <v>3440</v>
      </c>
      <c r="C3443" s="1">
        <v>0.58190299999999995</v>
      </c>
      <c r="D3443" s="1">
        <v>108.35599999999999</v>
      </c>
      <c r="E3443" s="1">
        <v>108.333</v>
      </c>
    </row>
    <row r="3444" spans="1:5" x14ac:dyDescent="0.2">
      <c r="A3444">
        <v>3441</v>
      </c>
      <c r="B3444" s="1">
        <v>3441</v>
      </c>
      <c r="C3444" s="1">
        <v>0.58264400000000005</v>
      </c>
      <c r="D3444" s="1">
        <v>108.27200000000001</v>
      </c>
      <c r="E3444" s="1">
        <v>108.25</v>
      </c>
    </row>
    <row r="3445" spans="1:5" x14ac:dyDescent="0.2">
      <c r="A3445">
        <v>3442</v>
      </c>
      <c r="B3445" s="1">
        <v>3442</v>
      </c>
      <c r="C3445" s="1">
        <v>0.58338400000000001</v>
      </c>
      <c r="D3445" s="1">
        <v>108.18899999999999</v>
      </c>
      <c r="E3445" s="1">
        <v>108.167</v>
      </c>
    </row>
    <row r="3446" spans="1:5" x14ac:dyDescent="0.2">
      <c r="A3446">
        <v>3443</v>
      </c>
      <c r="B3446" s="1">
        <v>3443</v>
      </c>
      <c r="C3446" s="1">
        <v>0.58413199999999998</v>
      </c>
      <c r="D3446" s="1">
        <v>108.10599999999999</v>
      </c>
      <c r="E3446" s="1">
        <v>108.083</v>
      </c>
    </row>
    <row r="3447" spans="1:5" x14ac:dyDescent="0.2">
      <c r="A3447">
        <v>3444</v>
      </c>
      <c r="B3447" s="1">
        <v>3444</v>
      </c>
      <c r="C3447" s="1">
        <v>0.58488200000000001</v>
      </c>
      <c r="D3447" s="1">
        <v>108.02200000000001</v>
      </c>
      <c r="E3447" s="1">
        <v>108</v>
      </c>
    </row>
    <row r="3448" spans="1:5" x14ac:dyDescent="0.2">
      <c r="A3448">
        <v>3445</v>
      </c>
      <c r="B3448" s="1">
        <v>3445</v>
      </c>
      <c r="C3448" s="1">
        <v>0.58562899999999996</v>
      </c>
      <c r="D3448" s="1">
        <v>107.93899999999999</v>
      </c>
      <c r="E3448" s="1">
        <v>107.917</v>
      </c>
    </row>
    <row r="3449" spans="1:5" x14ac:dyDescent="0.2">
      <c r="A3449">
        <v>3446</v>
      </c>
      <c r="B3449" s="1">
        <v>3446</v>
      </c>
      <c r="C3449" s="1">
        <v>0.586372</v>
      </c>
      <c r="D3449" s="1">
        <v>107.85599999999999</v>
      </c>
      <c r="E3449" s="1">
        <v>107.833</v>
      </c>
    </row>
    <row r="3450" spans="1:5" x14ac:dyDescent="0.2">
      <c r="A3450">
        <v>3447</v>
      </c>
      <c r="B3450" s="1">
        <v>3447</v>
      </c>
      <c r="C3450" s="1">
        <v>0.58710600000000002</v>
      </c>
      <c r="D3450" s="1">
        <v>107.77200000000001</v>
      </c>
      <c r="E3450" s="1">
        <v>107.75</v>
      </c>
    </row>
    <row r="3451" spans="1:5" x14ac:dyDescent="0.2">
      <c r="A3451">
        <v>3448</v>
      </c>
      <c r="B3451" s="1">
        <v>3448</v>
      </c>
      <c r="C3451" s="1">
        <v>0.58783200000000002</v>
      </c>
      <c r="D3451" s="1">
        <v>107.68899999999999</v>
      </c>
      <c r="E3451" s="1">
        <v>107.667</v>
      </c>
    </row>
    <row r="3452" spans="1:5" x14ac:dyDescent="0.2">
      <c r="A3452">
        <v>3449</v>
      </c>
      <c r="B3452" s="1">
        <v>3449</v>
      </c>
      <c r="C3452" s="1">
        <v>0.58855299999999999</v>
      </c>
      <c r="D3452" s="1">
        <v>107.60599999999999</v>
      </c>
      <c r="E3452" s="1">
        <v>107.583</v>
      </c>
    </row>
    <row r="3453" spans="1:5" x14ac:dyDescent="0.2">
      <c r="A3453">
        <v>3450</v>
      </c>
      <c r="B3453" s="1">
        <v>3450</v>
      </c>
      <c r="C3453" s="1">
        <v>0.58926699999999999</v>
      </c>
      <c r="D3453" s="1">
        <v>107.523</v>
      </c>
      <c r="E3453" s="1">
        <v>107.5</v>
      </c>
    </row>
    <row r="3454" spans="1:5" x14ac:dyDescent="0.2">
      <c r="A3454">
        <v>3451</v>
      </c>
      <c r="B3454" s="1">
        <v>3451</v>
      </c>
      <c r="C3454" s="1">
        <v>0.58997599999999994</v>
      </c>
      <c r="D3454" s="1">
        <v>107.43899999999999</v>
      </c>
      <c r="E3454" s="1">
        <v>107.417</v>
      </c>
    </row>
    <row r="3455" spans="1:5" x14ac:dyDescent="0.2">
      <c r="A3455">
        <v>3452</v>
      </c>
      <c r="B3455" s="1">
        <v>3452</v>
      </c>
      <c r="C3455" s="1">
        <v>0.59068699999999996</v>
      </c>
      <c r="D3455" s="1">
        <v>107.35599999999999</v>
      </c>
      <c r="E3455" s="1">
        <v>107.333</v>
      </c>
    </row>
    <row r="3456" spans="1:5" x14ac:dyDescent="0.2">
      <c r="A3456">
        <v>3453</v>
      </c>
      <c r="B3456" s="1">
        <v>3453</v>
      </c>
      <c r="C3456" s="1">
        <v>0.59140199999999998</v>
      </c>
      <c r="D3456" s="1">
        <v>107.273</v>
      </c>
      <c r="E3456" s="1">
        <v>107.25</v>
      </c>
    </row>
    <row r="3457" spans="1:5" x14ac:dyDescent="0.2">
      <c r="A3457">
        <v>3454</v>
      </c>
      <c r="B3457" s="1">
        <v>3454</v>
      </c>
      <c r="C3457" s="1">
        <v>0.59211999999999998</v>
      </c>
      <c r="D3457" s="1">
        <v>107.18899999999999</v>
      </c>
      <c r="E3457" s="1">
        <v>107.167</v>
      </c>
    </row>
    <row r="3458" spans="1:5" x14ac:dyDescent="0.2">
      <c r="A3458">
        <v>3455</v>
      </c>
      <c r="B3458" s="1">
        <v>3455</v>
      </c>
      <c r="C3458" s="1">
        <v>0.59285200000000005</v>
      </c>
      <c r="D3458" s="1">
        <v>107.10599999999999</v>
      </c>
      <c r="E3458" s="1">
        <v>107.083</v>
      </c>
    </row>
    <row r="3459" spans="1:5" x14ac:dyDescent="0.2">
      <c r="A3459">
        <v>3456</v>
      </c>
      <c r="B3459" s="1">
        <v>3456</v>
      </c>
      <c r="C3459" s="1">
        <v>0.59358999999999995</v>
      </c>
      <c r="D3459" s="1">
        <v>107.023</v>
      </c>
      <c r="E3459" s="1">
        <v>107</v>
      </c>
    </row>
    <row r="3460" spans="1:5" x14ac:dyDescent="0.2">
      <c r="A3460">
        <v>3457</v>
      </c>
      <c r="B3460" s="1">
        <v>3457</v>
      </c>
      <c r="C3460" s="1">
        <v>0.59432700000000005</v>
      </c>
      <c r="D3460" s="1">
        <v>106.93899999999999</v>
      </c>
      <c r="E3460" s="1">
        <v>106.917</v>
      </c>
    </row>
    <row r="3461" spans="1:5" x14ac:dyDescent="0.2">
      <c r="A3461">
        <v>3458</v>
      </c>
      <c r="B3461" s="1">
        <v>3458</v>
      </c>
      <c r="C3461" s="1">
        <v>0.59506400000000004</v>
      </c>
      <c r="D3461" s="1">
        <v>106.85599999999999</v>
      </c>
      <c r="E3461" s="1">
        <v>106.833</v>
      </c>
    </row>
    <row r="3462" spans="1:5" x14ac:dyDescent="0.2">
      <c r="A3462">
        <v>3459</v>
      </c>
      <c r="B3462" s="1">
        <v>3459</v>
      </c>
      <c r="C3462" s="1">
        <v>0.59579400000000005</v>
      </c>
      <c r="D3462" s="1">
        <v>106.773</v>
      </c>
      <c r="E3462" s="1">
        <v>106.75</v>
      </c>
    </row>
    <row r="3463" spans="1:5" x14ac:dyDescent="0.2">
      <c r="A3463">
        <v>3460</v>
      </c>
      <c r="B3463" s="1">
        <v>3460</v>
      </c>
      <c r="C3463" s="1">
        <v>0.596522</v>
      </c>
      <c r="D3463" s="1">
        <v>106.68899999999999</v>
      </c>
      <c r="E3463" s="1">
        <v>106.667</v>
      </c>
    </row>
    <row r="3464" spans="1:5" x14ac:dyDescent="0.2">
      <c r="A3464">
        <v>3461</v>
      </c>
      <c r="B3464" s="1">
        <v>3461</v>
      </c>
      <c r="C3464" s="1">
        <v>0.59724999999999995</v>
      </c>
      <c r="D3464" s="1">
        <v>106.60599999999999</v>
      </c>
      <c r="E3464" s="1">
        <v>106.583</v>
      </c>
    </row>
    <row r="3465" spans="1:5" x14ac:dyDescent="0.2">
      <c r="A3465">
        <v>3462</v>
      </c>
      <c r="B3465" s="1">
        <v>3462</v>
      </c>
      <c r="C3465" s="1">
        <v>0.59798300000000004</v>
      </c>
      <c r="D3465" s="1">
        <v>106.523</v>
      </c>
      <c r="E3465" s="1">
        <v>106.5</v>
      </c>
    </row>
    <row r="3466" spans="1:5" x14ac:dyDescent="0.2">
      <c r="A3466">
        <v>3463</v>
      </c>
      <c r="B3466" s="1">
        <v>3463</v>
      </c>
      <c r="C3466" s="1">
        <v>0.59871799999999997</v>
      </c>
      <c r="D3466" s="1">
        <v>106.43899999999999</v>
      </c>
      <c r="E3466" s="1">
        <v>106.417</v>
      </c>
    </row>
    <row r="3467" spans="1:5" x14ac:dyDescent="0.2">
      <c r="A3467">
        <v>3464</v>
      </c>
      <c r="B3467" s="1">
        <v>3464</v>
      </c>
      <c r="C3467" s="1">
        <v>0.59945599999999999</v>
      </c>
      <c r="D3467" s="1">
        <v>106.35599999999999</v>
      </c>
      <c r="E3467" s="1">
        <v>106.333</v>
      </c>
    </row>
    <row r="3468" spans="1:5" x14ac:dyDescent="0.2">
      <c r="A3468">
        <v>3465</v>
      </c>
      <c r="B3468" s="1">
        <v>3465</v>
      </c>
      <c r="C3468" s="1">
        <v>0.60019800000000001</v>
      </c>
      <c r="D3468" s="1">
        <v>106.273</v>
      </c>
      <c r="E3468" s="1">
        <v>106.25</v>
      </c>
    </row>
    <row r="3469" spans="1:5" x14ac:dyDescent="0.2">
      <c r="A3469">
        <v>3466</v>
      </c>
      <c r="B3469" s="1">
        <v>3466</v>
      </c>
      <c r="C3469" s="1">
        <v>0.60094400000000003</v>
      </c>
      <c r="D3469" s="1">
        <v>106.19</v>
      </c>
      <c r="E3469" s="1">
        <v>106.167</v>
      </c>
    </row>
    <row r="3470" spans="1:5" x14ac:dyDescent="0.2">
      <c r="A3470">
        <v>3467</v>
      </c>
      <c r="B3470" s="1">
        <v>3467</v>
      </c>
      <c r="C3470" s="1">
        <v>0.60170100000000004</v>
      </c>
      <c r="D3470" s="1">
        <v>106.10599999999999</v>
      </c>
      <c r="E3470" s="1">
        <v>106.083</v>
      </c>
    </row>
    <row r="3471" spans="1:5" x14ac:dyDescent="0.2">
      <c r="A3471">
        <v>3468</v>
      </c>
      <c r="B3471" s="1">
        <v>3468</v>
      </c>
      <c r="C3471" s="1">
        <v>0.60246599999999995</v>
      </c>
      <c r="D3471" s="1">
        <v>106.023</v>
      </c>
      <c r="E3471" s="1">
        <v>106</v>
      </c>
    </row>
    <row r="3472" spans="1:5" x14ac:dyDescent="0.2">
      <c r="A3472">
        <v>3469</v>
      </c>
      <c r="B3472" s="1">
        <v>3469</v>
      </c>
      <c r="C3472" s="1">
        <v>0.60323300000000002</v>
      </c>
      <c r="D3472" s="1">
        <v>105.94</v>
      </c>
      <c r="E3472" s="1">
        <v>105.917</v>
      </c>
    </row>
    <row r="3473" spans="1:5" x14ac:dyDescent="0.2">
      <c r="A3473">
        <v>3470</v>
      </c>
      <c r="B3473" s="1">
        <v>3470</v>
      </c>
      <c r="C3473" s="1">
        <v>0.60400299999999996</v>
      </c>
      <c r="D3473" s="1">
        <v>105.85599999999999</v>
      </c>
      <c r="E3473" s="1">
        <v>105.833</v>
      </c>
    </row>
    <row r="3474" spans="1:5" x14ac:dyDescent="0.2">
      <c r="A3474">
        <v>3471</v>
      </c>
      <c r="B3474" s="1">
        <v>3471</v>
      </c>
      <c r="C3474" s="1">
        <v>0.60477599999999998</v>
      </c>
      <c r="D3474" s="1">
        <v>105.773</v>
      </c>
      <c r="E3474" s="1">
        <v>105.75</v>
      </c>
    </row>
    <row r="3475" spans="1:5" x14ac:dyDescent="0.2">
      <c r="A3475">
        <v>3472</v>
      </c>
      <c r="B3475" s="1">
        <v>3472</v>
      </c>
      <c r="C3475" s="1">
        <v>0.60554799999999998</v>
      </c>
      <c r="D3475" s="1">
        <v>105.69</v>
      </c>
      <c r="E3475" s="1">
        <v>105.667</v>
      </c>
    </row>
    <row r="3476" spans="1:5" x14ac:dyDescent="0.2">
      <c r="A3476">
        <v>3473</v>
      </c>
      <c r="B3476" s="1">
        <v>3473</v>
      </c>
      <c r="C3476" s="1">
        <v>0.60631500000000005</v>
      </c>
      <c r="D3476" s="1">
        <v>105.60599999999999</v>
      </c>
      <c r="E3476" s="1">
        <v>105.583</v>
      </c>
    </row>
    <row r="3477" spans="1:5" x14ac:dyDescent="0.2">
      <c r="A3477">
        <v>3474</v>
      </c>
      <c r="B3477" s="1">
        <v>3474</v>
      </c>
      <c r="C3477" s="1">
        <v>0.60707699999999998</v>
      </c>
      <c r="D3477" s="1">
        <v>105.523</v>
      </c>
      <c r="E3477" s="1">
        <v>105.5</v>
      </c>
    </row>
    <row r="3478" spans="1:5" x14ac:dyDescent="0.2">
      <c r="A3478">
        <v>3475</v>
      </c>
      <c r="B3478" s="1">
        <v>3475</v>
      </c>
      <c r="C3478" s="1">
        <v>0.60783299999999996</v>
      </c>
      <c r="D3478" s="1">
        <v>105.44</v>
      </c>
      <c r="E3478" s="1">
        <v>105.417</v>
      </c>
    </row>
    <row r="3479" spans="1:5" x14ac:dyDescent="0.2">
      <c r="A3479">
        <v>3476</v>
      </c>
      <c r="B3479" s="1">
        <v>3476</v>
      </c>
      <c r="C3479" s="1">
        <v>0.60858299999999999</v>
      </c>
      <c r="D3479" s="1">
        <v>105.35599999999999</v>
      </c>
      <c r="E3479" s="1">
        <v>105.333</v>
      </c>
    </row>
    <row r="3480" spans="1:5" x14ac:dyDescent="0.2">
      <c r="A3480">
        <v>3477</v>
      </c>
      <c r="B3480" s="1">
        <v>3477</v>
      </c>
      <c r="C3480" s="1">
        <v>0.60932799999999998</v>
      </c>
      <c r="D3480" s="1">
        <v>105.273</v>
      </c>
      <c r="E3480" s="1">
        <v>105.25</v>
      </c>
    </row>
    <row r="3481" spans="1:5" x14ac:dyDescent="0.2">
      <c r="A3481">
        <v>3478</v>
      </c>
      <c r="B3481" s="1">
        <v>3478</v>
      </c>
      <c r="C3481" s="1">
        <v>0.61007199999999995</v>
      </c>
      <c r="D3481" s="1">
        <v>105.19</v>
      </c>
      <c r="E3481" s="1">
        <v>105.167</v>
      </c>
    </row>
    <row r="3482" spans="1:5" x14ac:dyDescent="0.2">
      <c r="A3482">
        <v>3479</v>
      </c>
      <c r="B3482" s="1">
        <v>3479</v>
      </c>
      <c r="C3482" s="1">
        <v>0.61082499999999995</v>
      </c>
      <c r="D3482" s="1">
        <v>105.107</v>
      </c>
      <c r="E3482" s="1">
        <v>105.083</v>
      </c>
    </row>
    <row r="3483" spans="1:5" x14ac:dyDescent="0.2">
      <c r="A3483">
        <v>3480</v>
      </c>
      <c r="B3483" s="1">
        <v>3480</v>
      </c>
      <c r="C3483" s="1">
        <v>0.61158100000000004</v>
      </c>
      <c r="D3483" s="1">
        <v>105.023</v>
      </c>
      <c r="E3483" s="1">
        <v>105</v>
      </c>
    </row>
    <row r="3484" spans="1:5" x14ac:dyDescent="0.2">
      <c r="A3484">
        <v>3481</v>
      </c>
      <c r="B3484" s="1">
        <v>3481</v>
      </c>
      <c r="C3484" s="1">
        <v>0.61233599999999999</v>
      </c>
      <c r="D3484" s="1">
        <v>104.94</v>
      </c>
      <c r="E3484" s="1">
        <v>104.917</v>
      </c>
    </row>
    <row r="3485" spans="1:5" x14ac:dyDescent="0.2">
      <c r="A3485">
        <v>3482</v>
      </c>
      <c r="B3485" s="1">
        <v>3482</v>
      </c>
      <c r="C3485" s="1">
        <v>0.61309000000000002</v>
      </c>
      <c r="D3485" s="1">
        <v>104.857</v>
      </c>
      <c r="E3485" s="1">
        <v>104.833</v>
      </c>
    </row>
    <row r="3486" spans="1:5" x14ac:dyDescent="0.2">
      <c r="A3486">
        <v>3483</v>
      </c>
      <c r="B3486" s="1">
        <v>3483</v>
      </c>
      <c r="C3486" s="1">
        <v>0.61384700000000003</v>
      </c>
      <c r="D3486" s="1">
        <v>104.773</v>
      </c>
      <c r="E3486" s="1">
        <v>104.75</v>
      </c>
    </row>
    <row r="3487" spans="1:5" x14ac:dyDescent="0.2">
      <c r="A3487">
        <v>3484</v>
      </c>
      <c r="B3487" s="1">
        <v>3484</v>
      </c>
      <c r="C3487" s="1">
        <v>0.61460599999999999</v>
      </c>
      <c r="D3487" s="1">
        <v>104.69</v>
      </c>
      <c r="E3487" s="1">
        <v>104.667</v>
      </c>
    </row>
    <row r="3488" spans="1:5" x14ac:dyDescent="0.2">
      <c r="A3488">
        <v>3485</v>
      </c>
      <c r="B3488" s="1">
        <v>3485</v>
      </c>
      <c r="C3488" s="1">
        <v>0.615367</v>
      </c>
      <c r="D3488" s="1">
        <v>104.607</v>
      </c>
      <c r="E3488" s="1">
        <v>104.583</v>
      </c>
    </row>
    <row r="3489" spans="1:5" x14ac:dyDescent="0.2">
      <c r="A3489">
        <v>3486</v>
      </c>
      <c r="B3489" s="1">
        <v>3486</v>
      </c>
      <c r="C3489" s="1">
        <v>0.61612999999999996</v>
      </c>
      <c r="D3489" s="1">
        <v>104.523</v>
      </c>
      <c r="E3489" s="1">
        <v>104.5</v>
      </c>
    </row>
    <row r="3490" spans="1:5" x14ac:dyDescent="0.2">
      <c r="A3490">
        <v>3487</v>
      </c>
      <c r="B3490" s="1">
        <v>3487</v>
      </c>
      <c r="C3490" s="1">
        <v>0.61688699999999996</v>
      </c>
      <c r="D3490" s="1">
        <v>104.44</v>
      </c>
      <c r="E3490" s="1">
        <v>104.417</v>
      </c>
    </row>
    <row r="3491" spans="1:5" x14ac:dyDescent="0.2">
      <c r="A3491">
        <v>3488</v>
      </c>
      <c r="B3491" s="1">
        <v>3488</v>
      </c>
      <c r="C3491" s="1">
        <v>0.61763800000000002</v>
      </c>
      <c r="D3491" s="1">
        <v>104.357</v>
      </c>
      <c r="E3491" s="1">
        <v>104.333</v>
      </c>
    </row>
    <row r="3492" spans="1:5" x14ac:dyDescent="0.2">
      <c r="A3492">
        <v>3489</v>
      </c>
      <c r="B3492" s="1">
        <v>3489</v>
      </c>
      <c r="C3492" s="1">
        <v>0.61838800000000005</v>
      </c>
      <c r="D3492" s="1">
        <v>104.273</v>
      </c>
      <c r="E3492" s="1">
        <v>104.25</v>
      </c>
    </row>
    <row r="3493" spans="1:5" x14ac:dyDescent="0.2">
      <c r="A3493">
        <v>3490</v>
      </c>
      <c r="B3493" s="1">
        <v>3490</v>
      </c>
      <c r="C3493" s="1">
        <v>0.61913799999999997</v>
      </c>
      <c r="D3493" s="1">
        <v>104.19</v>
      </c>
      <c r="E3493" s="1">
        <v>104.167</v>
      </c>
    </row>
    <row r="3494" spans="1:5" x14ac:dyDescent="0.2">
      <c r="A3494">
        <v>3491</v>
      </c>
      <c r="B3494" s="1">
        <v>3491</v>
      </c>
      <c r="C3494" s="1">
        <v>0.61987800000000004</v>
      </c>
      <c r="D3494" s="1">
        <v>104.107</v>
      </c>
      <c r="E3494" s="1">
        <v>104.083</v>
      </c>
    </row>
    <row r="3495" spans="1:5" x14ac:dyDescent="0.2">
      <c r="A3495">
        <v>3492</v>
      </c>
      <c r="B3495" s="1">
        <v>3492</v>
      </c>
      <c r="C3495" s="1">
        <v>0.62061699999999997</v>
      </c>
      <c r="D3495" s="1">
        <v>104.023</v>
      </c>
      <c r="E3495" s="1">
        <v>104</v>
      </c>
    </row>
    <row r="3496" spans="1:5" x14ac:dyDescent="0.2">
      <c r="A3496">
        <v>3493</v>
      </c>
      <c r="B3496" s="1">
        <v>3493</v>
      </c>
      <c r="C3496" s="1">
        <v>0.62136000000000002</v>
      </c>
      <c r="D3496" s="1">
        <v>103.94</v>
      </c>
      <c r="E3496" s="1">
        <v>103.917</v>
      </c>
    </row>
    <row r="3497" spans="1:5" x14ac:dyDescent="0.2">
      <c r="A3497">
        <v>3494</v>
      </c>
      <c r="B3497" s="1">
        <v>3494</v>
      </c>
      <c r="C3497" s="1">
        <v>0.62210699999999997</v>
      </c>
      <c r="D3497" s="1">
        <v>103.857</v>
      </c>
      <c r="E3497" s="1">
        <v>103.833</v>
      </c>
    </row>
    <row r="3498" spans="1:5" x14ac:dyDescent="0.2">
      <c r="A3498">
        <v>3495</v>
      </c>
      <c r="B3498" s="1">
        <v>3495</v>
      </c>
      <c r="C3498" s="1">
        <v>0.62285599999999997</v>
      </c>
      <c r="D3498" s="1">
        <v>103.774</v>
      </c>
      <c r="E3498" s="1">
        <v>103.75</v>
      </c>
    </row>
    <row r="3499" spans="1:5" x14ac:dyDescent="0.2">
      <c r="A3499">
        <v>3496</v>
      </c>
      <c r="B3499" s="1">
        <v>3496</v>
      </c>
      <c r="C3499" s="1">
        <v>0.62361</v>
      </c>
      <c r="D3499" s="1">
        <v>103.69</v>
      </c>
      <c r="E3499" s="1">
        <v>103.667</v>
      </c>
    </row>
    <row r="3500" spans="1:5" x14ac:dyDescent="0.2">
      <c r="A3500">
        <v>3497</v>
      </c>
      <c r="B3500" s="1">
        <v>3497</v>
      </c>
      <c r="C3500" s="1">
        <v>0.62436899999999995</v>
      </c>
      <c r="D3500" s="1">
        <v>103.607</v>
      </c>
      <c r="E3500" s="1">
        <v>103.583</v>
      </c>
    </row>
    <row r="3501" spans="1:5" x14ac:dyDescent="0.2">
      <c r="A3501">
        <v>3498</v>
      </c>
      <c r="B3501" s="1">
        <v>3498</v>
      </c>
      <c r="C3501" s="1">
        <v>0.62512900000000005</v>
      </c>
      <c r="D3501" s="1">
        <v>103.524</v>
      </c>
      <c r="E3501" s="1">
        <v>103.5</v>
      </c>
    </row>
    <row r="3502" spans="1:5" x14ac:dyDescent="0.2">
      <c r="A3502">
        <v>3499</v>
      </c>
      <c r="B3502" s="1">
        <v>3499</v>
      </c>
      <c r="C3502" s="1">
        <v>0.62588900000000003</v>
      </c>
      <c r="D3502" s="1">
        <v>103.44</v>
      </c>
      <c r="E3502" s="1">
        <v>103.417</v>
      </c>
    </row>
    <row r="3503" spans="1:5" x14ac:dyDescent="0.2">
      <c r="A3503">
        <v>3500</v>
      </c>
      <c r="B3503" s="1">
        <v>3500</v>
      </c>
      <c r="C3503" s="1">
        <v>0.62665300000000002</v>
      </c>
      <c r="D3503" s="1">
        <v>103.357</v>
      </c>
      <c r="E3503" s="1">
        <v>103.333</v>
      </c>
    </row>
    <row r="3504" spans="1:5" x14ac:dyDescent="0.2">
      <c r="A3504">
        <v>3501</v>
      </c>
      <c r="B3504" s="1">
        <v>3501</v>
      </c>
      <c r="C3504" s="1">
        <v>0.627417</v>
      </c>
      <c r="D3504" s="1">
        <v>103.274</v>
      </c>
      <c r="E3504" s="1">
        <v>103.25</v>
      </c>
    </row>
    <row r="3505" spans="1:5" x14ac:dyDescent="0.2">
      <c r="A3505">
        <v>3502</v>
      </c>
      <c r="B3505" s="1">
        <v>3502</v>
      </c>
      <c r="C3505" s="1">
        <v>0.62817999999999996</v>
      </c>
      <c r="D3505" s="1">
        <v>103.19</v>
      </c>
      <c r="E3505" s="1">
        <v>103.167</v>
      </c>
    </row>
    <row r="3506" spans="1:5" x14ac:dyDescent="0.2">
      <c r="A3506">
        <v>3503</v>
      </c>
      <c r="B3506" s="1">
        <v>3503</v>
      </c>
      <c r="C3506" s="1">
        <v>0.62894099999999997</v>
      </c>
      <c r="D3506" s="1">
        <v>103.107</v>
      </c>
      <c r="E3506" s="1">
        <v>103.083</v>
      </c>
    </row>
    <row r="3507" spans="1:5" x14ac:dyDescent="0.2">
      <c r="A3507">
        <v>3504</v>
      </c>
      <c r="B3507" s="1">
        <v>3504</v>
      </c>
      <c r="C3507" s="1">
        <v>0.62970199999999998</v>
      </c>
      <c r="D3507" s="1">
        <v>103.024</v>
      </c>
      <c r="E3507" s="1">
        <v>103</v>
      </c>
    </row>
    <row r="3508" spans="1:5" x14ac:dyDescent="0.2">
      <c r="A3508">
        <v>3505</v>
      </c>
      <c r="B3508" s="1">
        <v>3505</v>
      </c>
      <c r="C3508" s="1">
        <v>0.63046199999999997</v>
      </c>
      <c r="D3508" s="1">
        <v>102.94</v>
      </c>
      <c r="E3508" s="1">
        <v>102.917</v>
      </c>
    </row>
    <row r="3509" spans="1:5" x14ac:dyDescent="0.2">
      <c r="A3509">
        <v>3506</v>
      </c>
      <c r="B3509" s="1">
        <v>3506</v>
      </c>
      <c r="C3509" s="1">
        <v>0.63122100000000003</v>
      </c>
      <c r="D3509" s="1">
        <v>102.857</v>
      </c>
      <c r="E3509" s="1">
        <v>102.833</v>
      </c>
    </row>
    <row r="3510" spans="1:5" x14ac:dyDescent="0.2">
      <c r="A3510">
        <v>3507</v>
      </c>
      <c r="B3510" s="1">
        <v>3507</v>
      </c>
      <c r="C3510" s="1">
        <v>0.63197800000000004</v>
      </c>
      <c r="D3510" s="1">
        <v>102.774</v>
      </c>
      <c r="E3510" s="1">
        <v>102.75</v>
      </c>
    </row>
    <row r="3511" spans="1:5" x14ac:dyDescent="0.2">
      <c r="A3511">
        <v>3508</v>
      </c>
      <c r="B3511" s="1">
        <v>3508</v>
      </c>
      <c r="C3511" s="1">
        <v>0.63273599999999997</v>
      </c>
      <c r="D3511" s="1">
        <v>102.69</v>
      </c>
      <c r="E3511" s="1">
        <v>102.667</v>
      </c>
    </row>
    <row r="3512" spans="1:5" x14ac:dyDescent="0.2">
      <c r="A3512">
        <v>3509</v>
      </c>
      <c r="B3512" s="1">
        <v>3509</v>
      </c>
      <c r="C3512" s="1">
        <v>0.633494</v>
      </c>
      <c r="D3512" s="1">
        <v>102.607</v>
      </c>
      <c r="E3512" s="1">
        <v>102.583</v>
      </c>
    </row>
    <row r="3513" spans="1:5" x14ac:dyDescent="0.2">
      <c r="A3513">
        <v>3510</v>
      </c>
      <c r="B3513" s="1">
        <v>3510</v>
      </c>
      <c r="C3513" s="1">
        <v>0.63425100000000001</v>
      </c>
      <c r="D3513" s="1">
        <v>102.524</v>
      </c>
      <c r="E3513" s="1">
        <v>102.5</v>
      </c>
    </row>
    <row r="3514" spans="1:5" x14ac:dyDescent="0.2">
      <c r="A3514">
        <v>3511</v>
      </c>
      <c r="B3514" s="1">
        <v>3511</v>
      </c>
      <c r="C3514" s="1">
        <v>0.63501200000000002</v>
      </c>
      <c r="D3514" s="1">
        <v>102.441</v>
      </c>
      <c r="E3514" s="1">
        <v>102.417</v>
      </c>
    </row>
    <row r="3515" spans="1:5" x14ac:dyDescent="0.2">
      <c r="A3515">
        <v>3512</v>
      </c>
      <c r="B3515" s="1">
        <v>3512</v>
      </c>
      <c r="C3515" s="1">
        <v>0.63577399999999995</v>
      </c>
      <c r="D3515" s="1">
        <v>102.357</v>
      </c>
      <c r="E3515" s="1">
        <v>102.333</v>
      </c>
    </row>
    <row r="3516" spans="1:5" x14ac:dyDescent="0.2">
      <c r="A3516">
        <v>3513</v>
      </c>
      <c r="B3516" s="1">
        <v>3513</v>
      </c>
      <c r="C3516" s="1">
        <v>0.63653400000000004</v>
      </c>
      <c r="D3516" s="1">
        <v>102.274</v>
      </c>
      <c r="E3516" s="1">
        <v>102.25</v>
      </c>
    </row>
    <row r="3517" spans="1:5" x14ac:dyDescent="0.2">
      <c r="A3517">
        <v>3514</v>
      </c>
      <c r="B3517" s="1">
        <v>3514</v>
      </c>
      <c r="C3517" s="1">
        <v>0.63729000000000002</v>
      </c>
      <c r="D3517" s="1">
        <v>102.191</v>
      </c>
      <c r="E3517" s="1">
        <v>102.167</v>
      </c>
    </row>
    <row r="3518" spans="1:5" x14ac:dyDescent="0.2">
      <c r="A3518">
        <v>3515</v>
      </c>
      <c r="B3518" s="1">
        <v>3515</v>
      </c>
      <c r="C3518" s="1">
        <v>0.63804400000000006</v>
      </c>
      <c r="D3518" s="1">
        <v>102.107</v>
      </c>
      <c r="E3518" s="1">
        <v>102.083</v>
      </c>
    </row>
    <row r="3519" spans="1:5" x14ac:dyDescent="0.2">
      <c r="A3519">
        <v>3516</v>
      </c>
      <c r="B3519" s="1">
        <v>3516</v>
      </c>
      <c r="C3519" s="1">
        <v>0.63879200000000003</v>
      </c>
      <c r="D3519" s="1">
        <v>102.024</v>
      </c>
      <c r="E3519" s="1">
        <v>102</v>
      </c>
    </row>
    <row r="3520" spans="1:5" x14ac:dyDescent="0.2">
      <c r="A3520">
        <v>3517</v>
      </c>
      <c r="B3520" s="1">
        <v>3517</v>
      </c>
      <c r="C3520" s="1">
        <v>0.63953499999999996</v>
      </c>
      <c r="D3520" s="1">
        <v>101.941</v>
      </c>
      <c r="E3520" s="1">
        <v>101.917</v>
      </c>
    </row>
    <row r="3521" spans="1:5" x14ac:dyDescent="0.2">
      <c r="A3521">
        <v>3518</v>
      </c>
      <c r="B3521" s="1">
        <v>3518</v>
      </c>
      <c r="C3521" s="1">
        <v>0.64027500000000004</v>
      </c>
      <c r="D3521" s="1">
        <v>101.857</v>
      </c>
      <c r="E3521" s="1">
        <v>101.833</v>
      </c>
    </row>
    <row r="3522" spans="1:5" x14ac:dyDescent="0.2">
      <c r="A3522">
        <v>3519</v>
      </c>
      <c r="B3522" s="1">
        <v>3519</v>
      </c>
      <c r="C3522" s="1">
        <v>0.64100800000000002</v>
      </c>
      <c r="D3522" s="1">
        <v>101.774</v>
      </c>
      <c r="E3522" s="1">
        <v>101.75</v>
      </c>
    </row>
    <row r="3523" spans="1:5" x14ac:dyDescent="0.2">
      <c r="A3523">
        <v>3520</v>
      </c>
      <c r="B3523" s="1">
        <v>3520</v>
      </c>
      <c r="C3523" s="1">
        <v>0.64173500000000006</v>
      </c>
      <c r="D3523" s="1">
        <v>101.691</v>
      </c>
      <c r="E3523" s="1">
        <v>101.667</v>
      </c>
    </row>
    <row r="3524" spans="1:5" x14ac:dyDescent="0.2">
      <c r="A3524">
        <v>3521</v>
      </c>
      <c r="B3524" s="1">
        <v>3521</v>
      </c>
      <c r="C3524" s="1">
        <v>0.64245799999999997</v>
      </c>
      <c r="D3524" s="1">
        <v>101.607</v>
      </c>
      <c r="E3524" s="1">
        <v>101.583</v>
      </c>
    </row>
    <row r="3525" spans="1:5" x14ac:dyDescent="0.2">
      <c r="A3525">
        <v>3522</v>
      </c>
      <c r="B3525" s="1">
        <v>3522</v>
      </c>
      <c r="C3525" s="1">
        <v>0.64317999999999997</v>
      </c>
      <c r="D3525" s="1">
        <v>101.524</v>
      </c>
      <c r="E3525" s="1">
        <v>101.5</v>
      </c>
    </row>
    <row r="3526" spans="1:5" x14ac:dyDescent="0.2">
      <c r="A3526">
        <v>3523</v>
      </c>
      <c r="B3526" s="1">
        <v>3523</v>
      </c>
      <c r="C3526" s="1">
        <v>0.64389600000000002</v>
      </c>
      <c r="D3526" s="1">
        <v>101.441</v>
      </c>
      <c r="E3526" s="1">
        <v>101.417</v>
      </c>
    </row>
    <row r="3527" spans="1:5" x14ac:dyDescent="0.2">
      <c r="A3527">
        <v>3524</v>
      </c>
      <c r="B3527" s="1">
        <v>3524</v>
      </c>
      <c r="C3527" s="1">
        <v>0.64460799999999996</v>
      </c>
      <c r="D3527" s="1">
        <v>101.357</v>
      </c>
      <c r="E3527" s="1">
        <v>101.333</v>
      </c>
    </row>
    <row r="3528" spans="1:5" x14ac:dyDescent="0.2">
      <c r="A3528">
        <v>3525</v>
      </c>
      <c r="B3528" s="1">
        <v>3525</v>
      </c>
      <c r="C3528" s="1">
        <v>0.64531499999999997</v>
      </c>
      <c r="D3528" s="1">
        <v>101.274</v>
      </c>
      <c r="E3528" s="1">
        <v>101.25</v>
      </c>
    </row>
    <row r="3529" spans="1:5" x14ac:dyDescent="0.2">
      <c r="A3529">
        <v>3526</v>
      </c>
      <c r="B3529" s="1">
        <v>3526</v>
      </c>
      <c r="C3529" s="1">
        <v>0.64601900000000001</v>
      </c>
      <c r="D3529" s="1">
        <v>101.191</v>
      </c>
      <c r="E3529" s="1">
        <v>101.167</v>
      </c>
    </row>
    <row r="3530" spans="1:5" x14ac:dyDescent="0.2">
      <c r="A3530">
        <v>3527</v>
      </c>
      <c r="B3530" s="1">
        <v>3527</v>
      </c>
      <c r="C3530" s="1">
        <v>0.64672200000000002</v>
      </c>
      <c r="D3530" s="1">
        <v>101.107</v>
      </c>
      <c r="E3530" s="1">
        <v>101.083</v>
      </c>
    </row>
    <row r="3531" spans="1:5" x14ac:dyDescent="0.2">
      <c r="A3531">
        <v>3528</v>
      </c>
      <c r="B3531" s="1">
        <v>3528</v>
      </c>
      <c r="C3531" s="1">
        <v>0.647428</v>
      </c>
      <c r="D3531" s="1">
        <v>101.024</v>
      </c>
      <c r="E3531" s="1">
        <v>101</v>
      </c>
    </row>
    <row r="3532" spans="1:5" x14ac:dyDescent="0.2">
      <c r="A3532">
        <v>3529</v>
      </c>
      <c r="B3532" s="1">
        <v>3529</v>
      </c>
      <c r="C3532" s="1">
        <v>0.64813500000000002</v>
      </c>
      <c r="D3532" s="1">
        <v>100.941</v>
      </c>
      <c r="E3532" s="1">
        <v>100.917</v>
      </c>
    </row>
    <row r="3533" spans="1:5" x14ac:dyDescent="0.2">
      <c r="A3533">
        <v>3530</v>
      </c>
      <c r="B3533" s="1">
        <v>3530</v>
      </c>
      <c r="C3533" s="1">
        <v>0.64884500000000001</v>
      </c>
      <c r="D3533" s="1">
        <v>100.858</v>
      </c>
      <c r="E3533" s="1">
        <v>100.833</v>
      </c>
    </row>
    <row r="3534" spans="1:5" x14ac:dyDescent="0.2">
      <c r="A3534">
        <v>3531</v>
      </c>
      <c r="B3534" s="1">
        <v>3531</v>
      </c>
      <c r="C3534" s="1">
        <v>0.64955600000000002</v>
      </c>
      <c r="D3534" s="1">
        <v>100.774</v>
      </c>
      <c r="E3534" s="1">
        <v>100.75</v>
      </c>
    </row>
    <row r="3535" spans="1:5" x14ac:dyDescent="0.2">
      <c r="A3535">
        <v>3532</v>
      </c>
      <c r="B3535" s="1">
        <v>3532</v>
      </c>
      <c r="C3535" s="1">
        <v>0.65026899999999999</v>
      </c>
      <c r="D3535" s="1">
        <v>100.691</v>
      </c>
      <c r="E3535" s="1">
        <v>100.667</v>
      </c>
    </row>
    <row r="3536" spans="1:5" x14ac:dyDescent="0.2">
      <c r="A3536">
        <v>3533</v>
      </c>
      <c r="B3536" s="1">
        <v>3533</v>
      </c>
      <c r="C3536" s="1">
        <v>0.65098299999999998</v>
      </c>
      <c r="D3536" s="1">
        <v>100.608</v>
      </c>
      <c r="E3536" s="1">
        <v>100.583</v>
      </c>
    </row>
    <row r="3537" spans="1:5" x14ac:dyDescent="0.2">
      <c r="A3537">
        <v>3534</v>
      </c>
      <c r="B3537" s="1">
        <v>3534</v>
      </c>
      <c r="C3537" s="1">
        <v>0.651698</v>
      </c>
      <c r="D3537" s="1">
        <v>100.524</v>
      </c>
      <c r="E3537" s="1">
        <v>100.5</v>
      </c>
    </row>
    <row r="3538" spans="1:5" x14ac:dyDescent="0.2">
      <c r="A3538">
        <v>3535</v>
      </c>
      <c r="B3538" s="1">
        <v>3535</v>
      </c>
      <c r="C3538" s="1">
        <v>0.65241300000000002</v>
      </c>
      <c r="D3538" s="1">
        <v>100.441</v>
      </c>
      <c r="E3538" s="1">
        <v>100.417</v>
      </c>
    </row>
    <row r="3539" spans="1:5" x14ac:dyDescent="0.2">
      <c r="A3539">
        <v>3536</v>
      </c>
      <c r="B3539" s="1">
        <v>3536</v>
      </c>
      <c r="C3539" s="1">
        <v>0.65312999999999999</v>
      </c>
      <c r="D3539" s="1">
        <v>100.358</v>
      </c>
      <c r="E3539" s="1">
        <v>100.333</v>
      </c>
    </row>
    <row r="3540" spans="1:5" x14ac:dyDescent="0.2">
      <c r="A3540">
        <v>3537</v>
      </c>
      <c r="B3540" s="1">
        <v>3537</v>
      </c>
      <c r="C3540" s="1">
        <v>0.65385499999999996</v>
      </c>
      <c r="D3540" s="1">
        <v>100.274</v>
      </c>
      <c r="E3540" s="1">
        <v>100.25</v>
      </c>
    </row>
    <row r="3541" spans="1:5" x14ac:dyDescent="0.2">
      <c r="A3541">
        <v>3538</v>
      </c>
      <c r="B3541" s="1">
        <v>3538</v>
      </c>
      <c r="C3541" s="1">
        <v>0.65458300000000003</v>
      </c>
      <c r="D3541" s="1">
        <v>100.191</v>
      </c>
      <c r="E3541" s="1">
        <v>100.167</v>
      </c>
    </row>
    <row r="3542" spans="1:5" x14ac:dyDescent="0.2">
      <c r="A3542">
        <v>3539</v>
      </c>
      <c r="B3542" s="1">
        <v>3539</v>
      </c>
      <c r="C3542" s="1">
        <v>0.65531399999999995</v>
      </c>
      <c r="D3542" s="1">
        <v>100.108</v>
      </c>
      <c r="E3542" s="1">
        <v>100.083</v>
      </c>
    </row>
    <row r="3543" spans="1:5" x14ac:dyDescent="0.2">
      <c r="A3543">
        <v>3540</v>
      </c>
      <c r="B3543" s="1">
        <v>3540</v>
      </c>
      <c r="C3543" s="1">
        <v>0.65604700000000005</v>
      </c>
      <c r="D3543" s="1">
        <v>100.024</v>
      </c>
      <c r="E3543" s="1">
        <v>100</v>
      </c>
    </row>
    <row r="3544" spans="1:5" x14ac:dyDescent="0.2">
      <c r="A3544">
        <v>3541</v>
      </c>
      <c r="B3544" s="1">
        <v>3541</v>
      </c>
      <c r="C3544" s="1">
        <v>0.656779</v>
      </c>
      <c r="D3544" s="1">
        <v>99.941100000000006</v>
      </c>
      <c r="E3544" s="1">
        <v>99.916700000000006</v>
      </c>
    </row>
    <row r="3545" spans="1:5" x14ac:dyDescent="0.2">
      <c r="A3545">
        <v>3542</v>
      </c>
      <c r="B3545" s="1">
        <v>3542</v>
      </c>
      <c r="C3545" s="1">
        <v>0.65751000000000004</v>
      </c>
      <c r="D3545" s="1">
        <v>99.857799999999997</v>
      </c>
      <c r="E3545" s="1">
        <v>99.833299999999994</v>
      </c>
    </row>
    <row r="3546" spans="1:5" x14ac:dyDescent="0.2">
      <c r="A3546">
        <v>3543</v>
      </c>
      <c r="B3546" s="1">
        <v>3543</v>
      </c>
      <c r="C3546" s="1">
        <v>0.65824099999999997</v>
      </c>
      <c r="D3546" s="1">
        <v>99.774500000000003</v>
      </c>
      <c r="E3546" s="1">
        <v>99.75</v>
      </c>
    </row>
    <row r="3547" spans="1:5" x14ac:dyDescent="0.2">
      <c r="A3547">
        <v>3544</v>
      </c>
      <c r="B3547" s="1">
        <v>3544</v>
      </c>
      <c r="C3547" s="1">
        <v>0.65895800000000004</v>
      </c>
      <c r="D3547" s="1">
        <v>99.691100000000006</v>
      </c>
      <c r="E3547" s="1">
        <v>99.666700000000006</v>
      </c>
    </row>
    <row r="3548" spans="1:5" x14ac:dyDescent="0.2">
      <c r="A3548">
        <v>3545</v>
      </c>
      <c r="B3548" s="1">
        <v>3545</v>
      </c>
      <c r="C3548" s="1">
        <v>0.65966899999999995</v>
      </c>
      <c r="D3548" s="1">
        <v>99.607799999999997</v>
      </c>
      <c r="E3548" s="1">
        <v>99.583299999999994</v>
      </c>
    </row>
    <row r="3549" spans="1:5" x14ac:dyDescent="0.2">
      <c r="A3549">
        <v>3546</v>
      </c>
      <c r="B3549" s="1">
        <v>3546</v>
      </c>
      <c r="C3549" s="1">
        <v>0.66037400000000002</v>
      </c>
      <c r="D3549" s="1">
        <v>99.524500000000003</v>
      </c>
      <c r="E3549" s="1">
        <v>99.5</v>
      </c>
    </row>
    <row r="3550" spans="1:5" x14ac:dyDescent="0.2">
      <c r="A3550">
        <v>3547</v>
      </c>
      <c r="B3550" s="1">
        <v>3547</v>
      </c>
      <c r="C3550" s="1">
        <v>0.66107499999999997</v>
      </c>
      <c r="D3550" s="1">
        <v>99.441199999999995</v>
      </c>
      <c r="E3550" s="1">
        <v>99.416700000000006</v>
      </c>
    </row>
    <row r="3551" spans="1:5" x14ac:dyDescent="0.2">
      <c r="A3551">
        <v>3548</v>
      </c>
      <c r="B3551" s="1">
        <v>3548</v>
      </c>
      <c r="C3551" s="1">
        <v>0.66176800000000002</v>
      </c>
      <c r="D3551" s="1">
        <v>99.357900000000001</v>
      </c>
      <c r="E3551" s="1">
        <v>99.333299999999994</v>
      </c>
    </row>
    <row r="3552" spans="1:5" x14ac:dyDescent="0.2">
      <c r="A3552">
        <v>3549</v>
      </c>
      <c r="B3552" s="1">
        <v>3549</v>
      </c>
      <c r="C3552" s="1">
        <v>0.66245699999999996</v>
      </c>
      <c r="D3552" s="1">
        <v>99.274600000000007</v>
      </c>
      <c r="E3552" s="1">
        <v>99.25</v>
      </c>
    </row>
    <row r="3553" spans="1:5" x14ac:dyDescent="0.2">
      <c r="A3553">
        <v>3550</v>
      </c>
      <c r="B3553" s="1">
        <v>3550</v>
      </c>
      <c r="C3553" s="1">
        <v>0.66314399999999996</v>
      </c>
      <c r="D3553" s="1">
        <v>99.191299999999998</v>
      </c>
      <c r="E3553" s="1">
        <v>99.166700000000006</v>
      </c>
    </row>
    <row r="3554" spans="1:5" x14ac:dyDescent="0.2">
      <c r="A3554">
        <v>3551</v>
      </c>
      <c r="B3554" s="1">
        <v>3551</v>
      </c>
      <c r="C3554" s="1">
        <v>0.66383199999999998</v>
      </c>
      <c r="D3554" s="1">
        <v>99.107900000000001</v>
      </c>
      <c r="E3554" s="1">
        <v>99.083299999999994</v>
      </c>
    </row>
    <row r="3555" spans="1:5" x14ac:dyDescent="0.2">
      <c r="A3555">
        <v>3552</v>
      </c>
      <c r="B3555" s="1">
        <v>3552</v>
      </c>
      <c r="C3555" s="1">
        <v>0.664524</v>
      </c>
      <c r="D3555" s="1">
        <v>99.024600000000007</v>
      </c>
      <c r="E3555" s="1">
        <v>99</v>
      </c>
    </row>
    <row r="3556" spans="1:5" x14ac:dyDescent="0.2">
      <c r="A3556">
        <v>3553</v>
      </c>
      <c r="B3556" s="1">
        <v>3553</v>
      </c>
      <c r="C3556" s="1">
        <v>0.665215</v>
      </c>
      <c r="D3556" s="1">
        <v>98.941299999999998</v>
      </c>
      <c r="E3556" s="1">
        <v>98.916700000000006</v>
      </c>
    </row>
    <row r="3557" spans="1:5" x14ac:dyDescent="0.2">
      <c r="A3557">
        <v>3554</v>
      </c>
      <c r="B3557" s="1">
        <v>3554</v>
      </c>
      <c r="C3557" s="1">
        <v>0.66590800000000006</v>
      </c>
      <c r="D3557" s="1">
        <v>98.858000000000004</v>
      </c>
      <c r="E3557" s="1">
        <v>98.833299999999994</v>
      </c>
    </row>
    <row r="3558" spans="1:5" x14ac:dyDescent="0.2">
      <c r="A3558">
        <v>3555</v>
      </c>
      <c r="B3558" s="1">
        <v>3555</v>
      </c>
      <c r="C3558" s="1">
        <v>0.66660299999999995</v>
      </c>
      <c r="D3558" s="1">
        <v>98.774699999999996</v>
      </c>
      <c r="E3558" s="1">
        <v>98.75</v>
      </c>
    </row>
    <row r="3559" spans="1:5" x14ac:dyDescent="0.2">
      <c r="A3559">
        <v>3556</v>
      </c>
      <c r="B3559" s="1">
        <v>3556</v>
      </c>
      <c r="C3559" s="1">
        <v>0.66729700000000003</v>
      </c>
      <c r="D3559" s="1">
        <v>98.691299999999998</v>
      </c>
      <c r="E3559" s="1">
        <v>98.666700000000006</v>
      </c>
    </row>
    <row r="3560" spans="1:5" x14ac:dyDescent="0.2">
      <c r="A3560">
        <v>3557</v>
      </c>
      <c r="B3560" s="1">
        <v>3557</v>
      </c>
      <c r="C3560" s="1">
        <v>0.66798199999999996</v>
      </c>
      <c r="D3560" s="1">
        <v>98.608000000000004</v>
      </c>
      <c r="E3560" s="1">
        <v>98.583299999999994</v>
      </c>
    </row>
    <row r="3561" spans="1:5" x14ac:dyDescent="0.2">
      <c r="A3561">
        <v>3558</v>
      </c>
      <c r="B3561" s="1">
        <v>3558</v>
      </c>
      <c r="C3561" s="1">
        <v>0.66866300000000001</v>
      </c>
      <c r="D3561" s="1">
        <v>98.524699999999996</v>
      </c>
      <c r="E3561" s="1">
        <v>98.5</v>
      </c>
    </row>
    <row r="3562" spans="1:5" x14ac:dyDescent="0.2">
      <c r="A3562">
        <v>3559</v>
      </c>
      <c r="B3562" s="1">
        <v>3559</v>
      </c>
      <c r="C3562" s="1">
        <v>0.66934199999999999</v>
      </c>
      <c r="D3562" s="1">
        <v>98.441400000000002</v>
      </c>
      <c r="E3562" s="1">
        <v>98.416700000000006</v>
      </c>
    </row>
    <row r="3563" spans="1:5" x14ac:dyDescent="0.2">
      <c r="A3563">
        <v>3560</v>
      </c>
      <c r="B3563" s="1">
        <v>3560</v>
      </c>
      <c r="C3563" s="1">
        <v>0.67002099999999998</v>
      </c>
      <c r="D3563" s="1">
        <v>98.358099999999993</v>
      </c>
      <c r="E3563" s="1">
        <v>98.333299999999994</v>
      </c>
    </row>
    <row r="3564" spans="1:5" x14ac:dyDescent="0.2">
      <c r="A3564">
        <v>3561</v>
      </c>
      <c r="B3564" s="1">
        <v>3561</v>
      </c>
      <c r="C3564" s="1">
        <v>0.67070300000000005</v>
      </c>
      <c r="D3564" s="1">
        <v>98.274799999999999</v>
      </c>
      <c r="E3564" s="1">
        <v>98.25</v>
      </c>
    </row>
    <row r="3565" spans="1:5" x14ac:dyDescent="0.2">
      <c r="A3565">
        <v>3562</v>
      </c>
      <c r="B3565" s="1">
        <v>3562</v>
      </c>
      <c r="C3565" s="1">
        <v>0.67138900000000001</v>
      </c>
      <c r="D3565" s="1">
        <v>98.191500000000005</v>
      </c>
      <c r="E3565" s="1">
        <v>98.166700000000006</v>
      </c>
    </row>
    <row r="3566" spans="1:5" x14ac:dyDescent="0.2">
      <c r="A3566">
        <v>3563</v>
      </c>
      <c r="B3566" s="1">
        <v>3563</v>
      </c>
      <c r="C3566" s="1">
        <v>0.67208199999999996</v>
      </c>
      <c r="D3566" s="1">
        <v>98.108099999999993</v>
      </c>
      <c r="E3566" s="1">
        <v>98.083299999999994</v>
      </c>
    </row>
    <row r="3567" spans="1:5" x14ac:dyDescent="0.2">
      <c r="A3567">
        <v>3564</v>
      </c>
      <c r="B3567" s="1">
        <v>3564</v>
      </c>
      <c r="C3567" s="1">
        <v>0.67279</v>
      </c>
      <c r="D3567" s="1">
        <v>98.024799999999999</v>
      </c>
      <c r="E3567" s="1">
        <v>98</v>
      </c>
    </row>
    <row r="3568" spans="1:5" x14ac:dyDescent="0.2">
      <c r="A3568">
        <v>3565</v>
      </c>
      <c r="B3568" s="1">
        <v>3565</v>
      </c>
      <c r="C3568" s="1">
        <v>0.67350900000000002</v>
      </c>
      <c r="D3568" s="1">
        <v>97.941500000000005</v>
      </c>
      <c r="E3568" s="1">
        <v>97.916700000000006</v>
      </c>
    </row>
    <row r="3569" spans="1:5" x14ac:dyDescent="0.2">
      <c r="A3569">
        <v>3566</v>
      </c>
      <c r="B3569" s="1">
        <v>3566</v>
      </c>
      <c r="C3569" s="1">
        <v>0.67423699999999998</v>
      </c>
      <c r="D3569" s="1">
        <v>97.858199999999997</v>
      </c>
      <c r="E3569" s="1">
        <v>97.833299999999994</v>
      </c>
    </row>
    <row r="3570" spans="1:5" x14ac:dyDescent="0.2">
      <c r="A3570">
        <v>3567</v>
      </c>
      <c r="B3570" s="1">
        <v>3567</v>
      </c>
      <c r="C3570" s="1">
        <v>0.67497600000000002</v>
      </c>
      <c r="D3570" s="1">
        <v>97.774900000000002</v>
      </c>
      <c r="E3570" s="1">
        <v>97.75</v>
      </c>
    </row>
    <row r="3571" spans="1:5" x14ac:dyDescent="0.2">
      <c r="A3571">
        <v>3568</v>
      </c>
      <c r="B3571" s="1">
        <v>3568</v>
      </c>
      <c r="C3571" s="1">
        <v>0.67572399999999999</v>
      </c>
      <c r="D3571" s="1">
        <v>97.691599999999994</v>
      </c>
      <c r="E3571" s="1">
        <v>97.666700000000006</v>
      </c>
    </row>
    <row r="3572" spans="1:5" x14ac:dyDescent="0.2">
      <c r="A3572">
        <v>3569</v>
      </c>
      <c r="B3572" s="1">
        <v>3569</v>
      </c>
      <c r="C3572" s="1">
        <v>0.67647500000000005</v>
      </c>
      <c r="D3572" s="1">
        <v>97.6083</v>
      </c>
      <c r="E3572" s="1">
        <v>97.583299999999994</v>
      </c>
    </row>
    <row r="3573" spans="1:5" x14ac:dyDescent="0.2">
      <c r="A3573">
        <v>3570</v>
      </c>
      <c r="B3573" s="1">
        <v>3570</v>
      </c>
      <c r="C3573" s="1">
        <v>0.67722499999999997</v>
      </c>
      <c r="D3573" s="1">
        <v>97.524900000000002</v>
      </c>
      <c r="E3573" s="1">
        <v>97.5</v>
      </c>
    </row>
    <row r="3574" spans="1:5" x14ac:dyDescent="0.2">
      <c r="A3574">
        <v>3571</v>
      </c>
      <c r="B3574" s="1">
        <v>3571</v>
      </c>
      <c r="C3574" s="1">
        <v>0.67797600000000002</v>
      </c>
      <c r="D3574" s="1">
        <v>97.441599999999994</v>
      </c>
      <c r="E3574" s="1">
        <v>97.416700000000006</v>
      </c>
    </row>
    <row r="3575" spans="1:5" x14ac:dyDescent="0.2">
      <c r="A3575">
        <v>3572</v>
      </c>
      <c r="B3575" s="1">
        <v>3572</v>
      </c>
      <c r="C3575" s="1">
        <v>0.67872299999999997</v>
      </c>
      <c r="D3575" s="1">
        <v>97.3583</v>
      </c>
      <c r="E3575" s="1">
        <v>97.333299999999994</v>
      </c>
    </row>
    <row r="3576" spans="1:5" x14ac:dyDescent="0.2">
      <c r="A3576">
        <v>3573</v>
      </c>
      <c r="B3576" s="1">
        <v>3573</v>
      </c>
      <c r="C3576" s="1">
        <v>0.67946799999999996</v>
      </c>
      <c r="D3576" s="1">
        <v>97.275000000000006</v>
      </c>
      <c r="E3576" s="1">
        <v>97.25</v>
      </c>
    </row>
    <row r="3577" spans="1:5" x14ac:dyDescent="0.2">
      <c r="A3577">
        <v>3574</v>
      </c>
      <c r="B3577" s="1">
        <v>3574</v>
      </c>
      <c r="C3577" s="1">
        <v>0.68020999999999998</v>
      </c>
      <c r="D3577" s="1">
        <v>97.191699999999997</v>
      </c>
      <c r="E3577" s="1">
        <v>97.166700000000006</v>
      </c>
    </row>
    <row r="3578" spans="1:5" x14ac:dyDescent="0.2">
      <c r="A3578">
        <v>3575</v>
      </c>
      <c r="B3578" s="1">
        <v>3575</v>
      </c>
      <c r="C3578" s="1">
        <v>0.680948</v>
      </c>
      <c r="D3578" s="1">
        <v>97.108400000000003</v>
      </c>
      <c r="E3578" s="1">
        <v>97.083299999999994</v>
      </c>
    </row>
    <row r="3579" spans="1:5" x14ac:dyDescent="0.2">
      <c r="A3579">
        <v>3576</v>
      </c>
      <c r="B3579" s="1">
        <v>3576</v>
      </c>
      <c r="C3579" s="1">
        <v>0.68168399999999996</v>
      </c>
      <c r="D3579" s="1">
        <v>97.025099999999995</v>
      </c>
      <c r="E3579" s="1">
        <v>97</v>
      </c>
    </row>
    <row r="3580" spans="1:5" x14ac:dyDescent="0.2">
      <c r="A3580">
        <v>3577</v>
      </c>
      <c r="B3580" s="1">
        <v>3577</v>
      </c>
      <c r="C3580" s="1">
        <v>0.68241499999999999</v>
      </c>
      <c r="D3580" s="1">
        <v>96.941699999999997</v>
      </c>
      <c r="E3580" s="1">
        <v>96.916700000000006</v>
      </c>
    </row>
    <row r="3581" spans="1:5" x14ac:dyDescent="0.2">
      <c r="A3581">
        <v>3578</v>
      </c>
      <c r="B3581" s="1">
        <v>3578</v>
      </c>
      <c r="C3581" s="1">
        <v>0.68313900000000005</v>
      </c>
      <c r="D3581" s="1">
        <v>96.858400000000003</v>
      </c>
      <c r="E3581" s="1">
        <v>96.833299999999994</v>
      </c>
    </row>
    <row r="3582" spans="1:5" x14ac:dyDescent="0.2">
      <c r="A3582">
        <v>3579</v>
      </c>
      <c r="B3582" s="1">
        <v>3579</v>
      </c>
      <c r="C3582" s="1">
        <v>0.68386000000000002</v>
      </c>
      <c r="D3582" s="1">
        <v>96.775099999999995</v>
      </c>
      <c r="E3582" s="1">
        <v>96.75</v>
      </c>
    </row>
    <row r="3583" spans="1:5" x14ac:dyDescent="0.2">
      <c r="A3583">
        <v>3580</v>
      </c>
      <c r="B3583" s="1">
        <v>3580</v>
      </c>
      <c r="C3583" s="1">
        <v>0.68457999999999997</v>
      </c>
      <c r="D3583" s="1">
        <v>96.691800000000001</v>
      </c>
      <c r="E3583" s="1">
        <v>96.666700000000006</v>
      </c>
    </row>
    <row r="3584" spans="1:5" x14ac:dyDescent="0.2">
      <c r="A3584">
        <v>3581</v>
      </c>
      <c r="B3584" s="1">
        <v>3581</v>
      </c>
      <c r="C3584" s="1">
        <v>0.68528800000000001</v>
      </c>
      <c r="D3584" s="1">
        <v>96.608500000000006</v>
      </c>
      <c r="E3584" s="1">
        <v>96.583299999999994</v>
      </c>
    </row>
    <row r="3585" spans="1:5" x14ac:dyDescent="0.2">
      <c r="A3585">
        <v>3582</v>
      </c>
      <c r="B3585" s="1">
        <v>3582</v>
      </c>
      <c r="C3585" s="1">
        <v>0.68599100000000002</v>
      </c>
      <c r="D3585" s="1">
        <v>96.525199999999998</v>
      </c>
      <c r="E3585" s="1">
        <v>96.5</v>
      </c>
    </row>
    <row r="3586" spans="1:5" x14ac:dyDescent="0.2">
      <c r="A3586">
        <v>3583</v>
      </c>
      <c r="B3586" s="1">
        <v>3583</v>
      </c>
      <c r="C3586" s="1">
        <v>0.68669100000000005</v>
      </c>
      <c r="D3586" s="1">
        <v>96.441900000000004</v>
      </c>
      <c r="E3586" s="1">
        <v>96.416700000000006</v>
      </c>
    </row>
    <row r="3587" spans="1:5" x14ac:dyDescent="0.2">
      <c r="A3587">
        <v>3584</v>
      </c>
      <c r="B3587" s="1">
        <v>3584</v>
      </c>
      <c r="C3587" s="1">
        <v>0.68738999999999995</v>
      </c>
      <c r="D3587" s="1">
        <v>96.358500000000006</v>
      </c>
      <c r="E3587" s="1">
        <v>96.333299999999994</v>
      </c>
    </row>
    <row r="3588" spans="1:5" x14ac:dyDescent="0.2">
      <c r="A3588">
        <v>3585</v>
      </c>
      <c r="B3588" s="1">
        <v>3585</v>
      </c>
      <c r="C3588" s="1">
        <v>0.68809100000000001</v>
      </c>
      <c r="D3588" s="1">
        <v>96.275199999999998</v>
      </c>
      <c r="E3588" s="1">
        <v>96.25</v>
      </c>
    </row>
    <row r="3589" spans="1:5" x14ac:dyDescent="0.2">
      <c r="A3589">
        <v>3586</v>
      </c>
      <c r="B3589" s="1">
        <v>3586</v>
      </c>
      <c r="C3589" s="1">
        <v>0.68879199999999996</v>
      </c>
      <c r="D3589" s="1">
        <v>96.191900000000004</v>
      </c>
      <c r="E3589" s="1">
        <v>96.166700000000006</v>
      </c>
    </row>
    <row r="3590" spans="1:5" x14ac:dyDescent="0.2">
      <c r="A3590">
        <v>3587</v>
      </c>
      <c r="B3590" s="1">
        <v>3587</v>
      </c>
      <c r="C3590" s="1">
        <v>0.68949000000000005</v>
      </c>
      <c r="D3590" s="1">
        <v>96.108599999999996</v>
      </c>
      <c r="E3590" s="1">
        <v>96.083299999999994</v>
      </c>
    </row>
    <row r="3591" spans="1:5" x14ac:dyDescent="0.2">
      <c r="A3591">
        <v>3588</v>
      </c>
      <c r="B3591" s="1">
        <v>3588</v>
      </c>
      <c r="C3591" s="1">
        <v>0.69018699999999999</v>
      </c>
      <c r="D3591" s="1">
        <v>96.025300000000001</v>
      </c>
      <c r="E3591" s="1">
        <v>96</v>
      </c>
    </row>
    <row r="3592" spans="1:5" x14ac:dyDescent="0.2">
      <c r="A3592">
        <v>3589</v>
      </c>
      <c r="B3592" s="1">
        <v>3589</v>
      </c>
      <c r="C3592" s="1">
        <v>0.69086800000000004</v>
      </c>
      <c r="D3592" s="1">
        <v>95.941900000000004</v>
      </c>
      <c r="E3592" s="1">
        <v>95.916700000000006</v>
      </c>
    </row>
    <row r="3593" spans="1:5" x14ac:dyDescent="0.2">
      <c r="A3593">
        <v>3590</v>
      </c>
      <c r="B3593" s="1">
        <v>3590</v>
      </c>
      <c r="C3593" s="1">
        <v>0.69154300000000002</v>
      </c>
      <c r="D3593" s="1">
        <v>95.858599999999996</v>
      </c>
      <c r="E3593" s="1">
        <v>95.833299999999994</v>
      </c>
    </row>
    <row r="3594" spans="1:5" x14ac:dyDescent="0.2">
      <c r="A3594">
        <v>3591</v>
      </c>
      <c r="B3594" s="1">
        <v>3591</v>
      </c>
      <c r="C3594" s="1">
        <v>0.69221600000000005</v>
      </c>
      <c r="D3594" s="1">
        <v>95.775300000000001</v>
      </c>
      <c r="E3594" s="1">
        <v>95.75</v>
      </c>
    </row>
    <row r="3595" spans="1:5" x14ac:dyDescent="0.2">
      <c r="A3595">
        <v>3592</v>
      </c>
      <c r="B3595" s="1">
        <v>3592</v>
      </c>
      <c r="C3595" s="1">
        <v>0.69288700000000003</v>
      </c>
      <c r="D3595" s="1">
        <v>95.691999999999993</v>
      </c>
      <c r="E3595" s="1">
        <v>95.666700000000006</v>
      </c>
    </row>
    <row r="3596" spans="1:5" x14ac:dyDescent="0.2">
      <c r="A3596">
        <v>3593</v>
      </c>
      <c r="B3596" s="1">
        <v>3593</v>
      </c>
      <c r="C3596" s="1">
        <v>0.69355599999999995</v>
      </c>
      <c r="D3596" s="1">
        <v>95.608699999999999</v>
      </c>
      <c r="E3596" s="1">
        <v>95.583299999999994</v>
      </c>
    </row>
    <row r="3597" spans="1:5" x14ac:dyDescent="0.2">
      <c r="A3597">
        <v>3594</v>
      </c>
      <c r="B3597" s="1">
        <v>3594</v>
      </c>
      <c r="C3597" s="1">
        <v>0.69423500000000005</v>
      </c>
      <c r="D3597" s="1">
        <v>95.525400000000005</v>
      </c>
      <c r="E3597" s="1">
        <v>95.5</v>
      </c>
    </row>
    <row r="3598" spans="1:5" x14ac:dyDescent="0.2">
      <c r="A3598">
        <v>3595</v>
      </c>
      <c r="B3598" s="1">
        <v>3595</v>
      </c>
      <c r="C3598" s="1">
        <v>0.69491800000000004</v>
      </c>
      <c r="D3598" s="1">
        <v>95.441999999999993</v>
      </c>
      <c r="E3598" s="1">
        <v>95.416700000000006</v>
      </c>
    </row>
    <row r="3599" spans="1:5" x14ac:dyDescent="0.2">
      <c r="A3599">
        <v>3596</v>
      </c>
      <c r="B3599" s="1">
        <v>3596</v>
      </c>
      <c r="C3599" s="1">
        <v>0.69560500000000003</v>
      </c>
      <c r="D3599" s="1">
        <v>95.358699999999999</v>
      </c>
      <c r="E3599" s="1">
        <v>95.333299999999994</v>
      </c>
    </row>
    <row r="3600" spans="1:5" x14ac:dyDescent="0.2">
      <c r="A3600">
        <v>3597</v>
      </c>
      <c r="B3600" s="1">
        <v>3597</v>
      </c>
      <c r="C3600" s="1">
        <v>0.69629700000000005</v>
      </c>
      <c r="D3600" s="1">
        <v>95.275400000000005</v>
      </c>
      <c r="E3600" s="1">
        <v>95.25</v>
      </c>
    </row>
    <row r="3601" spans="1:5" x14ac:dyDescent="0.2">
      <c r="A3601">
        <v>3598</v>
      </c>
      <c r="B3601" s="1">
        <v>3598</v>
      </c>
      <c r="C3601" s="1">
        <v>0.696994</v>
      </c>
      <c r="D3601" s="1">
        <v>95.192099999999996</v>
      </c>
      <c r="E3601" s="1">
        <v>95.166700000000006</v>
      </c>
    </row>
    <row r="3602" spans="1:5" x14ac:dyDescent="0.2">
      <c r="A3602">
        <v>3599</v>
      </c>
      <c r="B3602" s="1">
        <v>3599</v>
      </c>
      <c r="C3602" s="1">
        <v>0.69769400000000004</v>
      </c>
      <c r="D3602" s="1">
        <v>95.108800000000002</v>
      </c>
      <c r="E3602" s="1">
        <v>95.083299999999994</v>
      </c>
    </row>
    <row r="3603" spans="1:5" x14ac:dyDescent="0.2">
      <c r="A3603">
        <v>3600</v>
      </c>
      <c r="B3603" s="1">
        <v>3600</v>
      </c>
      <c r="C3603" s="1">
        <v>0.69839399999999996</v>
      </c>
      <c r="D3603" s="1">
        <v>95.025499999999994</v>
      </c>
      <c r="E3603" s="1">
        <v>95</v>
      </c>
    </row>
    <row r="3604" spans="1:5" x14ac:dyDescent="0.2">
      <c r="A3604">
        <v>3601</v>
      </c>
      <c r="B3604" s="1">
        <v>3601</v>
      </c>
      <c r="C3604" s="1">
        <v>0.69910000000000005</v>
      </c>
      <c r="D3604" s="1">
        <v>94.942099999999996</v>
      </c>
      <c r="E3604" s="1">
        <v>94.916700000000006</v>
      </c>
    </row>
    <row r="3605" spans="1:5" x14ac:dyDescent="0.2">
      <c r="A3605">
        <v>3602</v>
      </c>
      <c r="B3605" s="1">
        <v>3602</v>
      </c>
      <c r="C3605" s="1">
        <v>0.69981199999999999</v>
      </c>
      <c r="D3605" s="1">
        <v>94.858800000000002</v>
      </c>
      <c r="E3605" s="1">
        <v>94.833299999999994</v>
      </c>
    </row>
    <row r="3606" spans="1:5" x14ac:dyDescent="0.2">
      <c r="A3606">
        <v>3603</v>
      </c>
      <c r="B3606" s="1">
        <v>3603</v>
      </c>
      <c r="C3606" s="1">
        <v>0.70052499999999995</v>
      </c>
      <c r="D3606" s="1">
        <v>94.775499999999994</v>
      </c>
      <c r="E3606" s="1">
        <v>94.75</v>
      </c>
    </row>
    <row r="3607" spans="1:5" x14ac:dyDescent="0.2">
      <c r="A3607">
        <v>3604</v>
      </c>
      <c r="B3607" s="1">
        <v>3604</v>
      </c>
      <c r="C3607" s="1">
        <v>0.701241</v>
      </c>
      <c r="D3607" s="1">
        <v>94.6922</v>
      </c>
      <c r="E3607" s="1">
        <v>94.666700000000006</v>
      </c>
    </row>
    <row r="3608" spans="1:5" x14ac:dyDescent="0.2">
      <c r="A3608">
        <v>3605</v>
      </c>
      <c r="B3608" s="1">
        <v>3605</v>
      </c>
      <c r="C3608" s="1">
        <v>0.70195799999999997</v>
      </c>
      <c r="D3608" s="1">
        <v>94.608900000000006</v>
      </c>
      <c r="E3608" s="1">
        <v>94.583299999999994</v>
      </c>
    </row>
    <row r="3609" spans="1:5" x14ac:dyDescent="0.2">
      <c r="A3609">
        <v>3606</v>
      </c>
      <c r="B3609" s="1">
        <v>3606</v>
      </c>
      <c r="C3609" s="1">
        <v>0.70267500000000005</v>
      </c>
      <c r="D3609" s="1">
        <v>94.525599999999997</v>
      </c>
      <c r="E3609" s="1">
        <v>94.5</v>
      </c>
    </row>
    <row r="3610" spans="1:5" x14ac:dyDescent="0.2">
      <c r="A3610">
        <v>3607</v>
      </c>
      <c r="B3610" s="1">
        <v>3607</v>
      </c>
      <c r="C3610" s="1">
        <v>0.70339399999999996</v>
      </c>
      <c r="D3610" s="1">
        <v>94.4422</v>
      </c>
      <c r="E3610" s="1">
        <v>94.416700000000006</v>
      </c>
    </row>
    <row r="3611" spans="1:5" x14ac:dyDescent="0.2">
      <c r="A3611">
        <v>3608</v>
      </c>
      <c r="B3611" s="1">
        <v>3608</v>
      </c>
      <c r="C3611" s="1">
        <v>0.70411400000000002</v>
      </c>
      <c r="D3611" s="1">
        <v>94.358900000000006</v>
      </c>
      <c r="E3611" s="1">
        <v>94.333299999999994</v>
      </c>
    </row>
    <row r="3612" spans="1:5" x14ac:dyDescent="0.2">
      <c r="A3612">
        <v>3609</v>
      </c>
      <c r="B3612" s="1">
        <v>3609</v>
      </c>
      <c r="C3612" s="1">
        <v>0.70484500000000005</v>
      </c>
      <c r="D3612" s="1">
        <v>94.275599999999997</v>
      </c>
      <c r="E3612" s="1">
        <v>94.25</v>
      </c>
    </row>
    <row r="3613" spans="1:5" x14ac:dyDescent="0.2">
      <c r="A3613">
        <v>3610</v>
      </c>
      <c r="B3613" s="1">
        <v>3610</v>
      </c>
      <c r="C3613" s="1">
        <v>0.70558299999999996</v>
      </c>
      <c r="D3613" s="1">
        <v>94.192300000000003</v>
      </c>
      <c r="E3613" s="1">
        <v>94.166700000000006</v>
      </c>
    </row>
    <row r="3614" spans="1:5" x14ac:dyDescent="0.2">
      <c r="A3614">
        <v>3611</v>
      </c>
      <c r="B3614" s="1">
        <v>3611</v>
      </c>
      <c r="C3614" s="1">
        <v>0.70632300000000003</v>
      </c>
      <c r="D3614" s="1">
        <v>94.108999999999995</v>
      </c>
      <c r="E3614" s="1">
        <v>94.083299999999994</v>
      </c>
    </row>
    <row r="3615" spans="1:5" x14ac:dyDescent="0.2">
      <c r="A3615">
        <v>3612</v>
      </c>
      <c r="B3615" s="1">
        <v>3612</v>
      </c>
      <c r="C3615" s="1">
        <v>0.707063</v>
      </c>
      <c r="D3615" s="1">
        <v>94.025700000000001</v>
      </c>
      <c r="E3615" s="1">
        <v>94</v>
      </c>
    </row>
    <row r="3616" spans="1:5" x14ac:dyDescent="0.2">
      <c r="A3616">
        <v>3613</v>
      </c>
      <c r="B3616" s="1">
        <v>3613</v>
      </c>
      <c r="C3616" s="1">
        <v>0.70780399999999999</v>
      </c>
      <c r="D3616" s="1">
        <v>93.942400000000006</v>
      </c>
      <c r="E3616" s="1">
        <v>93.916700000000006</v>
      </c>
    </row>
    <row r="3617" spans="1:5" x14ac:dyDescent="0.2">
      <c r="A3617">
        <v>3614</v>
      </c>
      <c r="B3617" s="1">
        <v>3614</v>
      </c>
      <c r="C3617" s="1">
        <v>0.70853699999999997</v>
      </c>
      <c r="D3617" s="1">
        <v>93.858999999999995</v>
      </c>
      <c r="E3617" s="1">
        <v>93.833299999999994</v>
      </c>
    </row>
    <row r="3618" spans="1:5" x14ac:dyDescent="0.2">
      <c r="A3618">
        <v>3615</v>
      </c>
      <c r="B3618" s="1">
        <v>3615</v>
      </c>
      <c r="C3618" s="1">
        <v>0.70926699999999998</v>
      </c>
      <c r="D3618" s="1">
        <v>93.775700000000001</v>
      </c>
      <c r="E3618" s="1">
        <v>93.75</v>
      </c>
    </row>
    <row r="3619" spans="1:5" x14ac:dyDescent="0.2">
      <c r="A3619">
        <v>3616</v>
      </c>
      <c r="B3619" s="1">
        <v>3616</v>
      </c>
      <c r="C3619" s="1">
        <v>0.70999699999999999</v>
      </c>
      <c r="D3619" s="1">
        <v>93.692400000000006</v>
      </c>
      <c r="E3619" s="1">
        <v>93.666700000000006</v>
      </c>
    </row>
    <row r="3620" spans="1:5" x14ac:dyDescent="0.2">
      <c r="A3620">
        <v>3617</v>
      </c>
      <c r="B3620" s="1">
        <v>3617</v>
      </c>
      <c r="C3620" s="1">
        <v>0.71072800000000003</v>
      </c>
      <c r="D3620" s="1">
        <v>93.609099999999998</v>
      </c>
      <c r="E3620" s="1">
        <v>93.583299999999994</v>
      </c>
    </row>
    <row r="3621" spans="1:5" x14ac:dyDescent="0.2">
      <c r="A3621">
        <v>3618</v>
      </c>
      <c r="B3621" s="1">
        <v>3618</v>
      </c>
      <c r="C3621" s="1">
        <v>0.71145899999999995</v>
      </c>
      <c r="D3621" s="1">
        <v>93.525800000000004</v>
      </c>
      <c r="E3621" s="1">
        <v>93.5</v>
      </c>
    </row>
    <row r="3622" spans="1:5" x14ac:dyDescent="0.2">
      <c r="A3622">
        <v>3619</v>
      </c>
      <c r="B3622" s="1">
        <v>3619</v>
      </c>
      <c r="C3622" s="1">
        <v>0.71219200000000005</v>
      </c>
      <c r="D3622" s="1">
        <v>93.442499999999995</v>
      </c>
      <c r="E3622" s="1">
        <v>93.416700000000006</v>
      </c>
    </row>
    <row r="3623" spans="1:5" x14ac:dyDescent="0.2">
      <c r="A3623">
        <v>3620</v>
      </c>
      <c r="B3623" s="1">
        <v>3620</v>
      </c>
      <c r="C3623" s="1">
        <v>0.71292500000000003</v>
      </c>
      <c r="D3623" s="1">
        <v>93.359200000000001</v>
      </c>
      <c r="E3623" s="1">
        <v>93.333299999999994</v>
      </c>
    </row>
    <row r="3624" spans="1:5" x14ac:dyDescent="0.2">
      <c r="A3624">
        <v>3621</v>
      </c>
      <c r="B3624" s="1">
        <v>3621</v>
      </c>
      <c r="C3624" s="1">
        <v>0.71365500000000004</v>
      </c>
      <c r="D3624" s="1">
        <v>93.275800000000004</v>
      </c>
      <c r="E3624" s="1">
        <v>93.25</v>
      </c>
    </row>
    <row r="3625" spans="1:5" x14ac:dyDescent="0.2">
      <c r="A3625">
        <v>3622</v>
      </c>
      <c r="B3625" s="1">
        <v>3622</v>
      </c>
      <c r="C3625" s="1">
        <v>0.71437799999999996</v>
      </c>
      <c r="D3625" s="1">
        <v>93.192499999999995</v>
      </c>
      <c r="E3625" s="1">
        <v>93.166700000000006</v>
      </c>
    </row>
    <row r="3626" spans="1:5" x14ac:dyDescent="0.2">
      <c r="A3626">
        <v>3623</v>
      </c>
      <c r="B3626" s="1">
        <v>3623</v>
      </c>
      <c r="C3626" s="1">
        <v>0.71509699999999998</v>
      </c>
      <c r="D3626" s="1">
        <v>93.109200000000001</v>
      </c>
      <c r="E3626" s="1">
        <v>93.083299999999994</v>
      </c>
    </row>
    <row r="3627" spans="1:5" x14ac:dyDescent="0.2">
      <c r="A3627">
        <v>3624</v>
      </c>
      <c r="B3627" s="1">
        <v>3624</v>
      </c>
      <c r="C3627" s="1">
        <v>0.71581099999999998</v>
      </c>
      <c r="D3627" s="1">
        <v>93.025899999999993</v>
      </c>
      <c r="E3627" s="1">
        <v>93</v>
      </c>
    </row>
    <row r="3628" spans="1:5" x14ac:dyDescent="0.2">
      <c r="A3628">
        <v>3625</v>
      </c>
      <c r="B3628" s="1">
        <v>3625</v>
      </c>
      <c r="C3628" s="1">
        <v>0.71651799999999999</v>
      </c>
      <c r="D3628" s="1">
        <v>92.942599999999999</v>
      </c>
      <c r="E3628" s="1">
        <v>92.916700000000006</v>
      </c>
    </row>
    <row r="3629" spans="1:5" x14ac:dyDescent="0.2">
      <c r="A3629">
        <v>3626</v>
      </c>
      <c r="B3629" s="1">
        <v>3626</v>
      </c>
      <c r="C3629" s="1">
        <v>0.717221</v>
      </c>
      <c r="D3629" s="1">
        <v>92.859300000000005</v>
      </c>
      <c r="E3629" s="1">
        <v>92.833299999999994</v>
      </c>
    </row>
    <row r="3630" spans="1:5" x14ac:dyDescent="0.2">
      <c r="A3630">
        <v>3627</v>
      </c>
      <c r="B3630" s="1">
        <v>3627</v>
      </c>
      <c r="C3630" s="1">
        <v>0.71792599999999995</v>
      </c>
      <c r="D3630" s="1">
        <v>92.775899999999993</v>
      </c>
      <c r="E3630" s="1">
        <v>92.75</v>
      </c>
    </row>
    <row r="3631" spans="1:5" x14ac:dyDescent="0.2">
      <c r="A3631">
        <v>3628</v>
      </c>
      <c r="B3631" s="1">
        <v>3628</v>
      </c>
      <c r="C3631" s="1">
        <v>0.71863100000000002</v>
      </c>
      <c r="D3631" s="1">
        <v>92.692599999999999</v>
      </c>
      <c r="E3631" s="1">
        <v>92.666700000000006</v>
      </c>
    </row>
    <row r="3632" spans="1:5" x14ac:dyDescent="0.2">
      <c r="A3632">
        <v>3629</v>
      </c>
      <c r="B3632" s="1">
        <v>3629</v>
      </c>
      <c r="C3632" s="1">
        <v>0.71933400000000003</v>
      </c>
      <c r="D3632" s="1">
        <v>92.609300000000005</v>
      </c>
      <c r="E3632" s="1">
        <v>92.583299999999994</v>
      </c>
    </row>
    <row r="3633" spans="1:5" x14ac:dyDescent="0.2">
      <c r="A3633">
        <v>3630</v>
      </c>
      <c r="B3633" s="1">
        <v>3630</v>
      </c>
      <c r="C3633" s="1">
        <v>0.72003700000000004</v>
      </c>
      <c r="D3633" s="1">
        <v>92.525999999999996</v>
      </c>
      <c r="E3633" s="1">
        <v>92.5</v>
      </c>
    </row>
    <row r="3634" spans="1:5" x14ac:dyDescent="0.2">
      <c r="A3634">
        <v>3631</v>
      </c>
      <c r="B3634" s="1">
        <v>3631</v>
      </c>
      <c r="C3634" s="1">
        <v>0.72073900000000002</v>
      </c>
      <c r="D3634" s="1">
        <v>92.442700000000002</v>
      </c>
      <c r="E3634" s="1">
        <v>92.416700000000006</v>
      </c>
    </row>
    <row r="3635" spans="1:5" x14ac:dyDescent="0.2">
      <c r="A3635">
        <v>3632</v>
      </c>
      <c r="B3635" s="1">
        <v>3632</v>
      </c>
      <c r="C3635" s="1">
        <v>0.72144299999999995</v>
      </c>
      <c r="D3635" s="1">
        <v>92.359399999999994</v>
      </c>
      <c r="E3635" s="1">
        <v>92.333299999999994</v>
      </c>
    </row>
    <row r="3636" spans="1:5" x14ac:dyDescent="0.2">
      <c r="A3636">
        <v>3633</v>
      </c>
      <c r="B3636" s="1">
        <v>3633</v>
      </c>
      <c r="C3636" s="1">
        <v>0.72214900000000004</v>
      </c>
      <c r="D3636" s="1">
        <v>92.275999999999996</v>
      </c>
      <c r="E3636" s="1">
        <v>92.25</v>
      </c>
    </row>
    <row r="3637" spans="1:5" x14ac:dyDescent="0.2">
      <c r="A3637">
        <v>3634</v>
      </c>
      <c r="B3637" s="1">
        <v>3634</v>
      </c>
      <c r="C3637" s="1">
        <v>0.722858</v>
      </c>
      <c r="D3637" s="1">
        <v>92.192700000000002</v>
      </c>
      <c r="E3637" s="1">
        <v>92.166700000000006</v>
      </c>
    </row>
    <row r="3638" spans="1:5" x14ac:dyDescent="0.2">
      <c r="A3638">
        <v>3635</v>
      </c>
      <c r="B3638" s="1">
        <v>3635</v>
      </c>
      <c r="C3638" s="1">
        <v>0.72356500000000001</v>
      </c>
      <c r="D3638" s="1">
        <v>92.109399999999994</v>
      </c>
      <c r="E3638" s="1">
        <v>92.083299999999994</v>
      </c>
    </row>
    <row r="3639" spans="1:5" x14ac:dyDescent="0.2">
      <c r="A3639">
        <v>3636</v>
      </c>
      <c r="B3639" s="1">
        <v>3636</v>
      </c>
      <c r="C3639" s="1">
        <v>0.72426999999999997</v>
      </c>
      <c r="D3639" s="1">
        <v>92.0261</v>
      </c>
      <c r="E3639" s="1">
        <v>92</v>
      </c>
    </row>
    <row r="3640" spans="1:5" x14ac:dyDescent="0.2">
      <c r="A3640">
        <v>3637</v>
      </c>
      <c r="B3640" s="1">
        <v>3637</v>
      </c>
      <c r="C3640" s="1">
        <v>0.72497299999999998</v>
      </c>
      <c r="D3640" s="1">
        <v>91.942800000000005</v>
      </c>
      <c r="E3640" s="1">
        <v>91.916700000000006</v>
      </c>
    </row>
    <row r="3641" spans="1:5" x14ac:dyDescent="0.2">
      <c r="A3641">
        <v>3638</v>
      </c>
      <c r="B3641" s="1">
        <v>3638</v>
      </c>
      <c r="C3641" s="1">
        <v>0.72567400000000004</v>
      </c>
      <c r="D3641" s="1">
        <v>91.859499999999997</v>
      </c>
      <c r="E3641" s="1">
        <v>91.833299999999994</v>
      </c>
    </row>
    <row r="3642" spans="1:5" x14ac:dyDescent="0.2">
      <c r="A3642">
        <v>3639</v>
      </c>
      <c r="B3642" s="1">
        <v>3639</v>
      </c>
      <c r="C3642" s="1">
        <v>0.72636699999999998</v>
      </c>
      <c r="D3642" s="1">
        <v>91.7761</v>
      </c>
      <c r="E3642" s="1">
        <v>91.75</v>
      </c>
    </row>
    <row r="3643" spans="1:5" x14ac:dyDescent="0.2">
      <c r="A3643">
        <v>3640</v>
      </c>
      <c r="B3643" s="1">
        <v>3640</v>
      </c>
      <c r="C3643" s="1">
        <v>0.72706000000000004</v>
      </c>
      <c r="D3643" s="1">
        <v>91.692800000000005</v>
      </c>
      <c r="E3643" s="1">
        <v>91.666700000000006</v>
      </c>
    </row>
    <row r="3644" spans="1:5" x14ac:dyDescent="0.2">
      <c r="A3644">
        <v>3641</v>
      </c>
      <c r="B3644" s="1">
        <v>3641</v>
      </c>
      <c r="C3644" s="1">
        <v>0.72775800000000002</v>
      </c>
      <c r="D3644" s="1">
        <v>91.609499999999997</v>
      </c>
      <c r="E3644" s="1">
        <v>91.583299999999994</v>
      </c>
    </row>
    <row r="3645" spans="1:5" x14ac:dyDescent="0.2">
      <c r="A3645">
        <v>3642</v>
      </c>
      <c r="B3645" s="1">
        <v>3642</v>
      </c>
      <c r="C3645" s="1">
        <v>0.72846299999999997</v>
      </c>
      <c r="D3645" s="1">
        <v>91.526200000000003</v>
      </c>
      <c r="E3645" s="1">
        <v>91.5</v>
      </c>
    </row>
    <row r="3646" spans="1:5" x14ac:dyDescent="0.2">
      <c r="A3646">
        <v>3643</v>
      </c>
      <c r="B3646" s="1">
        <v>3643</v>
      </c>
      <c r="C3646" s="1">
        <v>0.72917200000000004</v>
      </c>
      <c r="D3646" s="1">
        <v>91.442899999999995</v>
      </c>
      <c r="E3646" s="1">
        <v>91.416700000000006</v>
      </c>
    </row>
    <row r="3647" spans="1:5" x14ac:dyDescent="0.2">
      <c r="A3647">
        <v>3644</v>
      </c>
      <c r="B3647" s="1">
        <v>3644</v>
      </c>
      <c r="C3647" s="1">
        <v>0.72988699999999995</v>
      </c>
      <c r="D3647" s="1">
        <v>91.3596</v>
      </c>
      <c r="E3647" s="1">
        <v>91.333299999999994</v>
      </c>
    </row>
    <row r="3648" spans="1:5" x14ac:dyDescent="0.2">
      <c r="A3648">
        <v>3645</v>
      </c>
      <c r="B3648" s="1">
        <v>3645</v>
      </c>
      <c r="C3648" s="1">
        <v>0.73060400000000003</v>
      </c>
      <c r="D3648" s="1">
        <v>91.276200000000003</v>
      </c>
      <c r="E3648" s="1">
        <v>91.25</v>
      </c>
    </row>
    <row r="3649" spans="1:5" x14ac:dyDescent="0.2">
      <c r="A3649">
        <v>3646</v>
      </c>
      <c r="B3649" s="1">
        <v>3646</v>
      </c>
      <c r="C3649" s="1">
        <v>0.73131900000000005</v>
      </c>
      <c r="D3649" s="1">
        <v>91.192899999999995</v>
      </c>
      <c r="E3649" s="1">
        <v>91.166700000000006</v>
      </c>
    </row>
    <row r="3650" spans="1:5" x14ac:dyDescent="0.2">
      <c r="A3650">
        <v>3647</v>
      </c>
      <c r="B3650" s="1">
        <v>3647</v>
      </c>
      <c r="C3650" s="1">
        <v>0.73202800000000001</v>
      </c>
      <c r="D3650" s="1">
        <v>91.1096</v>
      </c>
      <c r="E3650" s="1">
        <v>91.083299999999994</v>
      </c>
    </row>
    <row r="3651" spans="1:5" x14ac:dyDescent="0.2">
      <c r="A3651">
        <v>3648</v>
      </c>
      <c r="B3651" s="1">
        <v>3648</v>
      </c>
      <c r="C3651" s="1">
        <v>0.73272999999999999</v>
      </c>
      <c r="D3651" s="1">
        <v>91.026300000000006</v>
      </c>
      <c r="E3651" s="1">
        <v>91</v>
      </c>
    </row>
    <row r="3652" spans="1:5" x14ac:dyDescent="0.2">
      <c r="A3652">
        <v>3649</v>
      </c>
      <c r="B3652" s="1">
        <v>3649</v>
      </c>
      <c r="C3652" s="1">
        <v>0.73343400000000003</v>
      </c>
      <c r="D3652" s="1">
        <v>90.942999999999998</v>
      </c>
      <c r="E3652" s="1">
        <v>90.916700000000006</v>
      </c>
    </row>
    <row r="3653" spans="1:5" x14ac:dyDescent="0.2">
      <c r="A3653">
        <v>3650</v>
      </c>
      <c r="B3653" s="1">
        <v>3650</v>
      </c>
      <c r="C3653" s="1">
        <v>0.73413300000000004</v>
      </c>
      <c r="D3653" s="1">
        <v>90.8596</v>
      </c>
      <c r="E3653" s="1">
        <v>90.833299999999994</v>
      </c>
    </row>
    <row r="3654" spans="1:5" x14ac:dyDescent="0.2">
      <c r="A3654">
        <v>3651</v>
      </c>
      <c r="B3654" s="1">
        <v>3651</v>
      </c>
      <c r="C3654" s="1">
        <v>0.73482599999999998</v>
      </c>
      <c r="D3654" s="1">
        <v>90.776300000000006</v>
      </c>
      <c r="E3654" s="1">
        <v>90.75</v>
      </c>
    </row>
    <row r="3655" spans="1:5" x14ac:dyDescent="0.2">
      <c r="A3655">
        <v>3652</v>
      </c>
      <c r="B3655" s="1">
        <v>3652</v>
      </c>
      <c r="C3655" s="1">
        <v>0.73552399999999996</v>
      </c>
      <c r="D3655" s="1">
        <v>90.692999999999998</v>
      </c>
      <c r="E3655" s="1">
        <v>90.666700000000006</v>
      </c>
    </row>
    <row r="3656" spans="1:5" x14ac:dyDescent="0.2">
      <c r="A3656">
        <v>3653</v>
      </c>
      <c r="B3656" s="1">
        <v>3653</v>
      </c>
      <c r="C3656" s="1">
        <v>0.73622299999999996</v>
      </c>
      <c r="D3656" s="1">
        <v>90.609700000000004</v>
      </c>
      <c r="E3656" s="1">
        <v>90.583299999999994</v>
      </c>
    </row>
    <row r="3657" spans="1:5" x14ac:dyDescent="0.2">
      <c r="A3657">
        <v>3654</v>
      </c>
      <c r="B3657" s="1">
        <v>3654</v>
      </c>
      <c r="C3657" s="1">
        <v>0.73692199999999997</v>
      </c>
      <c r="D3657" s="1">
        <v>90.526399999999995</v>
      </c>
      <c r="E3657" s="1">
        <v>90.5</v>
      </c>
    </row>
    <row r="3658" spans="1:5" x14ac:dyDescent="0.2">
      <c r="A3658">
        <v>3655</v>
      </c>
      <c r="B3658" s="1">
        <v>3655</v>
      </c>
      <c r="C3658" s="1">
        <v>0.73762399999999995</v>
      </c>
      <c r="D3658" s="1">
        <v>90.443100000000001</v>
      </c>
      <c r="E3658" s="1">
        <v>90.416700000000006</v>
      </c>
    </row>
    <row r="3659" spans="1:5" x14ac:dyDescent="0.2">
      <c r="A3659">
        <v>3656</v>
      </c>
      <c r="B3659" s="1">
        <v>3656</v>
      </c>
      <c r="C3659" s="1">
        <v>0.73832699999999996</v>
      </c>
      <c r="D3659" s="1">
        <v>90.359700000000004</v>
      </c>
      <c r="E3659" s="1">
        <v>90.333299999999994</v>
      </c>
    </row>
    <row r="3660" spans="1:5" x14ac:dyDescent="0.2">
      <c r="A3660">
        <v>3657</v>
      </c>
      <c r="B3660" s="1">
        <v>3657</v>
      </c>
      <c r="C3660" s="1">
        <v>0.73902800000000002</v>
      </c>
      <c r="D3660" s="1">
        <v>90.276399999999995</v>
      </c>
      <c r="E3660" s="1">
        <v>90.25</v>
      </c>
    </row>
    <row r="3661" spans="1:5" x14ac:dyDescent="0.2">
      <c r="A3661">
        <v>3658</v>
      </c>
      <c r="B3661" s="1">
        <v>3658</v>
      </c>
      <c r="C3661" s="1">
        <v>0.73972800000000005</v>
      </c>
      <c r="D3661" s="1">
        <v>90.193100000000001</v>
      </c>
      <c r="E3661" s="1">
        <v>90.166700000000006</v>
      </c>
    </row>
    <row r="3662" spans="1:5" x14ac:dyDescent="0.2">
      <c r="A3662">
        <v>3659</v>
      </c>
      <c r="B3662" s="1">
        <v>3659</v>
      </c>
      <c r="C3662" s="1">
        <v>0.74043199999999998</v>
      </c>
      <c r="D3662" s="1">
        <v>90.109800000000007</v>
      </c>
      <c r="E3662" s="1">
        <v>90.083299999999994</v>
      </c>
    </row>
    <row r="3663" spans="1:5" x14ac:dyDescent="0.2">
      <c r="A3663">
        <v>3660</v>
      </c>
      <c r="B3663" s="1">
        <v>3660</v>
      </c>
      <c r="C3663" s="1">
        <v>0.74114100000000005</v>
      </c>
      <c r="D3663" s="1">
        <v>90.026499999999999</v>
      </c>
      <c r="E3663" s="1">
        <v>90</v>
      </c>
    </row>
    <row r="3664" spans="1:5" x14ac:dyDescent="0.2">
      <c r="A3664">
        <v>3661</v>
      </c>
      <c r="B3664" s="1">
        <v>3661</v>
      </c>
      <c r="C3664" s="1">
        <v>0.74185500000000004</v>
      </c>
      <c r="D3664" s="1">
        <v>89.943100000000001</v>
      </c>
      <c r="E3664" s="1">
        <v>89.916700000000006</v>
      </c>
    </row>
    <row r="3665" spans="1:5" x14ac:dyDescent="0.2">
      <c r="A3665">
        <v>3662</v>
      </c>
      <c r="B3665" s="1">
        <v>3662</v>
      </c>
      <c r="C3665" s="1">
        <v>0.74257200000000001</v>
      </c>
      <c r="D3665" s="1">
        <v>89.859800000000007</v>
      </c>
      <c r="E3665" s="1">
        <v>89.833299999999994</v>
      </c>
    </row>
    <row r="3666" spans="1:5" x14ac:dyDescent="0.2">
      <c r="A3666">
        <v>3663</v>
      </c>
      <c r="B3666" s="1">
        <v>3663</v>
      </c>
      <c r="C3666" s="1">
        <v>0.74329100000000004</v>
      </c>
      <c r="D3666" s="1">
        <v>89.776499999999999</v>
      </c>
      <c r="E3666" s="1">
        <v>89.75</v>
      </c>
    </row>
    <row r="3667" spans="1:5" x14ac:dyDescent="0.2">
      <c r="A3667">
        <v>3664</v>
      </c>
      <c r="B3667" s="1">
        <v>3664</v>
      </c>
      <c r="C3667" s="1">
        <v>0.74401700000000004</v>
      </c>
      <c r="D3667" s="1">
        <v>89.693200000000004</v>
      </c>
      <c r="E3667" s="1">
        <v>89.666700000000006</v>
      </c>
    </row>
    <row r="3668" spans="1:5" x14ac:dyDescent="0.2">
      <c r="A3668">
        <v>3665</v>
      </c>
      <c r="B3668" s="1">
        <v>3665</v>
      </c>
      <c r="C3668" s="1">
        <v>0.74475400000000003</v>
      </c>
      <c r="D3668" s="1">
        <v>89.609899999999996</v>
      </c>
      <c r="E3668" s="1">
        <v>89.583299999999994</v>
      </c>
    </row>
    <row r="3669" spans="1:5" x14ac:dyDescent="0.2">
      <c r="A3669">
        <v>3666</v>
      </c>
      <c r="B3669" s="1">
        <v>3666</v>
      </c>
      <c r="C3669" s="1">
        <v>0.74546900000000005</v>
      </c>
      <c r="D3669" s="1">
        <v>89.526600000000002</v>
      </c>
      <c r="E3669" s="1">
        <v>89.5</v>
      </c>
    </row>
    <row r="3670" spans="1:5" x14ac:dyDescent="0.2">
      <c r="A3670">
        <v>3667</v>
      </c>
      <c r="B3670" s="1">
        <v>3667</v>
      </c>
      <c r="C3670" s="1">
        <v>0.74617299999999998</v>
      </c>
      <c r="D3670" s="1">
        <v>89.443200000000004</v>
      </c>
      <c r="E3670" s="1">
        <v>89.416700000000006</v>
      </c>
    </row>
    <row r="3671" spans="1:5" x14ac:dyDescent="0.2">
      <c r="A3671">
        <v>3668</v>
      </c>
      <c r="B3671" s="1">
        <v>3668</v>
      </c>
      <c r="C3671" s="1">
        <v>0.74688100000000002</v>
      </c>
      <c r="D3671" s="1">
        <v>89.359899999999996</v>
      </c>
      <c r="E3671" s="1">
        <v>89.333299999999994</v>
      </c>
    </row>
    <row r="3672" spans="1:5" x14ac:dyDescent="0.2">
      <c r="A3672">
        <v>3669</v>
      </c>
      <c r="B3672" s="1">
        <v>3669</v>
      </c>
      <c r="C3672" s="1">
        <v>0.74758800000000003</v>
      </c>
      <c r="D3672" s="1">
        <v>89.276600000000002</v>
      </c>
      <c r="E3672" s="1">
        <v>89.25</v>
      </c>
    </row>
    <row r="3673" spans="1:5" x14ac:dyDescent="0.2">
      <c r="A3673">
        <v>3670</v>
      </c>
      <c r="B3673" s="1">
        <v>3670</v>
      </c>
      <c r="C3673" s="1">
        <v>0.74829900000000005</v>
      </c>
      <c r="D3673" s="1">
        <v>89.193299999999994</v>
      </c>
      <c r="E3673" s="1">
        <v>89.166700000000006</v>
      </c>
    </row>
    <row r="3674" spans="1:5" x14ac:dyDescent="0.2">
      <c r="A3674">
        <v>3671</v>
      </c>
      <c r="B3674" s="1">
        <v>3671</v>
      </c>
      <c r="C3674" s="1">
        <v>0.74901499999999999</v>
      </c>
      <c r="D3674" s="1">
        <v>89.11</v>
      </c>
      <c r="E3674" s="1">
        <v>89.083299999999994</v>
      </c>
    </row>
    <row r="3675" spans="1:5" x14ac:dyDescent="0.2">
      <c r="A3675">
        <v>3672</v>
      </c>
      <c r="B3675" s="1">
        <v>3672</v>
      </c>
      <c r="C3675" s="1">
        <v>0.74973299999999998</v>
      </c>
      <c r="D3675" s="1">
        <v>89.026700000000005</v>
      </c>
      <c r="E3675" s="1">
        <v>89</v>
      </c>
    </row>
    <row r="3676" spans="1:5" x14ac:dyDescent="0.2">
      <c r="A3676">
        <v>3673</v>
      </c>
      <c r="B3676" s="1">
        <v>3673</v>
      </c>
      <c r="C3676" s="1">
        <v>0.75045300000000004</v>
      </c>
      <c r="D3676" s="1">
        <v>88.943399999999997</v>
      </c>
      <c r="E3676" s="1">
        <v>88.916700000000006</v>
      </c>
    </row>
    <row r="3677" spans="1:5" x14ac:dyDescent="0.2">
      <c r="A3677">
        <v>3674</v>
      </c>
      <c r="B3677" s="1">
        <v>3674</v>
      </c>
      <c r="C3677" s="1">
        <v>0.75117500000000004</v>
      </c>
      <c r="D3677" s="1">
        <v>88.86</v>
      </c>
      <c r="E3677" s="1">
        <v>88.833299999999994</v>
      </c>
    </row>
    <row r="3678" spans="1:5" x14ac:dyDescent="0.2">
      <c r="A3678">
        <v>3675</v>
      </c>
      <c r="B3678" s="1">
        <v>3675</v>
      </c>
      <c r="C3678" s="1">
        <v>0.75190000000000001</v>
      </c>
      <c r="D3678" s="1">
        <v>88.776700000000005</v>
      </c>
      <c r="E3678" s="1">
        <v>88.75</v>
      </c>
    </row>
    <row r="3679" spans="1:5" x14ac:dyDescent="0.2">
      <c r="A3679">
        <v>3676</v>
      </c>
      <c r="B3679" s="1">
        <v>3676</v>
      </c>
      <c r="C3679" s="1">
        <v>0.75261999999999996</v>
      </c>
      <c r="D3679" s="1">
        <v>88.693399999999997</v>
      </c>
      <c r="E3679" s="1">
        <v>88.666700000000006</v>
      </c>
    </row>
    <row r="3680" spans="1:5" x14ac:dyDescent="0.2">
      <c r="A3680">
        <v>3677</v>
      </c>
      <c r="B3680" s="1">
        <v>3677</v>
      </c>
      <c r="C3680" s="1">
        <v>0.75333600000000001</v>
      </c>
      <c r="D3680" s="1">
        <v>88.610100000000003</v>
      </c>
      <c r="E3680" s="1">
        <v>88.583299999999994</v>
      </c>
    </row>
    <row r="3681" spans="1:5" x14ac:dyDescent="0.2">
      <c r="A3681">
        <v>3678</v>
      </c>
      <c r="B3681" s="1">
        <v>3678</v>
      </c>
      <c r="C3681" s="1">
        <v>0.75404700000000002</v>
      </c>
      <c r="D3681" s="1">
        <v>88.526799999999994</v>
      </c>
      <c r="E3681" s="1">
        <v>88.5</v>
      </c>
    </row>
    <row r="3682" spans="1:5" x14ac:dyDescent="0.2">
      <c r="A3682">
        <v>3679</v>
      </c>
      <c r="B3682" s="1">
        <v>3679</v>
      </c>
      <c r="C3682" s="1">
        <v>0.75475000000000003</v>
      </c>
      <c r="D3682" s="1">
        <v>88.443399999999997</v>
      </c>
      <c r="E3682" s="1">
        <v>88.416700000000006</v>
      </c>
    </row>
    <row r="3683" spans="1:5" x14ac:dyDescent="0.2">
      <c r="A3683">
        <v>3680</v>
      </c>
      <c r="B3683" s="1">
        <v>3680</v>
      </c>
      <c r="C3683" s="1">
        <v>0.75543099999999996</v>
      </c>
      <c r="D3683" s="1">
        <v>88.360100000000003</v>
      </c>
      <c r="E3683" s="1">
        <v>88.333299999999994</v>
      </c>
    </row>
    <row r="3684" spans="1:5" x14ac:dyDescent="0.2">
      <c r="A3684">
        <v>3681</v>
      </c>
      <c r="B3684" s="1">
        <v>3681</v>
      </c>
      <c r="C3684" s="1">
        <v>0.75609400000000004</v>
      </c>
      <c r="D3684" s="1">
        <v>88.276799999999994</v>
      </c>
      <c r="E3684" s="1">
        <v>88.25</v>
      </c>
    </row>
    <row r="3685" spans="1:5" x14ac:dyDescent="0.2">
      <c r="A3685">
        <v>3682</v>
      </c>
      <c r="B3685" s="1">
        <v>3682</v>
      </c>
      <c r="C3685" s="1">
        <v>0.75674200000000003</v>
      </c>
      <c r="D3685" s="1">
        <v>88.1935</v>
      </c>
      <c r="E3685" s="1">
        <v>88.166700000000006</v>
      </c>
    </row>
    <row r="3686" spans="1:5" x14ac:dyDescent="0.2">
      <c r="A3686">
        <v>3683</v>
      </c>
      <c r="B3686" s="1">
        <v>3683</v>
      </c>
      <c r="C3686" s="1">
        <v>0.757378</v>
      </c>
      <c r="D3686" s="1">
        <v>88.110200000000006</v>
      </c>
      <c r="E3686" s="1">
        <v>88.083299999999994</v>
      </c>
    </row>
    <row r="3687" spans="1:5" x14ac:dyDescent="0.2">
      <c r="A3687">
        <v>3684</v>
      </c>
      <c r="B3687" s="1">
        <v>3684</v>
      </c>
      <c r="C3687" s="1">
        <v>0.75799799999999995</v>
      </c>
      <c r="D3687" s="1">
        <v>88.026899999999998</v>
      </c>
      <c r="E3687" s="1">
        <v>88</v>
      </c>
    </row>
    <row r="3688" spans="1:5" x14ac:dyDescent="0.2">
      <c r="A3688">
        <v>3685</v>
      </c>
      <c r="B3688" s="1">
        <v>3685</v>
      </c>
      <c r="C3688" s="1">
        <v>0.75860499999999997</v>
      </c>
      <c r="D3688" s="1">
        <v>87.9435</v>
      </c>
      <c r="E3688" s="1">
        <v>87.916700000000006</v>
      </c>
    </row>
    <row r="3689" spans="1:5" x14ac:dyDescent="0.2">
      <c r="A3689">
        <v>3686</v>
      </c>
      <c r="B3689" s="1">
        <v>3686</v>
      </c>
      <c r="C3689" s="1">
        <v>0.75922800000000001</v>
      </c>
      <c r="D3689" s="1">
        <v>87.860200000000006</v>
      </c>
      <c r="E3689" s="1">
        <v>87.833299999999994</v>
      </c>
    </row>
    <row r="3690" spans="1:5" x14ac:dyDescent="0.2">
      <c r="A3690">
        <v>3687</v>
      </c>
      <c r="B3690" s="1">
        <v>3687</v>
      </c>
      <c r="C3690" s="1">
        <v>0.75986200000000004</v>
      </c>
      <c r="D3690" s="1">
        <v>87.776899999999998</v>
      </c>
      <c r="E3690" s="1">
        <v>87.75</v>
      </c>
    </row>
    <row r="3691" spans="1:5" x14ac:dyDescent="0.2">
      <c r="A3691">
        <v>3688</v>
      </c>
      <c r="B3691" s="1">
        <v>3688</v>
      </c>
      <c r="C3691" s="1">
        <v>0.76050399999999996</v>
      </c>
      <c r="D3691" s="1">
        <v>87.693600000000004</v>
      </c>
      <c r="E3691" s="1">
        <v>87.666700000000006</v>
      </c>
    </row>
    <row r="3692" spans="1:5" x14ac:dyDescent="0.2">
      <c r="A3692">
        <v>3689</v>
      </c>
      <c r="B3692" s="1">
        <v>3689</v>
      </c>
      <c r="C3692" s="1">
        <v>0.76114999999999999</v>
      </c>
      <c r="D3692" s="1">
        <v>87.610200000000006</v>
      </c>
      <c r="E3692" s="1">
        <v>87.583299999999994</v>
      </c>
    </row>
    <row r="3693" spans="1:5" x14ac:dyDescent="0.2">
      <c r="A3693">
        <v>3690</v>
      </c>
      <c r="B3693" s="1">
        <v>3690</v>
      </c>
      <c r="C3693" s="1">
        <v>0.76180099999999995</v>
      </c>
      <c r="D3693" s="1">
        <v>87.526899999999998</v>
      </c>
      <c r="E3693" s="1">
        <v>87.5</v>
      </c>
    </row>
    <row r="3694" spans="1:5" x14ac:dyDescent="0.2">
      <c r="A3694">
        <v>3691</v>
      </c>
      <c r="B3694" s="1">
        <v>3691</v>
      </c>
      <c r="C3694" s="1">
        <v>0.762459</v>
      </c>
      <c r="D3694" s="1">
        <v>87.443600000000004</v>
      </c>
      <c r="E3694" s="1">
        <v>87.416700000000006</v>
      </c>
    </row>
    <row r="3695" spans="1:5" x14ac:dyDescent="0.2">
      <c r="A3695">
        <v>3692</v>
      </c>
      <c r="B3695" s="1">
        <v>3692</v>
      </c>
      <c r="C3695" s="1">
        <v>0.76312800000000003</v>
      </c>
      <c r="D3695" s="1">
        <v>87.360299999999995</v>
      </c>
      <c r="E3695" s="1">
        <v>87.333299999999994</v>
      </c>
    </row>
    <row r="3696" spans="1:5" x14ac:dyDescent="0.2">
      <c r="A3696">
        <v>3693</v>
      </c>
      <c r="B3696" s="1">
        <v>3693</v>
      </c>
      <c r="C3696" s="1">
        <v>0.76380700000000001</v>
      </c>
      <c r="D3696" s="1">
        <v>87.276899999999998</v>
      </c>
      <c r="E3696" s="1">
        <v>87.25</v>
      </c>
    </row>
    <row r="3697" spans="1:5" x14ac:dyDescent="0.2">
      <c r="A3697">
        <v>3694</v>
      </c>
      <c r="B3697" s="1">
        <v>3694</v>
      </c>
      <c r="C3697" s="1">
        <v>0.76449400000000001</v>
      </c>
      <c r="D3697" s="1">
        <v>87.193600000000004</v>
      </c>
      <c r="E3697" s="1">
        <v>87.166700000000006</v>
      </c>
    </row>
    <row r="3698" spans="1:5" x14ac:dyDescent="0.2">
      <c r="A3698">
        <v>3695</v>
      </c>
      <c r="B3698" s="1">
        <v>3695</v>
      </c>
      <c r="C3698" s="1">
        <v>0.76518600000000003</v>
      </c>
      <c r="D3698" s="1">
        <v>87.110299999999995</v>
      </c>
      <c r="E3698" s="1">
        <v>87.083299999999994</v>
      </c>
    </row>
    <row r="3699" spans="1:5" x14ac:dyDescent="0.2">
      <c r="A3699">
        <v>3696</v>
      </c>
      <c r="B3699" s="1">
        <v>3696</v>
      </c>
      <c r="C3699" s="1">
        <v>0.76589499999999999</v>
      </c>
      <c r="D3699" s="1">
        <v>87.027000000000001</v>
      </c>
      <c r="E3699" s="1">
        <v>87</v>
      </c>
    </row>
    <row r="3700" spans="1:5" x14ac:dyDescent="0.2">
      <c r="A3700">
        <v>3697</v>
      </c>
      <c r="B3700" s="1">
        <v>3697</v>
      </c>
      <c r="C3700" s="1">
        <v>0.76661999999999997</v>
      </c>
      <c r="D3700" s="1">
        <v>86.943700000000007</v>
      </c>
      <c r="E3700" s="1">
        <v>86.916700000000006</v>
      </c>
    </row>
    <row r="3701" spans="1:5" x14ac:dyDescent="0.2">
      <c r="A3701">
        <v>3698</v>
      </c>
      <c r="B3701" s="1">
        <v>3698</v>
      </c>
      <c r="C3701" s="1">
        <v>0.76735500000000001</v>
      </c>
      <c r="D3701" s="1">
        <v>86.860399999999998</v>
      </c>
      <c r="E3701" s="1">
        <v>86.833299999999994</v>
      </c>
    </row>
    <row r="3702" spans="1:5" x14ac:dyDescent="0.2">
      <c r="A3702">
        <v>3699</v>
      </c>
      <c r="B3702" s="1">
        <v>3699</v>
      </c>
      <c r="C3702" s="1">
        <v>0.76810100000000003</v>
      </c>
      <c r="D3702" s="1">
        <v>86.777000000000001</v>
      </c>
      <c r="E3702" s="1">
        <v>86.75</v>
      </c>
    </row>
    <row r="3703" spans="1:5" x14ac:dyDescent="0.2">
      <c r="A3703">
        <v>3700</v>
      </c>
      <c r="B3703" s="1">
        <v>3700</v>
      </c>
      <c r="C3703" s="1">
        <v>0.76886200000000005</v>
      </c>
      <c r="D3703" s="1">
        <v>86.693700000000007</v>
      </c>
      <c r="E3703" s="1">
        <v>86.666700000000006</v>
      </c>
    </row>
    <row r="3704" spans="1:5" x14ac:dyDescent="0.2">
      <c r="A3704">
        <v>3701</v>
      </c>
      <c r="B3704" s="1">
        <v>3701</v>
      </c>
      <c r="C3704" s="1">
        <v>0.76963199999999998</v>
      </c>
      <c r="D3704" s="1">
        <v>86.610399999999998</v>
      </c>
      <c r="E3704" s="1">
        <v>86.583299999999994</v>
      </c>
    </row>
    <row r="3705" spans="1:5" x14ac:dyDescent="0.2">
      <c r="A3705">
        <v>3702</v>
      </c>
      <c r="B3705" s="1">
        <v>3702</v>
      </c>
      <c r="C3705" s="1">
        <v>0.77041199999999999</v>
      </c>
      <c r="D3705" s="1">
        <v>86.527100000000004</v>
      </c>
      <c r="E3705" s="1">
        <v>86.5</v>
      </c>
    </row>
    <row r="3706" spans="1:5" x14ac:dyDescent="0.2">
      <c r="A3706">
        <v>3703</v>
      </c>
      <c r="B3706" s="1">
        <v>3703</v>
      </c>
      <c r="C3706" s="1">
        <v>0.77120299999999997</v>
      </c>
      <c r="D3706" s="1">
        <v>86.443799999999996</v>
      </c>
      <c r="E3706" s="1">
        <v>86.416700000000006</v>
      </c>
    </row>
    <row r="3707" spans="1:5" x14ac:dyDescent="0.2">
      <c r="A3707">
        <v>3704</v>
      </c>
      <c r="B3707" s="1">
        <v>3704</v>
      </c>
      <c r="C3707" s="1">
        <v>0.77200400000000002</v>
      </c>
      <c r="D3707" s="1">
        <v>86.360500000000002</v>
      </c>
      <c r="E3707" s="1">
        <v>86.333299999999994</v>
      </c>
    </row>
    <row r="3708" spans="1:5" x14ac:dyDescent="0.2">
      <c r="A3708">
        <v>3705</v>
      </c>
      <c r="B3708" s="1">
        <v>3705</v>
      </c>
      <c r="C3708" s="1">
        <v>0.772814</v>
      </c>
      <c r="D3708" s="1">
        <v>86.277199999999993</v>
      </c>
      <c r="E3708" s="1">
        <v>86.25</v>
      </c>
    </row>
    <row r="3709" spans="1:5" x14ac:dyDescent="0.2">
      <c r="A3709">
        <v>3706</v>
      </c>
      <c r="B3709" s="1">
        <v>3706</v>
      </c>
      <c r="C3709" s="1">
        <v>0.77363000000000004</v>
      </c>
      <c r="D3709" s="1">
        <v>86.193899999999999</v>
      </c>
      <c r="E3709" s="1">
        <v>86.166700000000006</v>
      </c>
    </row>
    <row r="3710" spans="1:5" x14ac:dyDescent="0.2">
      <c r="A3710">
        <v>3707</v>
      </c>
      <c r="B3710" s="1">
        <v>3707</v>
      </c>
      <c r="C3710" s="1">
        <v>0.774451</v>
      </c>
      <c r="D3710" s="1">
        <v>86.110500000000002</v>
      </c>
      <c r="E3710" s="1">
        <v>86.083299999999994</v>
      </c>
    </row>
    <row r="3711" spans="1:5" x14ac:dyDescent="0.2">
      <c r="A3711">
        <v>3708</v>
      </c>
      <c r="B3711" s="1">
        <v>3708</v>
      </c>
      <c r="C3711" s="1">
        <v>0.77527199999999996</v>
      </c>
      <c r="D3711" s="1">
        <v>86.027199999999993</v>
      </c>
      <c r="E3711" s="1">
        <v>86</v>
      </c>
    </row>
    <row r="3712" spans="1:5" x14ac:dyDescent="0.2">
      <c r="A3712">
        <v>3709</v>
      </c>
      <c r="B3712" s="1">
        <v>3709</v>
      </c>
      <c r="C3712" s="1">
        <v>0.77610100000000004</v>
      </c>
      <c r="D3712" s="1">
        <v>85.943899999999999</v>
      </c>
      <c r="E3712" s="1">
        <v>85.916700000000006</v>
      </c>
    </row>
    <row r="3713" spans="1:5" x14ac:dyDescent="0.2">
      <c r="A3713">
        <v>3710</v>
      </c>
      <c r="B3713" s="1">
        <v>3710</v>
      </c>
      <c r="C3713" s="1">
        <v>0.77693299999999998</v>
      </c>
      <c r="D3713" s="1">
        <v>85.860600000000005</v>
      </c>
      <c r="E3713" s="1">
        <v>85.833299999999994</v>
      </c>
    </row>
    <row r="3714" spans="1:5" x14ac:dyDescent="0.2">
      <c r="A3714">
        <v>3711</v>
      </c>
      <c r="B3714" s="1">
        <v>3711</v>
      </c>
      <c r="C3714" s="1">
        <v>0.77776699999999999</v>
      </c>
      <c r="D3714" s="1">
        <v>85.777299999999997</v>
      </c>
      <c r="E3714" s="1">
        <v>85.75</v>
      </c>
    </row>
    <row r="3715" spans="1:5" x14ac:dyDescent="0.2">
      <c r="A3715">
        <v>3712</v>
      </c>
      <c r="B3715" s="1">
        <v>3712</v>
      </c>
      <c r="C3715" s="1">
        <v>0.77859400000000001</v>
      </c>
      <c r="D3715" s="1">
        <v>85.694000000000003</v>
      </c>
      <c r="E3715" s="1">
        <v>85.666700000000006</v>
      </c>
    </row>
    <row r="3716" spans="1:5" x14ac:dyDescent="0.2">
      <c r="A3716">
        <v>3713</v>
      </c>
      <c r="B3716" s="1">
        <v>3713</v>
      </c>
      <c r="C3716" s="1">
        <v>0.779416</v>
      </c>
      <c r="D3716" s="1">
        <v>85.610600000000005</v>
      </c>
      <c r="E3716" s="1">
        <v>85.583299999999994</v>
      </c>
    </row>
    <row r="3717" spans="1:5" x14ac:dyDescent="0.2">
      <c r="A3717">
        <v>3714</v>
      </c>
      <c r="B3717" s="1">
        <v>3714</v>
      </c>
      <c r="C3717" s="1">
        <v>0.78023500000000001</v>
      </c>
      <c r="D3717" s="1">
        <v>85.527299999999997</v>
      </c>
      <c r="E3717" s="1">
        <v>85.5</v>
      </c>
    </row>
    <row r="3718" spans="1:5" x14ac:dyDescent="0.2">
      <c r="A3718">
        <v>3715</v>
      </c>
      <c r="B3718" s="1">
        <v>3715</v>
      </c>
      <c r="C3718" s="1">
        <v>0.78105500000000005</v>
      </c>
      <c r="D3718" s="1">
        <v>85.444000000000003</v>
      </c>
      <c r="E3718" s="1">
        <v>85.416700000000006</v>
      </c>
    </row>
    <row r="3719" spans="1:5" x14ac:dyDescent="0.2">
      <c r="A3719">
        <v>3716</v>
      </c>
      <c r="B3719" s="1">
        <v>3716</v>
      </c>
      <c r="C3719" s="1">
        <v>0.78187200000000001</v>
      </c>
      <c r="D3719" s="1">
        <v>85.360699999999994</v>
      </c>
      <c r="E3719" s="1">
        <v>85.333299999999994</v>
      </c>
    </row>
    <row r="3720" spans="1:5" x14ac:dyDescent="0.2">
      <c r="A3720">
        <v>3717</v>
      </c>
      <c r="B3720" s="1">
        <v>3717</v>
      </c>
      <c r="C3720" s="1">
        <v>0.78268599999999999</v>
      </c>
      <c r="D3720" s="1">
        <v>85.2774</v>
      </c>
      <c r="E3720" s="1">
        <v>85.25</v>
      </c>
    </row>
    <row r="3721" spans="1:5" x14ac:dyDescent="0.2">
      <c r="A3721">
        <v>3718</v>
      </c>
      <c r="B3721" s="1">
        <v>3718</v>
      </c>
      <c r="C3721" s="1">
        <v>0.78349999999999997</v>
      </c>
      <c r="D3721" s="1">
        <v>85.194100000000006</v>
      </c>
      <c r="E3721" s="1">
        <v>85.166700000000006</v>
      </c>
    </row>
    <row r="3722" spans="1:5" x14ac:dyDescent="0.2">
      <c r="A3722">
        <v>3719</v>
      </c>
      <c r="B3722" s="1">
        <v>3719</v>
      </c>
      <c r="C3722" s="1">
        <v>0.78431600000000001</v>
      </c>
      <c r="D3722" s="1">
        <v>85.110799999999998</v>
      </c>
      <c r="E3722" s="1">
        <v>85.083299999999994</v>
      </c>
    </row>
    <row r="3723" spans="1:5" x14ac:dyDescent="0.2">
      <c r="A3723">
        <v>3720</v>
      </c>
      <c r="B3723" s="1">
        <v>3720</v>
      </c>
      <c r="C3723" s="1">
        <v>0.78513500000000003</v>
      </c>
      <c r="D3723" s="1">
        <v>85.027500000000003</v>
      </c>
      <c r="E3723" s="1">
        <v>85</v>
      </c>
    </row>
    <row r="3724" spans="1:5" x14ac:dyDescent="0.2">
      <c r="A3724">
        <v>3721</v>
      </c>
      <c r="B3724" s="1">
        <v>3721</v>
      </c>
      <c r="C3724" s="1">
        <v>0.78595300000000001</v>
      </c>
      <c r="D3724" s="1">
        <v>84.944100000000006</v>
      </c>
      <c r="E3724" s="1">
        <v>84.916700000000006</v>
      </c>
    </row>
    <row r="3725" spans="1:5" x14ac:dyDescent="0.2">
      <c r="A3725">
        <v>3722</v>
      </c>
      <c r="B3725" s="1">
        <v>3722</v>
      </c>
      <c r="C3725" s="1">
        <v>0.78676299999999999</v>
      </c>
      <c r="D3725" s="1">
        <v>84.860799999999998</v>
      </c>
      <c r="E3725" s="1">
        <v>84.833299999999994</v>
      </c>
    </row>
    <row r="3726" spans="1:5" x14ac:dyDescent="0.2">
      <c r="A3726">
        <v>3723</v>
      </c>
      <c r="B3726" s="1">
        <v>3723</v>
      </c>
      <c r="C3726" s="1">
        <v>0.78754000000000002</v>
      </c>
      <c r="D3726" s="1">
        <v>84.777500000000003</v>
      </c>
      <c r="E3726" s="1">
        <v>84.75</v>
      </c>
    </row>
    <row r="3727" spans="1:5" x14ac:dyDescent="0.2">
      <c r="A3727">
        <v>3724</v>
      </c>
      <c r="B3727" s="1">
        <v>3724</v>
      </c>
      <c r="C3727" s="1">
        <v>0.78827100000000005</v>
      </c>
      <c r="D3727" s="1">
        <v>84.694199999999995</v>
      </c>
      <c r="E3727" s="1">
        <v>84.666700000000006</v>
      </c>
    </row>
    <row r="3728" spans="1:5" x14ac:dyDescent="0.2">
      <c r="A3728">
        <v>3725</v>
      </c>
      <c r="B3728" s="1">
        <v>3725</v>
      </c>
      <c r="C3728" s="1">
        <v>0.78895000000000004</v>
      </c>
      <c r="D3728" s="1">
        <v>84.610900000000001</v>
      </c>
      <c r="E3728" s="1">
        <v>84.583299999999994</v>
      </c>
    </row>
    <row r="3729" spans="1:5" x14ac:dyDescent="0.2">
      <c r="A3729">
        <v>3726</v>
      </c>
      <c r="B3729" s="1">
        <v>3726</v>
      </c>
      <c r="C3729" s="1">
        <v>0.78959000000000001</v>
      </c>
      <c r="D3729" s="1">
        <v>84.527600000000007</v>
      </c>
      <c r="E3729" s="1">
        <v>84.5</v>
      </c>
    </row>
    <row r="3730" spans="1:5" x14ac:dyDescent="0.2">
      <c r="A3730">
        <v>3727</v>
      </c>
      <c r="B3730" s="1">
        <v>3727</v>
      </c>
      <c r="C3730" s="1">
        <v>0.79018999999999995</v>
      </c>
      <c r="D3730" s="1">
        <v>84.444199999999995</v>
      </c>
      <c r="E3730" s="1">
        <v>84.416700000000006</v>
      </c>
    </row>
    <row r="3731" spans="1:5" x14ac:dyDescent="0.2">
      <c r="A3731">
        <v>3728</v>
      </c>
      <c r="B3731" s="1">
        <v>3728</v>
      </c>
      <c r="C3731" s="1">
        <v>0.79074999999999995</v>
      </c>
      <c r="D3731" s="1">
        <v>84.360900000000001</v>
      </c>
      <c r="E3731" s="1">
        <v>84.333299999999994</v>
      </c>
    </row>
    <row r="3732" spans="1:5" x14ac:dyDescent="0.2">
      <c r="A3732">
        <v>3729</v>
      </c>
      <c r="B3732" s="1">
        <v>3729</v>
      </c>
      <c r="C3732" s="1">
        <v>0.79128699999999996</v>
      </c>
      <c r="D3732" s="1">
        <v>84.277600000000007</v>
      </c>
      <c r="E3732" s="1">
        <v>84.25</v>
      </c>
    </row>
    <row r="3733" spans="1:5" x14ac:dyDescent="0.2">
      <c r="A3733">
        <v>3730</v>
      </c>
      <c r="B3733" s="1">
        <v>3730</v>
      </c>
      <c r="C3733" s="1">
        <v>0.79179999999999995</v>
      </c>
      <c r="D3733" s="1">
        <v>84.194299999999998</v>
      </c>
      <c r="E3733" s="1">
        <v>84.166700000000006</v>
      </c>
    </row>
    <row r="3734" spans="1:5" x14ac:dyDescent="0.2">
      <c r="A3734">
        <v>3731</v>
      </c>
      <c r="B3734" s="1">
        <v>3731</v>
      </c>
      <c r="C3734" s="1">
        <v>0.79229300000000003</v>
      </c>
      <c r="D3734" s="1">
        <v>84.111000000000004</v>
      </c>
      <c r="E3734" s="1">
        <v>84.083299999999994</v>
      </c>
    </row>
    <row r="3735" spans="1:5" x14ac:dyDescent="0.2">
      <c r="A3735">
        <v>3732</v>
      </c>
      <c r="B3735" s="1">
        <v>3732</v>
      </c>
      <c r="C3735" s="1">
        <v>0.792771</v>
      </c>
      <c r="D3735" s="1">
        <v>84.027600000000007</v>
      </c>
      <c r="E3735" s="1">
        <v>84</v>
      </c>
    </row>
    <row r="3736" spans="1:5" x14ac:dyDescent="0.2">
      <c r="A3736">
        <v>3733</v>
      </c>
      <c r="B3736" s="1">
        <v>3733</v>
      </c>
      <c r="C3736" s="1">
        <v>0.79324700000000004</v>
      </c>
      <c r="D3736" s="1">
        <v>83.944299999999998</v>
      </c>
      <c r="E3736" s="1">
        <v>83.916700000000006</v>
      </c>
    </row>
    <row r="3737" spans="1:5" x14ac:dyDescent="0.2">
      <c r="A3737">
        <v>3734</v>
      </c>
      <c r="B3737" s="1">
        <v>3734</v>
      </c>
      <c r="C3737" s="1">
        <v>0.79371999999999998</v>
      </c>
      <c r="D3737" s="1">
        <v>83.861000000000004</v>
      </c>
      <c r="E3737" s="1">
        <v>83.833299999999994</v>
      </c>
    </row>
    <row r="3738" spans="1:5" x14ac:dyDescent="0.2">
      <c r="A3738">
        <v>3735</v>
      </c>
      <c r="B3738" s="1">
        <v>3735</v>
      </c>
      <c r="C3738" s="1">
        <v>0.79418699999999998</v>
      </c>
      <c r="D3738" s="1">
        <v>83.777600000000007</v>
      </c>
      <c r="E3738" s="1">
        <v>83.75</v>
      </c>
    </row>
    <row r="3739" spans="1:5" x14ac:dyDescent="0.2">
      <c r="A3739">
        <v>3736</v>
      </c>
      <c r="B3739" s="1">
        <v>3736</v>
      </c>
      <c r="C3739" s="1">
        <v>0.79464800000000002</v>
      </c>
      <c r="D3739" s="1">
        <v>83.694299999999998</v>
      </c>
      <c r="E3739" s="1">
        <v>83.666700000000006</v>
      </c>
    </row>
    <row r="3740" spans="1:5" x14ac:dyDescent="0.2">
      <c r="A3740">
        <v>3737</v>
      </c>
      <c r="B3740" s="1">
        <v>3737</v>
      </c>
      <c r="C3740" s="1">
        <v>0.79510800000000004</v>
      </c>
      <c r="D3740" s="1">
        <v>83.610900000000001</v>
      </c>
      <c r="E3740" s="1">
        <v>83.583299999999994</v>
      </c>
    </row>
    <row r="3741" spans="1:5" x14ac:dyDescent="0.2">
      <c r="A3741">
        <v>3738</v>
      </c>
      <c r="B3741" s="1">
        <v>3738</v>
      </c>
      <c r="C3741" s="1">
        <v>0.79556800000000005</v>
      </c>
      <c r="D3741" s="1">
        <v>83.527600000000007</v>
      </c>
      <c r="E3741" s="1">
        <v>83.5</v>
      </c>
    </row>
    <row r="3742" spans="1:5" x14ac:dyDescent="0.2">
      <c r="A3742">
        <v>3739</v>
      </c>
      <c r="B3742" s="1">
        <v>3739</v>
      </c>
      <c r="C3742" s="1">
        <v>0.79603199999999996</v>
      </c>
      <c r="D3742" s="1">
        <v>83.444299999999998</v>
      </c>
      <c r="E3742" s="1">
        <v>83.416700000000006</v>
      </c>
    </row>
    <row r="3743" spans="1:5" x14ac:dyDescent="0.2">
      <c r="A3743">
        <v>3740</v>
      </c>
      <c r="B3743" s="1">
        <v>3740</v>
      </c>
      <c r="C3743" s="1">
        <v>0.79650200000000004</v>
      </c>
      <c r="D3743" s="1">
        <v>83.360900000000001</v>
      </c>
      <c r="E3743" s="1">
        <v>83.333299999999994</v>
      </c>
    </row>
    <row r="3744" spans="1:5" x14ac:dyDescent="0.2">
      <c r="A3744">
        <v>3741</v>
      </c>
      <c r="B3744" s="1">
        <v>3741</v>
      </c>
      <c r="C3744" s="1">
        <v>0.796983</v>
      </c>
      <c r="D3744" s="1">
        <v>83.277600000000007</v>
      </c>
      <c r="E3744" s="1">
        <v>83.25</v>
      </c>
    </row>
    <row r="3745" spans="1:5" x14ac:dyDescent="0.2">
      <c r="A3745">
        <v>3742</v>
      </c>
      <c r="B3745" s="1">
        <v>3742</v>
      </c>
      <c r="C3745" s="1">
        <v>0.79747900000000005</v>
      </c>
      <c r="D3745" s="1">
        <v>83.194299999999998</v>
      </c>
      <c r="E3745" s="1">
        <v>83.166700000000006</v>
      </c>
    </row>
    <row r="3746" spans="1:5" x14ac:dyDescent="0.2">
      <c r="A3746">
        <v>3743</v>
      </c>
      <c r="B3746" s="1">
        <v>3743</v>
      </c>
      <c r="C3746" s="1">
        <v>0.79800700000000002</v>
      </c>
      <c r="D3746" s="1">
        <v>83.111000000000004</v>
      </c>
      <c r="E3746" s="1">
        <v>83.083299999999994</v>
      </c>
    </row>
    <row r="3747" spans="1:5" x14ac:dyDescent="0.2">
      <c r="A3747">
        <v>3744</v>
      </c>
      <c r="B3747" s="1">
        <v>3744</v>
      </c>
      <c r="C3747" s="1">
        <v>0.79857900000000004</v>
      </c>
      <c r="D3747" s="1">
        <v>83.027600000000007</v>
      </c>
      <c r="E3747" s="1">
        <v>83</v>
      </c>
    </row>
    <row r="3748" spans="1:5" x14ac:dyDescent="0.2">
      <c r="A3748">
        <v>3745</v>
      </c>
      <c r="B3748" s="1">
        <v>3745</v>
      </c>
      <c r="C3748" s="1">
        <v>0.79919300000000004</v>
      </c>
      <c r="D3748" s="1">
        <v>82.944299999999998</v>
      </c>
      <c r="E3748" s="1">
        <v>82.916700000000006</v>
      </c>
    </row>
    <row r="3749" spans="1:5" x14ac:dyDescent="0.2">
      <c r="A3749">
        <v>3746</v>
      </c>
      <c r="B3749" s="1">
        <v>3746</v>
      </c>
      <c r="C3749" s="1">
        <v>0.79983800000000005</v>
      </c>
      <c r="D3749" s="1">
        <v>82.861000000000004</v>
      </c>
      <c r="E3749" s="1">
        <v>82.833299999999994</v>
      </c>
    </row>
    <row r="3750" spans="1:5" x14ac:dyDescent="0.2">
      <c r="A3750">
        <v>3747</v>
      </c>
      <c r="B3750" s="1">
        <v>3747</v>
      </c>
      <c r="C3750" s="1">
        <v>0.80051399999999995</v>
      </c>
      <c r="D3750" s="1">
        <v>82.777699999999996</v>
      </c>
      <c r="E3750" s="1">
        <v>82.75</v>
      </c>
    </row>
    <row r="3751" spans="1:5" x14ac:dyDescent="0.2">
      <c r="A3751">
        <v>3748</v>
      </c>
      <c r="B3751" s="1">
        <v>3748</v>
      </c>
      <c r="C3751" s="1">
        <v>0.80122000000000004</v>
      </c>
      <c r="D3751" s="1">
        <v>82.694400000000002</v>
      </c>
      <c r="E3751" s="1">
        <v>82.666700000000006</v>
      </c>
    </row>
    <row r="3752" spans="1:5" x14ac:dyDescent="0.2">
      <c r="A3752">
        <v>3749</v>
      </c>
      <c r="B3752" s="1">
        <v>3749</v>
      </c>
      <c r="C3752" s="1">
        <v>0.80193700000000001</v>
      </c>
      <c r="D3752" s="1">
        <v>82.611099999999993</v>
      </c>
      <c r="E3752" s="1">
        <v>82.583299999999994</v>
      </c>
    </row>
    <row r="3753" spans="1:5" x14ac:dyDescent="0.2">
      <c r="A3753">
        <v>3750</v>
      </c>
      <c r="B3753" s="1">
        <v>3750</v>
      </c>
      <c r="C3753" s="1">
        <v>0.80266899999999997</v>
      </c>
      <c r="D3753" s="1">
        <v>82.527699999999996</v>
      </c>
      <c r="E3753" s="1">
        <v>82.5</v>
      </c>
    </row>
    <row r="3754" spans="1:5" x14ac:dyDescent="0.2">
      <c r="A3754">
        <v>3751</v>
      </c>
      <c r="B3754" s="1">
        <v>3751</v>
      </c>
      <c r="C3754" s="1">
        <v>0.80341600000000002</v>
      </c>
      <c r="D3754" s="1">
        <v>82.444400000000002</v>
      </c>
      <c r="E3754" s="1">
        <v>82.416700000000006</v>
      </c>
    </row>
    <row r="3755" spans="1:5" x14ac:dyDescent="0.2">
      <c r="A3755">
        <v>3752</v>
      </c>
      <c r="B3755" s="1">
        <v>3752</v>
      </c>
      <c r="C3755" s="1">
        <v>0.80417499999999997</v>
      </c>
      <c r="D3755" s="1">
        <v>82.361099999999993</v>
      </c>
      <c r="E3755" s="1">
        <v>82.333299999999994</v>
      </c>
    </row>
    <row r="3756" spans="1:5" x14ac:dyDescent="0.2">
      <c r="A3756">
        <v>3753</v>
      </c>
      <c r="B3756" s="1">
        <v>3753</v>
      </c>
      <c r="C3756" s="1">
        <v>0.80493300000000001</v>
      </c>
      <c r="D3756" s="1">
        <v>82.277799999999999</v>
      </c>
      <c r="E3756" s="1">
        <v>82.25</v>
      </c>
    </row>
    <row r="3757" spans="1:5" x14ac:dyDescent="0.2">
      <c r="A3757">
        <v>3754</v>
      </c>
      <c r="B3757" s="1">
        <v>3754</v>
      </c>
      <c r="C3757" s="1">
        <v>0.80569400000000002</v>
      </c>
      <c r="D3757" s="1">
        <v>82.194500000000005</v>
      </c>
      <c r="E3757" s="1">
        <v>82.166700000000006</v>
      </c>
    </row>
    <row r="3758" spans="1:5" x14ac:dyDescent="0.2">
      <c r="A3758">
        <v>3755</v>
      </c>
      <c r="B3758" s="1">
        <v>3755</v>
      </c>
      <c r="C3758" s="1">
        <v>0.80645999999999995</v>
      </c>
      <c r="D3758" s="1">
        <v>82.111199999999997</v>
      </c>
      <c r="E3758" s="1">
        <v>82.083299999999994</v>
      </c>
    </row>
    <row r="3759" spans="1:5" x14ac:dyDescent="0.2">
      <c r="A3759">
        <v>3756</v>
      </c>
      <c r="B3759" s="1">
        <v>3756</v>
      </c>
      <c r="C3759" s="1">
        <v>0.80723500000000004</v>
      </c>
      <c r="D3759" s="1">
        <v>82.027900000000002</v>
      </c>
      <c r="E3759" s="1">
        <v>82</v>
      </c>
    </row>
    <row r="3760" spans="1:5" x14ac:dyDescent="0.2">
      <c r="A3760">
        <v>3757</v>
      </c>
      <c r="B3760" s="1">
        <v>3757</v>
      </c>
      <c r="C3760" s="1">
        <v>0.80800399999999994</v>
      </c>
      <c r="D3760" s="1">
        <v>81.944500000000005</v>
      </c>
      <c r="E3760" s="1">
        <v>81.916700000000006</v>
      </c>
    </row>
    <row r="3761" spans="1:5" x14ac:dyDescent="0.2">
      <c r="A3761">
        <v>3758</v>
      </c>
      <c r="B3761" s="1">
        <v>3758</v>
      </c>
      <c r="C3761" s="1">
        <v>0.80876800000000004</v>
      </c>
      <c r="D3761" s="1">
        <v>81.861199999999997</v>
      </c>
      <c r="E3761" s="1">
        <v>81.833299999999994</v>
      </c>
    </row>
    <row r="3762" spans="1:5" x14ac:dyDescent="0.2">
      <c r="A3762">
        <v>3759</v>
      </c>
      <c r="B3762" s="1">
        <v>3759</v>
      </c>
      <c r="C3762" s="1">
        <v>0.809531</v>
      </c>
      <c r="D3762" s="1">
        <v>81.777900000000002</v>
      </c>
      <c r="E3762" s="1">
        <v>81.75</v>
      </c>
    </row>
    <row r="3763" spans="1:5" x14ac:dyDescent="0.2">
      <c r="A3763">
        <v>3760</v>
      </c>
      <c r="B3763" s="1">
        <v>3760</v>
      </c>
      <c r="C3763" s="1">
        <v>0.81029499999999999</v>
      </c>
      <c r="D3763" s="1">
        <v>81.694599999999994</v>
      </c>
      <c r="E3763" s="1">
        <v>81.666700000000006</v>
      </c>
    </row>
    <row r="3764" spans="1:5" x14ac:dyDescent="0.2">
      <c r="A3764">
        <v>3761</v>
      </c>
      <c r="B3764" s="1">
        <v>3761</v>
      </c>
      <c r="C3764" s="1">
        <v>0.81105300000000002</v>
      </c>
      <c r="D3764" s="1">
        <v>81.6113</v>
      </c>
      <c r="E3764" s="1">
        <v>81.583299999999994</v>
      </c>
    </row>
    <row r="3765" spans="1:5" x14ac:dyDescent="0.2">
      <c r="A3765">
        <v>3762</v>
      </c>
      <c r="B3765" s="1">
        <v>3762</v>
      </c>
      <c r="C3765" s="1">
        <v>0.81180799999999997</v>
      </c>
      <c r="D3765" s="1">
        <v>81.527900000000002</v>
      </c>
      <c r="E3765" s="1">
        <v>81.5</v>
      </c>
    </row>
    <row r="3766" spans="1:5" x14ac:dyDescent="0.2">
      <c r="A3766">
        <v>3763</v>
      </c>
      <c r="B3766" s="1">
        <v>3763</v>
      </c>
      <c r="C3766" s="1">
        <v>0.81256300000000004</v>
      </c>
      <c r="D3766" s="1">
        <v>81.444599999999994</v>
      </c>
      <c r="E3766" s="1">
        <v>81.416700000000006</v>
      </c>
    </row>
    <row r="3767" spans="1:5" x14ac:dyDescent="0.2">
      <c r="A3767">
        <v>3764</v>
      </c>
      <c r="B3767" s="1">
        <v>3764</v>
      </c>
      <c r="C3767" s="1">
        <v>0.81332000000000004</v>
      </c>
      <c r="D3767" s="1">
        <v>81.3613</v>
      </c>
      <c r="E3767" s="1">
        <v>81.333299999999994</v>
      </c>
    </row>
    <row r="3768" spans="1:5" x14ac:dyDescent="0.2">
      <c r="A3768">
        <v>3765</v>
      </c>
      <c r="B3768" s="1">
        <v>3765</v>
      </c>
      <c r="C3768" s="1">
        <v>0.81408499999999995</v>
      </c>
      <c r="D3768" s="1">
        <v>81.278000000000006</v>
      </c>
      <c r="E3768" s="1">
        <v>81.25</v>
      </c>
    </row>
    <row r="3769" spans="1:5" x14ac:dyDescent="0.2">
      <c r="A3769">
        <v>3766</v>
      </c>
      <c r="B3769" s="1">
        <v>3766</v>
      </c>
      <c r="C3769" s="1">
        <v>0.81485799999999997</v>
      </c>
      <c r="D3769" s="1">
        <v>81.194699999999997</v>
      </c>
      <c r="E3769" s="1">
        <v>81.166700000000006</v>
      </c>
    </row>
    <row r="3770" spans="1:5" x14ac:dyDescent="0.2">
      <c r="A3770">
        <v>3767</v>
      </c>
      <c r="B3770" s="1">
        <v>3767</v>
      </c>
      <c r="C3770" s="1">
        <v>0.81564400000000004</v>
      </c>
      <c r="D3770" s="1">
        <v>81.111400000000003</v>
      </c>
      <c r="E3770" s="1">
        <v>81.083299999999994</v>
      </c>
    </row>
    <row r="3771" spans="1:5" x14ac:dyDescent="0.2">
      <c r="A3771">
        <v>3768</v>
      </c>
      <c r="B3771" s="1">
        <v>3768</v>
      </c>
      <c r="C3771" s="1">
        <v>0.81644399999999995</v>
      </c>
      <c r="D3771" s="1">
        <v>81.028000000000006</v>
      </c>
      <c r="E3771" s="1">
        <v>81</v>
      </c>
    </row>
    <row r="3772" spans="1:5" x14ac:dyDescent="0.2">
      <c r="A3772">
        <v>3769</v>
      </c>
      <c r="B3772" s="1">
        <v>3769</v>
      </c>
      <c r="C3772" s="1">
        <v>0.81726699999999997</v>
      </c>
      <c r="D3772" s="1">
        <v>80.944699999999997</v>
      </c>
      <c r="E3772" s="1">
        <v>80.916700000000006</v>
      </c>
    </row>
    <row r="3773" spans="1:5" x14ac:dyDescent="0.2">
      <c r="A3773">
        <v>3770</v>
      </c>
      <c r="B3773" s="1">
        <v>3770</v>
      </c>
      <c r="C3773" s="1">
        <v>0.81811100000000003</v>
      </c>
      <c r="D3773" s="1">
        <v>80.861400000000003</v>
      </c>
      <c r="E3773" s="1">
        <v>80.833299999999994</v>
      </c>
    </row>
    <row r="3774" spans="1:5" x14ac:dyDescent="0.2">
      <c r="A3774">
        <v>3771</v>
      </c>
      <c r="B3774" s="1">
        <v>3771</v>
      </c>
      <c r="C3774" s="1">
        <v>0.81898000000000004</v>
      </c>
      <c r="D3774" s="1">
        <v>80.778099999999995</v>
      </c>
      <c r="E3774" s="1">
        <v>80.75</v>
      </c>
    </row>
    <row r="3775" spans="1:5" x14ac:dyDescent="0.2">
      <c r="A3775">
        <v>3772</v>
      </c>
      <c r="B3775" s="1">
        <v>3772</v>
      </c>
      <c r="C3775" s="1">
        <v>0.81987200000000005</v>
      </c>
      <c r="D3775" s="1">
        <v>80.694800000000001</v>
      </c>
      <c r="E3775" s="1">
        <v>80.666700000000006</v>
      </c>
    </row>
    <row r="3776" spans="1:5" x14ac:dyDescent="0.2">
      <c r="A3776">
        <v>3773</v>
      </c>
      <c r="B3776" s="1">
        <v>3773</v>
      </c>
      <c r="C3776" s="1">
        <v>0.82079199999999997</v>
      </c>
      <c r="D3776" s="1">
        <v>80.611500000000007</v>
      </c>
      <c r="E3776" s="1">
        <v>80.583299999999994</v>
      </c>
    </row>
    <row r="3777" spans="1:5" x14ac:dyDescent="0.2">
      <c r="A3777">
        <v>3774</v>
      </c>
      <c r="B3777" s="1">
        <v>3774</v>
      </c>
      <c r="C3777" s="1">
        <v>0.82173300000000005</v>
      </c>
      <c r="D3777" s="1">
        <v>80.528099999999995</v>
      </c>
      <c r="E3777" s="1">
        <v>80.5</v>
      </c>
    </row>
    <row r="3778" spans="1:5" x14ac:dyDescent="0.2">
      <c r="A3778">
        <v>3775</v>
      </c>
      <c r="B3778" s="1">
        <v>3775</v>
      </c>
      <c r="C3778" s="1">
        <v>0.82269199999999998</v>
      </c>
      <c r="D3778" s="1">
        <v>80.444800000000001</v>
      </c>
      <c r="E3778" s="1">
        <v>80.416700000000006</v>
      </c>
    </row>
    <row r="3779" spans="1:5" x14ac:dyDescent="0.2">
      <c r="A3779">
        <v>3776</v>
      </c>
      <c r="B3779" s="1">
        <v>3776</v>
      </c>
      <c r="C3779" s="1">
        <v>0.82366799999999996</v>
      </c>
      <c r="D3779" s="1">
        <v>80.361500000000007</v>
      </c>
      <c r="E3779" s="1">
        <v>80.333299999999994</v>
      </c>
    </row>
    <row r="3780" spans="1:5" x14ac:dyDescent="0.2">
      <c r="A3780">
        <v>3777</v>
      </c>
      <c r="B3780" s="1">
        <v>3777</v>
      </c>
      <c r="C3780" s="1">
        <v>0.82465999999999995</v>
      </c>
      <c r="D3780" s="1">
        <v>80.278199999999998</v>
      </c>
      <c r="E3780" s="1">
        <v>80.25</v>
      </c>
    </row>
    <row r="3781" spans="1:5" x14ac:dyDescent="0.2">
      <c r="A3781">
        <v>3778</v>
      </c>
      <c r="B3781" s="1">
        <v>3778</v>
      </c>
      <c r="C3781" s="1">
        <v>0.82566899999999999</v>
      </c>
      <c r="D3781" s="1">
        <v>80.194900000000004</v>
      </c>
      <c r="E3781" s="1">
        <v>80.166700000000006</v>
      </c>
    </row>
    <row r="3782" spans="1:5" x14ac:dyDescent="0.2">
      <c r="A3782">
        <v>3779</v>
      </c>
      <c r="B3782" s="1">
        <v>3779</v>
      </c>
      <c r="C3782" s="1">
        <v>0.82669700000000002</v>
      </c>
      <c r="D3782" s="1">
        <v>80.111599999999996</v>
      </c>
      <c r="E3782" s="1">
        <v>80.083299999999994</v>
      </c>
    </row>
    <row r="3783" spans="1:5" x14ac:dyDescent="0.2">
      <c r="A3783">
        <v>3780</v>
      </c>
      <c r="B3783" s="1">
        <v>3780</v>
      </c>
      <c r="C3783" s="1">
        <v>0.827739</v>
      </c>
      <c r="D3783" s="1">
        <v>80.028300000000002</v>
      </c>
      <c r="E3783" s="1">
        <v>80</v>
      </c>
    </row>
    <row r="3784" spans="1:5" x14ac:dyDescent="0.2">
      <c r="A3784">
        <v>3781</v>
      </c>
      <c r="B3784" s="1">
        <v>3781</v>
      </c>
      <c r="C3784" s="1">
        <v>0.82880200000000004</v>
      </c>
      <c r="D3784" s="1">
        <v>79.944999999999993</v>
      </c>
      <c r="E3784" s="1">
        <v>79.916700000000006</v>
      </c>
    </row>
    <row r="3785" spans="1:5" x14ac:dyDescent="0.2">
      <c r="A3785">
        <v>3782</v>
      </c>
      <c r="B3785" s="1">
        <v>3782</v>
      </c>
      <c r="C3785" s="1">
        <v>0.82988600000000001</v>
      </c>
      <c r="D3785" s="1">
        <v>79.861699999999999</v>
      </c>
      <c r="E3785" s="1">
        <v>79.833299999999994</v>
      </c>
    </row>
    <row r="3786" spans="1:5" x14ac:dyDescent="0.2">
      <c r="A3786">
        <v>3783</v>
      </c>
      <c r="B3786" s="1">
        <v>3783</v>
      </c>
      <c r="C3786" s="1">
        <v>0.830982</v>
      </c>
      <c r="D3786" s="1">
        <v>79.778400000000005</v>
      </c>
      <c r="E3786" s="1">
        <v>79.75</v>
      </c>
    </row>
    <row r="3787" spans="1:5" x14ac:dyDescent="0.2">
      <c r="A3787">
        <v>3784</v>
      </c>
      <c r="B3787" s="1">
        <v>3784</v>
      </c>
      <c r="C3787" s="1">
        <v>0.83208700000000002</v>
      </c>
      <c r="D3787" s="1">
        <v>79.695099999999996</v>
      </c>
      <c r="E3787" s="1">
        <v>79.666700000000006</v>
      </c>
    </row>
    <row r="3788" spans="1:5" x14ac:dyDescent="0.2">
      <c r="A3788">
        <v>3785</v>
      </c>
      <c r="B3788" s="1">
        <v>3785</v>
      </c>
      <c r="C3788" s="1">
        <v>0.83319699999999997</v>
      </c>
      <c r="D3788" s="1">
        <v>79.611800000000002</v>
      </c>
      <c r="E3788" s="1">
        <v>79.583299999999994</v>
      </c>
    </row>
    <row r="3789" spans="1:5" x14ac:dyDescent="0.2">
      <c r="A3789">
        <v>3786</v>
      </c>
      <c r="B3789" s="1">
        <v>3786</v>
      </c>
      <c r="C3789" s="1">
        <v>0.83430599999999999</v>
      </c>
      <c r="D3789" s="1">
        <v>79.528499999999994</v>
      </c>
      <c r="E3789" s="1">
        <v>79.5</v>
      </c>
    </row>
    <row r="3790" spans="1:5" x14ac:dyDescent="0.2">
      <c r="A3790">
        <v>3787</v>
      </c>
      <c r="B3790" s="1">
        <v>3787</v>
      </c>
      <c r="C3790" s="1">
        <v>0.83541299999999996</v>
      </c>
      <c r="D3790" s="1">
        <v>79.4452</v>
      </c>
      <c r="E3790" s="1">
        <v>79.416700000000006</v>
      </c>
    </row>
    <row r="3791" spans="1:5" x14ac:dyDescent="0.2">
      <c r="A3791">
        <v>3788</v>
      </c>
      <c r="B3791" s="1">
        <v>3788</v>
      </c>
      <c r="C3791" s="1">
        <v>0.83651799999999998</v>
      </c>
      <c r="D3791" s="1">
        <v>79.361900000000006</v>
      </c>
      <c r="E3791" s="1">
        <v>79.333299999999994</v>
      </c>
    </row>
    <row r="3792" spans="1:5" x14ac:dyDescent="0.2">
      <c r="A3792">
        <v>3789</v>
      </c>
      <c r="B3792" s="1">
        <v>3789</v>
      </c>
      <c r="C3792" s="1">
        <v>0.837619</v>
      </c>
      <c r="D3792" s="1">
        <v>79.278499999999994</v>
      </c>
      <c r="E3792" s="1">
        <v>79.25</v>
      </c>
    </row>
    <row r="3793" spans="1:5" x14ac:dyDescent="0.2">
      <c r="A3793">
        <v>3790</v>
      </c>
      <c r="B3793" s="1">
        <v>3790</v>
      </c>
      <c r="C3793" s="1">
        <v>0.83870500000000003</v>
      </c>
      <c r="D3793" s="1">
        <v>79.1952</v>
      </c>
      <c r="E3793" s="1">
        <v>79.166700000000006</v>
      </c>
    </row>
    <row r="3794" spans="1:5" x14ac:dyDescent="0.2">
      <c r="A3794">
        <v>3791</v>
      </c>
      <c r="B3794" s="1">
        <v>3791</v>
      </c>
      <c r="C3794" s="1">
        <v>0.83977400000000002</v>
      </c>
      <c r="D3794" s="1">
        <v>79.111900000000006</v>
      </c>
      <c r="E3794" s="1">
        <v>79.083299999999994</v>
      </c>
    </row>
    <row r="3795" spans="1:5" x14ac:dyDescent="0.2">
      <c r="A3795">
        <v>3792</v>
      </c>
      <c r="B3795" s="1">
        <v>3792</v>
      </c>
      <c r="C3795" s="1">
        <v>0.84082400000000002</v>
      </c>
      <c r="D3795" s="1">
        <v>79.028599999999997</v>
      </c>
      <c r="E3795" s="1">
        <v>79</v>
      </c>
    </row>
    <row r="3796" spans="1:5" x14ac:dyDescent="0.2">
      <c r="A3796">
        <v>3793</v>
      </c>
      <c r="B3796" s="1">
        <v>3793</v>
      </c>
      <c r="C3796" s="1">
        <v>0.84185399999999999</v>
      </c>
      <c r="D3796" s="1">
        <v>78.945300000000003</v>
      </c>
      <c r="E3796" s="1">
        <v>78.916700000000006</v>
      </c>
    </row>
    <row r="3797" spans="1:5" x14ac:dyDescent="0.2">
      <c r="A3797">
        <v>3794</v>
      </c>
      <c r="B3797" s="1">
        <v>3794</v>
      </c>
      <c r="C3797" s="1">
        <v>0.842862</v>
      </c>
      <c r="D3797" s="1">
        <v>78.861999999999995</v>
      </c>
      <c r="E3797" s="1">
        <v>78.833299999999994</v>
      </c>
    </row>
    <row r="3798" spans="1:5" x14ac:dyDescent="0.2">
      <c r="A3798">
        <v>3795</v>
      </c>
      <c r="B3798" s="1">
        <v>3795</v>
      </c>
      <c r="C3798" s="1">
        <v>0.84385399999999999</v>
      </c>
      <c r="D3798" s="1">
        <v>78.778700000000001</v>
      </c>
      <c r="E3798" s="1">
        <v>78.75</v>
      </c>
    </row>
    <row r="3799" spans="1:5" x14ac:dyDescent="0.2">
      <c r="A3799">
        <v>3796</v>
      </c>
      <c r="B3799" s="1">
        <v>3796</v>
      </c>
      <c r="C3799" s="1">
        <v>0.844831</v>
      </c>
      <c r="D3799" s="1">
        <v>78.695400000000006</v>
      </c>
      <c r="E3799" s="1">
        <v>78.666700000000006</v>
      </c>
    </row>
    <row r="3800" spans="1:5" x14ac:dyDescent="0.2">
      <c r="A3800">
        <v>3797</v>
      </c>
      <c r="B3800" s="1">
        <v>3797</v>
      </c>
      <c r="C3800" s="1">
        <v>0.84580500000000003</v>
      </c>
      <c r="D3800" s="1">
        <v>78.612099999999998</v>
      </c>
      <c r="E3800" s="1">
        <v>78.583299999999994</v>
      </c>
    </row>
    <row r="3801" spans="1:5" x14ac:dyDescent="0.2">
      <c r="A3801">
        <v>3798</v>
      </c>
      <c r="B3801" s="1">
        <v>3798</v>
      </c>
      <c r="C3801" s="1">
        <v>0.84676700000000005</v>
      </c>
      <c r="D3801" s="1">
        <v>78.528800000000004</v>
      </c>
      <c r="E3801" s="1">
        <v>78.5</v>
      </c>
    </row>
    <row r="3802" spans="1:5" x14ac:dyDescent="0.2">
      <c r="A3802">
        <v>3799</v>
      </c>
      <c r="B3802" s="1">
        <v>3799</v>
      </c>
      <c r="C3802" s="1">
        <v>0.84771200000000002</v>
      </c>
      <c r="D3802" s="1">
        <v>78.445499999999996</v>
      </c>
      <c r="E3802" s="1">
        <v>78.416700000000006</v>
      </c>
    </row>
    <row r="3803" spans="1:5" x14ac:dyDescent="0.2">
      <c r="A3803">
        <v>3800</v>
      </c>
      <c r="B3803" s="1">
        <v>3800</v>
      </c>
      <c r="C3803" s="1">
        <v>0.84864300000000004</v>
      </c>
      <c r="D3803" s="1">
        <v>78.362200000000001</v>
      </c>
      <c r="E3803" s="1">
        <v>78.333299999999994</v>
      </c>
    </row>
    <row r="3804" spans="1:5" x14ac:dyDescent="0.2">
      <c r="A3804">
        <v>3801</v>
      </c>
      <c r="B3804" s="1">
        <v>3801</v>
      </c>
      <c r="C3804" s="1">
        <v>0.84955700000000001</v>
      </c>
      <c r="D3804" s="1">
        <v>78.278800000000004</v>
      </c>
      <c r="E3804" s="1">
        <v>78.25</v>
      </c>
    </row>
    <row r="3805" spans="1:5" x14ac:dyDescent="0.2">
      <c r="A3805">
        <v>3802</v>
      </c>
      <c r="B3805" s="1">
        <v>3802</v>
      </c>
      <c r="C3805" s="1">
        <v>0.85044699999999995</v>
      </c>
      <c r="D3805" s="1">
        <v>78.195499999999996</v>
      </c>
      <c r="E3805" s="1">
        <v>78.166700000000006</v>
      </c>
    </row>
    <row r="3806" spans="1:5" x14ac:dyDescent="0.2">
      <c r="A3806">
        <v>3803</v>
      </c>
      <c r="B3806" s="1">
        <v>3803</v>
      </c>
      <c r="C3806" s="1">
        <v>0.85132300000000005</v>
      </c>
      <c r="D3806" s="1">
        <v>78.112200000000001</v>
      </c>
      <c r="E3806" s="1">
        <v>78.083299999999994</v>
      </c>
    </row>
    <row r="3807" spans="1:5" x14ac:dyDescent="0.2">
      <c r="A3807">
        <v>3804</v>
      </c>
      <c r="B3807" s="1">
        <v>3804</v>
      </c>
      <c r="C3807" s="1">
        <v>0.85215600000000002</v>
      </c>
      <c r="D3807" s="1">
        <v>78.028899999999993</v>
      </c>
      <c r="E3807" s="1">
        <v>78</v>
      </c>
    </row>
    <row r="3808" spans="1:5" x14ac:dyDescent="0.2">
      <c r="A3808">
        <v>3805</v>
      </c>
      <c r="B3808" s="1">
        <v>3805</v>
      </c>
      <c r="C3808" s="1">
        <v>0.85285999999999995</v>
      </c>
      <c r="D3808" s="1">
        <v>77.945599999999999</v>
      </c>
      <c r="E3808" s="1">
        <v>77.916700000000006</v>
      </c>
    </row>
    <row r="3809" spans="1:5" x14ac:dyDescent="0.2">
      <c r="A3809">
        <v>3806</v>
      </c>
      <c r="B3809" s="1">
        <v>3806</v>
      </c>
      <c r="C3809" s="1">
        <v>0.85357099999999997</v>
      </c>
      <c r="D3809" s="1">
        <v>77.862300000000005</v>
      </c>
      <c r="E3809" s="1">
        <v>77.833299999999994</v>
      </c>
    </row>
    <row r="3810" spans="1:5" x14ac:dyDescent="0.2">
      <c r="A3810">
        <v>3807</v>
      </c>
      <c r="B3810" s="1">
        <v>3807</v>
      </c>
      <c r="C3810" s="1">
        <v>0.85428199999999999</v>
      </c>
      <c r="D3810" s="1">
        <v>77.778899999999993</v>
      </c>
      <c r="E3810" s="1">
        <v>77.75</v>
      </c>
    </row>
    <row r="3811" spans="1:5" x14ac:dyDescent="0.2">
      <c r="A3811">
        <v>3808</v>
      </c>
      <c r="B3811" s="1">
        <v>3808</v>
      </c>
      <c r="C3811" s="1">
        <v>0.85498200000000002</v>
      </c>
      <c r="D3811" s="1">
        <v>77.695599999999999</v>
      </c>
      <c r="E3811" s="1">
        <v>77.666700000000006</v>
      </c>
    </row>
    <row r="3812" spans="1:5" x14ac:dyDescent="0.2">
      <c r="A3812">
        <v>3809</v>
      </c>
      <c r="B3812" s="1">
        <v>3809</v>
      </c>
      <c r="C3812" s="1">
        <v>0.85566500000000001</v>
      </c>
      <c r="D3812" s="1">
        <v>77.612300000000005</v>
      </c>
      <c r="E3812" s="1">
        <v>77.583299999999994</v>
      </c>
    </row>
    <row r="3813" spans="1:5" x14ac:dyDescent="0.2">
      <c r="A3813">
        <v>3810</v>
      </c>
      <c r="B3813" s="1">
        <v>3810</v>
      </c>
      <c r="C3813" s="1">
        <v>0.85632900000000001</v>
      </c>
      <c r="D3813" s="1">
        <v>77.528999999999996</v>
      </c>
      <c r="E3813" s="1">
        <v>77.5</v>
      </c>
    </row>
    <row r="3814" spans="1:5" x14ac:dyDescent="0.2">
      <c r="A3814">
        <v>3811</v>
      </c>
      <c r="B3814" s="1">
        <v>3811</v>
      </c>
      <c r="C3814" s="1">
        <v>0.85697900000000005</v>
      </c>
      <c r="D3814" s="1">
        <v>77.445700000000002</v>
      </c>
      <c r="E3814" s="1">
        <v>77.416700000000006</v>
      </c>
    </row>
    <row r="3815" spans="1:5" x14ac:dyDescent="0.2">
      <c r="A3815">
        <v>3812</v>
      </c>
      <c r="B3815" s="1">
        <v>3812</v>
      </c>
      <c r="C3815" s="1">
        <v>0.85761600000000004</v>
      </c>
      <c r="D3815" s="1">
        <v>77.362399999999994</v>
      </c>
      <c r="E3815" s="1">
        <v>77.333299999999994</v>
      </c>
    </row>
    <row r="3816" spans="1:5" x14ac:dyDescent="0.2">
      <c r="A3816">
        <v>3813</v>
      </c>
      <c r="B3816" s="1">
        <v>3813</v>
      </c>
      <c r="C3816" s="1">
        <v>0.85824299999999998</v>
      </c>
      <c r="D3816" s="1">
        <v>77.278999999999996</v>
      </c>
      <c r="E3816" s="1">
        <v>77.25</v>
      </c>
    </row>
    <row r="3817" spans="1:5" x14ac:dyDescent="0.2">
      <c r="A3817">
        <v>3814</v>
      </c>
      <c r="B3817" s="1">
        <v>3814</v>
      </c>
      <c r="C3817" s="1">
        <v>0.85886300000000004</v>
      </c>
      <c r="D3817" s="1">
        <v>77.195599999999999</v>
      </c>
      <c r="E3817" s="1">
        <v>77.166700000000006</v>
      </c>
    </row>
    <row r="3818" spans="1:5" x14ac:dyDescent="0.2">
      <c r="A3818">
        <v>3815</v>
      </c>
      <c r="B3818" s="1">
        <v>3815</v>
      </c>
      <c r="C3818" s="1">
        <v>0.85947600000000002</v>
      </c>
      <c r="D3818" s="1">
        <v>77.112300000000005</v>
      </c>
      <c r="E3818" s="1">
        <v>77.083299999999994</v>
      </c>
    </row>
    <row r="3819" spans="1:5" x14ac:dyDescent="0.2">
      <c r="A3819">
        <v>3816</v>
      </c>
      <c r="B3819" s="1">
        <v>3816</v>
      </c>
      <c r="C3819" s="1">
        <v>0.86008099999999998</v>
      </c>
      <c r="D3819" s="1">
        <v>77.028999999999996</v>
      </c>
      <c r="E3819" s="1">
        <v>77</v>
      </c>
    </row>
    <row r="3820" spans="1:5" x14ac:dyDescent="0.2">
      <c r="A3820">
        <v>3817</v>
      </c>
      <c r="B3820" s="1">
        <v>3817</v>
      </c>
      <c r="C3820" s="1">
        <v>0.86067800000000005</v>
      </c>
      <c r="D3820" s="1">
        <v>76.945700000000002</v>
      </c>
      <c r="E3820" s="1">
        <v>76.916700000000006</v>
      </c>
    </row>
    <row r="3821" spans="1:5" x14ac:dyDescent="0.2">
      <c r="A3821">
        <v>3818</v>
      </c>
      <c r="B3821" s="1">
        <v>3818</v>
      </c>
      <c r="C3821" s="1">
        <v>0.86128400000000005</v>
      </c>
      <c r="D3821" s="1">
        <v>76.862399999999994</v>
      </c>
      <c r="E3821" s="1">
        <v>76.833299999999994</v>
      </c>
    </row>
    <row r="3822" spans="1:5" x14ac:dyDescent="0.2">
      <c r="A3822">
        <v>3819</v>
      </c>
      <c r="B3822" s="1">
        <v>3819</v>
      </c>
      <c r="C3822" s="1">
        <v>0.86189300000000002</v>
      </c>
      <c r="D3822" s="1">
        <v>76.778999999999996</v>
      </c>
      <c r="E3822" s="1">
        <v>76.75</v>
      </c>
    </row>
    <row r="3823" spans="1:5" x14ac:dyDescent="0.2">
      <c r="A3823">
        <v>3820</v>
      </c>
      <c r="B3823" s="1">
        <v>3820</v>
      </c>
      <c r="C3823" s="1">
        <v>0.86250400000000005</v>
      </c>
      <c r="D3823" s="1">
        <v>76.695700000000002</v>
      </c>
      <c r="E3823" s="1">
        <v>76.666700000000006</v>
      </c>
    </row>
    <row r="3824" spans="1:5" x14ac:dyDescent="0.2">
      <c r="A3824">
        <v>3821</v>
      </c>
      <c r="B3824" s="1">
        <v>3821</v>
      </c>
      <c r="C3824" s="1">
        <v>0.86311800000000005</v>
      </c>
      <c r="D3824" s="1">
        <v>76.612399999999994</v>
      </c>
      <c r="E3824" s="1">
        <v>76.583299999999994</v>
      </c>
    </row>
    <row r="3825" spans="1:5" x14ac:dyDescent="0.2">
      <c r="A3825">
        <v>3822</v>
      </c>
      <c r="B3825" s="1">
        <v>3822</v>
      </c>
      <c r="C3825" s="1">
        <v>0.86374200000000001</v>
      </c>
      <c r="D3825" s="1">
        <v>76.5291</v>
      </c>
      <c r="E3825" s="1">
        <v>76.5</v>
      </c>
    </row>
    <row r="3826" spans="1:5" x14ac:dyDescent="0.2">
      <c r="A3826">
        <v>3823</v>
      </c>
      <c r="B3826" s="1">
        <v>3823</v>
      </c>
      <c r="C3826" s="1">
        <v>0.86436800000000003</v>
      </c>
      <c r="D3826" s="1">
        <v>76.445700000000002</v>
      </c>
      <c r="E3826" s="1">
        <v>76.416700000000006</v>
      </c>
    </row>
    <row r="3827" spans="1:5" x14ac:dyDescent="0.2">
      <c r="A3827">
        <v>3824</v>
      </c>
      <c r="B3827" s="1">
        <v>3824</v>
      </c>
      <c r="C3827" s="1">
        <v>0.86502299999999999</v>
      </c>
      <c r="D3827" s="1">
        <v>76.362399999999994</v>
      </c>
      <c r="E3827" s="1">
        <v>76.333299999999994</v>
      </c>
    </row>
    <row r="3828" spans="1:5" x14ac:dyDescent="0.2">
      <c r="A3828">
        <v>3825</v>
      </c>
      <c r="B3828" s="1">
        <v>3825</v>
      </c>
      <c r="C3828" s="1">
        <v>0.86576799999999998</v>
      </c>
      <c r="D3828" s="1">
        <v>76.2791</v>
      </c>
      <c r="E3828" s="1">
        <v>76.25</v>
      </c>
    </row>
    <row r="3829" spans="1:5" x14ac:dyDescent="0.2">
      <c r="A3829">
        <v>3826</v>
      </c>
      <c r="B3829" s="1">
        <v>3826</v>
      </c>
      <c r="C3829" s="1">
        <v>0.866506</v>
      </c>
      <c r="D3829" s="1">
        <v>76.195800000000006</v>
      </c>
      <c r="E3829" s="1">
        <v>76.166700000000006</v>
      </c>
    </row>
    <row r="3830" spans="1:5" x14ac:dyDescent="0.2">
      <c r="A3830">
        <v>3827</v>
      </c>
      <c r="B3830" s="1">
        <v>3827</v>
      </c>
      <c r="C3830" s="1">
        <v>0.86723799999999995</v>
      </c>
      <c r="D3830" s="1">
        <v>76.112499999999997</v>
      </c>
      <c r="E3830" s="1">
        <v>76.083299999999994</v>
      </c>
    </row>
    <row r="3831" spans="1:5" x14ac:dyDescent="0.2">
      <c r="A3831">
        <v>3828</v>
      </c>
      <c r="B3831" s="1">
        <v>3828</v>
      </c>
      <c r="C3831" s="1">
        <v>0.86797299999999999</v>
      </c>
      <c r="D3831" s="1">
        <v>76.0291</v>
      </c>
      <c r="E3831" s="1">
        <v>76</v>
      </c>
    </row>
    <row r="3832" spans="1:5" x14ac:dyDescent="0.2">
      <c r="A3832">
        <v>3829</v>
      </c>
      <c r="B3832" s="1">
        <v>3829</v>
      </c>
      <c r="C3832" s="1">
        <v>0.86871900000000002</v>
      </c>
      <c r="D3832" s="1">
        <v>75.945800000000006</v>
      </c>
      <c r="E3832" s="1">
        <v>75.916700000000006</v>
      </c>
    </row>
    <row r="3833" spans="1:5" x14ac:dyDescent="0.2">
      <c r="A3833">
        <v>3830</v>
      </c>
      <c r="B3833" s="1">
        <v>3830</v>
      </c>
      <c r="C3833" s="1">
        <v>0.86947700000000006</v>
      </c>
      <c r="D3833" s="1">
        <v>75.862499999999997</v>
      </c>
      <c r="E3833" s="1">
        <v>75.833299999999994</v>
      </c>
    </row>
    <row r="3834" spans="1:5" x14ac:dyDescent="0.2">
      <c r="A3834">
        <v>3831</v>
      </c>
      <c r="B3834" s="1">
        <v>3831</v>
      </c>
      <c r="C3834" s="1">
        <v>0.87024800000000002</v>
      </c>
      <c r="D3834" s="1">
        <v>75.779200000000003</v>
      </c>
      <c r="E3834" s="1">
        <v>75.75</v>
      </c>
    </row>
    <row r="3835" spans="1:5" x14ac:dyDescent="0.2">
      <c r="A3835">
        <v>3832</v>
      </c>
      <c r="B3835" s="1">
        <v>3832</v>
      </c>
      <c r="C3835" s="1">
        <v>0.87102999999999997</v>
      </c>
      <c r="D3835" s="1">
        <v>75.695899999999995</v>
      </c>
      <c r="E3835" s="1">
        <v>75.666700000000006</v>
      </c>
    </row>
    <row r="3836" spans="1:5" x14ac:dyDescent="0.2">
      <c r="A3836">
        <v>3833</v>
      </c>
      <c r="B3836" s="1">
        <v>3833</v>
      </c>
      <c r="C3836" s="1">
        <v>0.87181900000000001</v>
      </c>
      <c r="D3836" s="1">
        <v>75.6126</v>
      </c>
      <c r="E3836" s="1">
        <v>75.583299999999994</v>
      </c>
    </row>
    <row r="3837" spans="1:5" x14ac:dyDescent="0.2">
      <c r="A3837">
        <v>3834</v>
      </c>
      <c r="B3837" s="1">
        <v>3834</v>
      </c>
      <c r="C3837" s="1">
        <v>0.87261900000000003</v>
      </c>
      <c r="D3837" s="1">
        <v>75.529300000000006</v>
      </c>
      <c r="E3837" s="1">
        <v>75.5</v>
      </c>
    </row>
    <row r="3838" spans="1:5" x14ac:dyDescent="0.2">
      <c r="A3838">
        <v>3835</v>
      </c>
      <c r="B3838" s="1">
        <v>3835</v>
      </c>
      <c r="C3838" s="1">
        <v>0.87342299999999995</v>
      </c>
      <c r="D3838" s="1">
        <v>75.445899999999995</v>
      </c>
      <c r="E3838" s="1">
        <v>75.416700000000006</v>
      </c>
    </row>
    <row r="3839" spans="1:5" x14ac:dyDescent="0.2">
      <c r="A3839">
        <v>3836</v>
      </c>
      <c r="B3839" s="1">
        <v>3836</v>
      </c>
      <c r="C3839" s="1">
        <v>0.87422900000000003</v>
      </c>
      <c r="D3839" s="1">
        <v>75.3626</v>
      </c>
      <c r="E3839" s="1">
        <v>75.333299999999994</v>
      </c>
    </row>
    <row r="3840" spans="1:5" x14ac:dyDescent="0.2">
      <c r="A3840">
        <v>3837</v>
      </c>
      <c r="B3840" s="1">
        <v>3837</v>
      </c>
      <c r="C3840" s="1">
        <v>0.87503799999999998</v>
      </c>
      <c r="D3840" s="1">
        <v>75.279300000000006</v>
      </c>
      <c r="E3840" s="1">
        <v>75.25</v>
      </c>
    </row>
    <row r="3841" spans="1:5" x14ac:dyDescent="0.2">
      <c r="A3841">
        <v>3838</v>
      </c>
      <c r="B3841" s="1">
        <v>3838</v>
      </c>
      <c r="C3841" s="1">
        <v>0.87583999999999995</v>
      </c>
      <c r="D3841" s="1">
        <v>75.195999999999998</v>
      </c>
      <c r="E3841" s="1">
        <v>75.166700000000006</v>
      </c>
    </row>
    <row r="3842" spans="1:5" x14ac:dyDescent="0.2">
      <c r="A3842">
        <v>3839</v>
      </c>
      <c r="B3842" s="1">
        <v>3839</v>
      </c>
      <c r="C3842" s="1">
        <v>0.87664600000000004</v>
      </c>
      <c r="D3842" s="1">
        <v>75.112700000000004</v>
      </c>
      <c r="E3842" s="1">
        <v>75.083299999999994</v>
      </c>
    </row>
    <row r="3843" spans="1:5" x14ac:dyDescent="0.2">
      <c r="A3843">
        <v>3840</v>
      </c>
      <c r="B3843" s="1">
        <v>3840</v>
      </c>
      <c r="C3843" s="1">
        <v>0.87745600000000001</v>
      </c>
      <c r="D3843" s="1">
        <v>75.029300000000006</v>
      </c>
      <c r="E3843" s="1">
        <v>75</v>
      </c>
    </row>
    <row r="3844" spans="1:5" x14ac:dyDescent="0.2">
      <c r="A3844">
        <v>3841</v>
      </c>
      <c r="B3844" s="1">
        <v>3841</v>
      </c>
      <c r="C3844" s="1">
        <v>0.87827100000000002</v>
      </c>
      <c r="D3844" s="1">
        <v>74.945999999999998</v>
      </c>
      <c r="E3844" s="1">
        <v>74.916700000000006</v>
      </c>
    </row>
    <row r="3845" spans="1:5" x14ac:dyDescent="0.2">
      <c r="A3845">
        <v>3842</v>
      </c>
      <c r="B3845" s="1">
        <v>3842</v>
      </c>
      <c r="C3845" s="1">
        <v>0.87909599999999999</v>
      </c>
      <c r="D3845" s="1">
        <v>74.862700000000004</v>
      </c>
      <c r="E3845" s="1">
        <v>74.833299999999994</v>
      </c>
    </row>
    <row r="3846" spans="1:5" x14ac:dyDescent="0.2">
      <c r="A3846">
        <v>3843</v>
      </c>
      <c r="B3846" s="1">
        <v>3843</v>
      </c>
      <c r="C3846" s="1">
        <v>0.87992599999999999</v>
      </c>
      <c r="D3846" s="1">
        <v>74.779399999999995</v>
      </c>
      <c r="E3846" s="1">
        <v>74.75</v>
      </c>
    </row>
    <row r="3847" spans="1:5" x14ac:dyDescent="0.2">
      <c r="A3847">
        <v>3844</v>
      </c>
      <c r="B3847" s="1">
        <v>3844</v>
      </c>
      <c r="C3847" s="1">
        <v>0.88075999999999999</v>
      </c>
      <c r="D3847" s="1">
        <v>74.696100000000001</v>
      </c>
      <c r="E3847" s="1">
        <v>74.666700000000006</v>
      </c>
    </row>
    <row r="3848" spans="1:5" x14ac:dyDescent="0.2">
      <c r="A3848">
        <v>3845</v>
      </c>
      <c r="B3848" s="1">
        <v>3845</v>
      </c>
      <c r="C3848" s="1">
        <v>0.88159699999999996</v>
      </c>
      <c r="D3848" s="1">
        <v>74.612799999999993</v>
      </c>
      <c r="E3848" s="1">
        <v>74.583299999999994</v>
      </c>
    </row>
    <row r="3849" spans="1:5" x14ac:dyDescent="0.2">
      <c r="A3849">
        <v>3846</v>
      </c>
      <c r="B3849" s="1">
        <v>3846</v>
      </c>
      <c r="C3849" s="1">
        <v>0.88243400000000005</v>
      </c>
      <c r="D3849" s="1">
        <v>74.529399999999995</v>
      </c>
      <c r="E3849" s="1">
        <v>74.5</v>
      </c>
    </row>
    <row r="3850" spans="1:5" x14ac:dyDescent="0.2">
      <c r="A3850">
        <v>3847</v>
      </c>
      <c r="B3850" s="1">
        <v>3847</v>
      </c>
      <c r="C3850" s="1">
        <v>0.88327199999999995</v>
      </c>
      <c r="D3850" s="1">
        <v>74.446100000000001</v>
      </c>
      <c r="E3850" s="1">
        <v>74.416700000000006</v>
      </c>
    </row>
    <row r="3851" spans="1:5" x14ac:dyDescent="0.2">
      <c r="A3851">
        <v>3848</v>
      </c>
      <c r="B3851" s="1">
        <v>3848</v>
      </c>
      <c r="C3851" s="1">
        <v>0.884108</v>
      </c>
      <c r="D3851" s="1">
        <v>74.362799999999993</v>
      </c>
      <c r="E3851" s="1">
        <v>74.333299999999994</v>
      </c>
    </row>
    <row r="3852" spans="1:5" x14ac:dyDescent="0.2">
      <c r="A3852">
        <v>3849</v>
      </c>
      <c r="B3852" s="1">
        <v>3849</v>
      </c>
      <c r="C3852" s="1">
        <v>0.88493900000000003</v>
      </c>
      <c r="D3852" s="1">
        <v>74.279499999999999</v>
      </c>
      <c r="E3852" s="1">
        <v>74.25</v>
      </c>
    </row>
    <row r="3853" spans="1:5" x14ac:dyDescent="0.2">
      <c r="A3853">
        <v>3850</v>
      </c>
      <c r="B3853" s="1">
        <v>3850</v>
      </c>
      <c r="C3853" s="1">
        <v>0.88576299999999997</v>
      </c>
      <c r="D3853" s="1">
        <v>74.196200000000005</v>
      </c>
      <c r="E3853" s="1">
        <v>74.166700000000006</v>
      </c>
    </row>
    <row r="3854" spans="1:5" x14ac:dyDescent="0.2">
      <c r="A3854">
        <v>3851</v>
      </c>
      <c r="B3854" s="1">
        <v>3851</v>
      </c>
      <c r="C3854" s="1">
        <v>0.88657900000000001</v>
      </c>
      <c r="D3854" s="1">
        <v>74.112899999999996</v>
      </c>
      <c r="E3854" s="1">
        <v>74.083299999999994</v>
      </c>
    </row>
    <row r="3855" spans="1:5" x14ac:dyDescent="0.2">
      <c r="A3855">
        <v>3852</v>
      </c>
      <c r="B3855" s="1">
        <v>3852</v>
      </c>
      <c r="C3855" s="1">
        <v>0.88738899999999998</v>
      </c>
      <c r="D3855" s="1">
        <v>74.029499999999999</v>
      </c>
      <c r="E3855" s="1">
        <v>74</v>
      </c>
    </row>
    <row r="3856" spans="1:5" x14ac:dyDescent="0.2">
      <c r="A3856">
        <v>3853</v>
      </c>
      <c r="B3856" s="1">
        <v>3853</v>
      </c>
      <c r="C3856" s="1">
        <v>0.88819800000000004</v>
      </c>
      <c r="D3856" s="1">
        <v>73.946200000000005</v>
      </c>
      <c r="E3856" s="1">
        <v>73.916700000000006</v>
      </c>
    </row>
    <row r="3857" spans="1:5" x14ac:dyDescent="0.2">
      <c r="A3857">
        <v>3854</v>
      </c>
      <c r="B3857" s="1">
        <v>3854</v>
      </c>
      <c r="C3857" s="1">
        <v>0.88900500000000005</v>
      </c>
      <c r="D3857" s="1">
        <v>73.862899999999996</v>
      </c>
      <c r="E3857" s="1">
        <v>73.833299999999994</v>
      </c>
    </row>
    <row r="3858" spans="1:5" x14ac:dyDescent="0.2">
      <c r="A3858">
        <v>3855</v>
      </c>
      <c r="B3858" s="1">
        <v>3855</v>
      </c>
      <c r="C3858" s="1">
        <v>0.88981299999999997</v>
      </c>
      <c r="D3858" s="1">
        <v>73.779600000000002</v>
      </c>
      <c r="E3858" s="1">
        <v>73.75</v>
      </c>
    </row>
    <row r="3859" spans="1:5" x14ac:dyDescent="0.2">
      <c r="A3859">
        <v>3856</v>
      </c>
      <c r="B3859" s="1">
        <v>3856</v>
      </c>
      <c r="C3859" s="1">
        <v>0.89062200000000002</v>
      </c>
      <c r="D3859" s="1">
        <v>73.696299999999994</v>
      </c>
      <c r="E3859" s="1">
        <v>73.666700000000006</v>
      </c>
    </row>
    <row r="3860" spans="1:5" x14ac:dyDescent="0.2">
      <c r="A3860">
        <v>3857</v>
      </c>
      <c r="B3860" s="1">
        <v>3857</v>
      </c>
      <c r="C3860" s="1">
        <v>0.89143399999999995</v>
      </c>
      <c r="D3860" s="1">
        <v>73.613</v>
      </c>
      <c r="E3860" s="1">
        <v>73.583299999999994</v>
      </c>
    </row>
    <row r="3861" spans="1:5" x14ac:dyDescent="0.2">
      <c r="A3861">
        <v>3858</v>
      </c>
      <c r="B3861" s="1">
        <v>3858</v>
      </c>
      <c r="C3861" s="1">
        <v>0.89224800000000004</v>
      </c>
      <c r="D3861" s="1">
        <v>73.529600000000002</v>
      </c>
      <c r="E3861" s="1">
        <v>73.5</v>
      </c>
    </row>
    <row r="3862" spans="1:5" x14ac:dyDescent="0.2">
      <c r="A3862">
        <v>3859</v>
      </c>
      <c r="B3862" s="1">
        <v>3859</v>
      </c>
      <c r="C3862" s="1">
        <v>0.89305299999999999</v>
      </c>
      <c r="D3862" s="1">
        <v>73.446299999999994</v>
      </c>
      <c r="E3862" s="1">
        <v>73.416700000000006</v>
      </c>
    </row>
    <row r="3863" spans="1:5" x14ac:dyDescent="0.2">
      <c r="A3863">
        <v>3860</v>
      </c>
      <c r="B3863" s="1">
        <v>3860</v>
      </c>
      <c r="C3863" s="1">
        <v>0.893845</v>
      </c>
      <c r="D3863" s="1">
        <v>73.363</v>
      </c>
      <c r="E3863" s="1">
        <v>73.333299999999994</v>
      </c>
    </row>
    <row r="3864" spans="1:5" x14ac:dyDescent="0.2">
      <c r="A3864">
        <v>3861</v>
      </c>
      <c r="B3864" s="1">
        <v>3861</v>
      </c>
      <c r="C3864" s="1">
        <v>0.89462200000000003</v>
      </c>
      <c r="D3864" s="1">
        <v>73.279700000000005</v>
      </c>
      <c r="E3864" s="1">
        <v>73.25</v>
      </c>
    </row>
    <row r="3865" spans="1:5" x14ac:dyDescent="0.2">
      <c r="A3865">
        <v>3862</v>
      </c>
      <c r="B3865" s="1">
        <v>3862</v>
      </c>
      <c r="C3865" s="1">
        <v>0.89537500000000003</v>
      </c>
      <c r="D3865" s="1">
        <v>73.196399999999997</v>
      </c>
      <c r="E3865" s="1">
        <v>73.166700000000006</v>
      </c>
    </row>
    <row r="3866" spans="1:5" x14ac:dyDescent="0.2">
      <c r="A3866">
        <v>3863</v>
      </c>
      <c r="B3866" s="1">
        <v>3863</v>
      </c>
      <c r="C3866" s="1">
        <v>0.89611700000000005</v>
      </c>
      <c r="D3866" s="1">
        <v>73.113</v>
      </c>
      <c r="E3866" s="1">
        <v>73.083299999999994</v>
      </c>
    </row>
    <row r="3867" spans="1:5" x14ac:dyDescent="0.2">
      <c r="A3867">
        <v>3864</v>
      </c>
      <c r="B3867" s="1">
        <v>3864</v>
      </c>
      <c r="C3867" s="1">
        <v>0.89685099999999995</v>
      </c>
      <c r="D3867" s="1">
        <v>73.029700000000005</v>
      </c>
      <c r="E3867" s="1">
        <v>73</v>
      </c>
    </row>
    <row r="3868" spans="1:5" x14ac:dyDescent="0.2">
      <c r="A3868">
        <v>3865</v>
      </c>
      <c r="B3868" s="1">
        <v>3865</v>
      </c>
      <c r="C3868" s="1">
        <v>0.89757500000000001</v>
      </c>
      <c r="D3868" s="1">
        <v>72.946399999999997</v>
      </c>
      <c r="E3868" s="1">
        <v>72.916700000000006</v>
      </c>
    </row>
    <row r="3869" spans="1:5" x14ac:dyDescent="0.2">
      <c r="A3869">
        <v>3866</v>
      </c>
      <c r="B3869" s="1">
        <v>3866</v>
      </c>
      <c r="C3869" s="1">
        <v>0.89829000000000003</v>
      </c>
      <c r="D3869" s="1">
        <v>72.863100000000003</v>
      </c>
      <c r="E3869" s="1">
        <v>72.833299999999994</v>
      </c>
    </row>
    <row r="3870" spans="1:5" x14ac:dyDescent="0.2">
      <c r="A3870">
        <v>3867</v>
      </c>
      <c r="B3870" s="1">
        <v>3867</v>
      </c>
      <c r="C3870" s="1">
        <v>0.899011</v>
      </c>
      <c r="D3870" s="1">
        <v>72.779799999999994</v>
      </c>
      <c r="E3870" s="1">
        <v>72.75</v>
      </c>
    </row>
    <row r="3871" spans="1:5" x14ac:dyDescent="0.2">
      <c r="A3871">
        <v>3868</v>
      </c>
      <c r="B3871" s="1">
        <v>3868</v>
      </c>
      <c r="C3871" s="1">
        <v>0.89973099999999995</v>
      </c>
      <c r="D3871" s="1">
        <v>72.696399999999997</v>
      </c>
      <c r="E3871" s="1">
        <v>72.666700000000006</v>
      </c>
    </row>
    <row r="3872" spans="1:5" x14ac:dyDescent="0.2">
      <c r="A3872">
        <v>3869</v>
      </c>
      <c r="B3872" s="1">
        <v>3869</v>
      </c>
      <c r="C3872" s="1">
        <v>0.900447</v>
      </c>
      <c r="D3872" s="1">
        <v>72.613100000000003</v>
      </c>
      <c r="E3872" s="1">
        <v>72.583299999999994</v>
      </c>
    </row>
    <row r="3873" spans="1:5" x14ac:dyDescent="0.2">
      <c r="A3873">
        <v>3870</v>
      </c>
      <c r="B3873" s="1">
        <v>3870</v>
      </c>
      <c r="C3873" s="1">
        <v>0.90116300000000005</v>
      </c>
      <c r="D3873" s="1">
        <v>72.529799999999994</v>
      </c>
      <c r="E3873" s="1">
        <v>72.5</v>
      </c>
    </row>
    <row r="3874" spans="1:5" x14ac:dyDescent="0.2">
      <c r="A3874">
        <v>3871</v>
      </c>
      <c r="B3874" s="1">
        <v>3871</v>
      </c>
      <c r="C3874" s="1">
        <v>0.90187099999999998</v>
      </c>
      <c r="D3874" s="1">
        <v>72.4465</v>
      </c>
      <c r="E3874" s="1">
        <v>72.416700000000006</v>
      </c>
    </row>
    <row r="3875" spans="1:5" x14ac:dyDescent="0.2">
      <c r="A3875">
        <v>3872</v>
      </c>
      <c r="B3875" s="1">
        <v>3872</v>
      </c>
      <c r="C3875" s="1">
        <v>0.90256999999999998</v>
      </c>
      <c r="D3875" s="1">
        <v>72.363200000000006</v>
      </c>
      <c r="E3875" s="1">
        <v>72.333299999999994</v>
      </c>
    </row>
    <row r="3876" spans="1:5" x14ac:dyDescent="0.2">
      <c r="A3876">
        <v>3873</v>
      </c>
      <c r="B3876" s="1">
        <v>3873</v>
      </c>
      <c r="C3876" s="1">
        <v>0.90326200000000001</v>
      </c>
      <c r="D3876" s="1">
        <v>72.279799999999994</v>
      </c>
      <c r="E3876" s="1">
        <v>72.25</v>
      </c>
    </row>
    <row r="3877" spans="1:5" x14ac:dyDescent="0.2">
      <c r="A3877">
        <v>3874</v>
      </c>
      <c r="B3877" s="1">
        <v>3874</v>
      </c>
      <c r="C3877" s="1">
        <v>0.903949</v>
      </c>
      <c r="D3877" s="1">
        <v>72.1965</v>
      </c>
      <c r="E3877" s="1">
        <v>72.166700000000006</v>
      </c>
    </row>
    <row r="3878" spans="1:5" x14ac:dyDescent="0.2">
      <c r="A3878">
        <v>3875</v>
      </c>
      <c r="B3878" s="1">
        <v>3875</v>
      </c>
      <c r="C3878" s="1">
        <v>0.90462399999999998</v>
      </c>
      <c r="D3878" s="1">
        <v>72.113200000000006</v>
      </c>
      <c r="E3878" s="1">
        <v>72.083299999999994</v>
      </c>
    </row>
    <row r="3879" spans="1:5" x14ac:dyDescent="0.2">
      <c r="A3879">
        <v>3876</v>
      </c>
      <c r="B3879" s="1">
        <v>3876</v>
      </c>
      <c r="C3879" s="1">
        <v>0.90528900000000001</v>
      </c>
      <c r="D3879" s="1">
        <v>72.029899999999998</v>
      </c>
      <c r="E3879" s="1">
        <v>72</v>
      </c>
    </row>
    <row r="3880" spans="1:5" x14ac:dyDescent="0.2">
      <c r="A3880">
        <v>3877</v>
      </c>
      <c r="B3880" s="1">
        <v>3877</v>
      </c>
      <c r="C3880" s="1">
        <v>0.90594399999999997</v>
      </c>
      <c r="D3880" s="1">
        <v>71.9465</v>
      </c>
      <c r="E3880" s="1">
        <v>71.916700000000006</v>
      </c>
    </row>
    <row r="3881" spans="1:5" x14ac:dyDescent="0.2">
      <c r="A3881">
        <v>3878</v>
      </c>
      <c r="B3881" s="1">
        <v>3878</v>
      </c>
      <c r="C3881" s="1">
        <v>0.90658399999999995</v>
      </c>
      <c r="D3881" s="1">
        <v>71.863200000000006</v>
      </c>
      <c r="E3881" s="1">
        <v>71.833299999999994</v>
      </c>
    </row>
    <row r="3882" spans="1:5" x14ac:dyDescent="0.2">
      <c r="A3882">
        <v>3879</v>
      </c>
      <c r="B3882" s="1">
        <v>3879</v>
      </c>
      <c r="C3882" s="1">
        <v>0.90721300000000005</v>
      </c>
      <c r="D3882" s="1">
        <v>71.779899999999998</v>
      </c>
      <c r="E3882" s="1">
        <v>71.75</v>
      </c>
    </row>
    <row r="3883" spans="1:5" x14ac:dyDescent="0.2">
      <c r="A3883">
        <v>3880</v>
      </c>
      <c r="B3883" s="1">
        <v>3880</v>
      </c>
      <c r="C3883" s="1">
        <v>0.90783700000000001</v>
      </c>
      <c r="D3883" s="1">
        <v>71.696600000000004</v>
      </c>
      <c r="E3883" s="1">
        <v>71.666700000000006</v>
      </c>
    </row>
    <row r="3884" spans="1:5" x14ac:dyDescent="0.2">
      <c r="A3884">
        <v>3881</v>
      </c>
      <c r="B3884" s="1">
        <v>3881</v>
      </c>
      <c r="C3884" s="1">
        <v>0.90845799999999999</v>
      </c>
      <c r="D3884" s="1">
        <v>71.613299999999995</v>
      </c>
      <c r="E3884" s="1">
        <v>71.583299999999994</v>
      </c>
    </row>
    <row r="3885" spans="1:5" x14ac:dyDescent="0.2">
      <c r="A3885">
        <v>3882</v>
      </c>
      <c r="B3885" s="1">
        <v>3882</v>
      </c>
      <c r="C3885" s="1">
        <v>0.90908</v>
      </c>
      <c r="D3885" s="1">
        <v>71.529899999999998</v>
      </c>
      <c r="E3885" s="1">
        <v>71.5</v>
      </c>
    </row>
    <row r="3886" spans="1:5" x14ac:dyDescent="0.2">
      <c r="A3886">
        <v>3883</v>
      </c>
      <c r="B3886" s="1">
        <v>3883</v>
      </c>
      <c r="C3886" s="1">
        <v>0.90968899999999997</v>
      </c>
      <c r="D3886" s="1">
        <v>71.446600000000004</v>
      </c>
      <c r="E3886" s="1">
        <v>71.416700000000006</v>
      </c>
    </row>
    <row r="3887" spans="1:5" x14ac:dyDescent="0.2">
      <c r="A3887">
        <v>3884</v>
      </c>
      <c r="B3887" s="1">
        <v>3884</v>
      </c>
      <c r="C3887" s="1">
        <v>0.91028500000000001</v>
      </c>
      <c r="D3887" s="1">
        <v>71.363299999999995</v>
      </c>
      <c r="E3887" s="1">
        <v>71.333299999999994</v>
      </c>
    </row>
    <row r="3888" spans="1:5" x14ac:dyDescent="0.2">
      <c r="A3888">
        <v>3885</v>
      </c>
      <c r="B3888" s="1">
        <v>3885</v>
      </c>
      <c r="C3888" s="1">
        <v>0.91087300000000004</v>
      </c>
      <c r="D3888" s="1">
        <v>71.28</v>
      </c>
      <c r="E3888" s="1">
        <v>71.25</v>
      </c>
    </row>
    <row r="3889" spans="1:5" x14ac:dyDescent="0.2">
      <c r="A3889">
        <v>3886</v>
      </c>
      <c r="B3889" s="1">
        <v>3886</v>
      </c>
      <c r="C3889" s="1">
        <v>0.91146000000000005</v>
      </c>
      <c r="D3889" s="1">
        <v>71.196600000000004</v>
      </c>
      <c r="E3889" s="1">
        <v>71.166700000000006</v>
      </c>
    </row>
    <row r="3890" spans="1:5" x14ac:dyDescent="0.2">
      <c r="A3890">
        <v>3887</v>
      </c>
      <c r="B3890" s="1">
        <v>3887</v>
      </c>
      <c r="C3890" s="1">
        <v>0.91203299999999998</v>
      </c>
      <c r="D3890" s="1">
        <v>71.113299999999995</v>
      </c>
      <c r="E3890" s="1">
        <v>71.083299999999994</v>
      </c>
    </row>
    <row r="3891" spans="1:5" x14ac:dyDescent="0.2">
      <c r="A3891">
        <v>3888</v>
      </c>
      <c r="B3891" s="1">
        <v>3888</v>
      </c>
      <c r="C3891" s="1">
        <v>0.91260300000000005</v>
      </c>
      <c r="D3891" s="1">
        <v>71.03</v>
      </c>
      <c r="E3891" s="1">
        <v>71</v>
      </c>
    </row>
    <row r="3892" spans="1:5" x14ac:dyDescent="0.2">
      <c r="A3892">
        <v>3889</v>
      </c>
      <c r="B3892" s="1">
        <v>3889</v>
      </c>
      <c r="C3892" s="1">
        <v>0.91317000000000004</v>
      </c>
      <c r="D3892" s="1">
        <v>70.946600000000004</v>
      </c>
      <c r="E3892" s="1">
        <v>70.916700000000006</v>
      </c>
    </row>
    <row r="3893" spans="1:5" x14ac:dyDescent="0.2">
      <c r="A3893">
        <v>3890</v>
      </c>
      <c r="B3893" s="1">
        <v>3890</v>
      </c>
      <c r="C3893" s="1">
        <v>0.91373199999999999</v>
      </c>
      <c r="D3893" s="1">
        <v>70.863299999999995</v>
      </c>
      <c r="E3893" s="1">
        <v>70.833299999999994</v>
      </c>
    </row>
    <row r="3894" spans="1:5" x14ac:dyDescent="0.2">
      <c r="A3894">
        <v>3891</v>
      </c>
      <c r="B3894" s="1">
        <v>3891</v>
      </c>
      <c r="C3894" s="1">
        <v>0.9143</v>
      </c>
      <c r="D3894" s="1">
        <v>70.78</v>
      </c>
      <c r="E3894" s="1">
        <v>70.75</v>
      </c>
    </row>
    <row r="3895" spans="1:5" x14ac:dyDescent="0.2">
      <c r="A3895">
        <v>3892</v>
      </c>
      <c r="B3895" s="1">
        <v>3892</v>
      </c>
      <c r="C3895" s="1">
        <v>0.91486999999999996</v>
      </c>
      <c r="D3895" s="1">
        <v>70.696700000000007</v>
      </c>
      <c r="E3895" s="1">
        <v>70.666700000000006</v>
      </c>
    </row>
    <row r="3896" spans="1:5" x14ac:dyDescent="0.2">
      <c r="A3896">
        <v>3893</v>
      </c>
      <c r="B3896" s="1">
        <v>3893</v>
      </c>
      <c r="C3896" s="1">
        <v>0.91543699999999995</v>
      </c>
      <c r="D3896" s="1">
        <v>70.613299999999995</v>
      </c>
      <c r="E3896" s="1">
        <v>70.583299999999994</v>
      </c>
    </row>
    <row r="3897" spans="1:5" x14ac:dyDescent="0.2">
      <c r="A3897">
        <v>3894</v>
      </c>
      <c r="B3897" s="1">
        <v>3894</v>
      </c>
      <c r="C3897" s="1">
        <v>0.91599699999999995</v>
      </c>
      <c r="D3897" s="1">
        <v>70.53</v>
      </c>
      <c r="E3897" s="1">
        <v>70.5</v>
      </c>
    </row>
    <row r="3898" spans="1:5" x14ac:dyDescent="0.2">
      <c r="A3898">
        <v>3895</v>
      </c>
      <c r="B3898" s="1">
        <v>3895</v>
      </c>
      <c r="C3898" s="1">
        <v>0.91655299999999995</v>
      </c>
      <c r="D3898" s="1">
        <v>70.446700000000007</v>
      </c>
      <c r="E3898" s="1">
        <v>70.416700000000006</v>
      </c>
    </row>
    <row r="3899" spans="1:5" x14ac:dyDescent="0.2">
      <c r="A3899">
        <v>3896</v>
      </c>
      <c r="B3899" s="1">
        <v>3896</v>
      </c>
      <c r="C3899" s="1">
        <v>0.91710100000000006</v>
      </c>
      <c r="D3899" s="1">
        <v>70.363399999999999</v>
      </c>
      <c r="E3899" s="1">
        <v>70.333299999999994</v>
      </c>
    </row>
    <row r="3900" spans="1:5" x14ac:dyDescent="0.2">
      <c r="A3900">
        <v>3897</v>
      </c>
      <c r="B3900" s="1">
        <v>3897</v>
      </c>
      <c r="C3900" s="1">
        <v>0.91764800000000002</v>
      </c>
      <c r="D3900" s="1">
        <v>70.28</v>
      </c>
      <c r="E3900" s="1">
        <v>70.25</v>
      </c>
    </row>
    <row r="3901" spans="1:5" x14ac:dyDescent="0.2">
      <c r="A3901">
        <v>3898</v>
      </c>
      <c r="B3901" s="1">
        <v>3898</v>
      </c>
      <c r="C3901" s="1">
        <v>0.91819799999999996</v>
      </c>
      <c r="D3901" s="1">
        <v>70.196700000000007</v>
      </c>
      <c r="E3901" s="1">
        <v>70.166700000000006</v>
      </c>
    </row>
    <row r="3902" spans="1:5" x14ac:dyDescent="0.2">
      <c r="A3902">
        <v>3899</v>
      </c>
      <c r="B3902" s="1">
        <v>3899</v>
      </c>
      <c r="C3902" s="1">
        <v>0.91874999999999996</v>
      </c>
      <c r="D3902" s="1">
        <v>70.113399999999999</v>
      </c>
      <c r="E3902" s="1">
        <v>70.083299999999994</v>
      </c>
    </row>
    <row r="3903" spans="1:5" x14ac:dyDescent="0.2">
      <c r="A3903">
        <v>3900</v>
      </c>
      <c r="B3903" s="1">
        <v>3900</v>
      </c>
      <c r="C3903" s="1">
        <v>0.91930800000000001</v>
      </c>
      <c r="D3903" s="1">
        <v>70.030100000000004</v>
      </c>
      <c r="E3903" s="1">
        <v>70</v>
      </c>
    </row>
    <row r="3904" spans="1:5" x14ac:dyDescent="0.2">
      <c r="A3904">
        <v>3901</v>
      </c>
      <c r="B3904" s="1">
        <v>3901</v>
      </c>
      <c r="C3904" s="1">
        <v>0.91987200000000002</v>
      </c>
      <c r="D3904" s="1">
        <v>69.946700000000007</v>
      </c>
      <c r="E3904" s="1">
        <v>69.916700000000006</v>
      </c>
    </row>
    <row r="3905" spans="1:5" x14ac:dyDescent="0.2">
      <c r="A3905">
        <v>3902</v>
      </c>
      <c r="B3905" s="1">
        <v>3902</v>
      </c>
      <c r="C3905" s="1">
        <v>0.92044300000000001</v>
      </c>
      <c r="D3905" s="1">
        <v>69.863399999999999</v>
      </c>
      <c r="E3905" s="1">
        <v>69.833299999999994</v>
      </c>
    </row>
    <row r="3906" spans="1:5" x14ac:dyDescent="0.2">
      <c r="A3906">
        <v>3903</v>
      </c>
      <c r="B3906" s="1">
        <v>3903</v>
      </c>
      <c r="C3906" s="1">
        <v>0.92102399999999995</v>
      </c>
      <c r="D3906" s="1">
        <v>69.780100000000004</v>
      </c>
      <c r="E3906" s="1">
        <v>69.75</v>
      </c>
    </row>
    <row r="3907" spans="1:5" x14ac:dyDescent="0.2">
      <c r="A3907">
        <v>3904</v>
      </c>
      <c r="B3907" s="1">
        <v>3904</v>
      </c>
      <c r="C3907" s="1">
        <v>0.92161000000000004</v>
      </c>
      <c r="D3907" s="1">
        <v>69.696700000000007</v>
      </c>
      <c r="E3907" s="1">
        <v>69.666700000000006</v>
      </c>
    </row>
    <row r="3908" spans="1:5" x14ac:dyDescent="0.2">
      <c r="A3908">
        <v>3905</v>
      </c>
      <c r="B3908" s="1">
        <v>3905</v>
      </c>
      <c r="C3908" s="1">
        <v>0.92219799999999996</v>
      </c>
      <c r="D3908" s="1">
        <v>69.613399999999999</v>
      </c>
      <c r="E3908" s="1">
        <v>69.583299999999994</v>
      </c>
    </row>
    <row r="3909" spans="1:5" x14ac:dyDescent="0.2">
      <c r="A3909">
        <v>3906</v>
      </c>
      <c r="B3909" s="1">
        <v>3906</v>
      </c>
      <c r="C3909" s="1">
        <v>0.922786</v>
      </c>
      <c r="D3909" s="1">
        <v>69.530100000000004</v>
      </c>
      <c r="E3909" s="1">
        <v>69.5</v>
      </c>
    </row>
    <row r="3910" spans="1:5" x14ac:dyDescent="0.2">
      <c r="A3910">
        <v>3907</v>
      </c>
      <c r="B3910" s="1">
        <v>3907</v>
      </c>
      <c r="C3910" s="1">
        <v>0.92337100000000005</v>
      </c>
      <c r="D3910" s="1">
        <v>69.446799999999996</v>
      </c>
      <c r="E3910" s="1">
        <v>69.416700000000006</v>
      </c>
    </row>
    <row r="3911" spans="1:5" x14ac:dyDescent="0.2">
      <c r="A3911">
        <v>3908</v>
      </c>
      <c r="B3911" s="1">
        <v>3908</v>
      </c>
      <c r="C3911" s="1">
        <v>0.92394200000000004</v>
      </c>
      <c r="D3911" s="1">
        <v>69.363399999999999</v>
      </c>
      <c r="E3911" s="1">
        <v>69.333299999999994</v>
      </c>
    </row>
    <row r="3912" spans="1:5" x14ac:dyDescent="0.2">
      <c r="A3912">
        <v>3909</v>
      </c>
      <c r="B3912" s="1">
        <v>3909</v>
      </c>
      <c r="C3912" s="1">
        <v>0.92450500000000002</v>
      </c>
      <c r="D3912" s="1">
        <v>69.280100000000004</v>
      </c>
      <c r="E3912" s="1">
        <v>69.25</v>
      </c>
    </row>
    <row r="3913" spans="1:5" x14ac:dyDescent="0.2">
      <c r="A3913">
        <v>3910</v>
      </c>
      <c r="B3913" s="1">
        <v>3910</v>
      </c>
      <c r="C3913" s="1">
        <v>0.92506900000000003</v>
      </c>
      <c r="D3913" s="1">
        <v>69.196799999999996</v>
      </c>
      <c r="E3913" s="1">
        <v>69.166700000000006</v>
      </c>
    </row>
    <row r="3914" spans="1:5" x14ac:dyDescent="0.2">
      <c r="A3914">
        <v>3911</v>
      </c>
      <c r="B3914" s="1">
        <v>3911</v>
      </c>
      <c r="C3914" s="1">
        <v>0.92563099999999998</v>
      </c>
      <c r="D3914" s="1">
        <v>69.113500000000002</v>
      </c>
      <c r="E3914" s="1">
        <v>69.083299999999994</v>
      </c>
    </row>
    <row r="3915" spans="1:5" x14ac:dyDescent="0.2">
      <c r="A3915">
        <v>3912</v>
      </c>
      <c r="B3915" s="1">
        <v>3912</v>
      </c>
      <c r="C3915" s="1">
        <v>0.92619799999999997</v>
      </c>
      <c r="D3915" s="1">
        <v>69.030100000000004</v>
      </c>
      <c r="E3915" s="1">
        <v>69</v>
      </c>
    </row>
    <row r="3916" spans="1:5" x14ac:dyDescent="0.2">
      <c r="A3916">
        <v>3913</v>
      </c>
      <c r="B3916" s="1">
        <v>3913</v>
      </c>
      <c r="C3916" s="1">
        <v>0.92677500000000002</v>
      </c>
      <c r="D3916" s="1">
        <v>68.946799999999996</v>
      </c>
      <c r="E3916" s="1">
        <v>68.916700000000006</v>
      </c>
    </row>
    <row r="3917" spans="1:5" x14ac:dyDescent="0.2">
      <c r="A3917">
        <v>3914</v>
      </c>
      <c r="B3917" s="1">
        <v>3914</v>
      </c>
      <c r="C3917" s="1">
        <v>0.92736099999999999</v>
      </c>
      <c r="D3917" s="1">
        <v>68.863500000000002</v>
      </c>
      <c r="E3917" s="1">
        <v>68.833299999999994</v>
      </c>
    </row>
    <row r="3918" spans="1:5" x14ac:dyDescent="0.2">
      <c r="A3918">
        <v>3915</v>
      </c>
      <c r="B3918" s="1">
        <v>3915</v>
      </c>
      <c r="C3918" s="1">
        <v>0.92795700000000003</v>
      </c>
      <c r="D3918" s="1">
        <v>68.780199999999994</v>
      </c>
      <c r="E3918" s="1">
        <v>68.75</v>
      </c>
    </row>
    <row r="3919" spans="1:5" x14ac:dyDescent="0.2">
      <c r="A3919">
        <v>3916</v>
      </c>
      <c r="B3919" s="1">
        <v>3916</v>
      </c>
      <c r="C3919" s="1">
        <v>0.92857000000000001</v>
      </c>
      <c r="D3919" s="1">
        <v>68.696799999999996</v>
      </c>
      <c r="E3919" s="1">
        <v>68.666700000000006</v>
      </c>
    </row>
    <row r="3920" spans="1:5" x14ac:dyDescent="0.2">
      <c r="A3920">
        <v>3917</v>
      </c>
      <c r="B3920" s="1">
        <v>3917</v>
      </c>
      <c r="C3920" s="1">
        <v>0.92919099999999999</v>
      </c>
      <c r="D3920" s="1">
        <v>68.613500000000002</v>
      </c>
      <c r="E3920" s="1">
        <v>68.583299999999994</v>
      </c>
    </row>
    <row r="3921" spans="1:5" x14ac:dyDescent="0.2">
      <c r="A3921">
        <v>3918</v>
      </c>
      <c r="B3921" s="1">
        <v>3918</v>
      </c>
      <c r="C3921" s="1">
        <v>0.92981999999999998</v>
      </c>
      <c r="D3921" s="1">
        <v>68.530199999999994</v>
      </c>
      <c r="E3921" s="1">
        <v>68.5</v>
      </c>
    </row>
    <row r="3922" spans="1:5" x14ac:dyDescent="0.2">
      <c r="A3922">
        <v>3919</v>
      </c>
      <c r="B3922" s="1">
        <v>3919</v>
      </c>
      <c r="C3922" s="1">
        <v>0.93045599999999995</v>
      </c>
      <c r="D3922" s="1">
        <v>68.446799999999996</v>
      </c>
      <c r="E3922" s="1">
        <v>68.416700000000006</v>
      </c>
    </row>
    <row r="3923" spans="1:5" x14ac:dyDescent="0.2">
      <c r="A3923">
        <v>3920</v>
      </c>
      <c r="B3923" s="1">
        <v>3920</v>
      </c>
      <c r="C3923" s="1">
        <v>0.93108900000000006</v>
      </c>
      <c r="D3923" s="1">
        <v>68.363500000000002</v>
      </c>
      <c r="E3923" s="1">
        <v>68.333299999999994</v>
      </c>
    </row>
    <row r="3924" spans="1:5" x14ac:dyDescent="0.2">
      <c r="A3924">
        <v>3921</v>
      </c>
      <c r="B3924" s="1">
        <v>3921</v>
      </c>
      <c r="C3924" s="1">
        <v>0.93171899999999996</v>
      </c>
      <c r="D3924" s="1">
        <v>68.280199999999994</v>
      </c>
      <c r="E3924" s="1">
        <v>68.25</v>
      </c>
    </row>
    <row r="3925" spans="1:5" x14ac:dyDescent="0.2">
      <c r="A3925">
        <v>3922</v>
      </c>
      <c r="B3925" s="1">
        <v>3922</v>
      </c>
      <c r="C3925" s="1">
        <v>0.93234600000000001</v>
      </c>
      <c r="D3925" s="1">
        <v>68.196899999999999</v>
      </c>
      <c r="E3925" s="1">
        <v>68.166700000000006</v>
      </c>
    </row>
    <row r="3926" spans="1:5" x14ac:dyDescent="0.2">
      <c r="A3926">
        <v>3923</v>
      </c>
      <c r="B3926" s="1">
        <v>3923</v>
      </c>
      <c r="C3926" s="1">
        <v>0.93296599999999996</v>
      </c>
      <c r="D3926" s="1">
        <v>68.113600000000005</v>
      </c>
      <c r="E3926" s="1">
        <v>68.083299999999994</v>
      </c>
    </row>
    <row r="3927" spans="1:5" x14ac:dyDescent="0.2">
      <c r="A3927">
        <v>3924</v>
      </c>
      <c r="B3927" s="1">
        <v>3924</v>
      </c>
      <c r="C3927" s="1">
        <v>0.93358300000000005</v>
      </c>
      <c r="D3927" s="1">
        <v>68.030199999999994</v>
      </c>
      <c r="E3927" s="1">
        <v>68</v>
      </c>
    </row>
    <row r="3928" spans="1:5" x14ac:dyDescent="0.2">
      <c r="A3928">
        <v>3925</v>
      </c>
      <c r="B3928" s="1">
        <v>3925</v>
      </c>
      <c r="C3928" s="1">
        <v>0.93419300000000005</v>
      </c>
      <c r="D3928" s="1">
        <v>67.946899999999999</v>
      </c>
      <c r="E3928" s="1">
        <v>67.916700000000006</v>
      </c>
    </row>
    <row r="3929" spans="1:5" x14ac:dyDescent="0.2">
      <c r="A3929">
        <v>3926</v>
      </c>
      <c r="B3929" s="1">
        <v>3926</v>
      </c>
      <c r="C3929" s="1">
        <v>0.93480399999999997</v>
      </c>
      <c r="D3929" s="1">
        <v>67.863600000000005</v>
      </c>
      <c r="E3929" s="1">
        <v>67.833299999999994</v>
      </c>
    </row>
    <row r="3930" spans="1:5" x14ac:dyDescent="0.2">
      <c r="A3930">
        <v>3927</v>
      </c>
      <c r="B3930" s="1">
        <v>3927</v>
      </c>
      <c r="C3930" s="1">
        <v>0.93541799999999997</v>
      </c>
      <c r="D3930" s="1">
        <v>67.780299999999997</v>
      </c>
      <c r="E3930" s="1">
        <v>67.75</v>
      </c>
    </row>
    <row r="3931" spans="1:5" x14ac:dyDescent="0.2">
      <c r="A3931">
        <v>3928</v>
      </c>
      <c r="B3931" s="1">
        <v>3928</v>
      </c>
      <c r="C3931" s="1">
        <v>0.93604100000000001</v>
      </c>
      <c r="D3931" s="1">
        <v>67.696899999999999</v>
      </c>
      <c r="E3931" s="1">
        <v>67.666700000000006</v>
      </c>
    </row>
    <row r="3932" spans="1:5" x14ac:dyDescent="0.2">
      <c r="A3932">
        <v>3929</v>
      </c>
      <c r="B3932" s="1">
        <v>3929</v>
      </c>
      <c r="C3932" s="1">
        <v>0.93666799999999995</v>
      </c>
      <c r="D3932" s="1">
        <v>67.613600000000005</v>
      </c>
      <c r="E3932" s="1">
        <v>67.583299999999994</v>
      </c>
    </row>
    <row r="3933" spans="1:5" x14ac:dyDescent="0.2">
      <c r="A3933">
        <v>3930</v>
      </c>
      <c r="B3933" s="1">
        <v>3930</v>
      </c>
      <c r="C3933" s="1">
        <v>0.93729399999999996</v>
      </c>
      <c r="D3933" s="1">
        <v>67.530299999999997</v>
      </c>
      <c r="E3933" s="1">
        <v>67.5</v>
      </c>
    </row>
    <row r="3934" spans="1:5" x14ac:dyDescent="0.2">
      <c r="A3934">
        <v>3931</v>
      </c>
      <c r="B3934" s="1">
        <v>3931</v>
      </c>
      <c r="C3934" s="1">
        <v>0.937913</v>
      </c>
      <c r="D3934" s="1">
        <v>67.447000000000003</v>
      </c>
      <c r="E3934" s="1">
        <v>67.416700000000006</v>
      </c>
    </row>
    <row r="3935" spans="1:5" x14ac:dyDescent="0.2">
      <c r="A3935">
        <v>3932</v>
      </c>
      <c r="B3935" s="1">
        <v>3932</v>
      </c>
      <c r="C3935" s="1">
        <v>0.93852199999999997</v>
      </c>
      <c r="D3935" s="1">
        <v>67.363600000000005</v>
      </c>
      <c r="E3935" s="1">
        <v>67.333299999999994</v>
      </c>
    </row>
    <row r="3936" spans="1:5" x14ac:dyDescent="0.2">
      <c r="A3936">
        <v>3933</v>
      </c>
      <c r="B3936" s="1">
        <v>3933</v>
      </c>
      <c r="C3936" s="1">
        <v>0.93912200000000001</v>
      </c>
      <c r="D3936" s="1">
        <v>67.280299999999997</v>
      </c>
      <c r="E3936" s="1">
        <v>67.25</v>
      </c>
    </row>
    <row r="3937" spans="1:5" x14ac:dyDescent="0.2">
      <c r="A3937">
        <v>3934</v>
      </c>
      <c r="B3937" s="1">
        <v>3934</v>
      </c>
      <c r="C3937" s="1">
        <v>0.93971800000000005</v>
      </c>
      <c r="D3937" s="1">
        <v>67.197000000000003</v>
      </c>
      <c r="E3937" s="1">
        <v>67.166700000000006</v>
      </c>
    </row>
    <row r="3938" spans="1:5" x14ac:dyDescent="0.2">
      <c r="A3938">
        <v>3935</v>
      </c>
      <c r="B3938" s="1">
        <v>3935</v>
      </c>
      <c r="C3938" s="1">
        <v>0.94031100000000001</v>
      </c>
      <c r="D3938" s="1">
        <v>67.113699999999994</v>
      </c>
      <c r="E3938" s="1">
        <v>67.083299999999994</v>
      </c>
    </row>
    <row r="3939" spans="1:5" x14ac:dyDescent="0.2">
      <c r="A3939">
        <v>3936</v>
      </c>
      <c r="B3939" s="1">
        <v>3936</v>
      </c>
      <c r="C3939" s="1">
        <v>0.94089699999999998</v>
      </c>
      <c r="D3939" s="1">
        <v>67.030299999999997</v>
      </c>
      <c r="E3939" s="1">
        <v>67</v>
      </c>
    </row>
    <row r="3940" spans="1:5" x14ac:dyDescent="0.2">
      <c r="A3940">
        <v>3937</v>
      </c>
      <c r="B3940" s="1">
        <v>3937</v>
      </c>
      <c r="C3940" s="1">
        <v>0.94148500000000002</v>
      </c>
      <c r="D3940" s="1">
        <v>66.947000000000003</v>
      </c>
      <c r="E3940" s="1">
        <v>66.916700000000006</v>
      </c>
    </row>
    <row r="3941" spans="1:5" x14ac:dyDescent="0.2">
      <c r="A3941">
        <v>3938</v>
      </c>
      <c r="B3941" s="1">
        <v>3938</v>
      </c>
      <c r="C3941" s="1">
        <v>0.94206400000000001</v>
      </c>
      <c r="D3941" s="1">
        <v>66.863699999999994</v>
      </c>
      <c r="E3941" s="1">
        <v>66.833299999999994</v>
      </c>
    </row>
    <row r="3942" spans="1:5" x14ac:dyDescent="0.2">
      <c r="A3942">
        <v>3939</v>
      </c>
      <c r="B3942" s="1">
        <v>3939</v>
      </c>
      <c r="C3942" s="1">
        <v>0.942639</v>
      </c>
      <c r="D3942" s="1">
        <v>66.780299999999997</v>
      </c>
      <c r="E3942" s="1">
        <v>66.75</v>
      </c>
    </row>
    <row r="3943" spans="1:5" x14ac:dyDescent="0.2">
      <c r="A3943">
        <v>3940</v>
      </c>
      <c r="B3943" s="1">
        <v>3940</v>
      </c>
      <c r="C3943" s="1">
        <v>0.943218</v>
      </c>
      <c r="D3943" s="1">
        <v>66.697000000000003</v>
      </c>
      <c r="E3943" s="1">
        <v>66.666700000000006</v>
      </c>
    </row>
    <row r="3944" spans="1:5" x14ac:dyDescent="0.2">
      <c r="A3944">
        <v>3941</v>
      </c>
      <c r="B3944" s="1">
        <v>3941</v>
      </c>
      <c r="C3944" s="1">
        <v>0.94379199999999996</v>
      </c>
      <c r="D3944" s="1">
        <v>66.613699999999994</v>
      </c>
      <c r="E3944" s="1">
        <v>66.583299999999994</v>
      </c>
    </row>
    <row r="3945" spans="1:5" x14ac:dyDescent="0.2">
      <c r="A3945">
        <v>3942</v>
      </c>
      <c r="B3945" s="1">
        <v>3942</v>
      </c>
      <c r="C3945" s="1">
        <v>0.94436699999999996</v>
      </c>
      <c r="D3945" s="1">
        <v>66.5304</v>
      </c>
      <c r="E3945" s="1">
        <v>66.5</v>
      </c>
    </row>
    <row r="3946" spans="1:5" x14ac:dyDescent="0.2">
      <c r="A3946">
        <v>3943</v>
      </c>
      <c r="B3946" s="1">
        <v>3943</v>
      </c>
      <c r="C3946" s="1">
        <v>0.94495099999999999</v>
      </c>
      <c r="D3946" s="1">
        <v>66.447000000000003</v>
      </c>
      <c r="E3946" s="1">
        <v>66.416700000000006</v>
      </c>
    </row>
    <row r="3947" spans="1:5" x14ac:dyDescent="0.2">
      <c r="A3947">
        <v>3944</v>
      </c>
      <c r="B3947" s="1">
        <v>3944</v>
      </c>
      <c r="C3947" s="1">
        <v>0.94554099999999996</v>
      </c>
      <c r="D3947" s="1">
        <v>66.363699999999994</v>
      </c>
      <c r="E3947" s="1">
        <v>66.333299999999994</v>
      </c>
    </row>
    <row r="3948" spans="1:5" x14ac:dyDescent="0.2">
      <c r="A3948">
        <v>3945</v>
      </c>
      <c r="B3948" s="1">
        <v>3945</v>
      </c>
      <c r="C3948" s="1">
        <v>0.94614200000000004</v>
      </c>
      <c r="D3948" s="1">
        <v>66.2804</v>
      </c>
      <c r="E3948" s="1">
        <v>66.25</v>
      </c>
    </row>
    <row r="3949" spans="1:5" x14ac:dyDescent="0.2">
      <c r="A3949">
        <v>3946</v>
      </c>
      <c r="B3949" s="1">
        <v>3946</v>
      </c>
      <c r="C3949" s="1">
        <v>0.94674599999999998</v>
      </c>
      <c r="D3949" s="1">
        <v>66.197100000000006</v>
      </c>
      <c r="E3949" s="1">
        <v>66.166700000000006</v>
      </c>
    </row>
    <row r="3950" spans="1:5" x14ac:dyDescent="0.2">
      <c r="A3950">
        <v>3947</v>
      </c>
      <c r="B3950" s="1">
        <v>3947</v>
      </c>
      <c r="C3950" s="1">
        <v>0.94735199999999997</v>
      </c>
      <c r="D3950" s="1">
        <v>66.113699999999994</v>
      </c>
      <c r="E3950" s="1">
        <v>66.083299999999994</v>
      </c>
    </row>
    <row r="3951" spans="1:5" x14ac:dyDescent="0.2">
      <c r="A3951">
        <v>3948</v>
      </c>
      <c r="B3951" s="1">
        <v>3948</v>
      </c>
      <c r="C3951" s="1">
        <v>0.94795799999999997</v>
      </c>
      <c r="D3951" s="1">
        <v>66.0304</v>
      </c>
      <c r="E3951" s="1">
        <v>66</v>
      </c>
    </row>
    <row r="3952" spans="1:5" x14ac:dyDescent="0.2">
      <c r="A3952">
        <v>3949</v>
      </c>
      <c r="B3952" s="1">
        <v>3949</v>
      </c>
      <c r="C3952" s="1">
        <v>0.94856300000000005</v>
      </c>
      <c r="D3952" s="1">
        <v>65.947100000000006</v>
      </c>
      <c r="E3952" s="1">
        <v>65.916700000000006</v>
      </c>
    </row>
    <row r="3953" spans="1:5" x14ac:dyDescent="0.2">
      <c r="A3953">
        <v>3950</v>
      </c>
      <c r="B3953" s="1">
        <v>3950</v>
      </c>
      <c r="C3953" s="1">
        <v>0.94917099999999999</v>
      </c>
      <c r="D3953" s="1">
        <v>65.863799999999998</v>
      </c>
      <c r="E3953" s="1">
        <v>65.833299999999994</v>
      </c>
    </row>
    <row r="3954" spans="1:5" x14ac:dyDescent="0.2">
      <c r="A3954">
        <v>3951</v>
      </c>
      <c r="B3954" s="1">
        <v>3951</v>
      </c>
      <c r="C3954" s="1">
        <v>0.94978700000000005</v>
      </c>
      <c r="D3954" s="1">
        <v>65.7804</v>
      </c>
      <c r="E3954" s="1">
        <v>65.75</v>
      </c>
    </row>
    <row r="3955" spans="1:5" x14ac:dyDescent="0.2">
      <c r="A3955">
        <v>3952</v>
      </c>
      <c r="B3955" s="1">
        <v>3952</v>
      </c>
      <c r="C3955" s="1">
        <v>0.95041500000000001</v>
      </c>
      <c r="D3955" s="1">
        <v>65.697100000000006</v>
      </c>
      <c r="E3955" s="1">
        <v>65.666700000000006</v>
      </c>
    </row>
    <row r="3956" spans="1:5" x14ac:dyDescent="0.2">
      <c r="A3956">
        <v>3953</v>
      </c>
      <c r="B3956" s="1">
        <v>3953</v>
      </c>
      <c r="C3956" s="1">
        <v>0.95105499999999998</v>
      </c>
      <c r="D3956" s="1">
        <v>65.613799999999998</v>
      </c>
      <c r="E3956" s="1">
        <v>65.583299999999994</v>
      </c>
    </row>
    <row r="3957" spans="1:5" x14ac:dyDescent="0.2">
      <c r="A3957">
        <v>3954</v>
      </c>
      <c r="B3957" s="1">
        <v>3954</v>
      </c>
      <c r="C3957" s="1">
        <v>0.95170399999999999</v>
      </c>
      <c r="D3957" s="1">
        <v>65.530500000000004</v>
      </c>
      <c r="E3957" s="1">
        <v>65.5</v>
      </c>
    </row>
    <row r="3958" spans="1:5" x14ac:dyDescent="0.2">
      <c r="A3958">
        <v>3955</v>
      </c>
      <c r="B3958" s="1">
        <v>3955</v>
      </c>
      <c r="C3958" s="1">
        <v>0.95235899999999996</v>
      </c>
      <c r="D3958" s="1">
        <v>65.447100000000006</v>
      </c>
      <c r="E3958" s="1">
        <v>65.416700000000006</v>
      </c>
    </row>
    <row r="3959" spans="1:5" x14ac:dyDescent="0.2">
      <c r="A3959">
        <v>3956</v>
      </c>
      <c r="B3959" s="1">
        <v>3956</v>
      </c>
      <c r="C3959" s="1">
        <v>0.95301800000000003</v>
      </c>
      <c r="D3959" s="1">
        <v>65.363799999999998</v>
      </c>
      <c r="E3959" s="1">
        <v>65.333299999999994</v>
      </c>
    </row>
    <row r="3960" spans="1:5" x14ac:dyDescent="0.2">
      <c r="A3960">
        <v>3957</v>
      </c>
      <c r="B3960" s="1">
        <v>3957</v>
      </c>
      <c r="C3960" s="1">
        <v>0.95367500000000005</v>
      </c>
      <c r="D3960" s="1">
        <v>65.280500000000004</v>
      </c>
      <c r="E3960" s="1">
        <v>65.25</v>
      </c>
    </row>
    <row r="3961" spans="1:5" x14ac:dyDescent="0.2">
      <c r="A3961">
        <v>3958</v>
      </c>
      <c r="B3961" s="1">
        <v>3958</v>
      </c>
      <c r="C3961" s="1">
        <v>0.95433500000000004</v>
      </c>
      <c r="D3961" s="1">
        <v>65.197199999999995</v>
      </c>
      <c r="E3961" s="1">
        <v>65.166700000000006</v>
      </c>
    </row>
    <row r="3962" spans="1:5" x14ac:dyDescent="0.2">
      <c r="A3962">
        <v>3959</v>
      </c>
      <c r="B3962" s="1">
        <v>3959</v>
      </c>
      <c r="C3962" s="1">
        <v>0.95499800000000001</v>
      </c>
      <c r="D3962" s="1">
        <v>65.113799999999998</v>
      </c>
      <c r="E3962" s="1">
        <v>65.083299999999994</v>
      </c>
    </row>
    <row r="3963" spans="1:5" x14ac:dyDescent="0.2">
      <c r="A3963">
        <v>3960</v>
      </c>
      <c r="B3963" s="1">
        <v>3960</v>
      </c>
      <c r="C3963" s="1">
        <v>0.95566200000000001</v>
      </c>
      <c r="D3963" s="1">
        <v>65.030500000000004</v>
      </c>
      <c r="E3963" s="1">
        <v>65</v>
      </c>
    </row>
    <row r="3964" spans="1:5" x14ac:dyDescent="0.2">
      <c r="A3964">
        <v>3961</v>
      </c>
      <c r="B3964" s="1">
        <v>3961</v>
      </c>
      <c r="C3964" s="1">
        <v>0.95633500000000005</v>
      </c>
      <c r="D3964" s="1">
        <v>64.947199999999995</v>
      </c>
      <c r="E3964" s="1">
        <v>64.916700000000006</v>
      </c>
    </row>
    <row r="3965" spans="1:5" x14ac:dyDescent="0.2">
      <c r="A3965">
        <v>3962</v>
      </c>
      <c r="B3965" s="1">
        <v>3962</v>
      </c>
      <c r="C3965" s="1">
        <v>0.95701000000000003</v>
      </c>
      <c r="D3965" s="1">
        <v>64.863900000000001</v>
      </c>
      <c r="E3965" s="1">
        <v>64.833299999999994</v>
      </c>
    </row>
    <row r="3966" spans="1:5" x14ac:dyDescent="0.2">
      <c r="A3966">
        <v>3963</v>
      </c>
      <c r="B3966" s="1">
        <v>3963</v>
      </c>
      <c r="C3966" s="1">
        <v>0.95768299999999995</v>
      </c>
      <c r="D3966" s="1">
        <v>64.780500000000004</v>
      </c>
      <c r="E3966" s="1">
        <v>64.75</v>
      </c>
    </row>
    <row r="3967" spans="1:5" x14ac:dyDescent="0.2">
      <c r="A3967">
        <v>3964</v>
      </c>
      <c r="B3967" s="1">
        <v>3964</v>
      </c>
      <c r="C3967" s="1">
        <v>0.95835499999999996</v>
      </c>
      <c r="D3967" s="1">
        <v>64.697199999999995</v>
      </c>
      <c r="E3967" s="1">
        <v>64.666700000000006</v>
      </c>
    </row>
    <row r="3968" spans="1:5" x14ac:dyDescent="0.2">
      <c r="A3968">
        <v>3965</v>
      </c>
      <c r="B3968" s="1">
        <v>3965</v>
      </c>
      <c r="C3968" s="1">
        <v>0.95902600000000005</v>
      </c>
      <c r="D3968" s="1">
        <v>64.613900000000001</v>
      </c>
      <c r="E3968" s="1">
        <v>64.583299999999994</v>
      </c>
    </row>
    <row r="3969" spans="1:5" x14ac:dyDescent="0.2">
      <c r="A3969">
        <v>3966</v>
      </c>
      <c r="B3969" s="1">
        <v>3966</v>
      </c>
      <c r="C3969" s="1">
        <v>0.95969800000000005</v>
      </c>
      <c r="D3969" s="1">
        <v>64.530600000000007</v>
      </c>
      <c r="E3969" s="1">
        <v>64.5</v>
      </c>
    </row>
    <row r="3970" spans="1:5" x14ac:dyDescent="0.2">
      <c r="A3970">
        <v>3967</v>
      </c>
      <c r="B3970" s="1">
        <v>3967</v>
      </c>
      <c r="C3970" s="1">
        <v>0.96036900000000003</v>
      </c>
      <c r="D3970" s="1">
        <v>64.447299999999998</v>
      </c>
      <c r="E3970" s="1">
        <v>64.416700000000006</v>
      </c>
    </row>
    <row r="3971" spans="1:5" x14ac:dyDescent="0.2">
      <c r="A3971">
        <v>3968</v>
      </c>
      <c r="B3971" s="1">
        <v>3968</v>
      </c>
      <c r="C3971" s="1">
        <v>0.96103799999999995</v>
      </c>
      <c r="D3971" s="1">
        <v>64.363900000000001</v>
      </c>
      <c r="E3971" s="1">
        <v>64.333299999999994</v>
      </c>
    </row>
    <row r="3972" spans="1:5" x14ac:dyDescent="0.2">
      <c r="A3972">
        <v>3969</v>
      </c>
      <c r="B3972" s="1">
        <v>3969</v>
      </c>
      <c r="C3972" s="1">
        <v>0.96170800000000001</v>
      </c>
      <c r="D3972" s="1">
        <v>64.280600000000007</v>
      </c>
      <c r="E3972" s="1">
        <v>64.25</v>
      </c>
    </row>
    <row r="3973" spans="1:5" x14ac:dyDescent="0.2">
      <c r="A3973">
        <v>3970</v>
      </c>
      <c r="B3973" s="1">
        <v>3970</v>
      </c>
      <c r="C3973" s="1">
        <v>0.96237600000000001</v>
      </c>
      <c r="D3973" s="1">
        <v>64.197299999999998</v>
      </c>
      <c r="E3973" s="1">
        <v>64.166700000000006</v>
      </c>
    </row>
    <row r="3974" spans="1:5" x14ac:dyDescent="0.2">
      <c r="A3974">
        <v>3971</v>
      </c>
      <c r="B3974" s="1">
        <v>3971</v>
      </c>
      <c r="C3974" s="1">
        <v>0.96304100000000004</v>
      </c>
      <c r="D3974" s="1">
        <v>64.114000000000004</v>
      </c>
      <c r="E3974" s="1">
        <v>64.083299999999994</v>
      </c>
    </row>
    <row r="3975" spans="1:5" x14ac:dyDescent="0.2">
      <c r="A3975">
        <v>3972</v>
      </c>
      <c r="B3975" s="1">
        <v>3972</v>
      </c>
      <c r="C3975" s="1">
        <v>0.9637</v>
      </c>
      <c r="D3975" s="1">
        <v>64.030600000000007</v>
      </c>
      <c r="E3975" s="1">
        <v>64</v>
      </c>
    </row>
    <row r="3976" spans="1:5" x14ac:dyDescent="0.2">
      <c r="A3976">
        <v>3973</v>
      </c>
      <c r="B3976" s="1">
        <v>3973</v>
      </c>
      <c r="C3976" s="1">
        <v>0.96435099999999996</v>
      </c>
      <c r="D3976" s="1">
        <v>63.947299999999998</v>
      </c>
      <c r="E3976" s="1">
        <v>63.916699999999999</v>
      </c>
    </row>
    <row r="3977" spans="1:5" x14ac:dyDescent="0.2">
      <c r="A3977">
        <v>3974</v>
      </c>
      <c r="B3977" s="1">
        <v>3974</v>
      </c>
      <c r="C3977" s="1">
        <v>0.96498799999999996</v>
      </c>
      <c r="D3977" s="1">
        <v>63.863999999999997</v>
      </c>
      <c r="E3977" s="1">
        <v>63.833300000000001</v>
      </c>
    </row>
    <row r="3978" spans="1:5" x14ac:dyDescent="0.2">
      <c r="A3978">
        <v>3975</v>
      </c>
      <c r="B3978" s="1">
        <v>3975</v>
      </c>
      <c r="C3978" s="1">
        <v>0.965615</v>
      </c>
      <c r="D3978" s="1">
        <v>63.780700000000003</v>
      </c>
      <c r="E3978" s="1">
        <v>63.75</v>
      </c>
    </row>
    <row r="3979" spans="1:5" x14ac:dyDescent="0.2">
      <c r="A3979">
        <v>3976</v>
      </c>
      <c r="B3979" s="1">
        <v>3976</v>
      </c>
      <c r="C3979" s="1">
        <v>0.96623700000000001</v>
      </c>
      <c r="D3979" s="1">
        <v>63.697299999999998</v>
      </c>
      <c r="E3979" s="1">
        <v>63.666699999999999</v>
      </c>
    </row>
    <row r="3980" spans="1:5" x14ac:dyDescent="0.2">
      <c r="A3980">
        <v>3977</v>
      </c>
      <c r="B3980" s="1">
        <v>3977</v>
      </c>
      <c r="C3980" s="1">
        <v>0.96685699999999997</v>
      </c>
      <c r="D3980" s="1">
        <v>63.613999999999997</v>
      </c>
      <c r="E3980" s="1">
        <v>63.583300000000001</v>
      </c>
    </row>
    <row r="3981" spans="1:5" x14ac:dyDescent="0.2">
      <c r="A3981">
        <v>3978</v>
      </c>
      <c r="B3981" s="1">
        <v>3978</v>
      </c>
      <c r="C3981" s="1">
        <v>0.967472</v>
      </c>
      <c r="D3981" s="1">
        <v>63.530700000000003</v>
      </c>
      <c r="E3981" s="1">
        <v>63.5</v>
      </c>
    </row>
    <row r="3982" spans="1:5" x14ac:dyDescent="0.2">
      <c r="A3982">
        <v>3979</v>
      </c>
      <c r="B3982" s="1">
        <v>3979</v>
      </c>
      <c r="C3982" s="1">
        <v>0.96808300000000003</v>
      </c>
      <c r="D3982" s="1">
        <v>63.447400000000002</v>
      </c>
      <c r="E3982" s="1">
        <v>63.416699999999999</v>
      </c>
    </row>
    <row r="3983" spans="1:5" x14ac:dyDescent="0.2">
      <c r="A3983">
        <v>3980</v>
      </c>
      <c r="B3983" s="1">
        <v>3980</v>
      </c>
      <c r="C3983" s="1">
        <v>0.96868600000000005</v>
      </c>
      <c r="D3983" s="1">
        <v>63.363999999999997</v>
      </c>
      <c r="E3983" s="1">
        <v>63.333300000000001</v>
      </c>
    </row>
    <row r="3984" spans="1:5" x14ac:dyDescent="0.2">
      <c r="A3984">
        <v>3981</v>
      </c>
      <c r="B3984" s="1">
        <v>3981</v>
      </c>
      <c r="C3984" s="1">
        <v>0.96928199999999998</v>
      </c>
      <c r="D3984" s="1">
        <v>63.280700000000003</v>
      </c>
      <c r="E3984" s="1">
        <v>63.25</v>
      </c>
    </row>
    <row r="3985" spans="1:5" x14ac:dyDescent="0.2">
      <c r="A3985">
        <v>3982</v>
      </c>
      <c r="B3985" s="1">
        <v>3982</v>
      </c>
      <c r="C3985" s="1">
        <v>0.96987400000000001</v>
      </c>
      <c r="D3985" s="1">
        <v>63.197400000000002</v>
      </c>
      <c r="E3985" s="1">
        <v>63.166699999999999</v>
      </c>
    </row>
    <row r="3986" spans="1:5" x14ac:dyDescent="0.2">
      <c r="A3986">
        <v>3983</v>
      </c>
      <c r="B3986" s="1">
        <v>3983</v>
      </c>
      <c r="C3986" s="1">
        <v>0.97045899999999996</v>
      </c>
      <c r="D3986" s="1">
        <v>63.113999999999997</v>
      </c>
      <c r="E3986" s="1">
        <v>63.083300000000001</v>
      </c>
    </row>
    <row r="3987" spans="1:5" x14ac:dyDescent="0.2">
      <c r="A3987">
        <v>3984</v>
      </c>
      <c r="B3987" s="1">
        <v>3984</v>
      </c>
      <c r="C3987" s="1">
        <v>0.97103600000000001</v>
      </c>
      <c r="D3987" s="1">
        <v>63.030700000000003</v>
      </c>
      <c r="E3987" s="1">
        <v>63</v>
      </c>
    </row>
    <row r="3988" spans="1:5" x14ac:dyDescent="0.2">
      <c r="A3988">
        <v>3985</v>
      </c>
      <c r="B3988" s="1">
        <v>3985</v>
      </c>
      <c r="C3988" s="1">
        <v>0.97160500000000005</v>
      </c>
      <c r="D3988" s="1">
        <v>62.947400000000002</v>
      </c>
      <c r="E3988" s="1">
        <v>62.916699999999999</v>
      </c>
    </row>
    <row r="3989" spans="1:5" x14ac:dyDescent="0.2">
      <c r="A3989">
        <v>3986</v>
      </c>
      <c r="B3989" s="1">
        <v>3986</v>
      </c>
      <c r="C3989" s="1">
        <v>0.97216599999999997</v>
      </c>
      <c r="D3989" s="1">
        <v>62.864100000000001</v>
      </c>
      <c r="E3989" s="1">
        <v>62.833300000000001</v>
      </c>
    </row>
    <row r="3990" spans="1:5" x14ac:dyDescent="0.2">
      <c r="A3990">
        <v>3987</v>
      </c>
      <c r="B3990" s="1">
        <v>3987</v>
      </c>
      <c r="C3990" s="1">
        <v>0.972719</v>
      </c>
      <c r="D3990" s="1">
        <v>62.780700000000003</v>
      </c>
      <c r="E3990" s="1">
        <v>62.75</v>
      </c>
    </row>
    <row r="3991" spans="1:5" x14ac:dyDescent="0.2">
      <c r="A3991">
        <v>3988</v>
      </c>
      <c r="B3991" s="1">
        <v>3988</v>
      </c>
      <c r="C3991" s="1">
        <v>0.97326900000000005</v>
      </c>
      <c r="D3991" s="1">
        <v>62.697400000000002</v>
      </c>
      <c r="E3991" s="1">
        <v>62.666699999999999</v>
      </c>
    </row>
    <row r="3992" spans="1:5" x14ac:dyDescent="0.2">
      <c r="A3992">
        <v>3989</v>
      </c>
      <c r="B3992" s="1">
        <v>3989</v>
      </c>
      <c r="C3992" s="1">
        <v>0.97381700000000004</v>
      </c>
      <c r="D3992" s="1">
        <v>62.614100000000001</v>
      </c>
      <c r="E3992" s="1">
        <v>62.583300000000001</v>
      </c>
    </row>
    <row r="3993" spans="1:5" x14ac:dyDescent="0.2">
      <c r="A3993">
        <v>3990</v>
      </c>
      <c r="B3993" s="1">
        <v>3990</v>
      </c>
      <c r="C3993" s="1">
        <v>0.97436400000000001</v>
      </c>
      <c r="D3993" s="1">
        <v>62.530799999999999</v>
      </c>
      <c r="E3993" s="1">
        <v>62.5</v>
      </c>
    </row>
    <row r="3994" spans="1:5" x14ac:dyDescent="0.2">
      <c r="A3994">
        <v>3991</v>
      </c>
      <c r="B3994" s="1">
        <v>3991</v>
      </c>
      <c r="C3994" s="1">
        <v>0.97491099999999997</v>
      </c>
      <c r="D3994" s="1">
        <v>62.447400000000002</v>
      </c>
      <c r="E3994" s="1">
        <v>62.416699999999999</v>
      </c>
    </row>
    <row r="3995" spans="1:5" x14ac:dyDescent="0.2">
      <c r="A3995">
        <v>3992</v>
      </c>
      <c r="B3995" s="1">
        <v>3992</v>
      </c>
      <c r="C3995" s="1">
        <v>0.97545700000000002</v>
      </c>
      <c r="D3995" s="1">
        <v>62.364100000000001</v>
      </c>
      <c r="E3995" s="1">
        <v>62.333300000000001</v>
      </c>
    </row>
    <row r="3996" spans="1:5" x14ac:dyDescent="0.2">
      <c r="A3996">
        <v>3993</v>
      </c>
      <c r="B3996" s="1">
        <v>3993</v>
      </c>
      <c r="C3996" s="1">
        <v>0.97600299999999995</v>
      </c>
      <c r="D3996" s="1">
        <v>62.280799999999999</v>
      </c>
      <c r="E3996" s="1">
        <v>62.25</v>
      </c>
    </row>
    <row r="3997" spans="1:5" x14ac:dyDescent="0.2">
      <c r="A3997">
        <v>3994</v>
      </c>
      <c r="B3997" s="1">
        <v>3994</v>
      </c>
      <c r="C3997" s="1">
        <v>0.97655199999999998</v>
      </c>
      <c r="D3997" s="1">
        <v>62.197400000000002</v>
      </c>
      <c r="E3997" s="1">
        <v>62.166699999999999</v>
      </c>
    </row>
    <row r="3998" spans="1:5" x14ac:dyDescent="0.2">
      <c r="A3998">
        <v>3995</v>
      </c>
      <c r="B3998" s="1">
        <v>3995</v>
      </c>
      <c r="C3998" s="1">
        <v>0.97710600000000003</v>
      </c>
      <c r="D3998" s="1">
        <v>62.114100000000001</v>
      </c>
      <c r="E3998" s="1">
        <v>62.083300000000001</v>
      </c>
    </row>
    <row r="3999" spans="1:5" x14ac:dyDescent="0.2">
      <c r="A3999">
        <v>3996</v>
      </c>
      <c r="B3999" s="1">
        <v>3996</v>
      </c>
      <c r="C3999" s="1">
        <v>0.97766399999999998</v>
      </c>
      <c r="D3999" s="1">
        <v>62.030799999999999</v>
      </c>
      <c r="E3999" s="1">
        <v>62</v>
      </c>
    </row>
    <row r="4000" spans="1:5" x14ac:dyDescent="0.2">
      <c r="A4000">
        <v>3997</v>
      </c>
      <c r="B4000" s="1">
        <v>3997</v>
      </c>
      <c r="C4000" s="1">
        <v>0.97822299999999995</v>
      </c>
      <c r="D4000" s="1">
        <v>61.947499999999998</v>
      </c>
      <c r="E4000" s="1">
        <v>61.916699999999999</v>
      </c>
    </row>
    <row r="4001" spans="1:5" x14ac:dyDescent="0.2">
      <c r="A4001">
        <v>3998</v>
      </c>
      <c r="B4001" s="1">
        <v>3998</v>
      </c>
      <c r="C4001" s="1">
        <v>0.97878299999999996</v>
      </c>
      <c r="D4001" s="1">
        <v>61.864100000000001</v>
      </c>
      <c r="E4001" s="1">
        <v>61.833300000000001</v>
      </c>
    </row>
    <row r="4002" spans="1:5" x14ac:dyDescent="0.2">
      <c r="A4002">
        <v>3999</v>
      </c>
      <c r="B4002" s="1">
        <v>3999</v>
      </c>
      <c r="C4002" s="1">
        <v>0.97935000000000005</v>
      </c>
      <c r="D4002" s="1">
        <v>61.780799999999999</v>
      </c>
      <c r="E4002" s="1">
        <v>61.75</v>
      </c>
    </row>
    <row r="4003" spans="1:5" x14ac:dyDescent="0.2">
      <c r="A4003">
        <v>4000</v>
      </c>
      <c r="B4003" s="1">
        <v>4000</v>
      </c>
      <c r="C4003" s="1">
        <v>0.97992299999999999</v>
      </c>
      <c r="D4003" s="1">
        <v>61.697499999999998</v>
      </c>
      <c r="E4003" s="1">
        <v>61.666699999999999</v>
      </c>
    </row>
    <row r="4004" spans="1:5" x14ac:dyDescent="0.2">
      <c r="A4004">
        <v>4001</v>
      </c>
      <c r="B4004" s="1">
        <v>4001</v>
      </c>
      <c r="C4004" s="1">
        <v>0.98049799999999998</v>
      </c>
      <c r="D4004" s="1">
        <v>61.614100000000001</v>
      </c>
      <c r="E4004" s="1">
        <v>61.583300000000001</v>
      </c>
    </row>
    <row r="4005" spans="1:5" x14ac:dyDescent="0.2">
      <c r="A4005">
        <v>4002</v>
      </c>
      <c r="B4005" s="1">
        <v>4002</v>
      </c>
      <c r="C4005" s="1">
        <v>0.98107</v>
      </c>
      <c r="D4005" s="1">
        <v>61.530799999999999</v>
      </c>
      <c r="E4005" s="1">
        <v>61.5</v>
      </c>
    </row>
    <row r="4006" spans="1:5" x14ac:dyDescent="0.2">
      <c r="A4006">
        <v>4003</v>
      </c>
      <c r="B4006" s="1">
        <v>4003</v>
      </c>
      <c r="C4006" s="1">
        <v>0.98164700000000005</v>
      </c>
      <c r="D4006" s="1">
        <v>61.447499999999998</v>
      </c>
      <c r="E4006" s="1">
        <v>61.416699999999999</v>
      </c>
    </row>
    <row r="4007" spans="1:5" x14ac:dyDescent="0.2">
      <c r="A4007">
        <v>4004</v>
      </c>
      <c r="B4007" s="1">
        <v>4004</v>
      </c>
      <c r="C4007" s="1">
        <v>0.98222799999999999</v>
      </c>
      <c r="D4007" s="1">
        <v>61.364199999999997</v>
      </c>
      <c r="E4007" s="1">
        <v>61.333300000000001</v>
      </c>
    </row>
    <row r="4008" spans="1:5" x14ac:dyDescent="0.2">
      <c r="A4008">
        <v>4005</v>
      </c>
      <c r="B4008" s="1">
        <v>4005</v>
      </c>
      <c r="C4008" s="1">
        <v>0.98280900000000004</v>
      </c>
      <c r="D4008" s="1">
        <v>61.280799999999999</v>
      </c>
      <c r="E4008" s="1">
        <v>61.25</v>
      </c>
    </row>
    <row r="4009" spans="1:5" x14ac:dyDescent="0.2">
      <c r="A4009">
        <v>4006</v>
      </c>
      <c r="B4009" s="1">
        <v>4006</v>
      </c>
      <c r="C4009" s="1">
        <v>0.98339100000000002</v>
      </c>
      <c r="D4009" s="1">
        <v>61.197499999999998</v>
      </c>
      <c r="E4009" s="1">
        <v>61.166699999999999</v>
      </c>
    </row>
    <row r="4010" spans="1:5" x14ac:dyDescent="0.2">
      <c r="A4010">
        <v>4007</v>
      </c>
      <c r="B4010" s="1">
        <v>4007</v>
      </c>
      <c r="C4010" s="1">
        <v>0.98398300000000005</v>
      </c>
      <c r="D4010" s="1">
        <v>61.114199999999997</v>
      </c>
      <c r="E4010" s="1">
        <v>61.083300000000001</v>
      </c>
    </row>
    <row r="4011" spans="1:5" x14ac:dyDescent="0.2">
      <c r="A4011">
        <v>4008</v>
      </c>
      <c r="B4011" s="1">
        <v>4008</v>
      </c>
      <c r="C4011" s="1">
        <v>0.98458400000000001</v>
      </c>
      <c r="D4011" s="1">
        <v>61.030900000000003</v>
      </c>
      <c r="E4011" s="1">
        <v>61</v>
      </c>
    </row>
    <row r="4012" spans="1:5" x14ac:dyDescent="0.2">
      <c r="A4012">
        <v>4009</v>
      </c>
      <c r="B4012" s="1">
        <v>4009</v>
      </c>
      <c r="C4012" s="1">
        <v>0.98519100000000004</v>
      </c>
      <c r="D4012" s="1">
        <v>60.947499999999998</v>
      </c>
      <c r="E4012" s="1">
        <v>60.916699999999999</v>
      </c>
    </row>
    <row r="4013" spans="1:5" x14ac:dyDescent="0.2">
      <c r="A4013">
        <v>4010</v>
      </c>
      <c r="B4013" s="1">
        <v>4010</v>
      </c>
      <c r="C4013" s="1">
        <v>0.98580199999999996</v>
      </c>
      <c r="D4013" s="1">
        <v>60.864199999999997</v>
      </c>
      <c r="E4013" s="1">
        <v>60.833300000000001</v>
      </c>
    </row>
    <row r="4014" spans="1:5" x14ac:dyDescent="0.2">
      <c r="A4014">
        <v>4011</v>
      </c>
      <c r="B4014" s="1">
        <v>4011</v>
      </c>
      <c r="C4014" s="1">
        <v>0.986425</v>
      </c>
      <c r="D4014" s="1">
        <v>60.780900000000003</v>
      </c>
      <c r="E4014" s="1">
        <v>60.75</v>
      </c>
    </row>
    <row r="4015" spans="1:5" x14ac:dyDescent="0.2">
      <c r="A4015">
        <v>4012</v>
      </c>
      <c r="B4015" s="1">
        <v>4012</v>
      </c>
      <c r="C4015" s="1">
        <v>0.98705799999999999</v>
      </c>
      <c r="D4015" s="1">
        <v>60.697499999999998</v>
      </c>
      <c r="E4015" s="1">
        <v>60.666699999999999</v>
      </c>
    </row>
    <row r="4016" spans="1:5" x14ac:dyDescent="0.2">
      <c r="A4016">
        <v>4013</v>
      </c>
      <c r="B4016" s="1">
        <v>4013</v>
      </c>
      <c r="C4016" s="1">
        <v>0.987703</v>
      </c>
      <c r="D4016" s="1">
        <v>60.614199999999997</v>
      </c>
      <c r="E4016" s="1">
        <v>60.583300000000001</v>
      </c>
    </row>
    <row r="4017" spans="1:5" x14ac:dyDescent="0.2">
      <c r="A4017">
        <v>4014</v>
      </c>
      <c r="B4017" s="1">
        <v>4014</v>
      </c>
      <c r="C4017" s="1">
        <v>0.98836000000000002</v>
      </c>
      <c r="D4017" s="1">
        <v>60.530900000000003</v>
      </c>
      <c r="E4017" s="1">
        <v>60.5</v>
      </c>
    </row>
    <row r="4018" spans="1:5" x14ac:dyDescent="0.2">
      <c r="A4018">
        <v>4015</v>
      </c>
      <c r="B4018" s="1">
        <v>4015</v>
      </c>
      <c r="C4018" s="1">
        <v>0.98902800000000002</v>
      </c>
      <c r="D4018" s="1">
        <v>60.447600000000001</v>
      </c>
      <c r="E4018" s="1">
        <v>60.416699999999999</v>
      </c>
    </row>
    <row r="4019" spans="1:5" x14ac:dyDescent="0.2">
      <c r="A4019">
        <v>4016</v>
      </c>
      <c r="B4019" s="1">
        <v>4016</v>
      </c>
      <c r="C4019" s="1">
        <v>0.989707</v>
      </c>
      <c r="D4019" s="1">
        <v>60.364199999999997</v>
      </c>
      <c r="E4019" s="1">
        <v>60.333300000000001</v>
      </c>
    </row>
    <row r="4020" spans="1:5" x14ac:dyDescent="0.2">
      <c r="A4020">
        <v>4017</v>
      </c>
      <c r="B4020" s="1">
        <v>4017</v>
      </c>
      <c r="C4020" s="1">
        <v>0.99039200000000005</v>
      </c>
      <c r="D4020" s="1">
        <v>60.280900000000003</v>
      </c>
      <c r="E4020" s="1">
        <v>60.25</v>
      </c>
    </row>
    <row r="4021" spans="1:5" x14ac:dyDescent="0.2">
      <c r="A4021">
        <v>4018</v>
      </c>
      <c r="B4021" s="1">
        <v>4018</v>
      </c>
      <c r="C4021" s="1">
        <v>0.991089</v>
      </c>
      <c r="D4021" s="1">
        <v>60.197600000000001</v>
      </c>
      <c r="E4021" s="1">
        <v>60.166699999999999</v>
      </c>
    </row>
    <row r="4022" spans="1:5" x14ac:dyDescent="0.2">
      <c r="A4022">
        <v>4019</v>
      </c>
      <c r="B4022" s="1">
        <v>4019</v>
      </c>
      <c r="C4022" s="1">
        <v>0.99179600000000001</v>
      </c>
      <c r="D4022" s="1">
        <v>60.1143</v>
      </c>
      <c r="E4022" s="1">
        <v>60.083300000000001</v>
      </c>
    </row>
    <row r="4023" spans="1:5" x14ac:dyDescent="0.2">
      <c r="A4023">
        <v>4020</v>
      </c>
      <c r="B4023" s="1">
        <v>4020</v>
      </c>
      <c r="C4023" s="1">
        <v>0.99251299999999998</v>
      </c>
      <c r="D4023" s="1">
        <v>60.030900000000003</v>
      </c>
      <c r="E4023" s="1">
        <v>60</v>
      </c>
    </row>
    <row r="4024" spans="1:5" x14ac:dyDescent="0.2">
      <c r="A4024">
        <v>4021</v>
      </c>
      <c r="B4024" s="1">
        <v>4021</v>
      </c>
      <c r="C4024" s="1">
        <v>0.99324199999999996</v>
      </c>
      <c r="D4024" s="1">
        <v>59.947600000000001</v>
      </c>
      <c r="E4024" s="1">
        <v>59.916699999999999</v>
      </c>
    </row>
    <row r="4025" spans="1:5" x14ac:dyDescent="0.2">
      <c r="A4025">
        <v>4022</v>
      </c>
      <c r="B4025" s="1">
        <v>4022</v>
      </c>
      <c r="C4025" s="1">
        <v>0.99398500000000001</v>
      </c>
      <c r="D4025" s="1">
        <v>59.8643</v>
      </c>
      <c r="E4025" s="1">
        <v>59.833300000000001</v>
      </c>
    </row>
    <row r="4026" spans="1:5" x14ac:dyDescent="0.2">
      <c r="A4026">
        <v>4023</v>
      </c>
      <c r="B4026" s="1">
        <v>4023</v>
      </c>
      <c r="C4026" s="1">
        <v>0.99473900000000004</v>
      </c>
      <c r="D4026" s="1">
        <v>59.780999999999999</v>
      </c>
      <c r="E4026" s="1">
        <v>59.75</v>
      </c>
    </row>
    <row r="4027" spans="1:5" x14ac:dyDescent="0.2">
      <c r="A4027">
        <v>4024</v>
      </c>
      <c r="B4027" s="1">
        <v>4024</v>
      </c>
      <c r="C4027" s="1">
        <v>0.99549900000000002</v>
      </c>
      <c r="D4027" s="1">
        <v>59.697699999999998</v>
      </c>
      <c r="E4027" s="1">
        <v>59.666699999999999</v>
      </c>
    </row>
    <row r="4028" spans="1:5" x14ac:dyDescent="0.2">
      <c r="A4028">
        <v>4025</v>
      </c>
      <c r="B4028" s="1">
        <v>4025</v>
      </c>
      <c r="C4028" s="1">
        <v>0.99626999999999999</v>
      </c>
      <c r="D4028" s="1">
        <v>59.6143</v>
      </c>
      <c r="E4028" s="1">
        <v>59.583300000000001</v>
      </c>
    </row>
    <row r="4029" spans="1:5" x14ac:dyDescent="0.2">
      <c r="A4029">
        <v>4026</v>
      </c>
      <c r="B4029" s="1">
        <v>4026</v>
      </c>
      <c r="C4029" s="1">
        <v>0.99705500000000002</v>
      </c>
      <c r="D4029" s="1">
        <v>59.530999999999999</v>
      </c>
      <c r="E4029" s="1">
        <v>59.5</v>
      </c>
    </row>
    <row r="4030" spans="1:5" x14ac:dyDescent="0.2">
      <c r="A4030">
        <v>4027</v>
      </c>
      <c r="B4030" s="1">
        <v>4027</v>
      </c>
      <c r="C4030" s="1">
        <v>0.99784300000000004</v>
      </c>
      <c r="D4030" s="1">
        <v>59.447699999999998</v>
      </c>
      <c r="E4030" s="1">
        <v>59.416699999999999</v>
      </c>
    </row>
    <row r="4031" spans="1:5" x14ac:dyDescent="0.2">
      <c r="A4031">
        <v>4028</v>
      </c>
      <c r="B4031" s="1">
        <v>4028</v>
      </c>
      <c r="C4031" s="1">
        <v>0.99863800000000003</v>
      </c>
      <c r="D4031" s="1">
        <v>59.364400000000003</v>
      </c>
      <c r="E4031" s="1">
        <v>59.333300000000001</v>
      </c>
    </row>
    <row r="4032" spans="1:5" x14ac:dyDescent="0.2">
      <c r="A4032">
        <v>4029</v>
      </c>
      <c r="B4032" s="1">
        <v>4029</v>
      </c>
      <c r="C4032" s="1">
        <v>0.99943899999999997</v>
      </c>
      <c r="D4032" s="1">
        <v>59.281100000000002</v>
      </c>
      <c r="E4032" s="1">
        <v>59.25</v>
      </c>
    </row>
    <row r="4033" spans="1:5" x14ac:dyDescent="0.2">
      <c r="A4033">
        <v>4030</v>
      </c>
      <c r="B4033" s="1">
        <v>4030</v>
      </c>
      <c r="C4033" s="1">
        <v>1.00024</v>
      </c>
      <c r="D4033" s="1">
        <v>59.197699999999998</v>
      </c>
      <c r="E4033" s="1">
        <v>59.166699999999999</v>
      </c>
    </row>
    <row r="4034" spans="1:5" x14ac:dyDescent="0.2">
      <c r="A4034">
        <v>4031</v>
      </c>
      <c r="B4034" s="1">
        <v>4031</v>
      </c>
      <c r="C4034" s="1">
        <v>1.0010600000000001</v>
      </c>
      <c r="D4034" s="1">
        <v>59.114400000000003</v>
      </c>
      <c r="E4034" s="1">
        <v>59.083300000000001</v>
      </c>
    </row>
    <row r="4035" spans="1:5" x14ac:dyDescent="0.2">
      <c r="A4035">
        <v>4032</v>
      </c>
      <c r="B4035" s="1">
        <v>4032</v>
      </c>
      <c r="C4035" s="1">
        <v>1.0018800000000001</v>
      </c>
      <c r="D4035" s="1">
        <v>59.031100000000002</v>
      </c>
      <c r="E4035" s="1">
        <v>59</v>
      </c>
    </row>
    <row r="4036" spans="1:5" x14ac:dyDescent="0.2">
      <c r="A4036">
        <v>4033</v>
      </c>
      <c r="B4036" s="1">
        <v>4033</v>
      </c>
      <c r="C4036" s="1">
        <v>1.0026999999999999</v>
      </c>
      <c r="D4036" s="1">
        <v>58.947800000000001</v>
      </c>
      <c r="E4036" s="1">
        <v>58.916699999999999</v>
      </c>
    </row>
    <row r="4037" spans="1:5" x14ac:dyDescent="0.2">
      <c r="A4037">
        <v>4034</v>
      </c>
      <c r="B4037" s="1">
        <v>4034</v>
      </c>
      <c r="C4037" s="1">
        <v>1.0035400000000001</v>
      </c>
      <c r="D4037" s="1">
        <v>58.8645</v>
      </c>
      <c r="E4037" s="1">
        <v>58.833300000000001</v>
      </c>
    </row>
    <row r="4038" spans="1:5" x14ac:dyDescent="0.2">
      <c r="A4038">
        <v>4035</v>
      </c>
      <c r="B4038" s="1">
        <v>4035</v>
      </c>
      <c r="C4038" s="1">
        <v>1.00437</v>
      </c>
      <c r="D4038" s="1">
        <v>58.781100000000002</v>
      </c>
      <c r="E4038" s="1">
        <v>58.75</v>
      </c>
    </row>
    <row r="4039" spans="1:5" x14ac:dyDescent="0.2">
      <c r="A4039">
        <v>4036</v>
      </c>
      <c r="B4039" s="1">
        <v>4036</v>
      </c>
      <c r="C4039" s="1">
        <v>1.0052000000000001</v>
      </c>
      <c r="D4039" s="1">
        <v>58.697800000000001</v>
      </c>
      <c r="E4039" s="1">
        <v>58.666699999999999</v>
      </c>
    </row>
    <row r="4040" spans="1:5" x14ac:dyDescent="0.2">
      <c r="A4040">
        <v>4037</v>
      </c>
      <c r="B4040" s="1">
        <v>4037</v>
      </c>
      <c r="C4040" s="1">
        <v>1.0060500000000001</v>
      </c>
      <c r="D4040" s="1">
        <v>58.6145</v>
      </c>
      <c r="E4040" s="1">
        <v>58.583300000000001</v>
      </c>
    </row>
    <row r="4041" spans="1:5" x14ac:dyDescent="0.2">
      <c r="A4041">
        <v>4038</v>
      </c>
      <c r="B4041" s="1">
        <v>4038</v>
      </c>
      <c r="C4041" s="1">
        <v>1.0068999999999999</v>
      </c>
      <c r="D4041" s="1">
        <v>58.531199999999998</v>
      </c>
      <c r="E4041" s="1">
        <v>58.5</v>
      </c>
    </row>
    <row r="4042" spans="1:5" x14ac:dyDescent="0.2">
      <c r="A4042">
        <v>4039</v>
      </c>
      <c r="B4042" s="1">
        <v>4039</v>
      </c>
      <c r="C4042" s="1">
        <v>1.00776</v>
      </c>
      <c r="D4042" s="1">
        <v>58.447899999999997</v>
      </c>
      <c r="E4042" s="1">
        <v>58.416699999999999</v>
      </c>
    </row>
    <row r="4043" spans="1:5" x14ac:dyDescent="0.2">
      <c r="A4043">
        <v>4040</v>
      </c>
      <c r="B4043" s="1">
        <v>4040</v>
      </c>
      <c r="C4043" s="1">
        <v>1.0086200000000001</v>
      </c>
      <c r="D4043" s="1">
        <v>58.3645</v>
      </c>
      <c r="E4043" s="1">
        <v>58.333300000000001</v>
      </c>
    </row>
    <row r="4044" spans="1:5" x14ac:dyDescent="0.2">
      <c r="A4044">
        <v>4041</v>
      </c>
      <c r="B4044" s="1">
        <v>4041</v>
      </c>
      <c r="C4044" s="1">
        <v>1.0094799999999999</v>
      </c>
      <c r="D4044" s="1">
        <v>58.281199999999998</v>
      </c>
      <c r="E4044" s="1">
        <v>58.25</v>
      </c>
    </row>
    <row r="4045" spans="1:5" x14ac:dyDescent="0.2">
      <c r="A4045">
        <v>4042</v>
      </c>
      <c r="B4045" s="1">
        <v>4042</v>
      </c>
      <c r="C4045" s="1">
        <v>1.01034</v>
      </c>
      <c r="D4045" s="1">
        <v>58.197899999999997</v>
      </c>
      <c r="E4045" s="1">
        <v>58.166699999999999</v>
      </c>
    </row>
    <row r="4046" spans="1:5" x14ac:dyDescent="0.2">
      <c r="A4046">
        <v>4043</v>
      </c>
      <c r="B4046" s="1">
        <v>4043</v>
      </c>
      <c r="C4046" s="1">
        <v>1.0112000000000001</v>
      </c>
      <c r="D4046" s="1">
        <v>58.114600000000003</v>
      </c>
      <c r="E4046" s="1">
        <v>58.083300000000001</v>
      </c>
    </row>
    <row r="4047" spans="1:5" x14ac:dyDescent="0.2">
      <c r="A4047">
        <v>4044</v>
      </c>
      <c r="B4047" s="1">
        <v>4044</v>
      </c>
      <c r="C4047" s="1">
        <v>1.01206</v>
      </c>
      <c r="D4047" s="1">
        <v>58.031300000000002</v>
      </c>
      <c r="E4047" s="1">
        <v>58</v>
      </c>
    </row>
    <row r="4048" spans="1:5" x14ac:dyDescent="0.2">
      <c r="A4048">
        <v>4045</v>
      </c>
      <c r="B4048" s="1">
        <v>4045</v>
      </c>
      <c r="C4048" s="1">
        <v>1.01292</v>
      </c>
      <c r="D4048" s="1">
        <v>57.947899999999997</v>
      </c>
      <c r="E4048" s="1">
        <v>57.916699999999999</v>
      </c>
    </row>
    <row r="4049" spans="1:5" x14ac:dyDescent="0.2">
      <c r="A4049">
        <v>4046</v>
      </c>
      <c r="B4049" s="1">
        <v>4046</v>
      </c>
      <c r="C4049" s="1">
        <v>1.0137700000000001</v>
      </c>
      <c r="D4049" s="1">
        <v>57.864600000000003</v>
      </c>
      <c r="E4049" s="1">
        <v>57.833300000000001</v>
      </c>
    </row>
    <row r="4050" spans="1:5" x14ac:dyDescent="0.2">
      <c r="A4050">
        <v>4047</v>
      </c>
      <c r="B4050" s="1">
        <v>4047</v>
      </c>
      <c r="C4050" s="1">
        <v>1.0146200000000001</v>
      </c>
      <c r="D4050" s="1">
        <v>57.781300000000002</v>
      </c>
      <c r="E4050" s="1">
        <v>57.75</v>
      </c>
    </row>
    <row r="4051" spans="1:5" x14ac:dyDescent="0.2">
      <c r="A4051">
        <v>4048</v>
      </c>
      <c r="B4051" s="1">
        <v>4048</v>
      </c>
      <c r="C4051" s="1">
        <v>1.01546</v>
      </c>
      <c r="D4051" s="1">
        <v>57.698</v>
      </c>
      <c r="E4051" s="1">
        <v>57.666699999999999</v>
      </c>
    </row>
    <row r="4052" spans="1:5" x14ac:dyDescent="0.2">
      <c r="A4052">
        <v>4049</v>
      </c>
      <c r="B4052" s="1">
        <v>4049</v>
      </c>
      <c r="C4052" s="1">
        <v>1.0163</v>
      </c>
      <c r="D4052" s="1">
        <v>57.614699999999999</v>
      </c>
      <c r="E4052" s="1">
        <v>57.583300000000001</v>
      </c>
    </row>
    <row r="4053" spans="1:5" x14ac:dyDescent="0.2">
      <c r="A4053">
        <v>4050</v>
      </c>
      <c r="B4053" s="1">
        <v>4050</v>
      </c>
      <c r="C4053" s="1">
        <v>1.0171300000000001</v>
      </c>
      <c r="D4053" s="1">
        <v>57.531399999999998</v>
      </c>
      <c r="E4053" s="1">
        <v>57.5</v>
      </c>
    </row>
    <row r="4054" spans="1:5" x14ac:dyDescent="0.2">
      <c r="A4054">
        <v>4051</v>
      </c>
      <c r="B4054" s="1">
        <v>4051</v>
      </c>
      <c r="C4054" s="1">
        <v>1.0179499999999999</v>
      </c>
      <c r="D4054" s="1">
        <v>57.448</v>
      </c>
      <c r="E4054" s="1">
        <v>57.416699999999999</v>
      </c>
    </row>
    <row r="4055" spans="1:5" x14ac:dyDescent="0.2">
      <c r="A4055">
        <v>4052</v>
      </c>
      <c r="B4055" s="1">
        <v>4052</v>
      </c>
      <c r="C4055" s="1">
        <v>1.0187600000000001</v>
      </c>
      <c r="D4055" s="1">
        <v>57.364699999999999</v>
      </c>
      <c r="E4055" s="1">
        <v>57.333300000000001</v>
      </c>
    </row>
    <row r="4056" spans="1:5" x14ac:dyDescent="0.2">
      <c r="A4056">
        <v>4053</v>
      </c>
      <c r="B4056" s="1">
        <v>4053</v>
      </c>
      <c r="C4056" s="1">
        <v>1.01956</v>
      </c>
      <c r="D4056" s="1">
        <v>57.281399999999998</v>
      </c>
      <c r="E4056" s="1">
        <v>57.25</v>
      </c>
    </row>
    <row r="4057" spans="1:5" x14ac:dyDescent="0.2">
      <c r="A4057">
        <v>4054</v>
      </c>
      <c r="B4057" s="1">
        <v>4054</v>
      </c>
      <c r="C4057" s="1">
        <v>1.0203599999999999</v>
      </c>
      <c r="D4057" s="1">
        <v>57.198099999999997</v>
      </c>
      <c r="E4057" s="1">
        <v>57.166699999999999</v>
      </c>
    </row>
    <row r="4058" spans="1:5" x14ac:dyDescent="0.2">
      <c r="A4058">
        <v>4055</v>
      </c>
      <c r="B4058" s="1">
        <v>4055</v>
      </c>
      <c r="C4058" s="1">
        <v>1.0211399999999999</v>
      </c>
      <c r="D4058" s="1">
        <v>57.114699999999999</v>
      </c>
      <c r="E4058" s="1">
        <v>57.083300000000001</v>
      </c>
    </row>
    <row r="4059" spans="1:5" x14ac:dyDescent="0.2">
      <c r="A4059">
        <v>4056</v>
      </c>
      <c r="B4059" s="1">
        <v>4056</v>
      </c>
      <c r="C4059" s="1">
        <v>1.0219199999999999</v>
      </c>
      <c r="D4059" s="1">
        <v>57.031399999999998</v>
      </c>
      <c r="E4059" s="1">
        <v>57</v>
      </c>
    </row>
    <row r="4060" spans="1:5" x14ac:dyDescent="0.2">
      <c r="A4060">
        <v>4057</v>
      </c>
      <c r="B4060" s="1">
        <v>4057</v>
      </c>
      <c r="C4060" s="1">
        <v>1.02268</v>
      </c>
      <c r="D4060" s="1">
        <v>56.948099999999997</v>
      </c>
      <c r="E4060" s="1">
        <v>56.916699999999999</v>
      </c>
    </row>
    <row r="4061" spans="1:5" x14ac:dyDescent="0.2">
      <c r="A4061">
        <v>4058</v>
      </c>
      <c r="B4061" s="1">
        <v>4058</v>
      </c>
      <c r="C4061" s="1">
        <v>1.02342</v>
      </c>
      <c r="D4061" s="1">
        <v>56.864800000000002</v>
      </c>
      <c r="E4061" s="1">
        <v>56.833300000000001</v>
      </c>
    </row>
    <row r="4062" spans="1:5" x14ac:dyDescent="0.2">
      <c r="A4062">
        <v>4059</v>
      </c>
      <c r="B4062" s="1">
        <v>4059</v>
      </c>
      <c r="C4062" s="1">
        <v>1.02416</v>
      </c>
      <c r="D4062" s="1">
        <v>56.781399999999998</v>
      </c>
      <c r="E4062" s="1">
        <v>56.75</v>
      </c>
    </row>
    <row r="4063" spans="1:5" x14ac:dyDescent="0.2">
      <c r="A4063">
        <v>4060</v>
      </c>
      <c r="B4063" s="1">
        <v>4060</v>
      </c>
      <c r="C4063" s="1">
        <v>1.02488</v>
      </c>
      <c r="D4063" s="1">
        <v>56.698099999999997</v>
      </c>
      <c r="E4063" s="1">
        <v>56.666699999999999</v>
      </c>
    </row>
    <row r="4064" spans="1:5" x14ac:dyDescent="0.2">
      <c r="A4064">
        <v>4061</v>
      </c>
      <c r="B4064" s="1">
        <v>4061</v>
      </c>
      <c r="C4064" s="1">
        <v>1.0255799999999999</v>
      </c>
      <c r="D4064" s="1">
        <v>56.614800000000002</v>
      </c>
      <c r="E4064" s="1">
        <v>56.583300000000001</v>
      </c>
    </row>
    <row r="4065" spans="1:5" x14ac:dyDescent="0.2">
      <c r="A4065">
        <v>4062</v>
      </c>
      <c r="B4065" s="1">
        <v>4062</v>
      </c>
      <c r="C4065" s="1">
        <v>1.0262800000000001</v>
      </c>
      <c r="D4065" s="1">
        <v>56.531500000000001</v>
      </c>
      <c r="E4065" s="1">
        <v>56.5</v>
      </c>
    </row>
    <row r="4066" spans="1:5" x14ac:dyDescent="0.2">
      <c r="A4066">
        <v>4063</v>
      </c>
      <c r="B4066" s="1">
        <v>4063</v>
      </c>
      <c r="C4066" s="1">
        <v>1.0269600000000001</v>
      </c>
      <c r="D4066" s="1">
        <v>56.4482</v>
      </c>
      <c r="E4066" s="1">
        <v>56.416699999999999</v>
      </c>
    </row>
    <row r="4067" spans="1:5" x14ac:dyDescent="0.2">
      <c r="A4067">
        <v>4064</v>
      </c>
      <c r="B4067" s="1">
        <v>4064</v>
      </c>
      <c r="C4067" s="1">
        <v>1.02763</v>
      </c>
      <c r="D4067" s="1">
        <v>56.364800000000002</v>
      </c>
      <c r="E4067" s="1">
        <v>56.333300000000001</v>
      </c>
    </row>
    <row r="4068" spans="1:5" x14ac:dyDescent="0.2">
      <c r="A4068">
        <v>4065</v>
      </c>
      <c r="B4068" s="1">
        <v>4065</v>
      </c>
      <c r="C4068" s="1">
        <v>1.0283</v>
      </c>
      <c r="D4068" s="1">
        <v>56.281500000000001</v>
      </c>
      <c r="E4068" s="1">
        <v>56.25</v>
      </c>
    </row>
    <row r="4069" spans="1:5" x14ac:dyDescent="0.2">
      <c r="A4069">
        <v>4066</v>
      </c>
      <c r="B4069" s="1">
        <v>4066</v>
      </c>
      <c r="C4069" s="1">
        <v>1.02895</v>
      </c>
      <c r="D4069" s="1">
        <v>56.1982</v>
      </c>
      <c r="E4069" s="1">
        <v>56.166699999999999</v>
      </c>
    </row>
    <row r="4070" spans="1:5" x14ac:dyDescent="0.2">
      <c r="A4070">
        <v>4067</v>
      </c>
      <c r="B4070" s="1">
        <v>4067</v>
      </c>
      <c r="C4070" s="1">
        <v>1.0296000000000001</v>
      </c>
      <c r="D4070" s="1">
        <v>56.114800000000002</v>
      </c>
      <c r="E4070" s="1">
        <v>56.083300000000001</v>
      </c>
    </row>
    <row r="4071" spans="1:5" x14ac:dyDescent="0.2">
      <c r="A4071">
        <v>4068</v>
      </c>
      <c r="B4071" s="1">
        <v>4068</v>
      </c>
      <c r="C4071" s="1">
        <v>1.0302500000000001</v>
      </c>
      <c r="D4071" s="1">
        <v>56.031500000000001</v>
      </c>
      <c r="E4071" s="1">
        <v>56</v>
      </c>
    </row>
    <row r="4072" spans="1:5" x14ac:dyDescent="0.2">
      <c r="A4072">
        <v>4069</v>
      </c>
      <c r="B4072" s="1">
        <v>4069</v>
      </c>
      <c r="C4072" s="1">
        <v>1.03091</v>
      </c>
      <c r="D4072" s="1">
        <v>55.9482</v>
      </c>
      <c r="E4072" s="1">
        <v>55.916699999999999</v>
      </c>
    </row>
    <row r="4073" spans="1:5" x14ac:dyDescent="0.2">
      <c r="A4073">
        <v>4070</v>
      </c>
      <c r="B4073" s="1">
        <v>4070</v>
      </c>
      <c r="C4073" s="1">
        <v>1.03156</v>
      </c>
      <c r="D4073" s="1">
        <v>55.864899999999999</v>
      </c>
      <c r="E4073" s="1">
        <v>55.833300000000001</v>
      </c>
    </row>
    <row r="4074" spans="1:5" x14ac:dyDescent="0.2">
      <c r="A4074">
        <v>4071</v>
      </c>
      <c r="B4074" s="1">
        <v>4071</v>
      </c>
      <c r="C4074" s="1">
        <v>1.0322100000000001</v>
      </c>
      <c r="D4074" s="1">
        <v>55.781500000000001</v>
      </c>
      <c r="E4074" s="1">
        <v>55.75</v>
      </c>
    </row>
    <row r="4075" spans="1:5" x14ac:dyDescent="0.2">
      <c r="A4075">
        <v>4072</v>
      </c>
      <c r="B4075" s="1">
        <v>4072</v>
      </c>
      <c r="C4075" s="1">
        <v>1.0328599999999999</v>
      </c>
      <c r="D4075" s="1">
        <v>55.6982</v>
      </c>
      <c r="E4075" s="1">
        <v>55.666699999999999</v>
      </c>
    </row>
    <row r="4076" spans="1:5" x14ac:dyDescent="0.2">
      <c r="A4076">
        <v>4073</v>
      </c>
      <c r="B4076" s="1">
        <v>4073</v>
      </c>
      <c r="C4076" s="1">
        <v>1.0335099999999999</v>
      </c>
      <c r="D4076" s="1">
        <v>55.614899999999999</v>
      </c>
      <c r="E4076" s="1">
        <v>55.583300000000001</v>
      </c>
    </row>
    <row r="4077" spans="1:5" x14ac:dyDescent="0.2">
      <c r="A4077">
        <v>4074</v>
      </c>
      <c r="B4077" s="1">
        <v>4074</v>
      </c>
      <c r="C4077" s="1">
        <v>1.0341499999999999</v>
      </c>
      <c r="D4077" s="1">
        <v>55.531599999999997</v>
      </c>
      <c r="E4077" s="1">
        <v>55.5</v>
      </c>
    </row>
    <row r="4078" spans="1:5" x14ac:dyDescent="0.2">
      <c r="A4078">
        <v>4075</v>
      </c>
      <c r="B4078" s="1">
        <v>4075</v>
      </c>
      <c r="C4078" s="1">
        <v>1.0347900000000001</v>
      </c>
      <c r="D4078" s="1">
        <v>55.4482</v>
      </c>
      <c r="E4078" s="1">
        <v>55.416699999999999</v>
      </c>
    </row>
    <row r="4079" spans="1:5" x14ac:dyDescent="0.2">
      <c r="A4079">
        <v>4076</v>
      </c>
      <c r="B4079" s="1">
        <v>4076</v>
      </c>
      <c r="C4079" s="1">
        <v>1.03542</v>
      </c>
      <c r="D4079" s="1">
        <v>55.364899999999999</v>
      </c>
      <c r="E4079" s="1">
        <v>55.333300000000001</v>
      </c>
    </row>
    <row r="4080" spans="1:5" x14ac:dyDescent="0.2">
      <c r="A4080">
        <v>4077</v>
      </c>
      <c r="B4080" s="1">
        <v>4077</v>
      </c>
      <c r="C4080" s="1">
        <v>1.0360400000000001</v>
      </c>
      <c r="D4080" s="1">
        <v>55.281599999999997</v>
      </c>
      <c r="E4080" s="1">
        <v>55.25</v>
      </c>
    </row>
    <row r="4081" spans="1:5" x14ac:dyDescent="0.2">
      <c r="A4081">
        <v>4078</v>
      </c>
      <c r="B4081" s="1">
        <v>4078</v>
      </c>
      <c r="C4081" s="1">
        <v>1.0366500000000001</v>
      </c>
      <c r="D4081" s="1">
        <v>55.198300000000003</v>
      </c>
      <c r="E4081" s="1">
        <v>55.166699999999999</v>
      </c>
    </row>
    <row r="4082" spans="1:5" x14ac:dyDescent="0.2">
      <c r="A4082">
        <v>4079</v>
      </c>
      <c r="B4082" s="1">
        <v>4079</v>
      </c>
      <c r="C4082" s="1">
        <v>1.0372600000000001</v>
      </c>
      <c r="D4082" s="1">
        <v>55.114899999999999</v>
      </c>
      <c r="E4082" s="1">
        <v>55.083300000000001</v>
      </c>
    </row>
    <row r="4083" spans="1:5" x14ac:dyDescent="0.2">
      <c r="A4083">
        <v>4080</v>
      </c>
      <c r="B4083" s="1">
        <v>4080</v>
      </c>
      <c r="C4083" s="1">
        <v>1.0378799999999999</v>
      </c>
      <c r="D4083" s="1">
        <v>55.031599999999997</v>
      </c>
      <c r="E4083" s="1">
        <v>55</v>
      </c>
    </row>
    <row r="4084" spans="1:5" x14ac:dyDescent="0.2">
      <c r="A4084">
        <v>4081</v>
      </c>
      <c r="B4084" s="1">
        <v>4081</v>
      </c>
      <c r="C4084" s="1">
        <v>1.0384800000000001</v>
      </c>
      <c r="D4084" s="1">
        <v>54.948300000000003</v>
      </c>
      <c r="E4084" s="1">
        <v>54.916699999999999</v>
      </c>
    </row>
    <row r="4085" spans="1:5" x14ac:dyDescent="0.2">
      <c r="A4085">
        <v>4082</v>
      </c>
      <c r="B4085" s="1">
        <v>4082</v>
      </c>
      <c r="C4085" s="1">
        <v>1.03908</v>
      </c>
      <c r="D4085" s="1">
        <v>54.864899999999999</v>
      </c>
      <c r="E4085" s="1">
        <v>54.833300000000001</v>
      </c>
    </row>
    <row r="4086" spans="1:5" x14ac:dyDescent="0.2">
      <c r="A4086">
        <v>4083</v>
      </c>
      <c r="B4086" s="1">
        <v>4083</v>
      </c>
      <c r="C4086" s="1">
        <v>1.0396799999999999</v>
      </c>
      <c r="D4086" s="1">
        <v>54.781599999999997</v>
      </c>
      <c r="E4086" s="1">
        <v>54.75</v>
      </c>
    </row>
    <row r="4087" spans="1:5" x14ac:dyDescent="0.2">
      <c r="A4087">
        <v>4084</v>
      </c>
      <c r="B4087" s="1">
        <v>4084</v>
      </c>
      <c r="C4087" s="1">
        <v>1.0402800000000001</v>
      </c>
      <c r="D4087" s="1">
        <v>54.698300000000003</v>
      </c>
      <c r="E4087" s="1">
        <v>54.666699999999999</v>
      </c>
    </row>
    <row r="4088" spans="1:5" x14ac:dyDescent="0.2">
      <c r="A4088">
        <v>4085</v>
      </c>
      <c r="B4088" s="1">
        <v>4085</v>
      </c>
      <c r="C4088" s="1">
        <v>1.04087</v>
      </c>
      <c r="D4088" s="1">
        <v>54.615000000000002</v>
      </c>
      <c r="E4088" s="1">
        <v>54.583300000000001</v>
      </c>
    </row>
    <row r="4089" spans="1:5" x14ac:dyDescent="0.2">
      <c r="A4089">
        <v>4086</v>
      </c>
      <c r="B4089" s="1">
        <v>4086</v>
      </c>
      <c r="C4089" s="1">
        <v>1.0414600000000001</v>
      </c>
      <c r="D4089" s="1">
        <v>54.531599999999997</v>
      </c>
      <c r="E4089" s="1">
        <v>54.5</v>
      </c>
    </row>
    <row r="4090" spans="1:5" x14ac:dyDescent="0.2">
      <c r="A4090">
        <v>4087</v>
      </c>
      <c r="B4090" s="1">
        <v>4087</v>
      </c>
      <c r="C4090" s="1">
        <v>1.0420400000000001</v>
      </c>
      <c r="D4090" s="1">
        <v>54.448300000000003</v>
      </c>
      <c r="E4090" s="1">
        <v>54.416699999999999</v>
      </c>
    </row>
    <row r="4091" spans="1:5" x14ac:dyDescent="0.2">
      <c r="A4091">
        <v>4088</v>
      </c>
      <c r="B4091" s="1">
        <v>4088</v>
      </c>
      <c r="C4091" s="1">
        <v>1.0426200000000001</v>
      </c>
      <c r="D4091" s="1">
        <v>54.365000000000002</v>
      </c>
      <c r="E4091" s="1">
        <v>54.333300000000001</v>
      </c>
    </row>
    <row r="4092" spans="1:5" x14ac:dyDescent="0.2">
      <c r="A4092">
        <v>4089</v>
      </c>
      <c r="B4092" s="1">
        <v>4089</v>
      </c>
      <c r="C4092" s="1">
        <v>1.0431999999999999</v>
      </c>
      <c r="D4092" s="1">
        <v>54.281700000000001</v>
      </c>
      <c r="E4092" s="1">
        <v>54.25</v>
      </c>
    </row>
    <row r="4093" spans="1:5" x14ac:dyDescent="0.2">
      <c r="A4093">
        <v>4090</v>
      </c>
      <c r="B4093" s="1">
        <v>4090</v>
      </c>
      <c r="C4093" s="1">
        <v>1.04376</v>
      </c>
      <c r="D4093" s="1">
        <v>54.198300000000003</v>
      </c>
      <c r="E4093" s="1">
        <v>54.166699999999999</v>
      </c>
    </row>
    <row r="4094" spans="1:5" x14ac:dyDescent="0.2">
      <c r="A4094">
        <v>4091</v>
      </c>
      <c r="B4094" s="1">
        <v>4091</v>
      </c>
      <c r="C4094" s="1">
        <v>1.0443199999999999</v>
      </c>
      <c r="D4094" s="1">
        <v>54.115000000000002</v>
      </c>
      <c r="E4094" s="1">
        <v>54.083300000000001</v>
      </c>
    </row>
    <row r="4095" spans="1:5" x14ac:dyDescent="0.2">
      <c r="A4095">
        <v>4092</v>
      </c>
      <c r="B4095" s="1">
        <v>4092</v>
      </c>
      <c r="C4095" s="1">
        <v>1.0448599999999999</v>
      </c>
      <c r="D4095" s="1">
        <v>54.031700000000001</v>
      </c>
      <c r="E4095" s="1">
        <v>54</v>
      </c>
    </row>
    <row r="4096" spans="1:5" x14ac:dyDescent="0.2">
      <c r="A4096">
        <v>4093</v>
      </c>
      <c r="B4096" s="1">
        <v>4093</v>
      </c>
      <c r="C4096" s="1">
        <v>1.04539</v>
      </c>
      <c r="D4096" s="1">
        <v>53.948300000000003</v>
      </c>
      <c r="E4096" s="1">
        <v>53.916699999999999</v>
      </c>
    </row>
    <row r="4097" spans="1:5" x14ac:dyDescent="0.2">
      <c r="A4097">
        <v>4094</v>
      </c>
      <c r="B4097" s="1">
        <v>4094</v>
      </c>
      <c r="C4097" s="1">
        <v>1.04592</v>
      </c>
      <c r="D4097" s="1">
        <v>53.865000000000002</v>
      </c>
      <c r="E4097" s="1">
        <v>53.833300000000001</v>
      </c>
    </row>
    <row r="4098" spans="1:5" x14ac:dyDescent="0.2">
      <c r="A4098">
        <v>4095</v>
      </c>
      <c r="B4098" s="1">
        <v>4095</v>
      </c>
      <c r="C4098" s="1">
        <v>1.04643</v>
      </c>
      <c r="D4098" s="1">
        <v>53.781700000000001</v>
      </c>
      <c r="E4098" s="1">
        <v>53.75</v>
      </c>
    </row>
    <row r="4099" spans="1:5" x14ac:dyDescent="0.2">
      <c r="A4099">
        <v>4096</v>
      </c>
      <c r="B4099" s="1">
        <v>4096</v>
      </c>
      <c r="C4099" s="1">
        <v>1.04694</v>
      </c>
      <c r="D4099" s="1">
        <v>53.698300000000003</v>
      </c>
      <c r="E4099" s="1">
        <v>53.666699999999999</v>
      </c>
    </row>
    <row r="4100" spans="1:5" x14ac:dyDescent="0.2">
      <c r="A4100">
        <v>4097</v>
      </c>
      <c r="B4100" s="1">
        <v>4097</v>
      </c>
      <c r="C4100" s="1">
        <v>1.0474399999999999</v>
      </c>
      <c r="D4100" s="1">
        <v>53.615000000000002</v>
      </c>
      <c r="E4100" s="1">
        <v>53.583300000000001</v>
      </c>
    </row>
    <row r="4101" spans="1:5" x14ac:dyDescent="0.2">
      <c r="A4101">
        <v>4098</v>
      </c>
      <c r="B4101" s="1">
        <v>4098</v>
      </c>
      <c r="C4101" s="1">
        <v>1.0479400000000001</v>
      </c>
      <c r="D4101" s="1">
        <v>53.531700000000001</v>
      </c>
      <c r="E4101" s="1">
        <v>53.5</v>
      </c>
    </row>
    <row r="4102" spans="1:5" x14ac:dyDescent="0.2">
      <c r="A4102">
        <v>4099</v>
      </c>
      <c r="B4102" s="1">
        <v>4099</v>
      </c>
      <c r="C4102" s="1">
        <v>1.04844</v>
      </c>
      <c r="D4102" s="1">
        <v>53.448300000000003</v>
      </c>
      <c r="E4102" s="1">
        <v>53.416699999999999</v>
      </c>
    </row>
    <row r="4103" spans="1:5" x14ac:dyDescent="0.2">
      <c r="A4103">
        <v>4100</v>
      </c>
      <c r="B4103" s="1">
        <v>4100</v>
      </c>
      <c r="C4103" s="1">
        <v>1.0489299999999999</v>
      </c>
      <c r="D4103" s="1">
        <v>53.365000000000002</v>
      </c>
      <c r="E4103" s="1">
        <v>53.333300000000001</v>
      </c>
    </row>
    <row r="4104" spans="1:5" x14ac:dyDescent="0.2">
      <c r="A4104">
        <v>4101</v>
      </c>
      <c r="B4104" s="1">
        <v>4101</v>
      </c>
      <c r="C4104" s="1">
        <v>1.0494300000000001</v>
      </c>
      <c r="D4104" s="1">
        <v>53.281700000000001</v>
      </c>
      <c r="E4104" s="1">
        <v>53.25</v>
      </c>
    </row>
    <row r="4105" spans="1:5" x14ac:dyDescent="0.2">
      <c r="A4105">
        <v>4102</v>
      </c>
      <c r="B4105" s="1">
        <v>4102</v>
      </c>
      <c r="C4105" s="1">
        <v>1.04993</v>
      </c>
      <c r="D4105" s="1">
        <v>53.198300000000003</v>
      </c>
      <c r="E4105" s="1">
        <v>53.166699999999999</v>
      </c>
    </row>
    <row r="4106" spans="1:5" x14ac:dyDescent="0.2">
      <c r="A4106">
        <v>4103</v>
      </c>
      <c r="B4106" s="1">
        <v>4103</v>
      </c>
      <c r="C4106" s="1">
        <v>1.05043</v>
      </c>
      <c r="D4106" s="1">
        <v>53.115000000000002</v>
      </c>
      <c r="E4106" s="1">
        <v>53.083300000000001</v>
      </c>
    </row>
    <row r="4107" spans="1:5" x14ac:dyDescent="0.2">
      <c r="A4107">
        <v>4104</v>
      </c>
      <c r="B4107" s="1">
        <v>4104</v>
      </c>
      <c r="C4107" s="1">
        <v>1.05094</v>
      </c>
      <c r="D4107" s="1">
        <v>53.031700000000001</v>
      </c>
      <c r="E4107" s="1">
        <v>53</v>
      </c>
    </row>
    <row r="4108" spans="1:5" x14ac:dyDescent="0.2">
      <c r="A4108">
        <v>4105</v>
      </c>
      <c r="B4108" s="1">
        <v>4105</v>
      </c>
      <c r="C4108" s="1">
        <v>1.0514399999999999</v>
      </c>
      <c r="D4108" s="1">
        <v>52.948300000000003</v>
      </c>
      <c r="E4108" s="1">
        <v>52.916699999999999</v>
      </c>
    </row>
    <row r="4109" spans="1:5" x14ac:dyDescent="0.2">
      <c r="A4109">
        <v>4106</v>
      </c>
      <c r="B4109" s="1">
        <v>4106</v>
      </c>
      <c r="C4109" s="1">
        <v>1.05193</v>
      </c>
      <c r="D4109" s="1">
        <v>52.865000000000002</v>
      </c>
      <c r="E4109" s="1">
        <v>52.833300000000001</v>
      </c>
    </row>
    <row r="4110" spans="1:5" x14ac:dyDescent="0.2">
      <c r="A4110">
        <v>4107</v>
      </c>
      <c r="B4110" s="1">
        <v>4107</v>
      </c>
      <c r="C4110" s="1">
        <v>1.05243</v>
      </c>
      <c r="D4110" s="1">
        <v>52.781700000000001</v>
      </c>
      <c r="E4110" s="1">
        <v>52.75</v>
      </c>
    </row>
    <row r="4111" spans="1:5" x14ac:dyDescent="0.2">
      <c r="A4111">
        <v>4108</v>
      </c>
      <c r="B4111" s="1">
        <v>4108</v>
      </c>
      <c r="C4111" s="1">
        <v>1.0529200000000001</v>
      </c>
      <c r="D4111" s="1">
        <v>52.698300000000003</v>
      </c>
      <c r="E4111" s="1">
        <v>52.666699999999999</v>
      </c>
    </row>
    <row r="4112" spans="1:5" x14ac:dyDescent="0.2">
      <c r="A4112">
        <v>4109</v>
      </c>
      <c r="B4112" s="1">
        <v>4109</v>
      </c>
      <c r="C4112" s="1">
        <v>1.0533999999999999</v>
      </c>
      <c r="D4112" s="1">
        <v>52.615000000000002</v>
      </c>
      <c r="E4112" s="1">
        <v>52.583300000000001</v>
      </c>
    </row>
    <row r="4113" spans="1:5" x14ac:dyDescent="0.2">
      <c r="A4113">
        <v>4110</v>
      </c>
      <c r="B4113" s="1">
        <v>4110</v>
      </c>
      <c r="C4113" s="1">
        <v>1.0538799999999999</v>
      </c>
      <c r="D4113" s="1">
        <v>52.531700000000001</v>
      </c>
      <c r="E4113" s="1">
        <v>52.5</v>
      </c>
    </row>
    <row r="4114" spans="1:5" x14ac:dyDescent="0.2">
      <c r="A4114">
        <v>4111</v>
      </c>
      <c r="B4114" s="1">
        <v>4111</v>
      </c>
      <c r="C4114" s="1">
        <v>1.05437</v>
      </c>
      <c r="D4114" s="1">
        <v>52.448399999999999</v>
      </c>
      <c r="E4114" s="1">
        <v>52.416699999999999</v>
      </c>
    </row>
    <row r="4115" spans="1:5" x14ac:dyDescent="0.2">
      <c r="A4115">
        <v>4112</v>
      </c>
      <c r="B4115" s="1">
        <v>4112</v>
      </c>
      <c r="C4115" s="1">
        <v>1.0548500000000001</v>
      </c>
      <c r="D4115" s="1">
        <v>52.365000000000002</v>
      </c>
      <c r="E4115" s="1">
        <v>52.333300000000001</v>
      </c>
    </row>
    <row r="4116" spans="1:5" x14ac:dyDescent="0.2">
      <c r="A4116">
        <v>4113</v>
      </c>
      <c r="B4116" s="1">
        <v>4113</v>
      </c>
      <c r="C4116" s="1">
        <v>1.0553300000000001</v>
      </c>
      <c r="D4116" s="1">
        <v>52.281700000000001</v>
      </c>
      <c r="E4116" s="1">
        <v>52.25</v>
      </c>
    </row>
    <row r="4117" spans="1:5" x14ac:dyDescent="0.2">
      <c r="A4117">
        <v>4114</v>
      </c>
      <c r="B4117" s="1">
        <v>4114</v>
      </c>
      <c r="C4117" s="1">
        <v>1.0558099999999999</v>
      </c>
      <c r="D4117" s="1">
        <v>52.198399999999999</v>
      </c>
      <c r="E4117" s="1">
        <v>52.166699999999999</v>
      </c>
    </row>
    <row r="4118" spans="1:5" x14ac:dyDescent="0.2">
      <c r="A4118">
        <v>4115</v>
      </c>
      <c r="B4118" s="1">
        <v>4115</v>
      </c>
      <c r="C4118" s="1">
        <v>1.0563</v>
      </c>
      <c r="D4118" s="1">
        <v>52.115000000000002</v>
      </c>
      <c r="E4118" s="1">
        <v>52.083300000000001</v>
      </c>
    </row>
    <row r="4119" spans="1:5" x14ac:dyDescent="0.2">
      <c r="A4119">
        <v>4116</v>
      </c>
      <c r="B4119" s="1">
        <v>4116</v>
      </c>
      <c r="C4119" s="1">
        <v>1.0568</v>
      </c>
      <c r="D4119" s="1">
        <v>52.031700000000001</v>
      </c>
      <c r="E4119" s="1">
        <v>52</v>
      </c>
    </row>
    <row r="4120" spans="1:5" x14ac:dyDescent="0.2">
      <c r="A4120">
        <v>4117</v>
      </c>
      <c r="B4120" s="1">
        <v>4117</v>
      </c>
      <c r="C4120" s="1">
        <v>1.0572900000000001</v>
      </c>
      <c r="D4120" s="1">
        <v>51.948399999999999</v>
      </c>
      <c r="E4120" s="1">
        <v>51.916699999999999</v>
      </c>
    </row>
    <row r="4121" spans="1:5" x14ac:dyDescent="0.2">
      <c r="A4121">
        <v>4118</v>
      </c>
      <c r="B4121" s="1">
        <v>4118</v>
      </c>
      <c r="C4121" s="1">
        <v>1.05779</v>
      </c>
      <c r="D4121" s="1">
        <v>51.865000000000002</v>
      </c>
      <c r="E4121" s="1">
        <v>51.833300000000001</v>
      </c>
    </row>
    <row r="4122" spans="1:5" x14ac:dyDescent="0.2">
      <c r="A4122">
        <v>4119</v>
      </c>
      <c r="B4122" s="1">
        <v>4119</v>
      </c>
      <c r="C4122" s="1">
        <v>1.0582800000000001</v>
      </c>
      <c r="D4122" s="1">
        <v>51.781700000000001</v>
      </c>
      <c r="E4122" s="1">
        <v>51.75</v>
      </c>
    </row>
    <row r="4123" spans="1:5" x14ac:dyDescent="0.2">
      <c r="A4123">
        <v>4120</v>
      </c>
      <c r="B4123" s="1">
        <v>4120</v>
      </c>
      <c r="C4123" s="1">
        <v>1.05877</v>
      </c>
      <c r="D4123" s="1">
        <v>51.698399999999999</v>
      </c>
      <c r="E4123" s="1">
        <v>51.666699999999999</v>
      </c>
    </row>
    <row r="4124" spans="1:5" x14ac:dyDescent="0.2">
      <c r="A4124">
        <v>4121</v>
      </c>
      <c r="B4124" s="1">
        <v>4121</v>
      </c>
      <c r="C4124" s="1">
        <v>1.0592600000000001</v>
      </c>
      <c r="D4124" s="1">
        <v>51.615000000000002</v>
      </c>
      <c r="E4124" s="1">
        <v>51.583300000000001</v>
      </c>
    </row>
    <row r="4125" spans="1:5" x14ac:dyDescent="0.2">
      <c r="A4125">
        <v>4122</v>
      </c>
      <c r="B4125" s="1">
        <v>4122</v>
      </c>
      <c r="C4125" s="1">
        <v>1.0597300000000001</v>
      </c>
      <c r="D4125" s="1">
        <v>51.531700000000001</v>
      </c>
      <c r="E4125" s="1">
        <v>51.5</v>
      </c>
    </row>
    <row r="4126" spans="1:5" x14ac:dyDescent="0.2">
      <c r="A4126">
        <v>4123</v>
      </c>
      <c r="B4126" s="1">
        <v>4123</v>
      </c>
      <c r="C4126" s="1">
        <v>1.0602</v>
      </c>
      <c r="D4126" s="1">
        <v>51.448399999999999</v>
      </c>
      <c r="E4126" s="1">
        <v>51.416699999999999</v>
      </c>
    </row>
    <row r="4127" spans="1:5" x14ac:dyDescent="0.2">
      <c r="A4127">
        <v>4124</v>
      </c>
      <c r="B4127" s="1">
        <v>4124</v>
      </c>
      <c r="C4127" s="1">
        <v>1.06067</v>
      </c>
      <c r="D4127" s="1">
        <v>51.365000000000002</v>
      </c>
      <c r="E4127" s="1">
        <v>51.333300000000001</v>
      </c>
    </row>
    <row r="4128" spans="1:5" x14ac:dyDescent="0.2">
      <c r="A4128">
        <v>4125</v>
      </c>
      <c r="B4128" s="1">
        <v>4125</v>
      </c>
      <c r="C4128" s="1">
        <v>1.0611299999999999</v>
      </c>
      <c r="D4128" s="1">
        <v>51.281700000000001</v>
      </c>
      <c r="E4128" s="1">
        <v>51.25</v>
      </c>
    </row>
    <row r="4129" spans="1:5" x14ac:dyDescent="0.2">
      <c r="A4129">
        <v>4126</v>
      </c>
      <c r="B4129" s="1">
        <v>4126</v>
      </c>
      <c r="C4129" s="1">
        <v>1.0616000000000001</v>
      </c>
      <c r="D4129" s="1">
        <v>51.198399999999999</v>
      </c>
      <c r="E4129" s="1">
        <v>51.166699999999999</v>
      </c>
    </row>
    <row r="4130" spans="1:5" x14ac:dyDescent="0.2">
      <c r="A4130">
        <v>4127</v>
      </c>
      <c r="B4130" s="1">
        <v>4127</v>
      </c>
      <c r="C4130" s="1">
        <v>1.0620700000000001</v>
      </c>
      <c r="D4130" s="1">
        <v>51.115099999999998</v>
      </c>
      <c r="E4130" s="1">
        <v>51.083300000000001</v>
      </c>
    </row>
    <row r="4131" spans="1:5" x14ac:dyDescent="0.2">
      <c r="A4131">
        <v>4128</v>
      </c>
      <c r="B4131" s="1">
        <v>4128</v>
      </c>
      <c r="C4131" s="1">
        <v>1.06253</v>
      </c>
      <c r="D4131" s="1">
        <v>51.031700000000001</v>
      </c>
      <c r="E4131" s="1">
        <v>51</v>
      </c>
    </row>
    <row r="4132" spans="1:5" x14ac:dyDescent="0.2">
      <c r="A4132">
        <v>4129</v>
      </c>
      <c r="B4132" s="1">
        <v>4129</v>
      </c>
      <c r="C4132" s="1">
        <v>1.0629999999999999</v>
      </c>
      <c r="D4132" s="1">
        <v>50.948399999999999</v>
      </c>
      <c r="E4132" s="1">
        <v>50.916699999999999</v>
      </c>
    </row>
    <row r="4133" spans="1:5" x14ac:dyDescent="0.2">
      <c r="A4133">
        <v>4130</v>
      </c>
      <c r="B4133" s="1">
        <v>4130</v>
      </c>
      <c r="C4133" s="1">
        <v>1.0634699999999999</v>
      </c>
      <c r="D4133" s="1">
        <v>50.865099999999998</v>
      </c>
      <c r="E4133" s="1">
        <v>50.833300000000001</v>
      </c>
    </row>
    <row r="4134" spans="1:5" x14ac:dyDescent="0.2">
      <c r="A4134">
        <v>4131</v>
      </c>
      <c r="B4134" s="1">
        <v>4131</v>
      </c>
      <c r="C4134" s="1">
        <v>1.06395</v>
      </c>
      <c r="D4134" s="1">
        <v>50.781700000000001</v>
      </c>
      <c r="E4134" s="1">
        <v>50.75</v>
      </c>
    </row>
    <row r="4135" spans="1:5" x14ac:dyDescent="0.2">
      <c r="A4135">
        <v>4132</v>
      </c>
      <c r="B4135" s="1">
        <v>4132</v>
      </c>
      <c r="C4135" s="1">
        <v>1.06443</v>
      </c>
      <c r="D4135" s="1">
        <v>50.698399999999999</v>
      </c>
      <c r="E4135" s="1">
        <v>50.666699999999999</v>
      </c>
    </row>
    <row r="4136" spans="1:5" x14ac:dyDescent="0.2">
      <c r="A4136">
        <v>4133</v>
      </c>
      <c r="B4136" s="1">
        <v>4133</v>
      </c>
      <c r="C4136" s="1">
        <v>1.06494</v>
      </c>
      <c r="D4136" s="1">
        <v>50.615099999999998</v>
      </c>
      <c r="E4136" s="1">
        <v>50.583300000000001</v>
      </c>
    </row>
    <row r="4137" spans="1:5" x14ac:dyDescent="0.2">
      <c r="A4137">
        <v>4134</v>
      </c>
      <c r="B4137" s="1">
        <v>4134</v>
      </c>
      <c r="C4137" s="1">
        <v>1.06541</v>
      </c>
      <c r="D4137" s="1">
        <v>50.531700000000001</v>
      </c>
      <c r="E4137" s="1">
        <v>50.5</v>
      </c>
    </row>
    <row r="4138" spans="1:5" x14ac:dyDescent="0.2">
      <c r="A4138">
        <v>4135</v>
      </c>
      <c r="B4138" s="1">
        <v>4135</v>
      </c>
      <c r="C4138" s="1">
        <v>1.0658700000000001</v>
      </c>
      <c r="D4138" s="1">
        <v>50.448399999999999</v>
      </c>
      <c r="E4138" s="1">
        <v>50.416699999999999</v>
      </c>
    </row>
    <row r="4139" spans="1:5" x14ac:dyDescent="0.2">
      <c r="A4139">
        <v>4136</v>
      </c>
      <c r="B4139" s="1">
        <v>4136</v>
      </c>
      <c r="C4139" s="1">
        <v>1.0663199999999999</v>
      </c>
      <c r="D4139" s="1">
        <v>50.365099999999998</v>
      </c>
      <c r="E4139" s="1">
        <v>50.333300000000001</v>
      </c>
    </row>
    <row r="4140" spans="1:5" x14ac:dyDescent="0.2">
      <c r="A4140">
        <v>4137</v>
      </c>
      <c r="B4140" s="1">
        <v>4137</v>
      </c>
      <c r="C4140" s="1">
        <v>1.0667599999999999</v>
      </c>
      <c r="D4140" s="1">
        <v>50.281700000000001</v>
      </c>
      <c r="E4140" s="1">
        <v>50.25</v>
      </c>
    </row>
    <row r="4141" spans="1:5" x14ac:dyDescent="0.2">
      <c r="A4141">
        <v>4138</v>
      </c>
      <c r="B4141" s="1">
        <v>4138</v>
      </c>
      <c r="C4141" s="1">
        <v>1.0671900000000001</v>
      </c>
      <c r="D4141" s="1">
        <v>50.198399999999999</v>
      </c>
      <c r="E4141" s="1">
        <v>50.166699999999999</v>
      </c>
    </row>
    <row r="4142" spans="1:5" x14ac:dyDescent="0.2">
      <c r="A4142">
        <v>4139</v>
      </c>
      <c r="B4142" s="1">
        <v>4139</v>
      </c>
      <c r="C4142" s="1">
        <v>1.06762</v>
      </c>
      <c r="D4142" s="1">
        <v>50.115099999999998</v>
      </c>
      <c r="E4142" s="1">
        <v>50.083300000000001</v>
      </c>
    </row>
    <row r="4143" spans="1:5" x14ac:dyDescent="0.2">
      <c r="A4143">
        <v>4140</v>
      </c>
      <c r="B4143" s="1">
        <v>4140</v>
      </c>
      <c r="C4143" s="1">
        <v>1.06806</v>
      </c>
      <c r="D4143" s="1">
        <v>50.031700000000001</v>
      </c>
      <c r="E4143" s="1">
        <v>50</v>
      </c>
    </row>
    <row r="4144" spans="1:5" x14ac:dyDescent="0.2">
      <c r="A4144">
        <v>4141</v>
      </c>
      <c r="B4144" s="1">
        <v>4141</v>
      </c>
      <c r="C4144" s="1">
        <v>1.0685</v>
      </c>
      <c r="D4144" s="1">
        <v>49.948399999999999</v>
      </c>
      <c r="E4144" s="1">
        <v>49.916699999999999</v>
      </c>
    </row>
    <row r="4145" spans="1:5" x14ac:dyDescent="0.2">
      <c r="A4145">
        <v>4142</v>
      </c>
      <c r="B4145" s="1">
        <v>4142</v>
      </c>
      <c r="C4145" s="1">
        <v>1.0689500000000001</v>
      </c>
      <c r="D4145" s="1">
        <v>49.865099999999998</v>
      </c>
      <c r="E4145" s="1">
        <v>49.833300000000001</v>
      </c>
    </row>
    <row r="4146" spans="1:5" x14ac:dyDescent="0.2">
      <c r="A4146">
        <v>4143</v>
      </c>
      <c r="B4146" s="1">
        <v>4143</v>
      </c>
      <c r="C4146" s="1">
        <v>1.0693999999999999</v>
      </c>
      <c r="D4146" s="1">
        <v>49.781700000000001</v>
      </c>
      <c r="E4146" s="1">
        <v>49.75</v>
      </c>
    </row>
    <row r="4147" spans="1:5" x14ac:dyDescent="0.2">
      <c r="A4147">
        <v>4144</v>
      </c>
      <c r="B4147" s="1">
        <v>4144</v>
      </c>
      <c r="C4147" s="1">
        <v>1.06985</v>
      </c>
      <c r="D4147" s="1">
        <v>49.698399999999999</v>
      </c>
      <c r="E4147" s="1">
        <v>49.666699999999999</v>
      </c>
    </row>
    <row r="4148" spans="1:5" x14ac:dyDescent="0.2">
      <c r="A4148">
        <v>4145</v>
      </c>
      <c r="B4148" s="1">
        <v>4145</v>
      </c>
      <c r="C4148" s="1">
        <v>1.07029</v>
      </c>
      <c r="D4148" s="1">
        <v>49.615099999999998</v>
      </c>
      <c r="E4148" s="1">
        <v>49.583300000000001</v>
      </c>
    </row>
    <row r="4149" spans="1:5" x14ac:dyDescent="0.2">
      <c r="A4149">
        <v>4146</v>
      </c>
      <c r="B4149" s="1">
        <v>4146</v>
      </c>
      <c r="C4149" s="1">
        <v>1.0707199999999999</v>
      </c>
      <c r="D4149" s="1">
        <v>49.531700000000001</v>
      </c>
      <c r="E4149" s="1">
        <v>49.5</v>
      </c>
    </row>
    <row r="4150" spans="1:5" x14ac:dyDescent="0.2">
      <c r="A4150">
        <v>4147</v>
      </c>
      <c r="B4150" s="1">
        <v>4147</v>
      </c>
      <c r="C4150" s="1">
        <v>1.07114</v>
      </c>
      <c r="D4150" s="1">
        <v>49.448399999999999</v>
      </c>
      <c r="E4150" s="1">
        <v>49.416699999999999</v>
      </c>
    </row>
    <row r="4151" spans="1:5" x14ac:dyDescent="0.2">
      <c r="A4151">
        <v>4148</v>
      </c>
      <c r="B4151" s="1">
        <v>4148</v>
      </c>
      <c r="C4151" s="1">
        <v>1.07155</v>
      </c>
      <c r="D4151" s="1">
        <v>49.365000000000002</v>
      </c>
      <c r="E4151" s="1">
        <v>49.333300000000001</v>
      </c>
    </row>
    <row r="4152" spans="1:5" x14ac:dyDescent="0.2">
      <c r="A4152">
        <v>4149</v>
      </c>
      <c r="B4152" s="1">
        <v>4149</v>
      </c>
      <c r="C4152" s="1">
        <v>1.07196</v>
      </c>
      <c r="D4152" s="1">
        <v>49.281700000000001</v>
      </c>
      <c r="E4152" s="1">
        <v>49.25</v>
      </c>
    </row>
    <row r="4153" spans="1:5" x14ac:dyDescent="0.2">
      <c r="A4153">
        <v>4150</v>
      </c>
      <c r="B4153" s="1">
        <v>4150</v>
      </c>
      <c r="C4153" s="1">
        <v>1.07236</v>
      </c>
      <c r="D4153" s="1">
        <v>49.198399999999999</v>
      </c>
      <c r="E4153" s="1">
        <v>49.166699999999999</v>
      </c>
    </row>
    <row r="4154" spans="1:5" x14ac:dyDescent="0.2">
      <c r="A4154">
        <v>4151</v>
      </c>
      <c r="B4154" s="1">
        <v>4151</v>
      </c>
      <c r="C4154" s="1">
        <v>1.0727599999999999</v>
      </c>
      <c r="D4154" s="1">
        <v>49.115099999999998</v>
      </c>
      <c r="E4154" s="1">
        <v>49.083300000000001</v>
      </c>
    </row>
    <row r="4155" spans="1:5" x14ac:dyDescent="0.2">
      <c r="A4155">
        <v>4152</v>
      </c>
      <c r="B4155" s="1">
        <v>4152</v>
      </c>
      <c r="C4155" s="1">
        <v>1.07315</v>
      </c>
      <c r="D4155" s="1">
        <v>49.031700000000001</v>
      </c>
      <c r="E4155" s="1">
        <v>49</v>
      </c>
    </row>
    <row r="4156" spans="1:5" x14ac:dyDescent="0.2">
      <c r="A4156">
        <v>4153</v>
      </c>
      <c r="B4156" s="1">
        <v>4153</v>
      </c>
      <c r="C4156" s="1">
        <v>1.0735300000000001</v>
      </c>
      <c r="D4156" s="1">
        <v>48.948399999999999</v>
      </c>
      <c r="E4156" s="1">
        <v>48.916699999999999</v>
      </c>
    </row>
    <row r="4157" spans="1:5" x14ac:dyDescent="0.2">
      <c r="A4157">
        <v>4154</v>
      </c>
      <c r="B4157" s="1">
        <v>4154</v>
      </c>
      <c r="C4157" s="1">
        <v>1.07392</v>
      </c>
      <c r="D4157" s="1">
        <v>48.865099999999998</v>
      </c>
      <c r="E4157" s="1">
        <v>48.833300000000001</v>
      </c>
    </row>
    <row r="4158" spans="1:5" x14ac:dyDescent="0.2">
      <c r="A4158">
        <v>4155</v>
      </c>
      <c r="B4158" s="1">
        <v>4155</v>
      </c>
      <c r="C4158" s="1">
        <v>1.0743199999999999</v>
      </c>
      <c r="D4158" s="1">
        <v>48.781700000000001</v>
      </c>
      <c r="E4158" s="1">
        <v>48.75</v>
      </c>
    </row>
    <row r="4159" spans="1:5" x14ac:dyDescent="0.2">
      <c r="A4159">
        <v>4156</v>
      </c>
      <c r="B4159" s="1">
        <v>4156</v>
      </c>
      <c r="C4159" s="1">
        <v>1.0747199999999999</v>
      </c>
      <c r="D4159" s="1">
        <v>48.698399999999999</v>
      </c>
      <c r="E4159" s="1">
        <v>48.666699999999999</v>
      </c>
    </row>
    <row r="4160" spans="1:5" x14ac:dyDescent="0.2">
      <c r="A4160">
        <v>4157</v>
      </c>
      <c r="B4160" s="1">
        <v>4157</v>
      </c>
      <c r="C4160" s="1">
        <v>1.0751200000000001</v>
      </c>
      <c r="D4160" s="1">
        <v>48.615000000000002</v>
      </c>
      <c r="E4160" s="1">
        <v>48.583300000000001</v>
      </c>
    </row>
    <row r="4161" spans="1:5" x14ac:dyDescent="0.2">
      <c r="A4161">
        <v>4158</v>
      </c>
      <c r="B4161" s="1">
        <v>4158</v>
      </c>
      <c r="C4161" s="1">
        <v>1.0755300000000001</v>
      </c>
      <c r="D4161" s="1">
        <v>48.531700000000001</v>
      </c>
      <c r="E4161" s="1">
        <v>48.5</v>
      </c>
    </row>
    <row r="4162" spans="1:5" x14ac:dyDescent="0.2">
      <c r="A4162">
        <v>4159</v>
      </c>
      <c r="B4162" s="1">
        <v>4159</v>
      </c>
      <c r="C4162" s="1">
        <v>1.0759399999999999</v>
      </c>
      <c r="D4162" s="1">
        <v>48.448399999999999</v>
      </c>
      <c r="E4162" s="1">
        <v>48.416699999999999</v>
      </c>
    </row>
    <row r="4163" spans="1:5" x14ac:dyDescent="0.2">
      <c r="A4163">
        <v>4160</v>
      </c>
      <c r="B4163" s="1">
        <v>4160</v>
      </c>
      <c r="C4163" s="1">
        <v>1.0763400000000001</v>
      </c>
      <c r="D4163" s="1">
        <v>48.365000000000002</v>
      </c>
      <c r="E4163" s="1">
        <v>48.333300000000001</v>
      </c>
    </row>
    <row r="4164" spans="1:5" x14ac:dyDescent="0.2">
      <c r="A4164">
        <v>4161</v>
      </c>
      <c r="B4164" s="1">
        <v>4161</v>
      </c>
      <c r="C4164" s="1">
        <v>1.07674</v>
      </c>
      <c r="D4164" s="1">
        <v>48.281700000000001</v>
      </c>
      <c r="E4164" s="1">
        <v>48.25</v>
      </c>
    </row>
    <row r="4165" spans="1:5" x14ac:dyDescent="0.2">
      <c r="A4165">
        <v>4162</v>
      </c>
      <c r="B4165" s="1">
        <v>4162</v>
      </c>
      <c r="C4165" s="1">
        <v>1.0771299999999999</v>
      </c>
      <c r="D4165" s="1">
        <v>48.198399999999999</v>
      </c>
      <c r="E4165" s="1">
        <v>48.166699999999999</v>
      </c>
    </row>
    <row r="4166" spans="1:5" x14ac:dyDescent="0.2">
      <c r="A4166">
        <v>4163</v>
      </c>
      <c r="B4166" s="1">
        <v>4163</v>
      </c>
      <c r="C4166" s="1">
        <v>1.07751</v>
      </c>
      <c r="D4166" s="1">
        <v>48.115000000000002</v>
      </c>
      <c r="E4166" s="1">
        <v>48.083300000000001</v>
      </c>
    </row>
    <row r="4167" spans="1:5" x14ac:dyDescent="0.2">
      <c r="A4167">
        <v>4164</v>
      </c>
      <c r="B4167" s="1">
        <v>4164</v>
      </c>
      <c r="C4167" s="1">
        <v>1.0778799999999999</v>
      </c>
      <c r="D4167" s="1">
        <v>48.031700000000001</v>
      </c>
      <c r="E4167" s="1">
        <v>48</v>
      </c>
    </row>
    <row r="4168" spans="1:5" x14ac:dyDescent="0.2">
      <c r="A4168">
        <v>4165</v>
      </c>
      <c r="B4168" s="1">
        <v>4165</v>
      </c>
      <c r="C4168" s="1">
        <v>1.0782400000000001</v>
      </c>
      <c r="D4168" s="1">
        <v>47.948399999999999</v>
      </c>
      <c r="E4168" s="1">
        <v>47.916699999999999</v>
      </c>
    </row>
    <row r="4169" spans="1:5" x14ac:dyDescent="0.2">
      <c r="A4169">
        <v>4166</v>
      </c>
      <c r="B4169" s="1">
        <v>4166</v>
      </c>
      <c r="C4169" s="1">
        <v>1.0786100000000001</v>
      </c>
      <c r="D4169" s="1">
        <v>47.865000000000002</v>
      </c>
      <c r="E4169" s="1">
        <v>47.833300000000001</v>
      </c>
    </row>
    <row r="4170" spans="1:5" x14ac:dyDescent="0.2">
      <c r="A4170">
        <v>4167</v>
      </c>
      <c r="B4170" s="1">
        <v>4167</v>
      </c>
      <c r="C4170" s="1">
        <v>1.07897</v>
      </c>
      <c r="D4170" s="1">
        <v>47.781700000000001</v>
      </c>
      <c r="E4170" s="1">
        <v>47.75</v>
      </c>
    </row>
    <row r="4171" spans="1:5" x14ac:dyDescent="0.2">
      <c r="A4171">
        <v>4168</v>
      </c>
      <c r="B4171" s="1">
        <v>4168</v>
      </c>
      <c r="C4171" s="1">
        <v>1.07934</v>
      </c>
      <c r="D4171" s="1">
        <v>47.698399999999999</v>
      </c>
      <c r="E4171" s="1">
        <v>47.666699999999999</v>
      </c>
    </row>
    <row r="4172" spans="1:5" x14ac:dyDescent="0.2">
      <c r="A4172">
        <v>4169</v>
      </c>
      <c r="B4172" s="1">
        <v>4169</v>
      </c>
      <c r="C4172" s="1">
        <v>1.0797000000000001</v>
      </c>
      <c r="D4172" s="1">
        <v>47.615000000000002</v>
      </c>
      <c r="E4172" s="1">
        <v>47.583300000000001</v>
      </c>
    </row>
    <row r="4173" spans="1:5" x14ac:dyDescent="0.2">
      <c r="A4173">
        <v>4170</v>
      </c>
      <c r="B4173" s="1">
        <v>4170</v>
      </c>
      <c r="C4173" s="1">
        <v>1.0800700000000001</v>
      </c>
      <c r="D4173" s="1">
        <v>47.531700000000001</v>
      </c>
      <c r="E4173" s="1">
        <v>47.5</v>
      </c>
    </row>
    <row r="4174" spans="1:5" x14ac:dyDescent="0.2">
      <c r="A4174">
        <v>4171</v>
      </c>
      <c r="B4174" s="1">
        <v>4171</v>
      </c>
      <c r="C4174" s="1">
        <v>1.08043</v>
      </c>
      <c r="D4174" s="1">
        <v>47.448399999999999</v>
      </c>
      <c r="E4174" s="1">
        <v>47.416699999999999</v>
      </c>
    </row>
    <row r="4175" spans="1:5" x14ac:dyDescent="0.2">
      <c r="A4175">
        <v>4172</v>
      </c>
      <c r="B4175" s="1">
        <v>4172</v>
      </c>
      <c r="C4175" s="1">
        <v>1.0808</v>
      </c>
      <c r="D4175" s="1">
        <v>47.365000000000002</v>
      </c>
      <c r="E4175" s="1">
        <v>47.333300000000001</v>
      </c>
    </row>
    <row r="4176" spans="1:5" x14ac:dyDescent="0.2">
      <c r="A4176">
        <v>4173</v>
      </c>
      <c r="B4176" s="1">
        <v>4173</v>
      </c>
      <c r="C4176" s="1">
        <v>1.0811500000000001</v>
      </c>
      <c r="D4176" s="1">
        <v>47.281700000000001</v>
      </c>
      <c r="E4176" s="1">
        <v>47.25</v>
      </c>
    </row>
    <row r="4177" spans="1:5" x14ac:dyDescent="0.2">
      <c r="A4177">
        <v>4174</v>
      </c>
      <c r="B4177" s="1">
        <v>4174</v>
      </c>
      <c r="C4177" s="1">
        <v>1.0814900000000001</v>
      </c>
      <c r="D4177" s="1">
        <v>47.198300000000003</v>
      </c>
      <c r="E4177" s="1">
        <v>47.166699999999999</v>
      </c>
    </row>
    <row r="4178" spans="1:5" x14ac:dyDescent="0.2">
      <c r="A4178">
        <v>4175</v>
      </c>
      <c r="B4178" s="1">
        <v>4175</v>
      </c>
      <c r="C4178" s="1">
        <v>1.08182</v>
      </c>
      <c r="D4178" s="1">
        <v>47.115000000000002</v>
      </c>
      <c r="E4178" s="1">
        <v>47.083300000000001</v>
      </c>
    </row>
    <row r="4179" spans="1:5" x14ac:dyDescent="0.2">
      <c r="A4179">
        <v>4176</v>
      </c>
      <c r="B4179" s="1">
        <v>4176</v>
      </c>
      <c r="C4179" s="1">
        <v>1.08216</v>
      </c>
      <c r="D4179" s="1">
        <v>47.031700000000001</v>
      </c>
      <c r="E4179" s="1">
        <v>47</v>
      </c>
    </row>
    <row r="4180" spans="1:5" x14ac:dyDescent="0.2">
      <c r="A4180">
        <v>4177</v>
      </c>
      <c r="B4180" s="1">
        <v>4177</v>
      </c>
      <c r="C4180" s="1">
        <v>1.0824800000000001</v>
      </c>
      <c r="D4180" s="1">
        <v>46.948300000000003</v>
      </c>
      <c r="E4180" s="1">
        <v>46.916699999999999</v>
      </c>
    </row>
    <row r="4181" spans="1:5" x14ac:dyDescent="0.2">
      <c r="A4181">
        <v>4178</v>
      </c>
      <c r="B4181" s="1">
        <v>4178</v>
      </c>
      <c r="C4181" s="1">
        <v>1.0828</v>
      </c>
      <c r="D4181" s="1">
        <v>46.865000000000002</v>
      </c>
      <c r="E4181" s="1">
        <v>46.833300000000001</v>
      </c>
    </row>
    <row r="4182" spans="1:5" x14ac:dyDescent="0.2">
      <c r="A4182">
        <v>4179</v>
      </c>
      <c r="B4182" s="1">
        <v>4179</v>
      </c>
      <c r="C4182" s="1">
        <v>1.08311</v>
      </c>
      <c r="D4182" s="1">
        <v>46.781700000000001</v>
      </c>
      <c r="E4182" s="1">
        <v>46.75</v>
      </c>
    </row>
    <row r="4183" spans="1:5" x14ac:dyDescent="0.2">
      <c r="A4183">
        <v>4180</v>
      </c>
      <c r="B4183" s="1">
        <v>4180</v>
      </c>
      <c r="C4183" s="1">
        <v>1.08341</v>
      </c>
      <c r="D4183" s="1">
        <v>46.698300000000003</v>
      </c>
      <c r="E4183" s="1">
        <v>46.666699999999999</v>
      </c>
    </row>
    <row r="4184" spans="1:5" x14ac:dyDescent="0.2">
      <c r="A4184">
        <v>4181</v>
      </c>
      <c r="B4184" s="1">
        <v>4181</v>
      </c>
      <c r="C4184" s="1">
        <v>1.08371</v>
      </c>
      <c r="D4184" s="1">
        <v>46.615000000000002</v>
      </c>
      <c r="E4184" s="1">
        <v>46.583300000000001</v>
      </c>
    </row>
    <row r="4185" spans="1:5" x14ac:dyDescent="0.2">
      <c r="A4185">
        <v>4182</v>
      </c>
      <c r="B4185" s="1">
        <v>4182</v>
      </c>
      <c r="C4185" s="1">
        <v>1.0840099999999999</v>
      </c>
      <c r="D4185" s="1">
        <v>46.531599999999997</v>
      </c>
      <c r="E4185" s="1">
        <v>46.5</v>
      </c>
    </row>
    <row r="4186" spans="1:5" x14ac:dyDescent="0.2">
      <c r="A4186">
        <v>4183</v>
      </c>
      <c r="B4186" s="1">
        <v>4183</v>
      </c>
      <c r="C4186" s="1">
        <v>1.0843100000000001</v>
      </c>
      <c r="D4186" s="1">
        <v>46.448300000000003</v>
      </c>
      <c r="E4186" s="1">
        <v>46.416699999999999</v>
      </c>
    </row>
    <row r="4187" spans="1:5" x14ac:dyDescent="0.2">
      <c r="A4187">
        <v>4184</v>
      </c>
      <c r="B4187" s="1">
        <v>4184</v>
      </c>
      <c r="C4187" s="1">
        <v>1.0846100000000001</v>
      </c>
      <c r="D4187" s="1">
        <v>46.365000000000002</v>
      </c>
      <c r="E4187" s="1">
        <v>46.333300000000001</v>
      </c>
    </row>
    <row r="4188" spans="1:5" x14ac:dyDescent="0.2">
      <c r="A4188">
        <v>4185</v>
      </c>
      <c r="B4188" s="1">
        <v>4185</v>
      </c>
      <c r="C4188" s="1">
        <v>1.0849200000000001</v>
      </c>
      <c r="D4188" s="1">
        <v>46.281599999999997</v>
      </c>
      <c r="E4188" s="1">
        <v>46.25</v>
      </c>
    </row>
    <row r="4189" spans="1:5" x14ac:dyDescent="0.2">
      <c r="A4189">
        <v>4186</v>
      </c>
      <c r="B4189" s="1">
        <v>4186</v>
      </c>
      <c r="C4189" s="1">
        <v>1.0852299999999999</v>
      </c>
      <c r="D4189" s="1">
        <v>46.198300000000003</v>
      </c>
      <c r="E4189" s="1">
        <v>46.166699999999999</v>
      </c>
    </row>
    <row r="4190" spans="1:5" x14ac:dyDescent="0.2">
      <c r="A4190">
        <v>4187</v>
      </c>
      <c r="B4190" s="1">
        <v>4187</v>
      </c>
      <c r="C4190" s="1">
        <v>1.0855300000000001</v>
      </c>
      <c r="D4190" s="1">
        <v>46.114899999999999</v>
      </c>
      <c r="E4190" s="1">
        <v>46.083300000000001</v>
      </c>
    </row>
    <row r="4191" spans="1:5" x14ac:dyDescent="0.2">
      <c r="A4191">
        <v>4188</v>
      </c>
      <c r="B4191" s="1">
        <v>4188</v>
      </c>
      <c r="C4191" s="1">
        <v>1.08582</v>
      </c>
      <c r="D4191" s="1">
        <v>46.031599999999997</v>
      </c>
      <c r="E4191" s="1">
        <v>46</v>
      </c>
    </row>
    <row r="4192" spans="1:5" x14ac:dyDescent="0.2">
      <c r="A4192">
        <v>4189</v>
      </c>
      <c r="B4192" s="1">
        <v>4189</v>
      </c>
      <c r="C4192" s="1">
        <v>1.0861000000000001</v>
      </c>
      <c r="D4192" s="1">
        <v>45.948300000000003</v>
      </c>
      <c r="E4192" s="1">
        <v>45.916699999999999</v>
      </c>
    </row>
    <row r="4193" spans="1:5" x14ac:dyDescent="0.2">
      <c r="A4193">
        <v>4190</v>
      </c>
      <c r="B4193" s="1">
        <v>4190</v>
      </c>
      <c r="C4193" s="1">
        <v>1.08636</v>
      </c>
      <c r="D4193" s="1">
        <v>45.864899999999999</v>
      </c>
      <c r="E4193" s="1">
        <v>45.833300000000001</v>
      </c>
    </row>
    <row r="4194" spans="1:5" x14ac:dyDescent="0.2">
      <c r="A4194">
        <v>4191</v>
      </c>
      <c r="B4194" s="1">
        <v>4191</v>
      </c>
      <c r="C4194" s="1">
        <v>1.0866100000000001</v>
      </c>
      <c r="D4194" s="1">
        <v>45.781599999999997</v>
      </c>
      <c r="E4194" s="1">
        <v>45.75</v>
      </c>
    </row>
    <row r="4195" spans="1:5" x14ac:dyDescent="0.2">
      <c r="A4195">
        <v>4192</v>
      </c>
      <c r="B4195" s="1">
        <v>4192</v>
      </c>
      <c r="C4195" s="1">
        <v>1.08683</v>
      </c>
      <c r="D4195" s="1">
        <v>45.698300000000003</v>
      </c>
      <c r="E4195" s="1">
        <v>45.666699999999999</v>
      </c>
    </row>
    <row r="4196" spans="1:5" x14ac:dyDescent="0.2">
      <c r="A4196">
        <v>4193</v>
      </c>
      <c r="B4196" s="1">
        <v>4193</v>
      </c>
      <c r="C4196" s="1">
        <v>1.08704</v>
      </c>
      <c r="D4196" s="1">
        <v>45.614899999999999</v>
      </c>
      <c r="E4196" s="1">
        <v>45.583300000000001</v>
      </c>
    </row>
    <row r="4197" spans="1:5" x14ac:dyDescent="0.2">
      <c r="A4197">
        <v>4194</v>
      </c>
      <c r="B4197" s="1">
        <v>4194</v>
      </c>
      <c r="C4197" s="1">
        <v>1.08725</v>
      </c>
      <c r="D4197" s="1">
        <v>45.531599999999997</v>
      </c>
      <c r="E4197" s="1">
        <v>45.5</v>
      </c>
    </row>
    <row r="4198" spans="1:5" x14ac:dyDescent="0.2">
      <c r="A4198">
        <v>4195</v>
      </c>
      <c r="B4198" s="1">
        <v>4195</v>
      </c>
      <c r="C4198" s="1">
        <v>1.08744</v>
      </c>
      <c r="D4198" s="1">
        <v>45.4482</v>
      </c>
      <c r="E4198" s="1">
        <v>45.416699999999999</v>
      </c>
    </row>
    <row r="4199" spans="1:5" x14ac:dyDescent="0.2">
      <c r="A4199">
        <v>4196</v>
      </c>
      <c r="B4199" s="1">
        <v>4196</v>
      </c>
      <c r="C4199" s="1">
        <v>1.08762</v>
      </c>
      <c r="D4199" s="1">
        <v>45.364899999999999</v>
      </c>
      <c r="E4199" s="1">
        <v>45.333300000000001</v>
      </c>
    </row>
    <row r="4200" spans="1:5" x14ac:dyDescent="0.2">
      <c r="A4200">
        <v>4197</v>
      </c>
      <c r="B4200" s="1">
        <v>4197</v>
      </c>
      <c r="C4200" s="1">
        <v>1.08778</v>
      </c>
      <c r="D4200" s="1">
        <v>45.281599999999997</v>
      </c>
      <c r="E4200" s="1">
        <v>45.25</v>
      </c>
    </row>
    <row r="4201" spans="1:5" x14ac:dyDescent="0.2">
      <c r="A4201">
        <v>4198</v>
      </c>
      <c r="B4201" s="1">
        <v>4198</v>
      </c>
      <c r="C4201" s="1">
        <v>1.08792</v>
      </c>
      <c r="D4201" s="1">
        <v>45.1982</v>
      </c>
      <c r="E4201" s="1">
        <v>45.166699999999999</v>
      </c>
    </row>
    <row r="4202" spans="1:5" x14ac:dyDescent="0.2">
      <c r="A4202">
        <v>4199</v>
      </c>
      <c r="B4202" s="1">
        <v>4199</v>
      </c>
      <c r="C4202" s="1">
        <v>1.08805</v>
      </c>
      <c r="D4202" s="1">
        <v>45.114899999999999</v>
      </c>
      <c r="E4202" s="1">
        <v>45.083300000000001</v>
      </c>
    </row>
    <row r="4203" spans="1:5" x14ac:dyDescent="0.2">
      <c r="A4203">
        <v>4200</v>
      </c>
      <c r="B4203" s="1">
        <v>4200</v>
      </c>
      <c r="C4203" s="1">
        <v>1.08816</v>
      </c>
      <c r="D4203" s="1">
        <v>45.031500000000001</v>
      </c>
      <c r="E4203" s="1">
        <v>45</v>
      </c>
    </row>
    <row r="4204" spans="1:5" x14ac:dyDescent="0.2">
      <c r="A4204">
        <v>4201</v>
      </c>
      <c r="B4204" s="1">
        <v>4201</v>
      </c>
      <c r="C4204" s="1">
        <v>1.08826</v>
      </c>
      <c r="D4204" s="1">
        <v>44.9482</v>
      </c>
      <c r="E4204" s="1">
        <v>44.916699999999999</v>
      </c>
    </row>
    <row r="4205" spans="1:5" x14ac:dyDescent="0.2">
      <c r="A4205">
        <v>4202</v>
      </c>
      <c r="B4205" s="1">
        <v>4202</v>
      </c>
      <c r="C4205" s="1">
        <v>1.08833</v>
      </c>
      <c r="D4205" s="1">
        <v>44.864800000000002</v>
      </c>
      <c r="E4205" s="1">
        <v>44.833300000000001</v>
      </c>
    </row>
    <row r="4206" spans="1:5" x14ac:dyDescent="0.2">
      <c r="A4206">
        <v>4203</v>
      </c>
      <c r="B4206" s="1">
        <v>4203</v>
      </c>
      <c r="C4206" s="1">
        <v>1.08839</v>
      </c>
      <c r="D4206" s="1">
        <v>44.781500000000001</v>
      </c>
      <c r="E4206" s="1">
        <v>44.75</v>
      </c>
    </row>
    <row r="4207" spans="1:5" x14ac:dyDescent="0.2">
      <c r="A4207">
        <v>4204</v>
      </c>
      <c r="B4207" s="1">
        <v>4204</v>
      </c>
      <c r="C4207" s="1">
        <v>1.0884199999999999</v>
      </c>
      <c r="D4207" s="1">
        <v>44.698099999999997</v>
      </c>
      <c r="E4207" s="1">
        <v>44.666699999999999</v>
      </c>
    </row>
    <row r="4208" spans="1:5" x14ac:dyDescent="0.2">
      <c r="A4208">
        <v>4205</v>
      </c>
      <c r="B4208" s="1">
        <v>4205</v>
      </c>
      <c r="C4208" s="1">
        <v>1.08846</v>
      </c>
      <c r="D4208" s="1">
        <v>44.614800000000002</v>
      </c>
      <c r="E4208" s="1">
        <v>44.583300000000001</v>
      </c>
    </row>
    <row r="4209" spans="1:5" x14ac:dyDescent="0.2">
      <c r="A4209">
        <v>4206</v>
      </c>
      <c r="B4209" s="1">
        <v>4206</v>
      </c>
      <c r="C4209" s="1">
        <v>1.0884400000000001</v>
      </c>
      <c r="D4209" s="1">
        <v>44.531500000000001</v>
      </c>
      <c r="E4209" s="1">
        <v>44.5</v>
      </c>
    </row>
    <row r="4210" spans="1:5" x14ac:dyDescent="0.2">
      <c r="A4210">
        <v>4207</v>
      </c>
      <c r="B4210" s="1">
        <v>4207</v>
      </c>
      <c r="C4210" s="1">
        <v>1.0884100000000001</v>
      </c>
      <c r="D4210" s="1">
        <v>44.448099999999997</v>
      </c>
      <c r="E4210" s="1">
        <v>44.416699999999999</v>
      </c>
    </row>
    <row r="4211" spans="1:5" x14ac:dyDescent="0.2">
      <c r="A4211">
        <v>4208</v>
      </c>
      <c r="B4211" s="1">
        <v>4208</v>
      </c>
      <c r="C4211" s="1">
        <v>1.0883499999999999</v>
      </c>
      <c r="D4211" s="1">
        <v>44.364800000000002</v>
      </c>
      <c r="E4211" s="1">
        <v>44.333300000000001</v>
      </c>
    </row>
    <row r="4212" spans="1:5" x14ac:dyDescent="0.2">
      <c r="A4212">
        <v>4209</v>
      </c>
      <c r="B4212" s="1">
        <v>4209</v>
      </c>
      <c r="C4212" s="1">
        <v>1.0882700000000001</v>
      </c>
      <c r="D4212" s="1">
        <v>44.281399999999998</v>
      </c>
      <c r="E4212" s="1">
        <v>44.25</v>
      </c>
    </row>
    <row r="4213" spans="1:5" x14ac:dyDescent="0.2">
      <c r="A4213">
        <v>4210</v>
      </c>
      <c r="B4213" s="1">
        <v>4210</v>
      </c>
      <c r="C4213" s="1">
        <v>1.08816</v>
      </c>
      <c r="D4213" s="1">
        <v>44.198099999999997</v>
      </c>
      <c r="E4213" s="1">
        <v>44.166699999999999</v>
      </c>
    </row>
    <row r="4214" spans="1:5" x14ac:dyDescent="0.2">
      <c r="A4214">
        <v>4211</v>
      </c>
      <c r="B4214" s="1">
        <v>4211</v>
      </c>
      <c r="C4214" s="1">
        <v>1.0880399999999999</v>
      </c>
      <c r="D4214" s="1">
        <v>44.114699999999999</v>
      </c>
      <c r="E4214" s="1">
        <v>44.083300000000001</v>
      </c>
    </row>
    <row r="4215" spans="1:5" x14ac:dyDescent="0.2">
      <c r="A4215">
        <v>4212</v>
      </c>
      <c r="B4215" s="1">
        <v>4212</v>
      </c>
      <c r="C4215" s="1">
        <v>1.0879000000000001</v>
      </c>
      <c r="D4215" s="1">
        <v>44.031399999999998</v>
      </c>
      <c r="E4215" s="1">
        <v>44</v>
      </c>
    </row>
    <row r="4216" spans="1:5" x14ac:dyDescent="0.2">
      <c r="A4216">
        <v>4213</v>
      </c>
      <c r="B4216" s="1">
        <v>4213</v>
      </c>
      <c r="C4216" s="1">
        <v>1.0877600000000001</v>
      </c>
      <c r="D4216" s="1">
        <v>43.948</v>
      </c>
      <c r="E4216" s="1">
        <v>43.916699999999999</v>
      </c>
    </row>
    <row r="4217" spans="1:5" x14ac:dyDescent="0.2">
      <c r="A4217">
        <v>4214</v>
      </c>
      <c r="B4217" s="1">
        <v>4214</v>
      </c>
      <c r="C4217" s="1">
        <v>1.08755</v>
      </c>
      <c r="D4217" s="1">
        <v>43.864699999999999</v>
      </c>
      <c r="E4217" s="1">
        <v>43.833300000000001</v>
      </c>
    </row>
    <row r="4218" spans="1:5" x14ac:dyDescent="0.2">
      <c r="A4218">
        <v>4215</v>
      </c>
      <c r="B4218" s="1">
        <v>4215</v>
      </c>
      <c r="C4218" s="1">
        <v>1.0872900000000001</v>
      </c>
      <c r="D4218" s="1">
        <v>43.781300000000002</v>
      </c>
      <c r="E4218" s="1">
        <v>43.75</v>
      </c>
    </row>
    <row r="4219" spans="1:5" x14ac:dyDescent="0.2">
      <c r="A4219">
        <v>4216</v>
      </c>
      <c r="B4219" s="1">
        <v>4216</v>
      </c>
      <c r="C4219" s="1">
        <v>1.087</v>
      </c>
      <c r="D4219" s="1">
        <v>43.698</v>
      </c>
      <c r="E4219" s="1">
        <v>43.666699999999999</v>
      </c>
    </row>
    <row r="4220" spans="1:5" x14ac:dyDescent="0.2">
      <c r="A4220">
        <v>4217</v>
      </c>
      <c r="B4220" s="1">
        <v>4217</v>
      </c>
      <c r="C4220" s="1">
        <v>1.0867100000000001</v>
      </c>
      <c r="D4220" s="1">
        <v>43.614600000000003</v>
      </c>
      <c r="E4220" s="1">
        <v>43.583300000000001</v>
      </c>
    </row>
    <row r="4221" spans="1:5" x14ac:dyDescent="0.2">
      <c r="A4221">
        <v>4218</v>
      </c>
      <c r="B4221" s="1">
        <v>4218</v>
      </c>
      <c r="C4221" s="1">
        <v>1.08629</v>
      </c>
      <c r="D4221" s="1">
        <v>43.531199999999998</v>
      </c>
      <c r="E4221" s="1">
        <v>43.5</v>
      </c>
    </row>
    <row r="4222" spans="1:5" x14ac:dyDescent="0.2">
      <c r="A4222">
        <v>4219</v>
      </c>
      <c r="B4222" s="1">
        <v>4219</v>
      </c>
      <c r="C4222" s="1">
        <v>1.08579</v>
      </c>
      <c r="D4222" s="1">
        <v>43.447899999999997</v>
      </c>
      <c r="E4222" s="1">
        <v>43.416699999999999</v>
      </c>
    </row>
    <row r="4223" spans="1:5" x14ac:dyDescent="0.2">
      <c r="A4223">
        <v>4220</v>
      </c>
      <c r="B4223" s="1">
        <v>4220</v>
      </c>
      <c r="C4223" s="1">
        <v>1.0852200000000001</v>
      </c>
      <c r="D4223" s="1">
        <v>43.3645</v>
      </c>
      <c r="E4223" s="1">
        <v>43.333300000000001</v>
      </c>
    </row>
    <row r="4224" spans="1:5" x14ac:dyDescent="0.2">
      <c r="A4224">
        <v>4221</v>
      </c>
      <c r="B4224" s="1">
        <v>4221</v>
      </c>
      <c r="C4224" s="1">
        <v>1.08456</v>
      </c>
      <c r="D4224" s="1">
        <v>43.281199999999998</v>
      </c>
      <c r="E4224" s="1">
        <v>43.25</v>
      </c>
    </row>
    <row r="4225" spans="1:5" x14ac:dyDescent="0.2">
      <c r="A4225">
        <v>4222</v>
      </c>
      <c r="B4225" s="1">
        <v>4222</v>
      </c>
      <c r="C4225" s="1">
        <v>1.0838300000000001</v>
      </c>
      <c r="D4225" s="1">
        <v>43.197800000000001</v>
      </c>
      <c r="E4225" s="1">
        <v>43.166699999999999</v>
      </c>
    </row>
    <row r="4226" spans="1:5" x14ac:dyDescent="0.2">
      <c r="A4226">
        <v>4223</v>
      </c>
      <c r="B4226" s="1">
        <v>4223</v>
      </c>
      <c r="C4226" s="1">
        <v>1.0830299999999999</v>
      </c>
      <c r="D4226" s="1">
        <v>43.114400000000003</v>
      </c>
      <c r="E4226" s="1">
        <v>43.083300000000001</v>
      </c>
    </row>
    <row r="4227" spans="1:5" x14ac:dyDescent="0.2">
      <c r="A4227">
        <v>4224</v>
      </c>
      <c r="B4227" s="1">
        <v>4224</v>
      </c>
      <c r="C4227" s="1">
        <v>1.0821499999999999</v>
      </c>
      <c r="D4227" s="1">
        <v>43.031100000000002</v>
      </c>
      <c r="E4227" s="1">
        <v>43</v>
      </c>
    </row>
    <row r="4228" spans="1:5" x14ac:dyDescent="0.2">
      <c r="A4228">
        <v>4225</v>
      </c>
      <c r="B4228" s="1">
        <v>4225</v>
      </c>
      <c r="C4228" s="1">
        <v>1.0811900000000001</v>
      </c>
      <c r="D4228" s="1">
        <v>42.947699999999998</v>
      </c>
      <c r="E4228" s="1">
        <v>42.916699999999999</v>
      </c>
    </row>
    <row r="4229" spans="1:5" x14ac:dyDescent="0.2">
      <c r="A4229">
        <v>4226</v>
      </c>
      <c r="B4229" s="1">
        <v>4226</v>
      </c>
      <c r="C4229" s="1">
        <v>1.0801799999999999</v>
      </c>
      <c r="D4229" s="1">
        <v>42.864400000000003</v>
      </c>
      <c r="E4229" s="1">
        <v>42.833300000000001</v>
      </c>
    </row>
    <row r="4230" spans="1:5" x14ac:dyDescent="0.2">
      <c r="A4230">
        <v>4227</v>
      </c>
      <c r="B4230" s="1">
        <v>4227</v>
      </c>
      <c r="C4230" s="1">
        <v>1.0790999999999999</v>
      </c>
      <c r="D4230" s="1">
        <v>42.780900000000003</v>
      </c>
      <c r="E4230" s="1">
        <v>42.75</v>
      </c>
    </row>
    <row r="4231" spans="1:5" x14ac:dyDescent="0.2">
      <c r="A4231">
        <v>4228</v>
      </c>
      <c r="B4231" s="1">
        <v>4228</v>
      </c>
      <c r="C4231" s="1">
        <v>1.0779300000000001</v>
      </c>
      <c r="D4231" s="1">
        <v>42.697600000000001</v>
      </c>
      <c r="E4231" s="1">
        <v>42.666699999999999</v>
      </c>
    </row>
    <row r="4232" spans="1:5" x14ac:dyDescent="0.2">
      <c r="A4232">
        <v>4229</v>
      </c>
      <c r="B4232" s="1">
        <v>4229</v>
      </c>
      <c r="C4232" s="1">
        <v>1.0766800000000001</v>
      </c>
      <c r="D4232" s="1">
        <v>42.614199999999997</v>
      </c>
      <c r="E4232" s="1">
        <v>42.583300000000001</v>
      </c>
    </row>
    <row r="4233" spans="1:5" x14ac:dyDescent="0.2">
      <c r="A4233">
        <v>4230</v>
      </c>
      <c r="B4233" s="1">
        <v>4230</v>
      </c>
      <c r="C4233" s="1">
        <v>1.0753200000000001</v>
      </c>
      <c r="D4233" s="1">
        <v>42.530799999999999</v>
      </c>
      <c r="E4233" s="1">
        <v>42.5</v>
      </c>
    </row>
    <row r="4234" spans="1:5" x14ac:dyDescent="0.2">
      <c r="A4234">
        <v>4231</v>
      </c>
      <c r="B4234" s="1">
        <v>4231</v>
      </c>
      <c r="C4234" s="1">
        <v>1.07385</v>
      </c>
      <c r="D4234" s="1">
        <v>42.447400000000002</v>
      </c>
      <c r="E4234" s="1">
        <v>42.416699999999999</v>
      </c>
    </row>
    <row r="4235" spans="1:5" x14ac:dyDescent="0.2">
      <c r="A4235">
        <v>4232</v>
      </c>
      <c r="B4235" s="1">
        <v>4232</v>
      </c>
      <c r="C4235" s="1">
        <v>1.0722700000000001</v>
      </c>
      <c r="D4235" s="1">
        <v>42.363999999999997</v>
      </c>
      <c r="E4235" s="1">
        <v>42.333300000000001</v>
      </c>
    </row>
    <row r="4236" spans="1:5" x14ac:dyDescent="0.2">
      <c r="A4236">
        <v>4233</v>
      </c>
      <c r="B4236" s="1">
        <v>4233</v>
      </c>
      <c r="C4236" s="1">
        <v>1.07056</v>
      </c>
      <c r="D4236" s="1">
        <v>42.2806</v>
      </c>
      <c r="E4236" s="1">
        <v>42.25</v>
      </c>
    </row>
    <row r="4237" spans="1:5" x14ac:dyDescent="0.2">
      <c r="A4237">
        <v>4234</v>
      </c>
      <c r="B4237" s="1">
        <v>4234</v>
      </c>
      <c r="C4237" s="1">
        <v>1.0687500000000001</v>
      </c>
      <c r="D4237" s="1">
        <v>42.197200000000002</v>
      </c>
      <c r="E4237" s="1">
        <v>42.166699999999999</v>
      </c>
    </row>
    <row r="4238" spans="1:5" x14ac:dyDescent="0.2">
      <c r="A4238">
        <v>4235</v>
      </c>
      <c r="B4238" s="1">
        <v>4235</v>
      </c>
      <c r="C4238" s="1">
        <v>1.06684</v>
      </c>
      <c r="D4238" s="1">
        <v>42.113799999999998</v>
      </c>
      <c r="E4238" s="1">
        <v>42.083300000000001</v>
      </c>
    </row>
    <row r="4239" spans="1:5" x14ac:dyDescent="0.2">
      <c r="A4239">
        <v>4236</v>
      </c>
      <c r="B4239" s="1">
        <v>4236</v>
      </c>
      <c r="C4239" s="1">
        <v>1.06481</v>
      </c>
      <c r="D4239" s="1">
        <v>42.0304</v>
      </c>
      <c r="E4239" s="1">
        <v>42</v>
      </c>
    </row>
    <row r="4240" spans="1:5" x14ac:dyDescent="0.2">
      <c r="A4240">
        <v>4237</v>
      </c>
      <c r="B4240" s="1">
        <v>4237</v>
      </c>
      <c r="C4240" s="1">
        <v>1.0626500000000001</v>
      </c>
      <c r="D4240" s="1">
        <v>41.947000000000003</v>
      </c>
      <c r="E4240" s="1">
        <v>41.916699999999999</v>
      </c>
    </row>
    <row r="4241" spans="1:5" x14ac:dyDescent="0.2">
      <c r="A4241">
        <v>4238</v>
      </c>
      <c r="B4241" s="1">
        <v>4238</v>
      </c>
      <c r="C4241" s="1">
        <v>1.0605100000000001</v>
      </c>
      <c r="D4241" s="1">
        <v>41.863599999999998</v>
      </c>
      <c r="E4241" s="1">
        <v>41.833300000000001</v>
      </c>
    </row>
    <row r="4242" spans="1:5" x14ac:dyDescent="0.2">
      <c r="A4242">
        <v>4239</v>
      </c>
      <c r="B4242" s="1">
        <v>4239</v>
      </c>
      <c r="C4242" s="1">
        <v>1.0583199999999999</v>
      </c>
      <c r="D4242" s="1">
        <v>41.780200000000001</v>
      </c>
      <c r="E4242" s="1">
        <v>41.75</v>
      </c>
    </row>
    <row r="4243" spans="1:5" x14ac:dyDescent="0.2">
      <c r="A4243">
        <v>4240</v>
      </c>
      <c r="B4243" s="1">
        <v>4240</v>
      </c>
      <c r="C4243" s="1">
        <v>1.0559700000000001</v>
      </c>
      <c r="D4243" s="1">
        <v>41.696800000000003</v>
      </c>
      <c r="E4243" s="1">
        <v>41.666699999999999</v>
      </c>
    </row>
    <row r="4244" spans="1:5" x14ac:dyDescent="0.2">
      <c r="A4244">
        <v>4241</v>
      </c>
      <c r="B4244" s="1">
        <v>4241</v>
      </c>
      <c r="C4244" s="1">
        <v>1.05352</v>
      </c>
      <c r="D4244" s="1">
        <v>41.613399999999999</v>
      </c>
      <c r="E4244" s="1">
        <v>41.583300000000001</v>
      </c>
    </row>
    <row r="4245" spans="1:5" x14ac:dyDescent="0.2">
      <c r="A4245">
        <v>4242</v>
      </c>
      <c r="B4245" s="1">
        <v>4242</v>
      </c>
      <c r="C4245" s="1">
        <v>1.0509999999999999</v>
      </c>
      <c r="D4245" s="1">
        <v>41.529899999999998</v>
      </c>
      <c r="E4245" s="1">
        <v>41.5</v>
      </c>
    </row>
    <row r="4246" spans="1:5" x14ac:dyDescent="0.2">
      <c r="A4246">
        <v>4243</v>
      </c>
      <c r="B4246" s="1">
        <v>4243</v>
      </c>
      <c r="C4246" s="1">
        <v>1.0484199999999999</v>
      </c>
      <c r="D4246" s="1">
        <v>41.4465</v>
      </c>
      <c r="E4246" s="1">
        <v>41.416699999999999</v>
      </c>
    </row>
    <row r="4247" spans="1:5" x14ac:dyDescent="0.2">
      <c r="A4247">
        <v>4244</v>
      </c>
      <c r="B4247" s="1">
        <v>4244</v>
      </c>
      <c r="C4247" s="1">
        <v>1.04576</v>
      </c>
      <c r="D4247" s="1">
        <v>41.363100000000003</v>
      </c>
      <c r="E4247" s="1">
        <v>41.333300000000001</v>
      </c>
    </row>
    <row r="4248" spans="1:5" x14ac:dyDescent="0.2">
      <c r="A4248">
        <v>4245</v>
      </c>
      <c r="B4248" s="1">
        <v>4245</v>
      </c>
      <c r="C4248" s="1">
        <v>1.0430200000000001</v>
      </c>
      <c r="D4248" s="1">
        <v>41.279699999999998</v>
      </c>
      <c r="E4248" s="1">
        <v>41.25</v>
      </c>
    </row>
    <row r="4249" spans="1:5" x14ac:dyDescent="0.2">
      <c r="A4249">
        <v>4246</v>
      </c>
      <c r="B4249" s="1">
        <v>4246</v>
      </c>
      <c r="C4249" s="1">
        <v>1.0402199999999999</v>
      </c>
      <c r="D4249" s="1">
        <v>41.196199999999997</v>
      </c>
      <c r="E4249" s="1">
        <v>41.166699999999999</v>
      </c>
    </row>
    <row r="4250" spans="1:5" x14ac:dyDescent="0.2">
      <c r="A4250">
        <v>4247</v>
      </c>
      <c r="B4250" s="1">
        <v>4247</v>
      </c>
      <c r="C4250" s="1">
        <v>1.03735</v>
      </c>
      <c r="D4250" s="1">
        <v>41.1128</v>
      </c>
      <c r="E4250" s="1">
        <v>41.083300000000001</v>
      </c>
    </row>
    <row r="4251" spans="1:5" x14ac:dyDescent="0.2">
      <c r="A4251">
        <v>4248</v>
      </c>
      <c r="B4251" s="1">
        <v>4248</v>
      </c>
      <c r="C4251" s="1">
        <v>1.0343899999999999</v>
      </c>
      <c r="D4251" s="1">
        <v>41.029400000000003</v>
      </c>
      <c r="E4251" s="1">
        <v>41</v>
      </c>
    </row>
    <row r="4252" spans="1:5" x14ac:dyDescent="0.2">
      <c r="A4252">
        <v>4249</v>
      </c>
      <c r="B4252" s="1">
        <v>4249</v>
      </c>
      <c r="C4252" s="1">
        <v>1.0313399999999999</v>
      </c>
      <c r="D4252" s="1">
        <v>40.945900000000002</v>
      </c>
      <c r="E4252" s="1">
        <v>40.916699999999999</v>
      </c>
    </row>
    <row r="4253" spans="1:5" x14ac:dyDescent="0.2">
      <c r="A4253">
        <v>4250</v>
      </c>
      <c r="B4253" s="1">
        <v>4250</v>
      </c>
      <c r="C4253" s="1">
        <v>1.02824</v>
      </c>
      <c r="D4253" s="1">
        <v>40.862499999999997</v>
      </c>
      <c r="E4253" s="1">
        <v>40.833300000000001</v>
      </c>
    </row>
    <row r="4254" spans="1:5" x14ac:dyDescent="0.2">
      <c r="A4254">
        <v>4251</v>
      </c>
      <c r="B4254" s="1">
        <v>4251</v>
      </c>
      <c r="C4254" s="1">
        <v>1.0250699999999999</v>
      </c>
      <c r="D4254" s="1">
        <v>40.7791</v>
      </c>
      <c r="E4254" s="1">
        <v>40.75</v>
      </c>
    </row>
    <row r="4255" spans="1:5" x14ac:dyDescent="0.2">
      <c r="A4255">
        <v>4252</v>
      </c>
      <c r="B4255" s="1">
        <v>4252</v>
      </c>
      <c r="C4255" s="1">
        <v>1.0218400000000001</v>
      </c>
      <c r="D4255" s="1">
        <v>40.695599999999999</v>
      </c>
      <c r="E4255" s="1">
        <v>40.666699999999999</v>
      </c>
    </row>
    <row r="4256" spans="1:5" x14ac:dyDescent="0.2">
      <c r="A4256">
        <v>4253</v>
      </c>
      <c r="B4256" s="1">
        <v>4253</v>
      </c>
      <c r="C4256" s="1">
        <v>1.0185599999999999</v>
      </c>
      <c r="D4256" s="1">
        <v>40.612200000000001</v>
      </c>
      <c r="E4256" s="1">
        <v>40.583300000000001</v>
      </c>
    </row>
    <row r="4257" spans="1:5" x14ac:dyDescent="0.2">
      <c r="A4257">
        <v>4254</v>
      </c>
      <c r="B4257" s="1">
        <v>4254</v>
      </c>
      <c r="C4257" s="1">
        <v>1.0152399999999999</v>
      </c>
      <c r="D4257" s="1">
        <v>40.528799999999997</v>
      </c>
      <c r="E4257" s="1">
        <v>40.5</v>
      </c>
    </row>
    <row r="4258" spans="1:5" x14ac:dyDescent="0.2">
      <c r="A4258">
        <v>4255</v>
      </c>
      <c r="B4258" s="1">
        <v>4255</v>
      </c>
      <c r="C4258" s="1">
        <v>1.0119499999999999</v>
      </c>
      <c r="D4258" s="1">
        <v>40.445300000000003</v>
      </c>
      <c r="E4258" s="1">
        <v>40.416699999999999</v>
      </c>
    </row>
    <row r="4259" spans="1:5" x14ac:dyDescent="0.2">
      <c r="A4259">
        <v>4256</v>
      </c>
      <c r="B4259" s="1">
        <v>4256</v>
      </c>
      <c r="C4259" s="1">
        <v>1.00867</v>
      </c>
      <c r="D4259" s="1">
        <v>40.361899999999999</v>
      </c>
      <c r="E4259" s="1">
        <v>40.333300000000001</v>
      </c>
    </row>
    <row r="4260" spans="1:5" x14ac:dyDescent="0.2">
      <c r="A4260">
        <v>4257</v>
      </c>
      <c r="B4260" s="1">
        <v>4257</v>
      </c>
      <c r="C4260" s="1">
        <v>1.0053300000000001</v>
      </c>
      <c r="D4260" s="1">
        <v>40.278399999999998</v>
      </c>
      <c r="E4260" s="1">
        <v>40.25</v>
      </c>
    </row>
    <row r="4261" spans="1:5" x14ac:dyDescent="0.2">
      <c r="A4261">
        <v>4258</v>
      </c>
      <c r="B4261" s="1">
        <v>4258</v>
      </c>
      <c r="C4261" s="1">
        <v>1.00187</v>
      </c>
      <c r="D4261" s="1">
        <v>40.195</v>
      </c>
      <c r="E4261" s="1">
        <v>40.166699999999999</v>
      </c>
    </row>
    <row r="4262" spans="1:5" x14ac:dyDescent="0.2">
      <c r="A4262">
        <v>4259</v>
      </c>
      <c r="B4262" s="1">
        <v>4259</v>
      </c>
      <c r="C4262" s="1">
        <v>0.99834699999999998</v>
      </c>
      <c r="D4262" s="1">
        <v>40.111499999999999</v>
      </c>
      <c r="E4262" s="1">
        <v>40.083300000000001</v>
      </c>
    </row>
    <row r="4263" spans="1:5" x14ac:dyDescent="0.2">
      <c r="A4263">
        <v>4260</v>
      </c>
      <c r="B4263" s="1">
        <v>4260</v>
      </c>
      <c r="C4263" s="1">
        <v>0.99484399999999995</v>
      </c>
      <c r="D4263" s="1">
        <v>40.028100000000002</v>
      </c>
      <c r="E4263" s="1">
        <v>40</v>
      </c>
    </row>
    <row r="4264" spans="1:5" x14ac:dyDescent="0.2">
      <c r="A4264">
        <v>4261</v>
      </c>
      <c r="B4264" s="1">
        <v>4261</v>
      </c>
      <c r="C4264" s="1">
        <v>0.99131400000000003</v>
      </c>
      <c r="D4264" s="1">
        <v>39.944600000000001</v>
      </c>
      <c r="E4264" s="1">
        <v>39.916699999999999</v>
      </c>
    </row>
    <row r="4265" spans="1:5" x14ac:dyDescent="0.2">
      <c r="A4265">
        <v>4262</v>
      </c>
      <c r="B4265" s="1">
        <v>4262</v>
      </c>
      <c r="C4265" s="1">
        <v>0.98774499999999998</v>
      </c>
      <c r="D4265" s="1">
        <v>39.861199999999997</v>
      </c>
      <c r="E4265" s="1">
        <v>39.833300000000001</v>
      </c>
    </row>
    <row r="4266" spans="1:5" x14ac:dyDescent="0.2">
      <c r="A4266">
        <v>4263</v>
      </c>
      <c r="B4266" s="1">
        <v>4263</v>
      </c>
      <c r="C4266" s="1">
        <v>0.98413899999999999</v>
      </c>
      <c r="D4266" s="1">
        <v>39.777700000000003</v>
      </c>
      <c r="E4266" s="1">
        <v>39.75</v>
      </c>
    </row>
    <row r="4267" spans="1:5" x14ac:dyDescent="0.2">
      <c r="A4267">
        <v>4264</v>
      </c>
      <c r="B4267" s="1">
        <v>4264</v>
      </c>
      <c r="C4267" s="1">
        <v>0.98050300000000001</v>
      </c>
      <c r="D4267" s="1">
        <v>39.694299999999998</v>
      </c>
      <c r="E4267" s="1">
        <v>39.666699999999999</v>
      </c>
    </row>
    <row r="4268" spans="1:5" x14ac:dyDescent="0.2">
      <c r="A4268">
        <v>4265</v>
      </c>
      <c r="B4268" s="1">
        <v>4265</v>
      </c>
      <c r="C4268" s="1">
        <v>0.97683699999999996</v>
      </c>
      <c r="D4268" s="1">
        <v>39.610900000000001</v>
      </c>
      <c r="E4268" s="1">
        <v>39.583300000000001</v>
      </c>
    </row>
    <row r="4269" spans="1:5" x14ac:dyDescent="0.2">
      <c r="A4269">
        <v>4266</v>
      </c>
      <c r="B4269" s="1">
        <v>4266</v>
      </c>
      <c r="C4269" s="1">
        <v>0.97314699999999998</v>
      </c>
      <c r="D4269" s="1">
        <v>39.5274</v>
      </c>
      <c r="E4269" s="1">
        <v>39.5</v>
      </c>
    </row>
    <row r="4270" spans="1:5" x14ac:dyDescent="0.2">
      <c r="A4270">
        <v>4267</v>
      </c>
      <c r="B4270" s="1">
        <v>4267</v>
      </c>
      <c r="C4270" s="1">
        <v>0.96943900000000005</v>
      </c>
      <c r="D4270" s="1">
        <v>39.444000000000003</v>
      </c>
      <c r="E4270" s="1">
        <v>39.416699999999999</v>
      </c>
    </row>
    <row r="4271" spans="1:5" x14ac:dyDescent="0.2">
      <c r="A4271">
        <v>4268</v>
      </c>
      <c r="B4271" s="1">
        <v>4268</v>
      </c>
      <c r="C4271" s="1">
        <v>0.96573699999999996</v>
      </c>
      <c r="D4271" s="1">
        <v>39.360500000000002</v>
      </c>
      <c r="E4271" s="1">
        <v>39.333300000000001</v>
      </c>
    </row>
    <row r="4272" spans="1:5" x14ac:dyDescent="0.2">
      <c r="A4272">
        <v>4269</v>
      </c>
      <c r="B4272" s="1">
        <v>4269</v>
      </c>
      <c r="C4272" s="1">
        <v>0.96203899999999998</v>
      </c>
      <c r="D4272" s="1">
        <v>39.277099999999997</v>
      </c>
      <c r="E4272" s="1">
        <v>39.25</v>
      </c>
    </row>
    <row r="4273" spans="1:5" x14ac:dyDescent="0.2">
      <c r="A4273">
        <v>4270</v>
      </c>
      <c r="B4273" s="1">
        <v>4270</v>
      </c>
      <c r="C4273" s="1">
        <v>0.95834299999999994</v>
      </c>
      <c r="D4273" s="1">
        <v>39.193600000000004</v>
      </c>
      <c r="E4273" s="1">
        <v>39.166699999999999</v>
      </c>
    </row>
    <row r="4274" spans="1:5" x14ac:dyDescent="0.2">
      <c r="A4274">
        <v>4271</v>
      </c>
      <c r="B4274" s="1">
        <v>4271</v>
      </c>
      <c r="C4274" s="1">
        <v>0.95464700000000002</v>
      </c>
      <c r="D4274" s="1">
        <v>39.110100000000003</v>
      </c>
      <c r="E4274" s="1">
        <v>39.083300000000001</v>
      </c>
    </row>
    <row r="4275" spans="1:5" x14ac:dyDescent="0.2">
      <c r="A4275">
        <v>4272</v>
      </c>
      <c r="B4275" s="1">
        <v>4272</v>
      </c>
      <c r="C4275" s="1">
        <v>0.95095200000000002</v>
      </c>
      <c r="D4275" s="1">
        <v>39.026699999999998</v>
      </c>
      <c r="E4275" s="1">
        <v>39</v>
      </c>
    </row>
    <row r="4276" spans="1:5" x14ac:dyDescent="0.2">
      <c r="A4276">
        <v>4273</v>
      </c>
      <c r="B4276" s="1">
        <v>4273</v>
      </c>
      <c r="C4276" s="1">
        <v>0.94725400000000004</v>
      </c>
      <c r="D4276" s="1">
        <v>38.943199999999997</v>
      </c>
      <c r="E4276" s="1">
        <v>38.916699999999999</v>
      </c>
    </row>
    <row r="4277" spans="1:5" x14ac:dyDescent="0.2">
      <c r="A4277">
        <v>4274</v>
      </c>
      <c r="B4277" s="1">
        <v>4274</v>
      </c>
      <c r="C4277" s="1">
        <v>0.943554</v>
      </c>
      <c r="D4277" s="1">
        <v>38.8598</v>
      </c>
      <c r="E4277" s="1">
        <v>38.833300000000001</v>
      </c>
    </row>
    <row r="4278" spans="1:5" x14ac:dyDescent="0.2">
      <c r="A4278">
        <v>4275</v>
      </c>
      <c r="B4278" s="1">
        <v>4275</v>
      </c>
      <c r="C4278" s="1">
        <v>0.93979000000000001</v>
      </c>
      <c r="D4278" s="1">
        <v>38.776299999999999</v>
      </c>
      <c r="E4278" s="1">
        <v>38.75</v>
      </c>
    </row>
    <row r="4279" spans="1:5" x14ac:dyDescent="0.2">
      <c r="A4279">
        <v>4276</v>
      </c>
      <c r="B4279" s="1">
        <v>4276</v>
      </c>
      <c r="C4279" s="1">
        <v>0.93597900000000001</v>
      </c>
      <c r="D4279" s="1">
        <v>38.692900000000002</v>
      </c>
      <c r="E4279" s="1">
        <v>38.666699999999999</v>
      </c>
    </row>
    <row r="4280" spans="1:5" x14ac:dyDescent="0.2">
      <c r="A4280">
        <v>4277</v>
      </c>
      <c r="B4280" s="1">
        <v>4277</v>
      </c>
      <c r="C4280" s="1">
        <v>0.93217300000000003</v>
      </c>
      <c r="D4280" s="1">
        <v>38.609499999999997</v>
      </c>
      <c r="E4280" s="1">
        <v>38.583300000000001</v>
      </c>
    </row>
    <row r="4281" spans="1:5" x14ac:dyDescent="0.2">
      <c r="A4281">
        <v>4278</v>
      </c>
      <c r="B4281" s="1">
        <v>4278</v>
      </c>
      <c r="C4281" s="1">
        <v>0.92837000000000003</v>
      </c>
      <c r="D4281" s="1">
        <v>38.526000000000003</v>
      </c>
      <c r="E4281" s="1">
        <v>38.5</v>
      </c>
    </row>
    <row r="4282" spans="1:5" x14ac:dyDescent="0.2">
      <c r="A4282">
        <v>4279</v>
      </c>
      <c r="B4282" s="1">
        <v>4279</v>
      </c>
      <c r="C4282" s="1">
        <v>0.92457400000000001</v>
      </c>
      <c r="D4282" s="1">
        <v>38.442599999999999</v>
      </c>
      <c r="E4282" s="1">
        <v>38.416699999999999</v>
      </c>
    </row>
    <row r="4283" spans="1:5" x14ac:dyDescent="0.2">
      <c r="A4283">
        <v>4280</v>
      </c>
      <c r="B4283" s="1">
        <v>4280</v>
      </c>
      <c r="C4283" s="1">
        <v>0.92083000000000004</v>
      </c>
      <c r="D4283" s="1">
        <v>38.359099999999998</v>
      </c>
      <c r="E4283" s="1">
        <v>38.333300000000001</v>
      </c>
    </row>
    <row r="4284" spans="1:5" x14ac:dyDescent="0.2">
      <c r="A4284">
        <v>4281</v>
      </c>
      <c r="B4284" s="1">
        <v>4281</v>
      </c>
      <c r="C4284" s="1">
        <v>0.91711399999999998</v>
      </c>
      <c r="D4284" s="1">
        <v>38.275700000000001</v>
      </c>
      <c r="E4284" s="1">
        <v>38.25</v>
      </c>
    </row>
    <row r="4285" spans="1:5" x14ac:dyDescent="0.2">
      <c r="A4285">
        <v>4282</v>
      </c>
      <c r="B4285" s="1">
        <v>4282</v>
      </c>
      <c r="C4285" s="1">
        <v>0.91342100000000004</v>
      </c>
      <c r="D4285" s="1">
        <v>38.1922</v>
      </c>
      <c r="E4285" s="1">
        <v>38.166699999999999</v>
      </c>
    </row>
    <row r="4286" spans="1:5" x14ac:dyDescent="0.2">
      <c r="A4286">
        <v>4283</v>
      </c>
      <c r="B4286" s="1">
        <v>4283</v>
      </c>
      <c r="C4286" s="1">
        <v>0.90974699999999997</v>
      </c>
      <c r="D4286" s="1">
        <v>38.108800000000002</v>
      </c>
      <c r="E4286" s="1">
        <v>38.083300000000001</v>
      </c>
    </row>
    <row r="4287" spans="1:5" x14ac:dyDescent="0.2">
      <c r="A4287">
        <v>4284</v>
      </c>
      <c r="B4287" s="1">
        <v>4284</v>
      </c>
      <c r="C4287" s="1">
        <v>0.90606299999999995</v>
      </c>
      <c r="D4287" s="1">
        <v>38.025300000000001</v>
      </c>
      <c r="E4287" s="1">
        <v>38</v>
      </c>
    </row>
    <row r="4288" spans="1:5" x14ac:dyDescent="0.2">
      <c r="A4288">
        <v>4285</v>
      </c>
      <c r="B4288" s="1">
        <v>4285</v>
      </c>
      <c r="C4288" s="1">
        <v>0.90238099999999999</v>
      </c>
      <c r="D4288" s="1">
        <v>37.941899999999997</v>
      </c>
      <c r="E4288" s="1">
        <v>37.916699999999999</v>
      </c>
    </row>
    <row r="4289" spans="1:5" x14ac:dyDescent="0.2">
      <c r="A4289">
        <v>4286</v>
      </c>
      <c r="B4289" s="1">
        <v>4286</v>
      </c>
      <c r="C4289" s="1">
        <v>0.89870399999999995</v>
      </c>
      <c r="D4289" s="1">
        <v>37.858400000000003</v>
      </c>
      <c r="E4289" s="1">
        <v>37.833300000000001</v>
      </c>
    </row>
    <row r="4290" spans="1:5" x14ac:dyDescent="0.2">
      <c r="A4290">
        <v>4287</v>
      </c>
      <c r="B4290" s="1">
        <v>4287</v>
      </c>
      <c r="C4290" s="1">
        <v>0.89502000000000004</v>
      </c>
      <c r="D4290" s="1">
        <v>37.774900000000002</v>
      </c>
      <c r="E4290" s="1">
        <v>37.75</v>
      </c>
    </row>
    <row r="4291" spans="1:5" x14ac:dyDescent="0.2">
      <c r="A4291">
        <v>4288</v>
      </c>
      <c r="B4291" s="1">
        <v>4288</v>
      </c>
      <c r="C4291" s="1">
        <v>0.89134500000000005</v>
      </c>
      <c r="D4291" s="1">
        <v>37.691499999999998</v>
      </c>
      <c r="E4291" s="1">
        <v>37.666699999999999</v>
      </c>
    </row>
    <row r="4292" spans="1:5" x14ac:dyDescent="0.2">
      <c r="A4292">
        <v>4289</v>
      </c>
      <c r="B4292" s="1">
        <v>4289</v>
      </c>
      <c r="C4292" s="1">
        <v>0.88766999999999996</v>
      </c>
      <c r="D4292" s="1">
        <v>37.6081</v>
      </c>
      <c r="E4292" s="1">
        <v>37.583300000000001</v>
      </c>
    </row>
    <row r="4293" spans="1:5" x14ac:dyDescent="0.2">
      <c r="A4293">
        <v>4290</v>
      </c>
      <c r="B4293" s="1">
        <v>4290</v>
      </c>
      <c r="C4293" s="1">
        <v>0.883996</v>
      </c>
      <c r="D4293" s="1">
        <v>37.5246</v>
      </c>
      <c r="E4293" s="1">
        <v>37.5</v>
      </c>
    </row>
    <row r="4294" spans="1:5" x14ac:dyDescent="0.2">
      <c r="A4294">
        <v>4291</v>
      </c>
      <c r="B4294" s="1">
        <v>4291</v>
      </c>
      <c r="C4294" s="1">
        <v>0.88032200000000005</v>
      </c>
      <c r="D4294" s="1">
        <v>37.441200000000002</v>
      </c>
      <c r="E4294" s="1">
        <v>37.416699999999999</v>
      </c>
    </row>
    <row r="4295" spans="1:5" x14ac:dyDescent="0.2">
      <c r="A4295">
        <v>4292</v>
      </c>
      <c r="B4295" s="1">
        <v>4292</v>
      </c>
      <c r="C4295" s="1">
        <v>0.87665999999999999</v>
      </c>
      <c r="D4295" s="1">
        <v>37.357700000000001</v>
      </c>
      <c r="E4295" s="1">
        <v>37.333300000000001</v>
      </c>
    </row>
    <row r="4296" spans="1:5" x14ac:dyDescent="0.2">
      <c r="A4296">
        <v>4293</v>
      </c>
      <c r="B4296" s="1">
        <v>4293</v>
      </c>
      <c r="C4296" s="1">
        <v>0.87301099999999998</v>
      </c>
      <c r="D4296" s="1">
        <v>37.274299999999997</v>
      </c>
      <c r="E4296" s="1">
        <v>37.25</v>
      </c>
    </row>
    <row r="4297" spans="1:5" x14ac:dyDescent="0.2">
      <c r="A4297">
        <v>4294</v>
      </c>
      <c r="B4297" s="1">
        <v>4294</v>
      </c>
      <c r="C4297" s="1">
        <v>0.86937799999999998</v>
      </c>
      <c r="D4297" s="1">
        <v>37.190899999999999</v>
      </c>
      <c r="E4297" s="1">
        <v>37.166699999999999</v>
      </c>
    </row>
    <row r="4298" spans="1:5" x14ac:dyDescent="0.2">
      <c r="A4298">
        <v>4295</v>
      </c>
      <c r="B4298" s="1">
        <v>4295</v>
      </c>
      <c r="C4298" s="1">
        <v>0.865761</v>
      </c>
      <c r="D4298" s="1">
        <v>37.107399999999998</v>
      </c>
      <c r="E4298" s="1">
        <v>37.083300000000001</v>
      </c>
    </row>
    <row r="4299" spans="1:5" x14ac:dyDescent="0.2">
      <c r="A4299">
        <v>4296</v>
      </c>
      <c r="B4299" s="1">
        <v>4296</v>
      </c>
      <c r="C4299" s="1">
        <v>0.86217200000000005</v>
      </c>
      <c r="D4299" s="1">
        <v>37.024000000000001</v>
      </c>
      <c r="E4299" s="1">
        <v>37</v>
      </c>
    </row>
    <row r="4300" spans="1:5" x14ac:dyDescent="0.2">
      <c r="A4300">
        <v>4297</v>
      </c>
      <c r="B4300" s="1">
        <v>4297</v>
      </c>
      <c r="C4300" s="1">
        <v>0.85860899999999996</v>
      </c>
      <c r="D4300" s="1">
        <v>36.9405</v>
      </c>
      <c r="E4300" s="1">
        <v>36.916699999999999</v>
      </c>
    </row>
    <row r="4301" spans="1:5" x14ac:dyDescent="0.2">
      <c r="A4301">
        <v>4298</v>
      </c>
      <c r="B4301" s="1">
        <v>4298</v>
      </c>
      <c r="C4301" s="1">
        <v>0.85507699999999998</v>
      </c>
      <c r="D4301" s="1">
        <v>36.857100000000003</v>
      </c>
      <c r="E4301" s="1">
        <v>36.833300000000001</v>
      </c>
    </row>
    <row r="4302" spans="1:5" x14ac:dyDescent="0.2">
      <c r="A4302">
        <v>4299</v>
      </c>
      <c r="B4302" s="1">
        <v>4299</v>
      </c>
      <c r="C4302" s="1">
        <v>0.85156500000000002</v>
      </c>
      <c r="D4302" s="1">
        <v>36.773600000000002</v>
      </c>
      <c r="E4302" s="1">
        <v>36.75</v>
      </c>
    </row>
    <row r="4303" spans="1:5" x14ac:dyDescent="0.2">
      <c r="A4303">
        <v>4300</v>
      </c>
      <c r="B4303" s="1">
        <v>4300</v>
      </c>
      <c r="C4303" s="1">
        <v>0.84803700000000004</v>
      </c>
      <c r="D4303" s="1">
        <v>36.690199999999997</v>
      </c>
      <c r="E4303" s="1">
        <v>36.666699999999999</v>
      </c>
    </row>
    <row r="4304" spans="1:5" x14ac:dyDescent="0.2">
      <c r="A4304">
        <v>4301</v>
      </c>
      <c r="B4304" s="1">
        <v>4301</v>
      </c>
      <c r="C4304" s="1">
        <v>0.84450800000000004</v>
      </c>
      <c r="D4304" s="1">
        <v>36.606699999999996</v>
      </c>
      <c r="E4304" s="1">
        <v>36.583300000000001</v>
      </c>
    </row>
    <row r="4305" spans="1:5" x14ac:dyDescent="0.2">
      <c r="A4305">
        <v>4302</v>
      </c>
      <c r="B4305" s="1">
        <v>4302</v>
      </c>
      <c r="C4305" s="1">
        <v>0.84097999999999995</v>
      </c>
      <c r="D4305" s="1">
        <v>36.523299999999999</v>
      </c>
      <c r="E4305" s="1">
        <v>36.5</v>
      </c>
    </row>
    <row r="4306" spans="1:5" x14ac:dyDescent="0.2">
      <c r="A4306">
        <v>4303</v>
      </c>
      <c r="B4306" s="1">
        <v>4303</v>
      </c>
      <c r="C4306" s="1">
        <v>0.83745199999999997</v>
      </c>
      <c r="D4306" s="1">
        <v>36.439900000000002</v>
      </c>
      <c r="E4306" s="1">
        <v>36.416699999999999</v>
      </c>
    </row>
    <row r="4307" spans="1:5" x14ac:dyDescent="0.2">
      <c r="A4307">
        <v>4304</v>
      </c>
      <c r="B4307" s="1">
        <v>4304</v>
      </c>
      <c r="C4307" s="1">
        <v>0.83394999999999997</v>
      </c>
      <c r="D4307" s="1">
        <v>36.356400000000001</v>
      </c>
      <c r="E4307" s="1">
        <v>36.333300000000001</v>
      </c>
    </row>
    <row r="4308" spans="1:5" x14ac:dyDescent="0.2">
      <c r="A4308">
        <v>4305</v>
      </c>
      <c r="B4308" s="1">
        <v>4305</v>
      </c>
      <c r="C4308" s="1">
        <v>0.830461</v>
      </c>
      <c r="D4308" s="1">
        <v>36.273000000000003</v>
      </c>
      <c r="E4308" s="1">
        <v>36.25</v>
      </c>
    </row>
    <row r="4309" spans="1:5" x14ac:dyDescent="0.2">
      <c r="A4309">
        <v>4306</v>
      </c>
      <c r="B4309" s="1">
        <v>4306</v>
      </c>
      <c r="C4309" s="1">
        <v>0.82698300000000002</v>
      </c>
      <c r="D4309" s="1">
        <v>36.189500000000002</v>
      </c>
      <c r="E4309" s="1">
        <v>36.166699999999999</v>
      </c>
    </row>
    <row r="4310" spans="1:5" x14ac:dyDescent="0.2">
      <c r="A4310">
        <v>4307</v>
      </c>
      <c r="B4310" s="1">
        <v>4307</v>
      </c>
      <c r="C4310" s="1">
        <v>0.82351600000000003</v>
      </c>
      <c r="D4310" s="1">
        <v>36.106099999999998</v>
      </c>
      <c r="E4310" s="1">
        <v>36.083300000000001</v>
      </c>
    </row>
    <row r="4311" spans="1:5" x14ac:dyDescent="0.2">
      <c r="A4311">
        <v>4308</v>
      </c>
      <c r="B4311" s="1">
        <v>4308</v>
      </c>
      <c r="C4311" s="1">
        <v>0.82004999999999995</v>
      </c>
      <c r="D4311" s="1">
        <v>36.0227</v>
      </c>
      <c r="E4311" s="1">
        <v>36</v>
      </c>
    </row>
    <row r="4312" spans="1:5" x14ac:dyDescent="0.2">
      <c r="A4312">
        <v>4309</v>
      </c>
      <c r="B4312" s="1">
        <v>4309</v>
      </c>
      <c r="C4312" s="1">
        <v>0.81659999999999999</v>
      </c>
      <c r="D4312" s="1">
        <v>35.9392</v>
      </c>
      <c r="E4312" s="1">
        <v>35.916699999999999</v>
      </c>
    </row>
    <row r="4313" spans="1:5" x14ac:dyDescent="0.2">
      <c r="A4313">
        <v>4310</v>
      </c>
      <c r="B4313" s="1">
        <v>4310</v>
      </c>
      <c r="C4313" s="1">
        <v>0.81315300000000001</v>
      </c>
      <c r="D4313" s="1">
        <v>35.855800000000002</v>
      </c>
      <c r="E4313" s="1">
        <v>35.833300000000001</v>
      </c>
    </row>
    <row r="4314" spans="1:5" x14ac:dyDescent="0.2">
      <c r="A4314">
        <v>4311</v>
      </c>
      <c r="B4314" s="1">
        <v>4311</v>
      </c>
      <c r="C4314" s="1">
        <v>0.80970699999999995</v>
      </c>
      <c r="D4314" s="1">
        <v>35.772399999999998</v>
      </c>
      <c r="E4314" s="1">
        <v>35.75</v>
      </c>
    </row>
    <row r="4315" spans="1:5" x14ac:dyDescent="0.2">
      <c r="A4315">
        <v>4312</v>
      </c>
      <c r="B4315" s="1">
        <v>4312</v>
      </c>
      <c r="C4315" s="1">
        <v>0.80624600000000002</v>
      </c>
      <c r="D4315" s="1">
        <v>35.688899999999997</v>
      </c>
      <c r="E4315" s="1">
        <v>35.666699999999999</v>
      </c>
    </row>
    <row r="4316" spans="1:5" x14ac:dyDescent="0.2">
      <c r="A4316">
        <v>4313</v>
      </c>
      <c r="B4316" s="1">
        <v>4313</v>
      </c>
      <c r="C4316" s="1">
        <v>0.80288899999999996</v>
      </c>
      <c r="D4316" s="1">
        <v>35.605499999999999</v>
      </c>
      <c r="E4316" s="1">
        <v>35.583300000000001</v>
      </c>
    </row>
    <row r="4317" spans="1:5" x14ac:dyDescent="0.2">
      <c r="A4317">
        <v>4314</v>
      </c>
      <c r="B4317" s="1">
        <v>4314</v>
      </c>
      <c r="C4317" s="1">
        <v>0.79955299999999996</v>
      </c>
      <c r="D4317" s="1">
        <v>35.521999999999998</v>
      </c>
      <c r="E4317" s="1">
        <v>35.5</v>
      </c>
    </row>
    <row r="4318" spans="1:5" x14ac:dyDescent="0.2">
      <c r="A4318">
        <v>4315</v>
      </c>
      <c r="B4318" s="1">
        <v>4315</v>
      </c>
      <c r="C4318" s="1">
        <v>0.79622400000000004</v>
      </c>
      <c r="D4318" s="1">
        <v>35.438600000000001</v>
      </c>
      <c r="E4318" s="1">
        <v>35.416699999999999</v>
      </c>
    </row>
    <row r="4319" spans="1:5" x14ac:dyDescent="0.2">
      <c r="A4319">
        <v>4316</v>
      </c>
      <c r="B4319" s="1">
        <v>4316</v>
      </c>
      <c r="C4319" s="1">
        <v>0.79290400000000005</v>
      </c>
      <c r="D4319" s="1">
        <v>35.355200000000004</v>
      </c>
      <c r="E4319" s="1">
        <v>35.333300000000001</v>
      </c>
    </row>
    <row r="4320" spans="1:5" x14ac:dyDescent="0.2">
      <c r="A4320">
        <v>4317</v>
      </c>
      <c r="B4320" s="1">
        <v>4317</v>
      </c>
      <c r="C4320" s="1">
        <v>0.78958600000000001</v>
      </c>
      <c r="D4320" s="1">
        <v>35.271700000000003</v>
      </c>
      <c r="E4320" s="1">
        <v>35.25</v>
      </c>
    </row>
    <row r="4321" spans="1:5" x14ac:dyDescent="0.2">
      <c r="A4321">
        <v>4318</v>
      </c>
      <c r="B4321" s="1">
        <v>4318</v>
      </c>
      <c r="C4321" s="1">
        <v>0.78627400000000003</v>
      </c>
      <c r="D4321" s="1">
        <v>35.188299999999998</v>
      </c>
      <c r="E4321" s="1">
        <v>35.166699999999999</v>
      </c>
    </row>
    <row r="4322" spans="1:5" x14ac:dyDescent="0.2">
      <c r="A4322">
        <v>4319</v>
      </c>
      <c r="B4322" s="1">
        <v>4319</v>
      </c>
      <c r="C4322" s="1">
        <v>0.78296100000000002</v>
      </c>
      <c r="D4322" s="1">
        <v>35.104900000000001</v>
      </c>
      <c r="E4322" s="1">
        <v>35.083300000000001</v>
      </c>
    </row>
    <row r="4323" spans="1:5" x14ac:dyDescent="0.2">
      <c r="A4323">
        <v>4320</v>
      </c>
      <c r="B4323" s="1">
        <v>4320</v>
      </c>
      <c r="C4323" s="1">
        <v>0.77963300000000002</v>
      </c>
      <c r="D4323" s="1">
        <v>35.0214</v>
      </c>
      <c r="E4323" s="1">
        <v>35</v>
      </c>
    </row>
    <row r="4324" spans="1:5" x14ac:dyDescent="0.2">
      <c r="A4324">
        <v>4321</v>
      </c>
      <c r="B4324" s="1">
        <v>4321</v>
      </c>
      <c r="C4324" s="1">
        <v>0.77634099999999995</v>
      </c>
      <c r="D4324" s="1">
        <v>34.938000000000002</v>
      </c>
      <c r="E4324" s="1">
        <v>34.916699999999999</v>
      </c>
    </row>
    <row r="4325" spans="1:5" x14ac:dyDescent="0.2">
      <c r="A4325">
        <v>4322</v>
      </c>
      <c r="B4325" s="1">
        <v>4322</v>
      </c>
      <c r="C4325" s="1">
        <v>0.77306799999999998</v>
      </c>
      <c r="D4325" s="1">
        <v>34.854599999999998</v>
      </c>
      <c r="E4325" s="1">
        <v>34.833300000000001</v>
      </c>
    </row>
    <row r="4326" spans="1:5" x14ac:dyDescent="0.2">
      <c r="A4326">
        <v>4323</v>
      </c>
      <c r="B4326" s="1">
        <v>4323</v>
      </c>
      <c r="C4326" s="1">
        <v>0.76980599999999999</v>
      </c>
      <c r="D4326" s="1">
        <v>34.771099999999997</v>
      </c>
      <c r="E4326" s="1">
        <v>34.75</v>
      </c>
    </row>
    <row r="4327" spans="1:5" x14ac:dyDescent="0.2">
      <c r="A4327">
        <v>4324</v>
      </c>
      <c r="B4327" s="1">
        <v>4324</v>
      </c>
      <c r="C4327" s="1">
        <v>0.76655200000000001</v>
      </c>
      <c r="D4327" s="1">
        <v>34.6877</v>
      </c>
      <c r="E4327" s="1">
        <v>34.666699999999999</v>
      </c>
    </row>
    <row r="4328" spans="1:5" x14ac:dyDescent="0.2">
      <c r="A4328">
        <v>4325</v>
      </c>
      <c r="B4328" s="1">
        <v>4325</v>
      </c>
      <c r="C4328" s="1">
        <v>0.76331199999999999</v>
      </c>
      <c r="D4328" s="1">
        <v>34.604300000000002</v>
      </c>
      <c r="E4328" s="1">
        <v>34.583300000000001</v>
      </c>
    </row>
    <row r="4329" spans="1:5" x14ac:dyDescent="0.2">
      <c r="A4329">
        <v>4326</v>
      </c>
      <c r="B4329" s="1">
        <v>4326</v>
      </c>
      <c r="C4329" s="1">
        <v>0.76008600000000004</v>
      </c>
      <c r="D4329" s="1">
        <v>34.520800000000001</v>
      </c>
      <c r="E4329" s="1">
        <v>34.5</v>
      </c>
    </row>
    <row r="4330" spans="1:5" x14ac:dyDescent="0.2">
      <c r="A4330">
        <v>4327</v>
      </c>
      <c r="B4330" s="1">
        <v>4327</v>
      </c>
      <c r="C4330" s="1">
        <v>0.75687700000000002</v>
      </c>
      <c r="D4330" s="1">
        <v>34.437399999999997</v>
      </c>
      <c r="E4330" s="1">
        <v>34.416699999999999</v>
      </c>
    </row>
    <row r="4331" spans="1:5" x14ac:dyDescent="0.2">
      <c r="A4331">
        <v>4328</v>
      </c>
      <c r="B4331" s="1">
        <v>4328</v>
      </c>
      <c r="C4331" s="1">
        <v>0.75368800000000002</v>
      </c>
      <c r="D4331" s="1">
        <v>34.353999999999999</v>
      </c>
      <c r="E4331" s="1">
        <v>34.333300000000001</v>
      </c>
    </row>
    <row r="4332" spans="1:5" x14ac:dyDescent="0.2">
      <c r="A4332">
        <v>4329</v>
      </c>
      <c r="B4332" s="1">
        <v>4329</v>
      </c>
      <c r="C4332" s="1">
        <v>0.75050899999999998</v>
      </c>
      <c r="D4332" s="1">
        <v>34.270499999999998</v>
      </c>
      <c r="E4332" s="1">
        <v>34.25</v>
      </c>
    </row>
    <row r="4333" spans="1:5" x14ac:dyDescent="0.2">
      <c r="A4333">
        <v>4330</v>
      </c>
      <c r="B4333" s="1">
        <v>4330</v>
      </c>
      <c r="C4333" s="1">
        <v>0.747359</v>
      </c>
      <c r="D4333" s="1">
        <v>34.187100000000001</v>
      </c>
      <c r="E4333" s="1">
        <v>34.166699999999999</v>
      </c>
    </row>
    <row r="4334" spans="1:5" x14ac:dyDescent="0.2">
      <c r="A4334">
        <v>4331</v>
      </c>
      <c r="B4334" s="1">
        <v>4331</v>
      </c>
      <c r="C4334" s="1">
        <v>0.74424000000000001</v>
      </c>
      <c r="D4334" s="1">
        <v>34.103700000000003</v>
      </c>
      <c r="E4334" s="1">
        <v>34.083300000000001</v>
      </c>
    </row>
    <row r="4335" spans="1:5" x14ac:dyDescent="0.2">
      <c r="A4335">
        <v>4332</v>
      </c>
      <c r="B4335" s="1">
        <v>4332</v>
      </c>
      <c r="C4335" s="1">
        <v>0.74115500000000001</v>
      </c>
      <c r="D4335" s="1">
        <v>34.020299999999999</v>
      </c>
      <c r="E4335" s="1">
        <v>34</v>
      </c>
    </row>
    <row r="4336" spans="1:5" x14ac:dyDescent="0.2">
      <c r="A4336">
        <v>4333</v>
      </c>
      <c r="B4336" s="1">
        <v>4333</v>
      </c>
      <c r="C4336" s="1">
        <v>0.73801499999999998</v>
      </c>
      <c r="D4336" s="1">
        <v>33.936799999999998</v>
      </c>
      <c r="E4336" s="1">
        <v>33.916699999999999</v>
      </c>
    </row>
    <row r="4337" spans="1:5" x14ac:dyDescent="0.2">
      <c r="A4337">
        <v>4334</v>
      </c>
      <c r="B4337" s="1">
        <v>4334</v>
      </c>
      <c r="C4337" s="1">
        <v>0.73488500000000001</v>
      </c>
      <c r="D4337" s="1">
        <v>33.853400000000001</v>
      </c>
      <c r="E4337" s="1">
        <v>33.833300000000001</v>
      </c>
    </row>
    <row r="4338" spans="1:5" x14ac:dyDescent="0.2">
      <c r="A4338">
        <v>4335</v>
      </c>
      <c r="B4338" s="1">
        <v>4335</v>
      </c>
      <c r="C4338" s="1">
        <v>0.73177700000000001</v>
      </c>
      <c r="D4338" s="1">
        <v>33.770000000000003</v>
      </c>
      <c r="E4338" s="1">
        <v>33.75</v>
      </c>
    </row>
    <row r="4339" spans="1:5" x14ac:dyDescent="0.2">
      <c r="A4339">
        <v>4336</v>
      </c>
      <c r="B4339" s="1">
        <v>4336</v>
      </c>
      <c r="C4339" s="1">
        <v>0.728684</v>
      </c>
      <c r="D4339" s="1">
        <v>33.686599999999999</v>
      </c>
      <c r="E4339" s="1">
        <v>33.666699999999999</v>
      </c>
    </row>
    <row r="4340" spans="1:5" x14ac:dyDescent="0.2">
      <c r="A4340">
        <v>4337</v>
      </c>
      <c r="B4340" s="1">
        <v>4337</v>
      </c>
      <c r="C4340" s="1">
        <v>0.72561299999999995</v>
      </c>
      <c r="D4340" s="1">
        <v>33.603099999999998</v>
      </c>
      <c r="E4340" s="1">
        <v>33.583300000000001</v>
      </c>
    </row>
    <row r="4341" spans="1:5" x14ac:dyDescent="0.2">
      <c r="A4341">
        <v>4338</v>
      </c>
      <c r="B4341" s="1">
        <v>4338</v>
      </c>
      <c r="C4341" s="1">
        <v>0.72256200000000004</v>
      </c>
      <c r="D4341" s="1">
        <v>33.5197</v>
      </c>
      <c r="E4341" s="1">
        <v>33.5</v>
      </c>
    </row>
    <row r="4342" spans="1:5" x14ac:dyDescent="0.2">
      <c r="A4342">
        <v>4339</v>
      </c>
      <c r="B4342" s="1">
        <v>4339</v>
      </c>
      <c r="C4342" s="1">
        <v>0.71953699999999998</v>
      </c>
      <c r="D4342" s="1">
        <v>33.436300000000003</v>
      </c>
      <c r="E4342" s="1">
        <v>33.416699999999999</v>
      </c>
    </row>
    <row r="4343" spans="1:5" x14ac:dyDescent="0.2">
      <c r="A4343">
        <v>4340</v>
      </c>
      <c r="B4343" s="1">
        <v>4340</v>
      </c>
      <c r="C4343" s="1">
        <v>0.71655500000000005</v>
      </c>
      <c r="D4343" s="1">
        <v>33.352899999999998</v>
      </c>
      <c r="E4343" s="1">
        <v>33.333300000000001</v>
      </c>
    </row>
    <row r="4344" spans="1:5" x14ac:dyDescent="0.2">
      <c r="A4344">
        <v>4341</v>
      </c>
      <c r="B4344" s="1">
        <v>4341</v>
      </c>
      <c r="C4344" s="1">
        <v>0.71357999999999999</v>
      </c>
      <c r="D4344" s="1">
        <v>33.269399999999997</v>
      </c>
      <c r="E4344" s="1">
        <v>33.25</v>
      </c>
    </row>
    <row r="4345" spans="1:5" x14ac:dyDescent="0.2">
      <c r="A4345">
        <v>4342</v>
      </c>
      <c r="B4345" s="1">
        <v>4342</v>
      </c>
      <c r="C4345" s="1">
        <v>0.710619</v>
      </c>
      <c r="D4345" s="1">
        <v>33.186</v>
      </c>
      <c r="E4345" s="1">
        <v>33.166699999999999</v>
      </c>
    </row>
    <row r="4346" spans="1:5" x14ac:dyDescent="0.2">
      <c r="A4346">
        <v>4343</v>
      </c>
      <c r="B4346" s="1">
        <v>4343</v>
      </c>
      <c r="C4346" s="1">
        <v>0.70767400000000003</v>
      </c>
      <c r="D4346" s="1">
        <v>33.102600000000002</v>
      </c>
      <c r="E4346" s="1">
        <v>33.083300000000001</v>
      </c>
    </row>
    <row r="4347" spans="1:5" x14ac:dyDescent="0.2">
      <c r="A4347">
        <v>4344</v>
      </c>
      <c r="B4347" s="1">
        <v>4344</v>
      </c>
      <c r="C4347" s="1">
        <v>0.70474599999999998</v>
      </c>
      <c r="D4347" s="1">
        <v>33.019199999999998</v>
      </c>
      <c r="E4347" s="1">
        <v>33</v>
      </c>
    </row>
    <row r="4348" spans="1:5" x14ac:dyDescent="0.2">
      <c r="A4348">
        <v>4345</v>
      </c>
      <c r="B4348" s="1">
        <v>4345</v>
      </c>
      <c r="C4348" s="1">
        <v>0.70183300000000004</v>
      </c>
      <c r="D4348" s="1">
        <v>32.935699999999997</v>
      </c>
      <c r="E4348" s="1">
        <v>32.916699999999999</v>
      </c>
    </row>
    <row r="4349" spans="1:5" x14ac:dyDescent="0.2">
      <c r="A4349">
        <v>4346</v>
      </c>
      <c r="B4349" s="1">
        <v>4346</v>
      </c>
      <c r="C4349" s="1">
        <v>0.69891999999999999</v>
      </c>
      <c r="D4349" s="1">
        <v>32.8523</v>
      </c>
      <c r="E4349" s="1">
        <v>32.833300000000001</v>
      </c>
    </row>
    <row r="4350" spans="1:5" x14ac:dyDescent="0.2">
      <c r="A4350">
        <v>4347</v>
      </c>
      <c r="B4350" s="1">
        <v>4347</v>
      </c>
      <c r="C4350" s="1">
        <v>0.69601299999999999</v>
      </c>
      <c r="D4350" s="1">
        <v>32.768900000000002</v>
      </c>
      <c r="E4350" s="1">
        <v>32.75</v>
      </c>
    </row>
    <row r="4351" spans="1:5" x14ac:dyDescent="0.2">
      <c r="A4351">
        <v>4348</v>
      </c>
      <c r="B4351" s="1">
        <v>4348</v>
      </c>
      <c r="C4351" s="1">
        <v>0.69311299999999998</v>
      </c>
      <c r="D4351" s="1">
        <v>32.685499999999998</v>
      </c>
      <c r="E4351" s="1">
        <v>32.666699999999999</v>
      </c>
    </row>
    <row r="4352" spans="1:5" x14ac:dyDescent="0.2">
      <c r="A4352">
        <v>4349</v>
      </c>
      <c r="B4352" s="1">
        <v>4349</v>
      </c>
      <c r="C4352" s="1">
        <v>0.69022300000000003</v>
      </c>
      <c r="D4352" s="1">
        <v>32.6021</v>
      </c>
      <c r="E4352" s="1">
        <v>32.583300000000001</v>
      </c>
    </row>
    <row r="4353" spans="1:5" x14ac:dyDescent="0.2">
      <c r="A4353">
        <v>4350</v>
      </c>
      <c r="B4353" s="1">
        <v>4350</v>
      </c>
      <c r="C4353" s="1">
        <v>0.68734499999999998</v>
      </c>
      <c r="D4353" s="1">
        <v>32.518700000000003</v>
      </c>
      <c r="E4353" s="1">
        <v>32.5</v>
      </c>
    </row>
    <row r="4354" spans="1:5" x14ac:dyDescent="0.2">
      <c r="A4354">
        <v>4351</v>
      </c>
      <c r="B4354" s="1">
        <v>4351</v>
      </c>
      <c r="C4354" s="1">
        <v>0.68447899999999995</v>
      </c>
      <c r="D4354" s="1">
        <v>32.435200000000002</v>
      </c>
      <c r="E4354" s="1">
        <v>32.416699999999999</v>
      </c>
    </row>
    <row r="4355" spans="1:5" x14ac:dyDescent="0.2">
      <c r="A4355">
        <v>4352</v>
      </c>
      <c r="B4355" s="1">
        <v>4352</v>
      </c>
      <c r="C4355" s="1">
        <v>0.68162400000000001</v>
      </c>
      <c r="D4355" s="1">
        <v>32.351799999999997</v>
      </c>
      <c r="E4355" s="1">
        <v>32.333300000000001</v>
      </c>
    </row>
    <row r="4356" spans="1:5" x14ac:dyDescent="0.2">
      <c r="A4356">
        <v>4353</v>
      </c>
      <c r="B4356" s="1">
        <v>4353</v>
      </c>
      <c r="C4356" s="1">
        <v>0.67878300000000003</v>
      </c>
      <c r="D4356" s="1">
        <v>32.2684</v>
      </c>
      <c r="E4356" s="1">
        <v>32.25</v>
      </c>
    </row>
    <row r="4357" spans="1:5" x14ac:dyDescent="0.2">
      <c r="A4357">
        <v>4354</v>
      </c>
      <c r="B4357" s="1">
        <v>4354</v>
      </c>
      <c r="C4357" s="1">
        <v>0.67596599999999996</v>
      </c>
      <c r="D4357" s="1">
        <v>32.185000000000002</v>
      </c>
      <c r="E4357" s="1">
        <v>32.166699999999999</v>
      </c>
    </row>
    <row r="4358" spans="1:5" x14ac:dyDescent="0.2">
      <c r="A4358">
        <v>4355</v>
      </c>
      <c r="B4358" s="1">
        <v>4355</v>
      </c>
      <c r="C4358" s="1">
        <v>0.67316500000000001</v>
      </c>
      <c r="D4358" s="1">
        <v>32.101599999999998</v>
      </c>
      <c r="E4358" s="1">
        <v>32.083300000000001</v>
      </c>
    </row>
    <row r="4359" spans="1:5" x14ac:dyDescent="0.2">
      <c r="A4359">
        <v>4356</v>
      </c>
      <c r="B4359" s="1">
        <v>4356</v>
      </c>
      <c r="C4359" s="1">
        <v>0.67037599999999997</v>
      </c>
      <c r="D4359" s="1">
        <v>32.018099999999997</v>
      </c>
      <c r="E4359" s="1">
        <v>32</v>
      </c>
    </row>
    <row r="4360" spans="1:5" x14ac:dyDescent="0.2">
      <c r="A4360">
        <v>4357</v>
      </c>
      <c r="B4360" s="1">
        <v>4357</v>
      </c>
      <c r="C4360" s="1">
        <v>0.66759999999999997</v>
      </c>
      <c r="D4360" s="1">
        <v>31.934699999999999</v>
      </c>
      <c r="E4360" s="1">
        <v>31.916699999999999</v>
      </c>
    </row>
    <row r="4361" spans="1:5" x14ac:dyDescent="0.2">
      <c r="A4361">
        <v>4358</v>
      </c>
      <c r="B4361" s="1">
        <v>4358</v>
      </c>
      <c r="C4361" s="1">
        <v>0.66483599999999998</v>
      </c>
      <c r="D4361" s="1">
        <v>31.851299999999998</v>
      </c>
      <c r="E4361" s="1">
        <v>31.833300000000001</v>
      </c>
    </row>
    <row r="4362" spans="1:5" x14ac:dyDescent="0.2">
      <c r="A4362">
        <v>4359</v>
      </c>
      <c r="B4362" s="1">
        <v>4359</v>
      </c>
      <c r="C4362" s="1">
        <v>0.66208199999999995</v>
      </c>
      <c r="D4362" s="1">
        <v>31.767900000000001</v>
      </c>
      <c r="E4362" s="1">
        <v>31.75</v>
      </c>
    </row>
    <row r="4363" spans="1:5" x14ac:dyDescent="0.2">
      <c r="A4363">
        <v>4360</v>
      </c>
      <c r="B4363" s="1">
        <v>4360</v>
      </c>
      <c r="C4363" s="1">
        <v>0.65933399999999998</v>
      </c>
      <c r="D4363" s="1">
        <v>31.6845</v>
      </c>
      <c r="E4363" s="1">
        <v>31.666699999999999</v>
      </c>
    </row>
    <row r="4364" spans="1:5" x14ac:dyDescent="0.2">
      <c r="A4364">
        <v>4361</v>
      </c>
      <c r="B4364" s="1">
        <v>4361</v>
      </c>
      <c r="C4364" s="1">
        <v>0.65658899999999998</v>
      </c>
      <c r="D4364" s="1">
        <v>31.600999999999999</v>
      </c>
      <c r="E4364" s="1">
        <v>31.583300000000001</v>
      </c>
    </row>
    <row r="4365" spans="1:5" x14ac:dyDescent="0.2">
      <c r="A4365">
        <v>4362</v>
      </c>
      <c r="B4365" s="1">
        <v>4362</v>
      </c>
      <c r="C4365" s="1">
        <v>0.65385599999999999</v>
      </c>
      <c r="D4365" s="1">
        <v>31.517600000000002</v>
      </c>
      <c r="E4365" s="1">
        <v>31.5</v>
      </c>
    </row>
    <row r="4366" spans="1:5" x14ac:dyDescent="0.2">
      <c r="A4366">
        <v>4363</v>
      </c>
      <c r="B4366" s="1">
        <v>4363</v>
      </c>
      <c r="C4366" s="1">
        <v>0.65114300000000003</v>
      </c>
      <c r="D4366" s="1">
        <v>31.434200000000001</v>
      </c>
      <c r="E4366" s="1">
        <v>31.416699999999999</v>
      </c>
    </row>
    <row r="4367" spans="1:5" x14ac:dyDescent="0.2">
      <c r="A4367">
        <v>4364</v>
      </c>
      <c r="B4367" s="1">
        <v>4364</v>
      </c>
      <c r="C4367" s="1">
        <v>0.64844599999999997</v>
      </c>
      <c r="D4367" s="1">
        <v>31.3508</v>
      </c>
      <c r="E4367" s="1">
        <v>31.333300000000001</v>
      </c>
    </row>
    <row r="4368" spans="1:5" x14ac:dyDescent="0.2">
      <c r="A4368">
        <v>4365</v>
      </c>
      <c r="B4368" s="1">
        <v>4365</v>
      </c>
      <c r="C4368" s="1">
        <v>0.645764</v>
      </c>
      <c r="D4368" s="1">
        <v>31.267399999999999</v>
      </c>
      <c r="E4368" s="1">
        <v>31.25</v>
      </c>
    </row>
    <row r="4369" spans="1:5" x14ac:dyDescent="0.2">
      <c r="A4369">
        <v>4366</v>
      </c>
      <c r="B4369" s="1">
        <v>4366</v>
      </c>
      <c r="C4369" s="1">
        <v>0.64310800000000001</v>
      </c>
      <c r="D4369" s="1">
        <v>31.184000000000001</v>
      </c>
      <c r="E4369" s="1">
        <v>31.166699999999999</v>
      </c>
    </row>
    <row r="4370" spans="1:5" x14ac:dyDescent="0.2">
      <c r="A4370">
        <v>4367</v>
      </c>
      <c r="B4370" s="1">
        <v>4367</v>
      </c>
      <c r="C4370" s="1">
        <v>0.64047799999999999</v>
      </c>
      <c r="D4370" s="1">
        <v>31.1006</v>
      </c>
      <c r="E4370" s="1">
        <v>31.083300000000001</v>
      </c>
    </row>
    <row r="4371" spans="1:5" x14ac:dyDescent="0.2">
      <c r="A4371">
        <v>4368</v>
      </c>
      <c r="B4371" s="1">
        <v>4368</v>
      </c>
      <c r="C4371" s="1">
        <v>0.63786900000000002</v>
      </c>
      <c r="D4371" s="1">
        <v>31.017199999999999</v>
      </c>
      <c r="E4371" s="1">
        <v>31</v>
      </c>
    </row>
    <row r="4372" spans="1:5" x14ac:dyDescent="0.2">
      <c r="A4372">
        <v>4369</v>
      </c>
      <c r="B4372" s="1">
        <v>4369</v>
      </c>
      <c r="C4372" s="1">
        <v>0.63527999999999996</v>
      </c>
      <c r="D4372" s="1">
        <v>30.933800000000002</v>
      </c>
      <c r="E4372" s="1">
        <v>30.916699999999999</v>
      </c>
    </row>
    <row r="4373" spans="1:5" x14ac:dyDescent="0.2">
      <c r="A4373">
        <v>4370</v>
      </c>
      <c r="B4373" s="1">
        <v>4370</v>
      </c>
      <c r="C4373" s="1">
        <v>0.63270700000000002</v>
      </c>
      <c r="D4373" s="1">
        <v>30.850300000000001</v>
      </c>
      <c r="E4373" s="1">
        <v>30.833300000000001</v>
      </c>
    </row>
    <row r="4374" spans="1:5" x14ac:dyDescent="0.2">
      <c r="A4374">
        <v>4371</v>
      </c>
      <c r="B4374" s="1">
        <v>4371</v>
      </c>
      <c r="C4374" s="1">
        <v>0.63014599999999998</v>
      </c>
      <c r="D4374" s="1">
        <v>30.7669</v>
      </c>
      <c r="E4374" s="1">
        <v>30.75</v>
      </c>
    </row>
    <row r="4375" spans="1:5" x14ac:dyDescent="0.2">
      <c r="A4375">
        <v>4372</v>
      </c>
      <c r="B4375" s="1">
        <v>4372</v>
      </c>
      <c r="C4375" s="1">
        <v>0.62759799999999999</v>
      </c>
      <c r="D4375" s="1">
        <v>30.683499999999999</v>
      </c>
      <c r="E4375" s="1">
        <v>30.666699999999999</v>
      </c>
    </row>
    <row r="4376" spans="1:5" x14ac:dyDescent="0.2">
      <c r="A4376">
        <v>4373</v>
      </c>
      <c r="B4376" s="1">
        <v>4373</v>
      </c>
      <c r="C4376" s="1">
        <v>0.62506099999999998</v>
      </c>
      <c r="D4376" s="1">
        <v>30.600100000000001</v>
      </c>
      <c r="E4376" s="1">
        <v>30.583300000000001</v>
      </c>
    </row>
    <row r="4377" spans="1:5" x14ac:dyDescent="0.2">
      <c r="A4377">
        <v>4374</v>
      </c>
      <c r="B4377" s="1">
        <v>4374</v>
      </c>
      <c r="C4377" s="1">
        <v>0.62252799999999997</v>
      </c>
      <c r="D4377" s="1">
        <v>30.5167</v>
      </c>
      <c r="E4377" s="1">
        <v>30.5</v>
      </c>
    </row>
    <row r="4378" spans="1:5" x14ac:dyDescent="0.2">
      <c r="A4378">
        <v>4375</v>
      </c>
      <c r="B4378" s="1">
        <v>4375</v>
      </c>
      <c r="C4378" s="1">
        <v>0.62000500000000003</v>
      </c>
      <c r="D4378" s="1">
        <v>30.433299999999999</v>
      </c>
      <c r="E4378" s="1">
        <v>30.416699999999999</v>
      </c>
    </row>
    <row r="4379" spans="1:5" x14ac:dyDescent="0.2">
      <c r="A4379">
        <v>4376</v>
      </c>
      <c r="B4379" s="1">
        <v>4376</v>
      </c>
      <c r="C4379" s="1">
        <v>0.61749600000000004</v>
      </c>
      <c r="D4379" s="1">
        <v>30.349900000000002</v>
      </c>
      <c r="E4379" s="1">
        <v>30.333300000000001</v>
      </c>
    </row>
    <row r="4380" spans="1:5" x14ac:dyDescent="0.2">
      <c r="A4380">
        <v>4377</v>
      </c>
      <c r="B4380" s="1">
        <v>4377</v>
      </c>
      <c r="C4380" s="1">
        <v>0.61500299999999997</v>
      </c>
      <c r="D4380" s="1">
        <v>30.266500000000001</v>
      </c>
      <c r="E4380" s="1">
        <v>30.25</v>
      </c>
    </row>
    <row r="4381" spans="1:5" x14ac:dyDescent="0.2">
      <c r="A4381">
        <v>4378</v>
      </c>
      <c r="B4381" s="1">
        <v>4378</v>
      </c>
      <c r="C4381" s="1">
        <v>0.61252499999999999</v>
      </c>
      <c r="D4381" s="1">
        <v>30.1831</v>
      </c>
      <c r="E4381" s="1">
        <v>30.166699999999999</v>
      </c>
    </row>
    <row r="4382" spans="1:5" x14ac:dyDescent="0.2">
      <c r="A4382">
        <v>4379</v>
      </c>
      <c r="B4382" s="1">
        <v>4379</v>
      </c>
      <c r="C4382" s="1">
        <v>0.61007199999999995</v>
      </c>
      <c r="D4382" s="1">
        <v>30.099699999999999</v>
      </c>
      <c r="E4382" s="1">
        <v>30.083300000000001</v>
      </c>
    </row>
    <row r="4383" spans="1:5" x14ac:dyDescent="0.2">
      <c r="A4383">
        <v>4380</v>
      </c>
      <c r="B4383" s="1">
        <v>4380</v>
      </c>
      <c r="C4383" s="1">
        <v>0.60763900000000004</v>
      </c>
      <c r="D4383" s="1">
        <v>30.016300000000001</v>
      </c>
      <c r="E4383" s="1">
        <v>30</v>
      </c>
    </row>
    <row r="4384" spans="1:5" x14ac:dyDescent="0.2">
      <c r="A4384">
        <v>4381</v>
      </c>
      <c r="B4384" s="1">
        <v>4381</v>
      </c>
      <c r="C4384" s="1">
        <v>0.60522399999999998</v>
      </c>
      <c r="D4384" s="1">
        <v>30.016200000000001</v>
      </c>
      <c r="E4384" s="1">
        <v>30</v>
      </c>
    </row>
    <row r="4385" spans="1:5" x14ac:dyDescent="0.2">
      <c r="A4385">
        <v>4382</v>
      </c>
      <c r="B4385" s="1">
        <v>4382</v>
      </c>
      <c r="C4385" s="1">
        <v>0.60282100000000005</v>
      </c>
      <c r="D4385" s="1">
        <v>30.016100000000002</v>
      </c>
      <c r="E4385" s="1">
        <v>30</v>
      </c>
    </row>
    <row r="4386" spans="1:5" x14ac:dyDescent="0.2">
      <c r="A4386">
        <v>4383</v>
      </c>
      <c r="B4386" s="1">
        <v>4383</v>
      </c>
      <c r="C4386" s="1">
        <v>0.60042700000000004</v>
      </c>
      <c r="D4386" s="1">
        <v>30.016100000000002</v>
      </c>
      <c r="E4386" s="1">
        <v>30</v>
      </c>
    </row>
    <row r="4387" spans="1:5" x14ac:dyDescent="0.2">
      <c r="A4387">
        <v>4384</v>
      </c>
      <c r="B4387" s="1">
        <v>4384</v>
      </c>
      <c r="C4387" s="1">
        <v>0.59804000000000002</v>
      </c>
      <c r="D4387" s="1">
        <v>30.015999999999998</v>
      </c>
      <c r="E4387" s="1">
        <v>30</v>
      </c>
    </row>
    <row r="4388" spans="1:5" x14ac:dyDescent="0.2">
      <c r="A4388">
        <v>4385</v>
      </c>
      <c r="B4388" s="1">
        <v>4385</v>
      </c>
      <c r="C4388" s="1">
        <v>0.59565599999999996</v>
      </c>
      <c r="D4388" s="1">
        <v>30.015899999999998</v>
      </c>
      <c r="E4388" s="1">
        <v>30</v>
      </c>
    </row>
    <row r="4389" spans="1:5" x14ac:dyDescent="0.2">
      <c r="A4389">
        <v>4386</v>
      </c>
      <c r="B4389" s="1">
        <v>4386</v>
      </c>
      <c r="C4389" s="1">
        <v>0.593275</v>
      </c>
      <c r="D4389" s="1">
        <v>30.015899999999998</v>
      </c>
      <c r="E4389" s="1">
        <v>30</v>
      </c>
    </row>
    <row r="4390" spans="1:5" x14ac:dyDescent="0.2">
      <c r="A4390">
        <v>4387</v>
      </c>
      <c r="B4390" s="1">
        <v>4387</v>
      </c>
      <c r="C4390" s="1">
        <v>0.59089800000000003</v>
      </c>
      <c r="D4390" s="1">
        <v>30.015799999999999</v>
      </c>
      <c r="E4390" s="1">
        <v>30</v>
      </c>
    </row>
    <row r="4391" spans="1:5" x14ac:dyDescent="0.2">
      <c r="A4391">
        <v>4388</v>
      </c>
      <c r="B4391" s="1">
        <v>4388</v>
      </c>
      <c r="C4391" s="1">
        <v>0.58852499999999996</v>
      </c>
      <c r="D4391" s="1">
        <v>30.015799999999999</v>
      </c>
      <c r="E4391" s="1">
        <v>30</v>
      </c>
    </row>
    <row r="4392" spans="1:5" x14ac:dyDescent="0.2">
      <c r="A4392">
        <v>4389</v>
      </c>
      <c r="B4392" s="1">
        <v>4389</v>
      </c>
      <c r="C4392" s="1">
        <v>0.58615600000000001</v>
      </c>
      <c r="D4392" s="1">
        <v>30.015699999999999</v>
      </c>
      <c r="E4392" s="1">
        <v>30</v>
      </c>
    </row>
    <row r="4393" spans="1:5" x14ac:dyDescent="0.2">
      <c r="A4393">
        <v>4390</v>
      </c>
      <c r="B4393" s="1">
        <v>4390</v>
      </c>
      <c r="C4393" s="1">
        <v>0.58379199999999998</v>
      </c>
      <c r="D4393" s="1">
        <v>30.015599999999999</v>
      </c>
      <c r="E4393" s="1">
        <v>30</v>
      </c>
    </row>
    <row r="4394" spans="1:5" x14ac:dyDescent="0.2">
      <c r="A4394">
        <v>4391</v>
      </c>
      <c r="B4394" s="1">
        <v>4391</v>
      </c>
      <c r="C4394" s="1">
        <v>0.58143199999999995</v>
      </c>
      <c r="D4394" s="1">
        <v>30.015599999999999</v>
      </c>
      <c r="E4394" s="1">
        <v>30</v>
      </c>
    </row>
    <row r="4395" spans="1:5" x14ac:dyDescent="0.2">
      <c r="A4395">
        <v>4392</v>
      </c>
      <c r="B4395" s="1">
        <v>4392</v>
      </c>
      <c r="C4395" s="1">
        <v>0.57907600000000004</v>
      </c>
      <c r="D4395" s="1">
        <v>30.015499999999999</v>
      </c>
      <c r="E4395" s="1">
        <v>30</v>
      </c>
    </row>
    <row r="4396" spans="1:5" x14ac:dyDescent="0.2">
      <c r="A4396">
        <v>4393</v>
      </c>
      <c r="B4396" s="1">
        <v>4393</v>
      </c>
      <c r="C4396" s="1">
        <v>0.57671899999999998</v>
      </c>
      <c r="D4396" s="1">
        <v>30.0154</v>
      </c>
      <c r="E4396" s="1">
        <v>30</v>
      </c>
    </row>
    <row r="4397" spans="1:5" x14ac:dyDescent="0.2">
      <c r="A4397">
        <v>4394</v>
      </c>
      <c r="B4397" s="1">
        <v>4394</v>
      </c>
      <c r="C4397" s="1">
        <v>0.57435599999999998</v>
      </c>
      <c r="D4397" s="1">
        <v>30.0154</v>
      </c>
      <c r="E4397" s="1">
        <v>30</v>
      </c>
    </row>
    <row r="4398" spans="1:5" x14ac:dyDescent="0.2">
      <c r="A4398">
        <v>4395</v>
      </c>
      <c r="B4398" s="1">
        <v>4395</v>
      </c>
      <c r="C4398" s="1">
        <v>0.57198700000000002</v>
      </c>
      <c r="D4398" s="1">
        <v>30.0153</v>
      </c>
      <c r="E4398" s="1">
        <v>30</v>
      </c>
    </row>
    <row r="4399" spans="1:5" x14ac:dyDescent="0.2">
      <c r="A4399">
        <v>4396</v>
      </c>
      <c r="B4399" s="1">
        <v>4396</v>
      </c>
      <c r="C4399" s="1">
        <v>0.56959499999999996</v>
      </c>
      <c r="D4399" s="1">
        <v>30.0153</v>
      </c>
      <c r="E4399" s="1">
        <v>30</v>
      </c>
    </row>
    <row r="4400" spans="1:5" x14ac:dyDescent="0.2">
      <c r="A4400">
        <v>4397</v>
      </c>
      <c r="B4400" s="1">
        <v>4397</v>
      </c>
      <c r="C4400" s="1">
        <v>0.56718400000000002</v>
      </c>
      <c r="D4400" s="1">
        <v>30.0152</v>
      </c>
      <c r="E4400" s="1">
        <v>30</v>
      </c>
    </row>
    <row r="4401" spans="1:5" x14ac:dyDescent="0.2">
      <c r="A4401">
        <v>4398</v>
      </c>
      <c r="B4401" s="1">
        <v>4398</v>
      </c>
      <c r="C4401" s="1">
        <v>0.56475500000000001</v>
      </c>
      <c r="D4401" s="1">
        <v>30.0151</v>
      </c>
      <c r="E4401" s="1">
        <v>30</v>
      </c>
    </row>
    <row r="4402" spans="1:5" x14ac:dyDescent="0.2">
      <c r="A4402">
        <v>4399</v>
      </c>
      <c r="B4402" s="1">
        <v>4399</v>
      </c>
      <c r="C4402" s="1">
        <v>0.56230000000000002</v>
      </c>
      <c r="D4402" s="1">
        <v>30.0151</v>
      </c>
      <c r="E4402" s="1">
        <v>30</v>
      </c>
    </row>
    <row r="4403" spans="1:5" x14ac:dyDescent="0.2">
      <c r="A4403">
        <v>4400</v>
      </c>
      <c r="B4403" s="1">
        <v>4400</v>
      </c>
      <c r="C4403" s="1">
        <v>0.55980600000000003</v>
      </c>
      <c r="D4403" s="1">
        <v>30.015000000000001</v>
      </c>
      <c r="E4403" s="1">
        <v>30</v>
      </c>
    </row>
    <row r="4404" spans="1:5" x14ac:dyDescent="0.2">
      <c r="A4404">
        <v>4401</v>
      </c>
      <c r="B4404" s="1">
        <v>4401</v>
      </c>
      <c r="C4404" s="1">
        <v>0.55724499999999999</v>
      </c>
      <c r="D4404" s="1">
        <v>30.014900000000001</v>
      </c>
      <c r="E4404" s="1">
        <v>30</v>
      </c>
    </row>
    <row r="4405" spans="1:5" x14ac:dyDescent="0.2">
      <c r="A4405">
        <v>4402</v>
      </c>
      <c r="B4405" s="1">
        <v>4402</v>
      </c>
      <c r="C4405" s="1">
        <v>0.55460100000000001</v>
      </c>
      <c r="D4405" s="1">
        <v>30.014900000000001</v>
      </c>
      <c r="E4405" s="1">
        <v>30</v>
      </c>
    </row>
    <row r="4406" spans="1:5" x14ac:dyDescent="0.2">
      <c r="A4406">
        <v>4403</v>
      </c>
      <c r="B4406" s="1">
        <v>4403</v>
      </c>
      <c r="C4406" s="1">
        <v>0.55184800000000001</v>
      </c>
      <c r="D4406" s="1">
        <v>30.014800000000001</v>
      </c>
      <c r="E4406" s="1">
        <v>30</v>
      </c>
    </row>
    <row r="4407" spans="1:5" x14ac:dyDescent="0.2">
      <c r="A4407">
        <v>4404</v>
      </c>
      <c r="B4407" s="1">
        <v>4404</v>
      </c>
      <c r="C4407" s="1">
        <v>0.54897600000000002</v>
      </c>
      <c r="D4407" s="1">
        <v>30.014700000000001</v>
      </c>
      <c r="E4407" s="1">
        <v>30</v>
      </c>
    </row>
    <row r="4408" spans="1:5" x14ac:dyDescent="0.2">
      <c r="A4408">
        <v>4405</v>
      </c>
      <c r="B4408" s="1">
        <v>4405</v>
      </c>
      <c r="C4408" s="1">
        <v>0.54599200000000003</v>
      </c>
      <c r="D4408" s="1">
        <v>30.014700000000001</v>
      </c>
      <c r="E4408" s="1">
        <v>30</v>
      </c>
    </row>
    <row r="4409" spans="1:5" x14ac:dyDescent="0.2">
      <c r="A4409">
        <v>4406</v>
      </c>
      <c r="B4409" s="1">
        <v>4406</v>
      </c>
      <c r="C4409" s="1">
        <v>0.54288899999999995</v>
      </c>
      <c r="D4409" s="1">
        <v>30.014600000000002</v>
      </c>
      <c r="E4409" s="1">
        <v>30</v>
      </c>
    </row>
    <row r="4410" spans="1:5" x14ac:dyDescent="0.2">
      <c r="A4410">
        <v>4407</v>
      </c>
      <c r="B4410" s="1">
        <v>4407</v>
      </c>
      <c r="C4410" s="1">
        <v>0.539655</v>
      </c>
      <c r="D4410" s="1">
        <v>30.014500000000002</v>
      </c>
      <c r="E4410" s="1">
        <v>30</v>
      </c>
    </row>
    <row r="4411" spans="1:5" x14ac:dyDescent="0.2">
      <c r="A4411">
        <v>4408</v>
      </c>
      <c r="B4411" s="1">
        <v>4408</v>
      </c>
      <c r="C4411" s="1">
        <v>0.53622999999999998</v>
      </c>
      <c r="D4411" s="1">
        <v>30.014399999999998</v>
      </c>
      <c r="E4411" s="1">
        <v>30</v>
      </c>
    </row>
    <row r="4412" spans="1:5" x14ac:dyDescent="0.2">
      <c r="A4412">
        <v>4409</v>
      </c>
      <c r="B4412" s="1">
        <v>4409</v>
      </c>
      <c r="C4412" s="1">
        <v>0.53265300000000004</v>
      </c>
      <c r="D4412" s="1">
        <v>30.014399999999998</v>
      </c>
      <c r="E4412" s="1">
        <v>30</v>
      </c>
    </row>
    <row r="4413" spans="1:5" x14ac:dyDescent="0.2">
      <c r="A4413">
        <v>4410</v>
      </c>
      <c r="B4413" s="1">
        <v>4410</v>
      </c>
      <c r="C4413" s="1">
        <v>0.52907000000000004</v>
      </c>
      <c r="D4413" s="1">
        <v>30.014299999999999</v>
      </c>
      <c r="E4413" s="1">
        <v>30</v>
      </c>
    </row>
    <row r="4414" spans="1:5" x14ac:dyDescent="0.2">
      <c r="A4414">
        <v>4411</v>
      </c>
      <c r="B4414" s="1">
        <v>4411</v>
      </c>
      <c r="C4414" s="1">
        <v>0.52553000000000005</v>
      </c>
      <c r="D4414" s="1">
        <v>30.014199999999999</v>
      </c>
      <c r="E4414" s="1">
        <v>30</v>
      </c>
    </row>
    <row r="4415" spans="1:5" x14ac:dyDescent="0.2">
      <c r="A4415">
        <v>4412</v>
      </c>
      <c r="B4415" s="1">
        <v>4412</v>
      </c>
      <c r="C4415" s="1">
        <v>0.52171400000000001</v>
      </c>
      <c r="D4415" s="1">
        <v>30.014099999999999</v>
      </c>
      <c r="E4415" s="1">
        <v>30</v>
      </c>
    </row>
    <row r="4416" spans="1:5" x14ac:dyDescent="0.2">
      <c r="A4416">
        <v>4413</v>
      </c>
      <c r="B4416" s="1">
        <v>4413</v>
      </c>
      <c r="C4416" s="1">
        <v>0.51778000000000002</v>
      </c>
      <c r="D4416" s="1">
        <v>30.0139</v>
      </c>
      <c r="E4416" s="1">
        <v>30</v>
      </c>
    </row>
    <row r="4417" spans="1:5" x14ac:dyDescent="0.2">
      <c r="A4417">
        <v>4414</v>
      </c>
      <c r="B4417" s="1">
        <v>4414</v>
      </c>
      <c r="C4417" s="1">
        <v>0.51384600000000002</v>
      </c>
      <c r="D4417" s="1">
        <v>30.0138</v>
      </c>
      <c r="E4417" s="1">
        <v>30</v>
      </c>
    </row>
    <row r="4418" spans="1:5" x14ac:dyDescent="0.2">
      <c r="A4418">
        <v>4415</v>
      </c>
      <c r="B4418" s="1">
        <v>4415</v>
      </c>
      <c r="C4418" s="1">
        <v>0.50992700000000002</v>
      </c>
      <c r="D4418" s="1">
        <v>30.0137</v>
      </c>
      <c r="E4418" s="1">
        <v>30</v>
      </c>
    </row>
    <row r="4419" spans="1:5" x14ac:dyDescent="0.2">
      <c r="A4419">
        <v>4416</v>
      </c>
      <c r="B4419" s="1">
        <v>4416</v>
      </c>
      <c r="C4419" s="1">
        <v>0.50571600000000005</v>
      </c>
      <c r="D4419" s="1">
        <v>30.0136</v>
      </c>
      <c r="E4419" s="1">
        <v>30</v>
      </c>
    </row>
    <row r="4420" spans="1:5" x14ac:dyDescent="0.2">
      <c r="A4420">
        <v>4417</v>
      </c>
      <c r="B4420" s="1">
        <v>4417</v>
      </c>
      <c r="C4420" s="1">
        <v>0.50141199999999997</v>
      </c>
      <c r="D4420" s="1">
        <v>30.013400000000001</v>
      </c>
      <c r="E4420" s="1">
        <v>30</v>
      </c>
    </row>
    <row r="4421" spans="1:5" x14ac:dyDescent="0.2">
      <c r="A4421">
        <v>4418</v>
      </c>
      <c r="B4421" s="1">
        <v>4418</v>
      </c>
      <c r="C4421" s="1">
        <v>0.49708200000000002</v>
      </c>
      <c r="D4421" s="1">
        <v>30.013300000000001</v>
      </c>
      <c r="E4421" s="1">
        <v>30</v>
      </c>
    </row>
    <row r="4422" spans="1:5" x14ac:dyDescent="0.2">
      <c r="A4422">
        <v>4419</v>
      </c>
      <c r="B4422" s="1">
        <v>4419</v>
      </c>
      <c r="C4422" s="1">
        <v>0.49275999999999998</v>
      </c>
      <c r="D4422" s="1">
        <v>30.013200000000001</v>
      </c>
      <c r="E4422" s="1">
        <v>30</v>
      </c>
    </row>
    <row r="4423" spans="1:5" x14ac:dyDescent="0.2">
      <c r="A4423">
        <v>4420</v>
      </c>
      <c r="B4423" s="1">
        <v>4420</v>
      </c>
      <c r="C4423" s="1">
        <v>0.48822900000000002</v>
      </c>
      <c r="D4423" s="1">
        <v>30.013100000000001</v>
      </c>
      <c r="E4423" s="1">
        <v>30</v>
      </c>
    </row>
    <row r="4424" spans="1:5" x14ac:dyDescent="0.2">
      <c r="A4424">
        <v>4421</v>
      </c>
      <c r="B4424" s="1">
        <v>4421</v>
      </c>
      <c r="C4424" s="1">
        <v>0.483099</v>
      </c>
      <c r="D4424" s="1">
        <v>30.012899999999998</v>
      </c>
      <c r="E4424" s="1">
        <v>30</v>
      </c>
    </row>
    <row r="4425" spans="1:5" x14ac:dyDescent="0.2">
      <c r="A4425">
        <v>4422</v>
      </c>
      <c r="B4425" s="1">
        <v>4422</v>
      </c>
      <c r="C4425" s="1">
        <v>0.47773100000000002</v>
      </c>
      <c r="D4425" s="1">
        <v>30.012799999999999</v>
      </c>
      <c r="E4425" s="1">
        <v>30</v>
      </c>
    </row>
    <row r="4426" spans="1:5" x14ac:dyDescent="0.2">
      <c r="A4426">
        <v>4423</v>
      </c>
      <c r="B4426" s="1">
        <v>4423</v>
      </c>
      <c r="C4426" s="1">
        <v>0.47225499999999998</v>
      </c>
      <c r="D4426" s="1">
        <v>30.012699999999999</v>
      </c>
      <c r="E4426" s="1">
        <v>30</v>
      </c>
    </row>
    <row r="4427" spans="1:5" x14ac:dyDescent="0.2">
      <c r="A4427">
        <v>4424</v>
      </c>
      <c r="B4427" s="1">
        <v>4424</v>
      </c>
      <c r="C4427" s="1">
        <v>0.46655000000000002</v>
      </c>
      <c r="D4427" s="1">
        <v>30.012699999999999</v>
      </c>
      <c r="E4427" s="1">
        <v>30</v>
      </c>
    </row>
    <row r="4428" spans="1:5" x14ac:dyDescent="0.2">
      <c r="A4428">
        <v>4425</v>
      </c>
      <c r="B4428" s="1">
        <v>4425</v>
      </c>
      <c r="C4428" s="1">
        <v>0.46015899999999998</v>
      </c>
      <c r="D4428" s="1">
        <v>30.0124</v>
      </c>
      <c r="E4428" s="1">
        <v>30</v>
      </c>
    </row>
    <row r="4429" spans="1:5" x14ac:dyDescent="0.2">
      <c r="A4429">
        <v>4426</v>
      </c>
      <c r="B4429" s="1">
        <v>4426</v>
      </c>
      <c r="C4429" s="1">
        <v>0.45327000000000001</v>
      </c>
      <c r="D4429" s="1">
        <v>30.0123</v>
      </c>
      <c r="E4429" s="1">
        <v>30</v>
      </c>
    </row>
    <row r="4430" spans="1:5" x14ac:dyDescent="0.2">
      <c r="A4430">
        <v>4427</v>
      </c>
      <c r="B4430" s="1">
        <v>4427</v>
      </c>
      <c r="C4430" s="1">
        <v>0.44600499999999998</v>
      </c>
      <c r="D4430" s="1">
        <v>30.0122</v>
      </c>
      <c r="E4430" s="1">
        <v>30</v>
      </c>
    </row>
    <row r="4431" spans="1:5" x14ac:dyDescent="0.2">
      <c r="A4431">
        <v>4428</v>
      </c>
      <c r="B4431" s="1">
        <v>4428</v>
      </c>
      <c r="C4431" s="1">
        <v>0.43828800000000001</v>
      </c>
      <c r="D4431" s="1">
        <v>30.0121</v>
      </c>
      <c r="E4431" s="1">
        <v>30</v>
      </c>
    </row>
    <row r="4432" spans="1:5" x14ac:dyDescent="0.2">
      <c r="A4432">
        <v>4429</v>
      </c>
      <c r="B4432" s="1">
        <v>4429</v>
      </c>
      <c r="C4432" s="1">
        <v>0.429815</v>
      </c>
      <c r="D4432" s="1">
        <v>30.011900000000001</v>
      </c>
      <c r="E4432" s="1">
        <v>30</v>
      </c>
    </row>
    <row r="4433" spans="1:5" x14ac:dyDescent="0.2">
      <c r="A4433">
        <v>4430</v>
      </c>
      <c r="B4433" s="1">
        <v>4430</v>
      </c>
      <c r="C4433" s="1">
        <v>0.42064400000000002</v>
      </c>
      <c r="D4433" s="1">
        <v>30.011600000000001</v>
      </c>
      <c r="E4433" s="1">
        <v>30</v>
      </c>
    </row>
    <row r="4434" spans="1:5" x14ac:dyDescent="0.2">
      <c r="A4434">
        <v>4431</v>
      </c>
      <c r="B4434" s="1">
        <v>4431</v>
      </c>
      <c r="C4434" s="1">
        <v>0.41080899999999998</v>
      </c>
      <c r="D4434" s="1">
        <v>30.011299999999999</v>
      </c>
      <c r="E4434" s="1">
        <v>30</v>
      </c>
    </row>
    <row r="4435" spans="1:5" x14ac:dyDescent="0.2">
      <c r="A4435">
        <v>4432</v>
      </c>
      <c r="B4435" s="1">
        <v>4432</v>
      </c>
      <c r="C4435" s="1">
        <v>0.40054400000000001</v>
      </c>
      <c r="D4435" s="1">
        <v>30.011199999999999</v>
      </c>
      <c r="E4435" s="1">
        <v>30</v>
      </c>
    </row>
    <row r="4436" spans="1:5" x14ac:dyDescent="0.2">
      <c r="A4436">
        <v>4433</v>
      </c>
      <c r="B4436" s="1">
        <v>4433</v>
      </c>
      <c r="C4436" s="1">
        <v>0.38964500000000002</v>
      </c>
      <c r="D4436" s="1">
        <v>30.010899999999999</v>
      </c>
      <c r="E4436" s="1">
        <v>30</v>
      </c>
    </row>
    <row r="4437" spans="1:5" x14ac:dyDescent="0.2">
      <c r="A4437">
        <v>4434</v>
      </c>
      <c r="B4437" s="1">
        <v>4434</v>
      </c>
      <c r="C4437" s="1">
        <v>0.37828699999999998</v>
      </c>
      <c r="D4437" s="1">
        <v>30.0105</v>
      </c>
      <c r="E4437" s="1">
        <v>30</v>
      </c>
    </row>
    <row r="4438" spans="1:5" x14ac:dyDescent="0.2">
      <c r="A4438">
        <v>4435</v>
      </c>
      <c r="B4438" s="1">
        <v>4435</v>
      </c>
      <c r="C4438" s="1">
        <v>0.36660500000000001</v>
      </c>
      <c r="D4438" s="1">
        <v>30.010100000000001</v>
      </c>
      <c r="E4438" s="1">
        <v>30</v>
      </c>
    </row>
    <row r="4439" spans="1:5" x14ac:dyDescent="0.2">
      <c r="A4439">
        <v>4436</v>
      </c>
      <c r="B4439" s="1">
        <v>4436</v>
      </c>
      <c r="C4439" s="1">
        <v>0.35490100000000002</v>
      </c>
      <c r="D4439" s="1">
        <v>30.009799999999998</v>
      </c>
      <c r="E4439" s="1">
        <v>30</v>
      </c>
    </row>
    <row r="4440" spans="1:5" x14ac:dyDescent="0.2">
      <c r="A4440">
        <v>4437</v>
      </c>
      <c r="B4440" s="1">
        <v>4437</v>
      </c>
      <c r="C4440" s="1">
        <v>0.34303099999999997</v>
      </c>
      <c r="D4440" s="1">
        <v>30.009399999999999</v>
      </c>
      <c r="E4440" s="1">
        <v>30</v>
      </c>
    </row>
    <row r="4441" spans="1:5" x14ac:dyDescent="0.2">
      <c r="A4441">
        <v>4438</v>
      </c>
      <c r="B4441" s="1">
        <v>4438</v>
      </c>
      <c r="C4441" s="1">
        <v>0.330955</v>
      </c>
      <c r="D4441" s="1">
        <v>30.008900000000001</v>
      </c>
      <c r="E4441" s="1">
        <v>30</v>
      </c>
    </row>
    <row r="4442" spans="1:5" x14ac:dyDescent="0.2">
      <c r="A4442">
        <v>4439</v>
      </c>
      <c r="B4442" s="1">
        <v>4439</v>
      </c>
      <c r="C4442" s="1">
        <v>0.31864700000000001</v>
      </c>
      <c r="D4442" s="1">
        <v>30.008500000000002</v>
      </c>
      <c r="E4442" s="1">
        <v>30</v>
      </c>
    </row>
    <row r="4443" spans="1:5" x14ac:dyDescent="0.2">
      <c r="A4443">
        <v>4440</v>
      </c>
      <c r="B4443" s="1">
        <v>4440</v>
      </c>
      <c r="C4443" s="1">
        <v>0.30629000000000001</v>
      </c>
      <c r="D4443" s="1">
        <v>30.008099999999999</v>
      </c>
      <c r="E4443" s="1">
        <v>30</v>
      </c>
    </row>
    <row r="4444" spans="1:5" x14ac:dyDescent="0.2">
      <c r="A4444">
        <v>4441</v>
      </c>
      <c r="B4444" s="1">
        <v>4441</v>
      </c>
      <c r="C4444" s="1">
        <v>0.29417900000000002</v>
      </c>
      <c r="D4444" s="1">
        <v>30.0076</v>
      </c>
      <c r="E4444" s="1">
        <v>30</v>
      </c>
    </row>
    <row r="4445" spans="1:5" x14ac:dyDescent="0.2">
      <c r="A4445">
        <v>4442</v>
      </c>
      <c r="B4445" s="1">
        <v>4442</v>
      </c>
      <c r="C4445" s="1">
        <v>0.28199099999999999</v>
      </c>
      <c r="D4445" s="1">
        <v>30.007200000000001</v>
      </c>
      <c r="E4445" s="1">
        <v>30</v>
      </c>
    </row>
    <row r="4446" spans="1:5" x14ac:dyDescent="0.2">
      <c r="A4446">
        <v>4443</v>
      </c>
      <c r="B4446" s="1">
        <v>4443</v>
      </c>
      <c r="C4446" s="1">
        <v>0.26955499999999999</v>
      </c>
      <c r="D4446" s="1">
        <v>30.006799999999998</v>
      </c>
      <c r="E4446" s="1">
        <v>30</v>
      </c>
    </row>
    <row r="4447" spans="1:5" x14ac:dyDescent="0.2">
      <c r="A4447">
        <v>4444</v>
      </c>
      <c r="B4447" s="1">
        <v>4444</v>
      </c>
      <c r="C4447" s="1">
        <v>0.25705899999999998</v>
      </c>
      <c r="D4447" s="1">
        <v>30.006599999999999</v>
      </c>
      <c r="E4447" s="1">
        <v>30</v>
      </c>
    </row>
    <row r="4448" spans="1:5" x14ac:dyDescent="0.2">
      <c r="A4448">
        <v>4445</v>
      </c>
      <c r="B4448" s="1">
        <v>4445</v>
      </c>
      <c r="C4448" s="1">
        <v>0.24498500000000001</v>
      </c>
      <c r="D4448" s="1">
        <v>30.0063</v>
      </c>
      <c r="E4448" s="1">
        <v>30</v>
      </c>
    </row>
    <row r="4449" spans="1:5" x14ac:dyDescent="0.2">
      <c r="A4449">
        <v>4446</v>
      </c>
      <c r="B4449" s="1">
        <v>4446</v>
      </c>
      <c r="C4449" s="1">
        <v>0.23306099999999999</v>
      </c>
      <c r="D4449" s="1">
        <v>30.0061</v>
      </c>
      <c r="E4449" s="1">
        <v>30</v>
      </c>
    </row>
    <row r="4450" spans="1:5" x14ac:dyDescent="0.2">
      <c r="A4450">
        <v>4447</v>
      </c>
      <c r="B4450" s="1">
        <v>4447</v>
      </c>
      <c r="C4450" s="1">
        <v>0.22115399999999999</v>
      </c>
      <c r="D4450" s="1">
        <v>30.005800000000001</v>
      </c>
      <c r="E4450" s="1">
        <v>30</v>
      </c>
    </row>
    <row r="4451" spans="1:5" x14ac:dyDescent="0.2">
      <c r="A4451">
        <v>4448</v>
      </c>
      <c r="B4451" s="1">
        <v>4448</v>
      </c>
      <c r="C4451" s="1">
        <v>0.20929400000000001</v>
      </c>
      <c r="D4451" s="1">
        <v>30.005600000000001</v>
      </c>
      <c r="E4451" s="1">
        <v>30</v>
      </c>
    </row>
    <row r="4452" spans="1:5" x14ac:dyDescent="0.2">
      <c r="A4452">
        <v>4449</v>
      </c>
      <c r="B4452" s="1">
        <v>4449</v>
      </c>
      <c r="C4452" s="1">
        <v>0.19789100000000001</v>
      </c>
      <c r="D4452" s="1">
        <v>30.005299999999998</v>
      </c>
      <c r="E4452" s="1">
        <v>30</v>
      </c>
    </row>
    <row r="4453" spans="1:5" x14ac:dyDescent="0.2">
      <c r="A4453">
        <v>4450</v>
      </c>
      <c r="B4453" s="1">
        <v>4450</v>
      </c>
      <c r="C4453" s="1">
        <v>0.187135</v>
      </c>
      <c r="D4453" s="1">
        <v>30.005099999999999</v>
      </c>
      <c r="E4453" s="1">
        <v>30</v>
      </c>
    </row>
    <row r="4454" spans="1:5" x14ac:dyDescent="0.2">
      <c r="A4454">
        <v>4451</v>
      </c>
      <c r="B4454" s="1">
        <v>4451</v>
      </c>
      <c r="C4454" s="1">
        <v>0.176784</v>
      </c>
      <c r="D4454" s="1">
        <v>30.004799999999999</v>
      </c>
      <c r="E4454" s="1">
        <v>30</v>
      </c>
    </row>
    <row r="4455" spans="1:5" x14ac:dyDescent="0.2">
      <c r="A4455">
        <v>4452</v>
      </c>
      <c r="B4455" s="1">
        <v>4452</v>
      </c>
      <c r="C4455" s="1">
        <v>0.16661100000000001</v>
      </c>
      <c r="D4455" s="1">
        <v>30.0044</v>
      </c>
      <c r="E4455" s="1">
        <v>30</v>
      </c>
    </row>
    <row r="4456" spans="1:5" x14ac:dyDescent="0.2">
      <c r="A4456">
        <v>4453</v>
      </c>
      <c r="B4456" s="1">
        <v>4453</v>
      </c>
      <c r="C4456" s="1">
        <v>0.15690899999999999</v>
      </c>
      <c r="D4456" s="1">
        <v>30.004100000000001</v>
      </c>
      <c r="E4456" s="1">
        <v>30</v>
      </c>
    </row>
    <row r="4457" spans="1:5" x14ac:dyDescent="0.2">
      <c r="A4457">
        <v>4454</v>
      </c>
      <c r="B4457" s="1">
        <v>4454</v>
      </c>
      <c r="C4457" s="1">
        <v>0.14780599999999999</v>
      </c>
      <c r="D4457" s="1">
        <v>30.003900000000002</v>
      </c>
      <c r="E4457" s="1">
        <v>30</v>
      </c>
    </row>
    <row r="4458" spans="1:5" x14ac:dyDescent="0.2">
      <c r="A4458">
        <v>4455</v>
      </c>
      <c r="B4458" s="1">
        <v>4455</v>
      </c>
      <c r="C4458" s="1">
        <v>0.13897100000000001</v>
      </c>
      <c r="D4458" s="1">
        <v>30.003599999999999</v>
      </c>
      <c r="E4458" s="1">
        <v>30</v>
      </c>
    </row>
    <row r="4459" spans="1:5" x14ac:dyDescent="0.2">
      <c r="A4459">
        <v>4456</v>
      </c>
      <c r="B4459" s="1">
        <v>4456</v>
      </c>
      <c r="C4459" s="1">
        <v>0.13022300000000001</v>
      </c>
      <c r="D4459" s="1">
        <v>30.003299999999999</v>
      </c>
      <c r="E4459" s="1">
        <v>30</v>
      </c>
    </row>
    <row r="4460" spans="1:5" x14ac:dyDescent="0.2">
      <c r="A4460">
        <v>4457</v>
      </c>
      <c r="B4460" s="1">
        <v>4457</v>
      </c>
      <c r="C4460" s="1">
        <v>0.121707</v>
      </c>
      <c r="D4460" s="1">
        <v>30.003</v>
      </c>
      <c r="E4460" s="1">
        <v>30</v>
      </c>
    </row>
    <row r="4461" spans="1:5" x14ac:dyDescent="0.2">
      <c r="A4461">
        <v>4458</v>
      </c>
      <c r="B4461" s="1">
        <v>4458</v>
      </c>
      <c r="C4461" s="1">
        <v>0.113653</v>
      </c>
      <c r="D4461" s="1">
        <v>30.002700000000001</v>
      </c>
      <c r="E4461" s="1">
        <v>30</v>
      </c>
    </row>
    <row r="4462" spans="1:5" x14ac:dyDescent="0.2">
      <c r="A4462">
        <v>4459</v>
      </c>
      <c r="B4462" s="1">
        <v>4459</v>
      </c>
      <c r="C4462" s="1">
        <v>0.105966</v>
      </c>
      <c r="D4462" s="1">
        <v>30.002600000000001</v>
      </c>
      <c r="E4462" s="1">
        <v>30</v>
      </c>
    </row>
    <row r="4463" spans="1:5" x14ac:dyDescent="0.2">
      <c r="A4463">
        <v>4460</v>
      </c>
      <c r="B4463" s="1">
        <v>4460</v>
      </c>
      <c r="C4463" s="1">
        <v>9.85766E-2</v>
      </c>
      <c r="D4463" s="1">
        <v>30.002400000000002</v>
      </c>
      <c r="E4463" s="1">
        <v>30</v>
      </c>
    </row>
    <row r="4464" spans="1:5" x14ac:dyDescent="0.2">
      <c r="A4464">
        <v>4461</v>
      </c>
      <c r="B4464" s="1">
        <v>4461</v>
      </c>
      <c r="C4464" s="1">
        <v>9.1572799999999996E-2</v>
      </c>
      <c r="D4464" s="1">
        <v>30.002099999999999</v>
      </c>
      <c r="E4464" s="1">
        <v>30</v>
      </c>
    </row>
    <row r="4465" spans="1:5" x14ac:dyDescent="0.2">
      <c r="A4465">
        <v>4462</v>
      </c>
      <c r="B4465" s="1">
        <v>4462</v>
      </c>
      <c r="C4465" s="1">
        <v>8.5104700000000005E-2</v>
      </c>
      <c r="D4465" s="1">
        <v>30.001999999999999</v>
      </c>
      <c r="E4465" s="1">
        <v>30</v>
      </c>
    </row>
    <row r="4466" spans="1:5" x14ac:dyDescent="0.2">
      <c r="A4466">
        <v>4463</v>
      </c>
      <c r="B4466" s="1">
        <v>4463</v>
      </c>
      <c r="C4466" s="1">
        <v>7.9169699999999996E-2</v>
      </c>
      <c r="D4466" s="1">
        <v>30.001899999999999</v>
      </c>
      <c r="E4466" s="1">
        <v>30</v>
      </c>
    </row>
    <row r="4467" spans="1:5" x14ac:dyDescent="0.2">
      <c r="A4467">
        <v>4464</v>
      </c>
      <c r="B4467" s="1">
        <v>4464</v>
      </c>
      <c r="C4467" s="1">
        <v>7.3651300000000003E-2</v>
      </c>
      <c r="D4467" s="1">
        <v>30.001799999999999</v>
      </c>
      <c r="E4467" s="1">
        <v>30</v>
      </c>
    </row>
    <row r="4468" spans="1:5" x14ac:dyDescent="0.2">
      <c r="A4468">
        <v>4465</v>
      </c>
      <c r="B4468" s="1">
        <v>4465</v>
      </c>
      <c r="C4468" s="1">
        <v>6.8506700000000004E-2</v>
      </c>
      <c r="D4468" s="1">
        <v>30.0016</v>
      </c>
      <c r="E4468" s="1">
        <v>30</v>
      </c>
    </row>
    <row r="4469" spans="1:5" x14ac:dyDescent="0.2">
      <c r="A4469">
        <v>4466</v>
      </c>
      <c r="B4469" s="1">
        <v>4466</v>
      </c>
      <c r="C4469" s="1">
        <v>6.3939700000000002E-2</v>
      </c>
      <c r="D4469" s="1">
        <v>30.0014</v>
      </c>
      <c r="E4469" s="1">
        <v>30</v>
      </c>
    </row>
    <row r="4470" spans="1:5" x14ac:dyDescent="0.2">
      <c r="A4470">
        <v>4467</v>
      </c>
      <c r="B4470" s="1">
        <v>4467</v>
      </c>
      <c r="C4470" s="1">
        <v>5.9895400000000001E-2</v>
      </c>
      <c r="D4470" s="1">
        <v>30.0014</v>
      </c>
      <c r="E4470" s="1">
        <v>30</v>
      </c>
    </row>
    <row r="4471" spans="1:5" x14ac:dyDescent="0.2">
      <c r="A4471">
        <v>4468</v>
      </c>
      <c r="B4471" s="1">
        <v>4468</v>
      </c>
      <c r="C4471" s="1">
        <v>5.6338399999999997E-2</v>
      </c>
      <c r="D4471" s="1">
        <v>30.001300000000001</v>
      </c>
      <c r="E4471" s="1">
        <v>30</v>
      </c>
    </row>
    <row r="4472" spans="1:5" x14ac:dyDescent="0.2">
      <c r="A4472">
        <v>4469</v>
      </c>
      <c r="B4472" s="1">
        <v>4469</v>
      </c>
      <c r="C4472" s="1">
        <v>5.3108500000000003E-2</v>
      </c>
      <c r="D4472" s="1">
        <v>30.001200000000001</v>
      </c>
      <c r="E4472" s="1">
        <v>30</v>
      </c>
    </row>
    <row r="4473" spans="1:5" x14ac:dyDescent="0.2">
      <c r="A4473">
        <v>4470</v>
      </c>
      <c r="B4473" s="1">
        <v>4470</v>
      </c>
      <c r="C4473" s="1">
        <v>4.9964700000000001E-2</v>
      </c>
      <c r="D4473" s="1">
        <v>30.001200000000001</v>
      </c>
      <c r="E4473" s="1">
        <v>30</v>
      </c>
    </row>
    <row r="4474" spans="1:5" x14ac:dyDescent="0.2">
      <c r="A4474">
        <v>4471</v>
      </c>
      <c r="B4474" s="1">
        <v>4471</v>
      </c>
      <c r="C4474" s="1">
        <v>4.70637E-2</v>
      </c>
      <c r="D4474" s="1">
        <v>30.001200000000001</v>
      </c>
      <c r="E4474" s="1">
        <v>30</v>
      </c>
    </row>
    <row r="4475" spans="1:5" x14ac:dyDescent="0.2">
      <c r="A4475">
        <v>4472</v>
      </c>
      <c r="B4475" s="1">
        <v>4472</v>
      </c>
      <c r="C4475" s="1">
        <v>4.4506700000000003E-2</v>
      </c>
      <c r="D4475" s="1">
        <v>30.001100000000001</v>
      </c>
      <c r="E4475" s="1">
        <v>30</v>
      </c>
    </row>
    <row r="4476" spans="1:5" x14ac:dyDescent="0.2">
      <c r="A4476">
        <v>4473</v>
      </c>
      <c r="B4476" s="1">
        <v>4473</v>
      </c>
      <c r="C4476" s="1">
        <v>4.21635E-2</v>
      </c>
      <c r="D4476" s="1">
        <v>30.001100000000001</v>
      </c>
      <c r="E4476" s="1">
        <v>30</v>
      </c>
    </row>
    <row r="4477" spans="1:5" x14ac:dyDescent="0.2">
      <c r="A4477">
        <v>4474</v>
      </c>
      <c r="B4477" s="1">
        <v>4474</v>
      </c>
      <c r="C4477" s="1">
        <v>3.9869700000000001E-2</v>
      </c>
      <c r="D4477" s="1">
        <v>30.001000000000001</v>
      </c>
      <c r="E4477" s="1">
        <v>30</v>
      </c>
    </row>
    <row r="4478" spans="1:5" x14ac:dyDescent="0.2">
      <c r="A4478">
        <v>4475</v>
      </c>
      <c r="B4478" s="1">
        <v>4475</v>
      </c>
      <c r="C4478" s="1">
        <v>3.77802E-2</v>
      </c>
      <c r="D4478" s="1">
        <v>30.001000000000001</v>
      </c>
      <c r="E4478" s="1">
        <v>30</v>
      </c>
    </row>
    <row r="4479" spans="1:5" x14ac:dyDescent="0.2">
      <c r="A4479">
        <v>4476</v>
      </c>
      <c r="B4479" s="1">
        <v>4476</v>
      </c>
      <c r="C4479" s="1">
        <v>3.59294E-2</v>
      </c>
      <c r="D4479" s="1">
        <v>30.001000000000001</v>
      </c>
      <c r="E4479" s="1">
        <v>30</v>
      </c>
    </row>
    <row r="4480" spans="1:5" x14ac:dyDescent="0.2">
      <c r="A4480">
        <v>4477</v>
      </c>
      <c r="B4480" s="1">
        <v>4477</v>
      </c>
      <c r="C4480" s="1">
        <v>3.4226800000000002E-2</v>
      </c>
      <c r="D4480" s="1">
        <v>30.001000000000001</v>
      </c>
      <c r="E4480" s="1">
        <v>30</v>
      </c>
    </row>
    <row r="4481" spans="1:5" x14ac:dyDescent="0.2">
      <c r="A4481">
        <v>4478</v>
      </c>
      <c r="B4481" s="1">
        <v>4478</v>
      </c>
      <c r="C4481" s="1">
        <v>3.2498600000000002E-2</v>
      </c>
      <c r="D4481" s="1">
        <v>30.000900000000001</v>
      </c>
      <c r="E4481" s="1">
        <v>30</v>
      </c>
    </row>
    <row r="4482" spans="1:5" x14ac:dyDescent="0.2">
      <c r="A4482">
        <v>4479</v>
      </c>
      <c r="B4482" s="1">
        <v>4479</v>
      </c>
      <c r="C4482" s="1">
        <v>3.0812699999999998E-2</v>
      </c>
      <c r="D4482" s="1">
        <v>30.000900000000001</v>
      </c>
      <c r="E4482" s="1">
        <v>30</v>
      </c>
    </row>
    <row r="4483" spans="1:5" x14ac:dyDescent="0.2">
      <c r="A4483">
        <v>4480</v>
      </c>
      <c r="B4483" s="1">
        <v>4480</v>
      </c>
      <c r="C4483" s="1">
        <v>2.9231400000000001E-2</v>
      </c>
      <c r="D4483" s="1">
        <v>30.000800000000002</v>
      </c>
      <c r="E4483" s="1">
        <v>30</v>
      </c>
    </row>
    <row r="4484" spans="1:5" x14ac:dyDescent="0.2">
      <c r="A4484">
        <v>4481</v>
      </c>
      <c r="B4484" s="1">
        <v>4481</v>
      </c>
      <c r="C4484" s="1">
        <v>2.7721300000000001E-2</v>
      </c>
      <c r="D4484" s="1">
        <v>30.000699999999998</v>
      </c>
      <c r="E4484" s="1">
        <v>30</v>
      </c>
    </row>
    <row r="4485" spans="1:5" x14ac:dyDescent="0.2">
      <c r="A4485">
        <v>4482</v>
      </c>
      <c r="B4485" s="1">
        <v>4482</v>
      </c>
      <c r="C4485" s="1">
        <v>2.6199199999999999E-2</v>
      </c>
      <c r="D4485" s="1">
        <v>30.000699999999998</v>
      </c>
      <c r="E4485" s="1">
        <v>30</v>
      </c>
    </row>
    <row r="4486" spans="1:5" x14ac:dyDescent="0.2">
      <c r="A4486">
        <v>4483</v>
      </c>
      <c r="B4486" s="1">
        <v>4483</v>
      </c>
      <c r="C4486" s="1">
        <v>2.4728400000000001E-2</v>
      </c>
      <c r="D4486" s="1">
        <v>30.000599999999999</v>
      </c>
      <c r="E4486" s="1">
        <v>30</v>
      </c>
    </row>
    <row r="4487" spans="1:5" x14ac:dyDescent="0.2">
      <c r="A4487">
        <v>4484</v>
      </c>
      <c r="B4487" s="1">
        <v>4484</v>
      </c>
      <c r="C4487" s="1">
        <v>2.3270099999999998E-2</v>
      </c>
      <c r="D4487" s="1">
        <v>30.000599999999999</v>
      </c>
      <c r="E4487" s="1">
        <v>30</v>
      </c>
    </row>
    <row r="4488" spans="1:5" x14ac:dyDescent="0.2">
      <c r="A4488">
        <v>4485</v>
      </c>
      <c r="B4488" s="1">
        <v>4485</v>
      </c>
      <c r="C4488" s="1">
        <v>2.1781999999999999E-2</v>
      </c>
      <c r="D4488" s="1">
        <v>30.000599999999999</v>
      </c>
      <c r="E4488" s="1">
        <v>30</v>
      </c>
    </row>
    <row r="4489" spans="1:5" x14ac:dyDescent="0.2">
      <c r="A4489">
        <v>4486</v>
      </c>
      <c r="B4489" s="1">
        <v>4486</v>
      </c>
      <c r="C4489" s="1">
        <v>2.0249E-2</v>
      </c>
      <c r="D4489" s="1">
        <v>30.000499999999999</v>
      </c>
      <c r="E4489" s="1">
        <v>30</v>
      </c>
    </row>
    <row r="4490" spans="1:5" x14ac:dyDescent="0.2">
      <c r="A4490">
        <v>4487</v>
      </c>
      <c r="B4490" s="1">
        <v>4487</v>
      </c>
      <c r="C4490" s="1">
        <v>1.8734899999999999E-2</v>
      </c>
      <c r="D4490" s="1">
        <v>30.000499999999999</v>
      </c>
      <c r="E4490" s="1">
        <v>30</v>
      </c>
    </row>
    <row r="4491" spans="1:5" x14ac:dyDescent="0.2">
      <c r="A4491">
        <v>4488</v>
      </c>
      <c r="B4491" s="1">
        <v>4488</v>
      </c>
      <c r="C4491" s="1">
        <v>1.73093E-2</v>
      </c>
      <c r="D4491" s="1">
        <v>30.000399999999999</v>
      </c>
      <c r="E4491" s="1">
        <v>30</v>
      </c>
    </row>
    <row r="4492" spans="1:5" x14ac:dyDescent="0.2">
      <c r="A4492">
        <v>4489</v>
      </c>
      <c r="B4492" s="1">
        <v>4489</v>
      </c>
      <c r="C4492" s="1">
        <v>1.5985300000000001E-2</v>
      </c>
      <c r="D4492" s="1">
        <v>30.000399999999999</v>
      </c>
      <c r="E4492" s="1">
        <v>30</v>
      </c>
    </row>
    <row r="4493" spans="1:5" x14ac:dyDescent="0.2">
      <c r="A4493">
        <v>4490</v>
      </c>
      <c r="B4493" s="1">
        <v>4490</v>
      </c>
      <c r="C4493" s="1">
        <v>1.47557E-2</v>
      </c>
      <c r="D4493" s="1">
        <v>30.000399999999999</v>
      </c>
      <c r="E4493" s="1">
        <v>30</v>
      </c>
    </row>
    <row r="4494" spans="1:5" x14ac:dyDescent="0.2">
      <c r="A4494">
        <v>4491</v>
      </c>
      <c r="B4494" s="1">
        <v>4491</v>
      </c>
      <c r="C4494" s="1">
        <v>1.3543299999999999E-2</v>
      </c>
      <c r="D4494" s="1">
        <v>30.000299999999999</v>
      </c>
      <c r="E4494" s="1">
        <v>30</v>
      </c>
    </row>
    <row r="4495" spans="1:5" x14ac:dyDescent="0.2">
      <c r="A4495">
        <v>4492</v>
      </c>
      <c r="B4495" s="1">
        <v>4492</v>
      </c>
      <c r="C4495" s="1">
        <v>1.24295E-2</v>
      </c>
      <c r="D4495" s="1">
        <v>30.000299999999999</v>
      </c>
      <c r="E4495" s="1">
        <v>30</v>
      </c>
    </row>
    <row r="4496" spans="1:5" x14ac:dyDescent="0.2">
      <c r="A4496">
        <v>4493</v>
      </c>
      <c r="B4496" s="1">
        <v>4493</v>
      </c>
      <c r="C4496" s="1">
        <v>1.1390600000000001E-2</v>
      </c>
      <c r="D4496" s="1">
        <v>30.000299999999999</v>
      </c>
      <c r="E4496" s="1">
        <v>30</v>
      </c>
    </row>
    <row r="4497" spans="1:5" x14ac:dyDescent="0.2">
      <c r="A4497">
        <v>4494</v>
      </c>
      <c r="B4497" s="1">
        <v>4494</v>
      </c>
      <c r="C4497" s="1">
        <v>1.0370799999999999E-2</v>
      </c>
      <c r="D4497" s="1">
        <v>30.0002</v>
      </c>
      <c r="E4497" s="1">
        <v>30</v>
      </c>
    </row>
    <row r="4498" spans="1:5" x14ac:dyDescent="0.2">
      <c r="A4498">
        <v>4495</v>
      </c>
      <c r="B4498" s="1">
        <v>4495</v>
      </c>
      <c r="C4498" s="1">
        <v>9.3739800000000005E-3</v>
      </c>
      <c r="D4498" s="1">
        <v>30.0002</v>
      </c>
      <c r="E4498" s="1">
        <v>30</v>
      </c>
    </row>
    <row r="4499" spans="1:5" x14ac:dyDescent="0.2">
      <c r="A4499">
        <v>4496</v>
      </c>
      <c r="B4499" s="1">
        <v>4496</v>
      </c>
      <c r="C4499" s="1">
        <v>8.4471100000000007E-3</v>
      </c>
      <c r="D4499" s="1">
        <v>30.0002</v>
      </c>
      <c r="E4499" s="1">
        <v>30</v>
      </c>
    </row>
    <row r="4500" spans="1:5" x14ac:dyDescent="0.2">
      <c r="A4500">
        <v>4497</v>
      </c>
      <c r="B4500" s="1">
        <v>4497</v>
      </c>
      <c r="C4500" s="1">
        <v>7.5745600000000001E-3</v>
      </c>
      <c r="D4500" s="1">
        <v>30.0002</v>
      </c>
      <c r="E4500" s="1">
        <v>30</v>
      </c>
    </row>
    <row r="4501" spans="1:5" x14ac:dyDescent="0.2">
      <c r="A4501">
        <v>4498</v>
      </c>
      <c r="B4501" s="1">
        <v>4498</v>
      </c>
      <c r="C4501" s="1">
        <v>6.7541500000000004E-3</v>
      </c>
      <c r="D4501" s="1">
        <v>30.0002</v>
      </c>
      <c r="E4501" s="1">
        <v>30</v>
      </c>
    </row>
    <row r="4502" spans="1:5" x14ac:dyDescent="0.2">
      <c r="A4502">
        <v>4499</v>
      </c>
      <c r="B4502" s="1">
        <v>4499</v>
      </c>
      <c r="C4502" s="1">
        <v>5.9681200000000004E-3</v>
      </c>
      <c r="D4502" s="1">
        <v>30.0002</v>
      </c>
      <c r="E4502" s="1">
        <v>30</v>
      </c>
    </row>
    <row r="4503" spans="1:5" x14ac:dyDescent="0.2">
      <c r="A4503">
        <v>4500</v>
      </c>
      <c r="B4503" s="1">
        <v>4500</v>
      </c>
      <c r="C4503" s="1">
        <v>5.1648900000000001E-3</v>
      </c>
      <c r="D4503" s="1">
        <v>30.0001</v>
      </c>
      <c r="E4503" s="1">
        <v>30</v>
      </c>
    </row>
    <row r="4504" spans="1:5" x14ac:dyDescent="0.2">
      <c r="A4504">
        <v>4501</v>
      </c>
      <c r="B4504" s="1">
        <v>4501</v>
      </c>
      <c r="C4504" s="1">
        <v>4.4386399999999998E-3</v>
      </c>
      <c r="D4504" s="1">
        <v>30.0001</v>
      </c>
      <c r="E4504" s="1">
        <v>30</v>
      </c>
    </row>
    <row r="4505" spans="1:5" x14ac:dyDescent="0.2">
      <c r="A4505">
        <v>4502</v>
      </c>
      <c r="B4505" s="1">
        <v>4502</v>
      </c>
      <c r="C4505" s="1">
        <v>3.7538599999999999E-3</v>
      </c>
      <c r="D4505" s="1">
        <v>30.0001</v>
      </c>
      <c r="E4505" s="1">
        <v>30</v>
      </c>
    </row>
    <row r="4506" spans="1:5" x14ac:dyDescent="0.2">
      <c r="A4506">
        <v>4503</v>
      </c>
      <c r="B4506" s="1">
        <v>4503</v>
      </c>
      <c r="C4506" s="1">
        <v>3.0253799999999998E-3</v>
      </c>
      <c r="D4506" s="1">
        <v>30.0001</v>
      </c>
      <c r="E4506" s="1">
        <v>30</v>
      </c>
    </row>
    <row r="4507" spans="1:5" x14ac:dyDescent="0.2">
      <c r="A4507">
        <v>4504</v>
      </c>
      <c r="B4507" s="1">
        <v>4504</v>
      </c>
      <c r="C4507" s="1">
        <v>2.3125400000000001E-3</v>
      </c>
      <c r="D4507" s="1">
        <v>30.0001</v>
      </c>
      <c r="E4507" s="1">
        <v>30</v>
      </c>
    </row>
    <row r="4508" spans="1:5" x14ac:dyDescent="0.2">
      <c r="A4508">
        <v>4505</v>
      </c>
      <c r="B4508" s="1">
        <v>4505</v>
      </c>
      <c r="C4508" s="1">
        <v>1.6579699999999999E-3</v>
      </c>
      <c r="D4508" s="1">
        <v>30</v>
      </c>
      <c r="E4508" s="1">
        <v>30</v>
      </c>
    </row>
    <row r="4509" spans="1:5" x14ac:dyDescent="0.2">
      <c r="A4509">
        <v>4506</v>
      </c>
      <c r="B4509" s="1">
        <v>4506</v>
      </c>
      <c r="C4509" s="1">
        <v>1.0230300000000001E-3</v>
      </c>
      <c r="D4509" s="1">
        <v>30</v>
      </c>
      <c r="E4509" s="1">
        <v>30</v>
      </c>
    </row>
    <row r="4510" spans="1:5" x14ac:dyDescent="0.2">
      <c r="A4510">
        <v>4507</v>
      </c>
      <c r="B4510" s="1">
        <v>4507</v>
      </c>
      <c r="C4510" s="1">
        <v>4.0567499999999998E-4</v>
      </c>
      <c r="D4510" s="1">
        <v>30</v>
      </c>
      <c r="E4510" s="1">
        <v>30</v>
      </c>
    </row>
    <row r="4511" spans="1:5" x14ac:dyDescent="0.2">
      <c r="A4511">
        <v>4508</v>
      </c>
      <c r="B4511" s="1">
        <v>4508</v>
      </c>
      <c r="C4511" s="1">
        <v>-2.1074900000000001E-4</v>
      </c>
      <c r="D4511" s="1">
        <v>30</v>
      </c>
      <c r="E4511" s="1">
        <v>30</v>
      </c>
    </row>
    <row r="4512" spans="1:5" x14ac:dyDescent="0.2">
      <c r="A4512">
        <v>4509</v>
      </c>
      <c r="B4512" s="1">
        <v>4509</v>
      </c>
      <c r="C4512" s="1">
        <v>-8.2551E-4</v>
      </c>
      <c r="D4512" s="1">
        <v>30</v>
      </c>
      <c r="E4512" s="1">
        <v>30</v>
      </c>
    </row>
    <row r="4513" spans="1:5" x14ac:dyDescent="0.2">
      <c r="A4513">
        <v>4510</v>
      </c>
      <c r="B4513" s="1">
        <v>4510</v>
      </c>
      <c r="C4513" s="1">
        <v>-1.43946E-3</v>
      </c>
      <c r="D4513" s="1">
        <v>30</v>
      </c>
      <c r="E4513" s="1">
        <v>30</v>
      </c>
    </row>
    <row r="4514" spans="1:5" x14ac:dyDescent="0.2">
      <c r="A4514">
        <v>4511</v>
      </c>
      <c r="B4514" s="1">
        <v>4511</v>
      </c>
      <c r="C4514" s="1">
        <v>-2.0104699999999999E-3</v>
      </c>
      <c r="D4514" s="1">
        <v>30</v>
      </c>
      <c r="E4514" s="1">
        <v>30</v>
      </c>
    </row>
    <row r="4515" spans="1:5" x14ac:dyDescent="0.2">
      <c r="A4515">
        <v>4512</v>
      </c>
      <c r="B4515" s="1">
        <v>4512</v>
      </c>
      <c r="C4515" s="1">
        <v>-2.5648899999999998E-3</v>
      </c>
      <c r="D4515" s="1">
        <v>29.9999</v>
      </c>
      <c r="E4515" s="1">
        <v>30</v>
      </c>
    </row>
    <row r="4516" spans="1:5" x14ac:dyDescent="0.2">
      <c r="A4516">
        <v>4513</v>
      </c>
      <c r="B4516" s="1">
        <v>4513</v>
      </c>
      <c r="C4516" s="1">
        <v>-3.10786E-3</v>
      </c>
      <c r="D4516" s="1">
        <v>29.9999</v>
      </c>
      <c r="E4516" s="1">
        <v>30</v>
      </c>
    </row>
    <row r="4517" spans="1:5" x14ac:dyDescent="0.2">
      <c r="A4517">
        <v>4514</v>
      </c>
      <c r="B4517" s="1">
        <v>4514</v>
      </c>
      <c r="C4517" s="1">
        <v>-3.6391100000000001E-3</v>
      </c>
      <c r="D4517" s="1">
        <v>29.9999</v>
      </c>
      <c r="E4517" s="1">
        <v>30</v>
      </c>
    </row>
    <row r="4518" spans="1:5" x14ac:dyDescent="0.2">
      <c r="A4518">
        <v>4515</v>
      </c>
      <c r="B4518" s="1">
        <v>4515</v>
      </c>
      <c r="C4518" s="1">
        <v>-4.1571999999999998E-3</v>
      </c>
      <c r="D4518" s="1">
        <v>29.9999</v>
      </c>
      <c r="E4518" s="1">
        <v>30</v>
      </c>
    </row>
    <row r="4519" spans="1:5" x14ac:dyDescent="0.2">
      <c r="A4519">
        <v>4516</v>
      </c>
      <c r="B4519" s="1">
        <v>4516</v>
      </c>
      <c r="C4519" s="1">
        <v>-4.6674200000000002E-3</v>
      </c>
      <c r="D4519" s="1">
        <v>29.9999</v>
      </c>
      <c r="E4519" s="1">
        <v>30</v>
      </c>
    </row>
    <row r="4520" spans="1:5" x14ac:dyDescent="0.2">
      <c r="A4520">
        <v>4517</v>
      </c>
      <c r="B4520" s="1">
        <v>4517</v>
      </c>
      <c r="C4520" s="1">
        <v>-5.1639900000000002E-3</v>
      </c>
      <c r="D4520" s="1">
        <v>29.9999</v>
      </c>
      <c r="E4520" s="1">
        <v>30</v>
      </c>
    </row>
    <row r="4521" spans="1:5" x14ac:dyDescent="0.2">
      <c r="A4521">
        <v>4518</v>
      </c>
      <c r="B4521" s="1">
        <v>4518</v>
      </c>
      <c r="C4521" s="1">
        <v>-5.6457599999999997E-3</v>
      </c>
      <c r="D4521" s="1">
        <v>29.9998</v>
      </c>
      <c r="E4521" s="1">
        <v>30</v>
      </c>
    </row>
    <row r="4522" spans="1:5" x14ac:dyDescent="0.2">
      <c r="A4522">
        <v>4519</v>
      </c>
      <c r="B4522" s="1">
        <v>4519</v>
      </c>
      <c r="C4522" s="1">
        <v>-6.0959100000000004E-3</v>
      </c>
      <c r="D4522" s="1">
        <v>29.9998</v>
      </c>
      <c r="E4522" s="1">
        <v>30</v>
      </c>
    </row>
    <row r="4523" spans="1:5" x14ac:dyDescent="0.2">
      <c r="A4523">
        <v>4520</v>
      </c>
      <c r="B4523" s="1">
        <v>4520</v>
      </c>
      <c r="C4523" s="1">
        <v>-6.4892300000000003E-3</v>
      </c>
      <c r="D4523" s="1">
        <v>29.9998</v>
      </c>
      <c r="E4523" s="1">
        <v>30</v>
      </c>
    </row>
    <row r="4524" spans="1:5" x14ac:dyDescent="0.2">
      <c r="A4524">
        <v>4521</v>
      </c>
      <c r="B4524" s="1">
        <v>4521</v>
      </c>
      <c r="C4524" s="1">
        <v>-6.9083199999999999E-3</v>
      </c>
      <c r="D4524" s="1">
        <v>29.9998</v>
      </c>
      <c r="E4524" s="1">
        <v>30</v>
      </c>
    </row>
    <row r="4525" spans="1:5" x14ac:dyDescent="0.2">
      <c r="A4525">
        <v>4522</v>
      </c>
      <c r="B4525" s="1">
        <v>4522</v>
      </c>
      <c r="C4525" s="1">
        <v>-7.3218700000000003E-3</v>
      </c>
      <c r="D4525" s="1">
        <v>29.9998</v>
      </c>
      <c r="E4525" s="1">
        <v>30</v>
      </c>
    </row>
    <row r="4526" spans="1:5" x14ac:dyDescent="0.2">
      <c r="A4526">
        <v>4523</v>
      </c>
      <c r="B4526" s="1">
        <v>4523</v>
      </c>
      <c r="C4526" s="1">
        <v>-7.6764099999999998E-3</v>
      </c>
      <c r="D4526" s="1">
        <v>29.9998</v>
      </c>
      <c r="E4526" s="1">
        <v>30</v>
      </c>
    </row>
    <row r="4527" spans="1:5" x14ac:dyDescent="0.2">
      <c r="A4527">
        <v>4524</v>
      </c>
      <c r="B4527" s="1">
        <v>4524</v>
      </c>
      <c r="C4527" s="1">
        <v>-7.9783500000000004E-3</v>
      </c>
      <c r="D4527" s="1">
        <v>29.9998</v>
      </c>
      <c r="E4527" s="1">
        <v>30</v>
      </c>
    </row>
    <row r="4528" spans="1:5" x14ac:dyDescent="0.2">
      <c r="A4528">
        <v>4525</v>
      </c>
      <c r="B4528" s="1">
        <v>4525</v>
      </c>
      <c r="C4528" s="1">
        <v>-8.2770599999999993E-3</v>
      </c>
      <c r="D4528" s="1">
        <v>29.9998</v>
      </c>
      <c r="E4528" s="1">
        <v>30</v>
      </c>
    </row>
    <row r="4529" spans="1:5" x14ac:dyDescent="0.2">
      <c r="A4529">
        <v>4526</v>
      </c>
      <c r="B4529" s="1">
        <v>4526</v>
      </c>
      <c r="C4529" s="1">
        <v>-8.5737799999999996E-3</v>
      </c>
      <c r="D4529" s="1">
        <v>29.9998</v>
      </c>
      <c r="E4529" s="1">
        <v>30</v>
      </c>
    </row>
    <row r="4530" spans="1:5" x14ac:dyDescent="0.2">
      <c r="A4530">
        <v>4527</v>
      </c>
      <c r="B4530" s="1">
        <v>4527</v>
      </c>
      <c r="C4530" s="1">
        <v>-8.8690799999999997E-3</v>
      </c>
      <c r="D4530" s="1">
        <v>29.9998</v>
      </c>
      <c r="E4530" s="1">
        <v>30</v>
      </c>
    </row>
    <row r="4531" spans="1:5" x14ac:dyDescent="0.2">
      <c r="A4531">
        <v>4528</v>
      </c>
      <c r="B4531" s="1">
        <v>4528</v>
      </c>
      <c r="C4531" s="1">
        <v>-9.1608200000000001E-3</v>
      </c>
      <c r="D4531" s="1">
        <v>29.999700000000001</v>
      </c>
      <c r="E4531" s="1">
        <v>30</v>
      </c>
    </row>
    <row r="4532" spans="1:5" x14ac:dyDescent="0.2">
      <c r="A4532">
        <v>4529</v>
      </c>
      <c r="B4532" s="1">
        <v>4529</v>
      </c>
      <c r="C4532" s="1">
        <v>-9.4575800000000002E-3</v>
      </c>
      <c r="D4532" s="1">
        <v>29.999700000000001</v>
      </c>
      <c r="E4532" s="1">
        <v>30</v>
      </c>
    </row>
    <row r="4533" spans="1:5" x14ac:dyDescent="0.2">
      <c r="A4533">
        <v>4530</v>
      </c>
      <c r="B4533" s="1">
        <v>4530</v>
      </c>
      <c r="C4533" s="1">
        <v>-9.7511300000000002E-3</v>
      </c>
      <c r="D4533" s="1">
        <v>29.999700000000001</v>
      </c>
      <c r="E4533" s="1">
        <v>30</v>
      </c>
    </row>
    <row r="4534" spans="1:5" x14ac:dyDescent="0.2">
      <c r="A4534">
        <v>4531</v>
      </c>
      <c r="B4534" s="1">
        <v>4531</v>
      </c>
      <c r="C4534" s="1">
        <v>-1.0038500000000001E-2</v>
      </c>
      <c r="D4534" s="1">
        <v>29.999700000000001</v>
      </c>
      <c r="E4534" s="1">
        <v>30</v>
      </c>
    </row>
    <row r="4535" spans="1:5" x14ac:dyDescent="0.2">
      <c r="A4535">
        <v>4532</v>
      </c>
      <c r="B4535" s="1">
        <v>4532</v>
      </c>
      <c r="C4535" s="1">
        <v>-1.0321E-2</v>
      </c>
      <c r="D4535" s="1">
        <v>29.999700000000001</v>
      </c>
      <c r="E4535" s="1">
        <v>30</v>
      </c>
    </row>
    <row r="4536" spans="1:5" x14ac:dyDescent="0.2">
      <c r="A4536">
        <v>4533</v>
      </c>
      <c r="B4536" s="1">
        <v>4533</v>
      </c>
      <c r="C4536" s="1">
        <v>-1.0593E-2</v>
      </c>
      <c r="D4536" s="1">
        <v>29.999700000000001</v>
      </c>
      <c r="E4536" s="1">
        <v>30</v>
      </c>
    </row>
    <row r="4537" spans="1:5" x14ac:dyDescent="0.2">
      <c r="A4537">
        <v>4534</v>
      </c>
      <c r="B4537" s="1">
        <v>4534</v>
      </c>
      <c r="C4537" s="1">
        <v>-1.0853700000000001E-2</v>
      </c>
      <c r="D4537" s="1">
        <v>29.999700000000001</v>
      </c>
      <c r="E4537" s="1">
        <v>30</v>
      </c>
    </row>
    <row r="4538" spans="1:5" x14ac:dyDescent="0.2">
      <c r="A4538">
        <v>4535</v>
      </c>
      <c r="B4538" s="1">
        <v>4535</v>
      </c>
      <c r="C4538" s="1">
        <v>-1.11045E-2</v>
      </c>
      <c r="D4538" s="1">
        <v>29.999700000000001</v>
      </c>
      <c r="E4538" s="1">
        <v>30</v>
      </c>
    </row>
    <row r="4539" spans="1:5" x14ac:dyDescent="0.2">
      <c r="A4539">
        <v>4536</v>
      </c>
      <c r="B4539" s="1">
        <v>4536</v>
      </c>
      <c r="C4539" s="1">
        <v>-1.13416E-2</v>
      </c>
      <c r="D4539" s="1">
        <v>29.999700000000001</v>
      </c>
      <c r="E4539" s="1">
        <v>30</v>
      </c>
    </row>
    <row r="4540" spans="1:5" x14ac:dyDescent="0.2">
      <c r="A4540">
        <v>4537</v>
      </c>
      <c r="B4540" s="1">
        <v>4537</v>
      </c>
      <c r="C4540" s="1">
        <v>-1.1561999999999999E-2</v>
      </c>
      <c r="D4540" s="1">
        <v>29.999700000000001</v>
      </c>
      <c r="E4540" s="1">
        <v>30</v>
      </c>
    </row>
    <row r="4541" spans="1:5" x14ac:dyDescent="0.2">
      <c r="A4541">
        <v>4538</v>
      </c>
      <c r="B4541" s="1">
        <v>4538</v>
      </c>
      <c r="C4541" s="1">
        <v>-1.17755E-2</v>
      </c>
      <c r="D4541" s="1">
        <v>29.999700000000001</v>
      </c>
      <c r="E4541" s="1">
        <v>30</v>
      </c>
    </row>
    <row r="4542" spans="1:5" x14ac:dyDescent="0.2">
      <c r="A4542">
        <v>4539</v>
      </c>
      <c r="B4542" s="1">
        <v>4539</v>
      </c>
      <c r="C4542" s="1">
        <v>-1.1987100000000001E-2</v>
      </c>
      <c r="D4542" s="1">
        <v>29.999700000000001</v>
      </c>
      <c r="E4542" s="1">
        <v>30</v>
      </c>
    </row>
    <row r="4543" spans="1:5" x14ac:dyDescent="0.2">
      <c r="A4543">
        <v>4540</v>
      </c>
      <c r="B4543" s="1">
        <v>4540</v>
      </c>
      <c r="C4543" s="1">
        <v>-1.21969E-2</v>
      </c>
      <c r="D4543" s="1">
        <v>29.999700000000001</v>
      </c>
      <c r="E4543" s="1">
        <v>30</v>
      </c>
    </row>
    <row r="4544" spans="1:5" x14ac:dyDescent="0.2">
      <c r="A4544">
        <v>4541</v>
      </c>
      <c r="B4544" s="1">
        <v>4541</v>
      </c>
      <c r="C4544" s="1">
        <v>-1.24113E-2</v>
      </c>
      <c r="D4544" s="1">
        <v>29.999700000000001</v>
      </c>
      <c r="E4544" s="1">
        <v>30</v>
      </c>
    </row>
    <row r="4545" spans="1:5" x14ac:dyDescent="0.2">
      <c r="A4545">
        <v>4542</v>
      </c>
      <c r="B4545" s="1">
        <v>4542</v>
      </c>
      <c r="C4545" s="1">
        <v>-1.2630499999999999E-2</v>
      </c>
      <c r="D4545" s="1">
        <v>29.999700000000001</v>
      </c>
      <c r="E4545" s="1">
        <v>30</v>
      </c>
    </row>
    <row r="4546" spans="1:5" x14ac:dyDescent="0.2">
      <c r="A4546">
        <v>4543</v>
      </c>
      <c r="B4546" s="1">
        <v>4543</v>
      </c>
      <c r="C4546" s="1">
        <v>-1.28532E-2</v>
      </c>
      <c r="D4546" s="1">
        <v>29.999600000000001</v>
      </c>
      <c r="E4546" s="1">
        <v>30</v>
      </c>
    </row>
    <row r="4547" spans="1:5" x14ac:dyDescent="0.2">
      <c r="A4547">
        <v>4544</v>
      </c>
      <c r="B4547" s="1">
        <v>4544</v>
      </c>
      <c r="C4547" s="1">
        <v>-1.30767E-2</v>
      </c>
      <c r="D4547" s="1">
        <v>29.999600000000001</v>
      </c>
      <c r="E4547" s="1">
        <v>30</v>
      </c>
    </row>
    <row r="4548" spans="1:5" x14ac:dyDescent="0.2">
      <c r="A4548">
        <v>4545</v>
      </c>
      <c r="B4548" s="1">
        <v>4545</v>
      </c>
      <c r="C4548" s="1">
        <v>-1.32941E-2</v>
      </c>
      <c r="D4548" s="1">
        <v>29.999600000000001</v>
      </c>
      <c r="E4548" s="1">
        <v>30</v>
      </c>
    </row>
    <row r="4549" spans="1:5" x14ac:dyDescent="0.2">
      <c r="A4549">
        <v>4546</v>
      </c>
      <c r="B4549" s="1">
        <v>4546</v>
      </c>
      <c r="C4549" s="1">
        <v>-1.35091E-2</v>
      </c>
      <c r="D4549" s="1">
        <v>29.999600000000001</v>
      </c>
      <c r="E4549" s="1">
        <v>30</v>
      </c>
    </row>
    <row r="4550" spans="1:5" x14ac:dyDescent="0.2">
      <c r="A4550">
        <v>4547</v>
      </c>
      <c r="B4550" s="1">
        <v>4547</v>
      </c>
      <c r="C4550" s="1">
        <v>-1.37184E-2</v>
      </c>
      <c r="D4550" s="1">
        <v>29.999600000000001</v>
      </c>
      <c r="E4550" s="1">
        <v>30</v>
      </c>
    </row>
    <row r="4551" spans="1:5" x14ac:dyDescent="0.2">
      <c r="A4551">
        <v>4548</v>
      </c>
      <c r="B4551" s="1">
        <v>4548</v>
      </c>
      <c r="C4551" s="1">
        <v>-1.3919300000000001E-2</v>
      </c>
      <c r="D4551" s="1">
        <v>29.999600000000001</v>
      </c>
      <c r="E4551" s="1">
        <v>30</v>
      </c>
    </row>
    <row r="4552" spans="1:5" x14ac:dyDescent="0.2">
      <c r="A4552">
        <v>4549</v>
      </c>
      <c r="B4552" s="1">
        <v>4549</v>
      </c>
      <c r="C4552" s="1">
        <v>-1.41151E-2</v>
      </c>
      <c r="D4552" s="1">
        <v>29.999600000000001</v>
      </c>
      <c r="E4552" s="1">
        <v>30</v>
      </c>
    </row>
    <row r="4553" spans="1:5" x14ac:dyDescent="0.2">
      <c r="A4553">
        <v>4550</v>
      </c>
      <c r="B4553" s="1">
        <v>4550</v>
      </c>
      <c r="C4553" s="1">
        <v>-1.4307500000000001E-2</v>
      </c>
      <c r="D4553" s="1">
        <v>29.999600000000001</v>
      </c>
      <c r="E4553" s="1">
        <v>30</v>
      </c>
    </row>
    <row r="4554" spans="1:5" x14ac:dyDescent="0.2">
      <c r="A4554">
        <v>4551</v>
      </c>
      <c r="B4554" s="1">
        <v>4551</v>
      </c>
      <c r="C4554" s="1">
        <v>-1.4494E-2</v>
      </c>
      <c r="D4554" s="1">
        <v>29.999600000000001</v>
      </c>
      <c r="E4554" s="1">
        <v>30</v>
      </c>
    </row>
    <row r="4555" spans="1:5" x14ac:dyDescent="0.2">
      <c r="A4555">
        <v>4552</v>
      </c>
      <c r="B4555" s="1">
        <v>4552</v>
      </c>
      <c r="C4555" s="1">
        <v>-1.4671699999999999E-2</v>
      </c>
      <c r="D4555" s="1">
        <v>29.999600000000001</v>
      </c>
      <c r="E4555" s="1">
        <v>30</v>
      </c>
    </row>
    <row r="4556" spans="1:5" x14ac:dyDescent="0.2">
      <c r="A4556">
        <v>4553</v>
      </c>
      <c r="B4556" s="1">
        <v>4553</v>
      </c>
      <c r="C4556" s="1">
        <v>-1.48483E-2</v>
      </c>
      <c r="D4556" s="1">
        <v>29.999600000000001</v>
      </c>
      <c r="E4556" s="1">
        <v>30</v>
      </c>
    </row>
    <row r="4557" spans="1:5" x14ac:dyDescent="0.2">
      <c r="A4557">
        <v>4554</v>
      </c>
      <c r="B4557" s="1">
        <v>4554</v>
      </c>
      <c r="C4557" s="1">
        <v>-1.5025E-2</v>
      </c>
      <c r="D4557" s="1">
        <v>29.999600000000001</v>
      </c>
      <c r="E4557" s="1">
        <v>30</v>
      </c>
    </row>
    <row r="4558" spans="1:5" x14ac:dyDescent="0.2">
      <c r="A4558">
        <v>4555</v>
      </c>
      <c r="B4558" s="1">
        <v>4555</v>
      </c>
      <c r="C4558" s="1">
        <v>-1.52029E-2</v>
      </c>
      <c r="D4558" s="1">
        <v>29.999600000000001</v>
      </c>
      <c r="E4558" s="1">
        <v>30</v>
      </c>
    </row>
    <row r="4559" spans="1:5" x14ac:dyDescent="0.2">
      <c r="A4559">
        <v>4556</v>
      </c>
      <c r="B4559" s="1">
        <v>4556</v>
      </c>
      <c r="C4559" s="1">
        <v>-1.53828E-2</v>
      </c>
      <c r="D4559" s="1">
        <v>29.999600000000001</v>
      </c>
      <c r="E4559" s="1">
        <v>30</v>
      </c>
    </row>
    <row r="4560" spans="1:5" x14ac:dyDescent="0.2">
      <c r="A4560">
        <v>4557</v>
      </c>
      <c r="B4560" s="1">
        <v>4557</v>
      </c>
      <c r="C4560" s="1">
        <v>-1.55681E-2</v>
      </c>
      <c r="D4560" s="1">
        <v>29.999600000000001</v>
      </c>
      <c r="E4560" s="1">
        <v>30</v>
      </c>
    </row>
    <row r="4561" spans="1:5" x14ac:dyDescent="0.2">
      <c r="A4561">
        <v>4558</v>
      </c>
      <c r="B4561" s="1">
        <v>4558</v>
      </c>
      <c r="C4561" s="1">
        <v>-1.57576E-2</v>
      </c>
      <c r="D4561" s="1">
        <v>29.999600000000001</v>
      </c>
      <c r="E4561" s="1">
        <v>30</v>
      </c>
    </row>
    <row r="4562" spans="1:5" x14ac:dyDescent="0.2">
      <c r="A4562">
        <v>4559</v>
      </c>
      <c r="B4562" s="1">
        <v>4559</v>
      </c>
      <c r="C4562" s="1">
        <v>-1.59451E-2</v>
      </c>
      <c r="D4562" s="1">
        <v>29.999600000000001</v>
      </c>
      <c r="E4562" s="1">
        <v>30</v>
      </c>
    </row>
    <row r="4563" spans="1:5" x14ac:dyDescent="0.2">
      <c r="A4563">
        <v>4560</v>
      </c>
      <c r="B4563" s="1">
        <v>4560</v>
      </c>
      <c r="C4563" s="1">
        <v>-1.6131900000000001E-2</v>
      </c>
      <c r="D4563" s="1">
        <v>29.999600000000001</v>
      </c>
      <c r="E4563" s="1">
        <v>30</v>
      </c>
    </row>
    <row r="4564" spans="1:5" x14ac:dyDescent="0.2">
      <c r="A4564">
        <v>4561</v>
      </c>
      <c r="B4564" s="1">
        <v>4561</v>
      </c>
      <c r="C4564" s="1">
        <v>-1.6316399999999998E-2</v>
      </c>
      <c r="D4564" s="1">
        <v>29.999600000000001</v>
      </c>
      <c r="E4564" s="1">
        <v>30</v>
      </c>
    </row>
    <row r="4565" spans="1:5" x14ac:dyDescent="0.2">
      <c r="A4565">
        <v>4562</v>
      </c>
      <c r="B4565" s="1">
        <v>4562</v>
      </c>
      <c r="C4565" s="1">
        <v>-1.6500000000000001E-2</v>
      </c>
      <c r="D4565" s="1">
        <v>29.999600000000001</v>
      </c>
      <c r="E4565" s="1">
        <v>30</v>
      </c>
    </row>
    <row r="4566" spans="1:5" x14ac:dyDescent="0.2">
      <c r="A4566">
        <v>4563</v>
      </c>
      <c r="B4566" s="1">
        <v>4563</v>
      </c>
      <c r="C4566" s="1">
        <v>-1.6682200000000001E-2</v>
      </c>
      <c r="D4566" s="1">
        <v>29.999600000000001</v>
      </c>
      <c r="E4566" s="1">
        <v>30</v>
      </c>
    </row>
    <row r="4567" spans="1:5" x14ac:dyDescent="0.2">
      <c r="A4567">
        <v>4564</v>
      </c>
      <c r="B4567" s="1">
        <v>4564</v>
      </c>
      <c r="C4567" s="1">
        <v>-1.6865100000000001E-2</v>
      </c>
      <c r="D4567" s="1">
        <v>29.999500000000001</v>
      </c>
      <c r="E4567" s="1">
        <v>30</v>
      </c>
    </row>
    <row r="4568" spans="1:5" x14ac:dyDescent="0.2">
      <c r="A4568">
        <v>4565</v>
      </c>
      <c r="B4568" s="1">
        <v>4565</v>
      </c>
      <c r="C4568" s="1">
        <v>-1.7046200000000001E-2</v>
      </c>
      <c r="D4568" s="1">
        <v>29.999500000000001</v>
      </c>
      <c r="E4568" s="1">
        <v>30</v>
      </c>
    </row>
    <row r="4569" spans="1:5" x14ac:dyDescent="0.2">
      <c r="A4569">
        <v>4566</v>
      </c>
      <c r="B4569" s="1">
        <v>4566</v>
      </c>
      <c r="C4569" s="1">
        <v>-1.7220099999999999E-2</v>
      </c>
      <c r="D4569" s="1">
        <v>29.999500000000001</v>
      </c>
      <c r="E4569" s="1">
        <v>30</v>
      </c>
    </row>
    <row r="4570" spans="1:5" x14ac:dyDescent="0.2">
      <c r="A4570">
        <v>4567</v>
      </c>
      <c r="B4570" s="1">
        <v>4567</v>
      </c>
      <c r="C4570" s="1">
        <v>-1.7391E-2</v>
      </c>
      <c r="D4570" s="1">
        <v>29.999500000000001</v>
      </c>
      <c r="E4570" s="1">
        <v>30</v>
      </c>
    </row>
    <row r="4571" spans="1:5" x14ac:dyDescent="0.2">
      <c r="A4571">
        <v>4568</v>
      </c>
      <c r="B4571" s="1">
        <v>4568</v>
      </c>
      <c r="C4571" s="1">
        <v>-1.75617E-2</v>
      </c>
      <c r="D4571" s="1">
        <v>29.999500000000001</v>
      </c>
      <c r="E4571" s="1">
        <v>30</v>
      </c>
    </row>
    <row r="4572" spans="1:5" x14ac:dyDescent="0.2">
      <c r="A4572">
        <v>4569</v>
      </c>
      <c r="B4572" s="1">
        <v>4569</v>
      </c>
      <c r="C4572" s="1">
        <v>-1.7727300000000001E-2</v>
      </c>
      <c r="D4572" s="1">
        <v>29.999500000000001</v>
      </c>
      <c r="E4572" s="1">
        <v>30</v>
      </c>
    </row>
    <row r="4573" spans="1:5" x14ac:dyDescent="0.2">
      <c r="A4573">
        <v>4570</v>
      </c>
      <c r="B4573" s="1">
        <v>4570</v>
      </c>
      <c r="C4573" s="1">
        <v>-1.7876800000000002E-2</v>
      </c>
      <c r="D4573" s="1">
        <v>29.999500000000001</v>
      </c>
      <c r="E4573" s="1">
        <v>30</v>
      </c>
    </row>
    <row r="4574" spans="1:5" x14ac:dyDescent="0.2">
      <c r="A4574">
        <v>4571</v>
      </c>
      <c r="B4574" s="1">
        <v>4571</v>
      </c>
      <c r="C4574" s="1">
        <v>-1.80178E-2</v>
      </c>
      <c r="D4574" s="1">
        <v>29.999500000000001</v>
      </c>
      <c r="E4574" s="1">
        <v>30</v>
      </c>
    </row>
    <row r="4575" spans="1:5" x14ac:dyDescent="0.2">
      <c r="A4575">
        <v>4572</v>
      </c>
      <c r="B4575" s="1">
        <v>4572</v>
      </c>
      <c r="C4575" s="1">
        <v>-1.81587E-2</v>
      </c>
      <c r="D4575" s="1">
        <v>29.999500000000001</v>
      </c>
      <c r="E4575" s="1">
        <v>30</v>
      </c>
    </row>
    <row r="4576" spans="1:5" x14ac:dyDescent="0.2">
      <c r="A4576">
        <v>4573</v>
      </c>
      <c r="B4576" s="1">
        <v>4573</v>
      </c>
      <c r="C4576" s="1">
        <v>-1.82977E-2</v>
      </c>
      <c r="D4576" s="1">
        <v>29.999500000000001</v>
      </c>
      <c r="E4576" s="1">
        <v>30</v>
      </c>
    </row>
    <row r="4577" spans="1:5" x14ac:dyDescent="0.2">
      <c r="A4577">
        <v>4574</v>
      </c>
      <c r="B4577" s="1">
        <v>4574</v>
      </c>
      <c r="C4577" s="1">
        <v>-1.8432199999999999E-2</v>
      </c>
      <c r="D4577" s="1">
        <v>29.999500000000001</v>
      </c>
      <c r="E4577" s="1">
        <v>30</v>
      </c>
    </row>
    <row r="4578" spans="1:5" x14ac:dyDescent="0.2">
      <c r="A4578">
        <v>4575</v>
      </c>
      <c r="B4578" s="1">
        <v>4575</v>
      </c>
      <c r="C4578" s="1">
        <v>-1.8556400000000001E-2</v>
      </c>
      <c r="D4578" s="1">
        <v>29.999500000000001</v>
      </c>
      <c r="E4578" s="1">
        <v>30</v>
      </c>
    </row>
    <row r="4579" spans="1:5" x14ac:dyDescent="0.2">
      <c r="A4579">
        <v>4576</v>
      </c>
      <c r="B4579" s="1">
        <v>4576</v>
      </c>
      <c r="C4579" s="1">
        <v>-1.8703299999999999E-2</v>
      </c>
      <c r="D4579" s="1">
        <v>29.999500000000001</v>
      </c>
      <c r="E4579" s="1">
        <v>30</v>
      </c>
    </row>
    <row r="4580" spans="1:5" x14ac:dyDescent="0.2">
      <c r="A4580">
        <v>4577</v>
      </c>
      <c r="B4580" s="1">
        <v>4577</v>
      </c>
      <c r="C4580" s="1">
        <v>-1.8886E-2</v>
      </c>
      <c r="D4580" s="1">
        <v>29.999500000000001</v>
      </c>
      <c r="E4580" s="1">
        <v>30</v>
      </c>
    </row>
    <row r="4581" spans="1:5" x14ac:dyDescent="0.2">
      <c r="A4581">
        <v>4578</v>
      </c>
      <c r="B4581" s="1">
        <v>4578</v>
      </c>
      <c r="C4581" s="1">
        <v>-1.90384E-2</v>
      </c>
      <c r="D4581" s="1">
        <v>29.999500000000001</v>
      </c>
      <c r="E4581" s="1">
        <v>30</v>
      </c>
    </row>
    <row r="4582" spans="1:5" x14ac:dyDescent="0.2">
      <c r="A4582">
        <v>4579</v>
      </c>
      <c r="B4582" s="1">
        <v>4579</v>
      </c>
      <c r="C4582" s="1">
        <v>-1.9185000000000001E-2</v>
      </c>
      <c r="D4582" s="1">
        <v>29.999500000000001</v>
      </c>
      <c r="E4582" s="1">
        <v>30</v>
      </c>
    </row>
    <row r="4583" spans="1:5" x14ac:dyDescent="0.2">
      <c r="A4583">
        <v>4580</v>
      </c>
      <c r="B4583" s="1">
        <v>4580</v>
      </c>
      <c r="C4583" s="1">
        <v>-1.93212E-2</v>
      </c>
      <c r="D4583" s="1">
        <v>29.999500000000001</v>
      </c>
      <c r="E4583" s="1">
        <v>30</v>
      </c>
    </row>
    <row r="4584" spans="1:5" x14ac:dyDescent="0.2">
      <c r="A4584">
        <v>4581</v>
      </c>
      <c r="B4584" s="1">
        <v>4581</v>
      </c>
      <c r="C4584" s="1">
        <v>-1.9438E-2</v>
      </c>
      <c r="D4584" s="1">
        <v>29.999500000000001</v>
      </c>
      <c r="E4584" s="1">
        <v>30</v>
      </c>
    </row>
    <row r="4585" spans="1:5" x14ac:dyDescent="0.2">
      <c r="A4585">
        <v>4582</v>
      </c>
      <c r="B4585" s="1">
        <v>4582</v>
      </c>
      <c r="C4585" s="1">
        <v>-1.9562099999999999E-2</v>
      </c>
      <c r="D4585" s="1">
        <v>29.999500000000001</v>
      </c>
      <c r="E4585" s="1">
        <v>30</v>
      </c>
    </row>
    <row r="4586" spans="1:5" x14ac:dyDescent="0.2">
      <c r="A4586">
        <v>4583</v>
      </c>
      <c r="B4586" s="1">
        <v>4583</v>
      </c>
      <c r="C4586" s="1">
        <v>-1.9688899999999999E-2</v>
      </c>
      <c r="D4586" s="1">
        <v>29.999500000000001</v>
      </c>
      <c r="E4586" s="1">
        <v>30</v>
      </c>
    </row>
    <row r="4587" spans="1:5" x14ac:dyDescent="0.2">
      <c r="A4587">
        <v>4584</v>
      </c>
      <c r="B4587" s="1">
        <v>4584</v>
      </c>
      <c r="C4587" s="1">
        <v>-1.9811499999999999E-2</v>
      </c>
      <c r="D4587" s="1">
        <v>29.999500000000001</v>
      </c>
      <c r="E4587" s="1">
        <v>30</v>
      </c>
    </row>
    <row r="4588" spans="1:5" x14ac:dyDescent="0.2">
      <c r="A4588">
        <v>4585</v>
      </c>
      <c r="B4588" s="1">
        <v>4585</v>
      </c>
      <c r="C4588" s="1">
        <v>-1.9911000000000002E-2</v>
      </c>
      <c r="D4588" s="1">
        <v>29.999500000000001</v>
      </c>
      <c r="E4588" s="1">
        <v>30</v>
      </c>
    </row>
    <row r="4589" spans="1:5" x14ac:dyDescent="0.2">
      <c r="A4589">
        <v>4586</v>
      </c>
      <c r="B4589" s="1">
        <v>4586</v>
      </c>
      <c r="C4589" s="1">
        <v>-2.0001499999999998E-2</v>
      </c>
      <c r="D4589" s="1">
        <v>29.999400000000001</v>
      </c>
      <c r="E4589" s="1">
        <v>30</v>
      </c>
    </row>
    <row r="4590" spans="1:5" x14ac:dyDescent="0.2">
      <c r="A4590">
        <v>4587</v>
      </c>
      <c r="B4590" s="1">
        <v>4587</v>
      </c>
      <c r="C4590" s="1">
        <v>-2.0128E-2</v>
      </c>
      <c r="D4590" s="1">
        <v>29.999500000000001</v>
      </c>
      <c r="E4590" s="1">
        <v>30</v>
      </c>
    </row>
    <row r="4591" spans="1:5" x14ac:dyDescent="0.2">
      <c r="A4591">
        <v>4588</v>
      </c>
      <c r="B4591" s="1">
        <v>4588</v>
      </c>
      <c r="C4591" s="1">
        <v>-2.0278399999999999E-2</v>
      </c>
      <c r="D4591" s="1">
        <v>29.999500000000001</v>
      </c>
      <c r="E4591" s="1">
        <v>30</v>
      </c>
    </row>
    <row r="4592" spans="1:5" x14ac:dyDescent="0.2">
      <c r="A4592">
        <v>4589</v>
      </c>
      <c r="B4592" s="1">
        <v>4589</v>
      </c>
      <c r="C4592" s="1">
        <v>-2.0442800000000001E-2</v>
      </c>
      <c r="D4592" s="1">
        <v>29.999500000000001</v>
      </c>
      <c r="E4592" s="1">
        <v>30</v>
      </c>
    </row>
    <row r="4593" spans="1:5" x14ac:dyDescent="0.2">
      <c r="A4593">
        <v>4590</v>
      </c>
      <c r="B4593" s="1">
        <v>4590</v>
      </c>
      <c r="C4593" s="1">
        <v>-2.0599900000000001E-2</v>
      </c>
      <c r="D4593" s="1">
        <v>29.999500000000001</v>
      </c>
      <c r="E4593" s="1">
        <v>30</v>
      </c>
    </row>
    <row r="4594" spans="1:5" x14ac:dyDescent="0.2">
      <c r="A4594">
        <v>4591</v>
      </c>
      <c r="B4594" s="1">
        <v>4591</v>
      </c>
      <c r="C4594" s="1">
        <v>-2.07514E-2</v>
      </c>
      <c r="D4594" s="1">
        <v>29.999400000000001</v>
      </c>
      <c r="E4594" s="1">
        <v>30</v>
      </c>
    </row>
    <row r="4595" spans="1:5" x14ac:dyDescent="0.2">
      <c r="A4595">
        <v>4592</v>
      </c>
      <c r="B4595" s="1">
        <v>4592</v>
      </c>
      <c r="C4595" s="1">
        <v>-2.0901200000000002E-2</v>
      </c>
      <c r="D4595" s="1">
        <v>29.999400000000001</v>
      </c>
      <c r="E4595" s="1">
        <v>30</v>
      </c>
    </row>
    <row r="4596" spans="1:5" x14ac:dyDescent="0.2">
      <c r="A4596">
        <v>4593</v>
      </c>
      <c r="B4596" s="1">
        <v>4593</v>
      </c>
      <c r="C4596" s="1">
        <v>-2.1049999999999999E-2</v>
      </c>
      <c r="D4596" s="1">
        <v>29.999400000000001</v>
      </c>
      <c r="E4596" s="1">
        <v>30</v>
      </c>
    </row>
    <row r="4597" spans="1:5" x14ac:dyDescent="0.2">
      <c r="A4597">
        <v>4594</v>
      </c>
      <c r="B4597" s="1">
        <v>4594</v>
      </c>
      <c r="C4597" s="1">
        <v>-2.1202499999999999E-2</v>
      </c>
      <c r="D4597" s="1">
        <v>29.999400000000001</v>
      </c>
      <c r="E4597" s="1">
        <v>30</v>
      </c>
    </row>
    <row r="4598" spans="1:5" x14ac:dyDescent="0.2">
      <c r="A4598">
        <v>4595</v>
      </c>
      <c r="B4598" s="1">
        <v>4595</v>
      </c>
      <c r="C4598" s="1">
        <v>-2.13648E-2</v>
      </c>
      <c r="D4598" s="1">
        <v>29.999400000000001</v>
      </c>
      <c r="E4598" s="1">
        <v>30</v>
      </c>
    </row>
    <row r="4599" spans="1:5" x14ac:dyDescent="0.2">
      <c r="A4599">
        <v>4596</v>
      </c>
      <c r="B4599" s="1">
        <v>4596</v>
      </c>
      <c r="C4599" s="1">
        <v>-2.1505099999999999E-2</v>
      </c>
      <c r="D4599" s="1">
        <v>29.999400000000001</v>
      </c>
      <c r="E4599" s="1">
        <v>30</v>
      </c>
    </row>
    <row r="4600" spans="1:5" x14ac:dyDescent="0.2">
      <c r="A4600">
        <v>4597</v>
      </c>
      <c r="B4600" s="1">
        <v>4597</v>
      </c>
      <c r="C4600" s="1">
        <v>-2.1622800000000001E-2</v>
      </c>
      <c r="D4600" s="1">
        <v>29.999400000000001</v>
      </c>
      <c r="E4600" s="1">
        <v>30</v>
      </c>
    </row>
    <row r="4601" spans="1:5" x14ac:dyDescent="0.2">
      <c r="A4601">
        <v>4598</v>
      </c>
      <c r="B4601" s="1">
        <v>4598</v>
      </c>
      <c r="C4601" s="1">
        <v>-2.1785200000000001E-2</v>
      </c>
      <c r="D4601" s="1">
        <v>29.999400000000001</v>
      </c>
      <c r="E4601" s="1">
        <v>30</v>
      </c>
    </row>
    <row r="4602" spans="1:5" x14ac:dyDescent="0.2">
      <c r="A4602">
        <v>4599</v>
      </c>
      <c r="B4602" s="1">
        <v>4599</v>
      </c>
      <c r="C4602" s="1">
        <v>-2.1915799999999999E-2</v>
      </c>
      <c r="D4602" s="1">
        <v>29.999400000000001</v>
      </c>
      <c r="E4602" s="1">
        <v>30</v>
      </c>
    </row>
    <row r="4603" spans="1:5" x14ac:dyDescent="0.2">
      <c r="A4603">
        <v>4600</v>
      </c>
      <c r="B4603" s="1">
        <v>4600</v>
      </c>
      <c r="C4603" s="1">
        <v>-2.2041000000000002E-2</v>
      </c>
      <c r="D4603" s="1">
        <v>29.999400000000001</v>
      </c>
      <c r="E4603" s="1">
        <v>30</v>
      </c>
    </row>
    <row r="4604" spans="1:5" x14ac:dyDescent="0.2">
      <c r="A4604">
        <v>4601</v>
      </c>
      <c r="B4604" s="1">
        <v>4601</v>
      </c>
      <c r="C4604" s="1">
        <v>-2.21709E-2</v>
      </c>
      <c r="D4604" s="1">
        <v>29.999400000000001</v>
      </c>
      <c r="E4604" s="1">
        <v>30</v>
      </c>
    </row>
    <row r="4605" spans="1:5" x14ac:dyDescent="0.2">
      <c r="A4605">
        <v>4602</v>
      </c>
      <c r="B4605" s="1">
        <v>4602</v>
      </c>
      <c r="C4605" s="1">
        <v>-2.2287999999999999E-2</v>
      </c>
      <c r="D4605" s="1">
        <v>29.999400000000001</v>
      </c>
      <c r="E4605" s="1">
        <v>30</v>
      </c>
    </row>
    <row r="4606" spans="1:5" x14ac:dyDescent="0.2">
      <c r="A4606">
        <v>4603</v>
      </c>
      <c r="B4606" s="1">
        <v>4603</v>
      </c>
      <c r="C4606" s="1">
        <v>-2.2401299999999999E-2</v>
      </c>
      <c r="D4606" s="1">
        <v>29.999400000000001</v>
      </c>
      <c r="E4606" s="1">
        <v>30</v>
      </c>
    </row>
    <row r="4607" spans="1:5" x14ac:dyDescent="0.2">
      <c r="A4607">
        <v>4604</v>
      </c>
      <c r="B4607" s="1">
        <v>4604</v>
      </c>
      <c r="C4607" s="1">
        <v>-2.2514200000000002E-2</v>
      </c>
      <c r="D4607" s="1">
        <v>29.999400000000001</v>
      </c>
      <c r="E4607" s="1">
        <v>30</v>
      </c>
    </row>
    <row r="4608" spans="1:5" x14ac:dyDescent="0.2">
      <c r="A4608">
        <v>4605</v>
      </c>
      <c r="B4608" s="1">
        <v>4605</v>
      </c>
      <c r="C4608" s="1">
        <v>-2.264E-2</v>
      </c>
      <c r="D4608" s="1">
        <v>29.999400000000001</v>
      </c>
      <c r="E4608" s="1">
        <v>30</v>
      </c>
    </row>
    <row r="4609" spans="1:5" x14ac:dyDescent="0.2">
      <c r="A4609">
        <v>4606</v>
      </c>
      <c r="B4609" s="1">
        <v>4606</v>
      </c>
      <c r="C4609" s="1">
        <v>-2.2769299999999999E-2</v>
      </c>
      <c r="D4609" s="1">
        <v>29.999400000000001</v>
      </c>
      <c r="E4609" s="1">
        <v>30</v>
      </c>
    </row>
    <row r="4610" spans="1:5" x14ac:dyDescent="0.2">
      <c r="A4610">
        <v>4607</v>
      </c>
      <c r="B4610" s="1">
        <v>4607</v>
      </c>
      <c r="C4610" s="1">
        <v>-2.2875400000000001E-2</v>
      </c>
      <c r="D4610" s="1">
        <v>29.999400000000001</v>
      </c>
      <c r="E4610" s="1">
        <v>30</v>
      </c>
    </row>
    <row r="4611" spans="1:5" x14ac:dyDescent="0.2">
      <c r="A4611">
        <v>4608</v>
      </c>
      <c r="B4611" s="1">
        <v>4608</v>
      </c>
      <c r="C4611" s="1">
        <v>-2.2967499999999998E-2</v>
      </c>
      <c r="D4611" s="1">
        <v>29.999400000000001</v>
      </c>
      <c r="E4611" s="1">
        <v>30</v>
      </c>
    </row>
    <row r="4612" spans="1:5" x14ac:dyDescent="0.2">
      <c r="A4612">
        <v>4609</v>
      </c>
      <c r="B4612" s="1">
        <v>4609</v>
      </c>
      <c r="C4612" s="1">
        <v>-2.3057500000000002E-2</v>
      </c>
      <c r="D4612" s="1">
        <v>29.999400000000001</v>
      </c>
      <c r="E4612" s="1">
        <v>30</v>
      </c>
    </row>
    <row r="4613" spans="1:5" x14ac:dyDescent="0.2">
      <c r="A4613">
        <v>4610</v>
      </c>
      <c r="B4613" s="1">
        <v>4610</v>
      </c>
      <c r="C4613" s="1">
        <v>-2.3164500000000001E-2</v>
      </c>
      <c r="D4613" s="1">
        <v>29.999400000000001</v>
      </c>
      <c r="E4613" s="1">
        <v>30</v>
      </c>
    </row>
    <row r="4614" spans="1:5" x14ac:dyDescent="0.2">
      <c r="A4614">
        <v>4611</v>
      </c>
      <c r="B4614" s="1">
        <v>4611</v>
      </c>
      <c r="C4614" s="1">
        <v>-2.3295900000000001E-2</v>
      </c>
      <c r="D4614" s="1">
        <v>29.999400000000001</v>
      </c>
      <c r="E4614" s="1">
        <v>30</v>
      </c>
    </row>
    <row r="4615" spans="1:5" x14ac:dyDescent="0.2">
      <c r="A4615">
        <v>4612</v>
      </c>
      <c r="B4615" s="1">
        <v>4612</v>
      </c>
      <c r="C4615" s="1">
        <v>-2.34532E-2</v>
      </c>
      <c r="D4615" s="1">
        <v>29.999400000000001</v>
      </c>
      <c r="E4615" s="1">
        <v>30</v>
      </c>
    </row>
    <row r="4616" spans="1:5" x14ac:dyDescent="0.2">
      <c r="A4616">
        <v>4613</v>
      </c>
      <c r="B4616" s="1">
        <v>4613</v>
      </c>
      <c r="C4616" s="1">
        <v>-2.3599499999999999E-2</v>
      </c>
      <c r="D4616" s="1">
        <v>29.999400000000001</v>
      </c>
      <c r="E4616" s="1">
        <v>30</v>
      </c>
    </row>
    <row r="4617" spans="1:5" x14ac:dyDescent="0.2">
      <c r="A4617">
        <v>4614</v>
      </c>
      <c r="B4617" s="1">
        <v>4614</v>
      </c>
      <c r="C4617" s="1">
        <v>-2.3621900000000001E-2</v>
      </c>
      <c r="D4617" s="1">
        <v>29.999400000000001</v>
      </c>
      <c r="E4617" s="1">
        <v>30</v>
      </c>
    </row>
    <row r="4618" spans="1:5" x14ac:dyDescent="0.2">
      <c r="A4618">
        <v>4615</v>
      </c>
      <c r="B4618" s="1">
        <v>4615</v>
      </c>
      <c r="C4618" s="1">
        <v>-2.3667000000000001E-2</v>
      </c>
      <c r="D4618" s="1">
        <v>29.999400000000001</v>
      </c>
      <c r="E4618" s="1">
        <v>30</v>
      </c>
    </row>
    <row r="4619" spans="1:5" x14ac:dyDescent="0.2">
      <c r="A4619">
        <v>4616</v>
      </c>
      <c r="B4619" s="1">
        <v>4616</v>
      </c>
      <c r="C4619" s="1">
        <v>-2.3738499999999999E-2</v>
      </c>
      <c r="D4619" s="1">
        <v>29.999400000000001</v>
      </c>
      <c r="E4619" s="1">
        <v>30</v>
      </c>
    </row>
    <row r="4620" spans="1:5" x14ac:dyDescent="0.2">
      <c r="A4620">
        <v>4617</v>
      </c>
      <c r="B4620" s="1">
        <v>4617</v>
      </c>
      <c r="C4620" s="1">
        <v>-2.3816500000000001E-2</v>
      </c>
      <c r="D4620" s="1">
        <v>29.999400000000001</v>
      </c>
      <c r="E4620" s="1">
        <v>30</v>
      </c>
    </row>
    <row r="4621" spans="1:5" x14ac:dyDescent="0.2">
      <c r="A4621">
        <v>4618</v>
      </c>
      <c r="B4621" s="1">
        <v>4618</v>
      </c>
      <c r="C4621" s="1">
        <v>-2.3882199999999999E-2</v>
      </c>
      <c r="D4621" s="1">
        <v>29.999400000000001</v>
      </c>
      <c r="E4621" s="1">
        <v>30</v>
      </c>
    </row>
    <row r="4622" spans="1:5" x14ac:dyDescent="0.2">
      <c r="A4622">
        <v>4619</v>
      </c>
      <c r="B4622" s="1">
        <v>4619</v>
      </c>
      <c r="C4622" s="1">
        <v>-2.39633E-2</v>
      </c>
      <c r="D4622" s="1">
        <v>29.999400000000001</v>
      </c>
      <c r="E4622" s="1">
        <v>30</v>
      </c>
    </row>
    <row r="4623" spans="1:5" x14ac:dyDescent="0.2">
      <c r="A4623">
        <v>4620</v>
      </c>
      <c r="B4623" s="1">
        <v>4620</v>
      </c>
      <c r="C4623" s="1">
        <v>-2.40556E-2</v>
      </c>
      <c r="D4623" s="1">
        <v>29.999300000000002</v>
      </c>
      <c r="E4623" s="1">
        <v>30</v>
      </c>
    </row>
    <row r="4624" spans="1:5" x14ac:dyDescent="0.2">
      <c r="A4624">
        <v>4621</v>
      </c>
      <c r="B4624" s="1">
        <v>4621</v>
      </c>
      <c r="C4624" s="1">
        <v>-2.4157600000000001E-2</v>
      </c>
      <c r="D4624" s="1">
        <v>29.999300000000002</v>
      </c>
      <c r="E4624" s="1">
        <v>30</v>
      </c>
    </row>
    <row r="4625" spans="1:5" x14ac:dyDescent="0.2">
      <c r="A4625">
        <v>4622</v>
      </c>
      <c r="B4625" s="1">
        <v>4622</v>
      </c>
      <c r="C4625" s="1">
        <v>-2.4264999999999998E-2</v>
      </c>
      <c r="D4625" s="1">
        <v>29.999300000000002</v>
      </c>
      <c r="E4625" s="1">
        <v>30</v>
      </c>
    </row>
    <row r="4626" spans="1:5" x14ac:dyDescent="0.2">
      <c r="A4626">
        <v>4623</v>
      </c>
      <c r="B4626" s="1">
        <v>4623</v>
      </c>
      <c r="C4626" s="1">
        <v>-2.4376499999999999E-2</v>
      </c>
      <c r="D4626" s="1">
        <v>29.999400000000001</v>
      </c>
      <c r="E4626" s="1">
        <v>30</v>
      </c>
    </row>
    <row r="4627" spans="1:5" x14ac:dyDescent="0.2">
      <c r="A4627">
        <v>4624</v>
      </c>
      <c r="B4627" s="1">
        <v>4624</v>
      </c>
      <c r="C4627" s="1">
        <v>-2.4492900000000001E-2</v>
      </c>
      <c r="D4627" s="1">
        <v>29.999400000000001</v>
      </c>
      <c r="E4627" s="1">
        <v>30</v>
      </c>
    </row>
    <row r="4628" spans="1:5" x14ac:dyDescent="0.2">
      <c r="A4628">
        <v>4625</v>
      </c>
      <c r="B4628" s="1">
        <v>4625</v>
      </c>
      <c r="C4628" s="1">
        <v>-2.46159E-2</v>
      </c>
      <c r="D4628" s="1">
        <v>29.999300000000002</v>
      </c>
      <c r="E4628" s="1">
        <v>30</v>
      </c>
    </row>
    <row r="4629" spans="1:5" x14ac:dyDescent="0.2">
      <c r="A4629">
        <v>4626</v>
      </c>
      <c r="B4629" s="1">
        <v>4626</v>
      </c>
      <c r="C4629" s="1">
        <v>-2.4746299999999999E-2</v>
      </c>
      <c r="D4629" s="1">
        <v>29.999300000000002</v>
      </c>
      <c r="E4629" s="1">
        <v>30</v>
      </c>
    </row>
    <row r="4630" spans="1:5" x14ac:dyDescent="0.2">
      <c r="A4630">
        <v>4627</v>
      </c>
      <c r="B4630" s="1">
        <v>4627</v>
      </c>
      <c r="C4630" s="1">
        <v>-2.4870900000000001E-2</v>
      </c>
      <c r="D4630" s="1">
        <v>29.999300000000002</v>
      </c>
      <c r="E4630" s="1">
        <v>30</v>
      </c>
    </row>
    <row r="4631" spans="1:5" x14ac:dyDescent="0.2">
      <c r="A4631">
        <v>4628</v>
      </c>
      <c r="B4631" s="1">
        <v>4628</v>
      </c>
      <c r="C4631" s="1">
        <v>-2.4992799999999999E-2</v>
      </c>
      <c r="D4631" s="1">
        <v>29.999300000000002</v>
      </c>
      <c r="E4631" s="1">
        <v>30</v>
      </c>
    </row>
    <row r="4632" spans="1:5" x14ac:dyDescent="0.2">
      <c r="A4632">
        <v>4629</v>
      </c>
      <c r="B4632" s="1">
        <v>4629</v>
      </c>
      <c r="C4632" s="1">
        <v>-2.51106E-2</v>
      </c>
      <c r="D4632" s="1">
        <v>29.999300000000002</v>
      </c>
      <c r="E4632" s="1">
        <v>30</v>
      </c>
    </row>
    <row r="4633" spans="1:5" x14ac:dyDescent="0.2">
      <c r="A4633">
        <v>4630</v>
      </c>
      <c r="B4633" s="1">
        <v>4630</v>
      </c>
      <c r="C4633" s="1">
        <v>-2.5228199999999999E-2</v>
      </c>
      <c r="D4633" s="1">
        <v>29.999300000000002</v>
      </c>
      <c r="E4633" s="1">
        <v>30</v>
      </c>
    </row>
    <row r="4634" spans="1:5" x14ac:dyDescent="0.2">
      <c r="A4634">
        <v>4631</v>
      </c>
      <c r="B4634" s="1">
        <v>4631</v>
      </c>
      <c r="C4634" s="1">
        <v>-2.5329000000000001E-2</v>
      </c>
      <c r="D4634" s="1">
        <v>29.999300000000002</v>
      </c>
      <c r="E4634" s="1">
        <v>30</v>
      </c>
    </row>
    <row r="4635" spans="1:5" x14ac:dyDescent="0.2">
      <c r="A4635">
        <v>4632</v>
      </c>
      <c r="B4635" s="1">
        <v>4632</v>
      </c>
      <c r="C4635" s="1">
        <v>-2.5408500000000001E-2</v>
      </c>
      <c r="D4635" s="1">
        <v>29.999300000000002</v>
      </c>
      <c r="E4635" s="1">
        <v>30</v>
      </c>
    </row>
    <row r="4636" spans="1:5" x14ac:dyDescent="0.2">
      <c r="A4636">
        <v>4633</v>
      </c>
      <c r="B4636" s="1">
        <v>4633</v>
      </c>
      <c r="C4636" s="1">
        <v>-2.5497800000000001E-2</v>
      </c>
      <c r="D4636" s="1">
        <v>29.999300000000002</v>
      </c>
      <c r="E4636" s="1">
        <v>30</v>
      </c>
    </row>
    <row r="4637" spans="1:5" x14ac:dyDescent="0.2">
      <c r="A4637">
        <v>4634</v>
      </c>
      <c r="B4637" s="1">
        <v>4634</v>
      </c>
      <c r="C4637" s="1">
        <v>-2.5682099999999999E-2</v>
      </c>
      <c r="D4637" s="1">
        <v>29.999300000000002</v>
      </c>
      <c r="E4637" s="1">
        <v>30</v>
      </c>
    </row>
    <row r="4638" spans="1:5" x14ac:dyDescent="0.2">
      <c r="A4638">
        <v>4635</v>
      </c>
      <c r="B4638" s="1">
        <v>4635</v>
      </c>
      <c r="C4638" s="1">
        <v>-2.58409E-2</v>
      </c>
      <c r="D4638" s="1">
        <v>29.999300000000002</v>
      </c>
      <c r="E4638" s="1">
        <v>30</v>
      </c>
    </row>
    <row r="4639" spans="1:5" x14ac:dyDescent="0.2">
      <c r="A4639">
        <v>4636</v>
      </c>
      <c r="B4639" s="1">
        <v>4636</v>
      </c>
      <c r="C4639" s="1">
        <v>-2.5981199999999999E-2</v>
      </c>
      <c r="D4639" s="1">
        <v>29.999300000000002</v>
      </c>
      <c r="E4639" s="1">
        <v>30</v>
      </c>
    </row>
    <row r="4640" spans="1:5" x14ac:dyDescent="0.2">
      <c r="A4640">
        <v>4637</v>
      </c>
      <c r="B4640" s="1">
        <v>4637</v>
      </c>
      <c r="C4640" s="1">
        <v>-2.6113600000000001E-2</v>
      </c>
      <c r="D4640" s="1">
        <v>29.999300000000002</v>
      </c>
      <c r="E4640" s="1">
        <v>30</v>
      </c>
    </row>
    <row r="4641" spans="1:5" x14ac:dyDescent="0.2">
      <c r="A4641">
        <v>4638</v>
      </c>
      <c r="B4641" s="1">
        <v>4638</v>
      </c>
      <c r="C4641" s="1">
        <v>-2.6240200000000002E-2</v>
      </c>
      <c r="D4641" s="1">
        <v>29.999300000000002</v>
      </c>
      <c r="E4641" s="1">
        <v>30</v>
      </c>
    </row>
    <row r="4642" spans="1:5" x14ac:dyDescent="0.2">
      <c r="A4642">
        <v>4639</v>
      </c>
      <c r="B4642" s="1">
        <v>4639</v>
      </c>
      <c r="C4642" s="1">
        <v>-2.6359899999999999E-2</v>
      </c>
      <c r="D4642" s="1">
        <v>29.999300000000002</v>
      </c>
      <c r="E4642" s="1">
        <v>30</v>
      </c>
    </row>
    <row r="4643" spans="1:5" x14ac:dyDescent="0.2">
      <c r="A4643">
        <v>4640</v>
      </c>
      <c r="B4643" s="1">
        <v>4640</v>
      </c>
      <c r="C4643" s="1">
        <v>-2.6471999999999999E-2</v>
      </c>
      <c r="D4643" s="1">
        <v>29.999300000000002</v>
      </c>
      <c r="E4643" s="1">
        <v>30</v>
      </c>
    </row>
    <row r="4644" spans="1:5" x14ac:dyDescent="0.2">
      <c r="A4644">
        <v>4641</v>
      </c>
      <c r="B4644" s="1">
        <v>4641</v>
      </c>
      <c r="C4644" s="1">
        <v>-2.65747E-2</v>
      </c>
      <c r="D4644" s="1">
        <v>29.999300000000002</v>
      </c>
      <c r="E4644" s="1">
        <v>30</v>
      </c>
    </row>
    <row r="4645" spans="1:5" x14ac:dyDescent="0.2">
      <c r="A4645">
        <v>4642</v>
      </c>
      <c r="B4645" s="1">
        <v>4642</v>
      </c>
      <c r="C4645" s="1">
        <v>-2.6666700000000002E-2</v>
      </c>
      <c r="D4645" s="1">
        <v>29.999300000000002</v>
      </c>
      <c r="E4645" s="1">
        <v>30</v>
      </c>
    </row>
    <row r="4646" spans="1:5" x14ac:dyDescent="0.2">
      <c r="A4646">
        <v>4643</v>
      </c>
      <c r="B4646" s="1">
        <v>4643</v>
      </c>
      <c r="C4646" s="1">
        <v>-2.67634E-2</v>
      </c>
      <c r="D4646" s="1">
        <v>29.999300000000002</v>
      </c>
      <c r="E4646" s="1">
        <v>30</v>
      </c>
    </row>
    <row r="4647" spans="1:5" x14ac:dyDescent="0.2">
      <c r="A4647">
        <v>4644</v>
      </c>
      <c r="B4647" s="1">
        <v>4644</v>
      </c>
      <c r="C4647" s="1">
        <v>-2.6869400000000002E-2</v>
      </c>
      <c r="D4647" s="1">
        <v>29.999300000000002</v>
      </c>
      <c r="E4647" s="1">
        <v>30</v>
      </c>
    </row>
    <row r="4648" spans="1:5" x14ac:dyDescent="0.2">
      <c r="A4648">
        <v>4645</v>
      </c>
      <c r="B4648" s="1">
        <v>4645</v>
      </c>
      <c r="C4648" s="1">
        <v>-2.6974999999999999E-2</v>
      </c>
      <c r="D4648" s="1">
        <v>29.999300000000002</v>
      </c>
      <c r="E4648" s="1">
        <v>30</v>
      </c>
    </row>
    <row r="4649" spans="1:5" x14ac:dyDescent="0.2">
      <c r="A4649">
        <v>4646</v>
      </c>
      <c r="B4649" s="1">
        <v>4646</v>
      </c>
      <c r="C4649" s="1">
        <v>-2.70788E-2</v>
      </c>
      <c r="D4649" s="1">
        <v>29.999300000000002</v>
      </c>
      <c r="E4649" s="1">
        <v>30</v>
      </c>
    </row>
    <row r="4650" spans="1:5" x14ac:dyDescent="0.2">
      <c r="A4650">
        <v>4647</v>
      </c>
      <c r="B4650" s="1">
        <v>4647</v>
      </c>
      <c r="C4650" s="1">
        <v>-2.7187099999999999E-2</v>
      </c>
      <c r="D4650" s="1">
        <v>29.999300000000002</v>
      </c>
      <c r="E4650" s="1">
        <v>30</v>
      </c>
    </row>
    <row r="4651" spans="1:5" x14ac:dyDescent="0.2">
      <c r="A4651">
        <v>4648</v>
      </c>
      <c r="B4651" s="1">
        <v>4648</v>
      </c>
      <c r="C4651" s="1">
        <v>-2.7291699999999999E-2</v>
      </c>
      <c r="D4651" s="1">
        <v>29.999300000000002</v>
      </c>
      <c r="E4651" s="1">
        <v>30</v>
      </c>
    </row>
    <row r="4652" spans="1:5" x14ac:dyDescent="0.2">
      <c r="A4652">
        <v>4649</v>
      </c>
      <c r="B4652" s="1">
        <v>4649</v>
      </c>
      <c r="C4652" s="1">
        <v>-2.73926E-2</v>
      </c>
      <c r="D4652" s="1">
        <v>29.999300000000002</v>
      </c>
      <c r="E4652" s="1">
        <v>30</v>
      </c>
    </row>
    <row r="4653" spans="1:5" x14ac:dyDescent="0.2">
      <c r="A4653">
        <v>4650</v>
      </c>
      <c r="B4653" s="1">
        <v>4650</v>
      </c>
      <c r="C4653" s="1">
        <v>-2.7488100000000001E-2</v>
      </c>
      <c r="D4653" s="1">
        <v>29.999300000000002</v>
      </c>
      <c r="E4653" s="1">
        <v>30</v>
      </c>
    </row>
    <row r="4654" spans="1:5" x14ac:dyDescent="0.2">
      <c r="A4654">
        <v>4651</v>
      </c>
      <c r="B4654" s="1">
        <v>4651</v>
      </c>
      <c r="C4654" s="1">
        <v>-2.75871E-2</v>
      </c>
      <c r="D4654" s="1">
        <v>29.999300000000002</v>
      </c>
      <c r="E4654" s="1">
        <v>30</v>
      </c>
    </row>
    <row r="4655" spans="1:5" x14ac:dyDescent="0.2">
      <c r="A4655">
        <v>4652</v>
      </c>
      <c r="B4655" s="1">
        <v>4652</v>
      </c>
      <c r="C4655" s="1">
        <v>-2.7689499999999999E-2</v>
      </c>
      <c r="D4655" s="1">
        <v>29.999300000000002</v>
      </c>
      <c r="E4655" s="1">
        <v>30</v>
      </c>
    </row>
    <row r="4656" spans="1:5" x14ac:dyDescent="0.2">
      <c r="A4656">
        <v>4653</v>
      </c>
      <c r="B4656" s="1">
        <v>4653</v>
      </c>
      <c r="C4656" s="1">
        <v>-2.77915E-2</v>
      </c>
      <c r="D4656" s="1">
        <v>29.999300000000002</v>
      </c>
      <c r="E4656" s="1">
        <v>30</v>
      </c>
    </row>
    <row r="4657" spans="1:5" x14ac:dyDescent="0.2">
      <c r="A4657">
        <v>4654</v>
      </c>
      <c r="B4657" s="1">
        <v>4654</v>
      </c>
      <c r="C4657" s="1">
        <v>-2.78874E-2</v>
      </c>
      <c r="D4657" s="1">
        <v>29.999300000000002</v>
      </c>
      <c r="E4657" s="1">
        <v>30</v>
      </c>
    </row>
    <row r="4658" spans="1:5" x14ac:dyDescent="0.2">
      <c r="A4658">
        <v>4655</v>
      </c>
      <c r="B4658" s="1">
        <v>4655</v>
      </c>
      <c r="C4658" s="1">
        <v>-2.7979899999999999E-2</v>
      </c>
      <c r="D4658" s="1">
        <v>29.999199999999998</v>
      </c>
      <c r="E4658" s="1">
        <v>30</v>
      </c>
    </row>
    <row r="4659" spans="1:5" x14ac:dyDescent="0.2">
      <c r="A4659">
        <v>4656</v>
      </c>
      <c r="B4659" s="1">
        <v>4656</v>
      </c>
      <c r="C4659" s="1">
        <v>-2.80661E-2</v>
      </c>
      <c r="D4659" s="1">
        <v>29.999199999999998</v>
      </c>
      <c r="E4659" s="1">
        <v>30</v>
      </c>
    </row>
    <row r="4660" spans="1:5" x14ac:dyDescent="0.2">
      <c r="A4660">
        <v>4657</v>
      </c>
      <c r="B4660" s="1">
        <v>4657</v>
      </c>
      <c r="C4660" s="1">
        <v>-2.8146999999999998E-2</v>
      </c>
      <c r="D4660" s="1">
        <v>29.999199999999998</v>
      </c>
      <c r="E4660" s="1">
        <v>30</v>
      </c>
    </row>
    <row r="4661" spans="1:5" x14ac:dyDescent="0.2">
      <c r="A4661">
        <v>4658</v>
      </c>
      <c r="B4661" s="1">
        <v>4658</v>
      </c>
      <c r="C4661" s="1">
        <v>-2.8221900000000001E-2</v>
      </c>
      <c r="D4661" s="1">
        <v>29.999199999999998</v>
      </c>
      <c r="E4661" s="1">
        <v>30</v>
      </c>
    </row>
    <row r="4662" spans="1:5" x14ac:dyDescent="0.2">
      <c r="A4662">
        <v>4659</v>
      </c>
      <c r="B4662" s="1">
        <v>4659</v>
      </c>
      <c r="C4662" s="1">
        <v>-2.8297300000000001E-2</v>
      </c>
      <c r="D4662" s="1">
        <v>29.999199999999998</v>
      </c>
      <c r="E4662" s="1">
        <v>30</v>
      </c>
    </row>
    <row r="4663" spans="1:5" x14ac:dyDescent="0.2">
      <c r="A4663">
        <v>4660</v>
      </c>
      <c r="B4663" s="1">
        <v>4660</v>
      </c>
      <c r="C4663" s="1">
        <v>-2.8371199999999999E-2</v>
      </c>
      <c r="D4663" s="1">
        <v>29.999199999999998</v>
      </c>
      <c r="E4663" s="1">
        <v>30</v>
      </c>
    </row>
    <row r="4664" spans="1:5" x14ac:dyDescent="0.2">
      <c r="A4664">
        <v>4661</v>
      </c>
      <c r="B4664" s="1">
        <v>4661</v>
      </c>
      <c r="C4664" s="1">
        <v>-2.8446200000000001E-2</v>
      </c>
      <c r="D4664" s="1">
        <v>29.999199999999998</v>
      </c>
      <c r="E4664" s="1">
        <v>30</v>
      </c>
    </row>
    <row r="4665" spans="1:5" x14ac:dyDescent="0.2">
      <c r="A4665">
        <v>4662</v>
      </c>
      <c r="B4665" s="1">
        <v>4662</v>
      </c>
      <c r="C4665" s="1">
        <v>-2.8526599999999999E-2</v>
      </c>
      <c r="D4665" s="1">
        <v>29.999199999999998</v>
      </c>
      <c r="E4665" s="1">
        <v>30</v>
      </c>
    </row>
    <row r="4666" spans="1:5" x14ac:dyDescent="0.2">
      <c r="A4666">
        <v>4663</v>
      </c>
      <c r="B4666" s="1">
        <v>4663</v>
      </c>
      <c r="C4666" s="1">
        <v>-2.86013E-2</v>
      </c>
      <c r="D4666" s="1">
        <v>29.999199999999998</v>
      </c>
      <c r="E4666" s="1">
        <v>30</v>
      </c>
    </row>
    <row r="4667" spans="1:5" x14ac:dyDescent="0.2">
      <c r="A4667">
        <v>4664</v>
      </c>
      <c r="B4667" s="1">
        <v>4664</v>
      </c>
      <c r="C4667" s="1">
        <v>-2.8669400000000001E-2</v>
      </c>
      <c r="D4667" s="1">
        <v>29.999199999999998</v>
      </c>
      <c r="E4667" s="1">
        <v>30</v>
      </c>
    </row>
    <row r="4668" spans="1:5" x14ac:dyDescent="0.2">
      <c r="A4668">
        <v>4665</v>
      </c>
      <c r="B4668" s="1">
        <v>4665</v>
      </c>
      <c r="C4668" s="1">
        <v>-2.8736600000000001E-2</v>
      </c>
      <c r="D4668" s="1">
        <v>29.999199999999998</v>
      </c>
      <c r="E4668" s="1">
        <v>30</v>
      </c>
    </row>
    <row r="4669" spans="1:5" x14ac:dyDescent="0.2">
      <c r="A4669">
        <v>4666</v>
      </c>
      <c r="B4669" s="1">
        <v>4666</v>
      </c>
      <c r="C4669" s="1">
        <v>-2.8805500000000001E-2</v>
      </c>
      <c r="D4669" s="1">
        <v>29.999199999999998</v>
      </c>
      <c r="E4669" s="1">
        <v>30</v>
      </c>
    </row>
    <row r="4670" spans="1:5" x14ac:dyDescent="0.2">
      <c r="A4670">
        <v>4667</v>
      </c>
      <c r="B4670" s="1">
        <v>4667</v>
      </c>
      <c r="C4670" s="1">
        <v>-2.8874799999999999E-2</v>
      </c>
      <c r="D4670" s="1">
        <v>29.999199999999998</v>
      </c>
      <c r="E4670" s="1">
        <v>30</v>
      </c>
    </row>
    <row r="4671" spans="1:5" x14ac:dyDescent="0.2">
      <c r="A4671">
        <v>4668</v>
      </c>
      <c r="B4671" s="1">
        <v>4668</v>
      </c>
      <c r="C4671" s="1">
        <v>-2.8944399999999999E-2</v>
      </c>
      <c r="D4671" s="1">
        <v>29.999199999999998</v>
      </c>
      <c r="E4671" s="1">
        <v>30</v>
      </c>
    </row>
    <row r="4672" spans="1:5" x14ac:dyDescent="0.2">
      <c r="A4672">
        <v>4669</v>
      </c>
      <c r="B4672" s="1">
        <v>4669</v>
      </c>
      <c r="C4672" s="1">
        <v>-2.9015099999999999E-2</v>
      </c>
      <c r="D4672" s="1">
        <v>29.999199999999998</v>
      </c>
      <c r="E4672" s="1">
        <v>30</v>
      </c>
    </row>
    <row r="4673" spans="1:5" x14ac:dyDescent="0.2">
      <c r="A4673">
        <v>4670</v>
      </c>
      <c r="B4673" s="1">
        <v>4670</v>
      </c>
      <c r="C4673" s="1">
        <v>-2.9088599999999999E-2</v>
      </c>
      <c r="D4673" s="1">
        <v>29.999199999999998</v>
      </c>
      <c r="E4673" s="1">
        <v>30</v>
      </c>
    </row>
    <row r="4674" spans="1:5" x14ac:dyDescent="0.2">
      <c r="A4674">
        <v>4671</v>
      </c>
      <c r="B4674" s="1">
        <v>4671</v>
      </c>
      <c r="C4674" s="1">
        <v>-2.9164900000000001E-2</v>
      </c>
      <c r="D4674" s="1">
        <v>29.999199999999998</v>
      </c>
      <c r="E4674" s="1">
        <v>30</v>
      </c>
    </row>
    <row r="4675" spans="1:5" x14ac:dyDescent="0.2">
      <c r="A4675">
        <v>4672</v>
      </c>
      <c r="B4675" s="1">
        <v>4672</v>
      </c>
      <c r="C4675" s="1">
        <v>-2.9238400000000001E-2</v>
      </c>
      <c r="D4675" s="1">
        <v>29.999199999999998</v>
      </c>
      <c r="E4675" s="1">
        <v>30</v>
      </c>
    </row>
    <row r="4676" spans="1:5" x14ac:dyDescent="0.2">
      <c r="A4676">
        <v>4673</v>
      </c>
      <c r="B4676" s="1">
        <v>4673</v>
      </c>
      <c r="C4676" s="1">
        <v>-2.93098E-2</v>
      </c>
      <c r="D4676" s="1">
        <v>29.999199999999998</v>
      </c>
      <c r="E4676" s="1">
        <v>30</v>
      </c>
    </row>
    <row r="4677" spans="1:5" x14ac:dyDescent="0.2">
      <c r="A4677">
        <v>4674</v>
      </c>
      <c r="B4677" s="1">
        <v>4674</v>
      </c>
      <c r="C4677" s="1">
        <v>-2.93799E-2</v>
      </c>
      <c r="D4677" s="1">
        <v>29.999199999999998</v>
      </c>
      <c r="E4677" s="1">
        <v>30</v>
      </c>
    </row>
    <row r="4678" spans="1:5" x14ac:dyDescent="0.2">
      <c r="A4678">
        <v>4675</v>
      </c>
      <c r="B4678" s="1">
        <v>4675</v>
      </c>
      <c r="C4678" s="1">
        <v>-2.9452300000000001E-2</v>
      </c>
      <c r="D4678" s="1">
        <v>29.999199999999998</v>
      </c>
      <c r="E4678" s="1">
        <v>30</v>
      </c>
    </row>
    <row r="4679" spans="1:5" x14ac:dyDescent="0.2">
      <c r="A4679">
        <v>4676</v>
      </c>
      <c r="B4679" s="1">
        <v>4676</v>
      </c>
      <c r="C4679" s="1">
        <v>-2.95261E-2</v>
      </c>
      <c r="D4679" s="1">
        <v>29.999199999999998</v>
      </c>
      <c r="E4679" s="1">
        <v>30</v>
      </c>
    </row>
    <row r="4680" spans="1:5" x14ac:dyDescent="0.2">
      <c r="A4680">
        <v>4677</v>
      </c>
      <c r="B4680" s="1">
        <v>4677</v>
      </c>
      <c r="C4680" s="1">
        <v>-2.9603299999999999E-2</v>
      </c>
      <c r="D4680" s="1">
        <v>29.999199999999998</v>
      </c>
      <c r="E4680" s="1">
        <v>30</v>
      </c>
    </row>
    <row r="4681" spans="1:5" x14ac:dyDescent="0.2">
      <c r="A4681">
        <v>4678</v>
      </c>
      <c r="B4681" s="1">
        <v>4678</v>
      </c>
      <c r="C4681" s="1">
        <v>-2.9683000000000001E-2</v>
      </c>
      <c r="D4681" s="1">
        <v>29.999199999999998</v>
      </c>
      <c r="E4681" s="1">
        <v>30</v>
      </c>
    </row>
    <row r="4682" spans="1:5" x14ac:dyDescent="0.2">
      <c r="A4682">
        <v>4679</v>
      </c>
      <c r="B4682" s="1">
        <v>4679</v>
      </c>
      <c r="C4682" s="1">
        <v>-2.9768900000000001E-2</v>
      </c>
      <c r="D4682" s="1">
        <v>29.999199999999998</v>
      </c>
      <c r="E4682" s="1">
        <v>30</v>
      </c>
    </row>
    <row r="4683" spans="1:5" x14ac:dyDescent="0.2">
      <c r="A4683">
        <v>4680</v>
      </c>
      <c r="B4683" s="1">
        <v>4680</v>
      </c>
      <c r="C4683" s="1">
        <v>-2.9854200000000001E-2</v>
      </c>
      <c r="D4683" s="1">
        <v>29.999199999999998</v>
      </c>
      <c r="E4683" s="1">
        <v>30</v>
      </c>
    </row>
    <row r="4684" spans="1:5" x14ac:dyDescent="0.2">
      <c r="A4684">
        <v>4681</v>
      </c>
      <c r="B4684" s="1">
        <v>4681</v>
      </c>
      <c r="C4684" s="1">
        <v>-2.9936399999999998E-2</v>
      </c>
      <c r="D4684" s="1">
        <v>29.999199999999998</v>
      </c>
      <c r="E4684" s="1">
        <v>30</v>
      </c>
    </row>
    <row r="4685" spans="1:5" x14ac:dyDescent="0.2">
      <c r="A4685">
        <v>4682</v>
      </c>
      <c r="B4685" s="1">
        <v>4682</v>
      </c>
      <c r="C4685" s="1">
        <v>-3.00174E-2</v>
      </c>
      <c r="D4685" s="1">
        <v>29.999199999999998</v>
      </c>
      <c r="E4685" s="1">
        <v>30</v>
      </c>
    </row>
    <row r="4686" spans="1:5" x14ac:dyDescent="0.2">
      <c r="A4686">
        <v>4683</v>
      </c>
      <c r="B4686" s="1">
        <v>4683</v>
      </c>
      <c r="C4686" s="1">
        <v>-3.00933E-2</v>
      </c>
      <c r="D4686" s="1">
        <v>29.999199999999998</v>
      </c>
      <c r="E4686" s="1">
        <v>30</v>
      </c>
    </row>
    <row r="4687" spans="1:5" x14ac:dyDescent="0.2">
      <c r="A4687">
        <v>4684</v>
      </c>
      <c r="B4687" s="1">
        <v>4684</v>
      </c>
      <c r="C4687" s="1">
        <v>-3.0153300000000001E-2</v>
      </c>
      <c r="D4687" s="1">
        <v>29.999199999999998</v>
      </c>
      <c r="E4687" s="1">
        <v>30</v>
      </c>
    </row>
    <row r="4688" spans="1:5" x14ac:dyDescent="0.2">
      <c r="A4688">
        <v>4685</v>
      </c>
      <c r="B4688" s="1">
        <v>4685</v>
      </c>
      <c r="C4688" s="1">
        <v>-3.0203500000000001E-2</v>
      </c>
      <c r="D4688" s="1">
        <v>29.999199999999998</v>
      </c>
      <c r="E4688" s="1">
        <v>30</v>
      </c>
    </row>
    <row r="4689" spans="1:5" x14ac:dyDescent="0.2">
      <c r="A4689">
        <v>4686</v>
      </c>
      <c r="B4689" s="1">
        <v>4686</v>
      </c>
      <c r="C4689" s="1">
        <v>-3.0244900000000002E-2</v>
      </c>
      <c r="D4689" s="1">
        <v>29.999199999999998</v>
      </c>
      <c r="E4689" s="1">
        <v>30</v>
      </c>
    </row>
    <row r="4690" spans="1:5" x14ac:dyDescent="0.2">
      <c r="A4690">
        <v>4687</v>
      </c>
      <c r="B4690" s="1">
        <v>4687</v>
      </c>
      <c r="C4690" s="1">
        <v>-3.0291700000000001E-2</v>
      </c>
      <c r="D4690" s="1">
        <v>29.999199999999998</v>
      </c>
      <c r="E4690" s="1">
        <v>30</v>
      </c>
    </row>
    <row r="4691" spans="1:5" x14ac:dyDescent="0.2">
      <c r="A4691">
        <v>4688</v>
      </c>
      <c r="B4691" s="1">
        <v>4688</v>
      </c>
      <c r="C4691" s="1">
        <v>-3.0340099999999998E-2</v>
      </c>
      <c r="D4691" s="1">
        <v>29.999199999999998</v>
      </c>
      <c r="E4691" s="1">
        <v>30</v>
      </c>
    </row>
    <row r="4692" spans="1:5" x14ac:dyDescent="0.2">
      <c r="A4692">
        <v>4689</v>
      </c>
      <c r="B4692" s="1">
        <v>4689</v>
      </c>
      <c r="C4692" s="1">
        <v>-3.0387399999999998E-2</v>
      </c>
      <c r="D4692" s="1">
        <v>29.999199999999998</v>
      </c>
      <c r="E4692" s="1">
        <v>30</v>
      </c>
    </row>
    <row r="4693" spans="1:5" x14ac:dyDescent="0.2">
      <c r="A4693">
        <v>4690</v>
      </c>
      <c r="B4693" s="1">
        <v>4690</v>
      </c>
      <c r="C4693" s="1">
        <v>-3.0433499999999999E-2</v>
      </c>
      <c r="D4693" s="1">
        <v>29.999199999999998</v>
      </c>
      <c r="E4693" s="1">
        <v>30</v>
      </c>
    </row>
    <row r="4694" spans="1:5" x14ac:dyDescent="0.2">
      <c r="A4694">
        <v>4691</v>
      </c>
      <c r="B4694" s="1">
        <v>4691</v>
      </c>
      <c r="C4694" s="1">
        <v>-3.0480199999999999E-2</v>
      </c>
      <c r="D4694" s="1">
        <v>29.999199999999998</v>
      </c>
      <c r="E4694" s="1">
        <v>30</v>
      </c>
    </row>
    <row r="4695" spans="1:5" x14ac:dyDescent="0.2">
      <c r="A4695">
        <v>4692</v>
      </c>
      <c r="B4695" s="1">
        <v>4692</v>
      </c>
      <c r="C4695" s="1">
        <v>-3.0526299999999999E-2</v>
      </c>
      <c r="D4695" s="1">
        <v>29.999199999999998</v>
      </c>
      <c r="E4695" s="1">
        <v>30</v>
      </c>
    </row>
    <row r="4696" spans="1:5" x14ac:dyDescent="0.2">
      <c r="A4696">
        <v>4693</v>
      </c>
      <c r="B4696" s="1">
        <v>4693</v>
      </c>
      <c r="C4696" s="1">
        <v>-3.0572800000000001E-2</v>
      </c>
      <c r="D4696" s="1">
        <v>29.999199999999998</v>
      </c>
      <c r="E4696" s="1">
        <v>30</v>
      </c>
    </row>
    <row r="4697" spans="1:5" x14ac:dyDescent="0.2">
      <c r="A4697">
        <v>4694</v>
      </c>
      <c r="B4697" s="1">
        <v>4694</v>
      </c>
      <c r="C4697" s="1">
        <v>-3.0624999999999999E-2</v>
      </c>
      <c r="D4697" s="1">
        <v>29.999199999999998</v>
      </c>
      <c r="E4697" s="1">
        <v>30</v>
      </c>
    </row>
    <row r="4698" spans="1:5" x14ac:dyDescent="0.2">
      <c r="A4698">
        <v>4695</v>
      </c>
      <c r="B4698" s="1">
        <v>4695</v>
      </c>
      <c r="C4698" s="1">
        <v>-3.06863E-2</v>
      </c>
      <c r="D4698" s="1">
        <v>29.999199999999998</v>
      </c>
      <c r="E4698" s="1">
        <v>30</v>
      </c>
    </row>
    <row r="4699" spans="1:5" x14ac:dyDescent="0.2">
      <c r="A4699">
        <v>4696</v>
      </c>
      <c r="B4699" s="1">
        <v>4696</v>
      </c>
      <c r="C4699" s="1">
        <v>-3.0759399999999999E-2</v>
      </c>
      <c r="D4699" s="1">
        <v>29.999199999999998</v>
      </c>
      <c r="E4699" s="1">
        <v>30</v>
      </c>
    </row>
    <row r="4700" spans="1:5" x14ac:dyDescent="0.2">
      <c r="A4700">
        <v>4697</v>
      </c>
      <c r="B4700" s="1">
        <v>4697</v>
      </c>
      <c r="C4700" s="1">
        <v>-3.0842000000000001E-2</v>
      </c>
      <c r="D4700" s="1">
        <v>29.999199999999998</v>
      </c>
      <c r="E4700" s="1">
        <v>30</v>
      </c>
    </row>
    <row r="4701" spans="1:5" x14ac:dyDescent="0.2">
      <c r="A4701">
        <v>4698</v>
      </c>
      <c r="B4701" s="1">
        <v>4698</v>
      </c>
      <c r="C4701" s="1">
        <v>-3.0933100000000002E-2</v>
      </c>
      <c r="D4701" s="1">
        <v>29.999199999999998</v>
      </c>
      <c r="E4701" s="1">
        <v>30</v>
      </c>
    </row>
    <row r="4702" spans="1:5" x14ac:dyDescent="0.2">
      <c r="A4702">
        <v>4699</v>
      </c>
      <c r="B4702" s="1">
        <v>4699</v>
      </c>
      <c r="C4702" s="1">
        <v>-3.10327E-2</v>
      </c>
      <c r="D4702" s="1">
        <v>29.999199999999998</v>
      </c>
      <c r="E4702" s="1">
        <v>30</v>
      </c>
    </row>
    <row r="4703" spans="1:5" x14ac:dyDescent="0.2">
      <c r="A4703">
        <v>4700</v>
      </c>
      <c r="B4703" s="1">
        <v>4700</v>
      </c>
      <c r="C4703" s="1">
        <v>-3.1151700000000001E-2</v>
      </c>
      <c r="D4703" s="1">
        <v>29.999199999999998</v>
      </c>
      <c r="E4703" s="1">
        <v>30</v>
      </c>
    </row>
    <row r="4704" spans="1:5" x14ac:dyDescent="0.2">
      <c r="A4704">
        <v>4701</v>
      </c>
      <c r="B4704" s="1">
        <v>4701</v>
      </c>
      <c r="C4704" s="1">
        <v>-3.1272599999999998E-2</v>
      </c>
      <c r="D4704" s="1">
        <v>29.999199999999998</v>
      </c>
      <c r="E4704" s="1">
        <v>30</v>
      </c>
    </row>
    <row r="4705" spans="1:5" x14ac:dyDescent="0.2">
      <c r="A4705">
        <v>4702</v>
      </c>
      <c r="B4705" s="1">
        <v>4702</v>
      </c>
      <c r="C4705" s="1">
        <v>-3.1359199999999997E-2</v>
      </c>
      <c r="D4705" s="1">
        <v>29.999199999999998</v>
      </c>
      <c r="E4705" s="1">
        <v>30</v>
      </c>
    </row>
    <row r="4706" spans="1:5" x14ac:dyDescent="0.2">
      <c r="A4706">
        <v>4703</v>
      </c>
      <c r="B4706" s="1">
        <v>4703</v>
      </c>
      <c r="C4706" s="1">
        <v>-3.1410599999999997E-2</v>
      </c>
      <c r="D4706" s="1">
        <v>29.999199999999998</v>
      </c>
      <c r="E4706" s="1">
        <v>30</v>
      </c>
    </row>
    <row r="4707" spans="1:5" x14ac:dyDescent="0.2">
      <c r="A4707">
        <v>4704</v>
      </c>
      <c r="B4707" s="1">
        <v>4704</v>
      </c>
      <c r="C4707" s="1">
        <v>-3.1457400000000003E-2</v>
      </c>
      <c r="D4707" s="1">
        <v>29.999199999999998</v>
      </c>
      <c r="E4707" s="1">
        <v>30</v>
      </c>
    </row>
    <row r="4708" spans="1:5" x14ac:dyDescent="0.2">
      <c r="A4708">
        <v>4705</v>
      </c>
      <c r="B4708" s="1">
        <v>4705</v>
      </c>
      <c r="C4708" s="1">
        <v>-3.1557700000000001E-2</v>
      </c>
      <c r="D4708" s="1">
        <v>29.999199999999998</v>
      </c>
      <c r="E4708" s="1">
        <v>30</v>
      </c>
    </row>
    <row r="4709" spans="1:5" x14ac:dyDescent="0.2">
      <c r="A4709">
        <v>4706</v>
      </c>
      <c r="B4709" s="1">
        <v>4706</v>
      </c>
      <c r="C4709" s="1">
        <v>-3.16899E-2</v>
      </c>
      <c r="D4709" s="1">
        <v>29.999099999999999</v>
      </c>
      <c r="E4709" s="1">
        <v>30</v>
      </c>
    </row>
    <row r="4710" spans="1:5" x14ac:dyDescent="0.2">
      <c r="A4710">
        <v>4707</v>
      </c>
      <c r="B4710" s="1">
        <v>4707</v>
      </c>
      <c r="C4710" s="1">
        <v>-3.1815299999999998E-2</v>
      </c>
      <c r="D4710" s="1">
        <v>29.999099999999999</v>
      </c>
      <c r="E4710" s="1">
        <v>30</v>
      </c>
    </row>
    <row r="4711" spans="1:5" x14ac:dyDescent="0.2">
      <c r="A4711">
        <v>4708</v>
      </c>
      <c r="B4711" s="1">
        <v>4708</v>
      </c>
      <c r="C4711" s="1">
        <v>-3.1928400000000003E-2</v>
      </c>
      <c r="D4711" s="1">
        <v>29.999099999999999</v>
      </c>
      <c r="E4711" s="1">
        <v>30</v>
      </c>
    </row>
    <row r="4712" spans="1:5" x14ac:dyDescent="0.2">
      <c r="A4712">
        <v>4709</v>
      </c>
      <c r="B4712" s="1">
        <v>4709</v>
      </c>
      <c r="C4712" s="1">
        <v>-3.2043700000000001E-2</v>
      </c>
      <c r="D4712" s="1">
        <v>29.999099999999999</v>
      </c>
      <c r="E4712" s="1">
        <v>30</v>
      </c>
    </row>
    <row r="4713" spans="1:5" x14ac:dyDescent="0.2">
      <c r="A4713">
        <v>4710</v>
      </c>
      <c r="B4713" s="1">
        <v>4710</v>
      </c>
      <c r="C4713" s="1">
        <v>-3.2158600000000002E-2</v>
      </c>
      <c r="D4713" s="1">
        <v>29.999099999999999</v>
      </c>
      <c r="E4713" s="1">
        <v>30</v>
      </c>
    </row>
    <row r="4714" spans="1:5" x14ac:dyDescent="0.2">
      <c r="A4714">
        <v>4711</v>
      </c>
      <c r="B4714" s="1">
        <v>4711</v>
      </c>
      <c r="C4714" s="1">
        <v>-3.2266400000000001E-2</v>
      </c>
      <c r="D4714" s="1">
        <v>29.999099999999999</v>
      </c>
      <c r="E4714" s="1">
        <v>30</v>
      </c>
    </row>
    <row r="4715" spans="1:5" x14ac:dyDescent="0.2">
      <c r="A4715">
        <v>4712</v>
      </c>
      <c r="B4715" s="1">
        <v>4712</v>
      </c>
      <c r="C4715" s="1">
        <v>-3.2373899999999997E-2</v>
      </c>
      <c r="D4715" s="1">
        <v>29.999199999999998</v>
      </c>
      <c r="E4715" s="1">
        <v>30</v>
      </c>
    </row>
    <row r="4716" spans="1:5" x14ac:dyDescent="0.2">
      <c r="A4716">
        <v>4713</v>
      </c>
      <c r="B4716" s="1">
        <v>4713</v>
      </c>
      <c r="C4716" s="1">
        <v>-3.2479500000000001E-2</v>
      </c>
      <c r="D4716" s="1">
        <v>29.999199999999998</v>
      </c>
      <c r="E4716" s="1">
        <v>30</v>
      </c>
    </row>
    <row r="4717" spans="1:5" x14ac:dyDescent="0.2">
      <c r="A4717">
        <v>4714</v>
      </c>
      <c r="B4717" s="1">
        <v>4714</v>
      </c>
      <c r="C4717" s="1">
        <v>-3.2580400000000002E-2</v>
      </c>
      <c r="D4717" s="1">
        <v>29.999099999999999</v>
      </c>
      <c r="E4717" s="1">
        <v>30</v>
      </c>
    </row>
    <row r="4718" spans="1:5" x14ac:dyDescent="0.2">
      <c r="A4718">
        <v>4715</v>
      </c>
      <c r="B4718" s="1">
        <v>4715</v>
      </c>
      <c r="C4718" s="1">
        <v>-3.2676299999999998E-2</v>
      </c>
      <c r="D4718" s="1">
        <v>29.999099999999999</v>
      </c>
      <c r="E4718" s="1">
        <v>30</v>
      </c>
    </row>
    <row r="4719" spans="1:5" x14ac:dyDescent="0.2">
      <c r="A4719">
        <v>4716</v>
      </c>
      <c r="B4719" s="1">
        <v>4716</v>
      </c>
      <c r="C4719" s="1">
        <v>-3.2761600000000002E-2</v>
      </c>
      <c r="D4719" s="1">
        <v>29.999099999999999</v>
      </c>
      <c r="E4719" s="1">
        <v>30</v>
      </c>
    </row>
    <row r="4720" spans="1:5" x14ac:dyDescent="0.2">
      <c r="A4720">
        <v>4717</v>
      </c>
      <c r="B4720" s="1">
        <v>4717</v>
      </c>
      <c r="C4720" s="1">
        <v>-3.2839300000000002E-2</v>
      </c>
      <c r="D4720" s="1">
        <v>29.999099999999999</v>
      </c>
      <c r="E4720" s="1">
        <v>30</v>
      </c>
    </row>
    <row r="4721" spans="1:5" x14ac:dyDescent="0.2">
      <c r="A4721">
        <v>4718</v>
      </c>
      <c r="B4721" s="1">
        <v>4718</v>
      </c>
      <c r="C4721" s="1">
        <v>-3.2913699999999997E-2</v>
      </c>
      <c r="D4721" s="1">
        <v>29.999099999999999</v>
      </c>
      <c r="E4721" s="1">
        <v>30</v>
      </c>
    </row>
    <row r="4722" spans="1:5" x14ac:dyDescent="0.2">
      <c r="A4722">
        <v>4719</v>
      </c>
      <c r="B4722" s="1">
        <v>4719</v>
      </c>
      <c r="C4722" s="1">
        <v>-3.29845E-2</v>
      </c>
      <c r="D4722" s="1">
        <v>29.999099999999999</v>
      </c>
      <c r="E4722" s="1">
        <v>30</v>
      </c>
    </row>
    <row r="4723" spans="1:5" x14ac:dyDescent="0.2">
      <c r="A4723">
        <v>4720</v>
      </c>
      <c r="B4723" s="1">
        <v>4720</v>
      </c>
      <c r="C4723" s="1">
        <v>-3.3041899999999999E-2</v>
      </c>
      <c r="D4723" s="1">
        <v>29.999099999999999</v>
      </c>
      <c r="E4723" s="1">
        <v>30</v>
      </c>
    </row>
    <row r="4724" spans="1:5" x14ac:dyDescent="0.2">
      <c r="A4724">
        <v>4721</v>
      </c>
      <c r="B4724" s="1">
        <v>4721</v>
      </c>
      <c r="C4724" s="1">
        <v>-3.3096500000000001E-2</v>
      </c>
      <c r="D4724" s="1">
        <v>29.999099999999999</v>
      </c>
      <c r="E4724" s="1">
        <v>30</v>
      </c>
    </row>
    <row r="4725" spans="1:5" x14ac:dyDescent="0.2">
      <c r="A4725">
        <v>4722</v>
      </c>
      <c r="B4725" s="1">
        <v>4722</v>
      </c>
      <c r="C4725" s="1">
        <v>-3.3173599999999998E-2</v>
      </c>
      <c r="D4725" s="1">
        <v>29.999099999999999</v>
      </c>
      <c r="E4725" s="1">
        <v>30</v>
      </c>
    </row>
    <row r="4726" spans="1:5" x14ac:dyDescent="0.2">
      <c r="A4726">
        <v>4723</v>
      </c>
      <c r="B4726" s="1">
        <v>4723</v>
      </c>
      <c r="C4726" s="1">
        <v>-3.3276199999999999E-2</v>
      </c>
      <c r="D4726" s="1">
        <v>29.999099999999999</v>
      </c>
      <c r="E4726" s="1">
        <v>30</v>
      </c>
    </row>
    <row r="4727" spans="1:5" x14ac:dyDescent="0.2">
      <c r="A4727">
        <v>4724</v>
      </c>
      <c r="B4727" s="1">
        <v>4724</v>
      </c>
      <c r="C4727" s="1">
        <v>-3.3377799999999999E-2</v>
      </c>
      <c r="D4727" s="1">
        <v>29.999099999999999</v>
      </c>
      <c r="E4727" s="1">
        <v>30</v>
      </c>
    </row>
    <row r="4728" spans="1:5" x14ac:dyDescent="0.2">
      <c r="A4728">
        <v>4725</v>
      </c>
      <c r="B4728" s="1">
        <v>4725</v>
      </c>
      <c r="C4728" s="1">
        <v>-3.3438299999999997E-2</v>
      </c>
      <c r="D4728" s="1">
        <v>29.999099999999999</v>
      </c>
      <c r="E4728" s="1">
        <v>30</v>
      </c>
    </row>
    <row r="4729" spans="1:5" x14ac:dyDescent="0.2">
      <c r="A4729">
        <v>4726</v>
      </c>
      <c r="B4729" s="1">
        <v>4726</v>
      </c>
      <c r="C4729" s="1">
        <v>-3.3477199999999999E-2</v>
      </c>
      <c r="D4729" s="1">
        <v>29.999099999999999</v>
      </c>
      <c r="E4729" s="1">
        <v>30</v>
      </c>
    </row>
    <row r="4730" spans="1:5" x14ac:dyDescent="0.2">
      <c r="A4730">
        <v>4727</v>
      </c>
      <c r="B4730" s="1">
        <v>4727</v>
      </c>
      <c r="C4730" s="1">
        <v>-3.35178E-2</v>
      </c>
      <c r="D4730" s="1">
        <v>29.999099999999999</v>
      </c>
      <c r="E4730" s="1">
        <v>30</v>
      </c>
    </row>
    <row r="4731" spans="1:5" x14ac:dyDescent="0.2">
      <c r="A4731">
        <v>4728</v>
      </c>
      <c r="B4731" s="1">
        <v>4728</v>
      </c>
      <c r="C4731" s="1">
        <v>-3.3574600000000003E-2</v>
      </c>
      <c r="D4731" s="1">
        <v>29.999099999999999</v>
      </c>
      <c r="E4731" s="1">
        <v>30</v>
      </c>
    </row>
    <row r="4732" spans="1:5" x14ac:dyDescent="0.2">
      <c r="A4732">
        <v>4729</v>
      </c>
      <c r="B4732" s="1">
        <v>4729</v>
      </c>
      <c r="C4732" s="1">
        <v>-3.3633400000000001E-2</v>
      </c>
      <c r="D4732" s="1">
        <v>29.999099999999999</v>
      </c>
      <c r="E4732" s="1">
        <v>30</v>
      </c>
    </row>
    <row r="4733" spans="1:5" x14ac:dyDescent="0.2">
      <c r="A4733">
        <v>4730</v>
      </c>
      <c r="B4733" s="1">
        <v>4730</v>
      </c>
      <c r="C4733" s="1">
        <v>-3.3694399999999999E-2</v>
      </c>
      <c r="D4733" s="1">
        <v>29.999099999999999</v>
      </c>
      <c r="E4733" s="1">
        <v>30</v>
      </c>
    </row>
    <row r="4734" spans="1:5" x14ac:dyDescent="0.2">
      <c r="A4734">
        <v>4731</v>
      </c>
      <c r="B4734" s="1">
        <v>4731</v>
      </c>
      <c r="C4734" s="1">
        <v>-3.3759499999999998E-2</v>
      </c>
      <c r="D4734" s="1">
        <v>29.999099999999999</v>
      </c>
      <c r="E4734" s="1">
        <v>30</v>
      </c>
    </row>
    <row r="4735" spans="1:5" x14ac:dyDescent="0.2">
      <c r="A4735">
        <v>4732</v>
      </c>
      <c r="B4735" s="1">
        <v>4732</v>
      </c>
      <c r="C4735" s="1">
        <v>-3.3822999999999999E-2</v>
      </c>
      <c r="D4735" s="1">
        <v>29.999099999999999</v>
      </c>
      <c r="E4735" s="1">
        <v>30</v>
      </c>
    </row>
    <row r="4736" spans="1:5" x14ac:dyDescent="0.2">
      <c r="A4736">
        <v>4733</v>
      </c>
      <c r="B4736" s="1">
        <v>4733</v>
      </c>
      <c r="C4736" s="1">
        <v>-3.3887E-2</v>
      </c>
      <c r="D4736" s="1">
        <v>29.999099999999999</v>
      </c>
      <c r="E4736" s="1">
        <v>30</v>
      </c>
    </row>
    <row r="4737" spans="1:5" x14ac:dyDescent="0.2">
      <c r="A4737">
        <v>4734</v>
      </c>
      <c r="B4737" s="1">
        <v>4734</v>
      </c>
      <c r="C4737" s="1">
        <v>-3.3956800000000002E-2</v>
      </c>
      <c r="D4737" s="1">
        <v>29.999099999999999</v>
      </c>
      <c r="E4737" s="1">
        <v>30</v>
      </c>
    </row>
    <row r="4738" spans="1:5" x14ac:dyDescent="0.2">
      <c r="A4738">
        <v>4735</v>
      </c>
      <c r="B4738" s="1">
        <v>4735</v>
      </c>
      <c r="C4738" s="1">
        <v>-3.4028500000000003E-2</v>
      </c>
      <c r="D4738" s="1">
        <v>29.999099999999999</v>
      </c>
      <c r="E4738" s="1">
        <v>30</v>
      </c>
    </row>
    <row r="4739" spans="1:5" x14ac:dyDescent="0.2">
      <c r="A4739">
        <v>4736</v>
      </c>
      <c r="B4739" s="1">
        <v>4736</v>
      </c>
      <c r="C4739" s="1">
        <v>-3.4100999999999999E-2</v>
      </c>
      <c r="D4739" s="1">
        <v>29.999099999999999</v>
      </c>
      <c r="E4739" s="1">
        <v>30</v>
      </c>
    </row>
    <row r="4740" spans="1:5" x14ac:dyDescent="0.2">
      <c r="A4740">
        <v>4737</v>
      </c>
      <c r="B4740" s="1">
        <v>4737</v>
      </c>
      <c r="C4740" s="1">
        <v>-3.4175299999999999E-2</v>
      </c>
      <c r="D4740" s="1">
        <v>29.999099999999999</v>
      </c>
      <c r="E4740" s="1">
        <v>30</v>
      </c>
    </row>
    <row r="4741" spans="1:5" x14ac:dyDescent="0.2">
      <c r="A4741">
        <v>4738</v>
      </c>
      <c r="B4741" s="1">
        <v>4738</v>
      </c>
      <c r="C4741" s="1">
        <v>-3.4251900000000002E-2</v>
      </c>
      <c r="D4741" s="1">
        <v>29.999099999999999</v>
      </c>
      <c r="E4741" s="1">
        <v>30</v>
      </c>
    </row>
    <row r="4742" spans="1:5" x14ac:dyDescent="0.2">
      <c r="A4742">
        <v>4739</v>
      </c>
      <c r="B4742" s="1">
        <v>4739</v>
      </c>
      <c r="C4742" s="1">
        <v>-3.4335400000000002E-2</v>
      </c>
      <c r="D4742" s="1">
        <v>29.999099999999999</v>
      </c>
      <c r="E4742" s="1">
        <v>30</v>
      </c>
    </row>
    <row r="4743" spans="1:5" x14ac:dyDescent="0.2">
      <c r="A4743">
        <v>4740</v>
      </c>
      <c r="B4743" s="1">
        <v>4740</v>
      </c>
      <c r="C4743" s="1">
        <v>-3.4410000000000003E-2</v>
      </c>
      <c r="D4743" s="1">
        <v>29.999099999999999</v>
      </c>
      <c r="E4743" s="1">
        <v>30</v>
      </c>
    </row>
    <row r="4744" spans="1:5" x14ac:dyDescent="0.2">
      <c r="A4744">
        <v>4741</v>
      </c>
      <c r="B4744" s="1">
        <v>4741</v>
      </c>
      <c r="C4744" s="1">
        <v>-3.4486099999999999E-2</v>
      </c>
      <c r="D4744" s="1">
        <v>29.999099999999999</v>
      </c>
      <c r="E4744" s="1">
        <v>30</v>
      </c>
    </row>
    <row r="4745" spans="1:5" x14ac:dyDescent="0.2">
      <c r="A4745">
        <v>4742</v>
      </c>
      <c r="B4745" s="1">
        <v>4742</v>
      </c>
      <c r="C4745" s="1">
        <v>-3.45653E-2</v>
      </c>
      <c r="D4745" s="1">
        <v>29.999099999999999</v>
      </c>
      <c r="E4745" s="1">
        <v>30</v>
      </c>
    </row>
    <row r="4746" spans="1:5" x14ac:dyDescent="0.2">
      <c r="A4746">
        <v>4743</v>
      </c>
      <c r="B4746" s="1">
        <v>4743</v>
      </c>
      <c r="C4746" s="1">
        <v>-3.46488E-2</v>
      </c>
      <c r="D4746" s="1">
        <v>29.999099999999999</v>
      </c>
      <c r="E4746" s="1">
        <v>30</v>
      </c>
    </row>
    <row r="4747" spans="1:5" x14ac:dyDescent="0.2">
      <c r="A4747">
        <v>4744</v>
      </c>
      <c r="B4747" s="1">
        <v>4744</v>
      </c>
      <c r="C4747" s="1">
        <v>-3.4747199999999999E-2</v>
      </c>
      <c r="D4747" s="1">
        <v>29.999099999999999</v>
      </c>
      <c r="E4747" s="1">
        <v>30</v>
      </c>
    </row>
    <row r="4748" spans="1:5" x14ac:dyDescent="0.2">
      <c r="A4748">
        <v>4745</v>
      </c>
      <c r="B4748" s="1">
        <v>4745</v>
      </c>
      <c r="C4748" s="1">
        <v>-3.4846799999999997E-2</v>
      </c>
      <c r="D4748" s="1">
        <v>29.999099999999999</v>
      </c>
      <c r="E4748" s="1">
        <v>30</v>
      </c>
    </row>
    <row r="4749" spans="1:5" x14ac:dyDescent="0.2">
      <c r="A4749">
        <v>4746</v>
      </c>
      <c r="B4749" s="1">
        <v>4746</v>
      </c>
      <c r="C4749" s="1">
        <v>-3.4938900000000002E-2</v>
      </c>
      <c r="D4749" s="1">
        <v>29.999099999999999</v>
      </c>
      <c r="E4749" s="1">
        <v>30</v>
      </c>
    </row>
    <row r="4750" spans="1:5" x14ac:dyDescent="0.2">
      <c r="A4750">
        <v>4747</v>
      </c>
      <c r="B4750" s="1">
        <v>4747</v>
      </c>
      <c r="C4750" s="1">
        <v>-3.5022400000000002E-2</v>
      </c>
      <c r="D4750" s="1">
        <v>29.999099999999999</v>
      </c>
      <c r="E4750" s="1">
        <v>30</v>
      </c>
    </row>
    <row r="4751" spans="1:5" x14ac:dyDescent="0.2">
      <c r="A4751">
        <v>4748</v>
      </c>
      <c r="B4751" s="1">
        <v>4748</v>
      </c>
      <c r="C4751" s="1">
        <v>-3.5087699999999999E-2</v>
      </c>
      <c r="D4751" s="1">
        <v>29.999099999999999</v>
      </c>
      <c r="E4751" s="1">
        <v>30</v>
      </c>
    </row>
    <row r="4752" spans="1:5" x14ac:dyDescent="0.2">
      <c r="A4752">
        <v>4749</v>
      </c>
      <c r="B4752" s="1">
        <v>4749</v>
      </c>
      <c r="C4752" s="1">
        <v>-3.5138299999999997E-2</v>
      </c>
      <c r="D4752" s="1">
        <v>29.999099999999999</v>
      </c>
      <c r="E4752" s="1">
        <v>30</v>
      </c>
    </row>
    <row r="4753" spans="1:5" x14ac:dyDescent="0.2">
      <c r="A4753">
        <v>4750</v>
      </c>
      <c r="B4753" s="1">
        <v>4750</v>
      </c>
      <c r="C4753" s="1">
        <v>-3.5172099999999998E-2</v>
      </c>
      <c r="D4753" s="1">
        <v>29.999099999999999</v>
      </c>
      <c r="E4753" s="1">
        <v>30</v>
      </c>
    </row>
    <row r="4754" spans="1:5" x14ac:dyDescent="0.2">
      <c r="A4754">
        <v>4751</v>
      </c>
      <c r="B4754" s="1">
        <v>4751</v>
      </c>
      <c r="C4754" s="1">
        <v>-3.5181499999999997E-2</v>
      </c>
      <c r="D4754" s="1">
        <v>29.999099999999999</v>
      </c>
      <c r="E4754" s="1">
        <v>30</v>
      </c>
    </row>
    <row r="4755" spans="1:5" x14ac:dyDescent="0.2">
      <c r="A4755">
        <v>4752</v>
      </c>
      <c r="B4755" s="1">
        <v>4752</v>
      </c>
      <c r="C4755" s="1">
        <v>-3.5215799999999998E-2</v>
      </c>
      <c r="D4755" s="1">
        <v>29.999099999999999</v>
      </c>
      <c r="E4755" s="1">
        <v>30</v>
      </c>
    </row>
    <row r="4756" spans="1:5" x14ac:dyDescent="0.2">
      <c r="A4756">
        <v>4753</v>
      </c>
      <c r="B4756" s="1">
        <v>4753</v>
      </c>
      <c r="C4756" s="1">
        <v>-3.5255500000000002E-2</v>
      </c>
      <c r="D4756" s="1">
        <v>29.998999999999999</v>
      </c>
      <c r="E4756" s="1">
        <v>30</v>
      </c>
    </row>
    <row r="4757" spans="1:5" x14ac:dyDescent="0.2">
      <c r="A4757">
        <v>4754</v>
      </c>
      <c r="B4757" s="1">
        <v>4754</v>
      </c>
      <c r="C4757" s="1">
        <v>-3.5296800000000003E-2</v>
      </c>
      <c r="D4757" s="1">
        <v>29.998999999999999</v>
      </c>
      <c r="E4757" s="1">
        <v>30</v>
      </c>
    </row>
    <row r="4758" spans="1:5" x14ac:dyDescent="0.2">
      <c r="A4758">
        <v>4755</v>
      </c>
      <c r="B4758" s="1">
        <v>4755</v>
      </c>
      <c r="C4758" s="1">
        <v>-3.5343899999999998E-2</v>
      </c>
      <c r="D4758" s="1">
        <v>29.998999999999999</v>
      </c>
      <c r="E4758" s="1">
        <v>30</v>
      </c>
    </row>
    <row r="4759" spans="1:5" x14ac:dyDescent="0.2">
      <c r="A4759">
        <v>4756</v>
      </c>
      <c r="B4759" s="1">
        <v>4756</v>
      </c>
      <c r="C4759" s="1">
        <v>-3.5395799999999998E-2</v>
      </c>
      <c r="D4759" s="1">
        <v>29.998999999999999</v>
      </c>
      <c r="E4759" s="1">
        <v>30</v>
      </c>
    </row>
    <row r="4760" spans="1:5" x14ac:dyDescent="0.2">
      <c r="A4760">
        <v>4757</v>
      </c>
      <c r="B4760" s="1">
        <v>4757</v>
      </c>
      <c r="C4760" s="1">
        <v>-3.5448800000000003E-2</v>
      </c>
      <c r="D4760" s="1">
        <v>29.999099999999999</v>
      </c>
      <c r="E4760" s="1">
        <v>30</v>
      </c>
    </row>
    <row r="4761" spans="1:5" x14ac:dyDescent="0.2">
      <c r="A4761">
        <v>4758</v>
      </c>
      <c r="B4761" s="1">
        <v>4758</v>
      </c>
      <c r="C4761" s="1">
        <v>-3.5514900000000002E-2</v>
      </c>
      <c r="D4761" s="1">
        <v>29.999099999999999</v>
      </c>
      <c r="E4761" s="1">
        <v>30</v>
      </c>
    </row>
    <row r="4762" spans="1:5" x14ac:dyDescent="0.2">
      <c r="A4762">
        <v>4759</v>
      </c>
      <c r="B4762" s="1">
        <v>4759</v>
      </c>
      <c r="C4762" s="1">
        <v>-3.5615599999999997E-2</v>
      </c>
      <c r="D4762" s="1">
        <v>29.999099999999999</v>
      </c>
      <c r="E4762" s="1">
        <v>30</v>
      </c>
    </row>
    <row r="4763" spans="1:5" x14ac:dyDescent="0.2">
      <c r="A4763">
        <v>4760</v>
      </c>
      <c r="B4763" s="1">
        <v>4760</v>
      </c>
      <c r="C4763" s="1">
        <v>-3.5686000000000002E-2</v>
      </c>
      <c r="D4763" s="1">
        <v>29.999099999999999</v>
      </c>
      <c r="E4763" s="1">
        <v>30</v>
      </c>
    </row>
    <row r="4764" spans="1:5" x14ac:dyDescent="0.2">
      <c r="A4764">
        <v>4761</v>
      </c>
      <c r="B4764" s="1">
        <v>4761</v>
      </c>
      <c r="C4764" s="1">
        <v>-3.5745399999999997E-2</v>
      </c>
      <c r="D4764" s="1">
        <v>29.999099999999999</v>
      </c>
      <c r="E4764" s="1">
        <v>30</v>
      </c>
    </row>
    <row r="4765" spans="1:5" x14ac:dyDescent="0.2">
      <c r="A4765">
        <v>4762</v>
      </c>
      <c r="B4765" s="1">
        <v>4762</v>
      </c>
      <c r="C4765" s="1">
        <v>-3.5799900000000003E-2</v>
      </c>
      <c r="D4765" s="1">
        <v>29.999099999999999</v>
      </c>
      <c r="E4765" s="1">
        <v>30</v>
      </c>
    </row>
    <row r="4766" spans="1:5" x14ac:dyDescent="0.2">
      <c r="A4766">
        <v>4763</v>
      </c>
      <c r="B4766" s="1">
        <v>4763</v>
      </c>
      <c r="C4766" s="1">
        <v>-3.5850800000000002E-2</v>
      </c>
      <c r="D4766" s="1">
        <v>29.998999999999999</v>
      </c>
      <c r="E4766" s="1">
        <v>30</v>
      </c>
    </row>
    <row r="4767" spans="1:5" x14ac:dyDescent="0.2">
      <c r="A4767">
        <v>4764</v>
      </c>
      <c r="B4767" s="1">
        <v>4764</v>
      </c>
      <c r="C4767" s="1">
        <v>-3.5898800000000002E-2</v>
      </c>
      <c r="D4767" s="1">
        <v>29.998999999999999</v>
      </c>
      <c r="E4767" s="1">
        <v>30</v>
      </c>
    </row>
    <row r="4768" spans="1:5" x14ac:dyDescent="0.2">
      <c r="A4768">
        <v>4765</v>
      </c>
      <c r="B4768" s="1">
        <v>4765</v>
      </c>
      <c r="C4768" s="1">
        <v>-3.5947E-2</v>
      </c>
      <c r="D4768" s="1">
        <v>29.998999999999999</v>
      </c>
      <c r="E4768" s="1">
        <v>30</v>
      </c>
    </row>
    <row r="4769" spans="1:5" x14ac:dyDescent="0.2">
      <c r="A4769">
        <v>4766</v>
      </c>
      <c r="B4769" s="1">
        <v>4766</v>
      </c>
      <c r="C4769" s="1">
        <v>-3.6000699999999997E-2</v>
      </c>
      <c r="D4769" s="1">
        <v>29.998999999999999</v>
      </c>
      <c r="E4769" s="1">
        <v>30</v>
      </c>
    </row>
    <row r="4770" spans="1:5" x14ac:dyDescent="0.2">
      <c r="A4770">
        <v>4767</v>
      </c>
      <c r="B4770" s="1">
        <v>4767</v>
      </c>
      <c r="C4770" s="1">
        <v>-3.6058899999999998E-2</v>
      </c>
      <c r="D4770" s="1">
        <v>29.998999999999999</v>
      </c>
      <c r="E4770" s="1">
        <v>30</v>
      </c>
    </row>
    <row r="4771" spans="1:5" x14ac:dyDescent="0.2">
      <c r="A4771">
        <v>4768</v>
      </c>
      <c r="B4771" s="1">
        <v>4768</v>
      </c>
      <c r="C4771" s="1">
        <v>-3.6123200000000001E-2</v>
      </c>
      <c r="D4771" s="1">
        <v>29.998999999999999</v>
      </c>
      <c r="E4771" s="1">
        <v>30</v>
      </c>
    </row>
    <row r="4772" spans="1:5" x14ac:dyDescent="0.2">
      <c r="A4772">
        <v>4769</v>
      </c>
      <c r="B4772" s="1">
        <v>4769</v>
      </c>
      <c r="C4772" s="1">
        <v>-3.6196300000000001E-2</v>
      </c>
      <c r="D4772" s="1">
        <v>29.998999999999999</v>
      </c>
      <c r="E4772" s="1">
        <v>30</v>
      </c>
    </row>
    <row r="4773" spans="1:5" x14ac:dyDescent="0.2">
      <c r="A4773">
        <v>4770</v>
      </c>
      <c r="B4773" s="1">
        <v>4770</v>
      </c>
      <c r="C4773" s="1">
        <v>-3.6281399999999998E-2</v>
      </c>
      <c r="D4773" s="1">
        <v>29.998999999999999</v>
      </c>
      <c r="E4773" s="1">
        <v>30</v>
      </c>
    </row>
    <row r="4774" spans="1:5" x14ac:dyDescent="0.2">
      <c r="A4774">
        <v>4771</v>
      </c>
      <c r="B4774" s="1">
        <v>4771</v>
      </c>
      <c r="C4774" s="1">
        <v>-3.63845E-2</v>
      </c>
      <c r="D4774" s="1">
        <v>29.998999999999999</v>
      </c>
      <c r="E4774" s="1">
        <v>30</v>
      </c>
    </row>
    <row r="4775" spans="1:5" x14ac:dyDescent="0.2">
      <c r="A4775">
        <v>4772</v>
      </c>
      <c r="B4775" s="1">
        <v>4772</v>
      </c>
      <c r="C4775" s="1">
        <v>-3.6473100000000001E-2</v>
      </c>
      <c r="D4775" s="1">
        <v>29.998999999999999</v>
      </c>
      <c r="E4775" s="1">
        <v>30</v>
      </c>
    </row>
    <row r="4776" spans="1:5" x14ac:dyDescent="0.2">
      <c r="A4776">
        <v>4773</v>
      </c>
      <c r="B4776" s="1">
        <v>4773</v>
      </c>
      <c r="C4776" s="1">
        <v>-3.6561999999999997E-2</v>
      </c>
      <c r="D4776" s="1">
        <v>29.998999999999999</v>
      </c>
      <c r="E4776" s="1">
        <v>30</v>
      </c>
    </row>
    <row r="4777" spans="1:5" x14ac:dyDescent="0.2">
      <c r="A4777">
        <v>4774</v>
      </c>
      <c r="B4777" s="1">
        <v>4774</v>
      </c>
      <c r="C4777" s="1">
        <v>-3.6649800000000003E-2</v>
      </c>
      <c r="D4777" s="1">
        <v>29.998999999999999</v>
      </c>
      <c r="E4777" s="1">
        <v>30</v>
      </c>
    </row>
    <row r="4778" spans="1:5" x14ac:dyDescent="0.2">
      <c r="A4778">
        <v>4775</v>
      </c>
      <c r="B4778" s="1">
        <v>4775</v>
      </c>
      <c r="C4778" s="1">
        <v>-3.6734999999999997E-2</v>
      </c>
      <c r="D4778" s="1">
        <v>29.998999999999999</v>
      </c>
      <c r="E4778" s="1">
        <v>30</v>
      </c>
    </row>
    <row r="4779" spans="1:5" x14ac:dyDescent="0.2">
      <c r="A4779">
        <v>4776</v>
      </c>
      <c r="B4779" s="1">
        <v>4776</v>
      </c>
      <c r="C4779" s="1">
        <v>-3.68121E-2</v>
      </c>
      <c r="D4779" s="1">
        <v>29.998999999999999</v>
      </c>
      <c r="E4779" s="1">
        <v>30</v>
      </c>
    </row>
    <row r="4780" spans="1:5" x14ac:dyDescent="0.2">
      <c r="A4780">
        <v>4777</v>
      </c>
      <c r="B4780" s="1">
        <v>4777</v>
      </c>
      <c r="C4780" s="1">
        <v>-3.6887400000000001E-2</v>
      </c>
      <c r="D4780" s="1">
        <v>29.998999999999999</v>
      </c>
      <c r="E4780" s="1">
        <v>30</v>
      </c>
    </row>
    <row r="4781" spans="1:5" x14ac:dyDescent="0.2">
      <c r="A4781">
        <v>4778</v>
      </c>
      <c r="B4781" s="1">
        <v>4778</v>
      </c>
      <c r="C4781" s="1">
        <v>-3.6950299999999998E-2</v>
      </c>
      <c r="D4781" s="1">
        <v>29.998999999999999</v>
      </c>
      <c r="E4781" s="1">
        <v>30</v>
      </c>
    </row>
    <row r="4782" spans="1:5" x14ac:dyDescent="0.2">
      <c r="A4782">
        <v>4779</v>
      </c>
      <c r="B4782" s="1">
        <v>4779</v>
      </c>
      <c r="C4782" s="1">
        <v>-3.69834E-2</v>
      </c>
      <c r="D4782" s="1">
        <v>29.998999999999999</v>
      </c>
      <c r="E4782" s="1">
        <v>30</v>
      </c>
    </row>
    <row r="4783" spans="1:5" x14ac:dyDescent="0.2">
      <c r="A4783">
        <v>4780</v>
      </c>
      <c r="B4783" s="1">
        <v>4780</v>
      </c>
      <c r="C4783" s="1">
        <v>-3.7036699999999999E-2</v>
      </c>
      <c r="D4783" s="1">
        <v>29.998999999999999</v>
      </c>
      <c r="E4783" s="1">
        <v>30</v>
      </c>
    </row>
    <row r="4784" spans="1:5" x14ac:dyDescent="0.2">
      <c r="A4784">
        <v>4781</v>
      </c>
      <c r="B4784" s="1">
        <v>4781</v>
      </c>
      <c r="C4784" s="1">
        <v>-3.7096200000000003E-2</v>
      </c>
      <c r="D4784" s="1">
        <v>29.998999999999999</v>
      </c>
      <c r="E4784" s="1">
        <v>30</v>
      </c>
    </row>
    <row r="4785" spans="1:5" x14ac:dyDescent="0.2">
      <c r="A4785">
        <v>4782</v>
      </c>
      <c r="B4785" s="1">
        <v>4782</v>
      </c>
      <c r="C4785" s="1">
        <v>-3.7156599999999998E-2</v>
      </c>
      <c r="D4785" s="1">
        <v>29.998999999999999</v>
      </c>
      <c r="E4785" s="1">
        <v>30</v>
      </c>
    </row>
    <row r="4786" spans="1:5" x14ac:dyDescent="0.2">
      <c r="A4786">
        <v>4783</v>
      </c>
      <c r="B4786" s="1">
        <v>4783</v>
      </c>
      <c r="C4786" s="1">
        <v>-3.72141E-2</v>
      </c>
      <c r="D4786" s="1">
        <v>29.998999999999999</v>
      </c>
      <c r="E4786" s="1">
        <v>30</v>
      </c>
    </row>
    <row r="4787" spans="1:5" x14ac:dyDescent="0.2">
      <c r="A4787">
        <v>4784</v>
      </c>
      <c r="B4787" s="1">
        <v>4784</v>
      </c>
      <c r="C4787" s="1">
        <v>-3.7275999999999997E-2</v>
      </c>
      <c r="D4787" s="1">
        <v>29.998999999999999</v>
      </c>
      <c r="E4787" s="1">
        <v>30</v>
      </c>
    </row>
    <row r="4788" spans="1:5" x14ac:dyDescent="0.2">
      <c r="A4788">
        <v>4785</v>
      </c>
      <c r="B4788" s="1">
        <v>4785</v>
      </c>
      <c r="C4788" s="1">
        <v>-3.7342300000000002E-2</v>
      </c>
      <c r="D4788" s="1">
        <v>29.998999999999999</v>
      </c>
      <c r="E4788" s="1">
        <v>30</v>
      </c>
    </row>
    <row r="4789" spans="1:5" x14ac:dyDescent="0.2">
      <c r="A4789">
        <v>4786</v>
      </c>
      <c r="B4789" s="1">
        <v>4786</v>
      </c>
      <c r="C4789" s="1">
        <v>-3.7408900000000002E-2</v>
      </c>
      <c r="D4789" s="1">
        <v>29.998999999999999</v>
      </c>
      <c r="E4789" s="1">
        <v>30</v>
      </c>
    </row>
    <row r="4790" spans="1:5" x14ac:dyDescent="0.2">
      <c r="A4790">
        <v>4787</v>
      </c>
      <c r="B4790" s="1">
        <v>4787</v>
      </c>
      <c r="C4790" s="1">
        <v>-3.74752E-2</v>
      </c>
      <c r="D4790" s="1">
        <v>29.998999999999999</v>
      </c>
      <c r="E4790" s="1">
        <v>30</v>
      </c>
    </row>
    <row r="4791" spans="1:5" x14ac:dyDescent="0.2">
      <c r="A4791">
        <v>4788</v>
      </c>
      <c r="B4791" s="1">
        <v>4788</v>
      </c>
      <c r="C4791" s="1">
        <v>-3.7546499999999997E-2</v>
      </c>
      <c r="D4791" s="1">
        <v>29.998999999999999</v>
      </c>
      <c r="E4791" s="1">
        <v>30</v>
      </c>
    </row>
    <row r="4792" spans="1:5" x14ac:dyDescent="0.2">
      <c r="A4792">
        <v>4789</v>
      </c>
      <c r="B4792" s="1">
        <v>4789</v>
      </c>
      <c r="C4792" s="1">
        <v>-3.76154E-2</v>
      </c>
      <c r="D4792" s="1">
        <v>29.998999999999999</v>
      </c>
      <c r="E4792" s="1">
        <v>30</v>
      </c>
    </row>
    <row r="4793" spans="1:5" x14ac:dyDescent="0.2">
      <c r="A4793">
        <v>4790</v>
      </c>
      <c r="B4793" s="1">
        <v>4790</v>
      </c>
      <c r="C4793" s="1">
        <v>-3.7679900000000002E-2</v>
      </c>
      <c r="D4793" s="1">
        <v>29.998999999999999</v>
      </c>
      <c r="E4793" s="1">
        <v>30</v>
      </c>
    </row>
    <row r="4794" spans="1:5" x14ac:dyDescent="0.2">
      <c r="A4794">
        <v>4791</v>
      </c>
      <c r="B4794" s="1">
        <v>4791</v>
      </c>
      <c r="C4794" s="1">
        <v>-3.7738899999999999E-2</v>
      </c>
      <c r="D4794" s="1">
        <v>29.998999999999999</v>
      </c>
      <c r="E4794" s="1">
        <v>30</v>
      </c>
    </row>
    <row r="4795" spans="1:5" x14ac:dyDescent="0.2">
      <c r="A4795">
        <v>4792</v>
      </c>
      <c r="B4795" s="1">
        <v>4792</v>
      </c>
      <c r="C4795" s="1">
        <v>-3.7784999999999999E-2</v>
      </c>
      <c r="D4795" s="1">
        <v>29.998999999999999</v>
      </c>
      <c r="E4795" s="1">
        <v>30</v>
      </c>
    </row>
    <row r="4796" spans="1:5" x14ac:dyDescent="0.2">
      <c r="A4796">
        <v>4793</v>
      </c>
      <c r="B4796" s="1">
        <v>4793</v>
      </c>
      <c r="C4796" s="1">
        <v>-3.7825999999999999E-2</v>
      </c>
      <c r="D4796" s="1">
        <v>29.998999999999999</v>
      </c>
      <c r="E4796" s="1">
        <v>30</v>
      </c>
    </row>
    <row r="4797" spans="1:5" x14ac:dyDescent="0.2">
      <c r="A4797">
        <v>4794</v>
      </c>
      <c r="B4797" s="1">
        <v>4794</v>
      </c>
      <c r="C4797" s="1">
        <v>-3.7868499999999999E-2</v>
      </c>
      <c r="D4797" s="1">
        <v>29.998999999999999</v>
      </c>
      <c r="E4797" s="1">
        <v>30</v>
      </c>
    </row>
    <row r="4798" spans="1:5" x14ac:dyDescent="0.2">
      <c r="A4798">
        <v>4795</v>
      </c>
      <c r="B4798" s="1">
        <v>4795</v>
      </c>
      <c r="C4798" s="1">
        <v>-3.7911500000000001E-2</v>
      </c>
      <c r="D4798" s="1">
        <v>29.998999999999999</v>
      </c>
      <c r="E4798" s="1">
        <v>30</v>
      </c>
    </row>
    <row r="4799" spans="1:5" x14ac:dyDescent="0.2">
      <c r="A4799">
        <v>4796</v>
      </c>
      <c r="B4799" s="1">
        <v>4796</v>
      </c>
      <c r="C4799" s="1">
        <v>-3.7968000000000002E-2</v>
      </c>
      <c r="D4799" s="1">
        <v>29.998999999999999</v>
      </c>
      <c r="E4799" s="1">
        <v>30</v>
      </c>
    </row>
    <row r="4800" spans="1:5" x14ac:dyDescent="0.2">
      <c r="A4800">
        <v>4797</v>
      </c>
      <c r="B4800" s="1">
        <v>4797</v>
      </c>
      <c r="C4800" s="1">
        <v>-3.8027900000000003E-2</v>
      </c>
      <c r="D4800" s="1">
        <v>29.998999999999999</v>
      </c>
      <c r="E4800" s="1">
        <v>30</v>
      </c>
    </row>
    <row r="4801" spans="1:5" x14ac:dyDescent="0.2">
      <c r="A4801">
        <v>4798</v>
      </c>
      <c r="B4801" s="1">
        <v>4798</v>
      </c>
      <c r="C4801" s="1">
        <v>-3.80881E-2</v>
      </c>
      <c r="D4801" s="1">
        <v>29.998999999999999</v>
      </c>
      <c r="E4801" s="1">
        <v>30</v>
      </c>
    </row>
    <row r="4802" spans="1:5" x14ac:dyDescent="0.2">
      <c r="A4802">
        <v>4799</v>
      </c>
      <c r="B4802" s="1">
        <v>4799</v>
      </c>
      <c r="C4802" s="1">
        <v>-3.8147300000000002E-2</v>
      </c>
      <c r="D4802" s="1">
        <v>29.998999999999999</v>
      </c>
      <c r="E4802" s="1">
        <v>30</v>
      </c>
    </row>
    <row r="4803" spans="1:5" x14ac:dyDescent="0.2">
      <c r="A4803">
        <v>4800</v>
      </c>
      <c r="B4803" s="1">
        <v>4800</v>
      </c>
      <c r="C4803" s="1">
        <v>-3.8212299999999998E-2</v>
      </c>
      <c r="D4803" s="1">
        <v>29.998999999999999</v>
      </c>
      <c r="E4803" s="1">
        <v>30</v>
      </c>
    </row>
    <row r="4804" spans="1:5" x14ac:dyDescent="0.2">
      <c r="A4804">
        <v>4801</v>
      </c>
      <c r="B4804" s="1">
        <v>4801</v>
      </c>
      <c r="C4804" s="1">
        <v>-3.8281900000000001E-2</v>
      </c>
      <c r="D4804" s="1">
        <v>29.998999999999999</v>
      </c>
      <c r="E4804" s="1">
        <v>30</v>
      </c>
    </row>
    <row r="4805" spans="1:5" x14ac:dyDescent="0.2">
      <c r="A4805">
        <v>4802</v>
      </c>
      <c r="B4805" s="1">
        <v>4802</v>
      </c>
      <c r="C4805" s="1">
        <v>-3.8355199999999999E-2</v>
      </c>
      <c r="D4805" s="1">
        <v>29.998999999999999</v>
      </c>
      <c r="E4805" s="1">
        <v>30</v>
      </c>
    </row>
    <row r="4806" spans="1:5" x14ac:dyDescent="0.2">
      <c r="A4806">
        <v>4803</v>
      </c>
      <c r="B4806" s="1">
        <v>4803</v>
      </c>
      <c r="C4806" s="1">
        <v>-3.8429999999999999E-2</v>
      </c>
      <c r="D4806" s="1">
        <v>29.998999999999999</v>
      </c>
      <c r="E4806" s="1">
        <v>30</v>
      </c>
    </row>
    <row r="4807" spans="1:5" x14ac:dyDescent="0.2">
      <c r="A4807">
        <v>4804</v>
      </c>
      <c r="B4807" s="1">
        <v>4804</v>
      </c>
      <c r="C4807" s="1">
        <v>-3.8500800000000002E-2</v>
      </c>
      <c r="D4807" s="1">
        <v>29.998999999999999</v>
      </c>
      <c r="E4807" s="1">
        <v>30</v>
      </c>
    </row>
    <row r="4808" spans="1:5" x14ac:dyDescent="0.2">
      <c r="A4808">
        <v>4805</v>
      </c>
      <c r="B4808" s="1">
        <v>4805</v>
      </c>
      <c r="C4808" s="1">
        <v>-3.8566400000000001E-2</v>
      </c>
      <c r="D4808" s="1">
        <v>29.998999999999999</v>
      </c>
      <c r="E4808" s="1">
        <v>30</v>
      </c>
    </row>
    <row r="4809" spans="1:5" x14ac:dyDescent="0.2">
      <c r="A4809">
        <v>4806</v>
      </c>
      <c r="B4809" s="1">
        <v>4806</v>
      </c>
      <c r="C4809" s="1">
        <v>-3.8625399999999997E-2</v>
      </c>
      <c r="D4809" s="1">
        <v>29.998999999999999</v>
      </c>
      <c r="E4809" s="1">
        <v>30</v>
      </c>
    </row>
    <row r="4810" spans="1:5" x14ac:dyDescent="0.2">
      <c r="A4810">
        <v>4807</v>
      </c>
      <c r="B4810" s="1">
        <v>4807</v>
      </c>
      <c r="C4810" s="1">
        <v>-3.8679100000000001E-2</v>
      </c>
      <c r="D4810" s="1">
        <v>29.998999999999999</v>
      </c>
      <c r="E4810" s="1">
        <v>30</v>
      </c>
    </row>
    <row r="4811" spans="1:5" x14ac:dyDescent="0.2">
      <c r="A4811">
        <v>4808</v>
      </c>
      <c r="B4811" s="1">
        <v>4808</v>
      </c>
      <c r="C4811" s="1">
        <v>-3.8729199999999998E-2</v>
      </c>
      <c r="D4811" s="1">
        <v>29.998999999999999</v>
      </c>
      <c r="E4811" s="1">
        <v>30</v>
      </c>
    </row>
    <row r="4812" spans="1:5" x14ac:dyDescent="0.2">
      <c r="A4812">
        <v>4809</v>
      </c>
      <c r="B4812" s="1">
        <v>4809</v>
      </c>
      <c r="C4812" s="1">
        <v>-3.8774799999999998E-2</v>
      </c>
      <c r="D4812" s="1">
        <v>29.998999999999999</v>
      </c>
      <c r="E4812" s="1">
        <v>30</v>
      </c>
    </row>
    <row r="4813" spans="1:5" x14ac:dyDescent="0.2">
      <c r="A4813">
        <v>4810</v>
      </c>
      <c r="B4813" s="1">
        <v>4810</v>
      </c>
      <c r="C4813" s="1">
        <v>-3.8817600000000001E-2</v>
      </c>
      <c r="D4813" s="1">
        <v>29.998999999999999</v>
      </c>
      <c r="E4813" s="1">
        <v>30</v>
      </c>
    </row>
    <row r="4814" spans="1:5" x14ac:dyDescent="0.2">
      <c r="A4814">
        <v>4811</v>
      </c>
      <c r="B4814" s="1">
        <v>4811</v>
      </c>
      <c r="C4814" s="1">
        <v>-3.8866299999999999E-2</v>
      </c>
      <c r="D4814" s="1">
        <v>29.998999999999999</v>
      </c>
      <c r="E4814" s="1">
        <v>30</v>
      </c>
    </row>
    <row r="4815" spans="1:5" x14ac:dyDescent="0.2">
      <c r="A4815">
        <v>4812</v>
      </c>
      <c r="B4815" s="1">
        <v>4812</v>
      </c>
      <c r="C4815" s="1">
        <v>-3.8960500000000002E-2</v>
      </c>
      <c r="D4815" s="1">
        <v>29.998999999999999</v>
      </c>
      <c r="E4815" s="1">
        <v>30</v>
      </c>
    </row>
    <row r="4816" spans="1:5" x14ac:dyDescent="0.2">
      <c r="A4816">
        <v>4813</v>
      </c>
      <c r="B4816" s="1">
        <v>4813</v>
      </c>
      <c r="C4816" s="1">
        <v>-3.9014699999999999E-2</v>
      </c>
      <c r="D4816" s="1">
        <v>29.998999999999999</v>
      </c>
      <c r="E4816" s="1">
        <v>30</v>
      </c>
    </row>
    <row r="4817" spans="1:5" x14ac:dyDescent="0.2">
      <c r="A4817">
        <v>4814</v>
      </c>
      <c r="B4817" s="1">
        <v>4814</v>
      </c>
      <c r="C4817" s="1">
        <v>-3.90543E-2</v>
      </c>
      <c r="D4817" s="1">
        <v>29.998999999999999</v>
      </c>
      <c r="E4817" s="1">
        <v>30</v>
      </c>
    </row>
    <row r="4818" spans="1:5" x14ac:dyDescent="0.2">
      <c r="A4818">
        <v>4815</v>
      </c>
      <c r="B4818" s="1">
        <v>4815</v>
      </c>
      <c r="C4818" s="1">
        <v>-3.9114900000000001E-2</v>
      </c>
      <c r="D4818" s="1">
        <v>29.998999999999999</v>
      </c>
      <c r="E4818" s="1">
        <v>30</v>
      </c>
    </row>
    <row r="4819" spans="1:5" x14ac:dyDescent="0.2">
      <c r="A4819">
        <v>4816</v>
      </c>
      <c r="B4819" s="1">
        <v>4816</v>
      </c>
      <c r="C4819" s="1">
        <v>-3.91607E-2</v>
      </c>
      <c r="D4819" s="1">
        <v>29.998999999999999</v>
      </c>
      <c r="E4819" s="1">
        <v>30</v>
      </c>
    </row>
    <row r="4820" spans="1:5" x14ac:dyDescent="0.2">
      <c r="A4820">
        <v>4817</v>
      </c>
      <c r="B4820" s="1">
        <v>4817</v>
      </c>
      <c r="C4820" s="1">
        <v>-3.91998E-2</v>
      </c>
      <c r="D4820" s="1">
        <v>29.998999999999999</v>
      </c>
      <c r="E4820" s="1">
        <v>30</v>
      </c>
    </row>
    <row r="4821" spans="1:5" x14ac:dyDescent="0.2">
      <c r="A4821">
        <v>4818</v>
      </c>
      <c r="B4821" s="1">
        <v>4818</v>
      </c>
      <c r="C4821" s="1">
        <v>-3.92372E-2</v>
      </c>
      <c r="D4821" s="1">
        <v>29.998999999999999</v>
      </c>
      <c r="E4821" s="1">
        <v>30</v>
      </c>
    </row>
    <row r="4822" spans="1:5" x14ac:dyDescent="0.2">
      <c r="A4822">
        <v>4819</v>
      </c>
      <c r="B4822" s="1">
        <v>4819</v>
      </c>
      <c r="C4822" s="1">
        <v>-3.9273200000000001E-2</v>
      </c>
      <c r="D4822" s="1">
        <v>29.998999999999999</v>
      </c>
      <c r="E4822" s="1">
        <v>30</v>
      </c>
    </row>
    <row r="4823" spans="1:5" x14ac:dyDescent="0.2">
      <c r="A4823">
        <v>4820</v>
      </c>
      <c r="B4823" s="1">
        <v>4820</v>
      </c>
      <c r="C4823" s="1">
        <v>-3.9313399999999998E-2</v>
      </c>
      <c r="D4823" s="1">
        <v>29.998999999999999</v>
      </c>
      <c r="E4823" s="1">
        <v>30</v>
      </c>
    </row>
    <row r="4824" spans="1:5" x14ac:dyDescent="0.2">
      <c r="A4824">
        <v>4821</v>
      </c>
      <c r="B4824" s="1">
        <v>4821</v>
      </c>
      <c r="C4824" s="1">
        <v>-3.9350599999999999E-2</v>
      </c>
      <c r="D4824" s="1">
        <v>29.998899999999999</v>
      </c>
      <c r="E4824" s="1">
        <v>30</v>
      </c>
    </row>
    <row r="4825" spans="1:5" x14ac:dyDescent="0.2">
      <c r="A4825">
        <v>4822</v>
      </c>
      <c r="B4825" s="1">
        <v>4822</v>
      </c>
      <c r="C4825" s="1">
        <v>-3.9383799999999997E-2</v>
      </c>
      <c r="D4825" s="1">
        <v>29.998899999999999</v>
      </c>
      <c r="E4825" s="1">
        <v>30</v>
      </c>
    </row>
    <row r="4826" spans="1:5" x14ac:dyDescent="0.2">
      <c r="A4826">
        <v>4823</v>
      </c>
      <c r="B4826" s="1">
        <v>4823</v>
      </c>
      <c r="C4826" s="1">
        <v>-3.9417500000000001E-2</v>
      </c>
      <c r="D4826" s="1">
        <v>29.998999999999999</v>
      </c>
      <c r="E4826" s="1">
        <v>30</v>
      </c>
    </row>
    <row r="4827" spans="1:5" x14ac:dyDescent="0.2">
      <c r="A4827">
        <v>4824</v>
      </c>
      <c r="B4827" s="1">
        <v>4824</v>
      </c>
      <c r="C4827" s="1">
        <v>-3.9441499999999997E-2</v>
      </c>
      <c r="D4827" s="1">
        <v>29.998899999999999</v>
      </c>
      <c r="E4827" s="1">
        <v>30</v>
      </c>
    </row>
    <row r="4828" spans="1:5" x14ac:dyDescent="0.2">
      <c r="A4828">
        <v>4825</v>
      </c>
      <c r="B4828" s="1">
        <v>4825</v>
      </c>
      <c r="C4828" s="1">
        <v>-3.9463100000000001E-2</v>
      </c>
      <c r="D4828" s="1">
        <v>29.998899999999999</v>
      </c>
      <c r="E4828" s="1">
        <v>30</v>
      </c>
    </row>
    <row r="4829" spans="1:5" x14ac:dyDescent="0.2">
      <c r="A4829">
        <v>4826</v>
      </c>
      <c r="B4829" s="1">
        <v>4826</v>
      </c>
      <c r="C4829" s="1">
        <v>-3.9486800000000002E-2</v>
      </c>
      <c r="D4829" s="1">
        <v>29.998899999999999</v>
      </c>
      <c r="E4829" s="1">
        <v>30</v>
      </c>
    </row>
    <row r="4830" spans="1:5" x14ac:dyDescent="0.2">
      <c r="A4830">
        <v>4827</v>
      </c>
      <c r="B4830" s="1">
        <v>4827</v>
      </c>
      <c r="C4830" s="1">
        <v>-3.9511999999999999E-2</v>
      </c>
      <c r="D4830" s="1">
        <v>29.998899999999999</v>
      </c>
      <c r="E4830" s="1">
        <v>30</v>
      </c>
    </row>
    <row r="4831" spans="1:5" x14ac:dyDescent="0.2">
      <c r="A4831">
        <v>4828</v>
      </c>
      <c r="B4831" s="1">
        <v>4828</v>
      </c>
      <c r="C4831" s="1">
        <v>-3.9530700000000002E-2</v>
      </c>
      <c r="D4831" s="1">
        <v>29.998899999999999</v>
      </c>
      <c r="E4831" s="1">
        <v>30</v>
      </c>
    </row>
    <row r="4832" spans="1:5" x14ac:dyDescent="0.2">
      <c r="A4832">
        <v>4829</v>
      </c>
      <c r="B4832" s="1">
        <v>4829</v>
      </c>
      <c r="C4832" s="1">
        <v>-3.9554899999999997E-2</v>
      </c>
      <c r="D4832" s="1">
        <v>29.998899999999999</v>
      </c>
      <c r="E4832" s="1">
        <v>30</v>
      </c>
    </row>
    <row r="4833" spans="1:5" x14ac:dyDescent="0.2">
      <c r="A4833">
        <v>4830</v>
      </c>
      <c r="B4833" s="1">
        <v>4830</v>
      </c>
      <c r="C4833" s="1">
        <v>-3.9584300000000003E-2</v>
      </c>
      <c r="D4833" s="1">
        <v>29.998899999999999</v>
      </c>
      <c r="E4833" s="1">
        <v>30</v>
      </c>
    </row>
    <row r="4834" spans="1:5" x14ac:dyDescent="0.2">
      <c r="A4834">
        <v>4831</v>
      </c>
      <c r="B4834" s="1">
        <v>4831</v>
      </c>
      <c r="C4834" s="1">
        <v>-3.9611100000000003E-2</v>
      </c>
      <c r="D4834" s="1">
        <v>29.998899999999999</v>
      </c>
      <c r="E4834" s="1">
        <v>30</v>
      </c>
    </row>
    <row r="4835" spans="1:5" x14ac:dyDescent="0.2">
      <c r="A4835">
        <v>4832</v>
      </c>
      <c r="B4835" s="1">
        <v>4832</v>
      </c>
      <c r="C4835" s="1">
        <v>-3.96216E-2</v>
      </c>
      <c r="D4835" s="1">
        <v>29.998899999999999</v>
      </c>
      <c r="E4835" s="1">
        <v>30</v>
      </c>
    </row>
    <row r="4836" spans="1:5" x14ac:dyDescent="0.2">
      <c r="A4836">
        <v>4833</v>
      </c>
      <c r="B4836" s="1">
        <v>4833</v>
      </c>
      <c r="C4836" s="1">
        <v>-3.96735E-2</v>
      </c>
      <c r="D4836" s="1">
        <v>29.998899999999999</v>
      </c>
      <c r="E4836" s="1">
        <v>30</v>
      </c>
    </row>
    <row r="4837" spans="1:5" x14ac:dyDescent="0.2">
      <c r="A4837">
        <v>4834</v>
      </c>
      <c r="B4837" s="1">
        <v>4834</v>
      </c>
      <c r="C4837" s="1">
        <v>-3.9706699999999998E-2</v>
      </c>
      <c r="D4837" s="1">
        <v>29.998899999999999</v>
      </c>
      <c r="E4837" s="1">
        <v>30</v>
      </c>
    </row>
    <row r="4838" spans="1:5" x14ac:dyDescent="0.2">
      <c r="A4838">
        <v>4835</v>
      </c>
      <c r="B4838" s="1">
        <v>4835</v>
      </c>
      <c r="C4838" s="1">
        <v>-3.9612000000000001E-2</v>
      </c>
      <c r="D4838" s="1">
        <v>29.998899999999999</v>
      </c>
      <c r="E4838" s="1">
        <v>30</v>
      </c>
    </row>
    <row r="4839" spans="1:5" x14ac:dyDescent="0.2">
      <c r="A4839">
        <v>4836</v>
      </c>
      <c r="B4839" s="1">
        <v>4836</v>
      </c>
      <c r="C4839" s="1">
        <v>-3.9603199999999998E-2</v>
      </c>
      <c r="D4839" s="1">
        <v>29.998899999999999</v>
      </c>
      <c r="E4839" s="1">
        <v>30</v>
      </c>
    </row>
    <row r="4840" spans="1:5" x14ac:dyDescent="0.2">
      <c r="A4840">
        <v>4837</v>
      </c>
      <c r="B4840" s="1">
        <v>4837</v>
      </c>
      <c r="C4840" s="1">
        <v>-3.9619399999999999E-2</v>
      </c>
      <c r="D4840" s="1">
        <v>29.998899999999999</v>
      </c>
      <c r="E4840" s="1">
        <v>30</v>
      </c>
    </row>
    <row r="4841" spans="1:5" x14ac:dyDescent="0.2">
      <c r="A4841">
        <v>4838</v>
      </c>
      <c r="B4841" s="1">
        <v>4838</v>
      </c>
      <c r="C4841" s="1">
        <v>-3.9647000000000002E-2</v>
      </c>
      <c r="D4841" s="1">
        <v>29.998899999999999</v>
      </c>
      <c r="E4841" s="1">
        <v>30</v>
      </c>
    </row>
    <row r="4842" spans="1:5" x14ac:dyDescent="0.2">
      <c r="A4842">
        <v>4839</v>
      </c>
      <c r="B4842" s="1">
        <v>4839</v>
      </c>
      <c r="C4842" s="1">
        <v>-3.9673199999999999E-2</v>
      </c>
      <c r="D4842" s="1">
        <v>29.998899999999999</v>
      </c>
      <c r="E4842" s="1">
        <v>30</v>
      </c>
    </row>
    <row r="4843" spans="1:5" x14ac:dyDescent="0.2">
      <c r="A4843">
        <v>4840</v>
      </c>
      <c r="B4843" s="1">
        <v>4840</v>
      </c>
      <c r="C4843" s="1">
        <v>-3.9691999999999998E-2</v>
      </c>
      <c r="D4843" s="1">
        <v>29.998899999999999</v>
      </c>
      <c r="E4843" s="1">
        <v>30</v>
      </c>
    </row>
    <row r="4844" spans="1:5" x14ac:dyDescent="0.2">
      <c r="A4844">
        <v>4841</v>
      </c>
      <c r="B4844" s="1">
        <v>4841</v>
      </c>
      <c r="C4844" s="1">
        <v>-3.9703299999999997E-2</v>
      </c>
      <c r="D4844" s="1">
        <v>29.998899999999999</v>
      </c>
      <c r="E4844" s="1">
        <v>30</v>
      </c>
    </row>
    <row r="4845" spans="1:5" x14ac:dyDescent="0.2">
      <c r="A4845">
        <v>4842</v>
      </c>
      <c r="B4845" s="1">
        <v>4842</v>
      </c>
      <c r="C4845" s="1">
        <v>-3.9713600000000002E-2</v>
      </c>
      <c r="D4845" s="1">
        <v>29.998899999999999</v>
      </c>
      <c r="E4845" s="1">
        <v>30</v>
      </c>
    </row>
    <row r="4846" spans="1:5" x14ac:dyDescent="0.2">
      <c r="A4846">
        <v>4843</v>
      </c>
      <c r="B4846" s="1">
        <v>4843</v>
      </c>
      <c r="C4846" s="1">
        <v>-3.9723599999999998E-2</v>
      </c>
      <c r="D4846" s="1">
        <v>29.998899999999999</v>
      </c>
      <c r="E4846" s="1">
        <v>30</v>
      </c>
    </row>
    <row r="4847" spans="1:5" x14ac:dyDescent="0.2">
      <c r="A4847">
        <v>4844</v>
      </c>
      <c r="B4847" s="1">
        <v>4844</v>
      </c>
      <c r="C4847" s="1">
        <v>-3.9741400000000003E-2</v>
      </c>
      <c r="D4847" s="1">
        <v>29.998999999999999</v>
      </c>
      <c r="E4847" s="1">
        <v>30</v>
      </c>
    </row>
    <row r="4848" spans="1:5" x14ac:dyDescent="0.2">
      <c r="A4848">
        <v>4845</v>
      </c>
      <c r="B4848" s="1">
        <v>4845</v>
      </c>
      <c r="C4848" s="1">
        <v>-3.9767200000000003E-2</v>
      </c>
      <c r="D4848" s="1">
        <v>29.998899999999999</v>
      </c>
      <c r="E4848" s="1">
        <v>30</v>
      </c>
    </row>
    <row r="4849" spans="1:5" x14ac:dyDescent="0.2">
      <c r="A4849">
        <v>4846</v>
      </c>
      <c r="B4849" s="1">
        <v>4846</v>
      </c>
      <c r="C4849" s="1">
        <v>-3.9802499999999998E-2</v>
      </c>
      <c r="D4849" s="1">
        <v>29.998899999999999</v>
      </c>
      <c r="E4849" s="1">
        <v>30</v>
      </c>
    </row>
    <row r="4850" spans="1:5" x14ac:dyDescent="0.2">
      <c r="A4850">
        <v>4847</v>
      </c>
      <c r="B4850" s="1">
        <v>4847</v>
      </c>
      <c r="C4850" s="1">
        <v>-3.9847399999999998E-2</v>
      </c>
      <c r="D4850" s="1">
        <v>29.998899999999999</v>
      </c>
      <c r="E4850" s="1">
        <v>30</v>
      </c>
    </row>
    <row r="4851" spans="1:5" x14ac:dyDescent="0.2">
      <c r="A4851">
        <v>4848</v>
      </c>
      <c r="B4851" s="1">
        <v>4848</v>
      </c>
      <c r="C4851" s="1">
        <v>-3.9903599999999997E-2</v>
      </c>
      <c r="D4851" s="1">
        <v>29.998899999999999</v>
      </c>
      <c r="E4851" s="1">
        <v>30</v>
      </c>
    </row>
    <row r="4852" spans="1:5" x14ac:dyDescent="0.2">
      <c r="A4852">
        <v>4849</v>
      </c>
      <c r="B4852" s="1">
        <v>4849</v>
      </c>
      <c r="C4852" s="1">
        <v>-3.9970400000000003E-2</v>
      </c>
      <c r="D4852" s="1">
        <v>29.998899999999999</v>
      </c>
      <c r="E4852" s="1">
        <v>30</v>
      </c>
    </row>
    <row r="4853" spans="1:5" x14ac:dyDescent="0.2">
      <c r="A4853">
        <v>4850</v>
      </c>
      <c r="B4853" s="1">
        <v>4850</v>
      </c>
      <c r="C4853" s="1">
        <v>-4.0042700000000001E-2</v>
      </c>
      <c r="D4853" s="1">
        <v>29.998899999999999</v>
      </c>
      <c r="E4853" s="1">
        <v>30</v>
      </c>
    </row>
    <row r="4854" spans="1:5" x14ac:dyDescent="0.2">
      <c r="A4854">
        <v>4851</v>
      </c>
      <c r="B4854" s="1">
        <v>4851</v>
      </c>
      <c r="C4854" s="1">
        <v>-4.0121400000000002E-2</v>
      </c>
      <c r="D4854" s="1">
        <v>29.998899999999999</v>
      </c>
      <c r="E4854" s="1">
        <v>30</v>
      </c>
    </row>
    <row r="4855" spans="1:5" x14ac:dyDescent="0.2">
      <c r="A4855">
        <v>4852</v>
      </c>
      <c r="B4855" s="1">
        <v>4852</v>
      </c>
      <c r="C4855" s="1">
        <v>-4.0197900000000002E-2</v>
      </c>
      <c r="D4855" s="1">
        <v>29.998899999999999</v>
      </c>
      <c r="E4855" s="1">
        <v>30</v>
      </c>
    </row>
    <row r="4856" spans="1:5" x14ac:dyDescent="0.2">
      <c r="A4856">
        <v>4853</v>
      </c>
      <c r="B4856" s="1">
        <v>4853</v>
      </c>
      <c r="C4856" s="1">
        <v>-4.0265799999999997E-2</v>
      </c>
      <c r="D4856" s="1">
        <v>29.998899999999999</v>
      </c>
      <c r="E4856" s="1">
        <v>30</v>
      </c>
    </row>
    <row r="4857" spans="1:5" x14ac:dyDescent="0.2">
      <c r="A4857">
        <v>4854</v>
      </c>
      <c r="B4857" s="1">
        <v>4854</v>
      </c>
      <c r="C4857" s="1">
        <v>-4.03547E-2</v>
      </c>
      <c r="D4857" s="1">
        <v>29.998899999999999</v>
      </c>
      <c r="E4857" s="1">
        <v>30</v>
      </c>
    </row>
    <row r="4858" spans="1:5" x14ac:dyDescent="0.2">
      <c r="A4858">
        <v>4855</v>
      </c>
      <c r="B4858" s="1">
        <v>4855</v>
      </c>
      <c r="C4858" s="1">
        <v>-4.0527899999999999E-2</v>
      </c>
      <c r="D4858" s="1">
        <v>29.998899999999999</v>
      </c>
      <c r="E4858" s="1">
        <v>30</v>
      </c>
    </row>
    <row r="4859" spans="1:5" x14ac:dyDescent="0.2">
      <c r="A4859">
        <v>4856</v>
      </c>
      <c r="B4859" s="1">
        <v>4856</v>
      </c>
      <c r="C4859" s="1">
        <v>-4.0644199999999998E-2</v>
      </c>
      <c r="D4859" s="1">
        <v>29.998899999999999</v>
      </c>
      <c r="E4859" s="1">
        <v>30</v>
      </c>
    </row>
    <row r="4860" spans="1:5" x14ac:dyDescent="0.2">
      <c r="A4860">
        <v>4857</v>
      </c>
      <c r="B4860" s="1">
        <v>4857</v>
      </c>
      <c r="C4860" s="1">
        <v>-4.0741699999999999E-2</v>
      </c>
      <c r="D4860" s="1">
        <v>29.998899999999999</v>
      </c>
      <c r="E4860" s="1">
        <v>30</v>
      </c>
    </row>
    <row r="4861" spans="1:5" x14ac:dyDescent="0.2">
      <c r="A4861">
        <v>4858</v>
      </c>
      <c r="B4861" s="1">
        <v>4858</v>
      </c>
      <c r="C4861" s="1">
        <v>-4.0831399999999997E-2</v>
      </c>
      <c r="D4861" s="1">
        <v>29.998899999999999</v>
      </c>
      <c r="E4861" s="1">
        <v>30</v>
      </c>
    </row>
    <row r="4862" spans="1:5" x14ac:dyDescent="0.2">
      <c r="A4862">
        <v>4859</v>
      </c>
      <c r="B4862" s="1">
        <v>4859</v>
      </c>
      <c r="C4862" s="1">
        <v>-4.0922800000000002E-2</v>
      </c>
      <c r="D4862" s="1">
        <v>29.998899999999999</v>
      </c>
      <c r="E4862" s="1">
        <v>30</v>
      </c>
    </row>
    <row r="4863" spans="1:5" x14ac:dyDescent="0.2">
      <c r="A4863">
        <v>4860</v>
      </c>
      <c r="B4863" s="1">
        <v>4860</v>
      </c>
      <c r="C4863" s="1">
        <v>-4.1010699999999997E-2</v>
      </c>
      <c r="D4863" s="1">
        <v>29.998899999999999</v>
      </c>
      <c r="E4863" s="1">
        <v>30</v>
      </c>
    </row>
    <row r="4864" spans="1:5" x14ac:dyDescent="0.2">
      <c r="A4864">
        <v>4861</v>
      </c>
      <c r="B4864" s="1">
        <v>4861</v>
      </c>
      <c r="C4864" s="1">
        <v>-4.1098299999999997E-2</v>
      </c>
      <c r="D4864" s="1">
        <v>29.998899999999999</v>
      </c>
      <c r="E4864" s="1">
        <v>30</v>
      </c>
    </row>
    <row r="4865" spans="1:5" x14ac:dyDescent="0.2">
      <c r="A4865">
        <v>4862</v>
      </c>
      <c r="B4865" s="1">
        <v>4862</v>
      </c>
      <c r="C4865" s="1">
        <v>-4.1181799999999998E-2</v>
      </c>
      <c r="D4865" s="1">
        <v>29.998899999999999</v>
      </c>
      <c r="E4865" s="1">
        <v>30</v>
      </c>
    </row>
    <row r="4866" spans="1:5" x14ac:dyDescent="0.2">
      <c r="A4866">
        <v>4863</v>
      </c>
      <c r="B4866" s="1">
        <v>4863</v>
      </c>
      <c r="C4866" s="1">
        <v>-4.1261600000000002E-2</v>
      </c>
      <c r="D4866" s="1">
        <v>29.998899999999999</v>
      </c>
      <c r="E4866" s="1">
        <v>30</v>
      </c>
    </row>
    <row r="4867" spans="1:5" x14ac:dyDescent="0.2">
      <c r="A4867">
        <v>4864</v>
      </c>
      <c r="B4867" s="1">
        <v>4864</v>
      </c>
      <c r="C4867" s="1">
        <v>-4.1336299999999999E-2</v>
      </c>
      <c r="D4867" s="1">
        <v>29.998899999999999</v>
      </c>
      <c r="E4867" s="1">
        <v>30</v>
      </c>
    </row>
    <row r="4868" spans="1:5" x14ac:dyDescent="0.2">
      <c r="A4868">
        <v>4865</v>
      </c>
      <c r="B4868" s="1">
        <v>4865</v>
      </c>
      <c r="C4868" s="1">
        <v>-4.1399699999999998E-2</v>
      </c>
      <c r="D4868" s="1">
        <v>29.998899999999999</v>
      </c>
      <c r="E4868" s="1">
        <v>30</v>
      </c>
    </row>
    <row r="4869" spans="1:5" x14ac:dyDescent="0.2">
      <c r="A4869">
        <v>4866</v>
      </c>
      <c r="B4869" s="1">
        <v>4866</v>
      </c>
      <c r="C4869" s="1">
        <v>-4.14577E-2</v>
      </c>
      <c r="D4869" s="1">
        <v>29.998899999999999</v>
      </c>
      <c r="E4869" s="1">
        <v>30</v>
      </c>
    </row>
    <row r="4870" spans="1:5" x14ac:dyDescent="0.2">
      <c r="A4870">
        <v>4867</v>
      </c>
      <c r="B4870" s="1">
        <v>4867</v>
      </c>
      <c r="C4870" s="1">
        <v>-4.1509799999999999E-2</v>
      </c>
      <c r="D4870" s="1">
        <v>29.998899999999999</v>
      </c>
      <c r="E4870" s="1">
        <v>30</v>
      </c>
    </row>
    <row r="4871" spans="1:5" x14ac:dyDescent="0.2">
      <c r="A4871">
        <v>4868</v>
      </c>
      <c r="B4871" s="1">
        <v>4868</v>
      </c>
      <c r="C4871" s="1">
        <v>-4.15576E-2</v>
      </c>
      <c r="D4871" s="1">
        <v>29.998899999999999</v>
      </c>
      <c r="E4871" s="1">
        <v>30</v>
      </c>
    </row>
    <row r="4872" spans="1:5" x14ac:dyDescent="0.2">
      <c r="A4872">
        <v>4869</v>
      </c>
      <c r="B4872" s="1">
        <v>4869</v>
      </c>
      <c r="C4872" s="1">
        <v>-4.16008E-2</v>
      </c>
      <c r="D4872" s="1">
        <v>29.998899999999999</v>
      </c>
      <c r="E4872" s="1">
        <v>30</v>
      </c>
    </row>
    <row r="4873" spans="1:5" x14ac:dyDescent="0.2">
      <c r="A4873">
        <v>4870</v>
      </c>
      <c r="B4873" s="1">
        <v>4870</v>
      </c>
      <c r="C4873" s="1">
        <v>-4.1639099999999998E-2</v>
      </c>
      <c r="D4873" s="1">
        <v>29.998899999999999</v>
      </c>
      <c r="E4873" s="1">
        <v>30</v>
      </c>
    </row>
    <row r="4874" spans="1:5" x14ac:dyDescent="0.2">
      <c r="A4874">
        <v>4871</v>
      </c>
      <c r="B4874" s="1">
        <v>4871</v>
      </c>
      <c r="C4874" s="1">
        <v>-4.1673500000000002E-2</v>
      </c>
      <c r="D4874" s="1">
        <v>29.998899999999999</v>
      </c>
      <c r="E4874" s="1">
        <v>30</v>
      </c>
    </row>
    <row r="4875" spans="1:5" x14ac:dyDescent="0.2">
      <c r="A4875">
        <v>4872</v>
      </c>
      <c r="B4875" s="1">
        <v>4872</v>
      </c>
      <c r="C4875" s="1">
        <v>-4.1702599999999999E-2</v>
      </c>
      <c r="D4875" s="1">
        <v>29.998899999999999</v>
      </c>
      <c r="E4875" s="1">
        <v>30</v>
      </c>
    </row>
    <row r="4876" spans="1:5" x14ac:dyDescent="0.2">
      <c r="A4876">
        <v>4873</v>
      </c>
      <c r="B4876" s="1">
        <v>4873</v>
      </c>
      <c r="C4876" s="1">
        <v>-4.1731699999999997E-2</v>
      </c>
      <c r="D4876" s="1">
        <v>29.998899999999999</v>
      </c>
      <c r="E4876" s="1">
        <v>30</v>
      </c>
    </row>
    <row r="4877" spans="1:5" x14ac:dyDescent="0.2">
      <c r="A4877">
        <v>4874</v>
      </c>
      <c r="B4877" s="1">
        <v>4874</v>
      </c>
      <c r="C4877" s="1">
        <v>-4.1758099999999999E-2</v>
      </c>
      <c r="D4877" s="1">
        <v>29.998899999999999</v>
      </c>
      <c r="E4877" s="1">
        <v>30</v>
      </c>
    </row>
    <row r="4878" spans="1:5" x14ac:dyDescent="0.2">
      <c r="A4878">
        <v>4875</v>
      </c>
      <c r="B4878" s="1">
        <v>4875</v>
      </c>
      <c r="C4878" s="1">
        <v>-4.1778799999999998E-2</v>
      </c>
      <c r="D4878" s="1">
        <v>29.998899999999999</v>
      </c>
      <c r="E4878" s="1">
        <v>30</v>
      </c>
    </row>
    <row r="4879" spans="1:5" x14ac:dyDescent="0.2">
      <c r="A4879">
        <v>4876</v>
      </c>
      <c r="B4879" s="1">
        <v>4876</v>
      </c>
      <c r="C4879" s="1">
        <v>-4.1792000000000003E-2</v>
      </c>
      <c r="D4879" s="1">
        <v>29.998899999999999</v>
      </c>
      <c r="E4879" s="1">
        <v>30</v>
      </c>
    </row>
    <row r="4880" spans="1:5" x14ac:dyDescent="0.2">
      <c r="A4880">
        <v>4877</v>
      </c>
      <c r="B4880" s="1">
        <v>4877</v>
      </c>
      <c r="C4880" s="1">
        <v>-4.1801499999999998E-2</v>
      </c>
      <c r="D4880" s="1">
        <v>29.998899999999999</v>
      </c>
      <c r="E4880" s="1">
        <v>30</v>
      </c>
    </row>
    <row r="4881" spans="1:5" x14ac:dyDescent="0.2">
      <c r="A4881">
        <v>4878</v>
      </c>
      <c r="B4881" s="1">
        <v>4878</v>
      </c>
      <c r="C4881" s="1">
        <v>-4.1802400000000003E-2</v>
      </c>
      <c r="D4881" s="1">
        <v>29.998899999999999</v>
      </c>
      <c r="E4881" s="1">
        <v>30</v>
      </c>
    </row>
    <row r="4882" spans="1:5" x14ac:dyDescent="0.2">
      <c r="A4882">
        <v>4879</v>
      </c>
      <c r="B4882" s="1">
        <v>4879</v>
      </c>
      <c r="C4882" s="1">
        <v>-4.1801699999999997E-2</v>
      </c>
      <c r="D4882" s="1">
        <v>29.998899999999999</v>
      </c>
      <c r="E4882" s="1">
        <v>30</v>
      </c>
    </row>
    <row r="4883" spans="1:5" x14ac:dyDescent="0.2">
      <c r="A4883">
        <v>4880</v>
      </c>
      <c r="B4883" s="1">
        <v>4880</v>
      </c>
      <c r="C4883" s="1">
        <v>-4.1809300000000001E-2</v>
      </c>
      <c r="D4883" s="1">
        <v>29.998899999999999</v>
      </c>
      <c r="E4883" s="1">
        <v>30</v>
      </c>
    </row>
    <row r="4884" spans="1:5" x14ac:dyDescent="0.2">
      <c r="A4884">
        <v>4881</v>
      </c>
      <c r="B4884" s="1">
        <v>4881</v>
      </c>
      <c r="C4884" s="1">
        <v>-4.1828799999999999E-2</v>
      </c>
      <c r="D4884" s="1">
        <v>29.998899999999999</v>
      </c>
      <c r="E4884" s="1">
        <v>30</v>
      </c>
    </row>
    <row r="4885" spans="1:5" x14ac:dyDescent="0.2">
      <c r="A4885">
        <v>4882</v>
      </c>
      <c r="B4885" s="1">
        <v>4882</v>
      </c>
      <c r="C4885" s="1">
        <v>-4.1864699999999998E-2</v>
      </c>
      <c r="D4885" s="1">
        <v>29.998899999999999</v>
      </c>
      <c r="E4885" s="1">
        <v>30</v>
      </c>
    </row>
    <row r="4886" spans="1:5" x14ac:dyDescent="0.2">
      <c r="A4886">
        <v>4883</v>
      </c>
      <c r="B4886" s="1">
        <v>4883</v>
      </c>
      <c r="C4886" s="1">
        <v>-4.1907399999999997E-2</v>
      </c>
      <c r="D4886" s="1">
        <v>29.998899999999999</v>
      </c>
      <c r="E4886" s="1">
        <v>30</v>
      </c>
    </row>
    <row r="4887" spans="1:5" x14ac:dyDescent="0.2">
      <c r="A4887">
        <v>4884</v>
      </c>
      <c r="B4887" s="1">
        <v>4884</v>
      </c>
      <c r="C4887" s="1">
        <v>-4.1955600000000003E-2</v>
      </c>
      <c r="D4887" s="1">
        <v>29.998899999999999</v>
      </c>
      <c r="E4887" s="1">
        <v>30</v>
      </c>
    </row>
    <row r="4888" spans="1:5" x14ac:dyDescent="0.2">
      <c r="A4888">
        <v>4885</v>
      </c>
      <c r="B4888" s="1">
        <v>4885</v>
      </c>
      <c r="C4888" s="1">
        <v>-4.2014299999999997E-2</v>
      </c>
      <c r="D4888" s="1">
        <v>29.998899999999999</v>
      </c>
      <c r="E4888" s="1">
        <v>30</v>
      </c>
    </row>
    <row r="4889" spans="1:5" x14ac:dyDescent="0.2">
      <c r="A4889">
        <v>4886</v>
      </c>
      <c r="B4889" s="1">
        <v>4886</v>
      </c>
      <c r="C4889" s="1">
        <v>-4.2067800000000002E-2</v>
      </c>
      <c r="D4889" s="1">
        <v>29.998899999999999</v>
      </c>
      <c r="E4889" s="1">
        <v>30</v>
      </c>
    </row>
    <row r="4890" spans="1:5" x14ac:dyDescent="0.2">
      <c r="A4890">
        <v>4887</v>
      </c>
      <c r="B4890" s="1">
        <v>4887</v>
      </c>
      <c r="C4890" s="1">
        <v>-4.2118099999999999E-2</v>
      </c>
      <c r="D4890" s="1">
        <v>29.998899999999999</v>
      </c>
      <c r="E4890" s="1">
        <v>30</v>
      </c>
    </row>
    <row r="4891" spans="1:5" x14ac:dyDescent="0.2">
      <c r="A4891">
        <v>4888</v>
      </c>
      <c r="B4891" s="1">
        <v>4888</v>
      </c>
      <c r="C4891" s="1">
        <v>-4.2163800000000001E-2</v>
      </c>
      <c r="D4891" s="1">
        <v>29.998899999999999</v>
      </c>
      <c r="E4891" s="1">
        <v>30</v>
      </c>
    </row>
    <row r="4892" spans="1:5" x14ac:dyDescent="0.2">
      <c r="A4892">
        <v>4889</v>
      </c>
      <c r="B4892" s="1">
        <v>4889</v>
      </c>
      <c r="C4892" s="1">
        <v>-4.2199800000000003E-2</v>
      </c>
      <c r="D4892" s="1">
        <v>29.998899999999999</v>
      </c>
      <c r="E4892" s="1">
        <v>30</v>
      </c>
    </row>
    <row r="4893" spans="1:5" x14ac:dyDescent="0.2">
      <c r="A4893">
        <v>4890</v>
      </c>
      <c r="B4893" s="1">
        <v>4890</v>
      </c>
      <c r="C4893" s="1">
        <v>-4.2231699999999997E-2</v>
      </c>
      <c r="D4893" s="1">
        <v>29.998899999999999</v>
      </c>
      <c r="E4893" s="1">
        <v>30</v>
      </c>
    </row>
    <row r="4894" spans="1:5" x14ac:dyDescent="0.2">
      <c r="A4894">
        <v>4891</v>
      </c>
      <c r="B4894" s="1">
        <v>4891</v>
      </c>
      <c r="C4894" s="1">
        <v>-4.2259400000000003E-2</v>
      </c>
      <c r="D4894" s="1">
        <v>29.998899999999999</v>
      </c>
      <c r="E4894" s="1">
        <v>30</v>
      </c>
    </row>
    <row r="4895" spans="1:5" x14ac:dyDescent="0.2">
      <c r="A4895">
        <v>4892</v>
      </c>
      <c r="B4895" s="1">
        <v>4892</v>
      </c>
      <c r="C4895" s="1">
        <v>-4.2287400000000003E-2</v>
      </c>
      <c r="D4895" s="1">
        <v>29.998899999999999</v>
      </c>
      <c r="E4895" s="1">
        <v>30</v>
      </c>
    </row>
    <row r="4896" spans="1:5" x14ac:dyDescent="0.2">
      <c r="A4896">
        <v>4893</v>
      </c>
      <c r="B4896" s="1">
        <v>4893</v>
      </c>
      <c r="C4896" s="1">
        <v>-4.2318599999999998E-2</v>
      </c>
      <c r="D4896" s="1">
        <v>29.998899999999999</v>
      </c>
      <c r="E4896" s="1">
        <v>30</v>
      </c>
    </row>
    <row r="4897" spans="1:5" x14ac:dyDescent="0.2">
      <c r="A4897">
        <v>4894</v>
      </c>
      <c r="B4897" s="1">
        <v>4894</v>
      </c>
      <c r="C4897" s="1">
        <v>-4.2360299999999997E-2</v>
      </c>
      <c r="D4897" s="1">
        <v>29.998899999999999</v>
      </c>
      <c r="E4897" s="1">
        <v>30</v>
      </c>
    </row>
    <row r="4898" spans="1:5" x14ac:dyDescent="0.2">
      <c r="A4898">
        <v>4895</v>
      </c>
      <c r="B4898" s="1">
        <v>4895</v>
      </c>
      <c r="C4898" s="1">
        <v>-4.2411999999999998E-2</v>
      </c>
      <c r="D4898" s="1">
        <v>29.998899999999999</v>
      </c>
      <c r="E4898" s="1">
        <v>30</v>
      </c>
    </row>
    <row r="4899" spans="1:5" x14ac:dyDescent="0.2">
      <c r="A4899">
        <v>4896</v>
      </c>
      <c r="B4899" s="1">
        <v>4896</v>
      </c>
      <c r="C4899" s="1">
        <v>-4.2469800000000002E-2</v>
      </c>
      <c r="D4899" s="1">
        <v>29.998899999999999</v>
      </c>
      <c r="E4899" s="1">
        <v>30</v>
      </c>
    </row>
    <row r="4900" spans="1:5" x14ac:dyDescent="0.2">
      <c r="A4900">
        <v>4897</v>
      </c>
      <c r="B4900" s="1">
        <v>4897</v>
      </c>
      <c r="C4900" s="1">
        <v>-4.2542799999999999E-2</v>
      </c>
      <c r="D4900" s="1">
        <v>29.998899999999999</v>
      </c>
      <c r="E4900" s="1">
        <v>30</v>
      </c>
    </row>
    <row r="4901" spans="1:5" x14ac:dyDescent="0.2">
      <c r="A4901">
        <v>4898</v>
      </c>
      <c r="B4901" s="1">
        <v>4898</v>
      </c>
      <c r="C4901" s="1">
        <v>-4.2654900000000003E-2</v>
      </c>
      <c r="D4901" s="1">
        <v>29.998899999999999</v>
      </c>
      <c r="E4901" s="1">
        <v>30</v>
      </c>
    </row>
    <row r="4902" spans="1:5" x14ac:dyDescent="0.2">
      <c r="A4902">
        <v>4899</v>
      </c>
      <c r="B4902" s="1">
        <v>4899</v>
      </c>
      <c r="C4902" s="1">
        <v>-4.2805299999999998E-2</v>
      </c>
      <c r="D4902" s="1">
        <v>29.998899999999999</v>
      </c>
      <c r="E4902" s="1">
        <v>30</v>
      </c>
    </row>
    <row r="4903" spans="1:5" x14ac:dyDescent="0.2">
      <c r="A4903">
        <v>4900</v>
      </c>
      <c r="B4903" s="1">
        <v>4900</v>
      </c>
      <c r="C4903" s="1">
        <v>-4.2937700000000002E-2</v>
      </c>
      <c r="D4903" s="1">
        <v>29.998899999999999</v>
      </c>
      <c r="E4903" s="1">
        <v>30</v>
      </c>
    </row>
    <row r="4904" spans="1:5" x14ac:dyDescent="0.2">
      <c r="A4904">
        <v>4901</v>
      </c>
      <c r="B4904" s="1">
        <v>4901</v>
      </c>
      <c r="C4904" s="1">
        <v>-4.3029299999999999E-2</v>
      </c>
      <c r="D4904" s="1">
        <v>29.998899999999999</v>
      </c>
      <c r="E4904" s="1">
        <v>30</v>
      </c>
    </row>
    <row r="4905" spans="1:5" x14ac:dyDescent="0.2">
      <c r="A4905">
        <v>4902</v>
      </c>
      <c r="B4905" s="1">
        <v>4902</v>
      </c>
      <c r="C4905" s="1">
        <v>-4.3094899999999998E-2</v>
      </c>
      <c r="D4905" s="1">
        <v>29.998899999999999</v>
      </c>
      <c r="E4905" s="1">
        <v>30</v>
      </c>
    </row>
    <row r="4906" spans="1:5" x14ac:dyDescent="0.2">
      <c r="A4906">
        <v>4903</v>
      </c>
      <c r="B4906" s="1">
        <v>4903</v>
      </c>
      <c r="C4906" s="1">
        <v>-4.3148499999999999E-2</v>
      </c>
      <c r="D4906" s="1">
        <v>29.998899999999999</v>
      </c>
      <c r="E4906" s="1">
        <v>30</v>
      </c>
    </row>
    <row r="4907" spans="1:5" x14ac:dyDescent="0.2">
      <c r="A4907">
        <v>4904</v>
      </c>
      <c r="B4907" s="1">
        <v>4904</v>
      </c>
      <c r="C4907" s="1">
        <v>-4.3189999999999999E-2</v>
      </c>
      <c r="D4907" s="1">
        <v>29.998799999999999</v>
      </c>
      <c r="E4907" s="1">
        <v>30</v>
      </c>
    </row>
    <row r="4908" spans="1:5" x14ac:dyDescent="0.2">
      <c r="A4908">
        <v>4905</v>
      </c>
      <c r="B4908" s="1">
        <v>4905</v>
      </c>
      <c r="C4908" s="1">
        <v>-4.3216499999999998E-2</v>
      </c>
      <c r="D4908" s="1">
        <v>29.998799999999999</v>
      </c>
      <c r="E4908" s="1">
        <v>30</v>
      </c>
    </row>
    <row r="4909" spans="1:5" x14ac:dyDescent="0.2">
      <c r="A4909">
        <v>4906</v>
      </c>
      <c r="B4909" s="1">
        <v>4906</v>
      </c>
      <c r="C4909" s="1">
        <v>-4.3250999999999998E-2</v>
      </c>
      <c r="D4909" s="1">
        <v>29.998799999999999</v>
      </c>
      <c r="E4909" s="1">
        <v>30</v>
      </c>
    </row>
    <row r="4910" spans="1:5" x14ac:dyDescent="0.2">
      <c r="A4910">
        <v>4907</v>
      </c>
      <c r="B4910" s="1">
        <v>4907</v>
      </c>
      <c r="C4910" s="1">
        <v>-4.3284999999999997E-2</v>
      </c>
      <c r="D4910" s="1">
        <v>29.998799999999999</v>
      </c>
      <c r="E4910" s="1">
        <v>30</v>
      </c>
    </row>
    <row r="4911" spans="1:5" x14ac:dyDescent="0.2">
      <c r="A4911">
        <v>4908</v>
      </c>
      <c r="B4911" s="1">
        <v>4908</v>
      </c>
      <c r="C4911" s="1">
        <v>-4.3320900000000002E-2</v>
      </c>
      <c r="D4911" s="1">
        <v>29.998799999999999</v>
      </c>
      <c r="E4911" s="1">
        <v>30</v>
      </c>
    </row>
    <row r="4912" spans="1:5" x14ac:dyDescent="0.2">
      <c r="A4912">
        <v>4909</v>
      </c>
      <c r="B4912" s="1">
        <v>4909</v>
      </c>
      <c r="C4912" s="1">
        <v>-4.33616E-2</v>
      </c>
      <c r="D4912" s="1">
        <v>29.998799999999999</v>
      </c>
      <c r="E4912" s="1">
        <v>30</v>
      </c>
    </row>
    <row r="4913" spans="1:5" x14ac:dyDescent="0.2">
      <c r="A4913">
        <v>4910</v>
      </c>
      <c r="B4913" s="1">
        <v>4910</v>
      </c>
      <c r="C4913" s="1">
        <v>-4.3414000000000001E-2</v>
      </c>
      <c r="D4913" s="1">
        <v>29.998799999999999</v>
      </c>
      <c r="E4913" s="1">
        <v>30</v>
      </c>
    </row>
    <row r="4914" spans="1:5" x14ac:dyDescent="0.2">
      <c r="A4914">
        <v>4911</v>
      </c>
      <c r="B4914" s="1">
        <v>4911</v>
      </c>
      <c r="C4914" s="1">
        <v>-4.3475800000000002E-2</v>
      </c>
      <c r="D4914" s="1">
        <v>29.998799999999999</v>
      </c>
      <c r="E4914" s="1">
        <v>30</v>
      </c>
    </row>
    <row r="4915" spans="1:5" x14ac:dyDescent="0.2">
      <c r="A4915">
        <v>4912</v>
      </c>
      <c r="B4915" s="1">
        <v>4912</v>
      </c>
      <c r="C4915" s="1">
        <v>-4.3541200000000002E-2</v>
      </c>
      <c r="D4915" s="1">
        <v>29.998799999999999</v>
      </c>
      <c r="E4915" s="1">
        <v>30</v>
      </c>
    </row>
    <row r="4916" spans="1:5" x14ac:dyDescent="0.2">
      <c r="A4916">
        <v>4913</v>
      </c>
      <c r="B4916" s="1">
        <v>4913</v>
      </c>
      <c r="C4916" s="1">
        <v>-4.3605900000000003E-2</v>
      </c>
      <c r="D4916" s="1">
        <v>29.998799999999999</v>
      </c>
      <c r="E4916" s="1">
        <v>30</v>
      </c>
    </row>
    <row r="4917" spans="1:5" x14ac:dyDescent="0.2">
      <c r="A4917">
        <v>4914</v>
      </c>
      <c r="B4917" s="1">
        <v>4914</v>
      </c>
      <c r="C4917" s="1">
        <v>-4.3668400000000003E-2</v>
      </c>
      <c r="D4917" s="1">
        <v>29.998799999999999</v>
      </c>
      <c r="E4917" s="1">
        <v>30</v>
      </c>
    </row>
    <row r="4918" spans="1:5" x14ac:dyDescent="0.2">
      <c r="A4918">
        <v>4915</v>
      </c>
      <c r="B4918" s="1">
        <v>4915</v>
      </c>
      <c r="C4918" s="1">
        <v>-4.3725300000000002E-2</v>
      </c>
      <c r="D4918" s="1">
        <v>29.998799999999999</v>
      </c>
      <c r="E4918" s="1">
        <v>30</v>
      </c>
    </row>
    <row r="4919" spans="1:5" x14ac:dyDescent="0.2">
      <c r="A4919">
        <v>4916</v>
      </c>
      <c r="B4919" s="1">
        <v>4916</v>
      </c>
      <c r="C4919" s="1">
        <v>-4.3782500000000002E-2</v>
      </c>
      <c r="D4919" s="1">
        <v>29.998799999999999</v>
      </c>
      <c r="E4919" s="1">
        <v>30</v>
      </c>
    </row>
    <row r="4920" spans="1:5" x14ac:dyDescent="0.2">
      <c r="A4920">
        <v>4917</v>
      </c>
      <c r="B4920" s="1">
        <v>4917</v>
      </c>
      <c r="C4920" s="1">
        <v>-4.3833700000000003E-2</v>
      </c>
      <c r="D4920" s="1">
        <v>29.998799999999999</v>
      </c>
      <c r="E4920" s="1">
        <v>30</v>
      </c>
    </row>
    <row r="4921" spans="1:5" x14ac:dyDescent="0.2">
      <c r="A4921">
        <v>4918</v>
      </c>
      <c r="B4921" s="1">
        <v>4918</v>
      </c>
      <c r="C4921" s="1">
        <v>-4.3846799999999998E-2</v>
      </c>
      <c r="D4921" s="1">
        <v>29.998799999999999</v>
      </c>
      <c r="E4921" s="1">
        <v>30</v>
      </c>
    </row>
    <row r="4922" spans="1:5" x14ac:dyDescent="0.2">
      <c r="A4922">
        <v>4919</v>
      </c>
      <c r="B4922" s="1">
        <v>4919</v>
      </c>
      <c r="C4922" s="1">
        <v>-4.38237E-2</v>
      </c>
      <c r="D4922" s="1">
        <v>29.998799999999999</v>
      </c>
      <c r="E4922" s="1">
        <v>30</v>
      </c>
    </row>
    <row r="4923" spans="1:5" x14ac:dyDescent="0.2">
      <c r="A4923">
        <v>4920</v>
      </c>
      <c r="B4923" s="1">
        <v>4920</v>
      </c>
      <c r="C4923" s="1">
        <v>-4.3803599999999998E-2</v>
      </c>
      <c r="D4923" s="1">
        <v>29.998799999999999</v>
      </c>
      <c r="E4923" s="1">
        <v>30</v>
      </c>
    </row>
    <row r="4924" spans="1:5" x14ac:dyDescent="0.2">
      <c r="A4924">
        <v>4921</v>
      </c>
      <c r="B4924" s="1">
        <v>4921</v>
      </c>
      <c r="C4924" s="1">
        <v>-4.3801100000000003E-2</v>
      </c>
      <c r="D4924" s="1">
        <v>29.998799999999999</v>
      </c>
      <c r="E4924" s="1">
        <v>30</v>
      </c>
    </row>
    <row r="4925" spans="1:5" x14ac:dyDescent="0.2">
      <c r="A4925">
        <v>4922</v>
      </c>
      <c r="B4925" s="1">
        <v>4922</v>
      </c>
      <c r="C4925" s="1">
        <v>-4.3798299999999998E-2</v>
      </c>
      <c r="D4925" s="1">
        <v>29.998799999999999</v>
      </c>
      <c r="E4925" s="1">
        <v>30</v>
      </c>
    </row>
    <row r="4926" spans="1:5" x14ac:dyDescent="0.2">
      <c r="A4926">
        <v>4923</v>
      </c>
      <c r="B4926" s="1">
        <v>4923</v>
      </c>
      <c r="C4926" s="1">
        <v>-4.3794600000000003E-2</v>
      </c>
      <c r="D4926" s="1">
        <v>29.998799999999999</v>
      </c>
      <c r="E4926" s="1">
        <v>30</v>
      </c>
    </row>
    <row r="4927" spans="1:5" x14ac:dyDescent="0.2">
      <c r="A4927">
        <v>4924</v>
      </c>
      <c r="B4927" s="1">
        <v>4924</v>
      </c>
      <c r="C4927" s="1">
        <v>-4.3796099999999998E-2</v>
      </c>
      <c r="D4927" s="1">
        <v>29.998799999999999</v>
      </c>
      <c r="E4927" s="1">
        <v>30</v>
      </c>
    </row>
    <row r="4928" spans="1:5" x14ac:dyDescent="0.2">
      <c r="A4928">
        <v>4925</v>
      </c>
      <c r="B4928" s="1">
        <v>4925</v>
      </c>
      <c r="C4928" s="1">
        <v>-4.38068E-2</v>
      </c>
      <c r="D4928" s="1">
        <v>29.998799999999999</v>
      </c>
      <c r="E4928" s="1">
        <v>30</v>
      </c>
    </row>
    <row r="4929" spans="1:5" x14ac:dyDescent="0.2">
      <c r="A4929">
        <v>4926</v>
      </c>
      <c r="B4929" s="1">
        <v>4926</v>
      </c>
      <c r="C4929" s="1">
        <v>-4.3814600000000002E-2</v>
      </c>
      <c r="D4929" s="1">
        <v>29.998799999999999</v>
      </c>
      <c r="E4929" s="1">
        <v>30</v>
      </c>
    </row>
    <row r="4930" spans="1:5" x14ac:dyDescent="0.2">
      <c r="A4930">
        <v>4927</v>
      </c>
      <c r="B4930" s="1">
        <v>4927</v>
      </c>
      <c r="C4930" s="1">
        <v>-4.3829399999999998E-2</v>
      </c>
      <c r="D4930" s="1">
        <v>29.998799999999999</v>
      </c>
      <c r="E4930" s="1">
        <v>30</v>
      </c>
    </row>
    <row r="4931" spans="1:5" x14ac:dyDescent="0.2">
      <c r="A4931">
        <v>4928</v>
      </c>
      <c r="B4931" s="1">
        <v>4928</v>
      </c>
      <c r="C4931" s="1">
        <v>-4.3845000000000002E-2</v>
      </c>
      <c r="D4931" s="1">
        <v>29.998799999999999</v>
      </c>
      <c r="E4931" s="1">
        <v>30</v>
      </c>
    </row>
    <row r="4932" spans="1:5" x14ac:dyDescent="0.2">
      <c r="A4932">
        <v>4929</v>
      </c>
      <c r="B4932" s="1">
        <v>4929</v>
      </c>
      <c r="C4932" s="1">
        <v>-4.3856699999999998E-2</v>
      </c>
      <c r="D4932" s="1">
        <v>29.998799999999999</v>
      </c>
      <c r="E4932" s="1">
        <v>30</v>
      </c>
    </row>
    <row r="4933" spans="1:5" x14ac:dyDescent="0.2">
      <c r="A4933">
        <v>4930</v>
      </c>
      <c r="B4933" s="1">
        <v>4930</v>
      </c>
      <c r="C4933" s="1">
        <v>-4.3855199999999997E-2</v>
      </c>
      <c r="D4933" s="1">
        <v>29.998799999999999</v>
      </c>
      <c r="E4933" s="1">
        <v>30</v>
      </c>
    </row>
    <row r="4934" spans="1:5" x14ac:dyDescent="0.2">
      <c r="A4934">
        <v>4931</v>
      </c>
      <c r="B4934" s="1">
        <v>4931</v>
      </c>
      <c r="C4934" s="1">
        <v>-4.3840200000000003E-2</v>
      </c>
      <c r="D4934" s="1">
        <v>29.998799999999999</v>
      </c>
      <c r="E4934" s="1">
        <v>30</v>
      </c>
    </row>
    <row r="4935" spans="1:5" x14ac:dyDescent="0.2">
      <c r="A4935">
        <v>4932</v>
      </c>
      <c r="B4935" s="1">
        <v>4932</v>
      </c>
      <c r="C4935" s="1">
        <v>-4.3816099999999997E-2</v>
      </c>
      <c r="D4935" s="1">
        <v>29.998799999999999</v>
      </c>
      <c r="E4935" s="1">
        <v>30</v>
      </c>
    </row>
    <row r="4936" spans="1:5" x14ac:dyDescent="0.2">
      <c r="A4936">
        <v>4933</v>
      </c>
      <c r="B4936" s="1">
        <v>4933</v>
      </c>
      <c r="C4936" s="1">
        <v>-4.37822E-2</v>
      </c>
      <c r="D4936" s="1">
        <v>29.998799999999999</v>
      </c>
      <c r="E4936" s="1">
        <v>30</v>
      </c>
    </row>
    <row r="4937" spans="1:5" x14ac:dyDescent="0.2">
      <c r="A4937">
        <v>4934</v>
      </c>
      <c r="B4937" s="1">
        <v>4934</v>
      </c>
      <c r="C4937" s="1">
        <v>-4.3733099999999997E-2</v>
      </c>
      <c r="D4937" s="1">
        <v>29.998799999999999</v>
      </c>
      <c r="E4937" s="1">
        <v>30</v>
      </c>
    </row>
    <row r="4938" spans="1:5" x14ac:dyDescent="0.2">
      <c r="A4938">
        <v>4935</v>
      </c>
      <c r="B4938" s="1">
        <v>4935</v>
      </c>
      <c r="C4938" s="1">
        <v>-4.3754899999999999E-2</v>
      </c>
      <c r="D4938" s="1">
        <v>29.998799999999999</v>
      </c>
      <c r="E4938" s="1">
        <v>30</v>
      </c>
    </row>
    <row r="4939" spans="1:5" x14ac:dyDescent="0.2">
      <c r="A4939">
        <v>4936</v>
      </c>
      <c r="B4939" s="1">
        <v>4936</v>
      </c>
      <c r="C4939" s="1">
        <v>-4.38886E-2</v>
      </c>
      <c r="D4939" s="1">
        <v>29.998799999999999</v>
      </c>
      <c r="E4939" s="1">
        <v>30</v>
      </c>
    </row>
    <row r="4940" spans="1:5" x14ac:dyDescent="0.2">
      <c r="A4940">
        <v>4937</v>
      </c>
      <c r="B4940" s="1">
        <v>4937</v>
      </c>
      <c r="C4940" s="1">
        <v>-4.4185099999999998E-2</v>
      </c>
      <c r="D4940" s="1">
        <v>29.998799999999999</v>
      </c>
      <c r="E4940" s="1">
        <v>30</v>
      </c>
    </row>
    <row r="4941" spans="1:5" x14ac:dyDescent="0.2">
      <c r="A4941">
        <v>4938</v>
      </c>
      <c r="B4941" s="1">
        <v>4938</v>
      </c>
      <c r="C4941" s="1">
        <v>-4.4688199999999997E-2</v>
      </c>
      <c r="D4941" s="1">
        <v>29.998799999999999</v>
      </c>
      <c r="E4941" s="1">
        <v>30</v>
      </c>
    </row>
    <row r="4942" spans="1:5" x14ac:dyDescent="0.2">
      <c r="A4942">
        <v>4939</v>
      </c>
      <c r="B4942" s="1">
        <v>4939</v>
      </c>
      <c r="C4942" s="1">
        <v>-4.5233500000000003E-2</v>
      </c>
      <c r="D4942" s="1">
        <v>29.998799999999999</v>
      </c>
      <c r="E4942" s="1">
        <v>30</v>
      </c>
    </row>
    <row r="4943" spans="1:5" x14ac:dyDescent="0.2">
      <c r="A4943">
        <v>4940</v>
      </c>
      <c r="B4943" s="1">
        <v>4940</v>
      </c>
      <c r="C4943" s="1">
        <v>-4.5807899999999999E-2</v>
      </c>
      <c r="D4943" s="1">
        <v>29.998799999999999</v>
      </c>
      <c r="E4943" s="1">
        <v>30</v>
      </c>
    </row>
    <row r="4944" spans="1:5" x14ac:dyDescent="0.2">
      <c r="A4944">
        <v>4941</v>
      </c>
      <c r="B4944" s="1">
        <v>4941</v>
      </c>
      <c r="C4944" s="1">
        <v>-4.64076E-2</v>
      </c>
      <c r="D4944" s="1">
        <v>29.998799999999999</v>
      </c>
      <c r="E4944" s="1">
        <v>30</v>
      </c>
    </row>
    <row r="4945" spans="1:5" x14ac:dyDescent="0.2">
      <c r="A4945">
        <v>4942</v>
      </c>
      <c r="B4945" s="1">
        <v>4942</v>
      </c>
      <c r="C4945" s="1">
        <v>-4.7035300000000002E-2</v>
      </c>
      <c r="D4945" s="1">
        <v>29.998799999999999</v>
      </c>
      <c r="E4945" s="1">
        <v>30</v>
      </c>
    </row>
    <row r="4946" spans="1:5" x14ac:dyDescent="0.2">
      <c r="A4946">
        <v>4943</v>
      </c>
      <c r="B4946" s="1">
        <v>4943</v>
      </c>
      <c r="C4946" s="1">
        <v>-4.7675200000000001E-2</v>
      </c>
      <c r="D4946" s="1">
        <v>29.998799999999999</v>
      </c>
      <c r="E4946" s="1">
        <v>30</v>
      </c>
    </row>
    <row r="4947" spans="1:5" x14ac:dyDescent="0.2">
      <c r="A4947">
        <v>4944</v>
      </c>
      <c r="B4947" s="1">
        <v>4944</v>
      </c>
      <c r="C4947" s="1">
        <v>-4.8259000000000003E-2</v>
      </c>
      <c r="D4947" s="1">
        <v>29.998799999999999</v>
      </c>
      <c r="E4947" s="1">
        <v>30</v>
      </c>
    </row>
    <row r="4948" spans="1:5" x14ac:dyDescent="0.2">
      <c r="A4948">
        <v>4945</v>
      </c>
      <c r="B4948" s="1">
        <v>4945</v>
      </c>
      <c r="C4948" s="1">
        <v>-4.8720100000000002E-2</v>
      </c>
      <c r="D4948" s="1">
        <v>29.998799999999999</v>
      </c>
      <c r="E4948" s="1">
        <v>30</v>
      </c>
    </row>
    <row r="4949" spans="1:5" x14ac:dyDescent="0.2">
      <c r="A4949">
        <v>4946</v>
      </c>
      <c r="B4949" s="1">
        <v>4946</v>
      </c>
      <c r="C4949" s="1">
        <v>-4.9119700000000002E-2</v>
      </c>
      <c r="D4949" s="1">
        <v>29.998699999999999</v>
      </c>
      <c r="E4949" s="1">
        <v>30</v>
      </c>
    </row>
    <row r="4950" spans="1:5" x14ac:dyDescent="0.2">
      <c r="A4950">
        <v>4947</v>
      </c>
      <c r="B4950" s="1">
        <v>4947</v>
      </c>
      <c r="C4950" s="1">
        <v>-4.9521700000000002E-2</v>
      </c>
      <c r="D4950" s="1">
        <v>29.9986</v>
      </c>
      <c r="E4950" s="1">
        <v>30</v>
      </c>
    </row>
    <row r="4951" spans="1:5" x14ac:dyDescent="0.2">
      <c r="A4951">
        <v>4948</v>
      </c>
      <c r="B4951" s="1">
        <v>4948</v>
      </c>
      <c r="C4951" s="1">
        <v>-4.99538E-2</v>
      </c>
      <c r="D4951" s="1">
        <v>29.9986</v>
      </c>
      <c r="E4951" s="1">
        <v>30</v>
      </c>
    </row>
    <row r="4952" spans="1:5" x14ac:dyDescent="0.2">
      <c r="A4952">
        <v>4949</v>
      </c>
      <c r="B4952" s="1">
        <v>4949</v>
      </c>
      <c r="C4952" s="1">
        <v>-5.0414E-2</v>
      </c>
      <c r="D4952" s="1">
        <v>29.9985</v>
      </c>
      <c r="E4952" s="1">
        <v>30</v>
      </c>
    </row>
    <row r="4953" spans="1:5" x14ac:dyDescent="0.2">
      <c r="A4953">
        <v>4950</v>
      </c>
      <c r="B4953" s="1">
        <v>4950</v>
      </c>
      <c r="C4953" s="1">
        <v>-5.0904999999999999E-2</v>
      </c>
      <c r="D4953" s="1">
        <v>29.9985</v>
      </c>
      <c r="E4953" s="1">
        <v>30</v>
      </c>
    </row>
    <row r="4954" spans="1:5" x14ac:dyDescent="0.2">
      <c r="A4954">
        <v>4951</v>
      </c>
      <c r="B4954" s="1">
        <v>4951</v>
      </c>
      <c r="C4954" s="1">
        <v>-5.1456700000000001E-2</v>
      </c>
      <c r="D4954" s="1">
        <v>29.9985</v>
      </c>
      <c r="E4954" s="1">
        <v>30</v>
      </c>
    </row>
    <row r="4955" spans="1:5" x14ac:dyDescent="0.2">
      <c r="A4955">
        <v>4952</v>
      </c>
      <c r="B4955" s="1">
        <v>4952</v>
      </c>
      <c r="C4955" s="1">
        <v>-5.2056900000000003E-2</v>
      </c>
      <c r="D4955" s="1">
        <v>29.9985</v>
      </c>
      <c r="E4955" s="1">
        <v>30</v>
      </c>
    </row>
    <row r="4956" spans="1:5" x14ac:dyDescent="0.2">
      <c r="A4956">
        <v>4953</v>
      </c>
      <c r="B4956" s="1">
        <v>4953</v>
      </c>
      <c r="C4956" s="1">
        <v>-5.27141E-2</v>
      </c>
      <c r="D4956" s="1">
        <v>29.9985</v>
      </c>
      <c r="E4956" s="1">
        <v>30</v>
      </c>
    </row>
    <row r="4957" spans="1:5" x14ac:dyDescent="0.2">
      <c r="A4957">
        <v>4954</v>
      </c>
      <c r="B4957" s="1">
        <v>4954</v>
      </c>
      <c r="C4957" s="1">
        <v>-5.3435299999999998E-2</v>
      </c>
      <c r="D4957" s="1">
        <v>29.9986</v>
      </c>
      <c r="E4957" s="1">
        <v>30</v>
      </c>
    </row>
    <row r="4958" spans="1:5" x14ac:dyDescent="0.2">
      <c r="A4958">
        <v>4955</v>
      </c>
      <c r="B4958" s="1">
        <v>4955</v>
      </c>
      <c r="C4958" s="1">
        <v>-5.4160100000000003E-2</v>
      </c>
      <c r="D4958" s="1">
        <v>29.9986</v>
      </c>
      <c r="E4958" s="1">
        <v>30</v>
      </c>
    </row>
    <row r="4959" spans="1:5" x14ac:dyDescent="0.2">
      <c r="A4959">
        <v>4956</v>
      </c>
      <c r="B4959" s="1">
        <v>4956</v>
      </c>
      <c r="C4959" s="1">
        <v>-5.4764399999999998E-2</v>
      </c>
      <c r="D4959" s="1">
        <v>29.9986</v>
      </c>
      <c r="E4959" s="1">
        <v>30</v>
      </c>
    </row>
    <row r="4960" spans="1:5" x14ac:dyDescent="0.2">
      <c r="A4960">
        <v>4957</v>
      </c>
      <c r="B4960" s="1">
        <v>4957</v>
      </c>
      <c r="C4960" s="1">
        <v>-5.5048199999999999E-2</v>
      </c>
      <c r="D4960" s="1">
        <v>29.9986</v>
      </c>
      <c r="E4960" s="1">
        <v>30</v>
      </c>
    </row>
    <row r="4961" spans="1:5" x14ac:dyDescent="0.2">
      <c r="A4961">
        <v>4958</v>
      </c>
      <c r="B4961" s="1">
        <v>4958</v>
      </c>
      <c r="C4961" s="1">
        <v>-5.5080999999999998E-2</v>
      </c>
      <c r="D4961" s="1">
        <v>29.9986</v>
      </c>
      <c r="E4961" s="1">
        <v>30</v>
      </c>
    </row>
    <row r="4962" spans="1:5" x14ac:dyDescent="0.2">
      <c r="A4962">
        <v>4959</v>
      </c>
      <c r="B4962" s="1">
        <v>4959</v>
      </c>
      <c r="C4962" s="1">
        <v>-5.6098500000000003E-2</v>
      </c>
      <c r="D4962" s="1">
        <v>29.9986</v>
      </c>
      <c r="E4962" s="1">
        <v>30</v>
      </c>
    </row>
    <row r="4963" spans="1:5" x14ac:dyDescent="0.2">
      <c r="A4963">
        <v>4960</v>
      </c>
      <c r="B4963" s="1">
        <v>4960</v>
      </c>
      <c r="C4963" s="1">
        <v>-6.0182600000000003E-2</v>
      </c>
      <c r="D4963" s="1">
        <v>29.9985</v>
      </c>
      <c r="E4963" s="1">
        <v>30</v>
      </c>
    </row>
    <row r="4964" spans="1:5" x14ac:dyDescent="0.2">
      <c r="A4964">
        <v>4961</v>
      </c>
      <c r="B4964" s="1">
        <v>4961</v>
      </c>
      <c r="C4964" s="1">
        <v>-6.9198899999999994E-2</v>
      </c>
      <c r="D4964" s="1">
        <v>29.9985</v>
      </c>
      <c r="E4964" s="1">
        <v>30</v>
      </c>
    </row>
    <row r="4965" spans="1:5" x14ac:dyDescent="0.2">
      <c r="A4965">
        <v>4962</v>
      </c>
      <c r="B4965" s="1">
        <v>4962</v>
      </c>
      <c r="C4965" s="1">
        <v>-8.4560700000000003E-2</v>
      </c>
      <c r="D4965" s="1">
        <v>29.9985</v>
      </c>
      <c r="E4965" s="1">
        <v>30</v>
      </c>
    </row>
    <row r="4966" spans="1:5" x14ac:dyDescent="0.2">
      <c r="A4966">
        <v>4963</v>
      </c>
      <c r="B4966" s="1">
        <v>4963</v>
      </c>
      <c r="C4966" s="1">
        <v>-0.109413</v>
      </c>
      <c r="D4966" s="1">
        <v>29.9984</v>
      </c>
      <c r="E4966" s="1">
        <v>30</v>
      </c>
    </row>
    <row r="4967" spans="1:5" x14ac:dyDescent="0.2">
      <c r="A4967">
        <v>4964</v>
      </c>
      <c r="B4967" s="1">
        <v>4964</v>
      </c>
      <c r="C4967" s="1">
        <v>-0.14422499999999999</v>
      </c>
      <c r="D4967" s="1">
        <v>29.9984</v>
      </c>
      <c r="E4967" s="1">
        <v>30</v>
      </c>
    </row>
    <row r="4968" spans="1:5" x14ac:dyDescent="0.2">
      <c r="A4968">
        <v>4965</v>
      </c>
      <c r="B4968" s="1">
        <v>4965</v>
      </c>
      <c r="C4968" s="1">
        <v>-0.18867600000000001</v>
      </c>
      <c r="D4968" s="1">
        <v>29.9984</v>
      </c>
      <c r="E4968" s="1">
        <v>30</v>
      </c>
    </row>
    <row r="4969" spans="1:5" x14ac:dyDescent="0.2">
      <c r="A4969">
        <v>4966</v>
      </c>
      <c r="B4969" s="1">
        <v>4966</v>
      </c>
      <c r="C4969" s="1">
        <v>-0.242537</v>
      </c>
      <c r="D4969" s="1">
        <v>29.9985</v>
      </c>
      <c r="E4969" s="1">
        <v>30</v>
      </c>
    </row>
    <row r="4970" spans="1:5" x14ac:dyDescent="0.2">
      <c r="A4970">
        <v>4967</v>
      </c>
      <c r="B4970" s="1">
        <v>4967</v>
      </c>
      <c r="C4970" s="1">
        <v>-0.304898</v>
      </c>
      <c r="D4970" s="1">
        <v>29.9986</v>
      </c>
      <c r="E4970" s="1">
        <v>30</v>
      </c>
    </row>
    <row r="4971" spans="1:5" x14ac:dyDescent="0.2">
      <c r="A4971">
        <v>4968</v>
      </c>
      <c r="B4971" s="1">
        <v>4968</v>
      </c>
      <c r="C4971" s="1">
        <v>-0.374388</v>
      </c>
      <c r="D4971" s="1">
        <v>29.998100000000001</v>
      </c>
      <c r="E4971" s="1">
        <v>30</v>
      </c>
    </row>
    <row r="4972" spans="1:5" x14ac:dyDescent="0.2">
      <c r="A4972">
        <v>4969</v>
      </c>
      <c r="B4972" s="1">
        <v>4969</v>
      </c>
      <c r="C4972" s="1">
        <v>-0.448905</v>
      </c>
      <c r="D4972" s="1">
        <v>29.996600000000001</v>
      </c>
      <c r="E4972" s="1">
        <v>30</v>
      </c>
    </row>
    <row r="4973" spans="1:5" x14ac:dyDescent="0.2">
      <c r="A4973">
        <v>4970</v>
      </c>
      <c r="B4973" s="1">
        <v>4970</v>
      </c>
      <c r="C4973" s="1">
        <v>-0.52739400000000003</v>
      </c>
      <c r="D4973" s="1">
        <v>29.994299999999999</v>
      </c>
      <c r="E4973" s="1">
        <v>30</v>
      </c>
    </row>
    <row r="4974" spans="1:5" x14ac:dyDescent="0.2">
      <c r="A4974">
        <v>4971</v>
      </c>
      <c r="B4974" s="1">
        <v>4971</v>
      </c>
      <c r="C4974" s="1">
        <v>-0.60763999999999996</v>
      </c>
      <c r="D4974" s="1">
        <v>29.991199999999999</v>
      </c>
      <c r="E4974" s="1">
        <v>30</v>
      </c>
    </row>
    <row r="4975" spans="1:5" x14ac:dyDescent="0.2">
      <c r="A4975">
        <v>4972</v>
      </c>
      <c r="B4975" s="1">
        <v>4972</v>
      </c>
      <c r="C4975" s="1">
        <v>-0.68890600000000002</v>
      </c>
      <c r="D4975" s="1">
        <v>29.986699999999999</v>
      </c>
      <c r="E4975" s="1">
        <v>30</v>
      </c>
    </row>
    <row r="4976" spans="1:5" x14ac:dyDescent="0.2">
      <c r="A4976">
        <v>4973</v>
      </c>
      <c r="B4976" s="1">
        <v>4973</v>
      </c>
      <c r="C4976" s="1">
        <v>-0.76990099999999995</v>
      </c>
      <c r="D4976" s="1">
        <v>29.9819</v>
      </c>
      <c r="E4976" s="1">
        <v>30</v>
      </c>
    </row>
    <row r="4977" spans="1:5" x14ac:dyDescent="0.2">
      <c r="A4977">
        <v>4974</v>
      </c>
      <c r="B4977" s="1">
        <v>4974</v>
      </c>
      <c r="C4977" s="1">
        <v>-0.850217</v>
      </c>
      <c r="D4977" s="1">
        <v>29.9772</v>
      </c>
      <c r="E4977" s="1">
        <v>30</v>
      </c>
    </row>
    <row r="4978" spans="1:5" x14ac:dyDescent="0.2">
      <c r="A4978">
        <v>4975</v>
      </c>
      <c r="B4978" s="1">
        <v>4975</v>
      </c>
      <c r="C4978" s="1">
        <v>-0.92870600000000003</v>
      </c>
      <c r="D4978" s="1">
        <v>29.9725</v>
      </c>
      <c r="E4978" s="1">
        <v>30</v>
      </c>
    </row>
    <row r="4979" spans="1:5" x14ac:dyDescent="0.2">
      <c r="A4979">
        <v>4976</v>
      </c>
      <c r="B4979" s="1">
        <v>4976</v>
      </c>
      <c r="C4979" s="1">
        <v>-1.0050399999999999</v>
      </c>
      <c r="D4979" s="1">
        <v>29.9682</v>
      </c>
      <c r="E4979" s="1">
        <v>30</v>
      </c>
    </row>
    <row r="4980" spans="1:5" x14ac:dyDescent="0.2">
      <c r="A4980">
        <v>4977</v>
      </c>
      <c r="B4980" s="1">
        <v>4977</v>
      </c>
      <c r="C4980" s="1">
        <v>-1.0790500000000001</v>
      </c>
      <c r="D4980" s="1">
        <v>29.964400000000001</v>
      </c>
      <c r="E4980" s="1">
        <v>30</v>
      </c>
    </row>
    <row r="4981" spans="1:5" x14ac:dyDescent="0.2">
      <c r="A4981">
        <v>4978</v>
      </c>
      <c r="B4981" s="1">
        <v>4978</v>
      </c>
      <c r="C4981" s="1">
        <v>-1.15082</v>
      </c>
      <c r="D4981" s="1">
        <v>29.961600000000001</v>
      </c>
      <c r="E4981" s="1">
        <v>30</v>
      </c>
    </row>
    <row r="4982" spans="1:5" x14ac:dyDescent="0.2">
      <c r="A4982">
        <v>4979</v>
      </c>
      <c r="B4982" s="1">
        <v>4979</v>
      </c>
      <c r="C4982" s="1">
        <v>-1.21976</v>
      </c>
      <c r="D4982" s="1">
        <v>29.959299999999999</v>
      </c>
      <c r="E4982" s="1">
        <v>30</v>
      </c>
    </row>
    <row r="4983" spans="1:5" x14ac:dyDescent="0.2">
      <c r="A4983">
        <v>4980</v>
      </c>
      <c r="B4983" s="1">
        <v>4980</v>
      </c>
      <c r="C4983" s="1">
        <v>-1.2843199999999999</v>
      </c>
      <c r="D4983" s="1">
        <v>29.957899999999999</v>
      </c>
      <c r="E4983" s="1">
        <v>30</v>
      </c>
    </row>
    <row r="4984" spans="1:5" x14ac:dyDescent="0.2">
      <c r="A4984">
        <v>4981</v>
      </c>
      <c r="B4984" s="1">
        <v>4981</v>
      </c>
      <c r="C4984" s="1">
        <v>-1.3432299999999999</v>
      </c>
      <c r="D4984" s="1">
        <v>30.040199999999999</v>
      </c>
      <c r="E4984" s="1">
        <v>30.083300000000001</v>
      </c>
    </row>
    <row r="4985" spans="1:5" x14ac:dyDescent="0.2">
      <c r="A4985">
        <v>4982</v>
      </c>
      <c r="B4985" s="1">
        <v>4982</v>
      </c>
      <c r="C4985" s="1">
        <v>-1.39564</v>
      </c>
      <c r="D4985" s="1">
        <v>30.123100000000001</v>
      </c>
      <c r="E4985" s="1">
        <v>30.166699999999999</v>
      </c>
    </row>
    <row r="4986" spans="1:5" x14ac:dyDescent="0.2">
      <c r="A4986">
        <v>4983</v>
      </c>
      <c r="B4986" s="1">
        <v>4983</v>
      </c>
      <c r="C4986" s="1">
        <v>-1.4395500000000001</v>
      </c>
      <c r="D4986" s="1">
        <v>30.206099999999999</v>
      </c>
      <c r="E4986" s="1">
        <v>30.25</v>
      </c>
    </row>
    <row r="4987" spans="1:5" x14ac:dyDescent="0.2">
      <c r="A4987">
        <v>4984</v>
      </c>
      <c r="B4987" s="1">
        <v>4984</v>
      </c>
      <c r="C4987" s="1">
        <v>-1.4746600000000001</v>
      </c>
      <c r="D4987" s="1">
        <v>30.2897</v>
      </c>
      <c r="E4987" s="1">
        <v>30.333300000000001</v>
      </c>
    </row>
    <row r="4988" spans="1:5" x14ac:dyDescent="0.2">
      <c r="A4988">
        <v>4985</v>
      </c>
      <c r="B4988" s="1">
        <v>4985</v>
      </c>
      <c r="C4988" s="1">
        <v>-1.5012000000000001</v>
      </c>
      <c r="D4988" s="1">
        <v>30.3735</v>
      </c>
      <c r="E4988" s="1">
        <v>30.416699999999999</v>
      </c>
    </row>
    <row r="4989" spans="1:5" x14ac:dyDescent="0.2">
      <c r="A4989">
        <v>4986</v>
      </c>
      <c r="B4989" s="1">
        <v>4986</v>
      </c>
      <c r="C4989" s="1">
        <v>-1.51925</v>
      </c>
      <c r="D4989" s="1">
        <v>30.4574</v>
      </c>
      <c r="E4989" s="1">
        <v>30.5</v>
      </c>
    </row>
    <row r="4990" spans="1:5" x14ac:dyDescent="0.2">
      <c r="A4990">
        <v>4987</v>
      </c>
      <c r="B4990" s="1">
        <v>4987</v>
      </c>
      <c r="C4990" s="1">
        <v>-1.52938</v>
      </c>
      <c r="D4990" s="1">
        <v>30.5413</v>
      </c>
      <c r="E4990" s="1">
        <v>30.583300000000001</v>
      </c>
    </row>
    <row r="4991" spans="1:5" x14ac:dyDescent="0.2">
      <c r="A4991">
        <v>4988</v>
      </c>
      <c r="B4991" s="1">
        <v>4988</v>
      </c>
      <c r="C4991" s="1">
        <v>-1.5328299999999999</v>
      </c>
      <c r="D4991" s="1">
        <v>30.625</v>
      </c>
      <c r="E4991" s="1">
        <v>30.666699999999999</v>
      </c>
    </row>
    <row r="4992" spans="1:5" x14ac:dyDescent="0.2">
      <c r="A4992">
        <v>4989</v>
      </c>
      <c r="B4992" s="1">
        <v>4989</v>
      </c>
      <c r="C4992" s="1">
        <v>-1.5315399999999999</v>
      </c>
      <c r="D4992" s="1">
        <v>30.7088</v>
      </c>
      <c r="E4992" s="1">
        <v>30.75</v>
      </c>
    </row>
    <row r="4993" spans="1:5" x14ac:dyDescent="0.2">
      <c r="A4993">
        <v>4990</v>
      </c>
      <c r="B4993" s="1">
        <v>4990</v>
      </c>
      <c r="C4993" s="1">
        <v>-1.52613</v>
      </c>
      <c r="D4993" s="1">
        <v>30.7925</v>
      </c>
      <c r="E4993" s="1">
        <v>30.833300000000001</v>
      </c>
    </row>
    <row r="4994" spans="1:5" x14ac:dyDescent="0.2">
      <c r="A4994">
        <v>4991</v>
      </c>
      <c r="B4994" s="1">
        <v>4991</v>
      </c>
      <c r="C4994" s="1">
        <v>-1.51813</v>
      </c>
      <c r="D4994" s="1">
        <v>30.876200000000001</v>
      </c>
      <c r="E4994" s="1">
        <v>30.916699999999999</v>
      </c>
    </row>
    <row r="4995" spans="1:5" x14ac:dyDescent="0.2">
      <c r="A4995">
        <v>4992</v>
      </c>
      <c r="B4995" s="1">
        <v>4992</v>
      </c>
      <c r="C4995" s="1">
        <v>-1.5081100000000001</v>
      </c>
      <c r="D4995" s="1">
        <v>30.959700000000002</v>
      </c>
      <c r="E4995" s="1">
        <v>31</v>
      </c>
    </row>
    <row r="4996" spans="1:5" x14ac:dyDescent="0.2">
      <c r="A4996">
        <v>4993</v>
      </c>
      <c r="B4996" s="1">
        <v>4993</v>
      </c>
      <c r="C4996" s="1">
        <v>-1.49725</v>
      </c>
      <c r="D4996" s="1">
        <v>31.043299999999999</v>
      </c>
      <c r="E4996" s="1">
        <v>31.083300000000001</v>
      </c>
    </row>
    <row r="4997" spans="1:5" x14ac:dyDescent="0.2">
      <c r="A4997">
        <v>4994</v>
      </c>
      <c r="B4997" s="1">
        <v>4994</v>
      </c>
      <c r="C4997" s="1">
        <v>-1.48637</v>
      </c>
      <c r="D4997" s="1">
        <v>31.126899999999999</v>
      </c>
      <c r="E4997" s="1">
        <v>31.166699999999999</v>
      </c>
    </row>
    <row r="4998" spans="1:5" x14ac:dyDescent="0.2">
      <c r="A4998">
        <v>4995</v>
      </c>
      <c r="B4998" s="1">
        <v>4995</v>
      </c>
      <c r="C4998" s="1">
        <v>-1.4759500000000001</v>
      </c>
      <c r="D4998" s="1">
        <v>31.2105</v>
      </c>
      <c r="E4998" s="1">
        <v>31.25</v>
      </c>
    </row>
    <row r="4999" spans="1:5" x14ac:dyDescent="0.2">
      <c r="A4999">
        <v>4996</v>
      </c>
      <c r="B4999" s="1">
        <v>4996</v>
      </c>
      <c r="C4999" s="1">
        <v>-1.4661200000000001</v>
      </c>
      <c r="D4999" s="1">
        <v>31.2942</v>
      </c>
      <c r="E4999" s="1">
        <v>31.333300000000001</v>
      </c>
    </row>
    <row r="5000" spans="1:5" x14ac:dyDescent="0.2">
      <c r="A5000">
        <v>4997</v>
      </c>
      <c r="B5000" s="1">
        <v>4997</v>
      </c>
      <c r="C5000" s="1">
        <v>-1.4572099999999999</v>
      </c>
      <c r="D5000" s="1">
        <v>31.377800000000001</v>
      </c>
      <c r="E5000" s="1">
        <v>31.416699999999999</v>
      </c>
    </row>
    <row r="5001" spans="1:5" x14ac:dyDescent="0.2">
      <c r="A5001">
        <v>4998</v>
      </c>
      <c r="B5001" s="1">
        <v>4998</v>
      </c>
      <c r="C5001" s="1">
        <v>-1.44939</v>
      </c>
      <c r="D5001" s="1">
        <v>31.461200000000002</v>
      </c>
      <c r="E5001" s="1">
        <v>31.5</v>
      </c>
    </row>
    <row r="5002" spans="1:5" x14ac:dyDescent="0.2">
      <c r="A5002">
        <v>4999</v>
      </c>
      <c r="B5002" s="1">
        <v>4999</v>
      </c>
      <c r="C5002" s="1">
        <v>-1.4422900000000001</v>
      </c>
      <c r="D5002" s="1">
        <v>31.544699999999999</v>
      </c>
      <c r="E5002" s="1">
        <v>31.583300000000001</v>
      </c>
    </row>
    <row r="5003" spans="1:5" x14ac:dyDescent="0.2">
      <c r="A5003">
        <v>5000</v>
      </c>
      <c r="B5003" s="1">
        <v>5000</v>
      </c>
      <c r="C5003" s="1">
        <v>-1.43591</v>
      </c>
      <c r="D5003" s="1">
        <v>31.628299999999999</v>
      </c>
      <c r="E5003" s="1">
        <v>31.666699999999999</v>
      </c>
    </row>
    <row r="5004" spans="1:5" x14ac:dyDescent="0.2">
      <c r="A5004">
        <v>5001</v>
      </c>
      <c r="B5004" s="1">
        <v>5001</v>
      </c>
      <c r="C5004" s="1">
        <v>-1.43022</v>
      </c>
      <c r="D5004" s="1">
        <v>31.7118</v>
      </c>
      <c r="E5004" s="1">
        <v>31.75</v>
      </c>
    </row>
    <row r="5005" spans="1:5" x14ac:dyDescent="0.2">
      <c r="A5005">
        <v>5002</v>
      </c>
      <c r="B5005" s="1">
        <v>5002</v>
      </c>
      <c r="C5005" s="1">
        <v>-1.4252499999999999</v>
      </c>
      <c r="D5005" s="1">
        <v>31.795300000000001</v>
      </c>
      <c r="E5005" s="1">
        <v>31.833300000000001</v>
      </c>
    </row>
    <row r="5006" spans="1:5" x14ac:dyDescent="0.2">
      <c r="A5006">
        <v>5003</v>
      </c>
      <c r="B5006" s="1">
        <v>5003</v>
      </c>
      <c r="C5006" s="1">
        <v>-1.42065</v>
      </c>
      <c r="D5006" s="1">
        <v>31.878499999999999</v>
      </c>
      <c r="E5006" s="1">
        <v>31.916699999999999</v>
      </c>
    </row>
    <row r="5007" spans="1:5" x14ac:dyDescent="0.2">
      <c r="A5007">
        <v>5004</v>
      </c>
      <c r="B5007" s="1">
        <v>5004</v>
      </c>
      <c r="C5007" s="1">
        <v>-1.4164300000000001</v>
      </c>
      <c r="D5007" s="1">
        <v>31.9619</v>
      </c>
      <c r="E5007" s="1">
        <v>32</v>
      </c>
    </row>
    <row r="5008" spans="1:5" x14ac:dyDescent="0.2">
      <c r="A5008">
        <v>5005</v>
      </c>
      <c r="B5008" s="1">
        <v>5005</v>
      </c>
      <c r="C5008" s="1">
        <v>-1.41269</v>
      </c>
      <c r="D5008" s="1">
        <v>32.045299999999997</v>
      </c>
      <c r="E5008" s="1">
        <v>32.083300000000001</v>
      </c>
    </row>
    <row r="5009" spans="1:5" x14ac:dyDescent="0.2">
      <c r="A5009">
        <v>5006</v>
      </c>
      <c r="B5009" s="1">
        <v>5006</v>
      </c>
      <c r="C5009" s="1">
        <v>-1.4095800000000001</v>
      </c>
      <c r="D5009" s="1">
        <v>32.128700000000002</v>
      </c>
      <c r="E5009" s="1">
        <v>32.166699999999999</v>
      </c>
    </row>
    <row r="5010" spans="1:5" x14ac:dyDescent="0.2">
      <c r="A5010">
        <v>5007</v>
      </c>
      <c r="B5010" s="1">
        <v>5007</v>
      </c>
      <c r="C5010" s="1">
        <v>-1.40693</v>
      </c>
      <c r="D5010" s="1">
        <v>32.212000000000003</v>
      </c>
      <c r="E5010" s="1">
        <v>32.25</v>
      </c>
    </row>
    <row r="5011" spans="1:5" x14ac:dyDescent="0.2">
      <c r="A5011">
        <v>5008</v>
      </c>
      <c r="B5011" s="1">
        <v>5008</v>
      </c>
      <c r="C5011" s="1">
        <v>-1.40459</v>
      </c>
      <c r="D5011" s="1">
        <v>32.295400000000001</v>
      </c>
      <c r="E5011" s="1">
        <v>32.333300000000001</v>
      </c>
    </row>
    <row r="5012" spans="1:5" x14ac:dyDescent="0.2">
      <c r="A5012">
        <v>5009</v>
      </c>
      <c r="B5012" s="1">
        <v>5009</v>
      </c>
      <c r="C5012" s="1">
        <v>-1.4023399999999999</v>
      </c>
      <c r="D5012" s="1">
        <v>32.378700000000002</v>
      </c>
      <c r="E5012" s="1">
        <v>32.416699999999999</v>
      </c>
    </row>
    <row r="5013" spans="1:5" x14ac:dyDescent="0.2">
      <c r="A5013">
        <v>5010</v>
      </c>
      <c r="B5013" s="1">
        <v>5010</v>
      </c>
      <c r="C5013" s="1">
        <v>-1.40035</v>
      </c>
      <c r="D5013" s="1">
        <v>32.4621</v>
      </c>
      <c r="E5013" s="1">
        <v>32.5</v>
      </c>
    </row>
    <row r="5014" spans="1:5" x14ac:dyDescent="0.2">
      <c r="A5014">
        <v>5011</v>
      </c>
      <c r="B5014" s="1">
        <v>5011</v>
      </c>
      <c r="C5014" s="1">
        <v>-1.3987099999999999</v>
      </c>
      <c r="D5014" s="1">
        <v>32.545400000000001</v>
      </c>
      <c r="E5014" s="1">
        <v>32.583300000000001</v>
      </c>
    </row>
    <row r="5015" spans="1:5" x14ac:dyDescent="0.2">
      <c r="A5015">
        <v>5012</v>
      </c>
      <c r="B5015" s="1">
        <v>5012</v>
      </c>
      <c r="C5015" s="1">
        <v>-1.39744</v>
      </c>
      <c r="D5015" s="1">
        <v>32.628700000000002</v>
      </c>
      <c r="E5015" s="1">
        <v>32.666699999999999</v>
      </c>
    </row>
    <row r="5016" spans="1:5" x14ac:dyDescent="0.2">
      <c r="A5016">
        <v>5013</v>
      </c>
      <c r="B5016" s="1">
        <v>5013</v>
      </c>
      <c r="C5016" s="1">
        <v>-1.3963399999999999</v>
      </c>
      <c r="D5016" s="1">
        <v>32.712000000000003</v>
      </c>
      <c r="E5016" s="1">
        <v>32.75</v>
      </c>
    </row>
    <row r="5017" spans="1:5" x14ac:dyDescent="0.2">
      <c r="A5017">
        <v>5014</v>
      </c>
      <c r="B5017" s="1">
        <v>5014</v>
      </c>
      <c r="C5017" s="1">
        <v>-1.39507</v>
      </c>
      <c r="D5017" s="1">
        <v>32.795400000000001</v>
      </c>
      <c r="E5017" s="1">
        <v>32.833300000000001</v>
      </c>
    </row>
    <row r="5018" spans="1:5" x14ac:dyDescent="0.2">
      <c r="A5018">
        <v>5015</v>
      </c>
      <c r="B5018" s="1">
        <v>5015</v>
      </c>
      <c r="C5018" s="1">
        <v>-1.3938900000000001</v>
      </c>
      <c r="D5018" s="1">
        <v>32.878700000000002</v>
      </c>
      <c r="E5018" s="1">
        <v>32.916699999999999</v>
      </c>
    </row>
    <row r="5019" spans="1:5" x14ac:dyDescent="0.2">
      <c r="A5019">
        <v>5016</v>
      </c>
      <c r="B5019" s="1">
        <v>5016</v>
      </c>
      <c r="C5019" s="1">
        <v>-1.39293</v>
      </c>
      <c r="D5019" s="1">
        <v>32.962000000000003</v>
      </c>
      <c r="E5019" s="1">
        <v>33</v>
      </c>
    </row>
    <row r="5020" spans="1:5" x14ac:dyDescent="0.2">
      <c r="A5020">
        <v>5017</v>
      </c>
      <c r="B5020" s="1">
        <v>5017</v>
      </c>
      <c r="C5020" s="1">
        <v>-1.39212</v>
      </c>
      <c r="D5020" s="1">
        <v>33.045400000000001</v>
      </c>
      <c r="E5020" s="1">
        <v>33.083300000000001</v>
      </c>
    </row>
    <row r="5021" spans="1:5" x14ac:dyDescent="0.2">
      <c r="A5021">
        <v>5018</v>
      </c>
      <c r="B5021" s="1">
        <v>5018</v>
      </c>
      <c r="C5021" s="1">
        <v>-1.39127</v>
      </c>
      <c r="D5021" s="1">
        <v>33.128799999999998</v>
      </c>
      <c r="E5021" s="1">
        <v>33.166699999999999</v>
      </c>
    </row>
    <row r="5022" spans="1:5" x14ac:dyDescent="0.2">
      <c r="A5022">
        <v>5019</v>
      </c>
      <c r="B5022" s="1">
        <v>5019</v>
      </c>
      <c r="C5022" s="1">
        <v>-1.3905099999999999</v>
      </c>
      <c r="D5022" s="1">
        <v>33.212200000000003</v>
      </c>
      <c r="E5022" s="1">
        <v>33.25</v>
      </c>
    </row>
    <row r="5023" spans="1:5" x14ac:dyDescent="0.2">
      <c r="A5023">
        <v>5020</v>
      </c>
      <c r="B5023" s="1">
        <v>5020</v>
      </c>
      <c r="C5023" s="1">
        <v>-1.3898600000000001</v>
      </c>
      <c r="D5023" s="1">
        <v>33.295499999999997</v>
      </c>
      <c r="E5023" s="1">
        <v>33.333300000000001</v>
      </c>
    </row>
    <row r="5024" spans="1:5" x14ac:dyDescent="0.2">
      <c r="A5024">
        <v>5021</v>
      </c>
      <c r="B5024" s="1">
        <v>5021</v>
      </c>
      <c r="C5024" s="1">
        <v>-1.3892800000000001</v>
      </c>
      <c r="D5024" s="1">
        <v>33.378799999999998</v>
      </c>
      <c r="E5024" s="1">
        <v>33.416699999999999</v>
      </c>
    </row>
    <row r="5025" spans="1:5" x14ac:dyDescent="0.2">
      <c r="A5025">
        <v>5022</v>
      </c>
      <c r="B5025" s="1">
        <v>5022</v>
      </c>
      <c r="C5025" s="1">
        <v>-1.38862</v>
      </c>
      <c r="D5025" s="1">
        <v>33.462200000000003</v>
      </c>
      <c r="E5025" s="1">
        <v>33.5</v>
      </c>
    </row>
    <row r="5026" spans="1:5" x14ac:dyDescent="0.2">
      <c r="A5026">
        <v>5023</v>
      </c>
      <c r="B5026" s="1">
        <v>5023</v>
      </c>
      <c r="C5026" s="1">
        <v>-1.3880399999999999</v>
      </c>
      <c r="D5026" s="1">
        <v>33.545499999999997</v>
      </c>
      <c r="E5026" s="1">
        <v>33.583300000000001</v>
      </c>
    </row>
    <row r="5027" spans="1:5" x14ac:dyDescent="0.2">
      <c r="A5027">
        <v>5024</v>
      </c>
      <c r="B5027" s="1">
        <v>5024</v>
      </c>
      <c r="C5027" s="1">
        <v>-1.38751</v>
      </c>
      <c r="D5027" s="1">
        <v>33.628900000000002</v>
      </c>
      <c r="E5027" s="1">
        <v>33.666699999999999</v>
      </c>
    </row>
    <row r="5028" spans="1:5" x14ac:dyDescent="0.2">
      <c r="A5028">
        <v>5025</v>
      </c>
      <c r="B5028" s="1">
        <v>5025</v>
      </c>
      <c r="C5028" s="1">
        <v>-1.3870100000000001</v>
      </c>
      <c r="D5028" s="1">
        <v>33.712200000000003</v>
      </c>
      <c r="E5028" s="1">
        <v>33.75</v>
      </c>
    </row>
    <row r="5029" spans="1:5" x14ac:dyDescent="0.2">
      <c r="A5029">
        <v>5026</v>
      </c>
      <c r="B5029" s="1">
        <v>5026</v>
      </c>
      <c r="C5029" s="1">
        <v>-1.3864799999999999</v>
      </c>
      <c r="D5029" s="1">
        <v>33.795499999999997</v>
      </c>
      <c r="E5029" s="1">
        <v>33.833300000000001</v>
      </c>
    </row>
    <row r="5030" spans="1:5" x14ac:dyDescent="0.2">
      <c r="A5030">
        <v>5027</v>
      </c>
      <c r="B5030" s="1">
        <v>5027</v>
      </c>
      <c r="C5030" s="1">
        <v>-1.38609</v>
      </c>
      <c r="D5030" s="1">
        <v>33.878799999999998</v>
      </c>
      <c r="E5030" s="1">
        <v>33.916699999999999</v>
      </c>
    </row>
    <row r="5031" spans="1:5" x14ac:dyDescent="0.2">
      <c r="A5031">
        <v>5028</v>
      </c>
      <c r="B5031" s="1">
        <v>5028</v>
      </c>
      <c r="C5031" s="1">
        <v>-1.38585</v>
      </c>
      <c r="D5031" s="1">
        <v>33.9621</v>
      </c>
      <c r="E5031" s="1">
        <v>34</v>
      </c>
    </row>
    <row r="5032" spans="1:5" x14ac:dyDescent="0.2">
      <c r="A5032">
        <v>5029</v>
      </c>
      <c r="B5032" s="1">
        <v>5029</v>
      </c>
      <c r="C5032" s="1">
        <v>-1.3857200000000001</v>
      </c>
      <c r="D5032" s="1">
        <v>34.045400000000001</v>
      </c>
      <c r="E5032" s="1">
        <v>34.083300000000001</v>
      </c>
    </row>
    <row r="5033" spans="1:5" x14ac:dyDescent="0.2">
      <c r="A5033">
        <v>5030</v>
      </c>
      <c r="B5033" s="1">
        <v>5030</v>
      </c>
      <c r="C5033" s="1">
        <v>-1.38567</v>
      </c>
      <c r="D5033" s="1">
        <v>34.128799999999998</v>
      </c>
      <c r="E5033" s="1">
        <v>34.166699999999999</v>
      </c>
    </row>
    <row r="5034" spans="1:5" x14ac:dyDescent="0.2">
      <c r="A5034">
        <v>5031</v>
      </c>
      <c r="B5034" s="1">
        <v>5031</v>
      </c>
      <c r="C5034" s="1">
        <v>-1.3856900000000001</v>
      </c>
      <c r="D5034" s="1">
        <v>34.2121</v>
      </c>
      <c r="E5034" s="1">
        <v>34.25</v>
      </c>
    </row>
    <row r="5035" spans="1:5" x14ac:dyDescent="0.2">
      <c r="A5035">
        <v>5032</v>
      </c>
      <c r="B5035" s="1">
        <v>5032</v>
      </c>
      <c r="C5035" s="1">
        <v>-1.3857699999999999</v>
      </c>
      <c r="D5035" s="1">
        <v>34.295400000000001</v>
      </c>
      <c r="E5035" s="1">
        <v>34.333300000000001</v>
      </c>
    </row>
    <row r="5036" spans="1:5" x14ac:dyDescent="0.2">
      <c r="A5036">
        <v>5033</v>
      </c>
      <c r="B5036" s="1">
        <v>5033</v>
      </c>
      <c r="C5036" s="1">
        <v>-1.38591</v>
      </c>
      <c r="D5036" s="1">
        <v>34.378700000000002</v>
      </c>
      <c r="E5036" s="1">
        <v>34.416699999999999</v>
      </c>
    </row>
    <row r="5037" spans="1:5" x14ac:dyDescent="0.2">
      <c r="A5037">
        <v>5034</v>
      </c>
      <c r="B5037" s="1">
        <v>5034</v>
      </c>
      <c r="C5037" s="1">
        <v>-1.38611</v>
      </c>
      <c r="D5037" s="1">
        <v>34.462000000000003</v>
      </c>
      <c r="E5037" s="1">
        <v>34.5</v>
      </c>
    </row>
    <row r="5038" spans="1:5" x14ac:dyDescent="0.2">
      <c r="A5038">
        <v>5035</v>
      </c>
      <c r="B5038" s="1">
        <v>5035</v>
      </c>
      <c r="C5038" s="1">
        <v>-1.38635</v>
      </c>
      <c r="D5038" s="1">
        <v>34.545299999999997</v>
      </c>
      <c r="E5038" s="1">
        <v>34.583300000000001</v>
      </c>
    </row>
    <row r="5039" spans="1:5" x14ac:dyDescent="0.2">
      <c r="A5039">
        <v>5036</v>
      </c>
      <c r="B5039" s="1">
        <v>5036</v>
      </c>
      <c r="C5039" s="1">
        <v>-1.3866499999999999</v>
      </c>
      <c r="D5039" s="1">
        <v>34.628599999999999</v>
      </c>
      <c r="E5039" s="1">
        <v>34.666699999999999</v>
      </c>
    </row>
    <row r="5040" spans="1:5" x14ac:dyDescent="0.2">
      <c r="A5040">
        <v>5037</v>
      </c>
      <c r="B5040" s="1">
        <v>5037</v>
      </c>
      <c r="C5040" s="1">
        <v>-1.38697</v>
      </c>
      <c r="D5040" s="1">
        <v>34.7119</v>
      </c>
      <c r="E5040" s="1">
        <v>34.75</v>
      </c>
    </row>
    <row r="5041" spans="1:5" x14ac:dyDescent="0.2">
      <c r="A5041">
        <v>5038</v>
      </c>
      <c r="B5041" s="1">
        <v>5038</v>
      </c>
      <c r="C5041" s="1">
        <v>-1.3873</v>
      </c>
      <c r="D5041" s="1">
        <v>34.795200000000001</v>
      </c>
      <c r="E5041" s="1">
        <v>34.833300000000001</v>
      </c>
    </row>
    <row r="5042" spans="1:5" x14ac:dyDescent="0.2">
      <c r="A5042">
        <v>5039</v>
      </c>
      <c r="B5042" s="1">
        <v>5039</v>
      </c>
      <c r="C5042" s="1">
        <v>-1.3876500000000001</v>
      </c>
      <c r="D5042" s="1">
        <v>34.878500000000003</v>
      </c>
      <c r="E5042" s="1">
        <v>34.916699999999999</v>
      </c>
    </row>
    <row r="5043" spans="1:5" x14ac:dyDescent="0.2">
      <c r="A5043">
        <v>5040</v>
      </c>
      <c r="B5043" s="1">
        <v>5040</v>
      </c>
      <c r="C5043" s="1">
        <v>-1.3880399999999999</v>
      </c>
      <c r="D5043" s="1">
        <v>34.961799999999997</v>
      </c>
      <c r="E5043" s="1">
        <v>35</v>
      </c>
    </row>
    <row r="5044" spans="1:5" x14ac:dyDescent="0.2">
      <c r="A5044">
        <v>5041</v>
      </c>
      <c r="B5044" s="1">
        <v>5041</v>
      </c>
      <c r="C5044" s="1">
        <v>-1.3884700000000001</v>
      </c>
      <c r="D5044" s="1">
        <v>35.045099999999998</v>
      </c>
      <c r="E5044" s="1">
        <v>35.083300000000001</v>
      </c>
    </row>
    <row r="5045" spans="1:5" x14ac:dyDescent="0.2">
      <c r="A5045">
        <v>5042</v>
      </c>
      <c r="B5045" s="1">
        <v>5042</v>
      </c>
      <c r="C5045" s="1">
        <v>-1.3889400000000001</v>
      </c>
      <c r="D5045" s="1">
        <v>35.128500000000003</v>
      </c>
      <c r="E5045" s="1">
        <v>35.166699999999999</v>
      </c>
    </row>
    <row r="5046" spans="1:5" x14ac:dyDescent="0.2">
      <c r="A5046">
        <v>5043</v>
      </c>
      <c r="B5046" s="1">
        <v>5043</v>
      </c>
      <c r="C5046" s="1">
        <v>-1.38944</v>
      </c>
      <c r="D5046" s="1">
        <v>35.211799999999997</v>
      </c>
      <c r="E5046" s="1">
        <v>35.25</v>
      </c>
    </row>
    <row r="5047" spans="1:5" x14ac:dyDescent="0.2">
      <c r="A5047">
        <v>5044</v>
      </c>
      <c r="B5047" s="1">
        <v>5044</v>
      </c>
      <c r="C5047" s="1">
        <v>-1.38998</v>
      </c>
      <c r="D5047" s="1">
        <v>35.295099999999998</v>
      </c>
      <c r="E5047" s="1">
        <v>35.333300000000001</v>
      </c>
    </row>
    <row r="5048" spans="1:5" x14ac:dyDescent="0.2">
      <c r="A5048">
        <v>5045</v>
      </c>
      <c r="B5048" s="1">
        <v>5045</v>
      </c>
      <c r="C5048" s="1">
        <v>-1.3905700000000001</v>
      </c>
      <c r="D5048" s="1">
        <v>35.378399999999999</v>
      </c>
      <c r="E5048" s="1">
        <v>35.416699999999999</v>
      </c>
    </row>
    <row r="5049" spans="1:5" x14ac:dyDescent="0.2">
      <c r="A5049">
        <v>5046</v>
      </c>
      <c r="B5049" s="1">
        <v>5046</v>
      </c>
      <c r="C5049" s="1">
        <v>-1.3911899999999999</v>
      </c>
      <c r="D5049" s="1">
        <v>35.4617</v>
      </c>
      <c r="E5049" s="1">
        <v>35.5</v>
      </c>
    </row>
    <row r="5050" spans="1:5" x14ac:dyDescent="0.2">
      <c r="A5050">
        <v>5047</v>
      </c>
      <c r="B5050" s="1">
        <v>5047</v>
      </c>
      <c r="C5050" s="1">
        <v>-1.39184</v>
      </c>
      <c r="D5050" s="1">
        <v>35.545000000000002</v>
      </c>
      <c r="E5050" s="1">
        <v>35.583300000000001</v>
      </c>
    </row>
    <row r="5051" spans="1:5" x14ac:dyDescent="0.2">
      <c r="A5051">
        <v>5048</v>
      </c>
      <c r="B5051" s="1">
        <v>5048</v>
      </c>
      <c r="C5051" s="1">
        <v>-1.3925099999999999</v>
      </c>
      <c r="D5051" s="1">
        <v>35.628300000000003</v>
      </c>
      <c r="E5051" s="1">
        <v>35.666699999999999</v>
      </c>
    </row>
    <row r="5052" spans="1:5" x14ac:dyDescent="0.2">
      <c r="A5052">
        <v>5049</v>
      </c>
      <c r="B5052" s="1">
        <v>5049</v>
      </c>
      <c r="C5052" s="1">
        <v>-1.3932100000000001</v>
      </c>
      <c r="D5052" s="1">
        <v>35.711599999999997</v>
      </c>
      <c r="E5052" s="1">
        <v>35.75</v>
      </c>
    </row>
    <row r="5053" spans="1:5" x14ac:dyDescent="0.2">
      <c r="A5053">
        <v>5050</v>
      </c>
      <c r="B5053" s="1">
        <v>5050</v>
      </c>
      <c r="C5053" s="1">
        <v>-1.3939299999999999</v>
      </c>
      <c r="D5053" s="1">
        <v>35.794800000000002</v>
      </c>
      <c r="E5053" s="1">
        <v>35.833300000000001</v>
      </c>
    </row>
    <row r="5054" spans="1:5" x14ac:dyDescent="0.2">
      <c r="A5054">
        <v>5051</v>
      </c>
      <c r="B5054" s="1">
        <v>5051</v>
      </c>
      <c r="C5054" s="1">
        <v>-1.39466</v>
      </c>
      <c r="D5054" s="1">
        <v>35.878100000000003</v>
      </c>
      <c r="E5054" s="1">
        <v>35.916699999999999</v>
      </c>
    </row>
    <row r="5055" spans="1:5" x14ac:dyDescent="0.2">
      <c r="A5055">
        <v>5052</v>
      </c>
      <c r="B5055" s="1">
        <v>5052</v>
      </c>
      <c r="C5055" s="1">
        <v>-1.3954</v>
      </c>
      <c r="D5055" s="1">
        <v>35.961399999999998</v>
      </c>
      <c r="E5055" s="1">
        <v>36</v>
      </c>
    </row>
    <row r="5056" spans="1:5" x14ac:dyDescent="0.2">
      <c r="A5056">
        <v>5053</v>
      </c>
      <c r="B5056" s="1">
        <v>5053</v>
      </c>
      <c r="C5056" s="1">
        <v>-1.3961699999999999</v>
      </c>
      <c r="D5056" s="1">
        <v>36.044699999999999</v>
      </c>
      <c r="E5056" s="1">
        <v>36.083300000000001</v>
      </c>
    </row>
    <row r="5057" spans="1:5" x14ac:dyDescent="0.2">
      <c r="A5057">
        <v>5054</v>
      </c>
      <c r="B5057" s="1">
        <v>5054</v>
      </c>
      <c r="C5057" s="1">
        <v>-1.39696</v>
      </c>
      <c r="D5057" s="1">
        <v>36.128</v>
      </c>
      <c r="E5057" s="1">
        <v>36.166699999999999</v>
      </c>
    </row>
    <row r="5058" spans="1:5" x14ac:dyDescent="0.2">
      <c r="A5058">
        <v>5055</v>
      </c>
      <c r="B5058" s="1">
        <v>5055</v>
      </c>
      <c r="C5058" s="1">
        <v>-1.39778</v>
      </c>
      <c r="D5058" s="1">
        <v>36.211300000000001</v>
      </c>
      <c r="E5058" s="1">
        <v>36.25</v>
      </c>
    </row>
    <row r="5059" spans="1:5" x14ac:dyDescent="0.2">
      <c r="A5059">
        <v>5056</v>
      </c>
      <c r="B5059" s="1">
        <v>5056</v>
      </c>
      <c r="C5059" s="1">
        <v>-1.39863</v>
      </c>
      <c r="D5059" s="1">
        <v>36.294600000000003</v>
      </c>
      <c r="E5059" s="1">
        <v>36.333300000000001</v>
      </c>
    </row>
    <row r="5060" spans="1:5" x14ac:dyDescent="0.2">
      <c r="A5060">
        <v>5057</v>
      </c>
      <c r="B5060" s="1">
        <v>5057</v>
      </c>
      <c r="C5060" s="1">
        <v>-1.39951</v>
      </c>
      <c r="D5060" s="1">
        <v>36.377899999999997</v>
      </c>
      <c r="E5060" s="1">
        <v>36.416699999999999</v>
      </c>
    </row>
    <row r="5061" spans="1:5" x14ac:dyDescent="0.2">
      <c r="A5061">
        <v>5058</v>
      </c>
      <c r="B5061" s="1">
        <v>5058</v>
      </c>
      <c r="C5061" s="1">
        <v>-1.40042</v>
      </c>
      <c r="D5061" s="1">
        <v>36.461199999999998</v>
      </c>
      <c r="E5061" s="1">
        <v>36.5</v>
      </c>
    </row>
    <row r="5062" spans="1:5" x14ac:dyDescent="0.2">
      <c r="A5062">
        <v>5059</v>
      </c>
      <c r="B5062" s="1">
        <v>5059</v>
      </c>
      <c r="C5062" s="1">
        <v>-1.4013599999999999</v>
      </c>
      <c r="D5062" s="1">
        <v>36.544499999999999</v>
      </c>
      <c r="E5062" s="1">
        <v>36.583300000000001</v>
      </c>
    </row>
    <row r="5063" spans="1:5" x14ac:dyDescent="0.2">
      <c r="A5063">
        <v>5060</v>
      </c>
      <c r="B5063" s="1">
        <v>5060</v>
      </c>
      <c r="C5063" s="1">
        <v>-1.4023099999999999</v>
      </c>
      <c r="D5063" s="1">
        <v>36.627800000000001</v>
      </c>
      <c r="E5063" s="1">
        <v>36.666699999999999</v>
      </c>
    </row>
    <row r="5064" spans="1:5" x14ac:dyDescent="0.2">
      <c r="A5064">
        <v>5061</v>
      </c>
      <c r="B5064" s="1">
        <v>5061</v>
      </c>
      <c r="C5064" s="1">
        <v>-1.40327</v>
      </c>
      <c r="D5064" s="1">
        <v>36.711100000000002</v>
      </c>
      <c r="E5064" s="1">
        <v>36.75</v>
      </c>
    </row>
    <row r="5065" spans="1:5" x14ac:dyDescent="0.2">
      <c r="A5065">
        <v>5062</v>
      </c>
      <c r="B5065" s="1">
        <v>5062</v>
      </c>
      <c r="C5065" s="1">
        <v>-1.40425</v>
      </c>
      <c r="D5065" s="1">
        <v>36.794400000000003</v>
      </c>
      <c r="E5065" s="1">
        <v>36.833300000000001</v>
      </c>
    </row>
    <row r="5066" spans="1:5" x14ac:dyDescent="0.2">
      <c r="A5066">
        <v>5063</v>
      </c>
      <c r="B5066" s="1">
        <v>5063</v>
      </c>
      <c r="C5066" s="1">
        <v>-1.40524</v>
      </c>
      <c r="D5066" s="1">
        <v>36.877699999999997</v>
      </c>
      <c r="E5066" s="1">
        <v>36.916699999999999</v>
      </c>
    </row>
    <row r="5067" spans="1:5" x14ac:dyDescent="0.2">
      <c r="A5067">
        <v>5064</v>
      </c>
      <c r="B5067" s="1">
        <v>5064</v>
      </c>
      <c r="C5067" s="1">
        <v>-1.4062399999999999</v>
      </c>
      <c r="D5067" s="1">
        <v>36.960900000000002</v>
      </c>
      <c r="E5067" s="1">
        <v>37</v>
      </c>
    </row>
    <row r="5068" spans="1:5" x14ac:dyDescent="0.2">
      <c r="A5068">
        <v>5065</v>
      </c>
      <c r="B5068" s="1">
        <v>5065</v>
      </c>
      <c r="C5068" s="1">
        <v>-1.40726</v>
      </c>
      <c r="D5068" s="1">
        <v>37.044199999999996</v>
      </c>
      <c r="E5068" s="1">
        <v>37.083300000000001</v>
      </c>
    </row>
    <row r="5069" spans="1:5" x14ac:dyDescent="0.2">
      <c r="A5069">
        <v>5066</v>
      </c>
      <c r="B5069" s="1">
        <v>5066</v>
      </c>
      <c r="C5069" s="1">
        <v>-1.40828</v>
      </c>
      <c r="D5069" s="1">
        <v>37.127499999999998</v>
      </c>
      <c r="E5069" s="1">
        <v>37.166699999999999</v>
      </c>
    </row>
    <row r="5070" spans="1:5" x14ac:dyDescent="0.2">
      <c r="A5070">
        <v>5067</v>
      </c>
      <c r="B5070" s="1">
        <v>5067</v>
      </c>
      <c r="C5070" s="1">
        <v>-1.4093100000000001</v>
      </c>
      <c r="D5070" s="1">
        <v>37.210799999999999</v>
      </c>
      <c r="E5070" s="1">
        <v>37.25</v>
      </c>
    </row>
    <row r="5071" spans="1:5" x14ac:dyDescent="0.2">
      <c r="A5071">
        <v>5068</v>
      </c>
      <c r="B5071" s="1">
        <v>5068</v>
      </c>
      <c r="C5071" s="1">
        <v>-1.4103600000000001</v>
      </c>
      <c r="D5071" s="1">
        <v>37.2941</v>
      </c>
      <c r="E5071" s="1">
        <v>37.333300000000001</v>
      </c>
    </row>
    <row r="5072" spans="1:5" x14ac:dyDescent="0.2">
      <c r="A5072">
        <v>5069</v>
      </c>
      <c r="B5072" s="1">
        <v>5069</v>
      </c>
      <c r="C5072" s="1">
        <v>-1.4114199999999999</v>
      </c>
      <c r="D5072" s="1">
        <v>37.377400000000002</v>
      </c>
      <c r="E5072" s="1">
        <v>37.416699999999999</v>
      </c>
    </row>
    <row r="5073" spans="1:5" x14ac:dyDescent="0.2">
      <c r="A5073">
        <v>5070</v>
      </c>
      <c r="B5073" s="1">
        <v>5070</v>
      </c>
      <c r="C5073" s="1">
        <v>-1.41249</v>
      </c>
      <c r="D5073" s="1">
        <v>37.460599999999999</v>
      </c>
      <c r="E5073" s="1">
        <v>37.5</v>
      </c>
    </row>
    <row r="5074" spans="1:5" x14ac:dyDescent="0.2">
      <c r="A5074">
        <v>5071</v>
      </c>
      <c r="B5074" s="1">
        <v>5071</v>
      </c>
      <c r="C5074" s="1">
        <v>-1.4135599999999999</v>
      </c>
      <c r="D5074" s="1">
        <v>37.543900000000001</v>
      </c>
      <c r="E5074" s="1">
        <v>37.583300000000001</v>
      </c>
    </row>
    <row r="5075" spans="1:5" x14ac:dyDescent="0.2">
      <c r="A5075">
        <v>5072</v>
      </c>
      <c r="B5075" s="1">
        <v>5072</v>
      </c>
      <c r="C5075" s="1">
        <v>-1.41466</v>
      </c>
      <c r="D5075" s="1">
        <v>37.627200000000002</v>
      </c>
      <c r="E5075" s="1">
        <v>37.666699999999999</v>
      </c>
    </row>
    <row r="5076" spans="1:5" x14ac:dyDescent="0.2">
      <c r="A5076">
        <v>5073</v>
      </c>
      <c r="B5076" s="1">
        <v>5073</v>
      </c>
      <c r="C5076" s="1">
        <v>-1.4157200000000001</v>
      </c>
      <c r="D5076" s="1">
        <v>37.710500000000003</v>
      </c>
      <c r="E5076" s="1">
        <v>37.75</v>
      </c>
    </row>
    <row r="5077" spans="1:5" x14ac:dyDescent="0.2">
      <c r="A5077">
        <v>5074</v>
      </c>
      <c r="B5077" s="1">
        <v>5074</v>
      </c>
      <c r="C5077" s="1">
        <v>-1.41675</v>
      </c>
      <c r="D5077" s="1">
        <v>37.793799999999997</v>
      </c>
      <c r="E5077" s="1">
        <v>37.833300000000001</v>
      </c>
    </row>
    <row r="5078" spans="1:5" x14ac:dyDescent="0.2">
      <c r="A5078">
        <v>5075</v>
      </c>
      <c r="B5078" s="1">
        <v>5075</v>
      </c>
      <c r="C5078" s="1">
        <v>-1.4177599999999999</v>
      </c>
      <c r="D5078" s="1">
        <v>37.877099999999999</v>
      </c>
      <c r="E5078" s="1">
        <v>37.916699999999999</v>
      </c>
    </row>
    <row r="5079" spans="1:5" x14ac:dyDescent="0.2">
      <c r="A5079">
        <v>5076</v>
      </c>
      <c r="B5079" s="1">
        <v>5076</v>
      </c>
      <c r="C5079" s="1">
        <v>-1.41882</v>
      </c>
      <c r="D5079" s="1">
        <v>37.9604</v>
      </c>
      <c r="E5079" s="1">
        <v>38</v>
      </c>
    </row>
    <row r="5080" spans="1:5" x14ac:dyDescent="0.2">
      <c r="A5080">
        <v>5077</v>
      </c>
      <c r="B5080" s="1">
        <v>5077</v>
      </c>
      <c r="C5080" s="1">
        <v>-1.4198999999999999</v>
      </c>
      <c r="D5080" s="1">
        <v>38.043599999999998</v>
      </c>
      <c r="E5080" s="1">
        <v>38.083300000000001</v>
      </c>
    </row>
    <row r="5081" spans="1:5" x14ac:dyDescent="0.2">
      <c r="A5081">
        <v>5078</v>
      </c>
      <c r="B5081" s="1">
        <v>5078</v>
      </c>
      <c r="C5081" s="1">
        <v>-1.42099</v>
      </c>
      <c r="D5081" s="1">
        <v>38.126899999999999</v>
      </c>
      <c r="E5081" s="1">
        <v>38.166699999999999</v>
      </c>
    </row>
    <row r="5082" spans="1:5" x14ac:dyDescent="0.2">
      <c r="A5082">
        <v>5079</v>
      </c>
      <c r="B5082" s="1">
        <v>5079</v>
      </c>
      <c r="C5082" s="1">
        <v>-1.4220999999999999</v>
      </c>
      <c r="D5082" s="1">
        <v>38.2102</v>
      </c>
      <c r="E5082" s="1">
        <v>38.25</v>
      </c>
    </row>
    <row r="5083" spans="1:5" x14ac:dyDescent="0.2">
      <c r="A5083">
        <v>5080</v>
      </c>
      <c r="B5083" s="1">
        <v>5080</v>
      </c>
      <c r="C5083" s="1">
        <v>-1.4232100000000001</v>
      </c>
      <c r="D5083" s="1">
        <v>38.293500000000002</v>
      </c>
      <c r="E5083" s="1">
        <v>38.333300000000001</v>
      </c>
    </row>
    <row r="5084" spans="1:5" x14ac:dyDescent="0.2">
      <c r="A5084">
        <v>5081</v>
      </c>
      <c r="B5084" s="1">
        <v>5081</v>
      </c>
      <c r="C5084" s="1">
        <v>-1.4243300000000001</v>
      </c>
      <c r="D5084" s="1">
        <v>38.376800000000003</v>
      </c>
      <c r="E5084" s="1">
        <v>38.416699999999999</v>
      </c>
    </row>
    <row r="5085" spans="1:5" x14ac:dyDescent="0.2">
      <c r="A5085">
        <v>5082</v>
      </c>
      <c r="B5085" s="1">
        <v>5082</v>
      </c>
      <c r="C5085" s="1">
        <v>-1.4254500000000001</v>
      </c>
      <c r="D5085" s="1">
        <v>38.460099999999997</v>
      </c>
      <c r="E5085" s="1">
        <v>38.5</v>
      </c>
    </row>
    <row r="5086" spans="1:5" x14ac:dyDescent="0.2">
      <c r="A5086">
        <v>5083</v>
      </c>
      <c r="B5086" s="1">
        <v>5083</v>
      </c>
      <c r="C5086" s="1">
        <v>-1.4265699999999999</v>
      </c>
      <c r="D5086" s="1">
        <v>38.543399999999998</v>
      </c>
      <c r="E5086" s="1">
        <v>38.583300000000001</v>
      </c>
    </row>
    <row r="5087" spans="1:5" x14ac:dyDescent="0.2">
      <c r="A5087">
        <v>5084</v>
      </c>
      <c r="B5087" s="1">
        <v>5084</v>
      </c>
      <c r="C5087" s="1">
        <v>-1.4276800000000001</v>
      </c>
      <c r="D5087" s="1">
        <v>38.6267</v>
      </c>
      <c r="E5087" s="1">
        <v>38.666699999999999</v>
      </c>
    </row>
    <row r="5088" spans="1:5" x14ac:dyDescent="0.2">
      <c r="A5088">
        <v>5085</v>
      </c>
      <c r="B5088" s="1">
        <v>5085</v>
      </c>
      <c r="C5088" s="1">
        <v>-1.42879</v>
      </c>
      <c r="D5088" s="1">
        <v>38.709899999999998</v>
      </c>
      <c r="E5088" s="1">
        <v>38.75</v>
      </c>
    </row>
    <row r="5089" spans="1:5" x14ac:dyDescent="0.2">
      <c r="A5089">
        <v>5086</v>
      </c>
      <c r="B5089" s="1">
        <v>5086</v>
      </c>
      <c r="C5089" s="1">
        <v>-1.4298999999999999</v>
      </c>
      <c r="D5089" s="1">
        <v>38.793199999999999</v>
      </c>
      <c r="E5089" s="1">
        <v>38.833300000000001</v>
      </c>
    </row>
    <row r="5090" spans="1:5" x14ac:dyDescent="0.2">
      <c r="A5090">
        <v>5087</v>
      </c>
      <c r="B5090" s="1">
        <v>5087</v>
      </c>
      <c r="C5090" s="1">
        <v>-1.4310099999999999</v>
      </c>
      <c r="D5090" s="1">
        <v>38.8765</v>
      </c>
      <c r="E5090" s="1">
        <v>38.916699999999999</v>
      </c>
    </row>
    <row r="5091" spans="1:5" x14ac:dyDescent="0.2">
      <c r="A5091">
        <v>5088</v>
      </c>
      <c r="B5091" s="1">
        <v>5088</v>
      </c>
      <c r="C5091" s="1">
        <v>-1.4321200000000001</v>
      </c>
      <c r="D5091" s="1">
        <v>38.959800000000001</v>
      </c>
      <c r="E5091" s="1">
        <v>39</v>
      </c>
    </row>
    <row r="5092" spans="1:5" x14ac:dyDescent="0.2">
      <c r="A5092">
        <v>5089</v>
      </c>
      <c r="B5092" s="1">
        <v>5089</v>
      </c>
      <c r="C5092" s="1">
        <v>-1.4332400000000001</v>
      </c>
      <c r="D5092" s="1">
        <v>39.043100000000003</v>
      </c>
      <c r="E5092" s="1">
        <v>39.083300000000001</v>
      </c>
    </row>
    <row r="5093" spans="1:5" x14ac:dyDescent="0.2">
      <c r="A5093">
        <v>5090</v>
      </c>
      <c r="B5093" s="1">
        <v>5090</v>
      </c>
      <c r="C5093" s="1">
        <v>-1.43438</v>
      </c>
      <c r="D5093" s="1">
        <v>39.126300000000001</v>
      </c>
      <c r="E5093" s="1">
        <v>39.166699999999999</v>
      </c>
    </row>
    <row r="5094" spans="1:5" x14ac:dyDescent="0.2">
      <c r="A5094">
        <v>5091</v>
      </c>
      <c r="B5094" s="1">
        <v>5091</v>
      </c>
      <c r="C5094" s="1">
        <v>-1.43553</v>
      </c>
      <c r="D5094" s="1">
        <v>39.209600000000002</v>
      </c>
      <c r="E5094" s="1">
        <v>39.25</v>
      </c>
    </row>
    <row r="5095" spans="1:5" x14ac:dyDescent="0.2">
      <c r="A5095">
        <v>5092</v>
      </c>
      <c r="B5095" s="1">
        <v>5092</v>
      </c>
      <c r="C5095" s="1">
        <v>-1.43668</v>
      </c>
      <c r="D5095" s="1">
        <v>39.292900000000003</v>
      </c>
      <c r="E5095" s="1">
        <v>39.333300000000001</v>
      </c>
    </row>
    <row r="5096" spans="1:5" x14ac:dyDescent="0.2">
      <c r="A5096">
        <v>5093</v>
      </c>
      <c r="B5096" s="1">
        <v>5093</v>
      </c>
      <c r="C5096" s="1">
        <v>-1.43787</v>
      </c>
      <c r="D5096" s="1">
        <v>39.376199999999997</v>
      </c>
      <c r="E5096" s="1">
        <v>39.416699999999999</v>
      </c>
    </row>
    <row r="5097" spans="1:5" x14ac:dyDescent="0.2">
      <c r="A5097">
        <v>5094</v>
      </c>
      <c r="B5097" s="1">
        <v>5094</v>
      </c>
      <c r="C5097" s="1">
        <v>-1.4391</v>
      </c>
      <c r="D5097" s="1">
        <v>39.459499999999998</v>
      </c>
      <c r="E5097" s="1">
        <v>39.5</v>
      </c>
    </row>
    <row r="5098" spans="1:5" x14ac:dyDescent="0.2">
      <c r="A5098">
        <v>5095</v>
      </c>
      <c r="B5098" s="1">
        <v>5095</v>
      </c>
      <c r="C5098" s="1">
        <v>-1.44034</v>
      </c>
      <c r="D5098" s="1">
        <v>39.5428</v>
      </c>
      <c r="E5098" s="1">
        <v>39.583300000000001</v>
      </c>
    </row>
    <row r="5099" spans="1:5" x14ac:dyDescent="0.2">
      <c r="A5099">
        <v>5096</v>
      </c>
      <c r="B5099" s="1">
        <v>5096</v>
      </c>
      <c r="C5099" s="1">
        <v>-1.4415500000000001</v>
      </c>
      <c r="D5099" s="1">
        <v>39.626100000000001</v>
      </c>
      <c r="E5099" s="1">
        <v>39.666699999999999</v>
      </c>
    </row>
    <row r="5100" spans="1:5" x14ac:dyDescent="0.2">
      <c r="A5100">
        <v>5097</v>
      </c>
      <c r="B5100" s="1">
        <v>5097</v>
      </c>
      <c r="C5100" s="1">
        <v>-1.44276</v>
      </c>
      <c r="D5100" s="1">
        <v>39.709299999999999</v>
      </c>
      <c r="E5100" s="1">
        <v>39.75</v>
      </c>
    </row>
    <row r="5101" spans="1:5" x14ac:dyDescent="0.2">
      <c r="A5101">
        <v>5098</v>
      </c>
      <c r="B5101" s="1">
        <v>5098</v>
      </c>
      <c r="C5101" s="1">
        <v>-1.4439599999999999</v>
      </c>
      <c r="D5101" s="1">
        <v>39.7926</v>
      </c>
      <c r="E5101" s="1">
        <v>39.833300000000001</v>
      </c>
    </row>
    <row r="5102" spans="1:5" x14ac:dyDescent="0.2">
      <c r="A5102">
        <v>5099</v>
      </c>
      <c r="B5102" s="1">
        <v>5099</v>
      </c>
      <c r="C5102" s="1">
        <v>-1.4451499999999999</v>
      </c>
      <c r="D5102" s="1">
        <v>39.875900000000001</v>
      </c>
      <c r="E5102" s="1">
        <v>39.916699999999999</v>
      </c>
    </row>
    <row r="5103" spans="1:5" x14ac:dyDescent="0.2">
      <c r="A5103">
        <v>5100</v>
      </c>
      <c r="B5103" s="1">
        <v>5100</v>
      </c>
      <c r="C5103" s="1">
        <v>-1.44634</v>
      </c>
      <c r="D5103" s="1">
        <v>39.959200000000003</v>
      </c>
      <c r="E5103" s="1">
        <v>40</v>
      </c>
    </row>
    <row r="5104" spans="1:5" x14ac:dyDescent="0.2">
      <c r="A5104">
        <v>5101</v>
      </c>
      <c r="B5104" s="1">
        <v>5101</v>
      </c>
      <c r="C5104" s="1">
        <v>-1.44754</v>
      </c>
      <c r="D5104" s="1">
        <v>40.042499999999997</v>
      </c>
      <c r="E5104" s="1">
        <v>40.083300000000001</v>
      </c>
    </row>
    <row r="5105" spans="1:5" x14ac:dyDescent="0.2">
      <c r="A5105">
        <v>5102</v>
      </c>
      <c r="B5105" s="1">
        <v>5102</v>
      </c>
      <c r="C5105" s="1">
        <v>-1.4487300000000001</v>
      </c>
      <c r="D5105" s="1">
        <v>40.125700000000002</v>
      </c>
      <c r="E5105" s="1">
        <v>40.166699999999999</v>
      </c>
    </row>
    <row r="5106" spans="1:5" x14ac:dyDescent="0.2">
      <c r="A5106">
        <v>5103</v>
      </c>
      <c r="B5106" s="1">
        <v>5103</v>
      </c>
      <c r="C5106" s="1">
        <v>-1.44994</v>
      </c>
      <c r="D5106" s="1">
        <v>40.209000000000003</v>
      </c>
      <c r="E5106" s="1">
        <v>40.25</v>
      </c>
    </row>
    <row r="5107" spans="1:5" x14ac:dyDescent="0.2">
      <c r="A5107">
        <v>5104</v>
      </c>
      <c r="B5107" s="1">
        <v>5104</v>
      </c>
      <c r="C5107" s="1">
        <v>-1.45116</v>
      </c>
      <c r="D5107" s="1">
        <v>40.292299999999997</v>
      </c>
      <c r="E5107" s="1">
        <v>40.333300000000001</v>
      </c>
    </row>
    <row r="5108" spans="1:5" x14ac:dyDescent="0.2">
      <c r="A5108">
        <v>5105</v>
      </c>
      <c r="B5108" s="1">
        <v>5105</v>
      </c>
      <c r="C5108" s="1">
        <v>-1.45238</v>
      </c>
      <c r="D5108" s="1">
        <v>40.375599999999999</v>
      </c>
      <c r="E5108" s="1">
        <v>40.416699999999999</v>
      </c>
    </row>
    <row r="5109" spans="1:5" x14ac:dyDescent="0.2">
      <c r="A5109">
        <v>5106</v>
      </c>
      <c r="B5109" s="1">
        <v>5106</v>
      </c>
      <c r="C5109" s="1">
        <v>-1.4536100000000001</v>
      </c>
      <c r="D5109" s="1">
        <v>40.4589</v>
      </c>
      <c r="E5109" s="1">
        <v>40.5</v>
      </c>
    </row>
    <row r="5110" spans="1:5" x14ac:dyDescent="0.2">
      <c r="A5110">
        <v>5107</v>
      </c>
      <c r="B5110" s="1">
        <v>5107</v>
      </c>
      <c r="C5110" s="1">
        <v>-1.45485</v>
      </c>
      <c r="D5110" s="1">
        <v>40.542099999999998</v>
      </c>
      <c r="E5110" s="1">
        <v>40.583300000000001</v>
      </c>
    </row>
    <row r="5111" spans="1:5" x14ac:dyDescent="0.2">
      <c r="A5111">
        <v>5108</v>
      </c>
      <c r="B5111" s="1">
        <v>5108</v>
      </c>
      <c r="C5111" s="1">
        <v>-1.4560900000000001</v>
      </c>
      <c r="D5111" s="1">
        <v>40.625399999999999</v>
      </c>
      <c r="E5111" s="1">
        <v>40.666699999999999</v>
      </c>
    </row>
    <row r="5112" spans="1:5" x14ac:dyDescent="0.2">
      <c r="A5112">
        <v>5109</v>
      </c>
      <c r="B5112" s="1">
        <v>5109</v>
      </c>
      <c r="C5112" s="1">
        <v>-1.4573</v>
      </c>
      <c r="D5112" s="1">
        <v>40.7087</v>
      </c>
      <c r="E5112" s="1">
        <v>40.75</v>
      </c>
    </row>
    <row r="5113" spans="1:5" x14ac:dyDescent="0.2">
      <c r="A5113">
        <v>5110</v>
      </c>
      <c r="B5113" s="1">
        <v>5110</v>
      </c>
      <c r="C5113" s="1">
        <v>-1.4584900000000001</v>
      </c>
      <c r="D5113" s="1">
        <v>40.792000000000002</v>
      </c>
      <c r="E5113" s="1">
        <v>40.833300000000001</v>
      </c>
    </row>
    <row r="5114" spans="1:5" x14ac:dyDescent="0.2">
      <c r="A5114">
        <v>5111</v>
      </c>
      <c r="B5114" s="1">
        <v>5111</v>
      </c>
      <c r="C5114" s="1">
        <v>-1.4596800000000001</v>
      </c>
      <c r="D5114" s="1">
        <v>40.875300000000003</v>
      </c>
      <c r="E5114" s="1">
        <v>40.916699999999999</v>
      </c>
    </row>
    <row r="5115" spans="1:5" x14ac:dyDescent="0.2">
      <c r="A5115">
        <v>5112</v>
      </c>
      <c r="B5115" s="1">
        <v>5112</v>
      </c>
      <c r="C5115" s="1">
        <v>-1.46088</v>
      </c>
      <c r="D5115" s="1">
        <v>40.958500000000001</v>
      </c>
      <c r="E5115" s="1">
        <v>41</v>
      </c>
    </row>
    <row r="5116" spans="1:5" x14ac:dyDescent="0.2">
      <c r="A5116">
        <v>5113</v>
      </c>
      <c r="B5116" s="1">
        <v>5113</v>
      </c>
      <c r="C5116" s="1">
        <v>-1.4620899999999999</v>
      </c>
      <c r="D5116" s="1">
        <v>41.041800000000002</v>
      </c>
      <c r="E5116" s="1">
        <v>41.083300000000001</v>
      </c>
    </row>
    <row r="5117" spans="1:5" x14ac:dyDescent="0.2">
      <c r="A5117">
        <v>5114</v>
      </c>
      <c r="B5117" s="1">
        <v>5114</v>
      </c>
      <c r="C5117" s="1">
        <v>-1.4633</v>
      </c>
      <c r="D5117" s="1">
        <v>41.125100000000003</v>
      </c>
      <c r="E5117" s="1">
        <v>41.166699999999999</v>
      </c>
    </row>
    <row r="5118" spans="1:5" x14ac:dyDescent="0.2">
      <c r="A5118">
        <v>5115</v>
      </c>
      <c r="B5118" s="1">
        <v>5115</v>
      </c>
      <c r="C5118" s="1">
        <v>-1.46451</v>
      </c>
      <c r="D5118" s="1">
        <v>41.208399999999997</v>
      </c>
      <c r="E5118" s="1">
        <v>41.25</v>
      </c>
    </row>
    <row r="5119" spans="1:5" x14ac:dyDescent="0.2">
      <c r="A5119">
        <v>5116</v>
      </c>
      <c r="B5119" s="1">
        <v>5116</v>
      </c>
      <c r="C5119" s="1">
        <v>-1.4657199999999999</v>
      </c>
      <c r="D5119" s="1">
        <v>41.291699999999999</v>
      </c>
      <c r="E5119" s="1">
        <v>41.333300000000001</v>
      </c>
    </row>
    <row r="5120" spans="1:5" x14ac:dyDescent="0.2">
      <c r="A5120">
        <v>5117</v>
      </c>
      <c r="B5120" s="1">
        <v>5117</v>
      </c>
      <c r="C5120" s="1">
        <v>-1.46692</v>
      </c>
      <c r="D5120" s="1">
        <v>41.374899999999997</v>
      </c>
      <c r="E5120" s="1">
        <v>41.416699999999999</v>
      </c>
    </row>
    <row r="5121" spans="1:5" x14ac:dyDescent="0.2">
      <c r="A5121">
        <v>5118</v>
      </c>
      <c r="B5121" s="1">
        <v>5118</v>
      </c>
      <c r="C5121" s="1">
        <v>-1.4681200000000001</v>
      </c>
      <c r="D5121" s="1">
        <v>41.458199999999998</v>
      </c>
      <c r="E5121" s="1">
        <v>41.5</v>
      </c>
    </row>
    <row r="5122" spans="1:5" x14ac:dyDescent="0.2">
      <c r="A5122">
        <v>5119</v>
      </c>
      <c r="B5122" s="1">
        <v>5119</v>
      </c>
      <c r="C5122" s="1">
        <v>-1.46932</v>
      </c>
      <c r="D5122" s="1">
        <v>41.541499999999999</v>
      </c>
      <c r="E5122" s="1">
        <v>41.583300000000001</v>
      </c>
    </row>
    <row r="5123" spans="1:5" x14ac:dyDescent="0.2">
      <c r="A5123">
        <v>5120</v>
      </c>
      <c r="B5123" s="1">
        <v>5120</v>
      </c>
      <c r="C5123" s="1">
        <v>-1.47052</v>
      </c>
      <c r="D5123" s="1">
        <v>41.6248</v>
      </c>
      <c r="E5123" s="1">
        <v>41.666699999999999</v>
      </c>
    </row>
    <row r="5124" spans="1:5" x14ac:dyDescent="0.2">
      <c r="A5124">
        <v>5121</v>
      </c>
      <c r="B5124" s="1">
        <v>5121</v>
      </c>
      <c r="C5124" s="1">
        <v>-1.4717</v>
      </c>
      <c r="D5124" s="1">
        <v>41.708100000000002</v>
      </c>
      <c r="E5124" s="1">
        <v>41.75</v>
      </c>
    </row>
    <row r="5125" spans="1:5" x14ac:dyDescent="0.2">
      <c r="A5125">
        <v>5122</v>
      </c>
      <c r="B5125" s="1">
        <v>5122</v>
      </c>
      <c r="C5125" s="1">
        <v>-1.4728699999999999</v>
      </c>
      <c r="D5125" s="1">
        <v>41.791400000000003</v>
      </c>
      <c r="E5125" s="1">
        <v>41.833300000000001</v>
      </c>
    </row>
    <row r="5126" spans="1:5" x14ac:dyDescent="0.2">
      <c r="A5126">
        <v>5123</v>
      </c>
      <c r="B5126" s="1">
        <v>5123</v>
      </c>
      <c r="C5126" s="1">
        <v>-1.47404</v>
      </c>
      <c r="D5126" s="1">
        <v>41.874600000000001</v>
      </c>
      <c r="E5126" s="1">
        <v>41.916699999999999</v>
      </c>
    </row>
    <row r="5127" spans="1:5" x14ac:dyDescent="0.2">
      <c r="A5127">
        <v>5124</v>
      </c>
      <c r="B5127" s="1">
        <v>5124</v>
      </c>
      <c r="C5127" s="1">
        <v>-1.47519</v>
      </c>
      <c r="D5127" s="1">
        <v>41.957900000000002</v>
      </c>
      <c r="E5127" s="1">
        <v>42</v>
      </c>
    </row>
    <row r="5128" spans="1:5" x14ac:dyDescent="0.2">
      <c r="A5128">
        <v>5125</v>
      </c>
      <c r="B5128" s="1">
        <v>5125</v>
      </c>
      <c r="C5128" s="1">
        <v>-1.4763299999999999</v>
      </c>
      <c r="D5128" s="1">
        <v>42.041200000000003</v>
      </c>
      <c r="E5128" s="1">
        <v>42.083300000000001</v>
      </c>
    </row>
    <row r="5129" spans="1:5" x14ac:dyDescent="0.2">
      <c r="A5129">
        <v>5126</v>
      </c>
      <c r="B5129" s="1">
        <v>5126</v>
      </c>
      <c r="C5129" s="1">
        <v>-1.4774799999999999</v>
      </c>
      <c r="D5129" s="1">
        <v>42.124499999999998</v>
      </c>
      <c r="E5129" s="1">
        <v>42.166699999999999</v>
      </c>
    </row>
    <row r="5130" spans="1:5" x14ac:dyDescent="0.2">
      <c r="A5130">
        <v>5127</v>
      </c>
      <c r="B5130" s="1">
        <v>5127</v>
      </c>
      <c r="C5130" s="1">
        <v>-1.47861</v>
      </c>
      <c r="D5130" s="1">
        <v>42.207799999999999</v>
      </c>
      <c r="E5130" s="1">
        <v>42.25</v>
      </c>
    </row>
    <row r="5131" spans="1:5" x14ac:dyDescent="0.2">
      <c r="A5131">
        <v>5128</v>
      </c>
      <c r="B5131" s="1">
        <v>5128</v>
      </c>
      <c r="C5131" s="1">
        <v>-1.47973</v>
      </c>
      <c r="D5131" s="1">
        <v>42.290999999999997</v>
      </c>
      <c r="E5131" s="1">
        <v>42.333300000000001</v>
      </c>
    </row>
    <row r="5132" spans="1:5" x14ac:dyDescent="0.2">
      <c r="A5132">
        <v>5129</v>
      </c>
      <c r="B5132" s="1">
        <v>5129</v>
      </c>
      <c r="C5132" s="1">
        <v>-1.48088</v>
      </c>
      <c r="D5132" s="1">
        <v>42.374299999999998</v>
      </c>
      <c r="E5132" s="1">
        <v>42.416699999999999</v>
      </c>
    </row>
    <row r="5133" spans="1:5" x14ac:dyDescent="0.2">
      <c r="A5133">
        <v>5130</v>
      </c>
      <c r="B5133" s="1">
        <v>5130</v>
      </c>
      <c r="C5133" s="1">
        <v>-1.48203</v>
      </c>
      <c r="D5133" s="1">
        <v>42.457599999999999</v>
      </c>
      <c r="E5133" s="1">
        <v>42.5</v>
      </c>
    </row>
    <row r="5134" spans="1:5" x14ac:dyDescent="0.2">
      <c r="A5134">
        <v>5131</v>
      </c>
      <c r="B5134" s="1">
        <v>5131</v>
      </c>
      <c r="C5134" s="1">
        <v>-1.4832000000000001</v>
      </c>
      <c r="D5134" s="1">
        <v>42.540900000000001</v>
      </c>
      <c r="E5134" s="1">
        <v>42.583300000000001</v>
      </c>
    </row>
    <row r="5135" spans="1:5" x14ac:dyDescent="0.2">
      <c r="A5135">
        <v>5132</v>
      </c>
      <c r="B5135" s="1">
        <v>5132</v>
      </c>
      <c r="C5135" s="1">
        <v>-1.48434</v>
      </c>
      <c r="D5135" s="1">
        <v>42.624200000000002</v>
      </c>
      <c r="E5135" s="1">
        <v>42.666699999999999</v>
      </c>
    </row>
    <row r="5136" spans="1:5" x14ac:dyDescent="0.2">
      <c r="A5136">
        <v>5133</v>
      </c>
      <c r="B5136" s="1">
        <v>5133</v>
      </c>
      <c r="C5136" s="1">
        <v>-1.4854799999999999</v>
      </c>
      <c r="D5136" s="1">
        <v>42.707500000000003</v>
      </c>
      <c r="E5136" s="1">
        <v>42.75</v>
      </c>
    </row>
    <row r="5137" spans="1:5" x14ac:dyDescent="0.2">
      <c r="A5137">
        <v>5134</v>
      </c>
      <c r="B5137" s="1">
        <v>5134</v>
      </c>
      <c r="C5137" s="1">
        <v>-1.4866200000000001</v>
      </c>
      <c r="D5137" s="1">
        <v>42.790799999999997</v>
      </c>
      <c r="E5137" s="1">
        <v>42.833300000000001</v>
      </c>
    </row>
    <row r="5138" spans="1:5" x14ac:dyDescent="0.2">
      <c r="A5138">
        <v>5135</v>
      </c>
      <c r="B5138" s="1">
        <v>5135</v>
      </c>
      <c r="C5138" s="1">
        <v>-1.48776</v>
      </c>
      <c r="D5138" s="1">
        <v>42.874000000000002</v>
      </c>
      <c r="E5138" s="1">
        <v>42.916699999999999</v>
      </c>
    </row>
    <row r="5139" spans="1:5" x14ac:dyDescent="0.2">
      <c r="A5139">
        <v>5136</v>
      </c>
      <c r="B5139" s="1">
        <v>5136</v>
      </c>
      <c r="C5139" s="1">
        <v>-1.4888999999999999</v>
      </c>
      <c r="D5139" s="1">
        <v>42.957299999999996</v>
      </c>
      <c r="E5139" s="1">
        <v>43</v>
      </c>
    </row>
    <row r="5140" spans="1:5" x14ac:dyDescent="0.2">
      <c r="A5140">
        <v>5137</v>
      </c>
      <c r="B5140" s="1">
        <v>5137</v>
      </c>
      <c r="C5140" s="1">
        <v>-1.49004</v>
      </c>
      <c r="D5140" s="1">
        <v>43.040599999999998</v>
      </c>
      <c r="E5140" s="1">
        <v>43.083300000000001</v>
      </c>
    </row>
    <row r="5141" spans="1:5" x14ac:dyDescent="0.2">
      <c r="A5141">
        <v>5138</v>
      </c>
      <c r="B5141" s="1">
        <v>5138</v>
      </c>
      <c r="C5141" s="1">
        <v>-1.4911700000000001</v>
      </c>
      <c r="D5141" s="1">
        <v>43.123899999999999</v>
      </c>
      <c r="E5141" s="1">
        <v>43.166699999999999</v>
      </c>
    </row>
    <row r="5142" spans="1:5" x14ac:dyDescent="0.2">
      <c r="A5142">
        <v>5139</v>
      </c>
      <c r="B5142" s="1">
        <v>5139</v>
      </c>
      <c r="C5142" s="1">
        <v>-1.49231</v>
      </c>
      <c r="D5142" s="1">
        <v>43.2072</v>
      </c>
      <c r="E5142" s="1">
        <v>43.25</v>
      </c>
    </row>
    <row r="5143" spans="1:5" x14ac:dyDescent="0.2">
      <c r="A5143">
        <v>5140</v>
      </c>
      <c r="B5143" s="1">
        <v>5140</v>
      </c>
      <c r="C5143" s="1">
        <v>-1.4934400000000001</v>
      </c>
      <c r="D5143" s="1">
        <v>43.290399999999998</v>
      </c>
      <c r="E5143" s="1">
        <v>43.333300000000001</v>
      </c>
    </row>
    <row r="5144" spans="1:5" x14ac:dyDescent="0.2">
      <c r="A5144">
        <v>5141</v>
      </c>
      <c r="B5144" s="1">
        <v>5141</v>
      </c>
      <c r="C5144" s="1">
        <v>-1.4945900000000001</v>
      </c>
      <c r="D5144" s="1">
        <v>43.373699999999999</v>
      </c>
      <c r="E5144" s="1">
        <v>43.416699999999999</v>
      </c>
    </row>
    <row r="5145" spans="1:5" x14ac:dyDescent="0.2">
      <c r="A5145">
        <v>5142</v>
      </c>
      <c r="B5145" s="1">
        <v>5142</v>
      </c>
      <c r="C5145" s="1">
        <v>-1.49573</v>
      </c>
      <c r="D5145" s="1">
        <v>43.457000000000001</v>
      </c>
      <c r="E5145" s="1">
        <v>43.5</v>
      </c>
    </row>
    <row r="5146" spans="1:5" x14ac:dyDescent="0.2">
      <c r="A5146">
        <v>5143</v>
      </c>
      <c r="B5146" s="1">
        <v>5143</v>
      </c>
      <c r="C5146" s="1">
        <v>-1.49688</v>
      </c>
      <c r="D5146" s="1">
        <v>43.540300000000002</v>
      </c>
      <c r="E5146" s="1">
        <v>43.583300000000001</v>
      </c>
    </row>
    <row r="5147" spans="1:5" x14ac:dyDescent="0.2">
      <c r="A5147">
        <v>5144</v>
      </c>
      <c r="B5147" s="1">
        <v>5144</v>
      </c>
      <c r="C5147" s="1">
        <v>-1.4980199999999999</v>
      </c>
      <c r="D5147" s="1">
        <v>43.623600000000003</v>
      </c>
      <c r="E5147" s="1">
        <v>43.666699999999999</v>
      </c>
    </row>
    <row r="5148" spans="1:5" x14ac:dyDescent="0.2">
      <c r="A5148">
        <v>5145</v>
      </c>
      <c r="B5148" s="1">
        <v>5145</v>
      </c>
      <c r="C5148" s="1">
        <v>-1.4991699999999999</v>
      </c>
      <c r="D5148" s="1">
        <v>43.706800000000001</v>
      </c>
      <c r="E5148" s="1">
        <v>43.75</v>
      </c>
    </row>
    <row r="5149" spans="1:5" x14ac:dyDescent="0.2">
      <c r="A5149">
        <v>5146</v>
      </c>
      <c r="B5149" s="1">
        <v>5146</v>
      </c>
      <c r="C5149" s="1">
        <v>-1.50031</v>
      </c>
      <c r="D5149" s="1">
        <v>43.790100000000002</v>
      </c>
      <c r="E5149" s="1">
        <v>43.833300000000001</v>
      </c>
    </row>
    <row r="5150" spans="1:5" x14ac:dyDescent="0.2">
      <c r="A5150">
        <v>5147</v>
      </c>
      <c r="B5150" s="1">
        <v>5147</v>
      </c>
      <c r="C5150" s="1">
        <v>-1.50145</v>
      </c>
      <c r="D5150" s="1">
        <v>43.873399999999997</v>
      </c>
      <c r="E5150" s="1">
        <v>43.916699999999999</v>
      </c>
    </row>
    <row r="5151" spans="1:5" x14ac:dyDescent="0.2">
      <c r="A5151">
        <v>5148</v>
      </c>
      <c r="B5151" s="1">
        <v>5148</v>
      </c>
      <c r="C5151" s="1">
        <v>-1.5025999999999999</v>
      </c>
      <c r="D5151" s="1">
        <v>43.956699999999998</v>
      </c>
      <c r="E5151" s="1">
        <v>44</v>
      </c>
    </row>
    <row r="5152" spans="1:5" x14ac:dyDescent="0.2">
      <c r="A5152">
        <v>5149</v>
      </c>
      <c r="B5152" s="1">
        <v>5149</v>
      </c>
      <c r="C5152" s="1">
        <v>-1.50376</v>
      </c>
      <c r="D5152" s="1">
        <v>44.04</v>
      </c>
      <c r="E5152" s="1">
        <v>44.083300000000001</v>
      </c>
    </row>
    <row r="5153" spans="1:5" x14ac:dyDescent="0.2">
      <c r="A5153">
        <v>5150</v>
      </c>
      <c r="B5153" s="1">
        <v>5150</v>
      </c>
      <c r="C5153" s="1">
        <v>-1.50492</v>
      </c>
      <c r="D5153" s="1">
        <v>44.1233</v>
      </c>
      <c r="E5153" s="1">
        <v>44.166699999999999</v>
      </c>
    </row>
    <row r="5154" spans="1:5" x14ac:dyDescent="0.2">
      <c r="A5154">
        <v>5151</v>
      </c>
      <c r="B5154" s="1">
        <v>5151</v>
      </c>
      <c r="C5154" s="1">
        <v>-1.5060800000000001</v>
      </c>
      <c r="D5154" s="1">
        <v>44.206499999999998</v>
      </c>
      <c r="E5154" s="1">
        <v>44.25</v>
      </c>
    </row>
    <row r="5155" spans="1:5" x14ac:dyDescent="0.2">
      <c r="A5155">
        <v>5152</v>
      </c>
      <c r="B5155" s="1">
        <v>5152</v>
      </c>
      <c r="C5155" s="1">
        <v>-1.5072399999999999</v>
      </c>
      <c r="D5155" s="1">
        <v>44.2898</v>
      </c>
      <c r="E5155" s="1">
        <v>44.333300000000001</v>
      </c>
    </row>
    <row r="5156" spans="1:5" x14ac:dyDescent="0.2">
      <c r="A5156">
        <v>5153</v>
      </c>
      <c r="B5156" s="1">
        <v>5153</v>
      </c>
      <c r="C5156" s="1">
        <v>-1.5084</v>
      </c>
      <c r="D5156" s="1">
        <v>44.373100000000001</v>
      </c>
      <c r="E5156" s="1">
        <v>44.416699999999999</v>
      </c>
    </row>
    <row r="5157" spans="1:5" x14ac:dyDescent="0.2">
      <c r="A5157">
        <v>5154</v>
      </c>
      <c r="B5157" s="1">
        <v>5154</v>
      </c>
      <c r="C5157" s="1">
        <v>-1.50956</v>
      </c>
      <c r="D5157" s="1">
        <v>44.456400000000002</v>
      </c>
      <c r="E5157" s="1">
        <v>44.5</v>
      </c>
    </row>
    <row r="5158" spans="1:5" x14ac:dyDescent="0.2">
      <c r="A5158">
        <v>5155</v>
      </c>
      <c r="B5158" s="1">
        <v>5155</v>
      </c>
      <c r="C5158" s="1">
        <v>-1.5107200000000001</v>
      </c>
      <c r="D5158" s="1">
        <v>44.539700000000003</v>
      </c>
      <c r="E5158" s="1">
        <v>44.583300000000001</v>
      </c>
    </row>
    <row r="5159" spans="1:5" x14ac:dyDescent="0.2">
      <c r="A5159">
        <v>5156</v>
      </c>
      <c r="B5159" s="1">
        <v>5156</v>
      </c>
      <c r="C5159" s="1">
        <v>-1.5118799999999999</v>
      </c>
      <c r="D5159" s="1">
        <v>44.622999999999998</v>
      </c>
      <c r="E5159" s="1">
        <v>44.666699999999999</v>
      </c>
    </row>
    <row r="5160" spans="1:5" x14ac:dyDescent="0.2">
      <c r="A5160">
        <v>5157</v>
      </c>
      <c r="B5160" s="1">
        <v>5157</v>
      </c>
      <c r="C5160" s="1">
        <v>-1.5130300000000001</v>
      </c>
      <c r="D5160" s="1">
        <v>44.706200000000003</v>
      </c>
      <c r="E5160" s="1">
        <v>44.75</v>
      </c>
    </row>
    <row r="5161" spans="1:5" x14ac:dyDescent="0.2">
      <c r="A5161">
        <v>5158</v>
      </c>
      <c r="B5161" s="1">
        <v>5158</v>
      </c>
      <c r="C5161" s="1">
        <v>-1.5141899999999999</v>
      </c>
      <c r="D5161" s="1">
        <v>44.789499999999997</v>
      </c>
      <c r="E5161" s="1">
        <v>44.833300000000001</v>
      </c>
    </row>
    <row r="5162" spans="1:5" x14ac:dyDescent="0.2">
      <c r="A5162">
        <v>5159</v>
      </c>
      <c r="B5162" s="1">
        <v>5159</v>
      </c>
      <c r="C5162" s="1">
        <v>-1.5153399999999999</v>
      </c>
      <c r="D5162" s="1">
        <v>44.872799999999998</v>
      </c>
      <c r="E5162" s="1">
        <v>44.916699999999999</v>
      </c>
    </row>
    <row r="5163" spans="1:5" x14ac:dyDescent="0.2">
      <c r="A5163">
        <v>5160</v>
      </c>
      <c r="B5163" s="1">
        <v>5160</v>
      </c>
      <c r="C5163" s="1">
        <v>-1.5164899999999999</v>
      </c>
      <c r="D5163" s="1">
        <v>44.956099999999999</v>
      </c>
      <c r="E5163" s="1">
        <v>45</v>
      </c>
    </row>
    <row r="5164" spans="1:5" x14ac:dyDescent="0.2">
      <c r="A5164">
        <v>5161</v>
      </c>
      <c r="B5164" s="1">
        <v>5161</v>
      </c>
      <c r="C5164" s="1">
        <v>-1.51763</v>
      </c>
      <c r="D5164" s="1">
        <v>45.039400000000001</v>
      </c>
      <c r="E5164" s="1">
        <v>45.083300000000001</v>
      </c>
    </row>
    <row r="5165" spans="1:5" x14ac:dyDescent="0.2">
      <c r="A5165">
        <v>5162</v>
      </c>
      <c r="B5165" s="1">
        <v>5162</v>
      </c>
      <c r="C5165" s="1">
        <v>-1.51877</v>
      </c>
      <c r="D5165" s="1">
        <v>45.122599999999998</v>
      </c>
      <c r="E5165" s="1">
        <v>45.166699999999999</v>
      </c>
    </row>
    <row r="5166" spans="1:5" x14ac:dyDescent="0.2">
      <c r="A5166">
        <v>5163</v>
      </c>
      <c r="B5166" s="1">
        <v>5163</v>
      </c>
      <c r="C5166" s="1">
        <v>-1.5199</v>
      </c>
      <c r="D5166" s="1">
        <v>45.2059</v>
      </c>
      <c r="E5166" s="1">
        <v>45.25</v>
      </c>
    </row>
    <row r="5167" spans="1:5" x14ac:dyDescent="0.2">
      <c r="A5167">
        <v>5164</v>
      </c>
      <c r="B5167" s="1">
        <v>5164</v>
      </c>
      <c r="C5167" s="1">
        <v>-1.5210399999999999</v>
      </c>
      <c r="D5167" s="1">
        <v>45.289200000000001</v>
      </c>
      <c r="E5167" s="1">
        <v>45.333300000000001</v>
      </c>
    </row>
    <row r="5168" spans="1:5" x14ac:dyDescent="0.2">
      <c r="A5168">
        <v>5165</v>
      </c>
      <c r="B5168" s="1">
        <v>5165</v>
      </c>
      <c r="C5168" s="1">
        <v>-1.52217</v>
      </c>
      <c r="D5168" s="1">
        <v>45.372500000000002</v>
      </c>
      <c r="E5168" s="1">
        <v>45.416699999999999</v>
      </c>
    </row>
    <row r="5169" spans="1:5" x14ac:dyDescent="0.2">
      <c r="A5169">
        <v>5166</v>
      </c>
      <c r="B5169" s="1">
        <v>5166</v>
      </c>
      <c r="C5169" s="1">
        <v>-1.5233000000000001</v>
      </c>
      <c r="D5169" s="1">
        <v>45.455800000000004</v>
      </c>
      <c r="E5169" s="1">
        <v>45.5</v>
      </c>
    </row>
    <row r="5170" spans="1:5" x14ac:dyDescent="0.2">
      <c r="A5170">
        <v>5167</v>
      </c>
      <c r="B5170" s="1">
        <v>5167</v>
      </c>
      <c r="C5170" s="1">
        <v>-1.52444</v>
      </c>
      <c r="D5170" s="1">
        <v>45.539000000000001</v>
      </c>
      <c r="E5170" s="1">
        <v>45.583300000000001</v>
      </c>
    </row>
    <row r="5171" spans="1:5" x14ac:dyDescent="0.2">
      <c r="A5171">
        <v>5168</v>
      </c>
      <c r="B5171" s="1">
        <v>5168</v>
      </c>
      <c r="C5171" s="1">
        <v>-1.5255799999999999</v>
      </c>
      <c r="D5171" s="1">
        <v>45.622300000000003</v>
      </c>
      <c r="E5171" s="1">
        <v>45.666699999999999</v>
      </c>
    </row>
    <row r="5172" spans="1:5" x14ac:dyDescent="0.2">
      <c r="A5172">
        <v>5169</v>
      </c>
      <c r="B5172" s="1">
        <v>5169</v>
      </c>
      <c r="C5172" s="1">
        <v>-1.5266999999999999</v>
      </c>
      <c r="D5172" s="1">
        <v>45.705599999999997</v>
      </c>
      <c r="E5172" s="1">
        <v>45.75</v>
      </c>
    </row>
    <row r="5173" spans="1:5" x14ac:dyDescent="0.2">
      <c r="A5173">
        <v>5170</v>
      </c>
      <c r="B5173" s="1">
        <v>5170</v>
      </c>
      <c r="C5173" s="1">
        <v>-1.52783</v>
      </c>
      <c r="D5173" s="1">
        <v>45.788899999999998</v>
      </c>
      <c r="E5173" s="1">
        <v>45.833300000000001</v>
      </c>
    </row>
    <row r="5174" spans="1:5" x14ac:dyDescent="0.2">
      <c r="A5174">
        <v>5171</v>
      </c>
      <c r="B5174" s="1">
        <v>5171</v>
      </c>
      <c r="C5174" s="1">
        <v>-1.52895</v>
      </c>
      <c r="D5174" s="1">
        <v>45.872199999999999</v>
      </c>
      <c r="E5174" s="1">
        <v>45.916699999999999</v>
      </c>
    </row>
    <row r="5175" spans="1:5" x14ac:dyDescent="0.2">
      <c r="A5175">
        <v>5172</v>
      </c>
      <c r="B5175" s="1">
        <v>5172</v>
      </c>
      <c r="C5175" s="1">
        <v>-1.53006</v>
      </c>
      <c r="D5175" s="1">
        <v>45.955500000000001</v>
      </c>
      <c r="E5175" s="1">
        <v>46</v>
      </c>
    </row>
    <row r="5176" spans="1:5" x14ac:dyDescent="0.2">
      <c r="A5176">
        <v>5173</v>
      </c>
      <c r="B5176" s="1">
        <v>5173</v>
      </c>
      <c r="C5176" s="1">
        <v>-1.53118</v>
      </c>
      <c r="D5176" s="1">
        <v>46.038699999999999</v>
      </c>
      <c r="E5176" s="1">
        <v>46.083300000000001</v>
      </c>
    </row>
    <row r="5177" spans="1:5" x14ac:dyDescent="0.2">
      <c r="A5177">
        <v>5174</v>
      </c>
      <c r="B5177" s="1">
        <v>5174</v>
      </c>
      <c r="C5177" s="1">
        <v>-1.5322800000000001</v>
      </c>
      <c r="D5177" s="1">
        <v>46.122</v>
      </c>
      <c r="E5177" s="1">
        <v>46.166699999999999</v>
      </c>
    </row>
    <row r="5178" spans="1:5" x14ac:dyDescent="0.2">
      <c r="A5178">
        <v>5175</v>
      </c>
      <c r="B5178" s="1">
        <v>5175</v>
      </c>
      <c r="C5178" s="1">
        <v>-1.53338</v>
      </c>
      <c r="D5178" s="1">
        <v>46.205300000000001</v>
      </c>
      <c r="E5178" s="1">
        <v>46.25</v>
      </c>
    </row>
    <row r="5179" spans="1:5" x14ac:dyDescent="0.2">
      <c r="A5179">
        <v>5176</v>
      </c>
      <c r="B5179" s="1">
        <v>5176</v>
      </c>
      <c r="C5179" s="1">
        <v>-1.5344800000000001</v>
      </c>
      <c r="D5179" s="1">
        <v>46.288600000000002</v>
      </c>
      <c r="E5179" s="1">
        <v>46.333300000000001</v>
      </c>
    </row>
    <row r="5180" spans="1:5" x14ac:dyDescent="0.2">
      <c r="A5180">
        <v>5177</v>
      </c>
      <c r="B5180" s="1">
        <v>5177</v>
      </c>
      <c r="C5180" s="1">
        <v>-1.5355799999999999</v>
      </c>
      <c r="D5180" s="1">
        <v>46.371899999999997</v>
      </c>
      <c r="E5180" s="1">
        <v>46.416699999999999</v>
      </c>
    </row>
    <row r="5181" spans="1:5" x14ac:dyDescent="0.2">
      <c r="A5181">
        <v>5178</v>
      </c>
      <c r="B5181" s="1">
        <v>5178</v>
      </c>
      <c r="C5181" s="1">
        <v>-1.53667</v>
      </c>
      <c r="D5181" s="1">
        <v>46.455199999999998</v>
      </c>
      <c r="E5181" s="1">
        <v>46.5</v>
      </c>
    </row>
    <row r="5182" spans="1:5" x14ac:dyDescent="0.2">
      <c r="A5182">
        <v>5179</v>
      </c>
      <c r="B5182" s="1">
        <v>5179</v>
      </c>
      <c r="C5182" s="1">
        <v>-1.5377700000000001</v>
      </c>
      <c r="D5182" s="1">
        <v>46.538400000000003</v>
      </c>
      <c r="E5182" s="1">
        <v>46.583300000000001</v>
      </c>
    </row>
    <row r="5183" spans="1:5" x14ac:dyDescent="0.2">
      <c r="A5183">
        <v>5180</v>
      </c>
      <c r="B5183" s="1">
        <v>5180</v>
      </c>
      <c r="C5183" s="1">
        <v>-1.53887</v>
      </c>
      <c r="D5183" s="1">
        <v>46.621699999999997</v>
      </c>
      <c r="E5183" s="1">
        <v>46.666699999999999</v>
      </c>
    </row>
    <row r="5184" spans="1:5" x14ac:dyDescent="0.2">
      <c r="A5184">
        <v>5181</v>
      </c>
      <c r="B5184" s="1">
        <v>5181</v>
      </c>
      <c r="C5184" s="1">
        <v>-1.5399799999999999</v>
      </c>
      <c r="D5184" s="1">
        <v>46.704999999999998</v>
      </c>
      <c r="E5184" s="1">
        <v>46.75</v>
      </c>
    </row>
    <row r="5185" spans="1:5" x14ac:dyDescent="0.2">
      <c r="A5185">
        <v>5182</v>
      </c>
      <c r="B5185" s="1">
        <v>5182</v>
      </c>
      <c r="C5185" s="1">
        <v>-1.5410900000000001</v>
      </c>
      <c r="D5185" s="1">
        <v>46.7883</v>
      </c>
      <c r="E5185" s="1">
        <v>46.833300000000001</v>
      </c>
    </row>
    <row r="5186" spans="1:5" x14ac:dyDescent="0.2">
      <c r="A5186">
        <v>5183</v>
      </c>
      <c r="B5186" s="1">
        <v>5183</v>
      </c>
      <c r="C5186" s="1">
        <v>-1.5422100000000001</v>
      </c>
      <c r="D5186" s="1">
        <v>46.871600000000001</v>
      </c>
      <c r="E5186" s="1">
        <v>46.916699999999999</v>
      </c>
    </row>
    <row r="5187" spans="1:5" x14ac:dyDescent="0.2">
      <c r="A5187">
        <v>5184</v>
      </c>
      <c r="B5187" s="1">
        <v>5184</v>
      </c>
      <c r="C5187" s="1">
        <v>-1.5433300000000001</v>
      </c>
      <c r="D5187" s="1">
        <v>46.954799999999999</v>
      </c>
      <c r="E5187" s="1">
        <v>47</v>
      </c>
    </row>
    <row r="5188" spans="1:5" x14ac:dyDescent="0.2">
      <c r="A5188">
        <v>5185</v>
      </c>
      <c r="B5188" s="1">
        <v>5185</v>
      </c>
      <c r="C5188" s="1">
        <v>-1.5444500000000001</v>
      </c>
      <c r="D5188" s="1">
        <v>47.0381</v>
      </c>
      <c r="E5188" s="1">
        <v>47.083300000000001</v>
      </c>
    </row>
    <row r="5189" spans="1:5" x14ac:dyDescent="0.2">
      <c r="A5189">
        <v>5186</v>
      </c>
      <c r="B5189" s="1">
        <v>5186</v>
      </c>
      <c r="C5189" s="1">
        <v>-1.54556</v>
      </c>
      <c r="D5189" s="1">
        <v>47.121400000000001</v>
      </c>
      <c r="E5189" s="1">
        <v>47.166699999999999</v>
      </c>
    </row>
    <row r="5190" spans="1:5" x14ac:dyDescent="0.2">
      <c r="A5190">
        <v>5187</v>
      </c>
      <c r="B5190" s="1">
        <v>5187</v>
      </c>
      <c r="C5190" s="1">
        <v>-1.54667</v>
      </c>
      <c r="D5190" s="1">
        <v>47.204700000000003</v>
      </c>
      <c r="E5190" s="1">
        <v>47.25</v>
      </c>
    </row>
    <row r="5191" spans="1:5" x14ac:dyDescent="0.2">
      <c r="A5191">
        <v>5188</v>
      </c>
      <c r="B5191" s="1">
        <v>5188</v>
      </c>
      <c r="C5191" s="1">
        <v>-1.5477799999999999</v>
      </c>
      <c r="D5191" s="1">
        <v>47.287999999999997</v>
      </c>
      <c r="E5191" s="1">
        <v>47.333300000000001</v>
      </c>
    </row>
    <row r="5192" spans="1:5" x14ac:dyDescent="0.2">
      <c r="A5192">
        <v>5189</v>
      </c>
      <c r="B5192" s="1">
        <v>5189</v>
      </c>
      <c r="C5192" s="1">
        <v>-1.5488900000000001</v>
      </c>
      <c r="D5192" s="1">
        <v>47.371299999999998</v>
      </c>
      <c r="E5192" s="1">
        <v>47.416699999999999</v>
      </c>
    </row>
    <row r="5193" spans="1:5" x14ac:dyDescent="0.2">
      <c r="A5193">
        <v>5190</v>
      </c>
      <c r="B5193" s="1">
        <v>5190</v>
      </c>
      <c r="C5193" s="1">
        <v>-1.54999</v>
      </c>
      <c r="D5193" s="1">
        <v>47.454500000000003</v>
      </c>
      <c r="E5193" s="1">
        <v>47.5</v>
      </c>
    </row>
    <row r="5194" spans="1:5" x14ac:dyDescent="0.2">
      <c r="A5194">
        <v>5191</v>
      </c>
      <c r="B5194" s="1">
        <v>5191</v>
      </c>
      <c r="C5194" s="1">
        <v>-1.55108</v>
      </c>
      <c r="D5194" s="1">
        <v>47.537799999999997</v>
      </c>
      <c r="E5194" s="1">
        <v>47.583300000000001</v>
      </c>
    </row>
    <row r="5195" spans="1:5" x14ac:dyDescent="0.2">
      <c r="A5195">
        <v>5192</v>
      </c>
      <c r="B5195" s="1">
        <v>5192</v>
      </c>
      <c r="C5195" s="1">
        <v>-1.5521799999999999</v>
      </c>
      <c r="D5195" s="1">
        <v>47.621099999999998</v>
      </c>
      <c r="E5195" s="1">
        <v>47.666699999999999</v>
      </c>
    </row>
    <row r="5196" spans="1:5" x14ac:dyDescent="0.2">
      <c r="A5196">
        <v>5193</v>
      </c>
      <c r="B5196" s="1">
        <v>5193</v>
      </c>
      <c r="C5196" s="1">
        <v>-1.55328</v>
      </c>
      <c r="D5196" s="1">
        <v>47.7044</v>
      </c>
      <c r="E5196" s="1">
        <v>47.75</v>
      </c>
    </row>
    <row r="5197" spans="1:5" x14ac:dyDescent="0.2">
      <c r="A5197">
        <v>5194</v>
      </c>
      <c r="B5197" s="1">
        <v>5194</v>
      </c>
      <c r="C5197" s="1">
        <v>-1.5543800000000001</v>
      </c>
      <c r="D5197" s="1">
        <v>47.787700000000001</v>
      </c>
      <c r="E5197" s="1">
        <v>47.833300000000001</v>
      </c>
    </row>
    <row r="5198" spans="1:5" x14ac:dyDescent="0.2">
      <c r="A5198">
        <v>5195</v>
      </c>
      <c r="B5198" s="1">
        <v>5195</v>
      </c>
      <c r="C5198" s="1">
        <v>-1.55548</v>
      </c>
      <c r="D5198" s="1">
        <v>47.870899999999999</v>
      </c>
      <c r="E5198" s="1">
        <v>47.916699999999999</v>
      </c>
    </row>
    <row r="5199" spans="1:5" x14ac:dyDescent="0.2">
      <c r="A5199">
        <v>5196</v>
      </c>
      <c r="B5199" s="1">
        <v>5196</v>
      </c>
      <c r="C5199" s="1">
        <v>-1.55657</v>
      </c>
      <c r="D5199" s="1">
        <v>47.9542</v>
      </c>
      <c r="E5199" s="1">
        <v>48</v>
      </c>
    </row>
    <row r="5200" spans="1:5" x14ac:dyDescent="0.2">
      <c r="A5200">
        <v>5197</v>
      </c>
      <c r="B5200" s="1">
        <v>5197</v>
      </c>
      <c r="C5200" s="1">
        <v>-1.55766</v>
      </c>
      <c r="D5200" s="1">
        <v>48.037500000000001</v>
      </c>
      <c r="E5200" s="1">
        <v>48.083300000000001</v>
      </c>
    </row>
    <row r="5201" spans="1:5" x14ac:dyDescent="0.2">
      <c r="A5201">
        <v>5198</v>
      </c>
      <c r="B5201" s="1">
        <v>5198</v>
      </c>
      <c r="C5201" s="1">
        <v>-1.55874</v>
      </c>
      <c r="D5201" s="1">
        <v>48.120800000000003</v>
      </c>
      <c r="E5201" s="1">
        <v>48.166699999999999</v>
      </c>
    </row>
    <row r="5202" spans="1:5" x14ac:dyDescent="0.2">
      <c r="A5202">
        <v>5199</v>
      </c>
      <c r="B5202" s="1">
        <v>5199</v>
      </c>
      <c r="C5202" s="1">
        <v>-1.5598099999999999</v>
      </c>
      <c r="D5202" s="1">
        <v>48.204099999999997</v>
      </c>
      <c r="E5202" s="1">
        <v>48.25</v>
      </c>
    </row>
    <row r="5203" spans="1:5" x14ac:dyDescent="0.2">
      <c r="A5203">
        <v>5200</v>
      </c>
      <c r="B5203" s="1">
        <v>5200</v>
      </c>
      <c r="C5203" s="1">
        <v>-1.56087</v>
      </c>
      <c r="D5203" s="1">
        <v>48.287399999999998</v>
      </c>
      <c r="E5203" s="1">
        <v>48.333300000000001</v>
      </c>
    </row>
    <row r="5204" spans="1:5" x14ac:dyDescent="0.2">
      <c r="A5204">
        <v>5201</v>
      </c>
      <c r="B5204" s="1">
        <v>5201</v>
      </c>
      <c r="C5204" s="1">
        <v>-1.56192</v>
      </c>
      <c r="D5204" s="1">
        <v>48.370600000000003</v>
      </c>
      <c r="E5204" s="1">
        <v>48.416699999999999</v>
      </c>
    </row>
    <row r="5205" spans="1:5" x14ac:dyDescent="0.2">
      <c r="A5205">
        <v>5202</v>
      </c>
      <c r="B5205" s="1">
        <v>5202</v>
      </c>
      <c r="C5205" s="1">
        <v>-1.56297</v>
      </c>
      <c r="D5205" s="1">
        <v>48.453899999999997</v>
      </c>
      <c r="E5205" s="1">
        <v>48.5</v>
      </c>
    </row>
    <row r="5206" spans="1:5" x14ac:dyDescent="0.2">
      <c r="A5206">
        <v>5203</v>
      </c>
      <c r="B5206" s="1">
        <v>5203</v>
      </c>
      <c r="C5206" s="1">
        <v>-1.5640099999999999</v>
      </c>
      <c r="D5206" s="1">
        <v>48.537199999999999</v>
      </c>
      <c r="E5206" s="1">
        <v>48.583300000000001</v>
      </c>
    </row>
    <row r="5207" spans="1:5" x14ac:dyDescent="0.2">
      <c r="A5207">
        <v>5204</v>
      </c>
      <c r="B5207" s="1">
        <v>5204</v>
      </c>
      <c r="C5207" s="1">
        <v>-1.5650500000000001</v>
      </c>
      <c r="D5207" s="1">
        <v>48.6205</v>
      </c>
      <c r="E5207" s="1">
        <v>48.666699999999999</v>
      </c>
    </row>
    <row r="5208" spans="1:5" x14ac:dyDescent="0.2">
      <c r="A5208">
        <v>5205</v>
      </c>
      <c r="B5208" s="1">
        <v>5205</v>
      </c>
      <c r="C5208" s="1">
        <v>-1.5660799999999999</v>
      </c>
      <c r="D5208" s="1">
        <v>48.703800000000001</v>
      </c>
      <c r="E5208" s="1">
        <v>48.75</v>
      </c>
    </row>
    <row r="5209" spans="1:5" x14ac:dyDescent="0.2">
      <c r="A5209">
        <v>5206</v>
      </c>
      <c r="B5209" s="1">
        <v>5206</v>
      </c>
      <c r="C5209" s="1">
        <v>-1.56711</v>
      </c>
      <c r="D5209" s="1">
        <v>48.786999999999999</v>
      </c>
      <c r="E5209" s="1">
        <v>48.833300000000001</v>
      </c>
    </row>
    <row r="5210" spans="1:5" x14ac:dyDescent="0.2">
      <c r="A5210">
        <v>5207</v>
      </c>
      <c r="B5210" s="1">
        <v>5207</v>
      </c>
      <c r="C5210" s="1">
        <v>-1.56813</v>
      </c>
      <c r="D5210" s="1">
        <v>48.8703</v>
      </c>
      <c r="E5210" s="1">
        <v>48.916699999999999</v>
      </c>
    </row>
    <row r="5211" spans="1:5" x14ac:dyDescent="0.2">
      <c r="A5211">
        <v>5208</v>
      </c>
      <c r="B5211" s="1">
        <v>5208</v>
      </c>
      <c r="C5211" s="1">
        <v>-1.56915</v>
      </c>
      <c r="D5211" s="1">
        <v>48.953600000000002</v>
      </c>
      <c r="E5211" s="1">
        <v>49</v>
      </c>
    </row>
    <row r="5212" spans="1:5" x14ac:dyDescent="0.2">
      <c r="A5212">
        <v>5209</v>
      </c>
      <c r="B5212" s="1">
        <v>5209</v>
      </c>
      <c r="C5212" s="1">
        <v>-1.5701700000000001</v>
      </c>
      <c r="D5212" s="1">
        <v>49.036900000000003</v>
      </c>
      <c r="E5212" s="1">
        <v>49.083300000000001</v>
      </c>
    </row>
    <row r="5213" spans="1:5" x14ac:dyDescent="0.2">
      <c r="A5213">
        <v>5210</v>
      </c>
      <c r="B5213" s="1">
        <v>5210</v>
      </c>
      <c r="C5213" s="1">
        <v>-1.5711900000000001</v>
      </c>
      <c r="D5213" s="1">
        <v>49.120199999999997</v>
      </c>
      <c r="E5213" s="1">
        <v>49.166699999999999</v>
      </c>
    </row>
    <row r="5214" spans="1:5" x14ac:dyDescent="0.2">
      <c r="A5214">
        <v>5211</v>
      </c>
      <c r="B5214" s="1">
        <v>5211</v>
      </c>
      <c r="C5214" s="1">
        <v>-1.5722100000000001</v>
      </c>
      <c r="D5214" s="1">
        <v>49.203499999999998</v>
      </c>
      <c r="E5214" s="1">
        <v>49.25</v>
      </c>
    </row>
    <row r="5215" spans="1:5" x14ac:dyDescent="0.2">
      <c r="A5215">
        <v>5212</v>
      </c>
      <c r="B5215" s="1">
        <v>5212</v>
      </c>
      <c r="C5215" s="1">
        <v>-1.5732200000000001</v>
      </c>
      <c r="D5215" s="1">
        <v>49.286799999999999</v>
      </c>
      <c r="E5215" s="1">
        <v>49.333300000000001</v>
      </c>
    </row>
    <row r="5216" spans="1:5" x14ac:dyDescent="0.2">
      <c r="A5216">
        <v>5213</v>
      </c>
      <c r="B5216" s="1">
        <v>5213</v>
      </c>
      <c r="C5216" s="1">
        <v>-1.57423</v>
      </c>
      <c r="D5216" s="1">
        <v>49.37</v>
      </c>
      <c r="E5216" s="1">
        <v>49.416699999999999</v>
      </c>
    </row>
    <row r="5217" spans="1:5" x14ac:dyDescent="0.2">
      <c r="A5217">
        <v>5214</v>
      </c>
      <c r="B5217" s="1">
        <v>5214</v>
      </c>
      <c r="C5217" s="1">
        <v>-1.57524</v>
      </c>
      <c r="D5217" s="1">
        <v>49.453299999999999</v>
      </c>
      <c r="E5217" s="1">
        <v>49.5</v>
      </c>
    </row>
    <row r="5218" spans="1:5" x14ac:dyDescent="0.2">
      <c r="A5218">
        <v>5215</v>
      </c>
      <c r="B5218" s="1">
        <v>5215</v>
      </c>
      <c r="C5218" s="1">
        <v>-1.57626</v>
      </c>
      <c r="D5218" s="1">
        <v>49.5366</v>
      </c>
      <c r="E5218" s="1">
        <v>49.583300000000001</v>
      </c>
    </row>
    <row r="5219" spans="1:5" x14ac:dyDescent="0.2">
      <c r="A5219">
        <v>5216</v>
      </c>
      <c r="B5219" s="1">
        <v>5216</v>
      </c>
      <c r="C5219" s="1">
        <v>-1.57728</v>
      </c>
      <c r="D5219" s="1">
        <v>49.619900000000001</v>
      </c>
      <c r="E5219" s="1">
        <v>49.666699999999999</v>
      </c>
    </row>
    <row r="5220" spans="1:5" x14ac:dyDescent="0.2">
      <c r="A5220">
        <v>5217</v>
      </c>
      <c r="B5220" s="1">
        <v>5217</v>
      </c>
      <c r="C5220" s="1">
        <v>-1.5783199999999999</v>
      </c>
      <c r="D5220" s="1">
        <v>49.703200000000002</v>
      </c>
      <c r="E5220" s="1">
        <v>49.75</v>
      </c>
    </row>
    <row r="5221" spans="1:5" x14ac:dyDescent="0.2">
      <c r="A5221">
        <v>5218</v>
      </c>
      <c r="B5221" s="1">
        <v>5218</v>
      </c>
      <c r="C5221" s="1">
        <v>-1.5793600000000001</v>
      </c>
      <c r="D5221" s="1">
        <v>49.786499999999997</v>
      </c>
      <c r="E5221" s="1">
        <v>49.833300000000001</v>
      </c>
    </row>
    <row r="5222" spans="1:5" x14ac:dyDescent="0.2">
      <c r="A5222">
        <v>5219</v>
      </c>
      <c r="B5222" s="1">
        <v>5219</v>
      </c>
      <c r="C5222" s="1">
        <v>-1.58043</v>
      </c>
      <c r="D5222" s="1">
        <v>49.869700000000002</v>
      </c>
      <c r="E5222" s="1">
        <v>49.916699999999999</v>
      </c>
    </row>
    <row r="5223" spans="1:5" x14ac:dyDescent="0.2">
      <c r="A5223">
        <v>5220</v>
      </c>
      <c r="B5223" s="1">
        <v>5220</v>
      </c>
      <c r="C5223" s="1">
        <v>-1.5814900000000001</v>
      </c>
      <c r="D5223" s="1">
        <v>49.953000000000003</v>
      </c>
      <c r="E5223" s="1">
        <v>50</v>
      </c>
    </row>
    <row r="5224" spans="1:5" x14ac:dyDescent="0.2">
      <c r="A5224">
        <v>5221</v>
      </c>
      <c r="B5224" s="1">
        <v>5221</v>
      </c>
      <c r="C5224" s="1">
        <v>-1.58256</v>
      </c>
      <c r="D5224" s="1">
        <v>50.036299999999997</v>
      </c>
      <c r="E5224" s="1">
        <v>50.083300000000001</v>
      </c>
    </row>
    <row r="5225" spans="1:5" x14ac:dyDescent="0.2">
      <c r="A5225">
        <v>5222</v>
      </c>
      <c r="B5225" s="1">
        <v>5222</v>
      </c>
      <c r="C5225" s="1">
        <v>-1.5836300000000001</v>
      </c>
      <c r="D5225" s="1">
        <v>50.119599999999998</v>
      </c>
      <c r="E5225" s="1">
        <v>50.166699999999999</v>
      </c>
    </row>
    <row r="5226" spans="1:5" x14ac:dyDescent="0.2">
      <c r="A5226">
        <v>5223</v>
      </c>
      <c r="B5226" s="1">
        <v>5223</v>
      </c>
      <c r="C5226" s="1">
        <v>-1.5846800000000001</v>
      </c>
      <c r="D5226" s="1">
        <v>50.2029</v>
      </c>
      <c r="E5226" s="1">
        <v>50.25</v>
      </c>
    </row>
    <row r="5227" spans="1:5" x14ac:dyDescent="0.2">
      <c r="A5227">
        <v>5224</v>
      </c>
      <c r="B5227" s="1">
        <v>5224</v>
      </c>
      <c r="C5227" s="1">
        <v>-1.58572</v>
      </c>
      <c r="D5227" s="1">
        <v>50.286200000000001</v>
      </c>
      <c r="E5227" s="1">
        <v>50.333300000000001</v>
      </c>
    </row>
    <row r="5228" spans="1:5" x14ac:dyDescent="0.2">
      <c r="A5228">
        <v>5225</v>
      </c>
      <c r="B5228" s="1">
        <v>5225</v>
      </c>
      <c r="C5228" s="1">
        <v>-1.5867599999999999</v>
      </c>
      <c r="D5228" s="1">
        <v>50.369399999999999</v>
      </c>
      <c r="E5228" s="1">
        <v>50.416699999999999</v>
      </c>
    </row>
    <row r="5229" spans="1:5" x14ac:dyDescent="0.2">
      <c r="A5229">
        <v>5226</v>
      </c>
      <c r="B5229" s="1">
        <v>5226</v>
      </c>
      <c r="C5229" s="1">
        <v>-1.5878000000000001</v>
      </c>
      <c r="D5229" s="1">
        <v>50.4527</v>
      </c>
      <c r="E5229" s="1">
        <v>50.5</v>
      </c>
    </row>
    <row r="5230" spans="1:5" x14ac:dyDescent="0.2">
      <c r="A5230">
        <v>5227</v>
      </c>
      <c r="B5230" s="1">
        <v>5227</v>
      </c>
      <c r="C5230" s="1">
        <v>-1.58883</v>
      </c>
      <c r="D5230" s="1">
        <v>50.536000000000001</v>
      </c>
      <c r="E5230" s="1">
        <v>50.583300000000001</v>
      </c>
    </row>
    <row r="5231" spans="1:5" x14ac:dyDescent="0.2">
      <c r="A5231">
        <v>5228</v>
      </c>
      <c r="B5231" s="1">
        <v>5228</v>
      </c>
      <c r="C5231" s="1">
        <v>-1.58985</v>
      </c>
      <c r="D5231" s="1">
        <v>50.619300000000003</v>
      </c>
      <c r="E5231" s="1">
        <v>50.666699999999999</v>
      </c>
    </row>
    <row r="5232" spans="1:5" x14ac:dyDescent="0.2">
      <c r="A5232">
        <v>5229</v>
      </c>
      <c r="B5232" s="1">
        <v>5229</v>
      </c>
      <c r="C5232" s="1">
        <v>-1.5908800000000001</v>
      </c>
      <c r="D5232" s="1">
        <v>50.702599999999997</v>
      </c>
      <c r="E5232" s="1">
        <v>50.75</v>
      </c>
    </row>
    <row r="5233" spans="1:5" x14ac:dyDescent="0.2">
      <c r="A5233">
        <v>5230</v>
      </c>
      <c r="B5233" s="1">
        <v>5230</v>
      </c>
      <c r="C5233" s="1">
        <v>-1.59189</v>
      </c>
      <c r="D5233" s="1">
        <v>50.785800000000002</v>
      </c>
      <c r="E5233" s="1">
        <v>50.833300000000001</v>
      </c>
    </row>
    <row r="5234" spans="1:5" x14ac:dyDescent="0.2">
      <c r="A5234">
        <v>5231</v>
      </c>
      <c r="B5234" s="1">
        <v>5231</v>
      </c>
      <c r="C5234" s="1">
        <v>-1.5929</v>
      </c>
      <c r="D5234" s="1">
        <v>50.869100000000003</v>
      </c>
      <c r="E5234" s="1">
        <v>50.916699999999999</v>
      </c>
    </row>
    <row r="5235" spans="1:5" x14ac:dyDescent="0.2">
      <c r="A5235">
        <v>5232</v>
      </c>
      <c r="B5235" s="1">
        <v>5232</v>
      </c>
      <c r="C5235" s="1">
        <v>-1.5939099999999999</v>
      </c>
      <c r="D5235" s="1">
        <v>50.952399999999997</v>
      </c>
      <c r="E5235" s="1">
        <v>51</v>
      </c>
    </row>
    <row r="5236" spans="1:5" x14ac:dyDescent="0.2">
      <c r="A5236">
        <v>5233</v>
      </c>
      <c r="B5236" s="1">
        <v>5233</v>
      </c>
      <c r="C5236" s="1">
        <v>-1.5949</v>
      </c>
      <c r="D5236" s="1">
        <v>51.035699999999999</v>
      </c>
      <c r="E5236" s="1">
        <v>51.083300000000001</v>
      </c>
    </row>
    <row r="5237" spans="1:5" x14ac:dyDescent="0.2">
      <c r="A5237">
        <v>5234</v>
      </c>
      <c r="B5237" s="1">
        <v>5234</v>
      </c>
      <c r="C5237" s="1">
        <v>-1.5959000000000001</v>
      </c>
      <c r="D5237" s="1">
        <v>51.119</v>
      </c>
      <c r="E5237" s="1">
        <v>51.166699999999999</v>
      </c>
    </row>
    <row r="5238" spans="1:5" x14ac:dyDescent="0.2">
      <c r="A5238">
        <v>5235</v>
      </c>
      <c r="B5238" s="1">
        <v>5235</v>
      </c>
      <c r="C5238" s="1">
        <v>-1.5968899999999999</v>
      </c>
      <c r="D5238" s="1">
        <v>51.202300000000001</v>
      </c>
      <c r="E5238" s="1">
        <v>51.25</v>
      </c>
    </row>
    <row r="5239" spans="1:5" x14ac:dyDescent="0.2">
      <c r="A5239">
        <v>5236</v>
      </c>
      <c r="B5239" s="1">
        <v>5236</v>
      </c>
      <c r="C5239" s="1">
        <v>-1.5978699999999999</v>
      </c>
      <c r="D5239" s="1">
        <v>51.285600000000002</v>
      </c>
      <c r="E5239" s="1">
        <v>51.333300000000001</v>
      </c>
    </row>
    <row r="5240" spans="1:5" x14ac:dyDescent="0.2">
      <c r="A5240">
        <v>5237</v>
      </c>
      <c r="B5240" s="1">
        <v>5237</v>
      </c>
      <c r="C5240" s="1">
        <v>-1.59884</v>
      </c>
      <c r="D5240" s="1">
        <v>51.3688</v>
      </c>
      <c r="E5240" s="1">
        <v>51.416699999999999</v>
      </c>
    </row>
    <row r="5241" spans="1:5" x14ac:dyDescent="0.2">
      <c r="A5241">
        <v>5238</v>
      </c>
      <c r="B5241" s="1">
        <v>5238</v>
      </c>
      <c r="C5241" s="1">
        <v>-1.5998000000000001</v>
      </c>
      <c r="D5241" s="1">
        <v>51.452100000000002</v>
      </c>
      <c r="E5241" s="1">
        <v>51.5</v>
      </c>
    </row>
    <row r="5242" spans="1:5" x14ac:dyDescent="0.2">
      <c r="A5242">
        <v>5239</v>
      </c>
      <c r="B5242" s="1">
        <v>5239</v>
      </c>
      <c r="C5242" s="1">
        <v>-1.6007499999999999</v>
      </c>
      <c r="D5242" s="1">
        <v>51.535400000000003</v>
      </c>
      <c r="E5242" s="1">
        <v>51.583300000000001</v>
      </c>
    </row>
    <row r="5243" spans="1:5" x14ac:dyDescent="0.2">
      <c r="A5243">
        <v>5240</v>
      </c>
      <c r="B5243" s="1">
        <v>5240</v>
      </c>
      <c r="C5243" s="1">
        <v>-1.60171</v>
      </c>
      <c r="D5243" s="1">
        <v>51.618699999999997</v>
      </c>
      <c r="E5243" s="1">
        <v>51.666699999999999</v>
      </c>
    </row>
    <row r="5244" spans="1:5" x14ac:dyDescent="0.2">
      <c r="A5244">
        <v>5241</v>
      </c>
      <c r="B5244" s="1">
        <v>5241</v>
      </c>
      <c r="C5244" s="1">
        <v>-1.60267</v>
      </c>
      <c r="D5244" s="1">
        <v>51.701999999999998</v>
      </c>
      <c r="E5244" s="1">
        <v>51.75</v>
      </c>
    </row>
    <row r="5245" spans="1:5" x14ac:dyDescent="0.2">
      <c r="A5245">
        <v>5242</v>
      </c>
      <c r="B5245" s="1">
        <v>5242</v>
      </c>
      <c r="C5245" s="1">
        <v>-1.60364</v>
      </c>
      <c r="D5245" s="1">
        <v>51.785299999999999</v>
      </c>
      <c r="E5245" s="1">
        <v>51.833300000000001</v>
      </c>
    </row>
    <row r="5246" spans="1:5" x14ac:dyDescent="0.2">
      <c r="A5246">
        <v>5243</v>
      </c>
      <c r="B5246" s="1">
        <v>5243</v>
      </c>
      <c r="C5246" s="1">
        <v>-1.6046199999999999</v>
      </c>
      <c r="D5246" s="1">
        <v>51.868600000000001</v>
      </c>
      <c r="E5246" s="1">
        <v>51.916699999999999</v>
      </c>
    </row>
    <row r="5247" spans="1:5" x14ac:dyDescent="0.2">
      <c r="A5247">
        <v>5244</v>
      </c>
      <c r="B5247" s="1">
        <v>5244</v>
      </c>
      <c r="C5247" s="1">
        <v>-1.60561</v>
      </c>
      <c r="D5247" s="1">
        <v>51.951799999999999</v>
      </c>
      <c r="E5247" s="1">
        <v>52</v>
      </c>
    </row>
    <row r="5248" spans="1:5" x14ac:dyDescent="0.2">
      <c r="A5248">
        <v>5245</v>
      </c>
      <c r="B5248" s="1">
        <v>5245</v>
      </c>
      <c r="C5248" s="1">
        <v>-1.6066100000000001</v>
      </c>
      <c r="D5248" s="1">
        <v>52.0351</v>
      </c>
      <c r="E5248" s="1">
        <v>52.083300000000001</v>
      </c>
    </row>
    <row r="5249" spans="1:5" x14ac:dyDescent="0.2">
      <c r="A5249">
        <v>5246</v>
      </c>
      <c r="B5249" s="1">
        <v>5246</v>
      </c>
      <c r="C5249" s="1">
        <v>-1.60761</v>
      </c>
      <c r="D5249" s="1">
        <v>52.118400000000001</v>
      </c>
      <c r="E5249" s="1">
        <v>52.166699999999999</v>
      </c>
    </row>
    <row r="5250" spans="1:5" x14ac:dyDescent="0.2">
      <c r="A5250">
        <v>5247</v>
      </c>
      <c r="B5250" s="1">
        <v>5247</v>
      </c>
      <c r="C5250" s="1">
        <v>-1.6086</v>
      </c>
      <c r="D5250" s="1">
        <v>52.201700000000002</v>
      </c>
      <c r="E5250" s="1">
        <v>52.25</v>
      </c>
    </row>
    <row r="5251" spans="1:5" x14ac:dyDescent="0.2">
      <c r="A5251">
        <v>5248</v>
      </c>
      <c r="B5251" s="1">
        <v>5248</v>
      </c>
      <c r="C5251" s="1">
        <v>-1.60958</v>
      </c>
      <c r="D5251" s="1">
        <v>52.284999999999997</v>
      </c>
      <c r="E5251" s="1">
        <v>52.333300000000001</v>
      </c>
    </row>
    <row r="5252" spans="1:5" x14ac:dyDescent="0.2">
      <c r="A5252">
        <v>5249</v>
      </c>
      <c r="B5252" s="1">
        <v>5249</v>
      </c>
      <c r="C5252" s="1">
        <v>-1.61056</v>
      </c>
      <c r="D5252" s="1">
        <v>52.368299999999998</v>
      </c>
      <c r="E5252" s="1">
        <v>52.416699999999999</v>
      </c>
    </row>
    <row r="5253" spans="1:5" x14ac:dyDescent="0.2">
      <c r="A5253">
        <v>5250</v>
      </c>
      <c r="B5253" s="1">
        <v>5250</v>
      </c>
      <c r="C5253" s="1">
        <v>-1.61154</v>
      </c>
      <c r="D5253" s="1">
        <v>52.451500000000003</v>
      </c>
      <c r="E5253" s="1">
        <v>52.5</v>
      </c>
    </row>
    <row r="5254" spans="1:5" x14ac:dyDescent="0.2">
      <c r="A5254">
        <v>5251</v>
      </c>
      <c r="B5254" s="1">
        <v>5251</v>
      </c>
      <c r="C5254" s="1">
        <v>-1.61252</v>
      </c>
      <c r="D5254" s="1">
        <v>52.534799999999997</v>
      </c>
      <c r="E5254" s="1">
        <v>52.583300000000001</v>
      </c>
    </row>
    <row r="5255" spans="1:5" x14ac:dyDescent="0.2">
      <c r="A5255">
        <v>5252</v>
      </c>
      <c r="B5255" s="1">
        <v>5252</v>
      </c>
      <c r="C5255" s="1">
        <v>-1.6134999999999999</v>
      </c>
      <c r="D5255" s="1">
        <v>52.618099999999998</v>
      </c>
      <c r="E5255" s="1">
        <v>52.666699999999999</v>
      </c>
    </row>
    <row r="5256" spans="1:5" x14ac:dyDescent="0.2">
      <c r="A5256">
        <v>5253</v>
      </c>
      <c r="B5256" s="1">
        <v>5253</v>
      </c>
      <c r="C5256" s="1">
        <v>-1.6144700000000001</v>
      </c>
      <c r="D5256" s="1">
        <v>52.7014</v>
      </c>
      <c r="E5256" s="1">
        <v>52.75</v>
      </c>
    </row>
    <row r="5257" spans="1:5" x14ac:dyDescent="0.2">
      <c r="A5257">
        <v>5254</v>
      </c>
      <c r="B5257" s="1">
        <v>5254</v>
      </c>
      <c r="C5257" s="1">
        <v>-1.61544</v>
      </c>
      <c r="D5257" s="1">
        <v>52.784700000000001</v>
      </c>
      <c r="E5257" s="1">
        <v>52.833300000000001</v>
      </c>
    </row>
    <row r="5258" spans="1:5" x14ac:dyDescent="0.2">
      <c r="A5258">
        <v>5255</v>
      </c>
      <c r="B5258" s="1">
        <v>5255</v>
      </c>
      <c r="C5258" s="1">
        <v>-1.6164099999999999</v>
      </c>
      <c r="D5258" s="1">
        <v>52.867899999999999</v>
      </c>
      <c r="E5258" s="1">
        <v>52.916699999999999</v>
      </c>
    </row>
    <row r="5259" spans="1:5" x14ac:dyDescent="0.2">
      <c r="A5259">
        <v>5256</v>
      </c>
      <c r="B5259" s="1">
        <v>5256</v>
      </c>
      <c r="C5259" s="1">
        <v>-1.6173599999999999</v>
      </c>
      <c r="D5259" s="1">
        <v>52.9512</v>
      </c>
      <c r="E5259" s="1">
        <v>53</v>
      </c>
    </row>
    <row r="5260" spans="1:5" x14ac:dyDescent="0.2">
      <c r="A5260">
        <v>5257</v>
      </c>
      <c r="B5260" s="1">
        <v>5257</v>
      </c>
      <c r="C5260" s="1">
        <v>-1.6183099999999999</v>
      </c>
      <c r="D5260" s="1">
        <v>53.034500000000001</v>
      </c>
      <c r="E5260" s="1">
        <v>53.083300000000001</v>
      </c>
    </row>
    <row r="5261" spans="1:5" x14ac:dyDescent="0.2">
      <c r="A5261">
        <v>5258</v>
      </c>
      <c r="B5261" s="1">
        <v>5258</v>
      </c>
      <c r="C5261" s="1">
        <v>-1.6192599999999999</v>
      </c>
      <c r="D5261" s="1">
        <v>53.117800000000003</v>
      </c>
      <c r="E5261" s="1">
        <v>53.166699999999999</v>
      </c>
    </row>
    <row r="5262" spans="1:5" x14ac:dyDescent="0.2">
      <c r="A5262">
        <v>5259</v>
      </c>
      <c r="B5262" s="1">
        <v>5259</v>
      </c>
      <c r="C5262" s="1">
        <v>-1.62019</v>
      </c>
      <c r="D5262" s="1">
        <v>53.201099999999997</v>
      </c>
      <c r="E5262" s="1">
        <v>53.25</v>
      </c>
    </row>
    <row r="5263" spans="1:5" x14ac:dyDescent="0.2">
      <c r="A5263">
        <v>5260</v>
      </c>
      <c r="B5263" s="1">
        <v>5260</v>
      </c>
      <c r="C5263" s="1">
        <v>-1.6211100000000001</v>
      </c>
      <c r="D5263" s="1">
        <v>53.284399999999998</v>
      </c>
      <c r="E5263" s="1">
        <v>53.333300000000001</v>
      </c>
    </row>
    <row r="5264" spans="1:5" x14ac:dyDescent="0.2">
      <c r="A5264">
        <v>5261</v>
      </c>
      <c r="B5264" s="1">
        <v>5261</v>
      </c>
      <c r="C5264" s="1">
        <v>-1.62202</v>
      </c>
      <c r="D5264" s="1">
        <v>53.367699999999999</v>
      </c>
      <c r="E5264" s="1">
        <v>53.416699999999999</v>
      </c>
    </row>
    <row r="5265" spans="1:5" x14ac:dyDescent="0.2">
      <c r="A5265">
        <v>5262</v>
      </c>
      <c r="B5265" s="1">
        <v>5262</v>
      </c>
      <c r="C5265" s="1">
        <v>-1.6229199999999999</v>
      </c>
      <c r="D5265" s="1">
        <v>53.451000000000001</v>
      </c>
      <c r="E5265" s="1">
        <v>53.5</v>
      </c>
    </row>
    <row r="5266" spans="1:5" x14ac:dyDescent="0.2">
      <c r="A5266">
        <v>5263</v>
      </c>
      <c r="B5266" s="1">
        <v>5263</v>
      </c>
      <c r="C5266" s="1">
        <v>-1.62381</v>
      </c>
      <c r="D5266" s="1">
        <v>53.534199999999998</v>
      </c>
      <c r="E5266" s="1">
        <v>53.583300000000001</v>
      </c>
    </row>
    <row r="5267" spans="1:5" x14ac:dyDescent="0.2">
      <c r="A5267">
        <v>5264</v>
      </c>
      <c r="B5267" s="1">
        <v>5264</v>
      </c>
      <c r="C5267" s="1">
        <v>-1.62469</v>
      </c>
      <c r="D5267" s="1">
        <v>53.6175</v>
      </c>
      <c r="E5267" s="1">
        <v>53.666699999999999</v>
      </c>
    </row>
    <row r="5268" spans="1:5" x14ac:dyDescent="0.2">
      <c r="A5268">
        <v>5265</v>
      </c>
      <c r="B5268" s="1">
        <v>5265</v>
      </c>
      <c r="C5268" s="1">
        <v>-1.62557</v>
      </c>
      <c r="D5268" s="1">
        <v>53.700800000000001</v>
      </c>
      <c r="E5268" s="1">
        <v>53.75</v>
      </c>
    </row>
    <row r="5269" spans="1:5" x14ac:dyDescent="0.2">
      <c r="A5269">
        <v>5266</v>
      </c>
      <c r="B5269" s="1">
        <v>5266</v>
      </c>
      <c r="C5269" s="1">
        <v>-1.6264400000000001</v>
      </c>
      <c r="D5269" s="1">
        <v>53.784100000000002</v>
      </c>
      <c r="E5269" s="1">
        <v>53.833300000000001</v>
      </c>
    </row>
    <row r="5270" spans="1:5" x14ac:dyDescent="0.2">
      <c r="A5270">
        <v>5267</v>
      </c>
      <c r="B5270" s="1">
        <v>5267</v>
      </c>
      <c r="C5270" s="1">
        <v>-1.6273200000000001</v>
      </c>
      <c r="D5270" s="1">
        <v>53.867400000000004</v>
      </c>
      <c r="E5270" s="1">
        <v>53.916699999999999</v>
      </c>
    </row>
    <row r="5271" spans="1:5" x14ac:dyDescent="0.2">
      <c r="A5271">
        <v>5268</v>
      </c>
      <c r="B5271" s="1">
        <v>5268</v>
      </c>
      <c r="C5271" s="1">
        <v>-1.6282000000000001</v>
      </c>
      <c r="D5271" s="1">
        <v>53.950699999999998</v>
      </c>
      <c r="E5271" s="1">
        <v>54</v>
      </c>
    </row>
    <row r="5272" spans="1:5" x14ac:dyDescent="0.2">
      <c r="A5272">
        <v>5269</v>
      </c>
      <c r="B5272" s="1">
        <v>5269</v>
      </c>
      <c r="C5272" s="1">
        <v>-1.6290800000000001</v>
      </c>
      <c r="D5272" s="1">
        <v>54.033999999999999</v>
      </c>
      <c r="E5272" s="1">
        <v>54.083300000000001</v>
      </c>
    </row>
    <row r="5273" spans="1:5" x14ac:dyDescent="0.2">
      <c r="A5273">
        <v>5270</v>
      </c>
      <c r="B5273" s="1">
        <v>5270</v>
      </c>
      <c r="C5273" s="1">
        <v>-1.6299699999999999</v>
      </c>
      <c r="D5273" s="1">
        <v>54.1173</v>
      </c>
      <c r="E5273" s="1">
        <v>54.166699999999999</v>
      </c>
    </row>
    <row r="5274" spans="1:5" x14ac:dyDescent="0.2">
      <c r="A5274">
        <v>5271</v>
      </c>
      <c r="B5274" s="1">
        <v>5271</v>
      </c>
      <c r="C5274" s="1">
        <v>-1.6308400000000001</v>
      </c>
      <c r="D5274" s="1">
        <v>54.200499999999998</v>
      </c>
      <c r="E5274" s="1">
        <v>54.25</v>
      </c>
    </row>
    <row r="5275" spans="1:5" x14ac:dyDescent="0.2">
      <c r="A5275">
        <v>5272</v>
      </c>
      <c r="B5275" s="1">
        <v>5272</v>
      </c>
      <c r="C5275" s="1">
        <v>-1.6316999999999999</v>
      </c>
      <c r="D5275" s="1">
        <v>54.283799999999999</v>
      </c>
      <c r="E5275" s="1">
        <v>54.333300000000001</v>
      </c>
    </row>
    <row r="5276" spans="1:5" x14ac:dyDescent="0.2">
      <c r="A5276">
        <v>5273</v>
      </c>
      <c r="B5276" s="1">
        <v>5273</v>
      </c>
      <c r="C5276" s="1">
        <v>-1.6325400000000001</v>
      </c>
      <c r="D5276" s="1">
        <v>54.367100000000001</v>
      </c>
      <c r="E5276" s="1">
        <v>54.416699999999999</v>
      </c>
    </row>
    <row r="5277" spans="1:5" x14ac:dyDescent="0.2">
      <c r="A5277">
        <v>5274</v>
      </c>
      <c r="B5277" s="1">
        <v>5274</v>
      </c>
      <c r="C5277" s="1">
        <v>-1.63334</v>
      </c>
      <c r="D5277" s="1">
        <v>54.450400000000002</v>
      </c>
      <c r="E5277" s="1">
        <v>54.5</v>
      </c>
    </row>
    <row r="5278" spans="1:5" x14ac:dyDescent="0.2">
      <c r="A5278">
        <v>5275</v>
      </c>
      <c r="B5278" s="1">
        <v>5275</v>
      </c>
      <c r="C5278" s="1">
        <v>-1.6341699999999999</v>
      </c>
      <c r="D5278" s="1">
        <v>54.533700000000003</v>
      </c>
      <c r="E5278" s="1">
        <v>54.583300000000001</v>
      </c>
    </row>
    <row r="5279" spans="1:5" x14ac:dyDescent="0.2">
      <c r="A5279">
        <v>5276</v>
      </c>
      <c r="B5279" s="1">
        <v>5276</v>
      </c>
      <c r="C5279" s="1">
        <v>-1.6350199999999999</v>
      </c>
      <c r="D5279" s="1">
        <v>54.616999999999997</v>
      </c>
      <c r="E5279" s="1">
        <v>54.666699999999999</v>
      </c>
    </row>
    <row r="5280" spans="1:5" x14ac:dyDescent="0.2">
      <c r="A5280">
        <v>5277</v>
      </c>
      <c r="B5280" s="1">
        <v>5277</v>
      </c>
      <c r="C5280" s="1">
        <v>-1.6358699999999999</v>
      </c>
      <c r="D5280" s="1">
        <v>54.700200000000002</v>
      </c>
      <c r="E5280" s="1">
        <v>54.75</v>
      </c>
    </row>
    <row r="5281" spans="1:5" x14ac:dyDescent="0.2">
      <c r="A5281">
        <v>5278</v>
      </c>
      <c r="B5281" s="1">
        <v>5278</v>
      </c>
      <c r="C5281" s="1">
        <v>-1.6367100000000001</v>
      </c>
      <c r="D5281" s="1">
        <v>54.783499999999997</v>
      </c>
      <c r="E5281" s="1">
        <v>54.833300000000001</v>
      </c>
    </row>
    <row r="5282" spans="1:5" x14ac:dyDescent="0.2">
      <c r="A5282">
        <v>5279</v>
      </c>
      <c r="B5282" s="1">
        <v>5279</v>
      </c>
      <c r="C5282" s="1">
        <v>-1.6375599999999999</v>
      </c>
      <c r="D5282" s="1">
        <v>54.866799999999998</v>
      </c>
      <c r="E5282" s="1">
        <v>54.916699999999999</v>
      </c>
    </row>
    <row r="5283" spans="1:5" x14ac:dyDescent="0.2">
      <c r="A5283">
        <v>5280</v>
      </c>
      <c r="B5283" s="1">
        <v>5280</v>
      </c>
      <c r="C5283" s="1">
        <v>-1.6384000000000001</v>
      </c>
      <c r="D5283" s="1">
        <v>54.950099999999999</v>
      </c>
      <c r="E5283" s="1">
        <v>55</v>
      </c>
    </row>
    <row r="5284" spans="1:5" x14ac:dyDescent="0.2">
      <c r="A5284">
        <v>5281</v>
      </c>
      <c r="B5284" s="1">
        <v>5281</v>
      </c>
      <c r="C5284" s="1">
        <v>-1.63924</v>
      </c>
      <c r="D5284" s="1">
        <v>55.0334</v>
      </c>
      <c r="E5284" s="1">
        <v>55.083300000000001</v>
      </c>
    </row>
    <row r="5285" spans="1:5" x14ac:dyDescent="0.2">
      <c r="A5285">
        <v>5282</v>
      </c>
      <c r="B5285" s="1">
        <v>5282</v>
      </c>
      <c r="C5285" s="1">
        <v>-1.64008</v>
      </c>
      <c r="D5285" s="1">
        <v>55.116700000000002</v>
      </c>
      <c r="E5285" s="1">
        <v>55.166699999999999</v>
      </c>
    </row>
    <row r="5286" spans="1:5" x14ac:dyDescent="0.2">
      <c r="A5286">
        <v>5283</v>
      </c>
      <c r="B5286" s="1">
        <v>5283</v>
      </c>
      <c r="C5286" s="1">
        <v>-1.6409100000000001</v>
      </c>
      <c r="D5286" s="1">
        <v>55.2</v>
      </c>
      <c r="E5286" s="1">
        <v>55.25</v>
      </c>
    </row>
    <row r="5287" spans="1:5" x14ac:dyDescent="0.2">
      <c r="A5287">
        <v>5284</v>
      </c>
      <c r="B5287" s="1">
        <v>5284</v>
      </c>
      <c r="C5287" s="1">
        <v>-1.64174</v>
      </c>
      <c r="D5287" s="1">
        <v>55.283299999999997</v>
      </c>
      <c r="E5287" s="1">
        <v>55.333300000000001</v>
      </c>
    </row>
    <row r="5288" spans="1:5" x14ac:dyDescent="0.2">
      <c r="A5288">
        <v>5285</v>
      </c>
      <c r="B5288" s="1">
        <v>5285</v>
      </c>
      <c r="C5288" s="1">
        <v>-1.64256</v>
      </c>
      <c r="D5288" s="1">
        <v>55.366599999999998</v>
      </c>
      <c r="E5288" s="1">
        <v>55.416699999999999</v>
      </c>
    </row>
    <row r="5289" spans="1:5" x14ac:dyDescent="0.2">
      <c r="A5289">
        <v>5286</v>
      </c>
      <c r="B5289" s="1">
        <v>5286</v>
      </c>
      <c r="C5289" s="1">
        <v>-1.64337</v>
      </c>
      <c r="D5289" s="1">
        <v>55.449800000000003</v>
      </c>
      <c r="E5289" s="1">
        <v>55.5</v>
      </c>
    </row>
    <row r="5290" spans="1:5" x14ac:dyDescent="0.2">
      <c r="A5290">
        <v>5287</v>
      </c>
      <c r="B5290" s="1">
        <v>5287</v>
      </c>
      <c r="C5290" s="1">
        <v>-1.64418</v>
      </c>
      <c r="D5290" s="1">
        <v>55.533099999999997</v>
      </c>
      <c r="E5290" s="1">
        <v>55.583300000000001</v>
      </c>
    </row>
    <row r="5291" spans="1:5" x14ac:dyDescent="0.2">
      <c r="A5291">
        <v>5288</v>
      </c>
      <c r="B5291" s="1">
        <v>5288</v>
      </c>
      <c r="C5291" s="1">
        <v>-1.6449800000000001</v>
      </c>
      <c r="D5291" s="1">
        <v>55.616399999999999</v>
      </c>
      <c r="E5291" s="1">
        <v>55.666699999999999</v>
      </c>
    </row>
    <row r="5292" spans="1:5" x14ac:dyDescent="0.2">
      <c r="A5292">
        <v>5289</v>
      </c>
      <c r="B5292" s="1">
        <v>5289</v>
      </c>
      <c r="C5292" s="1">
        <v>-1.64578</v>
      </c>
      <c r="D5292" s="1">
        <v>55.6997</v>
      </c>
      <c r="E5292" s="1">
        <v>55.75</v>
      </c>
    </row>
    <row r="5293" spans="1:5" x14ac:dyDescent="0.2">
      <c r="A5293">
        <v>5290</v>
      </c>
      <c r="B5293" s="1">
        <v>5290</v>
      </c>
      <c r="C5293" s="1">
        <v>-1.6465700000000001</v>
      </c>
      <c r="D5293" s="1">
        <v>55.783000000000001</v>
      </c>
      <c r="E5293" s="1">
        <v>55.833300000000001</v>
      </c>
    </row>
    <row r="5294" spans="1:5" x14ac:dyDescent="0.2">
      <c r="A5294">
        <v>5291</v>
      </c>
      <c r="B5294" s="1">
        <v>5291</v>
      </c>
      <c r="C5294" s="1">
        <v>-1.6473800000000001</v>
      </c>
      <c r="D5294" s="1">
        <v>55.866300000000003</v>
      </c>
      <c r="E5294" s="1">
        <v>55.916699999999999</v>
      </c>
    </row>
    <row r="5295" spans="1:5" x14ac:dyDescent="0.2">
      <c r="A5295">
        <v>5292</v>
      </c>
      <c r="B5295" s="1">
        <v>5292</v>
      </c>
      <c r="C5295" s="1">
        <v>-1.6482000000000001</v>
      </c>
      <c r="D5295" s="1">
        <v>55.949599999999997</v>
      </c>
      <c r="E5295" s="1">
        <v>56</v>
      </c>
    </row>
    <row r="5296" spans="1:5" x14ac:dyDescent="0.2">
      <c r="A5296">
        <v>5293</v>
      </c>
      <c r="B5296" s="1">
        <v>5293</v>
      </c>
      <c r="C5296" s="1">
        <v>-1.64903</v>
      </c>
      <c r="D5296" s="1">
        <v>56.032899999999998</v>
      </c>
      <c r="E5296" s="1">
        <v>56.083300000000001</v>
      </c>
    </row>
    <row r="5297" spans="1:5" x14ac:dyDescent="0.2">
      <c r="A5297">
        <v>5294</v>
      </c>
      <c r="B5297" s="1">
        <v>5294</v>
      </c>
      <c r="C5297" s="1">
        <v>-1.6498900000000001</v>
      </c>
      <c r="D5297" s="1">
        <v>56.116199999999999</v>
      </c>
      <c r="E5297" s="1">
        <v>56.166699999999999</v>
      </c>
    </row>
    <row r="5298" spans="1:5" x14ac:dyDescent="0.2">
      <c r="A5298">
        <v>5295</v>
      </c>
      <c r="B5298" s="1">
        <v>5295</v>
      </c>
      <c r="C5298" s="1">
        <v>-1.6507400000000001</v>
      </c>
      <c r="D5298" s="1">
        <v>56.199399999999997</v>
      </c>
      <c r="E5298" s="1">
        <v>56.25</v>
      </c>
    </row>
    <row r="5299" spans="1:5" x14ac:dyDescent="0.2">
      <c r="A5299">
        <v>5296</v>
      </c>
      <c r="B5299" s="1">
        <v>5296</v>
      </c>
      <c r="C5299" s="1">
        <v>-1.65158</v>
      </c>
      <c r="D5299" s="1">
        <v>56.282699999999998</v>
      </c>
      <c r="E5299" s="1">
        <v>56.333300000000001</v>
      </c>
    </row>
    <row r="5300" spans="1:5" x14ac:dyDescent="0.2">
      <c r="A5300">
        <v>5297</v>
      </c>
      <c r="B5300" s="1">
        <v>5297</v>
      </c>
      <c r="C5300" s="1">
        <v>-1.6524300000000001</v>
      </c>
      <c r="D5300" s="1">
        <v>56.366</v>
      </c>
      <c r="E5300" s="1">
        <v>56.416699999999999</v>
      </c>
    </row>
    <row r="5301" spans="1:5" x14ac:dyDescent="0.2">
      <c r="A5301">
        <v>5298</v>
      </c>
      <c r="B5301" s="1">
        <v>5298</v>
      </c>
      <c r="C5301" s="1">
        <v>-1.6532899999999999</v>
      </c>
      <c r="D5301" s="1">
        <v>56.449300000000001</v>
      </c>
      <c r="E5301" s="1">
        <v>56.5</v>
      </c>
    </row>
    <row r="5302" spans="1:5" x14ac:dyDescent="0.2">
      <c r="A5302">
        <v>5299</v>
      </c>
      <c r="B5302" s="1">
        <v>5299</v>
      </c>
      <c r="C5302" s="1">
        <v>-1.65415</v>
      </c>
      <c r="D5302" s="1">
        <v>56.532600000000002</v>
      </c>
      <c r="E5302" s="1">
        <v>56.583300000000001</v>
      </c>
    </row>
    <row r="5303" spans="1:5" x14ac:dyDescent="0.2">
      <c r="A5303">
        <v>5300</v>
      </c>
      <c r="B5303" s="1">
        <v>5300</v>
      </c>
      <c r="C5303" s="1">
        <v>-1.6550199999999999</v>
      </c>
      <c r="D5303" s="1">
        <v>56.615900000000003</v>
      </c>
      <c r="E5303" s="1">
        <v>56.666699999999999</v>
      </c>
    </row>
    <row r="5304" spans="1:5" x14ac:dyDescent="0.2">
      <c r="A5304">
        <v>5301</v>
      </c>
      <c r="B5304" s="1">
        <v>5301</v>
      </c>
      <c r="C5304" s="1">
        <v>-1.6558900000000001</v>
      </c>
      <c r="D5304" s="1">
        <v>56.699199999999998</v>
      </c>
      <c r="E5304" s="1">
        <v>56.75</v>
      </c>
    </row>
    <row r="5305" spans="1:5" x14ac:dyDescent="0.2">
      <c r="A5305">
        <v>5302</v>
      </c>
      <c r="B5305" s="1">
        <v>5302</v>
      </c>
      <c r="C5305" s="1">
        <v>-1.65676</v>
      </c>
      <c r="D5305" s="1">
        <v>56.782400000000003</v>
      </c>
      <c r="E5305" s="1">
        <v>56.833300000000001</v>
      </c>
    </row>
    <row r="5306" spans="1:5" x14ac:dyDescent="0.2">
      <c r="A5306">
        <v>5303</v>
      </c>
      <c r="B5306" s="1">
        <v>5303</v>
      </c>
      <c r="C5306" s="1">
        <v>-1.6576299999999999</v>
      </c>
      <c r="D5306" s="1">
        <v>56.865699999999997</v>
      </c>
      <c r="E5306" s="1">
        <v>56.916699999999999</v>
      </c>
    </row>
    <row r="5307" spans="1:5" x14ac:dyDescent="0.2">
      <c r="A5307">
        <v>5304</v>
      </c>
      <c r="B5307" s="1">
        <v>5304</v>
      </c>
      <c r="C5307" s="1">
        <v>-1.6585099999999999</v>
      </c>
      <c r="D5307" s="1">
        <v>56.948999999999998</v>
      </c>
      <c r="E5307" s="1">
        <v>57</v>
      </c>
    </row>
    <row r="5308" spans="1:5" x14ac:dyDescent="0.2">
      <c r="A5308">
        <v>5305</v>
      </c>
      <c r="B5308" s="1">
        <v>5305</v>
      </c>
      <c r="C5308" s="1">
        <v>-1.6594</v>
      </c>
      <c r="D5308" s="1">
        <v>57.032299999999999</v>
      </c>
      <c r="E5308" s="1">
        <v>57.083300000000001</v>
      </c>
    </row>
    <row r="5309" spans="1:5" x14ac:dyDescent="0.2">
      <c r="A5309">
        <v>5306</v>
      </c>
      <c r="B5309" s="1">
        <v>5306</v>
      </c>
      <c r="C5309" s="1">
        <v>-1.66029</v>
      </c>
      <c r="D5309" s="1">
        <v>57.115600000000001</v>
      </c>
      <c r="E5309" s="1">
        <v>57.166699999999999</v>
      </c>
    </row>
    <row r="5310" spans="1:5" x14ac:dyDescent="0.2">
      <c r="A5310">
        <v>5307</v>
      </c>
      <c r="B5310" s="1">
        <v>5307</v>
      </c>
      <c r="C5310" s="1">
        <v>-1.6612100000000001</v>
      </c>
      <c r="D5310" s="1">
        <v>57.198900000000002</v>
      </c>
      <c r="E5310" s="1">
        <v>57.25</v>
      </c>
    </row>
    <row r="5311" spans="1:5" x14ac:dyDescent="0.2">
      <c r="A5311">
        <v>5308</v>
      </c>
      <c r="B5311" s="1">
        <v>5308</v>
      </c>
      <c r="C5311" s="1">
        <v>-1.66215</v>
      </c>
      <c r="D5311" s="1">
        <v>57.282200000000003</v>
      </c>
      <c r="E5311" s="1">
        <v>57.333300000000001</v>
      </c>
    </row>
    <row r="5312" spans="1:5" x14ac:dyDescent="0.2">
      <c r="A5312">
        <v>5309</v>
      </c>
      <c r="B5312" s="1">
        <v>5309</v>
      </c>
      <c r="C5312" s="1">
        <v>-1.6631199999999999</v>
      </c>
      <c r="D5312" s="1">
        <v>57.365400000000001</v>
      </c>
      <c r="E5312" s="1">
        <v>57.416699999999999</v>
      </c>
    </row>
    <row r="5313" spans="1:5" x14ac:dyDescent="0.2">
      <c r="A5313">
        <v>5310</v>
      </c>
      <c r="B5313" s="1">
        <v>5310</v>
      </c>
      <c r="C5313" s="1">
        <v>-1.6640999999999999</v>
      </c>
      <c r="D5313" s="1">
        <v>57.448700000000002</v>
      </c>
      <c r="E5313" s="1">
        <v>57.5</v>
      </c>
    </row>
    <row r="5314" spans="1:5" x14ac:dyDescent="0.2">
      <c r="A5314">
        <v>5311</v>
      </c>
      <c r="B5314" s="1">
        <v>5311</v>
      </c>
      <c r="C5314" s="1">
        <v>-1.6651</v>
      </c>
      <c r="D5314" s="1">
        <v>57.531999999999996</v>
      </c>
      <c r="E5314" s="1">
        <v>57.583300000000001</v>
      </c>
    </row>
    <row r="5315" spans="1:5" x14ac:dyDescent="0.2">
      <c r="A5315">
        <v>5312</v>
      </c>
      <c r="B5315" s="1">
        <v>5312</v>
      </c>
      <c r="C5315" s="1">
        <v>-1.66611</v>
      </c>
      <c r="D5315" s="1">
        <v>57.615299999999998</v>
      </c>
      <c r="E5315" s="1">
        <v>57.666699999999999</v>
      </c>
    </row>
    <row r="5316" spans="1:5" x14ac:dyDescent="0.2">
      <c r="A5316">
        <v>5313</v>
      </c>
      <c r="B5316" s="1">
        <v>5313</v>
      </c>
      <c r="C5316" s="1">
        <v>-1.66713</v>
      </c>
      <c r="D5316" s="1">
        <v>57.698599999999999</v>
      </c>
      <c r="E5316" s="1">
        <v>57.75</v>
      </c>
    </row>
    <row r="5317" spans="1:5" x14ac:dyDescent="0.2">
      <c r="A5317">
        <v>5314</v>
      </c>
      <c r="B5317" s="1">
        <v>5314</v>
      </c>
      <c r="C5317" s="1">
        <v>-1.6681600000000001</v>
      </c>
      <c r="D5317" s="1">
        <v>57.7819</v>
      </c>
      <c r="E5317" s="1">
        <v>57.833300000000001</v>
      </c>
    </row>
    <row r="5318" spans="1:5" x14ac:dyDescent="0.2">
      <c r="A5318">
        <v>5315</v>
      </c>
      <c r="B5318" s="1">
        <v>5315</v>
      </c>
      <c r="C5318" s="1">
        <v>-1.6691800000000001</v>
      </c>
      <c r="D5318" s="1">
        <v>57.865200000000002</v>
      </c>
      <c r="E5318" s="1">
        <v>57.916699999999999</v>
      </c>
    </row>
    <row r="5319" spans="1:5" x14ac:dyDescent="0.2">
      <c r="A5319">
        <v>5316</v>
      </c>
      <c r="B5319" s="1">
        <v>5316</v>
      </c>
      <c r="C5319" s="1">
        <v>-1.6701900000000001</v>
      </c>
      <c r="D5319" s="1">
        <v>57.948399999999999</v>
      </c>
      <c r="E5319" s="1">
        <v>58</v>
      </c>
    </row>
    <row r="5320" spans="1:5" x14ac:dyDescent="0.2">
      <c r="A5320">
        <v>5317</v>
      </c>
      <c r="B5320" s="1">
        <v>5317</v>
      </c>
      <c r="C5320" s="1">
        <v>-1.6712100000000001</v>
      </c>
      <c r="D5320" s="1">
        <v>58.031700000000001</v>
      </c>
      <c r="E5320" s="1">
        <v>58.083300000000001</v>
      </c>
    </row>
    <row r="5321" spans="1:5" x14ac:dyDescent="0.2">
      <c r="A5321">
        <v>5318</v>
      </c>
      <c r="B5321" s="1">
        <v>5318</v>
      </c>
      <c r="C5321" s="1">
        <v>-1.6722300000000001</v>
      </c>
      <c r="D5321" s="1">
        <v>58.115000000000002</v>
      </c>
      <c r="E5321" s="1">
        <v>58.166699999999999</v>
      </c>
    </row>
    <row r="5322" spans="1:5" x14ac:dyDescent="0.2">
      <c r="A5322">
        <v>5319</v>
      </c>
      <c r="B5322" s="1">
        <v>5319</v>
      </c>
      <c r="C5322" s="1">
        <v>-1.67326</v>
      </c>
      <c r="D5322" s="1">
        <v>58.1982</v>
      </c>
      <c r="E5322" s="1">
        <v>58.25</v>
      </c>
    </row>
    <row r="5323" spans="1:5" x14ac:dyDescent="0.2">
      <c r="A5323">
        <v>5320</v>
      </c>
      <c r="B5323" s="1">
        <v>5320</v>
      </c>
      <c r="C5323" s="1">
        <v>-1.6742900000000001</v>
      </c>
      <c r="D5323" s="1">
        <v>58.281500000000001</v>
      </c>
      <c r="E5323" s="1">
        <v>58.333300000000001</v>
      </c>
    </row>
    <row r="5324" spans="1:5" x14ac:dyDescent="0.2">
      <c r="A5324">
        <v>5321</v>
      </c>
      <c r="B5324" s="1">
        <v>5321</v>
      </c>
      <c r="C5324" s="1">
        <v>-1.67533</v>
      </c>
      <c r="D5324" s="1">
        <v>58.364800000000002</v>
      </c>
      <c r="E5324" s="1">
        <v>58.416699999999999</v>
      </c>
    </row>
    <row r="5325" spans="1:5" x14ac:dyDescent="0.2">
      <c r="A5325">
        <v>5322</v>
      </c>
      <c r="B5325" s="1">
        <v>5322</v>
      </c>
      <c r="C5325" s="1">
        <v>-1.67639</v>
      </c>
      <c r="D5325" s="1">
        <v>58.448099999999997</v>
      </c>
      <c r="E5325" s="1">
        <v>58.5</v>
      </c>
    </row>
    <row r="5326" spans="1:5" x14ac:dyDescent="0.2">
      <c r="A5326">
        <v>5323</v>
      </c>
      <c r="B5326" s="1">
        <v>5323</v>
      </c>
      <c r="C5326" s="1">
        <v>-1.67746</v>
      </c>
      <c r="D5326" s="1">
        <v>58.531399999999998</v>
      </c>
      <c r="E5326" s="1">
        <v>58.583300000000001</v>
      </c>
    </row>
    <row r="5327" spans="1:5" x14ac:dyDescent="0.2">
      <c r="A5327">
        <v>5324</v>
      </c>
      <c r="B5327" s="1">
        <v>5324</v>
      </c>
      <c r="C5327" s="1">
        <v>-1.67855</v>
      </c>
      <c r="D5327" s="1">
        <v>58.614600000000003</v>
      </c>
      <c r="E5327" s="1">
        <v>58.666699999999999</v>
      </c>
    </row>
    <row r="5328" spans="1:5" x14ac:dyDescent="0.2">
      <c r="A5328">
        <v>5325</v>
      </c>
      <c r="B5328" s="1">
        <v>5325</v>
      </c>
      <c r="C5328" s="1">
        <v>-1.6796500000000001</v>
      </c>
      <c r="D5328" s="1">
        <v>58.697899999999997</v>
      </c>
      <c r="E5328" s="1">
        <v>58.75</v>
      </c>
    </row>
    <row r="5329" spans="1:5" x14ac:dyDescent="0.2">
      <c r="A5329">
        <v>5326</v>
      </c>
      <c r="B5329" s="1">
        <v>5326</v>
      </c>
      <c r="C5329" s="1">
        <v>-1.68076</v>
      </c>
      <c r="D5329" s="1">
        <v>58.781199999999998</v>
      </c>
      <c r="E5329" s="1">
        <v>58.833300000000001</v>
      </c>
    </row>
    <row r="5330" spans="1:5" x14ac:dyDescent="0.2">
      <c r="A5330">
        <v>5327</v>
      </c>
      <c r="B5330" s="1">
        <v>5327</v>
      </c>
      <c r="C5330" s="1">
        <v>-1.68188</v>
      </c>
      <c r="D5330" s="1">
        <v>58.8645</v>
      </c>
      <c r="E5330" s="1">
        <v>58.916699999999999</v>
      </c>
    </row>
    <row r="5331" spans="1:5" x14ac:dyDescent="0.2">
      <c r="A5331">
        <v>5328</v>
      </c>
      <c r="B5331" s="1">
        <v>5328</v>
      </c>
      <c r="C5331" s="1">
        <v>-1.68299</v>
      </c>
      <c r="D5331" s="1">
        <v>58.947800000000001</v>
      </c>
      <c r="E5331" s="1">
        <v>59</v>
      </c>
    </row>
    <row r="5332" spans="1:5" x14ac:dyDescent="0.2">
      <c r="A5332">
        <v>5329</v>
      </c>
      <c r="B5332" s="1">
        <v>5329</v>
      </c>
      <c r="C5332" s="1">
        <v>-1.68411</v>
      </c>
      <c r="D5332" s="1">
        <v>59.031100000000002</v>
      </c>
      <c r="E5332" s="1">
        <v>59.083300000000001</v>
      </c>
    </row>
    <row r="5333" spans="1:5" x14ac:dyDescent="0.2">
      <c r="A5333">
        <v>5330</v>
      </c>
      <c r="B5333" s="1">
        <v>5330</v>
      </c>
      <c r="C5333" s="1">
        <v>-1.68523</v>
      </c>
      <c r="D5333" s="1">
        <v>59.1143</v>
      </c>
      <c r="E5333" s="1">
        <v>59.166699999999999</v>
      </c>
    </row>
    <row r="5334" spans="1:5" x14ac:dyDescent="0.2">
      <c r="A5334">
        <v>5331</v>
      </c>
      <c r="B5334" s="1">
        <v>5331</v>
      </c>
      <c r="C5334" s="1">
        <v>-1.68635</v>
      </c>
      <c r="D5334" s="1">
        <v>59.197600000000001</v>
      </c>
      <c r="E5334" s="1">
        <v>59.25</v>
      </c>
    </row>
    <row r="5335" spans="1:5" x14ac:dyDescent="0.2">
      <c r="A5335">
        <v>5332</v>
      </c>
      <c r="B5335" s="1">
        <v>5332</v>
      </c>
      <c r="C5335" s="1">
        <v>-1.6874899999999999</v>
      </c>
      <c r="D5335" s="1">
        <v>59.280900000000003</v>
      </c>
      <c r="E5335" s="1">
        <v>59.333300000000001</v>
      </c>
    </row>
    <row r="5336" spans="1:5" x14ac:dyDescent="0.2">
      <c r="A5336">
        <v>5333</v>
      </c>
      <c r="B5336" s="1">
        <v>5333</v>
      </c>
      <c r="C5336" s="1">
        <v>-1.68862</v>
      </c>
      <c r="D5336" s="1">
        <v>59.364199999999997</v>
      </c>
      <c r="E5336" s="1">
        <v>59.416699999999999</v>
      </c>
    </row>
    <row r="5337" spans="1:5" x14ac:dyDescent="0.2">
      <c r="A5337">
        <v>5334</v>
      </c>
      <c r="B5337" s="1">
        <v>5334</v>
      </c>
      <c r="C5337" s="1">
        <v>-1.68977</v>
      </c>
      <c r="D5337" s="1">
        <v>59.447400000000002</v>
      </c>
      <c r="E5337" s="1">
        <v>59.5</v>
      </c>
    </row>
    <row r="5338" spans="1:5" x14ac:dyDescent="0.2">
      <c r="A5338">
        <v>5335</v>
      </c>
      <c r="B5338" s="1">
        <v>5335</v>
      </c>
      <c r="C5338" s="1">
        <v>-1.69095</v>
      </c>
      <c r="D5338" s="1">
        <v>59.530700000000003</v>
      </c>
      <c r="E5338" s="1">
        <v>59.583300000000001</v>
      </c>
    </row>
    <row r="5339" spans="1:5" x14ac:dyDescent="0.2">
      <c r="A5339">
        <v>5336</v>
      </c>
      <c r="B5339" s="1">
        <v>5336</v>
      </c>
      <c r="C5339" s="1">
        <v>-1.69214</v>
      </c>
      <c r="D5339" s="1">
        <v>59.613999999999997</v>
      </c>
      <c r="E5339" s="1">
        <v>59.666699999999999</v>
      </c>
    </row>
    <row r="5340" spans="1:5" x14ac:dyDescent="0.2">
      <c r="A5340">
        <v>5337</v>
      </c>
      <c r="B5340" s="1">
        <v>5337</v>
      </c>
      <c r="C5340" s="1">
        <v>-1.69333</v>
      </c>
      <c r="D5340" s="1">
        <v>59.697299999999998</v>
      </c>
      <c r="E5340" s="1">
        <v>59.75</v>
      </c>
    </row>
    <row r="5341" spans="1:5" x14ac:dyDescent="0.2">
      <c r="A5341">
        <v>5338</v>
      </c>
      <c r="B5341" s="1">
        <v>5338</v>
      </c>
      <c r="C5341" s="1">
        <v>-1.69452</v>
      </c>
      <c r="D5341" s="1">
        <v>59.780500000000004</v>
      </c>
      <c r="E5341" s="1">
        <v>59.833300000000001</v>
      </c>
    </row>
    <row r="5342" spans="1:5" x14ac:dyDescent="0.2">
      <c r="A5342">
        <v>5339</v>
      </c>
      <c r="B5342" s="1">
        <v>5339</v>
      </c>
      <c r="C5342" s="1">
        <v>-1.6957</v>
      </c>
      <c r="D5342" s="1">
        <v>59.863799999999998</v>
      </c>
      <c r="E5342" s="1">
        <v>59.916699999999999</v>
      </c>
    </row>
    <row r="5343" spans="1:5" x14ac:dyDescent="0.2">
      <c r="A5343">
        <v>5340</v>
      </c>
      <c r="B5343" s="1">
        <v>5340</v>
      </c>
      <c r="C5343" s="1">
        <v>-1.69689</v>
      </c>
      <c r="D5343" s="1">
        <v>59.947099999999999</v>
      </c>
      <c r="E5343" s="1">
        <v>60</v>
      </c>
    </row>
    <row r="5344" spans="1:5" x14ac:dyDescent="0.2">
      <c r="A5344">
        <v>5341</v>
      </c>
      <c r="B5344" s="1">
        <v>5341</v>
      </c>
      <c r="C5344" s="1">
        <v>-1.69807</v>
      </c>
      <c r="D5344" s="1">
        <v>60.030299999999997</v>
      </c>
      <c r="E5344" s="1">
        <v>60.083300000000001</v>
      </c>
    </row>
    <row r="5345" spans="1:5" x14ac:dyDescent="0.2">
      <c r="A5345">
        <v>5342</v>
      </c>
      <c r="B5345" s="1">
        <v>5342</v>
      </c>
      <c r="C5345" s="1">
        <v>-1.6992400000000001</v>
      </c>
      <c r="D5345" s="1">
        <v>60.113599999999998</v>
      </c>
      <c r="E5345" s="1">
        <v>60.166699999999999</v>
      </c>
    </row>
    <row r="5346" spans="1:5" x14ac:dyDescent="0.2">
      <c r="A5346">
        <v>5343</v>
      </c>
      <c r="B5346" s="1">
        <v>5343</v>
      </c>
      <c r="C5346" s="1">
        <v>-1.70041</v>
      </c>
      <c r="D5346" s="1">
        <v>60.196899999999999</v>
      </c>
      <c r="E5346" s="1">
        <v>60.25</v>
      </c>
    </row>
    <row r="5347" spans="1:5" x14ac:dyDescent="0.2">
      <c r="A5347">
        <v>5344</v>
      </c>
      <c r="B5347" s="1">
        <v>5344</v>
      </c>
      <c r="C5347" s="1">
        <v>-1.70157</v>
      </c>
      <c r="D5347" s="1">
        <v>60.280200000000001</v>
      </c>
      <c r="E5347" s="1">
        <v>60.333300000000001</v>
      </c>
    </row>
    <row r="5348" spans="1:5" x14ac:dyDescent="0.2">
      <c r="A5348">
        <v>5345</v>
      </c>
      <c r="B5348" s="1">
        <v>5345</v>
      </c>
      <c r="C5348" s="1">
        <v>-1.70272</v>
      </c>
      <c r="D5348" s="1">
        <v>60.363399999999999</v>
      </c>
      <c r="E5348" s="1">
        <v>60.416699999999999</v>
      </c>
    </row>
    <row r="5349" spans="1:5" x14ac:dyDescent="0.2">
      <c r="A5349">
        <v>5346</v>
      </c>
      <c r="B5349" s="1">
        <v>5346</v>
      </c>
      <c r="C5349" s="1">
        <v>-1.70387</v>
      </c>
      <c r="D5349" s="1">
        <v>60.4467</v>
      </c>
      <c r="E5349" s="1">
        <v>60.5</v>
      </c>
    </row>
    <row r="5350" spans="1:5" x14ac:dyDescent="0.2">
      <c r="A5350">
        <v>5347</v>
      </c>
      <c r="B5350" s="1">
        <v>5347</v>
      </c>
      <c r="C5350" s="1">
        <v>-1.7050099999999999</v>
      </c>
      <c r="D5350" s="1">
        <v>60.53</v>
      </c>
      <c r="E5350" s="1">
        <v>60.583300000000001</v>
      </c>
    </row>
    <row r="5351" spans="1:5" x14ac:dyDescent="0.2">
      <c r="A5351">
        <v>5348</v>
      </c>
      <c r="B5351" s="1">
        <v>5348</v>
      </c>
      <c r="C5351" s="1">
        <v>-1.7061500000000001</v>
      </c>
      <c r="D5351" s="1">
        <v>60.613300000000002</v>
      </c>
      <c r="E5351" s="1">
        <v>60.666699999999999</v>
      </c>
    </row>
    <row r="5352" spans="1:5" x14ac:dyDescent="0.2">
      <c r="A5352">
        <v>5349</v>
      </c>
      <c r="B5352" s="1">
        <v>5349</v>
      </c>
      <c r="C5352" s="1">
        <v>-1.7072799999999999</v>
      </c>
      <c r="D5352" s="1">
        <v>60.696599999999997</v>
      </c>
      <c r="E5352" s="1">
        <v>60.75</v>
      </c>
    </row>
    <row r="5353" spans="1:5" x14ac:dyDescent="0.2">
      <c r="A5353">
        <v>5350</v>
      </c>
      <c r="B5353" s="1">
        <v>5350</v>
      </c>
      <c r="C5353" s="1">
        <v>-1.70841</v>
      </c>
      <c r="D5353" s="1">
        <v>60.779800000000002</v>
      </c>
      <c r="E5353" s="1">
        <v>60.833300000000001</v>
      </c>
    </row>
    <row r="5354" spans="1:5" x14ac:dyDescent="0.2">
      <c r="A5354">
        <v>5351</v>
      </c>
      <c r="B5354" s="1">
        <v>5351</v>
      </c>
      <c r="C5354" s="1">
        <v>-1.7095400000000001</v>
      </c>
      <c r="D5354" s="1">
        <v>60.863100000000003</v>
      </c>
      <c r="E5354" s="1">
        <v>60.916699999999999</v>
      </c>
    </row>
    <row r="5355" spans="1:5" x14ac:dyDescent="0.2">
      <c r="A5355">
        <v>5352</v>
      </c>
      <c r="B5355" s="1">
        <v>5352</v>
      </c>
      <c r="C5355" s="1">
        <v>-1.71065</v>
      </c>
      <c r="D5355" s="1">
        <v>60.946399999999997</v>
      </c>
      <c r="E5355" s="1">
        <v>61</v>
      </c>
    </row>
    <row r="5356" spans="1:5" x14ac:dyDescent="0.2">
      <c r="A5356">
        <v>5353</v>
      </c>
      <c r="B5356" s="1">
        <v>5353</v>
      </c>
      <c r="C5356" s="1">
        <v>-1.7117500000000001</v>
      </c>
      <c r="D5356" s="1">
        <v>61.029699999999998</v>
      </c>
      <c r="E5356" s="1">
        <v>61.083300000000001</v>
      </c>
    </row>
    <row r="5357" spans="1:5" x14ac:dyDescent="0.2">
      <c r="A5357">
        <v>5354</v>
      </c>
      <c r="B5357" s="1">
        <v>5354</v>
      </c>
      <c r="C5357" s="1">
        <v>-1.71285</v>
      </c>
      <c r="D5357" s="1">
        <v>61.113</v>
      </c>
      <c r="E5357" s="1">
        <v>61.166699999999999</v>
      </c>
    </row>
    <row r="5358" spans="1:5" x14ac:dyDescent="0.2">
      <c r="A5358">
        <v>5355</v>
      </c>
      <c r="B5358" s="1">
        <v>5355</v>
      </c>
      <c r="C5358" s="1">
        <v>-1.71394</v>
      </c>
      <c r="D5358" s="1">
        <v>61.196199999999997</v>
      </c>
      <c r="E5358" s="1">
        <v>61.25</v>
      </c>
    </row>
    <row r="5359" spans="1:5" x14ac:dyDescent="0.2">
      <c r="A5359">
        <v>5356</v>
      </c>
      <c r="B5359" s="1">
        <v>5356</v>
      </c>
      <c r="C5359" s="1">
        <v>-1.71502</v>
      </c>
      <c r="D5359" s="1">
        <v>61.279499999999999</v>
      </c>
      <c r="E5359" s="1">
        <v>61.333300000000001</v>
      </c>
    </row>
    <row r="5360" spans="1:5" x14ac:dyDescent="0.2">
      <c r="A5360">
        <v>5357</v>
      </c>
      <c r="B5360" s="1">
        <v>5357</v>
      </c>
      <c r="C5360" s="1">
        <v>-1.7161</v>
      </c>
      <c r="D5360" s="1">
        <v>61.3628</v>
      </c>
      <c r="E5360" s="1">
        <v>61.416699999999999</v>
      </c>
    </row>
    <row r="5361" spans="1:5" x14ac:dyDescent="0.2">
      <c r="A5361">
        <v>5358</v>
      </c>
      <c r="B5361" s="1">
        <v>5358</v>
      </c>
      <c r="C5361" s="1">
        <v>-1.7171799999999999</v>
      </c>
      <c r="D5361" s="1">
        <v>61.446100000000001</v>
      </c>
      <c r="E5361" s="1">
        <v>61.5</v>
      </c>
    </row>
    <row r="5362" spans="1:5" x14ac:dyDescent="0.2">
      <c r="A5362">
        <v>5359</v>
      </c>
      <c r="B5362" s="1">
        <v>5359</v>
      </c>
      <c r="C5362" s="1">
        <v>-1.71828</v>
      </c>
      <c r="D5362" s="1">
        <v>61.529299999999999</v>
      </c>
      <c r="E5362" s="1">
        <v>61.583300000000001</v>
      </c>
    </row>
    <row r="5363" spans="1:5" x14ac:dyDescent="0.2">
      <c r="A5363">
        <v>5360</v>
      </c>
      <c r="B5363" s="1">
        <v>5360</v>
      </c>
      <c r="C5363" s="1">
        <v>-1.71939</v>
      </c>
      <c r="D5363" s="1">
        <v>61.6126</v>
      </c>
      <c r="E5363" s="1">
        <v>61.666699999999999</v>
      </c>
    </row>
    <row r="5364" spans="1:5" x14ac:dyDescent="0.2">
      <c r="A5364">
        <v>5361</v>
      </c>
      <c r="B5364" s="1">
        <v>5361</v>
      </c>
      <c r="C5364" s="1">
        <v>-1.72051</v>
      </c>
      <c r="D5364" s="1">
        <v>61.695900000000002</v>
      </c>
      <c r="E5364" s="1">
        <v>61.75</v>
      </c>
    </row>
    <row r="5365" spans="1:5" x14ac:dyDescent="0.2">
      <c r="A5365">
        <v>5362</v>
      </c>
      <c r="B5365" s="1">
        <v>5362</v>
      </c>
      <c r="C5365" s="1">
        <v>-1.72163</v>
      </c>
      <c r="D5365" s="1">
        <v>61.779200000000003</v>
      </c>
      <c r="E5365" s="1">
        <v>61.833300000000001</v>
      </c>
    </row>
    <row r="5366" spans="1:5" x14ac:dyDescent="0.2">
      <c r="A5366">
        <v>5363</v>
      </c>
      <c r="B5366" s="1">
        <v>5363</v>
      </c>
      <c r="C5366" s="1">
        <v>-1.7227600000000001</v>
      </c>
      <c r="D5366" s="1">
        <v>61.862400000000001</v>
      </c>
      <c r="E5366" s="1">
        <v>61.916699999999999</v>
      </c>
    </row>
    <row r="5367" spans="1:5" x14ac:dyDescent="0.2">
      <c r="A5367">
        <v>5364</v>
      </c>
      <c r="B5367" s="1">
        <v>5364</v>
      </c>
      <c r="C5367" s="1">
        <v>-1.7238800000000001</v>
      </c>
      <c r="D5367" s="1">
        <v>61.945700000000002</v>
      </c>
      <c r="E5367" s="1">
        <v>62</v>
      </c>
    </row>
    <row r="5368" spans="1:5" x14ac:dyDescent="0.2">
      <c r="A5368">
        <v>5365</v>
      </c>
      <c r="B5368" s="1">
        <v>5365</v>
      </c>
      <c r="C5368" s="1">
        <v>-1.7250099999999999</v>
      </c>
      <c r="D5368" s="1">
        <v>62.029000000000003</v>
      </c>
      <c r="E5368" s="1">
        <v>62.083300000000001</v>
      </c>
    </row>
    <row r="5369" spans="1:5" x14ac:dyDescent="0.2">
      <c r="A5369">
        <v>5366</v>
      </c>
      <c r="B5369" s="1">
        <v>5366</v>
      </c>
      <c r="C5369" s="1">
        <v>-1.7261500000000001</v>
      </c>
      <c r="D5369" s="1">
        <v>62.112299999999998</v>
      </c>
      <c r="E5369" s="1">
        <v>62.166699999999999</v>
      </c>
    </row>
    <row r="5370" spans="1:5" x14ac:dyDescent="0.2">
      <c r="A5370">
        <v>5367</v>
      </c>
      <c r="B5370" s="1">
        <v>5367</v>
      </c>
      <c r="C5370" s="1">
        <v>-1.72729</v>
      </c>
      <c r="D5370" s="1">
        <v>62.195599999999999</v>
      </c>
      <c r="E5370" s="1">
        <v>62.25</v>
      </c>
    </row>
    <row r="5371" spans="1:5" x14ac:dyDescent="0.2">
      <c r="A5371">
        <v>5368</v>
      </c>
      <c r="B5371" s="1">
        <v>5368</v>
      </c>
      <c r="C5371" s="1">
        <v>-1.72844</v>
      </c>
      <c r="D5371" s="1">
        <v>62.278799999999997</v>
      </c>
      <c r="E5371" s="1">
        <v>62.333300000000001</v>
      </c>
    </row>
    <row r="5372" spans="1:5" x14ac:dyDescent="0.2">
      <c r="A5372">
        <v>5369</v>
      </c>
      <c r="B5372" s="1">
        <v>5369</v>
      </c>
      <c r="C5372" s="1">
        <v>-1.72959</v>
      </c>
      <c r="D5372" s="1">
        <v>62.362099999999998</v>
      </c>
      <c r="E5372" s="1">
        <v>62.416699999999999</v>
      </c>
    </row>
    <row r="5373" spans="1:5" x14ac:dyDescent="0.2">
      <c r="A5373">
        <v>5370</v>
      </c>
      <c r="B5373" s="1">
        <v>5370</v>
      </c>
      <c r="C5373" s="1">
        <v>-1.73075</v>
      </c>
      <c r="D5373" s="1">
        <v>62.445399999999999</v>
      </c>
      <c r="E5373" s="1">
        <v>62.5</v>
      </c>
    </row>
    <row r="5374" spans="1:5" x14ac:dyDescent="0.2">
      <c r="A5374">
        <v>5371</v>
      </c>
      <c r="B5374" s="1">
        <v>5371</v>
      </c>
      <c r="C5374" s="1">
        <v>-1.7319199999999999</v>
      </c>
      <c r="D5374" s="1">
        <v>62.528599999999997</v>
      </c>
      <c r="E5374" s="1">
        <v>62.583300000000001</v>
      </c>
    </row>
    <row r="5375" spans="1:5" x14ac:dyDescent="0.2">
      <c r="A5375">
        <v>5372</v>
      </c>
      <c r="B5375" s="1">
        <v>5372</v>
      </c>
      <c r="C5375" s="1">
        <v>-1.7331099999999999</v>
      </c>
      <c r="D5375" s="1">
        <v>62.611899999999999</v>
      </c>
      <c r="E5375" s="1">
        <v>62.666699999999999</v>
      </c>
    </row>
    <row r="5376" spans="1:5" x14ac:dyDescent="0.2">
      <c r="A5376">
        <v>5373</v>
      </c>
      <c r="B5376" s="1">
        <v>5373</v>
      </c>
      <c r="C5376" s="1">
        <v>-1.7343</v>
      </c>
      <c r="D5376" s="1">
        <v>62.6952</v>
      </c>
      <c r="E5376" s="1">
        <v>62.75</v>
      </c>
    </row>
    <row r="5377" spans="1:5" x14ac:dyDescent="0.2">
      <c r="A5377">
        <v>5374</v>
      </c>
      <c r="B5377" s="1">
        <v>5374</v>
      </c>
      <c r="C5377" s="1">
        <v>-1.7355100000000001</v>
      </c>
      <c r="D5377" s="1">
        <v>62.778500000000001</v>
      </c>
      <c r="E5377" s="1">
        <v>62.833300000000001</v>
      </c>
    </row>
    <row r="5378" spans="1:5" x14ac:dyDescent="0.2">
      <c r="A5378">
        <v>5375</v>
      </c>
      <c r="B5378" s="1">
        <v>5375</v>
      </c>
      <c r="C5378" s="1">
        <v>-1.73672</v>
      </c>
      <c r="D5378" s="1">
        <v>62.861800000000002</v>
      </c>
      <c r="E5378" s="1">
        <v>62.916699999999999</v>
      </c>
    </row>
    <row r="5379" spans="1:5" x14ac:dyDescent="0.2">
      <c r="A5379">
        <v>5376</v>
      </c>
      <c r="B5379" s="1">
        <v>5376</v>
      </c>
      <c r="C5379" s="1">
        <v>-1.7379500000000001</v>
      </c>
      <c r="D5379" s="1">
        <v>62.945</v>
      </c>
      <c r="E5379" s="1">
        <v>63</v>
      </c>
    </row>
    <row r="5380" spans="1:5" x14ac:dyDescent="0.2">
      <c r="A5380">
        <v>5377</v>
      </c>
      <c r="B5380" s="1">
        <v>5377</v>
      </c>
      <c r="C5380" s="1">
        <v>-1.7391700000000001</v>
      </c>
      <c r="D5380" s="1">
        <v>63.028300000000002</v>
      </c>
      <c r="E5380" s="1">
        <v>63.083300000000001</v>
      </c>
    </row>
    <row r="5381" spans="1:5" x14ac:dyDescent="0.2">
      <c r="A5381">
        <v>5378</v>
      </c>
      <c r="B5381" s="1">
        <v>5378</v>
      </c>
      <c r="C5381" s="1">
        <v>-1.74038</v>
      </c>
      <c r="D5381" s="1">
        <v>63.111600000000003</v>
      </c>
      <c r="E5381" s="1">
        <v>63.166699999999999</v>
      </c>
    </row>
    <row r="5382" spans="1:5" x14ac:dyDescent="0.2">
      <c r="A5382">
        <v>5379</v>
      </c>
      <c r="B5382" s="1">
        <v>5379</v>
      </c>
      <c r="C5382" s="1">
        <v>-1.7415499999999999</v>
      </c>
      <c r="D5382" s="1">
        <v>63.194800000000001</v>
      </c>
      <c r="E5382" s="1">
        <v>63.25</v>
      </c>
    </row>
    <row r="5383" spans="1:5" x14ac:dyDescent="0.2">
      <c r="A5383">
        <v>5380</v>
      </c>
      <c r="B5383" s="1">
        <v>5380</v>
      </c>
      <c r="C5383" s="1">
        <v>-1.74271</v>
      </c>
      <c r="D5383" s="1">
        <v>63.278100000000002</v>
      </c>
      <c r="E5383" s="1">
        <v>63.333300000000001</v>
      </c>
    </row>
    <row r="5384" spans="1:5" x14ac:dyDescent="0.2">
      <c r="A5384">
        <v>5381</v>
      </c>
      <c r="B5384" s="1">
        <v>5381</v>
      </c>
      <c r="C5384" s="1">
        <v>-1.74386</v>
      </c>
      <c r="D5384" s="1">
        <v>63.361400000000003</v>
      </c>
      <c r="E5384" s="1">
        <v>63.416699999999999</v>
      </c>
    </row>
    <row r="5385" spans="1:5" x14ac:dyDescent="0.2">
      <c r="A5385">
        <v>5382</v>
      </c>
      <c r="B5385" s="1">
        <v>5382</v>
      </c>
      <c r="C5385" s="1">
        <v>-1.7450000000000001</v>
      </c>
      <c r="D5385" s="1">
        <v>63.444699999999997</v>
      </c>
      <c r="E5385" s="1">
        <v>63.5</v>
      </c>
    </row>
    <row r="5386" spans="1:5" x14ac:dyDescent="0.2">
      <c r="A5386">
        <v>5383</v>
      </c>
      <c r="B5386" s="1">
        <v>5383</v>
      </c>
      <c r="C5386" s="1">
        <v>-1.74613</v>
      </c>
      <c r="D5386" s="1">
        <v>63.527900000000002</v>
      </c>
      <c r="E5386" s="1">
        <v>63.583300000000001</v>
      </c>
    </row>
    <row r="5387" spans="1:5" x14ac:dyDescent="0.2">
      <c r="A5387">
        <v>5384</v>
      </c>
      <c r="B5387" s="1">
        <v>5384</v>
      </c>
      <c r="C5387" s="1">
        <v>-1.74726</v>
      </c>
      <c r="D5387" s="1">
        <v>63.611199999999997</v>
      </c>
      <c r="E5387" s="1">
        <v>63.666699999999999</v>
      </c>
    </row>
    <row r="5388" spans="1:5" x14ac:dyDescent="0.2">
      <c r="A5388">
        <v>5385</v>
      </c>
      <c r="B5388" s="1">
        <v>5385</v>
      </c>
      <c r="C5388" s="1">
        <v>-1.74838</v>
      </c>
      <c r="D5388" s="1">
        <v>63.694499999999998</v>
      </c>
      <c r="E5388" s="1">
        <v>63.75</v>
      </c>
    </row>
    <row r="5389" spans="1:5" x14ac:dyDescent="0.2">
      <c r="A5389">
        <v>5386</v>
      </c>
      <c r="B5389" s="1">
        <v>5386</v>
      </c>
      <c r="C5389" s="1">
        <v>-1.7495000000000001</v>
      </c>
      <c r="D5389" s="1">
        <v>63.777700000000003</v>
      </c>
      <c r="E5389" s="1">
        <v>63.833300000000001</v>
      </c>
    </row>
    <row r="5390" spans="1:5" x14ac:dyDescent="0.2">
      <c r="A5390">
        <v>5387</v>
      </c>
      <c r="B5390" s="1">
        <v>5387</v>
      </c>
      <c r="C5390" s="1">
        <v>-1.7505999999999999</v>
      </c>
      <c r="D5390" s="1">
        <v>63.860999999999997</v>
      </c>
      <c r="E5390" s="1">
        <v>63.916699999999999</v>
      </c>
    </row>
    <row r="5391" spans="1:5" x14ac:dyDescent="0.2">
      <c r="A5391">
        <v>5388</v>
      </c>
      <c r="B5391" s="1">
        <v>5388</v>
      </c>
      <c r="C5391" s="1">
        <v>-1.7517100000000001</v>
      </c>
      <c r="D5391" s="1">
        <v>63.944299999999998</v>
      </c>
      <c r="E5391" s="1">
        <v>64</v>
      </c>
    </row>
    <row r="5392" spans="1:5" x14ac:dyDescent="0.2">
      <c r="A5392">
        <v>5389</v>
      </c>
      <c r="B5392" s="1">
        <v>5389</v>
      </c>
      <c r="C5392" s="1">
        <v>-1.75282</v>
      </c>
      <c r="D5392" s="1">
        <v>64.027600000000007</v>
      </c>
      <c r="E5392" s="1">
        <v>64.083299999999994</v>
      </c>
    </row>
    <row r="5393" spans="1:5" x14ac:dyDescent="0.2">
      <c r="A5393">
        <v>5390</v>
      </c>
      <c r="B5393" s="1">
        <v>5390</v>
      </c>
      <c r="C5393" s="1">
        <v>-1.75393</v>
      </c>
      <c r="D5393" s="1">
        <v>64.110900000000001</v>
      </c>
      <c r="E5393" s="1">
        <v>64.166700000000006</v>
      </c>
    </row>
    <row r="5394" spans="1:5" x14ac:dyDescent="0.2">
      <c r="A5394">
        <v>5391</v>
      </c>
      <c r="B5394" s="1">
        <v>5391</v>
      </c>
      <c r="C5394" s="1">
        <v>-1.75502</v>
      </c>
      <c r="D5394" s="1">
        <v>64.194199999999995</v>
      </c>
      <c r="E5394" s="1">
        <v>64.25</v>
      </c>
    </row>
    <row r="5395" spans="1:5" x14ac:dyDescent="0.2">
      <c r="A5395">
        <v>5392</v>
      </c>
      <c r="B5395" s="1">
        <v>5392</v>
      </c>
      <c r="C5395" s="1">
        <v>-1.7561100000000001</v>
      </c>
      <c r="D5395" s="1">
        <v>64.2774</v>
      </c>
      <c r="E5395" s="1">
        <v>64.333299999999994</v>
      </c>
    </row>
    <row r="5396" spans="1:5" x14ac:dyDescent="0.2">
      <c r="A5396">
        <v>5393</v>
      </c>
      <c r="B5396" s="1">
        <v>5393</v>
      </c>
      <c r="C5396" s="1">
        <v>-1.75718</v>
      </c>
      <c r="D5396" s="1">
        <v>64.360699999999994</v>
      </c>
      <c r="E5396" s="1">
        <v>64.416700000000006</v>
      </c>
    </row>
    <row r="5397" spans="1:5" x14ac:dyDescent="0.2">
      <c r="A5397">
        <v>5394</v>
      </c>
      <c r="B5397" s="1">
        <v>5394</v>
      </c>
      <c r="C5397" s="1">
        <v>-1.75823</v>
      </c>
      <c r="D5397" s="1">
        <v>64.444000000000003</v>
      </c>
      <c r="E5397" s="1">
        <v>64.5</v>
      </c>
    </row>
    <row r="5398" spans="1:5" x14ac:dyDescent="0.2">
      <c r="A5398">
        <v>5395</v>
      </c>
      <c r="B5398" s="1">
        <v>5395</v>
      </c>
      <c r="C5398" s="1">
        <v>-1.75928</v>
      </c>
      <c r="D5398" s="1">
        <v>64.527299999999997</v>
      </c>
      <c r="E5398" s="1">
        <v>64.583299999999994</v>
      </c>
    </row>
    <row r="5399" spans="1:5" x14ac:dyDescent="0.2">
      <c r="A5399">
        <v>5396</v>
      </c>
      <c r="B5399" s="1">
        <v>5396</v>
      </c>
      <c r="C5399" s="1">
        <v>-1.7602899999999999</v>
      </c>
      <c r="D5399" s="1">
        <v>64.610500000000002</v>
      </c>
      <c r="E5399" s="1">
        <v>64.666700000000006</v>
      </c>
    </row>
    <row r="5400" spans="1:5" x14ac:dyDescent="0.2">
      <c r="A5400">
        <v>5397</v>
      </c>
      <c r="B5400" s="1">
        <v>5397</v>
      </c>
      <c r="C5400" s="1">
        <v>-1.7613099999999999</v>
      </c>
      <c r="D5400" s="1">
        <v>64.693799999999996</v>
      </c>
      <c r="E5400" s="1">
        <v>64.75</v>
      </c>
    </row>
    <row r="5401" spans="1:5" x14ac:dyDescent="0.2">
      <c r="A5401">
        <v>5398</v>
      </c>
      <c r="B5401" s="1">
        <v>5398</v>
      </c>
      <c r="C5401" s="1">
        <v>-1.7623200000000001</v>
      </c>
      <c r="D5401" s="1">
        <v>64.777100000000004</v>
      </c>
      <c r="E5401" s="1">
        <v>64.833299999999994</v>
      </c>
    </row>
    <row r="5402" spans="1:5" x14ac:dyDescent="0.2">
      <c r="A5402">
        <v>5399</v>
      </c>
      <c r="B5402" s="1">
        <v>5399</v>
      </c>
      <c r="C5402" s="1">
        <v>-1.76335</v>
      </c>
      <c r="D5402" s="1">
        <v>64.860399999999998</v>
      </c>
      <c r="E5402" s="1">
        <v>64.916700000000006</v>
      </c>
    </row>
    <row r="5403" spans="1:5" x14ac:dyDescent="0.2">
      <c r="A5403">
        <v>5400</v>
      </c>
      <c r="B5403" s="1">
        <v>5400</v>
      </c>
      <c r="C5403" s="1">
        <v>-1.7643800000000001</v>
      </c>
      <c r="D5403" s="1">
        <v>64.943600000000004</v>
      </c>
      <c r="E5403" s="1">
        <v>65</v>
      </c>
    </row>
    <row r="5404" spans="1:5" x14ac:dyDescent="0.2">
      <c r="A5404">
        <v>5401</v>
      </c>
      <c r="B5404" s="1">
        <v>5401</v>
      </c>
      <c r="C5404" s="1">
        <v>-1.7654099999999999</v>
      </c>
      <c r="D5404" s="1">
        <v>65.026899999999998</v>
      </c>
      <c r="E5404" s="1">
        <v>65.083299999999994</v>
      </c>
    </row>
    <row r="5405" spans="1:5" x14ac:dyDescent="0.2">
      <c r="A5405">
        <v>5402</v>
      </c>
      <c r="B5405" s="1">
        <v>5402</v>
      </c>
      <c r="C5405" s="1">
        <v>-1.76644</v>
      </c>
      <c r="D5405" s="1">
        <v>65.110200000000006</v>
      </c>
      <c r="E5405" s="1">
        <v>65.166700000000006</v>
      </c>
    </row>
    <row r="5406" spans="1:5" x14ac:dyDescent="0.2">
      <c r="A5406">
        <v>5403</v>
      </c>
      <c r="B5406" s="1">
        <v>5403</v>
      </c>
      <c r="C5406" s="1">
        <v>-1.7674700000000001</v>
      </c>
      <c r="D5406" s="1">
        <v>65.1935</v>
      </c>
      <c r="E5406" s="1">
        <v>65.25</v>
      </c>
    </row>
    <row r="5407" spans="1:5" x14ac:dyDescent="0.2">
      <c r="A5407">
        <v>5404</v>
      </c>
      <c r="B5407" s="1">
        <v>5404</v>
      </c>
      <c r="C5407" s="1">
        <v>-1.7684800000000001</v>
      </c>
      <c r="D5407" s="1">
        <v>65.276799999999994</v>
      </c>
      <c r="E5407" s="1">
        <v>65.333299999999994</v>
      </c>
    </row>
    <row r="5408" spans="1:5" x14ac:dyDescent="0.2">
      <c r="A5408">
        <v>5405</v>
      </c>
      <c r="B5408" s="1">
        <v>5405</v>
      </c>
      <c r="C5408" s="1">
        <v>-1.7695000000000001</v>
      </c>
      <c r="D5408" s="1">
        <v>65.36</v>
      </c>
      <c r="E5408" s="1">
        <v>65.416700000000006</v>
      </c>
    </row>
    <row r="5409" spans="1:5" x14ac:dyDescent="0.2">
      <c r="A5409">
        <v>5406</v>
      </c>
      <c r="B5409" s="1">
        <v>5406</v>
      </c>
      <c r="C5409" s="1">
        <v>-1.77051</v>
      </c>
      <c r="D5409" s="1">
        <v>65.443299999999994</v>
      </c>
      <c r="E5409" s="1">
        <v>65.5</v>
      </c>
    </row>
    <row r="5410" spans="1:5" x14ac:dyDescent="0.2">
      <c r="A5410">
        <v>5407</v>
      </c>
      <c r="B5410" s="1">
        <v>5407</v>
      </c>
      <c r="C5410" s="1">
        <v>-1.77152</v>
      </c>
      <c r="D5410" s="1">
        <v>65.526600000000002</v>
      </c>
      <c r="E5410" s="1">
        <v>65.583299999999994</v>
      </c>
    </row>
    <row r="5411" spans="1:5" x14ac:dyDescent="0.2">
      <c r="A5411">
        <v>5408</v>
      </c>
      <c r="B5411" s="1">
        <v>5408</v>
      </c>
      <c r="C5411" s="1">
        <v>-1.7725299999999999</v>
      </c>
      <c r="D5411" s="1">
        <v>65.609899999999996</v>
      </c>
      <c r="E5411" s="1">
        <v>65.666700000000006</v>
      </c>
    </row>
    <row r="5412" spans="1:5" x14ac:dyDescent="0.2">
      <c r="A5412">
        <v>5409</v>
      </c>
      <c r="B5412" s="1">
        <v>5409</v>
      </c>
      <c r="C5412" s="1">
        <v>-1.7735300000000001</v>
      </c>
      <c r="D5412" s="1">
        <v>65.693200000000004</v>
      </c>
      <c r="E5412" s="1">
        <v>65.75</v>
      </c>
    </row>
    <row r="5413" spans="1:5" x14ac:dyDescent="0.2">
      <c r="A5413">
        <v>5410</v>
      </c>
      <c r="B5413" s="1">
        <v>5410</v>
      </c>
      <c r="C5413" s="1">
        <v>-1.7745299999999999</v>
      </c>
      <c r="D5413" s="1">
        <v>65.776399999999995</v>
      </c>
      <c r="E5413" s="1">
        <v>65.833299999999994</v>
      </c>
    </row>
    <row r="5414" spans="1:5" x14ac:dyDescent="0.2">
      <c r="A5414">
        <v>5411</v>
      </c>
      <c r="B5414" s="1">
        <v>5411</v>
      </c>
      <c r="C5414" s="1">
        <v>-1.7755300000000001</v>
      </c>
      <c r="D5414" s="1">
        <v>65.859700000000004</v>
      </c>
      <c r="E5414" s="1">
        <v>65.916700000000006</v>
      </c>
    </row>
    <row r="5415" spans="1:5" x14ac:dyDescent="0.2">
      <c r="A5415">
        <v>5412</v>
      </c>
      <c r="B5415" s="1">
        <v>5412</v>
      </c>
      <c r="C5415" s="1">
        <v>-1.7765200000000001</v>
      </c>
      <c r="D5415" s="1">
        <v>65.942999999999998</v>
      </c>
      <c r="E5415" s="1">
        <v>66</v>
      </c>
    </row>
    <row r="5416" spans="1:5" x14ac:dyDescent="0.2">
      <c r="A5416">
        <v>5413</v>
      </c>
      <c r="B5416" s="1">
        <v>5413</v>
      </c>
      <c r="C5416" s="1">
        <v>-1.7775099999999999</v>
      </c>
      <c r="D5416" s="1">
        <v>66.026300000000006</v>
      </c>
      <c r="E5416" s="1">
        <v>66.083299999999994</v>
      </c>
    </row>
    <row r="5417" spans="1:5" x14ac:dyDescent="0.2">
      <c r="A5417">
        <v>5414</v>
      </c>
      <c r="B5417" s="1">
        <v>5414</v>
      </c>
      <c r="C5417" s="1">
        <v>-1.7785</v>
      </c>
      <c r="D5417" s="1">
        <v>66.1096</v>
      </c>
      <c r="E5417" s="1">
        <v>66.166700000000006</v>
      </c>
    </row>
    <row r="5418" spans="1:5" x14ac:dyDescent="0.2">
      <c r="A5418">
        <v>5415</v>
      </c>
      <c r="B5418" s="1">
        <v>5415</v>
      </c>
      <c r="C5418" s="1">
        <v>-1.7795000000000001</v>
      </c>
      <c r="D5418" s="1">
        <v>66.192800000000005</v>
      </c>
      <c r="E5418" s="1">
        <v>66.25</v>
      </c>
    </row>
    <row r="5419" spans="1:5" x14ac:dyDescent="0.2">
      <c r="A5419">
        <v>5416</v>
      </c>
      <c r="B5419" s="1">
        <v>5416</v>
      </c>
      <c r="C5419" s="1">
        <v>-1.78051</v>
      </c>
      <c r="D5419" s="1">
        <v>66.2761</v>
      </c>
      <c r="E5419" s="1">
        <v>66.333299999999994</v>
      </c>
    </row>
    <row r="5420" spans="1:5" x14ac:dyDescent="0.2">
      <c r="A5420">
        <v>5417</v>
      </c>
      <c r="B5420" s="1">
        <v>5417</v>
      </c>
      <c r="C5420" s="1">
        <v>-1.78152</v>
      </c>
      <c r="D5420" s="1">
        <v>66.359399999999994</v>
      </c>
      <c r="E5420" s="1">
        <v>66.416700000000006</v>
      </c>
    </row>
    <row r="5421" spans="1:5" x14ac:dyDescent="0.2">
      <c r="A5421">
        <v>5418</v>
      </c>
      <c r="B5421" s="1">
        <v>5418</v>
      </c>
      <c r="C5421" s="1">
        <v>-1.7825299999999999</v>
      </c>
      <c r="D5421" s="1">
        <v>66.442700000000002</v>
      </c>
      <c r="E5421" s="1">
        <v>66.5</v>
      </c>
    </row>
    <row r="5422" spans="1:5" x14ac:dyDescent="0.2">
      <c r="A5422">
        <v>5419</v>
      </c>
      <c r="B5422" s="1">
        <v>5419</v>
      </c>
      <c r="C5422" s="1">
        <v>-1.7835399999999999</v>
      </c>
      <c r="D5422" s="1">
        <v>66.525999999999996</v>
      </c>
      <c r="E5422" s="1">
        <v>66.583299999999994</v>
      </c>
    </row>
    <row r="5423" spans="1:5" x14ac:dyDescent="0.2">
      <c r="A5423">
        <v>5420</v>
      </c>
      <c r="B5423" s="1">
        <v>5420</v>
      </c>
      <c r="C5423" s="1">
        <v>-1.7845500000000001</v>
      </c>
      <c r="D5423" s="1">
        <v>66.609200000000001</v>
      </c>
      <c r="E5423" s="1">
        <v>66.666700000000006</v>
      </c>
    </row>
    <row r="5424" spans="1:5" x14ac:dyDescent="0.2">
      <c r="A5424">
        <v>5421</v>
      </c>
      <c r="B5424" s="1">
        <v>5421</v>
      </c>
      <c r="C5424" s="1">
        <v>-1.78556</v>
      </c>
      <c r="D5424" s="1">
        <v>66.692499999999995</v>
      </c>
      <c r="E5424" s="1">
        <v>66.75</v>
      </c>
    </row>
    <row r="5425" spans="1:5" x14ac:dyDescent="0.2">
      <c r="A5425">
        <v>5422</v>
      </c>
      <c r="B5425" s="1">
        <v>5422</v>
      </c>
      <c r="C5425" s="1">
        <v>-1.78657</v>
      </c>
      <c r="D5425" s="1">
        <v>66.775800000000004</v>
      </c>
      <c r="E5425" s="1">
        <v>66.833299999999994</v>
      </c>
    </row>
    <row r="5426" spans="1:5" x14ac:dyDescent="0.2">
      <c r="A5426">
        <v>5423</v>
      </c>
      <c r="B5426" s="1">
        <v>5423</v>
      </c>
      <c r="C5426" s="1">
        <v>-1.78759</v>
      </c>
      <c r="D5426" s="1">
        <v>66.859099999999998</v>
      </c>
      <c r="E5426" s="1">
        <v>66.916700000000006</v>
      </c>
    </row>
    <row r="5427" spans="1:5" x14ac:dyDescent="0.2">
      <c r="A5427">
        <v>5424</v>
      </c>
      <c r="B5427" s="1">
        <v>5424</v>
      </c>
      <c r="C5427" s="1">
        <v>-1.78861</v>
      </c>
      <c r="D5427" s="1">
        <v>66.942300000000003</v>
      </c>
      <c r="E5427" s="1">
        <v>67</v>
      </c>
    </row>
    <row r="5428" spans="1:5" x14ac:dyDescent="0.2">
      <c r="A5428">
        <v>5425</v>
      </c>
      <c r="B5428" s="1">
        <v>5425</v>
      </c>
      <c r="C5428" s="1">
        <v>-1.7896300000000001</v>
      </c>
      <c r="D5428" s="1">
        <v>67.025599999999997</v>
      </c>
      <c r="E5428" s="1">
        <v>67.083299999999994</v>
      </c>
    </row>
    <row r="5429" spans="1:5" x14ac:dyDescent="0.2">
      <c r="A5429">
        <v>5426</v>
      </c>
      <c r="B5429" s="1">
        <v>5426</v>
      </c>
      <c r="C5429" s="1">
        <v>-1.7906500000000001</v>
      </c>
      <c r="D5429" s="1">
        <v>67.108900000000006</v>
      </c>
      <c r="E5429" s="1">
        <v>67.166700000000006</v>
      </c>
    </row>
    <row r="5430" spans="1:5" x14ac:dyDescent="0.2">
      <c r="A5430">
        <v>5427</v>
      </c>
      <c r="B5430" s="1">
        <v>5427</v>
      </c>
      <c r="C5430" s="1">
        <v>-1.7916700000000001</v>
      </c>
      <c r="D5430" s="1">
        <v>67.1922</v>
      </c>
      <c r="E5430" s="1">
        <v>67.25</v>
      </c>
    </row>
    <row r="5431" spans="1:5" x14ac:dyDescent="0.2">
      <c r="A5431">
        <v>5428</v>
      </c>
      <c r="B5431" s="1">
        <v>5428</v>
      </c>
      <c r="C5431" s="1">
        <v>-1.7926899999999999</v>
      </c>
      <c r="D5431" s="1">
        <v>67.275499999999994</v>
      </c>
      <c r="E5431" s="1">
        <v>67.333299999999994</v>
      </c>
    </row>
    <row r="5432" spans="1:5" x14ac:dyDescent="0.2">
      <c r="A5432">
        <v>5429</v>
      </c>
      <c r="B5432" s="1">
        <v>5429</v>
      </c>
      <c r="C5432" s="1">
        <v>-1.79372</v>
      </c>
      <c r="D5432" s="1">
        <v>67.358699999999999</v>
      </c>
      <c r="E5432" s="1">
        <v>67.416700000000006</v>
      </c>
    </row>
    <row r="5433" spans="1:5" x14ac:dyDescent="0.2">
      <c r="A5433">
        <v>5430</v>
      </c>
      <c r="B5433" s="1">
        <v>5430</v>
      </c>
      <c r="C5433" s="1">
        <v>-1.79474</v>
      </c>
      <c r="D5433" s="1">
        <v>67.441999999999993</v>
      </c>
      <c r="E5433" s="1">
        <v>67.5</v>
      </c>
    </row>
    <row r="5434" spans="1:5" x14ac:dyDescent="0.2">
      <c r="A5434">
        <v>5431</v>
      </c>
      <c r="B5434" s="1">
        <v>5431</v>
      </c>
      <c r="C5434" s="1">
        <v>-1.7957700000000001</v>
      </c>
      <c r="D5434" s="1">
        <v>67.525300000000001</v>
      </c>
      <c r="E5434" s="1">
        <v>67.583299999999994</v>
      </c>
    </row>
    <row r="5435" spans="1:5" x14ac:dyDescent="0.2">
      <c r="A5435">
        <v>5432</v>
      </c>
      <c r="B5435" s="1">
        <v>5432</v>
      </c>
      <c r="C5435" s="1">
        <v>-1.7968</v>
      </c>
      <c r="D5435" s="1">
        <v>67.608599999999996</v>
      </c>
      <c r="E5435" s="1">
        <v>67.666700000000006</v>
      </c>
    </row>
    <row r="5436" spans="1:5" x14ac:dyDescent="0.2">
      <c r="A5436">
        <v>5433</v>
      </c>
      <c r="B5436" s="1">
        <v>5433</v>
      </c>
      <c r="C5436" s="1">
        <v>-1.79783</v>
      </c>
      <c r="D5436" s="1">
        <v>67.691800000000001</v>
      </c>
      <c r="E5436" s="1">
        <v>67.75</v>
      </c>
    </row>
    <row r="5437" spans="1:5" x14ac:dyDescent="0.2">
      <c r="A5437">
        <v>5434</v>
      </c>
      <c r="B5437" s="1">
        <v>5434</v>
      </c>
      <c r="C5437" s="1">
        <v>-1.7988599999999999</v>
      </c>
      <c r="D5437" s="1">
        <v>67.775099999999995</v>
      </c>
      <c r="E5437" s="1">
        <v>67.833299999999994</v>
      </c>
    </row>
    <row r="5438" spans="1:5" x14ac:dyDescent="0.2">
      <c r="A5438">
        <v>5435</v>
      </c>
      <c r="B5438" s="1">
        <v>5435</v>
      </c>
      <c r="C5438" s="1">
        <v>-1.79989</v>
      </c>
      <c r="D5438" s="1">
        <v>67.858400000000003</v>
      </c>
      <c r="E5438" s="1">
        <v>67.916700000000006</v>
      </c>
    </row>
    <row r="5439" spans="1:5" x14ac:dyDescent="0.2">
      <c r="A5439">
        <v>5436</v>
      </c>
      <c r="B5439" s="1">
        <v>5436</v>
      </c>
      <c r="C5439" s="1">
        <v>-1.80091</v>
      </c>
      <c r="D5439" s="1">
        <v>67.941699999999997</v>
      </c>
      <c r="E5439" s="1">
        <v>68</v>
      </c>
    </row>
    <row r="5440" spans="1:5" x14ac:dyDescent="0.2">
      <c r="A5440">
        <v>5437</v>
      </c>
      <c r="B5440" s="1">
        <v>5437</v>
      </c>
      <c r="C5440" s="1">
        <v>-1.8019400000000001</v>
      </c>
      <c r="D5440" s="1">
        <v>68.025000000000006</v>
      </c>
      <c r="E5440" s="1">
        <v>68.083299999999994</v>
      </c>
    </row>
    <row r="5441" spans="1:5" x14ac:dyDescent="0.2">
      <c r="A5441">
        <v>5438</v>
      </c>
      <c r="B5441" s="1">
        <v>5438</v>
      </c>
      <c r="C5441" s="1">
        <v>-1.8029599999999999</v>
      </c>
      <c r="D5441" s="1">
        <v>68.108199999999997</v>
      </c>
      <c r="E5441" s="1">
        <v>68.166700000000006</v>
      </c>
    </row>
    <row r="5442" spans="1:5" x14ac:dyDescent="0.2">
      <c r="A5442">
        <v>5439</v>
      </c>
      <c r="B5442" s="1">
        <v>5439</v>
      </c>
      <c r="C5442" s="1">
        <v>-1.8039799999999999</v>
      </c>
      <c r="D5442" s="1">
        <v>68.191500000000005</v>
      </c>
      <c r="E5442" s="1">
        <v>68.25</v>
      </c>
    </row>
    <row r="5443" spans="1:5" x14ac:dyDescent="0.2">
      <c r="A5443">
        <v>5440</v>
      </c>
      <c r="B5443" s="1">
        <v>5440</v>
      </c>
      <c r="C5443" s="1">
        <v>-1.80501</v>
      </c>
      <c r="D5443" s="1">
        <v>68.274799999999999</v>
      </c>
      <c r="E5443" s="1">
        <v>68.333299999999994</v>
      </c>
    </row>
    <row r="5444" spans="1:5" x14ac:dyDescent="0.2">
      <c r="A5444">
        <v>5441</v>
      </c>
      <c r="B5444" s="1">
        <v>5441</v>
      </c>
      <c r="C5444" s="1">
        <v>-1.80603</v>
      </c>
      <c r="D5444" s="1">
        <v>68.358099999999993</v>
      </c>
      <c r="E5444" s="1">
        <v>68.416700000000006</v>
      </c>
    </row>
    <row r="5445" spans="1:5" x14ac:dyDescent="0.2">
      <c r="A5445">
        <v>5442</v>
      </c>
      <c r="B5445" s="1">
        <v>5442</v>
      </c>
      <c r="C5445" s="1">
        <v>-1.8070600000000001</v>
      </c>
      <c r="D5445" s="1">
        <v>68.441299999999998</v>
      </c>
      <c r="E5445" s="1">
        <v>68.5</v>
      </c>
    </row>
    <row r="5446" spans="1:5" x14ac:dyDescent="0.2">
      <c r="A5446">
        <v>5443</v>
      </c>
      <c r="B5446" s="1">
        <v>5443</v>
      </c>
      <c r="C5446" s="1">
        <v>-1.80809</v>
      </c>
      <c r="D5446" s="1">
        <v>68.524600000000007</v>
      </c>
      <c r="E5446" s="1">
        <v>68.583299999999994</v>
      </c>
    </row>
    <row r="5447" spans="1:5" x14ac:dyDescent="0.2">
      <c r="A5447">
        <v>5444</v>
      </c>
      <c r="B5447" s="1">
        <v>5444</v>
      </c>
      <c r="C5447" s="1">
        <v>-1.8091299999999999</v>
      </c>
      <c r="D5447" s="1">
        <v>68.607900000000001</v>
      </c>
      <c r="E5447" s="1">
        <v>68.666700000000006</v>
      </c>
    </row>
    <row r="5448" spans="1:5" x14ac:dyDescent="0.2">
      <c r="A5448">
        <v>5445</v>
      </c>
      <c r="B5448" s="1">
        <v>5445</v>
      </c>
      <c r="C5448" s="1">
        <v>-1.8101799999999999</v>
      </c>
      <c r="D5448" s="1">
        <v>68.691199999999995</v>
      </c>
      <c r="E5448" s="1">
        <v>68.75</v>
      </c>
    </row>
    <row r="5449" spans="1:5" x14ac:dyDescent="0.2">
      <c r="A5449">
        <v>5446</v>
      </c>
      <c r="B5449" s="1">
        <v>5446</v>
      </c>
      <c r="C5449" s="1">
        <v>-1.8112200000000001</v>
      </c>
      <c r="D5449" s="1">
        <v>68.774500000000003</v>
      </c>
      <c r="E5449" s="1">
        <v>68.833299999999994</v>
      </c>
    </row>
    <row r="5450" spans="1:5" x14ac:dyDescent="0.2">
      <c r="A5450">
        <v>5447</v>
      </c>
      <c r="B5450" s="1">
        <v>5447</v>
      </c>
      <c r="C5450" s="1">
        <v>-1.81227</v>
      </c>
      <c r="D5450" s="1">
        <v>68.857699999999994</v>
      </c>
      <c r="E5450" s="1">
        <v>68.916700000000006</v>
      </c>
    </row>
    <row r="5451" spans="1:5" x14ac:dyDescent="0.2">
      <c r="A5451">
        <v>5448</v>
      </c>
      <c r="B5451" s="1">
        <v>5448</v>
      </c>
      <c r="C5451" s="1">
        <v>-1.81331</v>
      </c>
      <c r="D5451" s="1">
        <v>68.941000000000003</v>
      </c>
      <c r="E5451" s="1">
        <v>69</v>
      </c>
    </row>
    <row r="5452" spans="1:5" x14ac:dyDescent="0.2">
      <c r="A5452">
        <v>5449</v>
      </c>
      <c r="B5452" s="1">
        <v>5449</v>
      </c>
      <c r="C5452" s="1">
        <v>-1.8143499999999999</v>
      </c>
      <c r="D5452" s="1">
        <v>69.024299999999997</v>
      </c>
      <c r="E5452" s="1">
        <v>69.083299999999994</v>
      </c>
    </row>
    <row r="5453" spans="1:5" x14ac:dyDescent="0.2">
      <c r="A5453">
        <v>5450</v>
      </c>
      <c r="B5453" s="1">
        <v>5450</v>
      </c>
      <c r="C5453" s="1">
        <v>-1.8153900000000001</v>
      </c>
      <c r="D5453" s="1">
        <v>69.107600000000005</v>
      </c>
      <c r="E5453" s="1">
        <v>69.166700000000006</v>
      </c>
    </row>
    <row r="5454" spans="1:5" x14ac:dyDescent="0.2">
      <c r="A5454">
        <v>5451</v>
      </c>
      <c r="B5454" s="1">
        <v>5451</v>
      </c>
      <c r="C5454" s="1">
        <v>-1.81643</v>
      </c>
      <c r="D5454" s="1">
        <v>69.190799999999996</v>
      </c>
      <c r="E5454" s="1">
        <v>69.25</v>
      </c>
    </row>
    <row r="5455" spans="1:5" x14ac:dyDescent="0.2">
      <c r="A5455">
        <v>5452</v>
      </c>
      <c r="B5455" s="1">
        <v>5452</v>
      </c>
      <c r="C5455" s="1">
        <v>-1.8174699999999999</v>
      </c>
      <c r="D5455" s="1">
        <v>69.274100000000004</v>
      </c>
      <c r="E5455" s="1">
        <v>69.333299999999994</v>
      </c>
    </row>
    <row r="5456" spans="1:5" x14ac:dyDescent="0.2">
      <c r="A5456">
        <v>5453</v>
      </c>
      <c r="B5456" s="1">
        <v>5453</v>
      </c>
      <c r="C5456" s="1">
        <v>-1.8185100000000001</v>
      </c>
      <c r="D5456" s="1">
        <v>69.357399999999998</v>
      </c>
      <c r="E5456" s="1">
        <v>69.416700000000006</v>
      </c>
    </row>
    <row r="5457" spans="1:5" x14ac:dyDescent="0.2">
      <c r="A5457">
        <v>5454</v>
      </c>
      <c r="B5457" s="1">
        <v>5454</v>
      </c>
      <c r="C5457" s="1">
        <v>-1.8195300000000001</v>
      </c>
      <c r="D5457" s="1">
        <v>69.440700000000007</v>
      </c>
      <c r="E5457" s="1">
        <v>69.5</v>
      </c>
    </row>
    <row r="5458" spans="1:5" x14ac:dyDescent="0.2">
      <c r="A5458">
        <v>5455</v>
      </c>
      <c r="B5458" s="1">
        <v>5455</v>
      </c>
      <c r="C5458" s="1">
        <v>-1.82056</v>
      </c>
      <c r="D5458" s="1">
        <v>69.523899999999998</v>
      </c>
      <c r="E5458" s="1">
        <v>69.583299999999994</v>
      </c>
    </row>
    <row r="5459" spans="1:5" x14ac:dyDescent="0.2">
      <c r="A5459">
        <v>5456</v>
      </c>
      <c r="B5459" s="1">
        <v>5456</v>
      </c>
      <c r="C5459" s="1">
        <v>-1.82158</v>
      </c>
      <c r="D5459" s="1">
        <v>69.607200000000006</v>
      </c>
      <c r="E5459" s="1">
        <v>69.666700000000006</v>
      </c>
    </row>
    <row r="5460" spans="1:5" x14ac:dyDescent="0.2">
      <c r="A5460">
        <v>5457</v>
      </c>
      <c r="B5460" s="1">
        <v>5457</v>
      </c>
      <c r="C5460" s="1">
        <v>-1.8226</v>
      </c>
      <c r="D5460" s="1">
        <v>69.6905</v>
      </c>
      <c r="E5460" s="1">
        <v>69.75</v>
      </c>
    </row>
    <row r="5461" spans="1:5" x14ac:dyDescent="0.2">
      <c r="A5461">
        <v>5458</v>
      </c>
      <c r="B5461" s="1">
        <v>5458</v>
      </c>
      <c r="C5461" s="1">
        <v>-1.82362</v>
      </c>
      <c r="D5461" s="1">
        <v>69.773799999999994</v>
      </c>
      <c r="E5461" s="1">
        <v>69.833299999999994</v>
      </c>
    </row>
    <row r="5462" spans="1:5" x14ac:dyDescent="0.2">
      <c r="A5462">
        <v>5459</v>
      </c>
      <c r="B5462" s="1">
        <v>5459</v>
      </c>
      <c r="C5462" s="1">
        <v>-1.82464</v>
      </c>
      <c r="D5462" s="1">
        <v>69.856999999999999</v>
      </c>
      <c r="E5462" s="1">
        <v>69.916700000000006</v>
      </c>
    </row>
    <row r="5463" spans="1:5" x14ac:dyDescent="0.2">
      <c r="A5463">
        <v>5460</v>
      </c>
      <c r="B5463" s="1">
        <v>5460</v>
      </c>
      <c r="C5463" s="1">
        <v>-1.8256600000000001</v>
      </c>
      <c r="D5463" s="1">
        <v>69.940299999999993</v>
      </c>
      <c r="E5463" s="1">
        <v>70</v>
      </c>
    </row>
    <row r="5464" spans="1:5" x14ac:dyDescent="0.2">
      <c r="A5464">
        <v>5461</v>
      </c>
      <c r="B5464" s="1">
        <v>5461</v>
      </c>
      <c r="C5464" s="1">
        <v>-1.8266899999999999</v>
      </c>
      <c r="D5464" s="1">
        <v>70.023600000000002</v>
      </c>
      <c r="E5464" s="1">
        <v>70.083299999999994</v>
      </c>
    </row>
    <row r="5465" spans="1:5" x14ac:dyDescent="0.2">
      <c r="A5465">
        <v>5462</v>
      </c>
      <c r="B5465" s="1">
        <v>5462</v>
      </c>
      <c r="C5465" s="1">
        <v>-1.8277300000000001</v>
      </c>
      <c r="D5465" s="1">
        <v>70.106899999999996</v>
      </c>
      <c r="E5465" s="1">
        <v>70.166700000000006</v>
      </c>
    </row>
    <row r="5466" spans="1:5" x14ac:dyDescent="0.2">
      <c r="A5466">
        <v>5463</v>
      </c>
      <c r="B5466" s="1">
        <v>5463</v>
      </c>
      <c r="C5466" s="1">
        <v>-1.8287599999999999</v>
      </c>
      <c r="D5466" s="1">
        <v>70.190200000000004</v>
      </c>
      <c r="E5466" s="1">
        <v>70.25</v>
      </c>
    </row>
    <row r="5467" spans="1:5" x14ac:dyDescent="0.2">
      <c r="A5467">
        <v>5464</v>
      </c>
      <c r="B5467" s="1">
        <v>5464</v>
      </c>
      <c r="C5467" s="1">
        <v>-1.8298000000000001</v>
      </c>
      <c r="D5467" s="1">
        <v>70.273399999999995</v>
      </c>
      <c r="E5467" s="1">
        <v>70.333299999999994</v>
      </c>
    </row>
    <row r="5468" spans="1:5" x14ac:dyDescent="0.2">
      <c r="A5468">
        <v>5465</v>
      </c>
      <c r="B5468" s="1">
        <v>5465</v>
      </c>
      <c r="C5468" s="1">
        <v>-1.8308199999999999</v>
      </c>
      <c r="D5468" s="1">
        <v>70.356700000000004</v>
      </c>
      <c r="E5468" s="1">
        <v>70.416700000000006</v>
      </c>
    </row>
    <row r="5469" spans="1:5" x14ac:dyDescent="0.2">
      <c r="A5469">
        <v>5466</v>
      </c>
      <c r="B5469" s="1">
        <v>5466</v>
      </c>
      <c r="C5469" s="1">
        <v>-1.83185</v>
      </c>
      <c r="D5469" s="1">
        <v>70.44</v>
      </c>
      <c r="E5469" s="1">
        <v>70.5</v>
      </c>
    </row>
    <row r="5470" spans="1:5" x14ac:dyDescent="0.2">
      <c r="A5470">
        <v>5467</v>
      </c>
      <c r="B5470" s="1">
        <v>5467</v>
      </c>
      <c r="C5470" s="1">
        <v>-1.8328800000000001</v>
      </c>
      <c r="D5470" s="1">
        <v>70.523300000000006</v>
      </c>
      <c r="E5470" s="1">
        <v>70.583299999999994</v>
      </c>
    </row>
    <row r="5471" spans="1:5" x14ac:dyDescent="0.2">
      <c r="A5471">
        <v>5468</v>
      </c>
      <c r="B5471" s="1">
        <v>5468</v>
      </c>
      <c r="C5471" s="1">
        <v>-1.8339000000000001</v>
      </c>
      <c r="D5471" s="1">
        <v>70.606499999999997</v>
      </c>
      <c r="E5471" s="1">
        <v>70.666700000000006</v>
      </c>
    </row>
    <row r="5472" spans="1:5" x14ac:dyDescent="0.2">
      <c r="A5472">
        <v>5469</v>
      </c>
      <c r="B5472" s="1">
        <v>5469</v>
      </c>
      <c r="C5472" s="1">
        <v>-1.8349200000000001</v>
      </c>
      <c r="D5472" s="1">
        <v>70.689800000000005</v>
      </c>
      <c r="E5472" s="1">
        <v>70.75</v>
      </c>
    </row>
    <row r="5473" spans="1:5" x14ac:dyDescent="0.2">
      <c r="A5473">
        <v>5470</v>
      </c>
      <c r="B5473" s="1">
        <v>5470</v>
      </c>
      <c r="C5473" s="1">
        <v>-1.83592</v>
      </c>
      <c r="D5473" s="1">
        <v>70.773099999999999</v>
      </c>
      <c r="E5473" s="1">
        <v>70.833299999999994</v>
      </c>
    </row>
    <row r="5474" spans="1:5" x14ac:dyDescent="0.2">
      <c r="A5474">
        <v>5471</v>
      </c>
      <c r="B5474" s="1">
        <v>5471</v>
      </c>
      <c r="C5474" s="1">
        <v>-1.8369200000000001</v>
      </c>
      <c r="D5474" s="1">
        <v>70.856399999999994</v>
      </c>
      <c r="E5474" s="1">
        <v>70.916700000000006</v>
      </c>
    </row>
    <row r="5475" spans="1:5" x14ac:dyDescent="0.2">
      <c r="A5475">
        <v>5472</v>
      </c>
      <c r="B5475" s="1">
        <v>5472</v>
      </c>
      <c r="C5475" s="1">
        <v>-1.83792</v>
      </c>
      <c r="D5475" s="1">
        <v>70.939599999999999</v>
      </c>
      <c r="E5475" s="1">
        <v>71</v>
      </c>
    </row>
    <row r="5476" spans="1:5" x14ac:dyDescent="0.2">
      <c r="A5476">
        <v>5473</v>
      </c>
      <c r="B5476" s="1">
        <v>5473</v>
      </c>
      <c r="C5476" s="1">
        <v>-1.8389200000000001</v>
      </c>
      <c r="D5476" s="1">
        <v>71.022900000000007</v>
      </c>
      <c r="E5476" s="1">
        <v>71.083299999999994</v>
      </c>
    </row>
    <row r="5477" spans="1:5" x14ac:dyDescent="0.2">
      <c r="A5477">
        <v>5474</v>
      </c>
      <c r="B5477" s="1">
        <v>5474</v>
      </c>
      <c r="C5477" s="1">
        <v>-1.83992</v>
      </c>
      <c r="D5477" s="1">
        <v>71.106200000000001</v>
      </c>
      <c r="E5477" s="1">
        <v>71.166700000000006</v>
      </c>
    </row>
    <row r="5478" spans="1:5" x14ac:dyDescent="0.2">
      <c r="A5478">
        <v>5475</v>
      </c>
      <c r="B5478" s="1">
        <v>5475</v>
      </c>
      <c r="C5478" s="1">
        <v>-1.8409199999999999</v>
      </c>
      <c r="D5478" s="1">
        <v>71.189499999999995</v>
      </c>
      <c r="E5478" s="1">
        <v>71.25</v>
      </c>
    </row>
    <row r="5479" spans="1:5" x14ac:dyDescent="0.2">
      <c r="A5479">
        <v>5476</v>
      </c>
      <c r="B5479" s="1">
        <v>5476</v>
      </c>
      <c r="C5479" s="1">
        <v>-1.84192</v>
      </c>
      <c r="D5479" s="1">
        <v>71.272800000000004</v>
      </c>
      <c r="E5479" s="1">
        <v>71.333299999999994</v>
      </c>
    </row>
    <row r="5480" spans="1:5" x14ac:dyDescent="0.2">
      <c r="A5480">
        <v>5477</v>
      </c>
      <c r="B5480" s="1">
        <v>5477</v>
      </c>
      <c r="C5480" s="1">
        <v>-1.8429199999999999</v>
      </c>
      <c r="D5480" s="1">
        <v>71.355999999999995</v>
      </c>
      <c r="E5480" s="1">
        <v>71.416700000000006</v>
      </c>
    </row>
    <row r="5481" spans="1:5" x14ac:dyDescent="0.2">
      <c r="A5481">
        <v>5478</v>
      </c>
      <c r="B5481" s="1">
        <v>5478</v>
      </c>
      <c r="C5481" s="1">
        <v>-1.84392</v>
      </c>
      <c r="D5481" s="1">
        <v>71.439300000000003</v>
      </c>
      <c r="E5481" s="1">
        <v>71.5</v>
      </c>
    </row>
    <row r="5482" spans="1:5" x14ac:dyDescent="0.2">
      <c r="A5482">
        <v>5479</v>
      </c>
      <c r="B5482" s="1">
        <v>5479</v>
      </c>
      <c r="C5482" s="1">
        <v>-1.8449199999999999</v>
      </c>
      <c r="D5482" s="1">
        <v>71.522599999999997</v>
      </c>
      <c r="E5482" s="1">
        <v>71.583299999999994</v>
      </c>
    </row>
    <row r="5483" spans="1:5" x14ac:dyDescent="0.2">
      <c r="A5483">
        <v>5480</v>
      </c>
      <c r="B5483" s="1">
        <v>5480</v>
      </c>
      <c r="C5483" s="1">
        <v>-1.8459099999999999</v>
      </c>
      <c r="D5483" s="1">
        <v>71.605900000000005</v>
      </c>
      <c r="E5483" s="1">
        <v>71.666700000000006</v>
      </c>
    </row>
    <row r="5484" spans="1:5" x14ac:dyDescent="0.2">
      <c r="A5484">
        <v>5481</v>
      </c>
      <c r="B5484" s="1">
        <v>5481</v>
      </c>
      <c r="C5484" s="1">
        <v>-1.8469</v>
      </c>
      <c r="D5484" s="1">
        <v>71.689099999999996</v>
      </c>
      <c r="E5484" s="1">
        <v>71.75</v>
      </c>
    </row>
    <row r="5485" spans="1:5" x14ac:dyDescent="0.2">
      <c r="A5485">
        <v>5482</v>
      </c>
      <c r="B5485" s="1">
        <v>5482</v>
      </c>
      <c r="C5485" s="1">
        <v>-1.84788</v>
      </c>
      <c r="D5485" s="1">
        <v>71.772400000000005</v>
      </c>
      <c r="E5485" s="1">
        <v>71.833299999999994</v>
      </c>
    </row>
    <row r="5486" spans="1:5" x14ac:dyDescent="0.2">
      <c r="A5486">
        <v>5483</v>
      </c>
      <c r="B5486" s="1">
        <v>5483</v>
      </c>
      <c r="C5486" s="1">
        <v>-1.8488599999999999</v>
      </c>
      <c r="D5486" s="1">
        <v>71.855699999999999</v>
      </c>
      <c r="E5486" s="1">
        <v>71.916700000000006</v>
      </c>
    </row>
    <row r="5487" spans="1:5" x14ac:dyDescent="0.2">
      <c r="A5487">
        <v>5484</v>
      </c>
      <c r="B5487" s="1">
        <v>5484</v>
      </c>
      <c r="C5487" s="1">
        <v>-1.8498399999999999</v>
      </c>
      <c r="D5487" s="1">
        <v>71.938999999999993</v>
      </c>
      <c r="E5487" s="1">
        <v>72</v>
      </c>
    </row>
    <row r="5488" spans="1:5" x14ac:dyDescent="0.2">
      <c r="A5488">
        <v>5485</v>
      </c>
      <c r="B5488" s="1">
        <v>5485</v>
      </c>
      <c r="C5488" s="1">
        <v>-1.85083</v>
      </c>
      <c r="D5488" s="1">
        <v>72.022300000000001</v>
      </c>
      <c r="E5488" s="1">
        <v>72.083299999999994</v>
      </c>
    </row>
    <row r="5489" spans="1:5" x14ac:dyDescent="0.2">
      <c r="A5489">
        <v>5486</v>
      </c>
      <c r="B5489" s="1">
        <v>5486</v>
      </c>
      <c r="C5489" s="1">
        <v>-1.85182</v>
      </c>
      <c r="D5489" s="1">
        <v>72.105500000000006</v>
      </c>
      <c r="E5489" s="1">
        <v>72.166700000000006</v>
      </c>
    </row>
    <row r="5490" spans="1:5" x14ac:dyDescent="0.2">
      <c r="A5490">
        <v>5487</v>
      </c>
      <c r="B5490" s="1">
        <v>5487</v>
      </c>
      <c r="C5490" s="1">
        <v>-1.8528100000000001</v>
      </c>
      <c r="D5490" s="1">
        <v>72.188800000000001</v>
      </c>
      <c r="E5490" s="1">
        <v>72.25</v>
      </c>
    </row>
    <row r="5491" spans="1:5" x14ac:dyDescent="0.2">
      <c r="A5491">
        <v>5488</v>
      </c>
      <c r="B5491" s="1">
        <v>5488</v>
      </c>
      <c r="C5491" s="1">
        <v>-1.85381</v>
      </c>
      <c r="D5491" s="1">
        <v>72.272099999999995</v>
      </c>
      <c r="E5491" s="1">
        <v>72.333299999999994</v>
      </c>
    </row>
    <row r="5492" spans="1:5" x14ac:dyDescent="0.2">
      <c r="A5492">
        <v>5489</v>
      </c>
      <c r="B5492" s="1">
        <v>5489</v>
      </c>
      <c r="C5492" s="1">
        <v>-1.8548100000000001</v>
      </c>
      <c r="D5492" s="1">
        <v>72.355400000000003</v>
      </c>
      <c r="E5492" s="1">
        <v>72.416700000000006</v>
      </c>
    </row>
    <row r="5493" spans="1:5" x14ac:dyDescent="0.2">
      <c r="A5493">
        <v>5490</v>
      </c>
      <c r="B5493" s="1">
        <v>5490</v>
      </c>
      <c r="C5493" s="1">
        <v>-1.85581</v>
      </c>
      <c r="D5493" s="1">
        <v>72.438599999999994</v>
      </c>
      <c r="E5493" s="1">
        <v>72.5</v>
      </c>
    </row>
    <row r="5494" spans="1:5" x14ac:dyDescent="0.2">
      <c r="A5494">
        <v>5491</v>
      </c>
      <c r="B5494" s="1">
        <v>5491</v>
      </c>
      <c r="C5494" s="1">
        <v>-1.8568100000000001</v>
      </c>
      <c r="D5494" s="1">
        <v>72.521900000000002</v>
      </c>
      <c r="E5494" s="1">
        <v>72.583299999999994</v>
      </c>
    </row>
    <row r="5495" spans="1:5" x14ac:dyDescent="0.2">
      <c r="A5495">
        <v>5492</v>
      </c>
      <c r="B5495" s="1">
        <v>5492</v>
      </c>
      <c r="C5495" s="1">
        <v>-1.85782</v>
      </c>
      <c r="D5495" s="1">
        <v>72.605199999999996</v>
      </c>
      <c r="E5495" s="1">
        <v>72.666700000000006</v>
      </c>
    </row>
    <row r="5496" spans="1:5" x14ac:dyDescent="0.2">
      <c r="A5496">
        <v>5493</v>
      </c>
      <c r="B5496" s="1">
        <v>5493</v>
      </c>
      <c r="C5496" s="1">
        <v>-1.85883</v>
      </c>
      <c r="D5496" s="1">
        <v>72.688500000000005</v>
      </c>
      <c r="E5496" s="1">
        <v>72.75</v>
      </c>
    </row>
    <row r="5497" spans="1:5" x14ac:dyDescent="0.2">
      <c r="A5497">
        <v>5494</v>
      </c>
      <c r="B5497" s="1">
        <v>5494</v>
      </c>
      <c r="C5497" s="1">
        <v>-1.8598399999999999</v>
      </c>
      <c r="D5497" s="1">
        <v>72.771799999999999</v>
      </c>
      <c r="E5497" s="1">
        <v>72.833299999999994</v>
      </c>
    </row>
    <row r="5498" spans="1:5" x14ac:dyDescent="0.2">
      <c r="A5498">
        <v>5495</v>
      </c>
      <c r="B5498" s="1">
        <v>5495</v>
      </c>
      <c r="C5498" s="1">
        <v>-1.86084</v>
      </c>
      <c r="D5498" s="1">
        <v>72.855000000000004</v>
      </c>
      <c r="E5498" s="1">
        <v>72.916700000000006</v>
      </c>
    </row>
    <row r="5499" spans="1:5" x14ac:dyDescent="0.2">
      <c r="A5499">
        <v>5496</v>
      </c>
      <c r="B5499" s="1">
        <v>5496</v>
      </c>
      <c r="C5499" s="1">
        <v>-1.86185</v>
      </c>
      <c r="D5499" s="1">
        <v>72.938299999999998</v>
      </c>
      <c r="E5499" s="1">
        <v>73</v>
      </c>
    </row>
    <row r="5500" spans="1:5" x14ac:dyDescent="0.2">
      <c r="A5500">
        <v>5497</v>
      </c>
      <c r="B5500" s="1">
        <v>5497</v>
      </c>
      <c r="C5500" s="1">
        <v>-1.8628499999999999</v>
      </c>
      <c r="D5500" s="1">
        <v>73.021600000000007</v>
      </c>
      <c r="E5500" s="1">
        <v>73.083299999999994</v>
      </c>
    </row>
    <row r="5501" spans="1:5" x14ac:dyDescent="0.2">
      <c r="A5501">
        <v>5498</v>
      </c>
      <c r="B5501" s="1">
        <v>5498</v>
      </c>
      <c r="C5501" s="1">
        <v>-1.86385</v>
      </c>
      <c r="D5501" s="1">
        <v>73.104799999999997</v>
      </c>
      <c r="E5501" s="1">
        <v>73.166700000000006</v>
      </c>
    </row>
    <row r="5502" spans="1:5" x14ac:dyDescent="0.2">
      <c r="A5502">
        <v>5499</v>
      </c>
      <c r="B5502" s="1">
        <v>5499</v>
      </c>
      <c r="C5502" s="1">
        <v>-1.86483</v>
      </c>
      <c r="D5502" s="1">
        <v>73.188100000000006</v>
      </c>
      <c r="E5502" s="1">
        <v>73.25</v>
      </c>
    </row>
    <row r="5503" spans="1:5" x14ac:dyDescent="0.2">
      <c r="A5503">
        <v>5500</v>
      </c>
      <c r="B5503" s="1">
        <v>5500</v>
      </c>
      <c r="C5503" s="1">
        <v>-1.86582</v>
      </c>
      <c r="D5503" s="1">
        <v>73.2714</v>
      </c>
      <c r="E5503" s="1">
        <v>73.333299999999994</v>
      </c>
    </row>
    <row r="5504" spans="1:5" x14ac:dyDescent="0.2">
      <c r="A5504">
        <v>5501</v>
      </c>
      <c r="B5504" s="1">
        <v>5501</v>
      </c>
      <c r="C5504" s="1">
        <v>-1.8667899999999999</v>
      </c>
      <c r="D5504" s="1">
        <v>73.354699999999994</v>
      </c>
      <c r="E5504" s="1">
        <v>73.416700000000006</v>
      </c>
    </row>
    <row r="5505" spans="1:5" x14ac:dyDescent="0.2">
      <c r="A5505">
        <v>5502</v>
      </c>
      <c r="B5505" s="1">
        <v>5502</v>
      </c>
      <c r="C5505" s="1">
        <v>-1.8677600000000001</v>
      </c>
      <c r="D5505" s="1">
        <v>73.438000000000002</v>
      </c>
      <c r="E5505" s="1">
        <v>73.5</v>
      </c>
    </row>
    <row r="5506" spans="1:5" x14ac:dyDescent="0.2">
      <c r="A5506">
        <v>5503</v>
      </c>
      <c r="B5506" s="1">
        <v>5503</v>
      </c>
      <c r="C5506" s="1">
        <v>-1.8687199999999999</v>
      </c>
      <c r="D5506" s="1">
        <v>73.521199999999993</v>
      </c>
      <c r="E5506" s="1">
        <v>73.583299999999994</v>
      </c>
    </row>
    <row r="5507" spans="1:5" x14ac:dyDescent="0.2">
      <c r="A5507">
        <v>5504</v>
      </c>
      <c r="B5507" s="1">
        <v>5504</v>
      </c>
      <c r="C5507" s="1">
        <v>-1.8696699999999999</v>
      </c>
      <c r="D5507" s="1">
        <v>73.604500000000002</v>
      </c>
      <c r="E5507" s="1">
        <v>73.666700000000006</v>
      </c>
    </row>
    <row r="5508" spans="1:5" x14ac:dyDescent="0.2">
      <c r="A5508">
        <v>5505</v>
      </c>
      <c r="B5508" s="1">
        <v>5505</v>
      </c>
      <c r="C5508" s="1">
        <v>-1.8706</v>
      </c>
      <c r="D5508" s="1">
        <v>73.687799999999996</v>
      </c>
      <c r="E5508" s="1">
        <v>73.75</v>
      </c>
    </row>
    <row r="5509" spans="1:5" x14ac:dyDescent="0.2">
      <c r="A5509">
        <v>5506</v>
      </c>
      <c r="B5509" s="1">
        <v>5506</v>
      </c>
      <c r="C5509" s="1">
        <v>-1.87154</v>
      </c>
      <c r="D5509" s="1">
        <v>73.771100000000004</v>
      </c>
      <c r="E5509" s="1">
        <v>73.833299999999994</v>
      </c>
    </row>
    <row r="5510" spans="1:5" x14ac:dyDescent="0.2">
      <c r="A5510">
        <v>5507</v>
      </c>
      <c r="B5510" s="1">
        <v>5507</v>
      </c>
      <c r="C5510" s="1">
        <v>-1.8724799999999999</v>
      </c>
      <c r="D5510" s="1">
        <v>73.854299999999995</v>
      </c>
      <c r="E5510" s="1">
        <v>73.916700000000006</v>
      </c>
    </row>
    <row r="5511" spans="1:5" x14ac:dyDescent="0.2">
      <c r="A5511">
        <v>5508</v>
      </c>
      <c r="B5511" s="1">
        <v>5508</v>
      </c>
      <c r="C5511" s="1">
        <v>-1.8734200000000001</v>
      </c>
      <c r="D5511" s="1">
        <v>73.937600000000003</v>
      </c>
      <c r="E5511" s="1">
        <v>74</v>
      </c>
    </row>
    <row r="5512" spans="1:5" x14ac:dyDescent="0.2">
      <c r="A5512">
        <v>5509</v>
      </c>
      <c r="B5512" s="1">
        <v>5509</v>
      </c>
      <c r="C5512" s="1">
        <v>-1.87435</v>
      </c>
      <c r="D5512" s="1">
        <v>74.020899999999997</v>
      </c>
      <c r="E5512" s="1">
        <v>74.083299999999994</v>
      </c>
    </row>
    <row r="5513" spans="1:5" x14ac:dyDescent="0.2">
      <c r="A5513">
        <v>5510</v>
      </c>
      <c r="B5513" s="1">
        <v>5510</v>
      </c>
      <c r="C5513" s="1">
        <v>-1.87527</v>
      </c>
      <c r="D5513" s="1">
        <v>74.104200000000006</v>
      </c>
      <c r="E5513" s="1">
        <v>74.166700000000006</v>
      </c>
    </row>
    <row r="5514" spans="1:5" x14ac:dyDescent="0.2">
      <c r="A5514">
        <v>5511</v>
      </c>
      <c r="B5514" s="1">
        <v>5511</v>
      </c>
      <c r="C5514" s="1">
        <v>-1.8762000000000001</v>
      </c>
      <c r="D5514" s="1">
        <v>74.1875</v>
      </c>
      <c r="E5514" s="1">
        <v>74.25</v>
      </c>
    </row>
    <row r="5515" spans="1:5" x14ac:dyDescent="0.2">
      <c r="A5515">
        <v>5512</v>
      </c>
      <c r="B5515" s="1">
        <v>5512</v>
      </c>
      <c r="C5515" s="1">
        <v>-1.8771100000000001</v>
      </c>
      <c r="D5515" s="1">
        <v>74.270799999999994</v>
      </c>
      <c r="E5515" s="1">
        <v>74.333299999999994</v>
      </c>
    </row>
    <row r="5516" spans="1:5" x14ac:dyDescent="0.2">
      <c r="A5516">
        <v>5513</v>
      </c>
      <c r="B5516" s="1">
        <v>5513</v>
      </c>
      <c r="C5516" s="1">
        <v>-1.8780300000000001</v>
      </c>
      <c r="D5516" s="1">
        <v>74.353999999999999</v>
      </c>
      <c r="E5516" s="1">
        <v>74.416700000000006</v>
      </c>
    </row>
    <row r="5517" spans="1:5" x14ac:dyDescent="0.2">
      <c r="A5517">
        <v>5514</v>
      </c>
      <c r="B5517" s="1">
        <v>5514</v>
      </c>
      <c r="C5517" s="1">
        <v>-1.8789400000000001</v>
      </c>
      <c r="D5517" s="1">
        <v>74.437299999999993</v>
      </c>
      <c r="E5517" s="1">
        <v>74.5</v>
      </c>
    </row>
    <row r="5518" spans="1:5" x14ac:dyDescent="0.2">
      <c r="A5518">
        <v>5515</v>
      </c>
      <c r="B5518" s="1">
        <v>5515</v>
      </c>
      <c r="C5518" s="1">
        <v>-1.87984</v>
      </c>
      <c r="D5518" s="1">
        <v>74.520600000000002</v>
      </c>
      <c r="E5518" s="1">
        <v>74.583299999999994</v>
      </c>
    </row>
    <row r="5519" spans="1:5" x14ac:dyDescent="0.2">
      <c r="A5519">
        <v>5516</v>
      </c>
      <c r="B5519" s="1">
        <v>5516</v>
      </c>
      <c r="C5519" s="1">
        <v>-1.8807499999999999</v>
      </c>
      <c r="D5519" s="1">
        <v>74.603899999999996</v>
      </c>
      <c r="E5519" s="1">
        <v>74.666700000000006</v>
      </c>
    </row>
    <row r="5520" spans="1:5" x14ac:dyDescent="0.2">
      <c r="A5520">
        <v>5517</v>
      </c>
      <c r="B5520" s="1">
        <v>5517</v>
      </c>
      <c r="C5520" s="1">
        <v>-1.88165</v>
      </c>
      <c r="D5520" s="1">
        <v>74.687100000000001</v>
      </c>
      <c r="E5520" s="1">
        <v>74.75</v>
      </c>
    </row>
    <row r="5521" spans="1:5" x14ac:dyDescent="0.2">
      <c r="A5521">
        <v>5518</v>
      </c>
      <c r="B5521" s="1">
        <v>5518</v>
      </c>
      <c r="C5521" s="1">
        <v>-1.88256</v>
      </c>
      <c r="D5521" s="1">
        <v>74.770399999999995</v>
      </c>
      <c r="E5521" s="1">
        <v>74.833299999999994</v>
      </c>
    </row>
    <row r="5522" spans="1:5" x14ac:dyDescent="0.2">
      <c r="A5522">
        <v>5519</v>
      </c>
      <c r="B5522" s="1">
        <v>5519</v>
      </c>
      <c r="C5522" s="1">
        <v>-1.88347</v>
      </c>
      <c r="D5522" s="1">
        <v>74.853700000000003</v>
      </c>
      <c r="E5522" s="1">
        <v>74.916700000000006</v>
      </c>
    </row>
    <row r="5523" spans="1:5" x14ac:dyDescent="0.2">
      <c r="A5523">
        <v>5520</v>
      </c>
      <c r="B5523" s="1">
        <v>5520</v>
      </c>
      <c r="C5523" s="1">
        <v>-1.8843700000000001</v>
      </c>
      <c r="D5523" s="1">
        <v>74.936999999999998</v>
      </c>
      <c r="E5523" s="1">
        <v>75</v>
      </c>
    </row>
    <row r="5524" spans="1:5" x14ac:dyDescent="0.2">
      <c r="A5524">
        <v>5521</v>
      </c>
      <c r="B5524" s="1">
        <v>5521</v>
      </c>
      <c r="C5524" s="1">
        <v>-1.8852800000000001</v>
      </c>
      <c r="D5524" s="1">
        <v>75.020300000000006</v>
      </c>
      <c r="E5524" s="1">
        <v>75.083299999999994</v>
      </c>
    </row>
    <row r="5525" spans="1:5" x14ac:dyDescent="0.2">
      <c r="A5525">
        <v>5522</v>
      </c>
      <c r="B5525" s="1">
        <v>5522</v>
      </c>
      <c r="C5525" s="1">
        <v>-1.88618</v>
      </c>
      <c r="D5525" s="1">
        <v>75.103499999999997</v>
      </c>
      <c r="E5525" s="1">
        <v>75.166700000000006</v>
      </c>
    </row>
    <row r="5526" spans="1:5" x14ac:dyDescent="0.2">
      <c r="A5526">
        <v>5523</v>
      </c>
      <c r="B5526" s="1">
        <v>5523</v>
      </c>
      <c r="C5526" s="1">
        <v>-1.8870800000000001</v>
      </c>
      <c r="D5526" s="1">
        <v>75.186800000000005</v>
      </c>
      <c r="E5526" s="1">
        <v>75.25</v>
      </c>
    </row>
    <row r="5527" spans="1:5" x14ac:dyDescent="0.2">
      <c r="A5527">
        <v>5524</v>
      </c>
      <c r="B5527" s="1">
        <v>5524</v>
      </c>
      <c r="C5527" s="1">
        <v>-1.8879900000000001</v>
      </c>
      <c r="D5527" s="1">
        <v>75.270099999999999</v>
      </c>
      <c r="E5527" s="1">
        <v>75.333299999999994</v>
      </c>
    </row>
    <row r="5528" spans="1:5" x14ac:dyDescent="0.2">
      <c r="A5528">
        <v>5525</v>
      </c>
      <c r="B5528" s="1">
        <v>5525</v>
      </c>
      <c r="C5528" s="1">
        <v>-1.88889</v>
      </c>
      <c r="D5528" s="1">
        <v>75.353399999999993</v>
      </c>
      <c r="E5528" s="1">
        <v>75.416700000000006</v>
      </c>
    </row>
    <row r="5529" spans="1:5" x14ac:dyDescent="0.2">
      <c r="A5529">
        <v>5526</v>
      </c>
      <c r="B5529" s="1">
        <v>5526</v>
      </c>
      <c r="C5529" s="1">
        <v>-1.8897999999999999</v>
      </c>
      <c r="D5529" s="1">
        <v>75.436700000000002</v>
      </c>
      <c r="E5529" s="1">
        <v>75.5</v>
      </c>
    </row>
    <row r="5530" spans="1:5" x14ac:dyDescent="0.2">
      <c r="A5530">
        <v>5527</v>
      </c>
      <c r="B5530" s="1">
        <v>5527</v>
      </c>
      <c r="C5530" s="1">
        <v>-1.8907</v>
      </c>
      <c r="D5530" s="1">
        <v>75.519900000000007</v>
      </c>
      <c r="E5530" s="1">
        <v>75.583299999999994</v>
      </c>
    </row>
    <row r="5531" spans="1:5" x14ac:dyDescent="0.2">
      <c r="A5531">
        <v>5528</v>
      </c>
      <c r="B5531" s="1">
        <v>5528</v>
      </c>
      <c r="C5531" s="1">
        <v>-1.89161</v>
      </c>
      <c r="D5531" s="1">
        <v>75.603200000000001</v>
      </c>
      <c r="E5531" s="1">
        <v>75.666700000000006</v>
      </c>
    </row>
    <row r="5532" spans="1:5" x14ac:dyDescent="0.2">
      <c r="A5532">
        <v>5529</v>
      </c>
      <c r="B5532" s="1">
        <v>5529</v>
      </c>
      <c r="C5532" s="1">
        <v>-1.89252</v>
      </c>
      <c r="D5532" s="1">
        <v>75.686499999999995</v>
      </c>
      <c r="E5532" s="1">
        <v>75.75</v>
      </c>
    </row>
    <row r="5533" spans="1:5" x14ac:dyDescent="0.2">
      <c r="A5533">
        <v>5530</v>
      </c>
      <c r="B5533" s="1">
        <v>5530</v>
      </c>
      <c r="C5533" s="1">
        <v>-1.89344</v>
      </c>
      <c r="D5533" s="1">
        <v>75.769800000000004</v>
      </c>
      <c r="E5533" s="1">
        <v>75.833299999999994</v>
      </c>
    </row>
    <row r="5534" spans="1:5" x14ac:dyDescent="0.2">
      <c r="A5534">
        <v>5531</v>
      </c>
      <c r="B5534" s="1">
        <v>5531</v>
      </c>
      <c r="C5534" s="1">
        <v>-1.89436</v>
      </c>
      <c r="D5534" s="1">
        <v>75.853099999999998</v>
      </c>
      <c r="E5534" s="1">
        <v>75.916700000000006</v>
      </c>
    </row>
    <row r="5535" spans="1:5" x14ac:dyDescent="0.2">
      <c r="A5535">
        <v>5532</v>
      </c>
      <c r="B5535" s="1">
        <v>5532</v>
      </c>
      <c r="C5535" s="1">
        <v>-1.8952800000000001</v>
      </c>
      <c r="D5535" s="1">
        <v>75.936300000000003</v>
      </c>
      <c r="E5535" s="1">
        <v>76</v>
      </c>
    </row>
    <row r="5536" spans="1:5" x14ac:dyDescent="0.2">
      <c r="A5536">
        <v>5533</v>
      </c>
      <c r="B5536" s="1">
        <v>5533</v>
      </c>
      <c r="C5536" s="1">
        <v>-1.89621</v>
      </c>
      <c r="D5536" s="1">
        <v>76.019599999999997</v>
      </c>
      <c r="E5536" s="1">
        <v>76.083299999999994</v>
      </c>
    </row>
    <row r="5537" spans="1:5" x14ac:dyDescent="0.2">
      <c r="A5537">
        <v>5534</v>
      </c>
      <c r="B5537" s="1">
        <v>5534</v>
      </c>
      <c r="C5537" s="1">
        <v>-1.89714</v>
      </c>
      <c r="D5537" s="1">
        <v>76.102900000000005</v>
      </c>
      <c r="E5537" s="1">
        <v>76.166700000000006</v>
      </c>
    </row>
    <row r="5538" spans="1:5" x14ac:dyDescent="0.2">
      <c r="A5538">
        <v>5535</v>
      </c>
      <c r="B5538" s="1">
        <v>5535</v>
      </c>
      <c r="C5538" s="1">
        <v>-1.8980600000000001</v>
      </c>
      <c r="D5538" s="1">
        <v>76.186199999999999</v>
      </c>
      <c r="E5538" s="1">
        <v>76.25</v>
      </c>
    </row>
    <row r="5539" spans="1:5" x14ac:dyDescent="0.2">
      <c r="A5539">
        <v>5536</v>
      </c>
      <c r="B5539" s="1">
        <v>5536</v>
      </c>
      <c r="C5539" s="1">
        <v>-1.89899</v>
      </c>
      <c r="D5539" s="1">
        <v>76.269499999999994</v>
      </c>
      <c r="E5539" s="1">
        <v>76.333299999999994</v>
      </c>
    </row>
    <row r="5540" spans="1:5" x14ac:dyDescent="0.2">
      <c r="A5540">
        <v>5537</v>
      </c>
      <c r="B5540" s="1">
        <v>5537</v>
      </c>
      <c r="C5540" s="1">
        <v>-1.8999200000000001</v>
      </c>
      <c r="D5540" s="1">
        <v>76.352699999999999</v>
      </c>
      <c r="E5540" s="1">
        <v>76.416700000000006</v>
      </c>
    </row>
    <row r="5541" spans="1:5" x14ac:dyDescent="0.2">
      <c r="A5541">
        <v>5538</v>
      </c>
      <c r="B5541" s="1">
        <v>5538</v>
      </c>
      <c r="C5541" s="1">
        <v>-1.90086</v>
      </c>
      <c r="D5541" s="1">
        <v>76.436000000000007</v>
      </c>
      <c r="E5541" s="1">
        <v>76.5</v>
      </c>
    </row>
    <row r="5542" spans="1:5" x14ac:dyDescent="0.2">
      <c r="A5542">
        <v>5539</v>
      </c>
      <c r="B5542" s="1">
        <v>5539</v>
      </c>
      <c r="C5542" s="1">
        <v>-1.9017999999999999</v>
      </c>
      <c r="D5542" s="1">
        <v>76.519300000000001</v>
      </c>
      <c r="E5542" s="1">
        <v>76.583299999999994</v>
      </c>
    </row>
    <row r="5543" spans="1:5" x14ac:dyDescent="0.2">
      <c r="A5543">
        <v>5540</v>
      </c>
      <c r="B5543" s="1">
        <v>5540</v>
      </c>
      <c r="C5543" s="1">
        <v>-1.90276</v>
      </c>
      <c r="D5543" s="1">
        <v>76.602599999999995</v>
      </c>
      <c r="E5543" s="1">
        <v>76.666700000000006</v>
      </c>
    </row>
    <row r="5544" spans="1:5" x14ac:dyDescent="0.2">
      <c r="A5544">
        <v>5541</v>
      </c>
      <c r="B5544" s="1">
        <v>5541</v>
      </c>
      <c r="C5544" s="1">
        <v>-1.9037200000000001</v>
      </c>
      <c r="D5544" s="1">
        <v>76.6858</v>
      </c>
      <c r="E5544" s="1">
        <v>76.75</v>
      </c>
    </row>
    <row r="5545" spans="1:5" x14ac:dyDescent="0.2">
      <c r="A5545">
        <v>5542</v>
      </c>
      <c r="B5545" s="1">
        <v>5542</v>
      </c>
      <c r="C5545" s="1">
        <v>-1.90469</v>
      </c>
      <c r="D5545" s="1">
        <v>76.769099999999995</v>
      </c>
      <c r="E5545" s="1">
        <v>76.833299999999994</v>
      </c>
    </row>
    <row r="5546" spans="1:5" x14ac:dyDescent="0.2">
      <c r="A5546">
        <v>5543</v>
      </c>
      <c r="B5546" s="1">
        <v>5543</v>
      </c>
      <c r="C5546" s="1">
        <v>-1.9056599999999999</v>
      </c>
      <c r="D5546" s="1">
        <v>76.852400000000003</v>
      </c>
      <c r="E5546" s="1">
        <v>76.916700000000006</v>
      </c>
    </row>
    <row r="5547" spans="1:5" x14ac:dyDescent="0.2">
      <c r="A5547">
        <v>5544</v>
      </c>
      <c r="B5547" s="1">
        <v>5544</v>
      </c>
      <c r="C5547" s="1">
        <v>-1.90662</v>
      </c>
      <c r="D5547" s="1">
        <v>76.935699999999997</v>
      </c>
      <c r="E5547" s="1">
        <v>77</v>
      </c>
    </row>
    <row r="5548" spans="1:5" x14ac:dyDescent="0.2">
      <c r="A5548">
        <v>5545</v>
      </c>
      <c r="B5548" s="1">
        <v>5545</v>
      </c>
      <c r="C5548" s="1">
        <v>-1.9075800000000001</v>
      </c>
      <c r="D5548" s="1">
        <v>77.019000000000005</v>
      </c>
      <c r="E5548" s="1">
        <v>77.083299999999994</v>
      </c>
    </row>
    <row r="5549" spans="1:5" x14ac:dyDescent="0.2">
      <c r="A5549">
        <v>5546</v>
      </c>
      <c r="B5549" s="1">
        <v>5546</v>
      </c>
      <c r="C5549" s="1">
        <v>-1.90855</v>
      </c>
      <c r="D5549" s="1">
        <v>77.102199999999996</v>
      </c>
      <c r="E5549" s="1">
        <v>77.166700000000006</v>
      </c>
    </row>
    <row r="5550" spans="1:5" x14ac:dyDescent="0.2">
      <c r="A5550">
        <v>5547</v>
      </c>
      <c r="B5550" s="1">
        <v>5547</v>
      </c>
      <c r="C5550" s="1">
        <v>-1.9095</v>
      </c>
      <c r="D5550" s="1">
        <v>77.185500000000005</v>
      </c>
      <c r="E5550" s="1">
        <v>77.25</v>
      </c>
    </row>
    <row r="5551" spans="1:5" x14ac:dyDescent="0.2">
      <c r="A5551">
        <v>5548</v>
      </c>
      <c r="B5551" s="1">
        <v>5548</v>
      </c>
      <c r="C5551" s="1">
        <v>-1.91045</v>
      </c>
      <c r="D5551" s="1">
        <v>77.268799999999999</v>
      </c>
      <c r="E5551" s="1">
        <v>77.333299999999994</v>
      </c>
    </row>
    <row r="5552" spans="1:5" x14ac:dyDescent="0.2">
      <c r="A5552">
        <v>5549</v>
      </c>
      <c r="B5552" s="1">
        <v>5549</v>
      </c>
      <c r="C5552" s="1">
        <v>-1.9113800000000001</v>
      </c>
      <c r="D5552" s="1">
        <v>77.352000000000004</v>
      </c>
      <c r="E5552" s="1">
        <v>77.416700000000006</v>
      </c>
    </row>
    <row r="5553" spans="1:5" x14ac:dyDescent="0.2">
      <c r="A5553">
        <v>5550</v>
      </c>
      <c r="B5553" s="1">
        <v>5550</v>
      </c>
      <c r="C5553" s="1">
        <v>-1.91231</v>
      </c>
      <c r="D5553" s="1">
        <v>77.435299999999998</v>
      </c>
      <c r="E5553" s="1">
        <v>77.5</v>
      </c>
    </row>
    <row r="5554" spans="1:5" x14ac:dyDescent="0.2">
      <c r="A5554">
        <v>5551</v>
      </c>
      <c r="B5554" s="1">
        <v>5551</v>
      </c>
      <c r="C5554" s="1">
        <v>-1.9132499999999999</v>
      </c>
      <c r="D5554" s="1">
        <v>77.518600000000006</v>
      </c>
      <c r="E5554" s="1">
        <v>77.583299999999994</v>
      </c>
    </row>
    <row r="5555" spans="1:5" x14ac:dyDescent="0.2">
      <c r="A5555">
        <v>5552</v>
      </c>
      <c r="B5555" s="1">
        <v>5552</v>
      </c>
      <c r="C5555" s="1">
        <v>-1.9141900000000001</v>
      </c>
      <c r="D5555" s="1">
        <v>77.601900000000001</v>
      </c>
      <c r="E5555" s="1">
        <v>77.666700000000006</v>
      </c>
    </row>
    <row r="5556" spans="1:5" x14ac:dyDescent="0.2">
      <c r="A5556">
        <v>5553</v>
      </c>
      <c r="B5556" s="1">
        <v>5553</v>
      </c>
      <c r="C5556" s="1">
        <v>-1.91513</v>
      </c>
      <c r="D5556" s="1">
        <v>77.685199999999995</v>
      </c>
      <c r="E5556" s="1">
        <v>77.75</v>
      </c>
    </row>
    <row r="5557" spans="1:5" x14ac:dyDescent="0.2">
      <c r="A5557">
        <v>5554</v>
      </c>
      <c r="B5557" s="1">
        <v>5554</v>
      </c>
      <c r="C5557" s="1">
        <v>-1.9160600000000001</v>
      </c>
      <c r="D5557" s="1">
        <v>77.7684</v>
      </c>
      <c r="E5557" s="1">
        <v>77.833299999999994</v>
      </c>
    </row>
    <row r="5558" spans="1:5" x14ac:dyDescent="0.2">
      <c r="A5558">
        <v>5555</v>
      </c>
      <c r="B5558" s="1">
        <v>5555</v>
      </c>
      <c r="C5558" s="1">
        <v>-1.9169799999999999</v>
      </c>
      <c r="D5558" s="1">
        <v>77.851699999999994</v>
      </c>
      <c r="E5558" s="1">
        <v>77.916700000000006</v>
      </c>
    </row>
    <row r="5559" spans="1:5" x14ac:dyDescent="0.2">
      <c r="A5559">
        <v>5556</v>
      </c>
      <c r="B5559" s="1">
        <v>5556</v>
      </c>
      <c r="C5559" s="1">
        <v>-1.91791</v>
      </c>
      <c r="D5559" s="1">
        <v>77.935000000000002</v>
      </c>
      <c r="E5559" s="1">
        <v>78</v>
      </c>
    </row>
    <row r="5560" spans="1:5" x14ac:dyDescent="0.2">
      <c r="A5560">
        <v>5557</v>
      </c>
      <c r="B5560" s="1">
        <v>5557</v>
      </c>
      <c r="C5560" s="1">
        <v>-1.91882</v>
      </c>
      <c r="D5560" s="1">
        <v>78.018299999999996</v>
      </c>
      <c r="E5560" s="1">
        <v>78.083299999999994</v>
      </c>
    </row>
    <row r="5561" spans="1:5" x14ac:dyDescent="0.2">
      <c r="A5561">
        <v>5558</v>
      </c>
      <c r="B5561" s="1">
        <v>5558</v>
      </c>
      <c r="C5561" s="1">
        <v>-1.9197299999999999</v>
      </c>
      <c r="D5561" s="1">
        <v>78.101500000000001</v>
      </c>
      <c r="E5561" s="1">
        <v>78.166700000000006</v>
      </c>
    </row>
    <row r="5562" spans="1:5" x14ac:dyDescent="0.2">
      <c r="A5562">
        <v>5559</v>
      </c>
      <c r="B5562" s="1">
        <v>5559</v>
      </c>
      <c r="C5562" s="1">
        <v>-1.9206300000000001</v>
      </c>
      <c r="D5562" s="1">
        <v>78.184799999999996</v>
      </c>
      <c r="E5562" s="1">
        <v>78.25</v>
      </c>
    </row>
    <row r="5563" spans="1:5" x14ac:dyDescent="0.2">
      <c r="A5563">
        <v>5560</v>
      </c>
      <c r="B5563" s="1">
        <v>5560</v>
      </c>
      <c r="C5563" s="1">
        <v>-1.9215199999999999</v>
      </c>
      <c r="D5563" s="1">
        <v>78.268100000000004</v>
      </c>
      <c r="E5563" s="1">
        <v>78.333299999999994</v>
      </c>
    </row>
    <row r="5564" spans="1:5" x14ac:dyDescent="0.2">
      <c r="A5564">
        <v>5561</v>
      </c>
      <c r="B5564" s="1">
        <v>5561</v>
      </c>
      <c r="C5564" s="1">
        <v>-1.92241</v>
      </c>
      <c r="D5564" s="1">
        <v>78.351399999999998</v>
      </c>
      <c r="E5564" s="1">
        <v>78.416700000000006</v>
      </c>
    </row>
    <row r="5565" spans="1:5" x14ac:dyDescent="0.2">
      <c r="A5565">
        <v>5562</v>
      </c>
      <c r="B5565" s="1">
        <v>5562</v>
      </c>
      <c r="C5565" s="1">
        <v>-1.9232899999999999</v>
      </c>
      <c r="D5565" s="1">
        <v>78.434700000000007</v>
      </c>
      <c r="E5565" s="1">
        <v>78.5</v>
      </c>
    </row>
    <row r="5566" spans="1:5" x14ac:dyDescent="0.2">
      <c r="A5566">
        <v>5563</v>
      </c>
      <c r="B5566" s="1">
        <v>5563</v>
      </c>
      <c r="C5566" s="1">
        <v>-1.9241699999999999</v>
      </c>
      <c r="D5566" s="1">
        <v>78.517899999999997</v>
      </c>
      <c r="E5566" s="1">
        <v>78.583299999999994</v>
      </c>
    </row>
    <row r="5567" spans="1:5" x14ac:dyDescent="0.2">
      <c r="A5567">
        <v>5564</v>
      </c>
      <c r="B5567" s="1">
        <v>5564</v>
      </c>
      <c r="C5567" s="1">
        <v>-1.9250499999999999</v>
      </c>
      <c r="D5567" s="1">
        <v>78.601200000000006</v>
      </c>
      <c r="E5567" s="1">
        <v>78.666700000000006</v>
      </c>
    </row>
    <row r="5568" spans="1:5" x14ac:dyDescent="0.2">
      <c r="A5568">
        <v>5565</v>
      </c>
      <c r="B5568" s="1">
        <v>5565</v>
      </c>
      <c r="C5568" s="1">
        <v>-1.9259200000000001</v>
      </c>
      <c r="D5568" s="1">
        <v>78.6845</v>
      </c>
      <c r="E5568" s="1">
        <v>78.75</v>
      </c>
    </row>
    <row r="5569" spans="1:5" x14ac:dyDescent="0.2">
      <c r="A5569">
        <v>5566</v>
      </c>
      <c r="B5569" s="1">
        <v>5566</v>
      </c>
      <c r="C5569" s="1">
        <v>-1.92679</v>
      </c>
      <c r="D5569" s="1">
        <v>78.767799999999994</v>
      </c>
      <c r="E5569" s="1">
        <v>78.833299999999994</v>
      </c>
    </row>
    <row r="5570" spans="1:5" x14ac:dyDescent="0.2">
      <c r="A5570">
        <v>5567</v>
      </c>
      <c r="B5570" s="1">
        <v>5567</v>
      </c>
      <c r="C5570" s="1">
        <v>-1.9276599999999999</v>
      </c>
      <c r="D5570" s="1">
        <v>78.851100000000002</v>
      </c>
      <c r="E5570" s="1">
        <v>78.916700000000006</v>
      </c>
    </row>
    <row r="5571" spans="1:5" x14ac:dyDescent="0.2">
      <c r="A5571">
        <v>5568</v>
      </c>
      <c r="B5571" s="1">
        <v>5568</v>
      </c>
      <c r="C5571" s="1">
        <v>-1.9285399999999999</v>
      </c>
      <c r="D5571" s="1">
        <v>78.934299999999993</v>
      </c>
      <c r="E5571" s="1">
        <v>79</v>
      </c>
    </row>
    <row r="5572" spans="1:5" x14ac:dyDescent="0.2">
      <c r="A5572">
        <v>5569</v>
      </c>
      <c r="B5572" s="1">
        <v>5569</v>
      </c>
      <c r="C5572" s="1">
        <v>-1.9294199999999999</v>
      </c>
      <c r="D5572" s="1">
        <v>79.017600000000002</v>
      </c>
      <c r="E5572" s="1">
        <v>79.083299999999994</v>
      </c>
    </row>
    <row r="5573" spans="1:5" x14ac:dyDescent="0.2">
      <c r="A5573">
        <v>5570</v>
      </c>
      <c r="B5573" s="1">
        <v>5570</v>
      </c>
      <c r="C5573" s="1">
        <v>-1.9302999999999999</v>
      </c>
      <c r="D5573" s="1">
        <v>79.100899999999996</v>
      </c>
      <c r="E5573" s="1">
        <v>79.166700000000006</v>
      </c>
    </row>
    <row r="5574" spans="1:5" x14ac:dyDescent="0.2">
      <c r="A5574">
        <v>5571</v>
      </c>
      <c r="B5574" s="1">
        <v>5571</v>
      </c>
      <c r="C5574" s="1">
        <v>-1.9311799999999999</v>
      </c>
      <c r="D5574" s="1">
        <v>79.184200000000004</v>
      </c>
      <c r="E5574" s="1">
        <v>79.25</v>
      </c>
    </row>
    <row r="5575" spans="1:5" x14ac:dyDescent="0.2">
      <c r="A5575">
        <v>5572</v>
      </c>
      <c r="B5575" s="1">
        <v>5572</v>
      </c>
      <c r="C5575" s="1">
        <v>-1.93207</v>
      </c>
      <c r="D5575" s="1">
        <v>79.267499999999998</v>
      </c>
      <c r="E5575" s="1">
        <v>79.333299999999994</v>
      </c>
    </row>
    <row r="5576" spans="1:5" x14ac:dyDescent="0.2">
      <c r="A5576">
        <v>5573</v>
      </c>
      <c r="B5576" s="1">
        <v>5573</v>
      </c>
      <c r="C5576" s="1">
        <v>-1.9329499999999999</v>
      </c>
      <c r="D5576" s="1">
        <v>79.350700000000003</v>
      </c>
      <c r="E5576" s="1">
        <v>79.416700000000006</v>
      </c>
    </row>
    <row r="5577" spans="1:5" x14ac:dyDescent="0.2">
      <c r="A5577">
        <v>5574</v>
      </c>
      <c r="B5577" s="1">
        <v>5574</v>
      </c>
      <c r="C5577" s="1">
        <v>-1.93384</v>
      </c>
      <c r="D5577" s="1">
        <v>79.433999999999997</v>
      </c>
      <c r="E5577" s="1">
        <v>79.5</v>
      </c>
    </row>
    <row r="5578" spans="1:5" x14ac:dyDescent="0.2">
      <c r="A5578">
        <v>5575</v>
      </c>
      <c r="B5578" s="1">
        <v>5575</v>
      </c>
      <c r="C5578" s="1">
        <v>-1.9347300000000001</v>
      </c>
      <c r="D5578" s="1">
        <v>79.517300000000006</v>
      </c>
      <c r="E5578" s="1">
        <v>79.583299999999994</v>
      </c>
    </row>
    <row r="5579" spans="1:5" x14ac:dyDescent="0.2">
      <c r="A5579">
        <v>5576</v>
      </c>
      <c r="B5579" s="1">
        <v>5576</v>
      </c>
      <c r="C5579" s="1">
        <v>-1.9356100000000001</v>
      </c>
      <c r="D5579" s="1">
        <v>79.6006</v>
      </c>
      <c r="E5579" s="1">
        <v>79.666700000000006</v>
      </c>
    </row>
    <row r="5580" spans="1:5" x14ac:dyDescent="0.2">
      <c r="A5580">
        <v>5577</v>
      </c>
      <c r="B5580" s="1">
        <v>5577</v>
      </c>
      <c r="C5580" s="1">
        <v>-1.93649</v>
      </c>
      <c r="D5580" s="1">
        <v>79.683899999999994</v>
      </c>
      <c r="E5580" s="1">
        <v>79.75</v>
      </c>
    </row>
    <row r="5581" spans="1:5" x14ac:dyDescent="0.2">
      <c r="A5581">
        <v>5578</v>
      </c>
      <c r="B5581" s="1">
        <v>5578</v>
      </c>
      <c r="C5581" s="1">
        <v>-1.9373499999999999</v>
      </c>
      <c r="D5581" s="1">
        <v>79.767099999999999</v>
      </c>
      <c r="E5581" s="1">
        <v>79.833299999999994</v>
      </c>
    </row>
    <row r="5582" spans="1:5" x14ac:dyDescent="0.2">
      <c r="A5582">
        <v>5579</v>
      </c>
      <c r="B5582" s="1">
        <v>5579</v>
      </c>
      <c r="C5582" s="1">
        <v>-1.9382200000000001</v>
      </c>
      <c r="D5582" s="1">
        <v>79.850399999999993</v>
      </c>
      <c r="E5582" s="1">
        <v>79.916700000000006</v>
      </c>
    </row>
    <row r="5583" spans="1:5" x14ac:dyDescent="0.2">
      <c r="A5583">
        <v>5580</v>
      </c>
      <c r="B5583" s="1">
        <v>5580</v>
      </c>
      <c r="C5583" s="1">
        <v>-1.9390799999999999</v>
      </c>
      <c r="D5583" s="1">
        <v>79.933700000000002</v>
      </c>
      <c r="E5583" s="1">
        <v>80</v>
      </c>
    </row>
    <row r="5584" spans="1:5" x14ac:dyDescent="0.2">
      <c r="A5584">
        <v>5581</v>
      </c>
      <c r="B5584" s="1">
        <v>5581</v>
      </c>
      <c r="C5584" s="1">
        <v>-1.93994</v>
      </c>
      <c r="D5584" s="1">
        <v>80.016999999999996</v>
      </c>
      <c r="E5584" s="1">
        <v>80.083299999999994</v>
      </c>
    </row>
    <row r="5585" spans="1:5" x14ac:dyDescent="0.2">
      <c r="A5585">
        <v>5582</v>
      </c>
      <c r="B5585" s="1">
        <v>5582</v>
      </c>
      <c r="C5585" s="1">
        <v>-1.9408000000000001</v>
      </c>
      <c r="D5585" s="1">
        <v>80.100200000000001</v>
      </c>
      <c r="E5585" s="1">
        <v>80.166700000000006</v>
      </c>
    </row>
    <row r="5586" spans="1:5" x14ac:dyDescent="0.2">
      <c r="A5586">
        <v>5583</v>
      </c>
      <c r="B5586" s="1">
        <v>5583</v>
      </c>
      <c r="C5586" s="1">
        <v>-1.9416500000000001</v>
      </c>
      <c r="D5586" s="1">
        <v>80.183499999999995</v>
      </c>
      <c r="E5586" s="1">
        <v>80.25</v>
      </c>
    </row>
    <row r="5587" spans="1:5" x14ac:dyDescent="0.2">
      <c r="A5587">
        <v>5584</v>
      </c>
      <c r="B5587" s="1">
        <v>5584</v>
      </c>
      <c r="C5587" s="1">
        <v>-1.9424999999999999</v>
      </c>
      <c r="D5587" s="1">
        <v>80.266800000000003</v>
      </c>
      <c r="E5587" s="1">
        <v>80.333299999999994</v>
      </c>
    </row>
    <row r="5588" spans="1:5" x14ac:dyDescent="0.2">
      <c r="A5588">
        <v>5585</v>
      </c>
      <c r="B5588" s="1">
        <v>5585</v>
      </c>
      <c r="C5588" s="1">
        <v>-1.9433499999999999</v>
      </c>
      <c r="D5588" s="1">
        <v>80.350099999999998</v>
      </c>
      <c r="E5588" s="1">
        <v>80.416700000000006</v>
      </c>
    </row>
    <row r="5589" spans="1:5" x14ac:dyDescent="0.2">
      <c r="A5589">
        <v>5586</v>
      </c>
      <c r="B5589" s="1">
        <v>5586</v>
      </c>
      <c r="C5589" s="1">
        <v>-1.94418</v>
      </c>
      <c r="D5589" s="1">
        <v>80.433400000000006</v>
      </c>
      <c r="E5589" s="1">
        <v>80.5</v>
      </c>
    </row>
    <row r="5590" spans="1:5" x14ac:dyDescent="0.2">
      <c r="A5590">
        <v>5587</v>
      </c>
      <c r="B5590" s="1">
        <v>5587</v>
      </c>
      <c r="C5590" s="1">
        <v>-1.94499</v>
      </c>
      <c r="D5590" s="1">
        <v>80.516599999999997</v>
      </c>
      <c r="E5590" s="1">
        <v>80.583299999999994</v>
      </c>
    </row>
    <row r="5591" spans="1:5" x14ac:dyDescent="0.2">
      <c r="A5591">
        <v>5588</v>
      </c>
      <c r="B5591" s="1">
        <v>5588</v>
      </c>
      <c r="C5591" s="1">
        <v>-1.9458</v>
      </c>
      <c r="D5591" s="1">
        <v>80.599900000000005</v>
      </c>
      <c r="E5591" s="1">
        <v>80.666700000000006</v>
      </c>
    </row>
    <row r="5592" spans="1:5" x14ac:dyDescent="0.2">
      <c r="A5592">
        <v>5589</v>
      </c>
      <c r="B5592" s="1">
        <v>5589</v>
      </c>
      <c r="C5592" s="1">
        <v>-1.9466000000000001</v>
      </c>
      <c r="D5592" s="1">
        <v>80.683199999999999</v>
      </c>
      <c r="E5592" s="1">
        <v>80.75</v>
      </c>
    </row>
    <row r="5593" spans="1:5" x14ac:dyDescent="0.2">
      <c r="A5593">
        <v>5590</v>
      </c>
      <c r="B5593" s="1">
        <v>5590</v>
      </c>
      <c r="C5593" s="1">
        <v>-1.9473800000000001</v>
      </c>
      <c r="D5593" s="1">
        <v>80.766499999999994</v>
      </c>
      <c r="E5593" s="1">
        <v>80.833299999999994</v>
      </c>
    </row>
    <row r="5594" spans="1:5" x14ac:dyDescent="0.2">
      <c r="A5594">
        <v>5591</v>
      </c>
      <c r="B5594" s="1">
        <v>5591</v>
      </c>
      <c r="C5594" s="1">
        <v>-1.9481299999999999</v>
      </c>
      <c r="D5594" s="1">
        <v>80.849800000000002</v>
      </c>
      <c r="E5594" s="1">
        <v>80.916700000000006</v>
      </c>
    </row>
    <row r="5595" spans="1:5" x14ac:dyDescent="0.2">
      <c r="A5595">
        <v>5592</v>
      </c>
      <c r="B5595" s="1">
        <v>5592</v>
      </c>
      <c r="C5595" s="1">
        <v>-1.94886</v>
      </c>
      <c r="D5595" s="1">
        <v>80.933000000000007</v>
      </c>
      <c r="E5595" s="1">
        <v>81</v>
      </c>
    </row>
    <row r="5596" spans="1:5" x14ac:dyDescent="0.2">
      <c r="A5596">
        <v>5593</v>
      </c>
      <c r="B5596" s="1">
        <v>5593</v>
      </c>
      <c r="C5596" s="1">
        <v>-1.94957</v>
      </c>
      <c r="D5596" s="1">
        <v>81.016300000000001</v>
      </c>
      <c r="E5596" s="1">
        <v>81.083299999999994</v>
      </c>
    </row>
    <row r="5597" spans="1:5" x14ac:dyDescent="0.2">
      <c r="A5597">
        <v>5594</v>
      </c>
      <c r="B5597" s="1">
        <v>5594</v>
      </c>
      <c r="C5597" s="1">
        <v>-1.95024</v>
      </c>
      <c r="D5597" s="1">
        <v>81.099599999999995</v>
      </c>
      <c r="E5597" s="1">
        <v>81.166700000000006</v>
      </c>
    </row>
    <row r="5598" spans="1:5" x14ac:dyDescent="0.2">
      <c r="A5598">
        <v>5595</v>
      </c>
      <c r="B5598" s="1">
        <v>5595</v>
      </c>
      <c r="C5598" s="1">
        <v>-1.9508799999999999</v>
      </c>
      <c r="D5598" s="1">
        <v>81.182900000000004</v>
      </c>
      <c r="E5598" s="1">
        <v>81.25</v>
      </c>
    </row>
    <row r="5599" spans="1:5" x14ac:dyDescent="0.2">
      <c r="A5599">
        <v>5596</v>
      </c>
      <c r="B5599" s="1">
        <v>5596</v>
      </c>
      <c r="C5599" s="1">
        <v>-1.9514899999999999</v>
      </c>
      <c r="D5599" s="1">
        <v>81.266199999999998</v>
      </c>
      <c r="E5599" s="1">
        <v>81.333299999999994</v>
      </c>
    </row>
    <row r="5600" spans="1:5" x14ac:dyDescent="0.2">
      <c r="A5600">
        <v>5597</v>
      </c>
      <c r="B5600" s="1">
        <v>5597</v>
      </c>
      <c r="C5600" s="1">
        <v>-1.95208</v>
      </c>
      <c r="D5600" s="1">
        <v>81.349500000000006</v>
      </c>
      <c r="E5600" s="1">
        <v>81.416700000000006</v>
      </c>
    </row>
    <row r="5601" spans="1:5" x14ac:dyDescent="0.2">
      <c r="A5601">
        <v>5598</v>
      </c>
      <c r="B5601" s="1">
        <v>5598</v>
      </c>
      <c r="C5601" s="1">
        <v>-1.95261</v>
      </c>
      <c r="D5601" s="1">
        <v>81.4328</v>
      </c>
      <c r="E5601" s="1">
        <v>81.5</v>
      </c>
    </row>
    <row r="5602" spans="1:5" x14ac:dyDescent="0.2">
      <c r="A5602">
        <v>5599</v>
      </c>
      <c r="B5602" s="1">
        <v>5599</v>
      </c>
      <c r="C5602" s="1">
        <v>-1.95306</v>
      </c>
      <c r="D5602" s="1">
        <v>81.516000000000005</v>
      </c>
      <c r="E5602" s="1">
        <v>81.583299999999994</v>
      </c>
    </row>
    <row r="5603" spans="1:5" x14ac:dyDescent="0.2">
      <c r="A5603">
        <v>5600</v>
      </c>
      <c r="B5603" s="1">
        <v>5600</v>
      </c>
      <c r="C5603" s="1">
        <v>-1.9534400000000001</v>
      </c>
      <c r="D5603" s="1">
        <v>81.599299999999999</v>
      </c>
      <c r="E5603" s="1">
        <v>81.666700000000006</v>
      </c>
    </row>
    <row r="5604" spans="1:5" x14ac:dyDescent="0.2">
      <c r="A5604">
        <v>5601</v>
      </c>
      <c r="B5604" s="1">
        <v>5601</v>
      </c>
      <c r="C5604" s="1">
        <v>-1.95373</v>
      </c>
      <c r="D5604" s="1">
        <v>81.682599999999994</v>
      </c>
      <c r="E5604" s="1">
        <v>81.75</v>
      </c>
    </row>
    <row r="5605" spans="1:5" x14ac:dyDescent="0.2">
      <c r="A5605">
        <v>5602</v>
      </c>
      <c r="B5605" s="1">
        <v>5602</v>
      </c>
      <c r="C5605" s="1">
        <v>-1.9539200000000001</v>
      </c>
      <c r="D5605" s="1">
        <v>81.765900000000002</v>
      </c>
      <c r="E5605" s="1">
        <v>81.833299999999994</v>
      </c>
    </row>
    <row r="5606" spans="1:5" x14ac:dyDescent="0.2">
      <c r="A5606">
        <v>5603</v>
      </c>
      <c r="B5606" s="1">
        <v>5603</v>
      </c>
      <c r="C5606" s="1">
        <v>-1.9540299999999999</v>
      </c>
      <c r="D5606" s="1">
        <v>81.849199999999996</v>
      </c>
      <c r="E5606" s="1">
        <v>81.916700000000006</v>
      </c>
    </row>
    <row r="5607" spans="1:5" x14ac:dyDescent="0.2">
      <c r="A5607">
        <v>5604</v>
      </c>
      <c r="B5607" s="1">
        <v>5604</v>
      </c>
      <c r="C5607" s="1">
        <v>-1.9540599999999999</v>
      </c>
      <c r="D5607" s="1">
        <v>81.932500000000005</v>
      </c>
      <c r="E5607" s="1">
        <v>82</v>
      </c>
    </row>
    <row r="5608" spans="1:5" x14ac:dyDescent="0.2">
      <c r="A5608">
        <v>5605</v>
      </c>
      <c r="B5608" s="1">
        <v>5605</v>
      </c>
      <c r="C5608" s="1">
        <v>-1.954</v>
      </c>
      <c r="D5608" s="1">
        <v>82.015799999999999</v>
      </c>
      <c r="E5608" s="1">
        <v>82.083299999999994</v>
      </c>
    </row>
    <row r="5609" spans="1:5" x14ac:dyDescent="0.2">
      <c r="A5609">
        <v>5606</v>
      </c>
      <c r="B5609" s="1">
        <v>5606</v>
      </c>
      <c r="C5609" s="1">
        <v>-1.9538599999999999</v>
      </c>
      <c r="D5609" s="1">
        <v>82.099100000000007</v>
      </c>
      <c r="E5609" s="1">
        <v>82.166700000000006</v>
      </c>
    </row>
    <row r="5610" spans="1:5" x14ac:dyDescent="0.2">
      <c r="A5610">
        <v>5607</v>
      </c>
      <c r="B5610" s="1">
        <v>5607</v>
      </c>
      <c r="C5610" s="1">
        <v>-1.95366</v>
      </c>
      <c r="D5610" s="1">
        <v>82.182400000000001</v>
      </c>
      <c r="E5610" s="1">
        <v>82.25</v>
      </c>
    </row>
    <row r="5611" spans="1:5" x14ac:dyDescent="0.2">
      <c r="A5611">
        <v>5608</v>
      </c>
      <c r="B5611" s="1">
        <v>5608</v>
      </c>
      <c r="C5611" s="1">
        <v>-1.9533799999999999</v>
      </c>
      <c r="D5611" s="1">
        <v>82.265799999999999</v>
      </c>
      <c r="E5611" s="1">
        <v>82.333299999999994</v>
      </c>
    </row>
    <row r="5612" spans="1:5" x14ac:dyDescent="0.2">
      <c r="A5612">
        <v>5609</v>
      </c>
      <c r="B5612" s="1">
        <v>5609</v>
      </c>
      <c r="C5612" s="1">
        <v>-1.95303</v>
      </c>
      <c r="D5612" s="1">
        <v>82.349100000000007</v>
      </c>
      <c r="E5612" s="1">
        <v>82.416700000000006</v>
      </c>
    </row>
    <row r="5613" spans="1:5" x14ac:dyDescent="0.2">
      <c r="A5613">
        <v>5610</v>
      </c>
      <c r="B5613" s="1">
        <v>5610</v>
      </c>
      <c r="C5613" s="1">
        <v>-1.9526399999999999</v>
      </c>
      <c r="D5613" s="1">
        <v>82.432400000000001</v>
      </c>
      <c r="E5613" s="1">
        <v>82.5</v>
      </c>
    </row>
    <row r="5614" spans="1:5" x14ac:dyDescent="0.2">
      <c r="A5614">
        <v>5611</v>
      </c>
      <c r="B5614" s="1">
        <v>5611</v>
      </c>
      <c r="C5614" s="1">
        <v>-1.9521900000000001</v>
      </c>
      <c r="D5614" s="1">
        <v>82.515799999999999</v>
      </c>
      <c r="E5614" s="1">
        <v>82.583299999999994</v>
      </c>
    </row>
    <row r="5615" spans="1:5" x14ac:dyDescent="0.2">
      <c r="A5615">
        <v>5612</v>
      </c>
      <c r="B5615" s="1">
        <v>5612</v>
      </c>
      <c r="C5615" s="1">
        <v>-1.9517100000000001</v>
      </c>
      <c r="D5615" s="1">
        <v>82.599100000000007</v>
      </c>
      <c r="E5615" s="1">
        <v>82.666700000000006</v>
      </c>
    </row>
    <row r="5616" spans="1:5" x14ac:dyDescent="0.2">
      <c r="A5616">
        <v>5613</v>
      </c>
      <c r="B5616" s="1">
        <v>5613</v>
      </c>
      <c r="C5616" s="1">
        <v>-1.95119</v>
      </c>
      <c r="D5616" s="1">
        <v>82.682400000000001</v>
      </c>
      <c r="E5616" s="1">
        <v>82.75</v>
      </c>
    </row>
    <row r="5617" spans="1:5" x14ac:dyDescent="0.2">
      <c r="A5617">
        <v>5614</v>
      </c>
      <c r="B5617" s="1">
        <v>5614</v>
      </c>
      <c r="C5617" s="1">
        <v>-1.9507300000000001</v>
      </c>
      <c r="D5617" s="1">
        <v>82.765799999999999</v>
      </c>
      <c r="E5617" s="1">
        <v>82.833299999999994</v>
      </c>
    </row>
    <row r="5618" spans="1:5" x14ac:dyDescent="0.2">
      <c r="A5618">
        <v>5615</v>
      </c>
      <c r="B5618" s="1">
        <v>5615</v>
      </c>
      <c r="C5618" s="1">
        <v>-1.9502900000000001</v>
      </c>
      <c r="D5618" s="1">
        <v>82.849100000000007</v>
      </c>
      <c r="E5618" s="1">
        <v>82.916700000000006</v>
      </c>
    </row>
    <row r="5619" spans="1:5" x14ac:dyDescent="0.2">
      <c r="A5619">
        <v>5616</v>
      </c>
      <c r="B5619" s="1">
        <v>5616</v>
      </c>
      <c r="C5619" s="1">
        <v>-1.9498800000000001</v>
      </c>
      <c r="D5619" s="1">
        <v>82.932500000000005</v>
      </c>
      <c r="E5619" s="1">
        <v>83</v>
      </c>
    </row>
    <row r="5620" spans="1:5" x14ac:dyDescent="0.2">
      <c r="A5620">
        <v>5617</v>
      </c>
      <c r="B5620" s="1">
        <v>5617</v>
      </c>
      <c r="C5620" s="1">
        <v>-1.9495</v>
      </c>
      <c r="D5620" s="1">
        <v>83.015799999999999</v>
      </c>
      <c r="E5620" s="1">
        <v>83.083299999999994</v>
      </c>
    </row>
    <row r="5621" spans="1:5" x14ac:dyDescent="0.2">
      <c r="A5621">
        <v>5618</v>
      </c>
      <c r="B5621" s="1">
        <v>5618</v>
      </c>
      <c r="C5621" s="1">
        <v>-1.9491700000000001</v>
      </c>
      <c r="D5621" s="1">
        <v>83.099100000000007</v>
      </c>
      <c r="E5621" s="1">
        <v>83.166700000000006</v>
      </c>
    </row>
    <row r="5622" spans="1:5" x14ac:dyDescent="0.2">
      <c r="A5622">
        <v>5619</v>
      </c>
      <c r="B5622" s="1">
        <v>5619</v>
      </c>
      <c r="C5622" s="1">
        <v>-1.94889</v>
      </c>
      <c r="D5622" s="1">
        <v>83.182500000000005</v>
      </c>
      <c r="E5622" s="1">
        <v>83.25</v>
      </c>
    </row>
    <row r="5623" spans="1:5" x14ac:dyDescent="0.2">
      <c r="A5623">
        <v>5620</v>
      </c>
      <c r="B5623" s="1">
        <v>5620</v>
      </c>
      <c r="C5623" s="1">
        <v>-1.94868</v>
      </c>
      <c r="D5623" s="1">
        <v>83.265799999999999</v>
      </c>
      <c r="E5623" s="1">
        <v>83.333299999999994</v>
      </c>
    </row>
    <row r="5624" spans="1:5" x14ac:dyDescent="0.2">
      <c r="A5624">
        <v>5621</v>
      </c>
      <c r="B5624" s="1">
        <v>5621</v>
      </c>
      <c r="C5624" s="1">
        <v>-1.94852</v>
      </c>
      <c r="D5624" s="1">
        <v>83.349100000000007</v>
      </c>
      <c r="E5624" s="1">
        <v>83.416700000000006</v>
      </c>
    </row>
    <row r="5625" spans="1:5" x14ac:dyDescent="0.2">
      <c r="A5625">
        <v>5622</v>
      </c>
      <c r="B5625" s="1">
        <v>5622</v>
      </c>
      <c r="C5625" s="1">
        <v>-1.94842</v>
      </c>
      <c r="D5625" s="1">
        <v>83.432400000000001</v>
      </c>
      <c r="E5625" s="1">
        <v>83.5</v>
      </c>
    </row>
    <row r="5626" spans="1:5" x14ac:dyDescent="0.2">
      <c r="A5626">
        <v>5623</v>
      </c>
      <c r="B5626" s="1">
        <v>5623</v>
      </c>
      <c r="C5626" s="1">
        <v>-1.94838</v>
      </c>
      <c r="D5626" s="1">
        <v>83.515699999999995</v>
      </c>
      <c r="E5626" s="1">
        <v>83.583299999999994</v>
      </c>
    </row>
    <row r="5627" spans="1:5" x14ac:dyDescent="0.2">
      <c r="A5627">
        <v>5624</v>
      </c>
      <c r="B5627" s="1">
        <v>5624</v>
      </c>
      <c r="C5627" s="1">
        <v>-1.9483900000000001</v>
      </c>
      <c r="D5627" s="1">
        <v>83.599000000000004</v>
      </c>
      <c r="E5627" s="1">
        <v>83.666700000000006</v>
      </c>
    </row>
    <row r="5628" spans="1:5" x14ac:dyDescent="0.2">
      <c r="A5628">
        <v>5625</v>
      </c>
      <c r="B5628" s="1">
        <v>5625</v>
      </c>
      <c r="C5628" s="1">
        <v>-1.9484600000000001</v>
      </c>
      <c r="D5628" s="1">
        <v>83.682299999999998</v>
      </c>
      <c r="E5628" s="1">
        <v>83.75</v>
      </c>
    </row>
    <row r="5629" spans="1:5" x14ac:dyDescent="0.2">
      <c r="A5629">
        <v>5626</v>
      </c>
      <c r="B5629" s="1">
        <v>5626</v>
      </c>
      <c r="C5629" s="1">
        <v>-1.9485600000000001</v>
      </c>
      <c r="D5629" s="1">
        <v>83.765600000000006</v>
      </c>
      <c r="E5629" s="1">
        <v>83.833299999999994</v>
      </c>
    </row>
    <row r="5630" spans="1:5" x14ac:dyDescent="0.2">
      <c r="A5630">
        <v>5627</v>
      </c>
      <c r="B5630" s="1">
        <v>5627</v>
      </c>
      <c r="C5630" s="1">
        <v>-1.94869</v>
      </c>
      <c r="D5630" s="1">
        <v>83.8489</v>
      </c>
      <c r="E5630" s="1">
        <v>83.916700000000006</v>
      </c>
    </row>
    <row r="5631" spans="1:5" x14ac:dyDescent="0.2">
      <c r="A5631">
        <v>5628</v>
      </c>
      <c r="B5631" s="1">
        <v>5628</v>
      </c>
      <c r="C5631" s="1">
        <v>-1.94886</v>
      </c>
      <c r="D5631" s="1">
        <v>83.932199999999995</v>
      </c>
      <c r="E5631" s="1">
        <v>84</v>
      </c>
    </row>
    <row r="5632" spans="1:5" x14ac:dyDescent="0.2">
      <c r="A5632">
        <v>5629</v>
      </c>
      <c r="B5632" s="1">
        <v>5629</v>
      </c>
      <c r="C5632" s="1">
        <v>-1.94903</v>
      </c>
      <c r="D5632" s="1">
        <v>84.015500000000003</v>
      </c>
      <c r="E5632" s="1">
        <v>84.083299999999994</v>
      </c>
    </row>
    <row r="5633" spans="1:5" x14ac:dyDescent="0.2">
      <c r="A5633">
        <v>5630</v>
      </c>
      <c r="B5633" s="1">
        <v>5630</v>
      </c>
      <c r="C5633" s="1">
        <v>-1.9492</v>
      </c>
      <c r="D5633" s="1">
        <v>84.098699999999994</v>
      </c>
      <c r="E5633" s="1">
        <v>84.166700000000006</v>
      </c>
    </row>
    <row r="5634" spans="1:5" x14ac:dyDescent="0.2">
      <c r="A5634">
        <v>5631</v>
      </c>
      <c r="B5634" s="1">
        <v>5631</v>
      </c>
      <c r="C5634" s="1">
        <v>-1.9493799999999999</v>
      </c>
      <c r="D5634" s="1">
        <v>84.182000000000002</v>
      </c>
      <c r="E5634" s="1">
        <v>84.25</v>
      </c>
    </row>
    <row r="5635" spans="1:5" x14ac:dyDescent="0.2">
      <c r="A5635">
        <v>5632</v>
      </c>
      <c r="B5635" s="1">
        <v>5632</v>
      </c>
      <c r="C5635" s="1">
        <v>-1.94957</v>
      </c>
      <c r="D5635" s="1">
        <v>84.265299999999996</v>
      </c>
      <c r="E5635" s="1">
        <v>84.333299999999994</v>
      </c>
    </row>
    <row r="5636" spans="1:5" x14ac:dyDescent="0.2">
      <c r="A5636">
        <v>5633</v>
      </c>
      <c r="B5636" s="1">
        <v>5633</v>
      </c>
      <c r="C5636" s="1">
        <v>-1.9497500000000001</v>
      </c>
      <c r="D5636" s="1">
        <v>84.348600000000005</v>
      </c>
      <c r="E5636" s="1">
        <v>84.416700000000006</v>
      </c>
    </row>
    <row r="5637" spans="1:5" x14ac:dyDescent="0.2">
      <c r="A5637">
        <v>5634</v>
      </c>
      <c r="B5637" s="1">
        <v>5634</v>
      </c>
      <c r="C5637" s="1">
        <v>-1.9498899999999999</v>
      </c>
      <c r="D5637" s="1">
        <v>84.431899999999999</v>
      </c>
      <c r="E5637" s="1">
        <v>84.5</v>
      </c>
    </row>
    <row r="5638" spans="1:5" x14ac:dyDescent="0.2">
      <c r="A5638">
        <v>5635</v>
      </c>
      <c r="B5638" s="1">
        <v>5635</v>
      </c>
      <c r="C5638" s="1">
        <v>-1.95001</v>
      </c>
      <c r="D5638" s="1">
        <v>84.515299999999996</v>
      </c>
      <c r="E5638" s="1">
        <v>84.583299999999994</v>
      </c>
    </row>
    <row r="5639" spans="1:5" x14ac:dyDescent="0.2">
      <c r="A5639">
        <v>5636</v>
      </c>
      <c r="B5639" s="1">
        <v>5636</v>
      </c>
      <c r="C5639" s="1">
        <v>-1.95011</v>
      </c>
      <c r="D5639" s="1">
        <v>84.598600000000005</v>
      </c>
      <c r="E5639" s="1">
        <v>84.666700000000006</v>
      </c>
    </row>
    <row r="5640" spans="1:5" x14ac:dyDescent="0.2">
      <c r="A5640">
        <v>5637</v>
      </c>
      <c r="B5640" s="1">
        <v>5637</v>
      </c>
      <c r="C5640" s="1">
        <v>-1.95018</v>
      </c>
      <c r="D5640" s="1">
        <v>84.681899999999999</v>
      </c>
      <c r="E5640" s="1">
        <v>84.75</v>
      </c>
    </row>
    <row r="5641" spans="1:5" x14ac:dyDescent="0.2">
      <c r="A5641">
        <v>5638</v>
      </c>
      <c r="B5641" s="1">
        <v>5638</v>
      </c>
      <c r="C5641" s="1">
        <v>-1.95025</v>
      </c>
      <c r="D5641" s="1">
        <v>84.765199999999993</v>
      </c>
      <c r="E5641" s="1">
        <v>84.833299999999994</v>
      </c>
    </row>
    <row r="5642" spans="1:5" x14ac:dyDescent="0.2">
      <c r="A5642">
        <v>5639</v>
      </c>
      <c r="B5642" s="1">
        <v>5639</v>
      </c>
      <c r="C5642" s="1">
        <v>-1.95031</v>
      </c>
      <c r="D5642" s="1">
        <v>84.848500000000001</v>
      </c>
      <c r="E5642" s="1">
        <v>84.916700000000006</v>
      </c>
    </row>
    <row r="5643" spans="1:5" x14ac:dyDescent="0.2">
      <c r="A5643">
        <v>5640</v>
      </c>
      <c r="B5643" s="1">
        <v>5640</v>
      </c>
      <c r="C5643" s="1">
        <v>-1.9503699999999999</v>
      </c>
      <c r="D5643" s="1">
        <v>84.931799999999996</v>
      </c>
      <c r="E5643" s="1">
        <v>85</v>
      </c>
    </row>
    <row r="5644" spans="1:5" x14ac:dyDescent="0.2">
      <c r="A5644">
        <v>5641</v>
      </c>
      <c r="B5644" s="1">
        <v>5641</v>
      </c>
      <c r="C5644" s="1">
        <v>-1.9504300000000001</v>
      </c>
      <c r="D5644" s="1">
        <v>85.015100000000004</v>
      </c>
      <c r="E5644" s="1">
        <v>85.083299999999994</v>
      </c>
    </row>
    <row r="5645" spans="1:5" x14ac:dyDescent="0.2">
      <c r="A5645">
        <v>5642</v>
      </c>
      <c r="B5645" s="1">
        <v>5642</v>
      </c>
      <c r="C5645" s="1">
        <v>-1.95051</v>
      </c>
      <c r="D5645" s="1">
        <v>85.098500000000001</v>
      </c>
      <c r="E5645" s="1">
        <v>85.166700000000006</v>
      </c>
    </row>
    <row r="5646" spans="1:5" x14ac:dyDescent="0.2">
      <c r="A5646">
        <v>5643</v>
      </c>
      <c r="B5646" s="1">
        <v>5643</v>
      </c>
      <c r="C5646" s="1">
        <v>-1.95059</v>
      </c>
      <c r="D5646" s="1">
        <v>85.181799999999996</v>
      </c>
      <c r="E5646" s="1">
        <v>85.25</v>
      </c>
    </row>
    <row r="5647" spans="1:5" x14ac:dyDescent="0.2">
      <c r="A5647">
        <v>5644</v>
      </c>
      <c r="B5647" s="1">
        <v>5644</v>
      </c>
      <c r="C5647" s="1">
        <v>-1.95068</v>
      </c>
      <c r="D5647" s="1">
        <v>85.265100000000004</v>
      </c>
      <c r="E5647" s="1">
        <v>85.333299999999994</v>
      </c>
    </row>
    <row r="5648" spans="1:5" x14ac:dyDescent="0.2">
      <c r="A5648">
        <v>5645</v>
      </c>
      <c r="B5648" s="1">
        <v>5645</v>
      </c>
      <c r="C5648" s="1">
        <v>-1.95079</v>
      </c>
      <c r="D5648" s="1">
        <v>85.348399999999998</v>
      </c>
      <c r="E5648" s="1">
        <v>85.416700000000006</v>
      </c>
    </row>
    <row r="5649" spans="1:5" x14ac:dyDescent="0.2">
      <c r="A5649">
        <v>5646</v>
      </c>
      <c r="B5649" s="1">
        <v>5646</v>
      </c>
      <c r="C5649" s="1">
        <v>-1.9509099999999999</v>
      </c>
      <c r="D5649" s="1">
        <v>85.431700000000006</v>
      </c>
      <c r="E5649" s="1">
        <v>85.5</v>
      </c>
    </row>
    <row r="5650" spans="1:5" x14ac:dyDescent="0.2">
      <c r="A5650">
        <v>5647</v>
      </c>
      <c r="B5650" s="1">
        <v>5647</v>
      </c>
      <c r="C5650" s="1">
        <v>-1.95106</v>
      </c>
      <c r="D5650" s="1">
        <v>85.515000000000001</v>
      </c>
      <c r="E5650" s="1">
        <v>85.583299999999994</v>
      </c>
    </row>
    <row r="5651" spans="1:5" x14ac:dyDescent="0.2">
      <c r="A5651">
        <v>5648</v>
      </c>
      <c r="B5651" s="1">
        <v>5648</v>
      </c>
      <c r="C5651" s="1">
        <v>-1.95122</v>
      </c>
      <c r="D5651" s="1">
        <v>85.598299999999995</v>
      </c>
      <c r="E5651" s="1">
        <v>85.666700000000006</v>
      </c>
    </row>
    <row r="5652" spans="1:5" x14ac:dyDescent="0.2">
      <c r="A5652">
        <v>5649</v>
      </c>
      <c r="B5652" s="1">
        <v>5649</v>
      </c>
      <c r="C5652" s="1">
        <v>-1.9514199999999999</v>
      </c>
      <c r="D5652" s="1">
        <v>85.681600000000003</v>
      </c>
      <c r="E5652" s="1">
        <v>85.75</v>
      </c>
    </row>
    <row r="5653" spans="1:5" x14ac:dyDescent="0.2">
      <c r="A5653">
        <v>5650</v>
      </c>
      <c r="B5653" s="1">
        <v>5650</v>
      </c>
      <c r="C5653" s="1">
        <v>-1.9516500000000001</v>
      </c>
      <c r="D5653" s="1">
        <v>85.764899999999997</v>
      </c>
      <c r="E5653" s="1">
        <v>85.833299999999994</v>
      </c>
    </row>
    <row r="5654" spans="1:5" x14ac:dyDescent="0.2">
      <c r="A5654">
        <v>5651</v>
      </c>
      <c r="B5654" s="1">
        <v>5651</v>
      </c>
      <c r="C5654" s="1">
        <v>-1.9519200000000001</v>
      </c>
      <c r="D5654" s="1">
        <v>85.848200000000006</v>
      </c>
      <c r="E5654" s="1">
        <v>85.916700000000006</v>
      </c>
    </row>
    <row r="5655" spans="1:5" x14ac:dyDescent="0.2">
      <c r="A5655">
        <v>5652</v>
      </c>
      <c r="B5655" s="1">
        <v>5652</v>
      </c>
      <c r="C5655" s="1">
        <v>-1.9522200000000001</v>
      </c>
      <c r="D5655" s="1">
        <v>85.9315</v>
      </c>
      <c r="E5655" s="1">
        <v>86</v>
      </c>
    </row>
    <row r="5656" spans="1:5" x14ac:dyDescent="0.2">
      <c r="A5656">
        <v>5653</v>
      </c>
      <c r="B5656" s="1">
        <v>5653</v>
      </c>
      <c r="C5656" s="1">
        <v>-1.95255</v>
      </c>
      <c r="D5656" s="1">
        <v>86.014799999999994</v>
      </c>
      <c r="E5656" s="1">
        <v>86.083299999999994</v>
      </c>
    </row>
    <row r="5657" spans="1:5" x14ac:dyDescent="0.2">
      <c r="A5657">
        <v>5654</v>
      </c>
      <c r="B5657" s="1">
        <v>5654</v>
      </c>
      <c r="C5657" s="1">
        <v>-1.9529000000000001</v>
      </c>
      <c r="D5657" s="1">
        <v>86.098100000000002</v>
      </c>
      <c r="E5657" s="1">
        <v>86.166700000000006</v>
      </c>
    </row>
    <row r="5658" spans="1:5" x14ac:dyDescent="0.2">
      <c r="A5658">
        <v>5655</v>
      </c>
      <c r="B5658" s="1">
        <v>5655</v>
      </c>
      <c r="C5658" s="1">
        <v>-1.9532799999999999</v>
      </c>
      <c r="D5658" s="1">
        <v>86.181399999999996</v>
      </c>
      <c r="E5658" s="1">
        <v>86.25</v>
      </c>
    </row>
    <row r="5659" spans="1:5" x14ac:dyDescent="0.2">
      <c r="A5659">
        <v>5656</v>
      </c>
      <c r="B5659" s="1">
        <v>5656</v>
      </c>
      <c r="C5659" s="1">
        <v>-1.95367</v>
      </c>
      <c r="D5659" s="1">
        <v>86.264600000000002</v>
      </c>
      <c r="E5659" s="1">
        <v>86.333299999999994</v>
      </c>
    </row>
    <row r="5660" spans="1:5" x14ac:dyDescent="0.2">
      <c r="A5660">
        <v>5657</v>
      </c>
      <c r="B5660" s="1">
        <v>5657</v>
      </c>
      <c r="C5660" s="1">
        <v>-1.95408</v>
      </c>
      <c r="D5660" s="1">
        <v>86.347899999999996</v>
      </c>
      <c r="E5660" s="1">
        <v>86.416700000000006</v>
      </c>
    </row>
    <row r="5661" spans="1:5" x14ac:dyDescent="0.2">
      <c r="A5661">
        <v>5658</v>
      </c>
      <c r="B5661" s="1">
        <v>5658</v>
      </c>
      <c r="C5661" s="1">
        <v>-1.9544900000000001</v>
      </c>
      <c r="D5661" s="1">
        <v>86.431200000000004</v>
      </c>
      <c r="E5661" s="1">
        <v>86.5</v>
      </c>
    </row>
    <row r="5662" spans="1:5" x14ac:dyDescent="0.2">
      <c r="A5662">
        <v>5659</v>
      </c>
      <c r="B5662" s="1">
        <v>5659</v>
      </c>
      <c r="C5662" s="1">
        <v>-1.9549000000000001</v>
      </c>
      <c r="D5662" s="1">
        <v>86.514499999999998</v>
      </c>
      <c r="E5662" s="1">
        <v>86.583299999999994</v>
      </c>
    </row>
    <row r="5663" spans="1:5" x14ac:dyDescent="0.2">
      <c r="A5663">
        <v>5660</v>
      </c>
      <c r="B5663" s="1">
        <v>5660</v>
      </c>
      <c r="C5663" s="1">
        <v>-1.95533</v>
      </c>
      <c r="D5663" s="1">
        <v>86.597800000000007</v>
      </c>
      <c r="E5663" s="1">
        <v>86.666700000000006</v>
      </c>
    </row>
    <row r="5664" spans="1:5" x14ac:dyDescent="0.2">
      <c r="A5664">
        <v>5661</v>
      </c>
      <c r="B5664" s="1">
        <v>5661</v>
      </c>
      <c r="C5664" s="1">
        <v>-1.9557800000000001</v>
      </c>
      <c r="D5664" s="1">
        <v>86.681100000000001</v>
      </c>
      <c r="E5664" s="1">
        <v>86.75</v>
      </c>
    </row>
    <row r="5665" spans="1:5" x14ac:dyDescent="0.2">
      <c r="A5665">
        <v>5662</v>
      </c>
      <c r="B5665" s="1">
        <v>5662</v>
      </c>
      <c r="C5665" s="1">
        <v>-1.9562299999999999</v>
      </c>
      <c r="D5665" s="1">
        <v>86.764399999999995</v>
      </c>
      <c r="E5665" s="1">
        <v>86.833299999999994</v>
      </c>
    </row>
    <row r="5666" spans="1:5" x14ac:dyDescent="0.2">
      <c r="A5666">
        <v>5663</v>
      </c>
      <c r="B5666" s="1">
        <v>5663</v>
      </c>
      <c r="C5666" s="1">
        <v>-1.95669</v>
      </c>
      <c r="D5666" s="1">
        <v>86.847700000000003</v>
      </c>
      <c r="E5666" s="1">
        <v>86.916700000000006</v>
      </c>
    </row>
    <row r="5667" spans="1:5" x14ac:dyDescent="0.2">
      <c r="A5667">
        <v>5664</v>
      </c>
      <c r="B5667" s="1">
        <v>5664</v>
      </c>
      <c r="C5667" s="1">
        <v>-1.9571700000000001</v>
      </c>
      <c r="D5667" s="1">
        <v>86.930999999999997</v>
      </c>
      <c r="E5667" s="1">
        <v>87</v>
      </c>
    </row>
    <row r="5668" spans="1:5" x14ac:dyDescent="0.2">
      <c r="A5668">
        <v>5665</v>
      </c>
      <c r="B5668" s="1">
        <v>5665</v>
      </c>
      <c r="C5668" s="1">
        <v>-1.95766</v>
      </c>
      <c r="D5668" s="1">
        <v>87.014300000000006</v>
      </c>
      <c r="E5668" s="1">
        <v>87.083299999999994</v>
      </c>
    </row>
    <row r="5669" spans="1:5" x14ac:dyDescent="0.2">
      <c r="A5669">
        <v>5666</v>
      </c>
      <c r="B5669" s="1">
        <v>5666</v>
      </c>
      <c r="C5669" s="1">
        <v>-1.95817</v>
      </c>
      <c r="D5669" s="1">
        <v>87.0976</v>
      </c>
      <c r="E5669" s="1">
        <v>87.166700000000006</v>
      </c>
    </row>
    <row r="5670" spans="1:5" x14ac:dyDescent="0.2">
      <c r="A5670">
        <v>5667</v>
      </c>
      <c r="B5670" s="1">
        <v>5667</v>
      </c>
      <c r="C5670" s="1">
        <v>-1.9587000000000001</v>
      </c>
      <c r="D5670" s="1">
        <v>87.180899999999994</v>
      </c>
      <c r="E5670" s="1">
        <v>87.25</v>
      </c>
    </row>
    <row r="5671" spans="1:5" x14ac:dyDescent="0.2">
      <c r="A5671">
        <v>5668</v>
      </c>
      <c r="B5671" s="1">
        <v>5668</v>
      </c>
      <c r="C5671" s="1">
        <v>-1.9592400000000001</v>
      </c>
      <c r="D5671" s="1">
        <v>87.264200000000002</v>
      </c>
      <c r="E5671" s="1">
        <v>87.333299999999994</v>
      </c>
    </row>
    <row r="5672" spans="1:5" x14ac:dyDescent="0.2">
      <c r="A5672">
        <v>5669</v>
      </c>
      <c r="B5672" s="1">
        <v>5669</v>
      </c>
      <c r="C5672" s="1">
        <v>-1.9598100000000001</v>
      </c>
      <c r="D5672" s="1">
        <v>87.347499999999997</v>
      </c>
      <c r="E5672" s="1">
        <v>87.416700000000006</v>
      </c>
    </row>
    <row r="5673" spans="1:5" x14ac:dyDescent="0.2">
      <c r="A5673">
        <v>5670</v>
      </c>
      <c r="B5673" s="1">
        <v>5670</v>
      </c>
      <c r="C5673" s="1">
        <v>-1.96038</v>
      </c>
      <c r="D5673" s="1">
        <v>87.430700000000002</v>
      </c>
      <c r="E5673" s="1">
        <v>87.5</v>
      </c>
    </row>
    <row r="5674" spans="1:5" x14ac:dyDescent="0.2">
      <c r="A5674">
        <v>5671</v>
      </c>
      <c r="B5674" s="1">
        <v>5671</v>
      </c>
      <c r="C5674" s="1">
        <v>-1.96096</v>
      </c>
      <c r="D5674" s="1">
        <v>87.513999999999996</v>
      </c>
      <c r="E5674" s="1">
        <v>87.583299999999994</v>
      </c>
    </row>
    <row r="5675" spans="1:5" x14ac:dyDescent="0.2">
      <c r="A5675">
        <v>5672</v>
      </c>
      <c r="B5675" s="1">
        <v>5672</v>
      </c>
      <c r="C5675" s="1">
        <v>-1.9615499999999999</v>
      </c>
      <c r="D5675" s="1">
        <v>87.597300000000004</v>
      </c>
      <c r="E5675" s="1">
        <v>87.666700000000006</v>
      </c>
    </row>
    <row r="5676" spans="1:5" x14ac:dyDescent="0.2">
      <c r="A5676">
        <v>5673</v>
      </c>
      <c r="B5676" s="1">
        <v>5673</v>
      </c>
      <c r="C5676" s="1">
        <v>-1.96214</v>
      </c>
      <c r="D5676" s="1">
        <v>87.680599999999998</v>
      </c>
      <c r="E5676" s="1">
        <v>87.75</v>
      </c>
    </row>
    <row r="5677" spans="1:5" x14ac:dyDescent="0.2">
      <c r="A5677">
        <v>5674</v>
      </c>
      <c r="B5677" s="1">
        <v>5674</v>
      </c>
      <c r="C5677" s="1">
        <v>-1.9627300000000001</v>
      </c>
      <c r="D5677" s="1">
        <v>87.763900000000007</v>
      </c>
      <c r="E5677" s="1">
        <v>87.833299999999994</v>
      </c>
    </row>
    <row r="5678" spans="1:5" x14ac:dyDescent="0.2">
      <c r="A5678">
        <v>5675</v>
      </c>
      <c r="B5678" s="1">
        <v>5675</v>
      </c>
      <c r="C5678" s="1">
        <v>-1.96332</v>
      </c>
      <c r="D5678" s="1">
        <v>87.847200000000001</v>
      </c>
      <c r="E5678" s="1">
        <v>87.916700000000006</v>
      </c>
    </row>
    <row r="5679" spans="1:5" x14ac:dyDescent="0.2">
      <c r="A5679">
        <v>5676</v>
      </c>
      <c r="B5679" s="1">
        <v>5676</v>
      </c>
      <c r="C5679" s="1">
        <v>-1.96391</v>
      </c>
      <c r="D5679" s="1">
        <v>87.930499999999995</v>
      </c>
      <c r="E5679" s="1">
        <v>88</v>
      </c>
    </row>
    <row r="5680" spans="1:5" x14ac:dyDescent="0.2">
      <c r="A5680">
        <v>5677</v>
      </c>
      <c r="B5680" s="1">
        <v>5677</v>
      </c>
      <c r="C5680" s="1">
        <v>-1.9644999999999999</v>
      </c>
      <c r="D5680" s="1">
        <v>88.0137</v>
      </c>
      <c r="E5680" s="1">
        <v>88.083299999999994</v>
      </c>
    </row>
    <row r="5681" spans="1:5" x14ac:dyDescent="0.2">
      <c r="A5681">
        <v>5678</v>
      </c>
      <c r="B5681" s="1">
        <v>5678</v>
      </c>
      <c r="C5681" s="1">
        <v>-1.96509</v>
      </c>
      <c r="D5681" s="1">
        <v>88.096999999999994</v>
      </c>
      <c r="E5681" s="1">
        <v>88.166700000000006</v>
      </c>
    </row>
    <row r="5682" spans="1:5" x14ac:dyDescent="0.2">
      <c r="A5682">
        <v>5679</v>
      </c>
      <c r="B5682" s="1">
        <v>5679</v>
      </c>
      <c r="C5682" s="1">
        <v>-1.9656800000000001</v>
      </c>
      <c r="D5682" s="1">
        <v>88.180300000000003</v>
      </c>
      <c r="E5682" s="1">
        <v>88.25</v>
      </c>
    </row>
    <row r="5683" spans="1:5" x14ac:dyDescent="0.2">
      <c r="A5683">
        <v>5680</v>
      </c>
      <c r="B5683" s="1">
        <v>5680</v>
      </c>
      <c r="C5683" s="1">
        <v>-1.96628</v>
      </c>
      <c r="D5683" s="1">
        <v>88.263599999999997</v>
      </c>
      <c r="E5683" s="1">
        <v>88.333299999999994</v>
      </c>
    </row>
    <row r="5684" spans="1:5" x14ac:dyDescent="0.2">
      <c r="A5684">
        <v>5681</v>
      </c>
      <c r="B5684" s="1">
        <v>5681</v>
      </c>
      <c r="C5684" s="1">
        <v>-1.9668699999999999</v>
      </c>
      <c r="D5684" s="1">
        <v>88.346900000000005</v>
      </c>
      <c r="E5684" s="1">
        <v>88.416700000000006</v>
      </c>
    </row>
    <row r="5685" spans="1:5" x14ac:dyDescent="0.2">
      <c r="A5685">
        <v>5682</v>
      </c>
      <c r="B5685" s="1">
        <v>5682</v>
      </c>
      <c r="C5685" s="1">
        <v>-1.96746</v>
      </c>
      <c r="D5685" s="1">
        <v>88.430199999999999</v>
      </c>
      <c r="E5685" s="1">
        <v>88.5</v>
      </c>
    </row>
    <row r="5686" spans="1:5" x14ac:dyDescent="0.2">
      <c r="A5686">
        <v>5683</v>
      </c>
      <c r="B5686" s="1">
        <v>5683</v>
      </c>
      <c r="C5686" s="1">
        <v>-1.9680500000000001</v>
      </c>
      <c r="D5686" s="1">
        <v>88.513499999999993</v>
      </c>
      <c r="E5686" s="1">
        <v>88.583299999999994</v>
      </c>
    </row>
    <row r="5687" spans="1:5" x14ac:dyDescent="0.2">
      <c r="A5687">
        <v>5684</v>
      </c>
      <c r="B5687" s="1">
        <v>5684</v>
      </c>
      <c r="C5687" s="1">
        <v>-1.96865</v>
      </c>
      <c r="D5687" s="1">
        <v>88.596699999999998</v>
      </c>
      <c r="E5687" s="1">
        <v>88.666700000000006</v>
      </c>
    </row>
    <row r="5688" spans="1:5" x14ac:dyDescent="0.2">
      <c r="A5688">
        <v>5685</v>
      </c>
      <c r="B5688" s="1">
        <v>5685</v>
      </c>
      <c r="C5688" s="1">
        <v>-1.96923</v>
      </c>
      <c r="D5688" s="1">
        <v>88.68</v>
      </c>
      <c r="E5688" s="1">
        <v>88.75</v>
      </c>
    </row>
    <row r="5689" spans="1:5" x14ac:dyDescent="0.2">
      <c r="A5689">
        <v>5686</v>
      </c>
      <c r="B5689" s="1">
        <v>5686</v>
      </c>
      <c r="C5689" s="1">
        <v>-1.9698100000000001</v>
      </c>
      <c r="D5689" s="1">
        <v>88.763300000000001</v>
      </c>
      <c r="E5689" s="1">
        <v>88.833299999999994</v>
      </c>
    </row>
    <row r="5690" spans="1:5" x14ac:dyDescent="0.2">
      <c r="A5690">
        <v>5687</v>
      </c>
      <c r="B5690" s="1">
        <v>5687</v>
      </c>
      <c r="C5690" s="1">
        <v>-1.97038</v>
      </c>
      <c r="D5690" s="1">
        <v>88.846599999999995</v>
      </c>
      <c r="E5690" s="1">
        <v>88.916700000000006</v>
      </c>
    </row>
    <row r="5691" spans="1:5" x14ac:dyDescent="0.2">
      <c r="A5691">
        <v>5688</v>
      </c>
      <c r="B5691" s="1">
        <v>5688</v>
      </c>
      <c r="C5691" s="1">
        <v>-1.9709399999999999</v>
      </c>
      <c r="D5691" s="1">
        <v>88.929900000000004</v>
      </c>
      <c r="E5691" s="1">
        <v>89</v>
      </c>
    </row>
    <row r="5692" spans="1:5" x14ac:dyDescent="0.2">
      <c r="A5692">
        <v>5689</v>
      </c>
      <c r="B5692" s="1">
        <v>5689</v>
      </c>
      <c r="C5692" s="1">
        <v>-1.9715</v>
      </c>
      <c r="D5692" s="1">
        <v>89.013199999999998</v>
      </c>
      <c r="E5692" s="1">
        <v>89.083299999999994</v>
      </c>
    </row>
    <row r="5693" spans="1:5" x14ac:dyDescent="0.2">
      <c r="A5693">
        <v>5690</v>
      </c>
      <c r="B5693" s="1">
        <v>5690</v>
      </c>
      <c r="C5693" s="1">
        <v>-1.9720500000000001</v>
      </c>
      <c r="D5693" s="1">
        <v>89.096500000000006</v>
      </c>
      <c r="E5693" s="1">
        <v>89.166700000000006</v>
      </c>
    </row>
    <row r="5694" spans="1:5" x14ac:dyDescent="0.2">
      <c r="A5694">
        <v>5691</v>
      </c>
      <c r="B5694" s="1">
        <v>5691</v>
      </c>
      <c r="C5694" s="1">
        <v>-1.9725999999999999</v>
      </c>
      <c r="D5694" s="1">
        <v>89.1798</v>
      </c>
      <c r="E5694" s="1">
        <v>89.25</v>
      </c>
    </row>
    <row r="5695" spans="1:5" x14ac:dyDescent="0.2">
      <c r="A5695">
        <v>5692</v>
      </c>
      <c r="B5695" s="1">
        <v>5692</v>
      </c>
      <c r="C5695" s="1">
        <v>-1.97316</v>
      </c>
      <c r="D5695" s="1">
        <v>89.263099999999994</v>
      </c>
      <c r="E5695" s="1">
        <v>89.333299999999994</v>
      </c>
    </row>
    <row r="5696" spans="1:5" x14ac:dyDescent="0.2">
      <c r="A5696">
        <v>5693</v>
      </c>
      <c r="B5696" s="1">
        <v>5693</v>
      </c>
      <c r="C5696" s="1">
        <v>-1.9737199999999999</v>
      </c>
      <c r="D5696" s="1">
        <v>89.346400000000003</v>
      </c>
      <c r="E5696" s="1">
        <v>89.416700000000006</v>
      </c>
    </row>
    <row r="5697" spans="1:5" x14ac:dyDescent="0.2">
      <c r="A5697">
        <v>5694</v>
      </c>
      <c r="B5697" s="1">
        <v>5694</v>
      </c>
      <c r="C5697" s="1">
        <v>-1.97428</v>
      </c>
      <c r="D5697" s="1">
        <v>89.429599999999994</v>
      </c>
      <c r="E5697" s="1">
        <v>89.5</v>
      </c>
    </row>
    <row r="5698" spans="1:5" x14ac:dyDescent="0.2">
      <c r="A5698">
        <v>5695</v>
      </c>
      <c r="B5698" s="1">
        <v>5695</v>
      </c>
      <c r="C5698" s="1">
        <v>-1.9748600000000001</v>
      </c>
      <c r="D5698" s="1">
        <v>89.512900000000002</v>
      </c>
      <c r="E5698" s="1">
        <v>89.583299999999994</v>
      </c>
    </row>
    <row r="5699" spans="1:5" x14ac:dyDescent="0.2">
      <c r="A5699">
        <v>5696</v>
      </c>
      <c r="B5699" s="1">
        <v>5696</v>
      </c>
      <c r="C5699" s="1">
        <v>-1.9754400000000001</v>
      </c>
      <c r="D5699" s="1">
        <v>89.596199999999996</v>
      </c>
      <c r="E5699" s="1">
        <v>89.666700000000006</v>
      </c>
    </row>
    <row r="5700" spans="1:5" x14ac:dyDescent="0.2">
      <c r="A5700">
        <v>5697</v>
      </c>
      <c r="B5700" s="1">
        <v>5697</v>
      </c>
      <c r="C5700" s="1">
        <v>-1.97603</v>
      </c>
      <c r="D5700" s="1">
        <v>89.679500000000004</v>
      </c>
      <c r="E5700" s="1">
        <v>89.75</v>
      </c>
    </row>
    <row r="5701" spans="1:5" x14ac:dyDescent="0.2">
      <c r="A5701">
        <v>5698</v>
      </c>
      <c r="B5701" s="1">
        <v>5698</v>
      </c>
      <c r="C5701" s="1">
        <v>-1.97662</v>
      </c>
      <c r="D5701" s="1">
        <v>89.762799999999999</v>
      </c>
      <c r="E5701" s="1">
        <v>89.833299999999994</v>
      </c>
    </row>
    <row r="5702" spans="1:5" x14ac:dyDescent="0.2">
      <c r="A5702">
        <v>5699</v>
      </c>
      <c r="B5702" s="1">
        <v>5699</v>
      </c>
      <c r="C5702" s="1">
        <v>-1.97722</v>
      </c>
      <c r="D5702" s="1">
        <v>89.846100000000007</v>
      </c>
      <c r="E5702" s="1">
        <v>89.916700000000006</v>
      </c>
    </row>
    <row r="5703" spans="1:5" x14ac:dyDescent="0.2">
      <c r="A5703">
        <v>5700</v>
      </c>
      <c r="B5703" s="1">
        <v>5700</v>
      </c>
      <c r="C5703" s="1">
        <v>-1.97783</v>
      </c>
      <c r="D5703" s="1">
        <v>89.929400000000001</v>
      </c>
      <c r="E5703" s="1">
        <v>90</v>
      </c>
    </row>
    <row r="5704" spans="1:5" x14ac:dyDescent="0.2">
      <c r="A5704">
        <v>5701</v>
      </c>
      <c r="B5704" s="1">
        <v>5701</v>
      </c>
      <c r="C5704" s="1">
        <v>-1.97844</v>
      </c>
      <c r="D5704" s="1">
        <v>90.012699999999995</v>
      </c>
      <c r="E5704" s="1">
        <v>90.083299999999994</v>
      </c>
    </row>
    <row r="5705" spans="1:5" x14ac:dyDescent="0.2">
      <c r="A5705">
        <v>5702</v>
      </c>
      <c r="B5705" s="1">
        <v>5702</v>
      </c>
      <c r="C5705" s="1">
        <v>-1.97905</v>
      </c>
      <c r="D5705" s="1">
        <v>90.0959</v>
      </c>
      <c r="E5705" s="1">
        <v>90.166700000000006</v>
      </c>
    </row>
    <row r="5706" spans="1:5" x14ac:dyDescent="0.2">
      <c r="A5706">
        <v>5703</v>
      </c>
      <c r="B5706" s="1">
        <v>5703</v>
      </c>
      <c r="C5706" s="1">
        <v>-1.97966</v>
      </c>
      <c r="D5706" s="1">
        <v>90.179199999999994</v>
      </c>
      <c r="E5706" s="1">
        <v>90.25</v>
      </c>
    </row>
    <row r="5707" spans="1:5" x14ac:dyDescent="0.2">
      <c r="A5707">
        <v>5704</v>
      </c>
      <c r="B5707" s="1">
        <v>5704</v>
      </c>
      <c r="C5707" s="1">
        <v>-1.98028</v>
      </c>
      <c r="D5707" s="1">
        <v>90.262500000000003</v>
      </c>
      <c r="E5707" s="1">
        <v>90.333299999999994</v>
      </c>
    </row>
    <row r="5708" spans="1:5" x14ac:dyDescent="0.2">
      <c r="A5708">
        <v>5705</v>
      </c>
      <c r="B5708" s="1">
        <v>5705</v>
      </c>
      <c r="C5708" s="1">
        <v>-1.9809000000000001</v>
      </c>
      <c r="D5708" s="1">
        <v>90.345799999999997</v>
      </c>
      <c r="E5708" s="1">
        <v>90.416700000000006</v>
      </c>
    </row>
    <row r="5709" spans="1:5" x14ac:dyDescent="0.2">
      <c r="A5709">
        <v>5706</v>
      </c>
      <c r="B5709" s="1">
        <v>5706</v>
      </c>
      <c r="C5709" s="1">
        <v>-1.98153</v>
      </c>
      <c r="D5709" s="1">
        <v>90.429100000000005</v>
      </c>
      <c r="E5709" s="1">
        <v>90.5</v>
      </c>
    </row>
    <row r="5710" spans="1:5" x14ac:dyDescent="0.2">
      <c r="A5710">
        <v>5707</v>
      </c>
      <c r="B5710" s="1">
        <v>5707</v>
      </c>
      <c r="C5710" s="1">
        <v>-1.9821599999999999</v>
      </c>
      <c r="D5710" s="1">
        <v>90.5124</v>
      </c>
      <c r="E5710" s="1">
        <v>90.583299999999994</v>
      </c>
    </row>
    <row r="5711" spans="1:5" x14ac:dyDescent="0.2">
      <c r="A5711">
        <v>5708</v>
      </c>
      <c r="B5711" s="1">
        <v>5708</v>
      </c>
      <c r="C5711" s="1">
        <v>-1.9827900000000001</v>
      </c>
      <c r="D5711" s="1">
        <v>90.595699999999994</v>
      </c>
      <c r="E5711" s="1">
        <v>90.666700000000006</v>
      </c>
    </row>
    <row r="5712" spans="1:5" x14ac:dyDescent="0.2">
      <c r="A5712">
        <v>5709</v>
      </c>
      <c r="B5712" s="1">
        <v>5709</v>
      </c>
      <c r="C5712" s="1">
        <v>-1.9834099999999999</v>
      </c>
      <c r="D5712" s="1">
        <v>90.678899999999999</v>
      </c>
      <c r="E5712" s="1">
        <v>90.75</v>
      </c>
    </row>
    <row r="5713" spans="1:5" x14ac:dyDescent="0.2">
      <c r="A5713">
        <v>5710</v>
      </c>
      <c r="B5713" s="1">
        <v>5710</v>
      </c>
      <c r="C5713" s="1">
        <v>-1.9840500000000001</v>
      </c>
      <c r="D5713" s="1">
        <v>90.762200000000007</v>
      </c>
      <c r="E5713" s="1">
        <v>90.833299999999994</v>
      </c>
    </row>
    <row r="5714" spans="1:5" x14ac:dyDescent="0.2">
      <c r="A5714">
        <v>5711</v>
      </c>
      <c r="B5714" s="1">
        <v>5711</v>
      </c>
      <c r="C5714" s="1">
        <v>-1.98468</v>
      </c>
      <c r="D5714" s="1">
        <v>90.845500000000001</v>
      </c>
      <c r="E5714" s="1">
        <v>90.916700000000006</v>
      </c>
    </row>
    <row r="5715" spans="1:5" x14ac:dyDescent="0.2">
      <c r="A5715">
        <v>5712</v>
      </c>
      <c r="B5715" s="1">
        <v>5712</v>
      </c>
      <c r="C5715" s="1">
        <v>-1.9853099999999999</v>
      </c>
      <c r="D5715" s="1">
        <v>90.928799999999995</v>
      </c>
      <c r="E5715" s="1">
        <v>91</v>
      </c>
    </row>
    <row r="5716" spans="1:5" x14ac:dyDescent="0.2">
      <c r="A5716">
        <v>5713</v>
      </c>
      <c r="B5716" s="1">
        <v>5713</v>
      </c>
      <c r="C5716" s="1">
        <v>-1.9859500000000001</v>
      </c>
      <c r="D5716" s="1">
        <v>91.012100000000004</v>
      </c>
      <c r="E5716" s="1">
        <v>91.083299999999994</v>
      </c>
    </row>
    <row r="5717" spans="1:5" x14ac:dyDescent="0.2">
      <c r="A5717">
        <v>5714</v>
      </c>
      <c r="B5717" s="1">
        <v>5714</v>
      </c>
      <c r="C5717" s="1">
        <v>-1.9865900000000001</v>
      </c>
      <c r="D5717" s="1">
        <v>91.095399999999998</v>
      </c>
      <c r="E5717" s="1">
        <v>91.166700000000006</v>
      </c>
    </row>
    <row r="5718" spans="1:5" x14ac:dyDescent="0.2">
      <c r="A5718">
        <v>5715</v>
      </c>
      <c r="B5718" s="1">
        <v>5715</v>
      </c>
      <c r="C5718" s="1">
        <v>-1.9872300000000001</v>
      </c>
      <c r="D5718" s="1">
        <v>91.178700000000006</v>
      </c>
      <c r="E5718" s="1">
        <v>91.25</v>
      </c>
    </row>
    <row r="5719" spans="1:5" x14ac:dyDescent="0.2">
      <c r="A5719">
        <v>5716</v>
      </c>
      <c r="B5719" s="1">
        <v>5716</v>
      </c>
      <c r="C5719" s="1">
        <v>-1.9878800000000001</v>
      </c>
      <c r="D5719" s="1">
        <v>91.261899999999997</v>
      </c>
      <c r="E5719" s="1">
        <v>91.333299999999994</v>
      </c>
    </row>
    <row r="5720" spans="1:5" x14ac:dyDescent="0.2">
      <c r="A5720">
        <v>5717</v>
      </c>
      <c r="B5720" s="1">
        <v>5717</v>
      </c>
      <c r="C5720" s="1">
        <v>-1.98855</v>
      </c>
      <c r="D5720" s="1">
        <v>91.345200000000006</v>
      </c>
      <c r="E5720" s="1">
        <v>91.416700000000006</v>
      </c>
    </row>
    <row r="5721" spans="1:5" x14ac:dyDescent="0.2">
      <c r="A5721">
        <v>5718</v>
      </c>
      <c r="B5721" s="1">
        <v>5718</v>
      </c>
      <c r="C5721" s="1">
        <v>-1.98922</v>
      </c>
      <c r="D5721" s="1">
        <v>91.4285</v>
      </c>
      <c r="E5721" s="1">
        <v>91.5</v>
      </c>
    </row>
    <row r="5722" spans="1:5" x14ac:dyDescent="0.2">
      <c r="A5722">
        <v>5719</v>
      </c>
      <c r="B5722" s="1">
        <v>5719</v>
      </c>
      <c r="C5722" s="1">
        <v>-1.9898800000000001</v>
      </c>
      <c r="D5722" s="1">
        <v>91.511799999999994</v>
      </c>
      <c r="E5722" s="1">
        <v>91.583299999999994</v>
      </c>
    </row>
    <row r="5723" spans="1:5" x14ac:dyDescent="0.2">
      <c r="A5723">
        <v>5720</v>
      </c>
      <c r="B5723" s="1">
        <v>5720</v>
      </c>
      <c r="C5723" s="1">
        <v>-1.99054</v>
      </c>
      <c r="D5723" s="1">
        <v>91.595100000000002</v>
      </c>
      <c r="E5723" s="1">
        <v>91.666700000000006</v>
      </c>
    </row>
    <row r="5724" spans="1:5" x14ac:dyDescent="0.2">
      <c r="A5724">
        <v>5721</v>
      </c>
      <c r="B5724" s="1">
        <v>5721</v>
      </c>
      <c r="C5724" s="1">
        <v>-1.9912099999999999</v>
      </c>
      <c r="D5724" s="1">
        <v>91.678399999999996</v>
      </c>
      <c r="E5724" s="1">
        <v>91.75</v>
      </c>
    </row>
    <row r="5725" spans="1:5" x14ac:dyDescent="0.2">
      <c r="A5725">
        <v>5722</v>
      </c>
      <c r="B5725" s="1">
        <v>5722</v>
      </c>
      <c r="C5725" s="1">
        <v>-1.99187</v>
      </c>
      <c r="D5725" s="1">
        <v>91.761700000000005</v>
      </c>
      <c r="E5725" s="1">
        <v>91.833299999999994</v>
      </c>
    </row>
    <row r="5726" spans="1:5" x14ac:dyDescent="0.2">
      <c r="A5726">
        <v>5723</v>
      </c>
      <c r="B5726" s="1">
        <v>5723</v>
      </c>
      <c r="C5726" s="1">
        <v>-1.9925200000000001</v>
      </c>
      <c r="D5726" s="1">
        <v>91.844899999999996</v>
      </c>
      <c r="E5726" s="1">
        <v>91.916700000000006</v>
      </c>
    </row>
    <row r="5727" spans="1:5" x14ac:dyDescent="0.2">
      <c r="A5727">
        <v>5724</v>
      </c>
      <c r="B5727" s="1">
        <v>5724</v>
      </c>
      <c r="C5727" s="1">
        <v>-1.9931700000000001</v>
      </c>
      <c r="D5727" s="1">
        <v>91.928200000000004</v>
      </c>
      <c r="E5727" s="1">
        <v>92</v>
      </c>
    </row>
    <row r="5728" spans="1:5" x14ac:dyDescent="0.2">
      <c r="A5728">
        <v>5725</v>
      </c>
      <c r="B5728" s="1">
        <v>5725</v>
      </c>
      <c r="C5728" s="1">
        <v>-1.9938100000000001</v>
      </c>
      <c r="D5728" s="1">
        <v>92.011499999999998</v>
      </c>
      <c r="E5728" s="1">
        <v>92.083299999999994</v>
      </c>
    </row>
    <row r="5729" spans="1:5" x14ac:dyDescent="0.2">
      <c r="A5729">
        <v>5726</v>
      </c>
      <c r="B5729" s="1">
        <v>5726</v>
      </c>
      <c r="C5729" s="1">
        <v>-1.9944500000000001</v>
      </c>
      <c r="D5729" s="1">
        <v>92.094800000000006</v>
      </c>
      <c r="E5729" s="1">
        <v>92.166700000000006</v>
      </c>
    </row>
    <row r="5730" spans="1:5" x14ac:dyDescent="0.2">
      <c r="A5730">
        <v>5727</v>
      </c>
      <c r="B5730" s="1">
        <v>5727</v>
      </c>
      <c r="C5730" s="1">
        <v>-1.9951000000000001</v>
      </c>
      <c r="D5730" s="1">
        <v>92.178100000000001</v>
      </c>
      <c r="E5730" s="1">
        <v>92.25</v>
      </c>
    </row>
    <row r="5731" spans="1:5" x14ac:dyDescent="0.2">
      <c r="A5731">
        <v>5728</v>
      </c>
      <c r="B5731" s="1">
        <v>5728</v>
      </c>
      <c r="C5731" s="1">
        <v>-1.9957499999999999</v>
      </c>
      <c r="D5731" s="1">
        <v>92.261399999999995</v>
      </c>
      <c r="E5731" s="1">
        <v>92.333299999999994</v>
      </c>
    </row>
    <row r="5732" spans="1:5" x14ac:dyDescent="0.2">
      <c r="A5732">
        <v>5729</v>
      </c>
      <c r="B5732" s="1">
        <v>5729</v>
      </c>
      <c r="C5732" s="1">
        <v>-1.99641</v>
      </c>
      <c r="D5732" s="1">
        <v>92.3446</v>
      </c>
      <c r="E5732" s="1">
        <v>92.416700000000006</v>
      </c>
    </row>
    <row r="5733" spans="1:5" x14ac:dyDescent="0.2">
      <c r="A5733">
        <v>5730</v>
      </c>
      <c r="B5733" s="1">
        <v>5730</v>
      </c>
      <c r="C5733" s="1">
        <v>-1.9970699999999999</v>
      </c>
      <c r="D5733" s="1">
        <v>92.427899999999994</v>
      </c>
      <c r="E5733" s="1">
        <v>92.5</v>
      </c>
    </row>
    <row r="5734" spans="1:5" x14ac:dyDescent="0.2">
      <c r="A5734">
        <v>5731</v>
      </c>
      <c r="B5734" s="1">
        <v>5731</v>
      </c>
      <c r="C5734" s="1">
        <v>-1.9977400000000001</v>
      </c>
      <c r="D5734" s="1">
        <v>92.511200000000002</v>
      </c>
      <c r="E5734" s="1">
        <v>92.583299999999994</v>
      </c>
    </row>
    <row r="5735" spans="1:5" x14ac:dyDescent="0.2">
      <c r="A5735">
        <v>5732</v>
      </c>
      <c r="B5735" s="1">
        <v>5732</v>
      </c>
      <c r="C5735" s="1">
        <v>-1.9984200000000001</v>
      </c>
      <c r="D5735" s="1">
        <v>92.594499999999996</v>
      </c>
      <c r="E5735" s="1">
        <v>92.666700000000006</v>
      </c>
    </row>
    <row r="5736" spans="1:5" x14ac:dyDescent="0.2">
      <c r="A5736">
        <v>5733</v>
      </c>
      <c r="B5736" s="1">
        <v>5733</v>
      </c>
      <c r="C5736" s="1">
        <v>-1.9991000000000001</v>
      </c>
      <c r="D5736" s="1">
        <v>92.677800000000005</v>
      </c>
      <c r="E5736" s="1">
        <v>92.75</v>
      </c>
    </row>
    <row r="5737" spans="1:5" x14ac:dyDescent="0.2">
      <c r="A5737">
        <v>5734</v>
      </c>
      <c r="B5737" s="1">
        <v>5734</v>
      </c>
      <c r="C5737" s="1">
        <v>-1.9997799999999999</v>
      </c>
      <c r="D5737" s="1">
        <v>92.761099999999999</v>
      </c>
      <c r="E5737" s="1">
        <v>92.833299999999994</v>
      </c>
    </row>
    <row r="5738" spans="1:5" x14ac:dyDescent="0.2">
      <c r="A5738">
        <v>5735</v>
      </c>
      <c r="B5738" s="1">
        <v>5735</v>
      </c>
      <c r="C5738" s="1">
        <v>-2.0004599999999999</v>
      </c>
      <c r="D5738" s="1">
        <v>92.844399999999993</v>
      </c>
      <c r="E5738" s="1">
        <v>92.916700000000006</v>
      </c>
    </row>
    <row r="5739" spans="1:5" x14ac:dyDescent="0.2">
      <c r="A5739">
        <v>5736</v>
      </c>
      <c r="B5739" s="1">
        <v>5736</v>
      </c>
      <c r="C5739" s="1">
        <v>-2.0011299999999999</v>
      </c>
      <c r="D5739" s="1">
        <v>92.927599999999998</v>
      </c>
      <c r="E5739" s="1">
        <v>93</v>
      </c>
    </row>
    <row r="5740" spans="1:5" x14ac:dyDescent="0.2">
      <c r="A5740">
        <v>5737</v>
      </c>
      <c r="B5740" s="1">
        <v>5737</v>
      </c>
      <c r="C5740" s="1">
        <v>-2.0017999999999998</v>
      </c>
      <c r="D5740" s="1">
        <v>93.010900000000007</v>
      </c>
      <c r="E5740" s="1">
        <v>93.083299999999994</v>
      </c>
    </row>
    <row r="5741" spans="1:5" x14ac:dyDescent="0.2">
      <c r="A5741">
        <v>5738</v>
      </c>
      <c r="B5741" s="1">
        <v>5738</v>
      </c>
      <c r="C5741" s="1">
        <v>-2.0024700000000002</v>
      </c>
      <c r="D5741" s="1">
        <v>93.094200000000001</v>
      </c>
      <c r="E5741" s="1">
        <v>93.166700000000006</v>
      </c>
    </row>
    <row r="5742" spans="1:5" x14ac:dyDescent="0.2">
      <c r="A5742">
        <v>5739</v>
      </c>
      <c r="B5742" s="1">
        <v>5739</v>
      </c>
      <c r="C5742" s="1">
        <v>-2.0031599999999998</v>
      </c>
      <c r="D5742" s="1">
        <v>93.177499999999995</v>
      </c>
      <c r="E5742" s="1">
        <v>93.25</v>
      </c>
    </row>
    <row r="5743" spans="1:5" x14ac:dyDescent="0.2">
      <c r="A5743">
        <v>5740</v>
      </c>
      <c r="B5743" s="1">
        <v>5740</v>
      </c>
      <c r="C5743" s="1">
        <v>-2.0038499999999999</v>
      </c>
      <c r="D5743" s="1">
        <v>93.260800000000003</v>
      </c>
      <c r="E5743" s="1">
        <v>93.333299999999994</v>
      </c>
    </row>
    <row r="5744" spans="1:5" x14ac:dyDescent="0.2">
      <c r="A5744">
        <v>5741</v>
      </c>
      <c r="B5744" s="1">
        <v>5741</v>
      </c>
      <c r="C5744" s="1">
        <v>-2.0045600000000001</v>
      </c>
      <c r="D5744" s="1">
        <v>93.343999999999994</v>
      </c>
      <c r="E5744" s="1">
        <v>93.416700000000006</v>
      </c>
    </row>
    <row r="5745" spans="1:5" x14ac:dyDescent="0.2">
      <c r="A5745">
        <v>5742</v>
      </c>
      <c r="B5745" s="1">
        <v>5742</v>
      </c>
      <c r="C5745" s="1">
        <v>-2.0052699999999999</v>
      </c>
      <c r="D5745" s="1">
        <v>93.427300000000002</v>
      </c>
      <c r="E5745" s="1">
        <v>93.5</v>
      </c>
    </row>
    <row r="5746" spans="1:5" x14ac:dyDescent="0.2">
      <c r="A5746">
        <v>5743</v>
      </c>
      <c r="B5746" s="1">
        <v>5743</v>
      </c>
      <c r="C5746" s="1">
        <v>-2.0059999999999998</v>
      </c>
      <c r="D5746" s="1">
        <v>93.510599999999997</v>
      </c>
      <c r="E5746" s="1">
        <v>93.583299999999994</v>
      </c>
    </row>
    <row r="5747" spans="1:5" x14ac:dyDescent="0.2">
      <c r="A5747">
        <v>5744</v>
      </c>
      <c r="B5747" s="1">
        <v>5744</v>
      </c>
      <c r="C5747" s="1">
        <v>-2.0067499999999998</v>
      </c>
      <c r="D5747" s="1">
        <v>93.593900000000005</v>
      </c>
      <c r="E5747" s="1">
        <v>93.666700000000006</v>
      </c>
    </row>
    <row r="5748" spans="1:5" x14ac:dyDescent="0.2">
      <c r="A5748">
        <v>5745</v>
      </c>
      <c r="B5748" s="1">
        <v>5745</v>
      </c>
      <c r="C5748" s="1">
        <v>-2.0075099999999999</v>
      </c>
      <c r="D5748" s="1">
        <v>93.677199999999999</v>
      </c>
      <c r="E5748" s="1">
        <v>93.75</v>
      </c>
    </row>
    <row r="5749" spans="1:5" x14ac:dyDescent="0.2">
      <c r="A5749">
        <v>5746</v>
      </c>
      <c r="B5749" s="1">
        <v>5746</v>
      </c>
      <c r="C5749" s="1">
        <v>-2.0082900000000001</v>
      </c>
      <c r="D5749" s="1">
        <v>93.760499999999993</v>
      </c>
      <c r="E5749" s="1">
        <v>93.833299999999994</v>
      </c>
    </row>
    <row r="5750" spans="1:5" x14ac:dyDescent="0.2">
      <c r="A5750">
        <v>5747</v>
      </c>
      <c r="B5750" s="1">
        <v>5747</v>
      </c>
      <c r="C5750" s="1">
        <v>-2.0090699999999999</v>
      </c>
      <c r="D5750" s="1">
        <v>93.843699999999998</v>
      </c>
      <c r="E5750" s="1">
        <v>93.916700000000006</v>
      </c>
    </row>
    <row r="5751" spans="1:5" x14ac:dyDescent="0.2">
      <c r="A5751">
        <v>5748</v>
      </c>
      <c r="B5751" s="1">
        <v>5748</v>
      </c>
      <c r="C5751" s="1">
        <v>-2.0098600000000002</v>
      </c>
      <c r="D5751" s="1">
        <v>93.927000000000007</v>
      </c>
      <c r="E5751" s="1">
        <v>94</v>
      </c>
    </row>
    <row r="5752" spans="1:5" x14ac:dyDescent="0.2">
      <c r="A5752">
        <v>5749</v>
      </c>
      <c r="B5752" s="1">
        <v>5749</v>
      </c>
      <c r="C5752" s="1">
        <v>-2.01065</v>
      </c>
      <c r="D5752" s="1">
        <v>94.010300000000001</v>
      </c>
      <c r="E5752" s="1">
        <v>94.083299999999994</v>
      </c>
    </row>
    <row r="5753" spans="1:5" x14ac:dyDescent="0.2">
      <c r="A5753">
        <v>5750</v>
      </c>
      <c r="B5753" s="1">
        <v>5750</v>
      </c>
      <c r="C5753" s="1">
        <v>-2.0114399999999999</v>
      </c>
      <c r="D5753" s="1">
        <v>94.093599999999995</v>
      </c>
      <c r="E5753" s="1">
        <v>94.166700000000006</v>
      </c>
    </row>
    <row r="5754" spans="1:5" x14ac:dyDescent="0.2">
      <c r="A5754">
        <v>5751</v>
      </c>
      <c r="B5754" s="1">
        <v>5751</v>
      </c>
      <c r="C5754" s="1">
        <v>-2.0122300000000002</v>
      </c>
      <c r="D5754" s="1">
        <v>94.176900000000003</v>
      </c>
      <c r="E5754" s="1">
        <v>94.25</v>
      </c>
    </row>
    <row r="5755" spans="1:5" x14ac:dyDescent="0.2">
      <c r="A5755">
        <v>5752</v>
      </c>
      <c r="B5755" s="1">
        <v>5752</v>
      </c>
      <c r="C5755" s="1">
        <v>-2.01302</v>
      </c>
      <c r="D5755" s="1">
        <v>94.260099999999994</v>
      </c>
      <c r="E5755" s="1">
        <v>94.333299999999994</v>
      </c>
    </row>
    <row r="5756" spans="1:5" x14ac:dyDescent="0.2">
      <c r="A5756">
        <v>5753</v>
      </c>
      <c r="B5756" s="1">
        <v>5753</v>
      </c>
      <c r="C5756" s="1">
        <v>-2.0138099999999999</v>
      </c>
      <c r="D5756" s="1">
        <v>94.343400000000003</v>
      </c>
      <c r="E5756" s="1">
        <v>94.416700000000006</v>
      </c>
    </row>
    <row r="5757" spans="1:5" x14ac:dyDescent="0.2">
      <c r="A5757">
        <v>5754</v>
      </c>
      <c r="B5757" s="1">
        <v>5754</v>
      </c>
      <c r="C5757" s="1">
        <v>-2.0145900000000001</v>
      </c>
      <c r="D5757" s="1">
        <v>94.426699999999997</v>
      </c>
      <c r="E5757" s="1">
        <v>94.5</v>
      </c>
    </row>
    <row r="5758" spans="1:5" x14ac:dyDescent="0.2">
      <c r="A5758">
        <v>5755</v>
      </c>
      <c r="B5758" s="1">
        <v>5755</v>
      </c>
      <c r="C5758" s="1">
        <v>-2.0153799999999999</v>
      </c>
      <c r="D5758" s="1">
        <v>94.51</v>
      </c>
      <c r="E5758" s="1">
        <v>94.583299999999994</v>
      </c>
    </row>
    <row r="5759" spans="1:5" x14ac:dyDescent="0.2">
      <c r="A5759">
        <v>5756</v>
      </c>
      <c r="B5759" s="1">
        <v>5756</v>
      </c>
      <c r="C5759" s="1">
        <v>-2.0161600000000002</v>
      </c>
      <c r="D5759" s="1">
        <v>94.593199999999996</v>
      </c>
      <c r="E5759" s="1">
        <v>94.666700000000006</v>
      </c>
    </row>
    <row r="5760" spans="1:5" x14ac:dyDescent="0.2">
      <c r="A5760">
        <v>5757</v>
      </c>
      <c r="B5760" s="1">
        <v>5757</v>
      </c>
      <c r="C5760" s="1">
        <v>-2.01694</v>
      </c>
      <c r="D5760" s="1">
        <v>94.676500000000004</v>
      </c>
      <c r="E5760" s="1">
        <v>94.75</v>
      </c>
    </row>
    <row r="5761" spans="1:5" x14ac:dyDescent="0.2">
      <c r="A5761">
        <v>5758</v>
      </c>
      <c r="B5761" s="1">
        <v>5758</v>
      </c>
      <c r="C5761" s="1">
        <v>-2.0177299999999998</v>
      </c>
      <c r="D5761" s="1">
        <v>94.759799999999998</v>
      </c>
      <c r="E5761" s="1">
        <v>94.833299999999994</v>
      </c>
    </row>
    <row r="5762" spans="1:5" x14ac:dyDescent="0.2">
      <c r="A5762">
        <v>5759</v>
      </c>
      <c r="B5762" s="1">
        <v>5759</v>
      </c>
      <c r="C5762" s="1">
        <v>-2.01851</v>
      </c>
      <c r="D5762" s="1">
        <v>94.843100000000007</v>
      </c>
      <c r="E5762" s="1">
        <v>94.916700000000006</v>
      </c>
    </row>
    <row r="5763" spans="1:5" x14ac:dyDescent="0.2">
      <c r="A5763">
        <v>5760</v>
      </c>
      <c r="B5763" s="1">
        <v>5760</v>
      </c>
      <c r="C5763" s="1">
        <v>-2.0192899999999998</v>
      </c>
      <c r="D5763" s="1">
        <v>94.926400000000001</v>
      </c>
      <c r="E5763" s="1">
        <v>95</v>
      </c>
    </row>
    <row r="5764" spans="1:5" x14ac:dyDescent="0.2">
      <c r="A5764">
        <v>5761</v>
      </c>
      <c r="B5764" s="1">
        <v>5761</v>
      </c>
      <c r="C5764" s="1">
        <v>-2.0200800000000001</v>
      </c>
      <c r="D5764" s="1">
        <v>95.009699999999995</v>
      </c>
      <c r="E5764" s="1">
        <v>95.083299999999994</v>
      </c>
    </row>
    <row r="5765" spans="1:5" x14ac:dyDescent="0.2">
      <c r="A5765">
        <v>5762</v>
      </c>
      <c r="B5765" s="1">
        <v>5762</v>
      </c>
      <c r="C5765" s="1">
        <v>-2.0208599999999999</v>
      </c>
      <c r="D5765" s="1">
        <v>95.0929</v>
      </c>
      <c r="E5765" s="1">
        <v>95.166700000000006</v>
      </c>
    </row>
    <row r="5766" spans="1:5" x14ac:dyDescent="0.2">
      <c r="A5766">
        <v>5763</v>
      </c>
      <c r="B5766" s="1">
        <v>5763</v>
      </c>
      <c r="C5766" s="1">
        <v>-2.0216500000000002</v>
      </c>
      <c r="D5766" s="1">
        <v>95.176199999999994</v>
      </c>
      <c r="E5766" s="1">
        <v>95.25</v>
      </c>
    </row>
    <row r="5767" spans="1:5" x14ac:dyDescent="0.2">
      <c r="A5767">
        <v>5764</v>
      </c>
      <c r="B5767" s="1">
        <v>5764</v>
      </c>
      <c r="C5767" s="1">
        <v>-2.02244</v>
      </c>
      <c r="D5767" s="1">
        <v>95.259500000000003</v>
      </c>
      <c r="E5767" s="1">
        <v>95.333299999999994</v>
      </c>
    </row>
    <row r="5768" spans="1:5" x14ac:dyDescent="0.2">
      <c r="A5768">
        <v>5765</v>
      </c>
      <c r="B5768" s="1">
        <v>5765</v>
      </c>
      <c r="C5768" s="1">
        <v>-2.0232199999999998</v>
      </c>
      <c r="D5768" s="1">
        <v>95.342799999999997</v>
      </c>
      <c r="E5768" s="1">
        <v>95.416700000000006</v>
      </c>
    </row>
    <row r="5769" spans="1:5" x14ac:dyDescent="0.2">
      <c r="A5769">
        <v>5766</v>
      </c>
      <c r="B5769" s="1">
        <v>5766</v>
      </c>
      <c r="C5769" s="1">
        <v>-2.024</v>
      </c>
      <c r="D5769" s="1">
        <v>95.426100000000005</v>
      </c>
      <c r="E5769" s="1">
        <v>95.5</v>
      </c>
    </row>
    <row r="5770" spans="1:5" x14ac:dyDescent="0.2">
      <c r="A5770">
        <v>5767</v>
      </c>
      <c r="B5770" s="1">
        <v>5767</v>
      </c>
      <c r="C5770" s="1">
        <v>-2.0247700000000002</v>
      </c>
      <c r="D5770" s="1">
        <v>95.509299999999996</v>
      </c>
      <c r="E5770" s="1">
        <v>95.583299999999994</v>
      </c>
    </row>
    <row r="5771" spans="1:5" x14ac:dyDescent="0.2">
      <c r="A5771">
        <v>5768</v>
      </c>
      <c r="B5771" s="1">
        <v>5768</v>
      </c>
      <c r="C5771" s="1">
        <v>-2.0255399999999999</v>
      </c>
      <c r="D5771" s="1">
        <v>95.592600000000004</v>
      </c>
      <c r="E5771" s="1">
        <v>95.666700000000006</v>
      </c>
    </row>
    <row r="5772" spans="1:5" x14ac:dyDescent="0.2">
      <c r="A5772">
        <v>5769</v>
      </c>
      <c r="B5772" s="1">
        <v>5769</v>
      </c>
      <c r="C5772" s="1">
        <v>-2.0263100000000001</v>
      </c>
      <c r="D5772" s="1">
        <v>95.675899999999999</v>
      </c>
      <c r="E5772" s="1">
        <v>95.75</v>
      </c>
    </row>
    <row r="5773" spans="1:5" x14ac:dyDescent="0.2">
      <c r="A5773">
        <v>5770</v>
      </c>
      <c r="B5773" s="1">
        <v>5770</v>
      </c>
      <c r="C5773" s="1">
        <v>-2.0270800000000002</v>
      </c>
      <c r="D5773" s="1">
        <v>95.759200000000007</v>
      </c>
      <c r="E5773" s="1">
        <v>95.833299999999994</v>
      </c>
    </row>
    <row r="5774" spans="1:5" x14ac:dyDescent="0.2">
      <c r="A5774">
        <v>5771</v>
      </c>
      <c r="B5774" s="1">
        <v>5771</v>
      </c>
      <c r="C5774" s="1">
        <v>-2.0278499999999999</v>
      </c>
      <c r="D5774" s="1">
        <v>95.842500000000001</v>
      </c>
      <c r="E5774" s="1">
        <v>95.916700000000006</v>
      </c>
    </row>
    <row r="5775" spans="1:5" x14ac:dyDescent="0.2">
      <c r="A5775">
        <v>5772</v>
      </c>
      <c r="B5775" s="1">
        <v>5772</v>
      </c>
      <c r="C5775" s="1">
        <v>-2.02861</v>
      </c>
      <c r="D5775" s="1">
        <v>95.925700000000006</v>
      </c>
      <c r="E5775" s="1">
        <v>96</v>
      </c>
    </row>
    <row r="5776" spans="1:5" x14ac:dyDescent="0.2">
      <c r="A5776">
        <v>5773</v>
      </c>
      <c r="B5776" s="1">
        <v>5773</v>
      </c>
      <c r="C5776" s="1">
        <v>-2.0293800000000002</v>
      </c>
      <c r="D5776" s="1">
        <v>96.009</v>
      </c>
      <c r="E5776" s="1">
        <v>96.083299999999994</v>
      </c>
    </row>
    <row r="5777" spans="1:5" x14ac:dyDescent="0.2">
      <c r="A5777">
        <v>5774</v>
      </c>
      <c r="B5777" s="1">
        <v>5774</v>
      </c>
      <c r="C5777" s="1">
        <v>-2.0301399999999998</v>
      </c>
      <c r="D5777" s="1">
        <v>96.092299999999994</v>
      </c>
      <c r="E5777" s="1">
        <v>96.166700000000006</v>
      </c>
    </row>
    <row r="5778" spans="1:5" x14ac:dyDescent="0.2">
      <c r="A5778">
        <v>5775</v>
      </c>
      <c r="B5778" s="1">
        <v>5775</v>
      </c>
      <c r="C5778" s="1">
        <v>-2.0309200000000001</v>
      </c>
      <c r="D5778" s="1">
        <v>96.175600000000003</v>
      </c>
      <c r="E5778" s="1">
        <v>96.25</v>
      </c>
    </row>
    <row r="5779" spans="1:5" x14ac:dyDescent="0.2">
      <c r="A5779">
        <v>5776</v>
      </c>
      <c r="B5779" s="1">
        <v>5776</v>
      </c>
      <c r="C5779" s="1">
        <v>-2.0316999999999998</v>
      </c>
      <c r="D5779" s="1">
        <v>96.258899999999997</v>
      </c>
      <c r="E5779" s="1">
        <v>96.333299999999994</v>
      </c>
    </row>
    <row r="5780" spans="1:5" x14ac:dyDescent="0.2">
      <c r="A5780">
        <v>5777</v>
      </c>
      <c r="B5780" s="1">
        <v>5777</v>
      </c>
      <c r="C5780" s="1">
        <v>-2.0324900000000001</v>
      </c>
      <c r="D5780" s="1">
        <v>96.342100000000002</v>
      </c>
      <c r="E5780" s="1">
        <v>96.416700000000006</v>
      </c>
    </row>
    <row r="5781" spans="1:5" x14ac:dyDescent="0.2">
      <c r="A5781">
        <v>5778</v>
      </c>
      <c r="B5781" s="1">
        <v>5778</v>
      </c>
      <c r="C5781" s="1">
        <v>-2.03329</v>
      </c>
      <c r="D5781" s="1">
        <v>96.425399999999996</v>
      </c>
      <c r="E5781" s="1">
        <v>96.5</v>
      </c>
    </row>
    <row r="5782" spans="1:5" x14ac:dyDescent="0.2">
      <c r="A5782">
        <v>5779</v>
      </c>
      <c r="B5782" s="1">
        <v>5779</v>
      </c>
      <c r="C5782" s="1">
        <v>-2.0340799999999999</v>
      </c>
      <c r="D5782" s="1">
        <v>96.508700000000005</v>
      </c>
      <c r="E5782" s="1">
        <v>96.583299999999994</v>
      </c>
    </row>
    <row r="5783" spans="1:5" x14ac:dyDescent="0.2">
      <c r="A5783">
        <v>5780</v>
      </c>
      <c r="B5783" s="1">
        <v>5780</v>
      </c>
      <c r="C5783" s="1">
        <v>-2.0348799999999998</v>
      </c>
      <c r="D5783" s="1">
        <v>96.591999999999999</v>
      </c>
      <c r="E5783" s="1">
        <v>96.666700000000006</v>
      </c>
    </row>
    <row r="5784" spans="1:5" x14ac:dyDescent="0.2">
      <c r="A5784">
        <v>5781</v>
      </c>
      <c r="B5784" s="1">
        <v>5781</v>
      </c>
      <c r="C5784" s="1">
        <v>-2.0356700000000001</v>
      </c>
      <c r="D5784" s="1">
        <v>96.675299999999993</v>
      </c>
      <c r="E5784" s="1">
        <v>96.75</v>
      </c>
    </row>
    <row r="5785" spans="1:5" x14ac:dyDescent="0.2">
      <c r="A5785">
        <v>5782</v>
      </c>
      <c r="B5785" s="1">
        <v>5782</v>
      </c>
      <c r="C5785" s="1">
        <v>-2.03647</v>
      </c>
      <c r="D5785" s="1">
        <v>96.758499999999998</v>
      </c>
      <c r="E5785" s="1">
        <v>96.833299999999994</v>
      </c>
    </row>
    <row r="5786" spans="1:5" x14ac:dyDescent="0.2">
      <c r="A5786">
        <v>5783</v>
      </c>
      <c r="B5786" s="1">
        <v>5783</v>
      </c>
      <c r="C5786" s="1">
        <v>-2.0372599999999998</v>
      </c>
      <c r="D5786" s="1">
        <v>96.841800000000006</v>
      </c>
      <c r="E5786" s="1">
        <v>96.916700000000006</v>
      </c>
    </row>
    <row r="5787" spans="1:5" x14ac:dyDescent="0.2">
      <c r="A5787">
        <v>5784</v>
      </c>
      <c r="B5787" s="1">
        <v>5784</v>
      </c>
      <c r="C5787" s="1">
        <v>-2.0380500000000001</v>
      </c>
      <c r="D5787" s="1">
        <v>96.9251</v>
      </c>
      <c r="E5787" s="1">
        <v>97</v>
      </c>
    </row>
    <row r="5788" spans="1:5" x14ac:dyDescent="0.2">
      <c r="A5788">
        <v>5785</v>
      </c>
      <c r="B5788" s="1">
        <v>5785</v>
      </c>
      <c r="C5788" s="1">
        <v>-2.03884</v>
      </c>
      <c r="D5788" s="1">
        <v>97.008399999999995</v>
      </c>
      <c r="E5788" s="1">
        <v>97.083299999999994</v>
      </c>
    </row>
    <row r="5789" spans="1:5" x14ac:dyDescent="0.2">
      <c r="A5789">
        <v>5786</v>
      </c>
      <c r="B5789" s="1">
        <v>5786</v>
      </c>
      <c r="C5789" s="1">
        <v>-2.0396399999999999</v>
      </c>
      <c r="D5789" s="1">
        <v>97.0916</v>
      </c>
      <c r="E5789" s="1">
        <v>97.166700000000006</v>
      </c>
    </row>
    <row r="5790" spans="1:5" x14ac:dyDescent="0.2">
      <c r="A5790">
        <v>5787</v>
      </c>
      <c r="B5790" s="1">
        <v>5787</v>
      </c>
      <c r="C5790" s="1">
        <v>-2.0404399999999998</v>
      </c>
      <c r="D5790" s="1">
        <v>97.174899999999994</v>
      </c>
      <c r="E5790" s="1">
        <v>97.25</v>
      </c>
    </row>
    <row r="5791" spans="1:5" x14ac:dyDescent="0.2">
      <c r="A5791">
        <v>5788</v>
      </c>
      <c r="B5791" s="1">
        <v>5788</v>
      </c>
      <c r="C5791" s="1">
        <v>-2.0412499999999998</v>
      </c>
      <c r="D5791" s="1">
        <v>97.258200000000002</v>
      </c>
      <c r="E5791" s="1">
        <v>97.333299999999994</v>
      </c>
    </row>
    <row r="5792" spans="1:5" x14ac:dyDescent="0.2">
      <c r="A5792">
        <v>5789</v>
      </c>
      <c r="B5792" s="1">
        <v>5789</v>
      </c>
      <c r="C5792" s="1">
        <v>-2.0420699999999998</v>
      </c>
      <c r="D5792" s="1">
        <v>97.341499999999996</v>
      </c>
      <c r="E5792" s="1">
        <v>97.416700000000006</v>
      </c>
    </row>
    <row r="5793" spans="1:5" x14ac:dyDescent="0.2">
      <c r="A5793">
        <v>5790</v>
      </c>
      <c r="B5793" s="1">
        <v>5790</v>
      </c>
      <c r="C5793" s="1">
        <v>-2.0428899999999999</v>
      </c>
      <c r="D5793" s="1">
        <v>97.424800000000005</v>
      </c>
      <c r="E5793" s="1">
        <v>97.5</v>
      </c>
    </row>
    <row r="5794" spans="1:5" x14ac:dyDescent="0.2">
      <c r="A5794">
        <v>5791</v>
      </c>
      <c r="B5794" s="1">
        <v>5791</v>
      </c>
      <c r="C5794" s="1">
        <v>-2.04373</v>
      </c>
      <c r="D5794" s="1">
        <v>97.507999999999996</v>
      </c>
      <c r="E5794" s="1">
        <v>97.583299999999994</v>
      </c>
    </row>
    <row r="5795" spans="1:5" x14ac:dyDescent="0.2">
      <c r="A5795">
        <v>5792</v>
      </c>
      <c r="B5795" s="1">
        <v>5792</v>
      </c>
      <c r="C5795" s="1">
        <v>-2.0445700000000002</v>
      </c>
      <c r="D5795" s="1">
        <v>97.591300000000004</v>
      </c>
      <c r="E5795" s="1">
        <v>97.666700000000006</v>
      </c>
    </row>
    <row r="5796" spans="1:5" x14ac:dyDescent="0.2">
      <c r="A5796">
        <v>5793</v>
      </c>
      <c r="B5796" s="1">
        <v>5793</v>
      </c>
      <c r="C5796" s="1">
        <v>-2.04541</v>
      </c>
      <c r="D5796" s="1">
        <v>97.674599999999998</v>
      </c>
      <c r="E5796" s="1">
        <v>97.75</v>
      </c>
    </row>
    <row r="5797" spans="1:5" x14ac:dyDescent="0.2">
      <c r="A5797">
        <v>5794</v>
      </c>
      <c r="B5797" s="1">
        <v>5794</v>
      </c>
      <c r="C5797" s="1">
        <v>-2.0462500000000001</v>
      </c>
      <c r="D5797" s="1">
        <v>97.757900000000006</v>
      </c>
      <c r="E5797" s="1">
        <v>97.833299999999994</v>
      </c>
    </row>
    <row r="5798" spans="1:5" x14ac:dyDescent="0.2">
      <c r="A5798">
        <v>5795</v>
      </c>
      <c r="B5798" s="1">
        <v>5795</v>
      </c>
      <c r="C5798" s="1">
        <v>-2.0470999999999999</v>
      </c>
      <c r="D5798" s="1">
        <v>97.841099999999997</v>
      </c>
      <c r="E5798" s="1">
        <v>97.916700000000006</v>
      </c>
    </row>
    <row r="5799" spans="1:5" x14ac:dyDescent="0.2">
      <c r="A5799">
        <v>5796</v>
      </c>
      <c r="B5799" s="1">
        <v>5796</v>
      </c>
      <c r="C5799" s="1">
        <v>-2.0479599999999998</v>
      </c>
      <c r="D5799" s="1">
        <v>97.924400000000006</v>
      </c>
      <c r="E5799" s="1">
        <v>98</v>
      </c>
    </row>
    <row r="5800" spans="1:5" x14ac:dyDescent="0.2">
      <c r="A5800">
        <v>5797</v>
      </c>
      <c r="B5800" s="1">
        <v>5797</v>
      </c>
      <c r="C5800" s="1">
        <v>-2.04881</v>
      </c>
      <c r="D5800" s="1">
        <v>98.0077</v>
      </c>
      <c r="E5800" s="1">
        <v>98.083299999999994</v>
      </c>
    </row>
    <row r="5801" spans="1:5" x14ac:dyDescent="0.2">
      <c r="A5801">
        <v>5798</v>
      </c>
      <c r="B5801" s="1">
        <v>5798</v>
      </c>
      <c r="C5801" s="1">
        <v>-2.0496799999999999</v>
      </c>
      <c r="D5801" s="1">
        <v>98.090999999999994</v>
      </c>
      <c r="E5801" s="1">
        <v>98.166700000000006</v>
      </c>
    </row>
    <row r="5802" spans="1:5" x14ac:dyDescent="0.2">
      <c r="A5802">
        <v>5799</v>
      </c>
      <c r="B5802" s="1">
        <v>5799</v>
      </c>
      <c r="C5802" s="1">
        <v>-2.0505399999999998</v>
      </c>
      <c r="D5802" s="1">
        <v>98.174199999999999</v>
      </c>
      <c r="E5802" s="1">
        <v>98.25</v>
      </c>
    </row>
    <row r="5803" spans="1:5" x14ac:dyDescent="0.2">
      <c r="A5803">
        <v>5800</v>
      </c>
      <c r="B5803" s="1">
        <v>5800</v>
      </c>
      <c r="C5803" s="1">
        <v>-2.0514000000000001</v>
      </c>
      <c r="D5803" s="1">
        <v>98.257499999999993</v>
      </c>
      <c r="E5803" s="1">
        <v>98.333299999999994</v>
      </c>
    </row>
    <row r="5804" spans="1:5" x14ac:dyDescent="0.2">
      <c r="A5804">
        <v>5801</v>
      </c>
      <c r="B5804" s="1">
        <v>5801</v>
      </c>
      <c r="C5804" s="1">
        <v>-2.05226</v>
      </c>
      <c r="D5804" s="1">
        <v>98.340800000000002</v>
      </c>
      <c r="E5804" s="1">
        <v>98.416700000000006</v>
      </c>
    </row>
    <row r="5805" spans="1:5" x14ac:dyDescent="0.2">
      <c r="A5805">
        <v>5802</v>
      </c>
      <c r="B5805" s="1">
        <v>5802</v>
      </c>
      <c r="C5805" s="1">
        <v>-2.0531199999999998</v>
      </c>
      <c r="D5805" s="1">
        <v>98.424099999999996</v>
      </c>
      <c r="E5805" s="1">
        <v>98.5</v>
      </c>
    </row>
    <row r="5806" spans="1:5" x14ac:dyDescent="0.2">
      <c r="A5806">
        <v>5803</v>
      </c>
      <c r="B5806" s="1">
        <v>5803</v>
      </c>
      <c r="C5806" s="1">
        <v>-2.0539900000000002</v>
      </c>
      <c r="D5806" s="1">
        <v>98.507400000000004</v>
      </c>
      <c r="E5806" s="1">
        <v>98.583299999999994</v>
      </c>
    </row>
    <row r="5807" spans="1:5" x14ac:dyDescent="0.2">
      <c r="A5807">
        <v>5804</v>
      </c>
      <c r="B5807" s="1">
        <v>5804</v>
      </c>
      <c r="C5807" s="1">
        <v>-2.0548600000000001</v>
      </c>
      <c r="D5807" s="1">
        <v>98.590599999999995</v>
      </c>
      <c r="E5807" s="1">
        <v>98.666700000000006</v>
      </c>
    </row>
    <row r="5808" spans="1:5" x14ac:dyDescent="0.2">
      <c r="A5808">
        <v>5805</v>
      </c>
      <c r="B5808" s="1">
        <v>5805</v>
      </c>
      <c r="C5808" s="1">
        <v>-2.0557300000000001</v>
      </c>
      <c r="D5808" s="1">
        <v>98.673900000000003</v>
      </c>
      <c r="E5808" s="1">
        <v>98.75</v>
      </c>
    </row>
    <row r="5809" spans="1:5" x14ac:dyDescent="0.2">
      <c r="A5809">
        <v>5806</v>
      </c>
      <c r="B5809" s="1">
        <v>5806</v>
      </c>
      <c r="C5809" s="1">
        <v>-2.0566</v>
      </c>
      <c r="D5809" s="1">
        <v>98.757199999999997</v>
      </c>
      <c r="E5809" s="1">
        <v>98.833299999999994</v>
      </c>
    </row>
    <row r="5810" spans="1:5" x14ac:dyDescent="0.2">
      <c r="A5810">
        <v>5807</v>
      </c>
      <c r="B5810" s="1">
        <v>5807</v>
      </c>
      <c r="C5810" s="1">
        <v>-2.05748</v>
      </c>
      <c r="D5810" s="1">
        <v>98.840400000000002</v>
      </c>
      <c r="E5810" s="1">
        <v>98.916700000000006</v>
      </c>
    </row>
    <row r="5811" spans="1:5" x14ac:dyDescent="0.2">
      <c r="A5811">
        <v>5808</v>
      </c>
      <c r="B5811" s="1">
        <v>5808</v>
      </c>
      <c r="C5811" s="1">
        <v>-2.05837</v>
      </c>
      <c r="D5811" s="1">
        <v>98.923699999999997</v>
      </c>
      <c r="E5811" s="1">
        <v>99</v>
      </c>
    </row>
    <row r="5812" spans="1:5" x14ac:dyDescent="0.2">
      <c r="A5812">
        <v>5809</v>
      </c>
      <c r="B5812" s="1">
        <v>5809</v>
      </c>
      <c r="C5812" s="1">
        <v>-2.05925</v>
      </c>
      <c r="D5812" s="1">
        <v>99.007000000000005</v>
      </c>
      <c r="E5812" s="1">
        <v>99.083299999999994</v>
      </c>
    </row>
    <row r="5813" spans="1:5" x14ac:dyDescent="0.2">
      <c r="A5813">
        <v>5810</v>
      </c>
      <c r="B5813" s="1">
        <v>5810</v>
      </c>
      <c r="C5813" s="1">
        <v>-2.06013</v>
      </c>
      <c r="D5813" s="1">
        <v>99.090299999999999</v>
      </c>
      <c r="E5813" s="1">
        <v>99.166700000000006</v>
      </c>
    </row>
    <row r="5814" spans="1:5" x14ac:dyDescent="0.2">
      <c r="A5814">
        <v>5811</v>
      </c>
      <c r="B5814" s="1">
        <v>5811</v>
      </c>
      <c r="C5814" s="1">
        <v>-2.0610200000000001</v>
      </c>
      <c r="D5814" s="1">
        <v>99.173599999999993</v>
      </c>
      <c r="E5814" s="1">
        <v>99.25</v>
      </c>
    </row>
    <row r="5815" spans="1:5" x14ac:dyDescent="0.2">
      <c r="A5815">
        <v>5812</v>
      </c>
      <c r="B5815" s="1">
        <v>5812</v>
      </c>
      <c r="C5815" s="1">
        <v>-2.0619100000000001</v>
      </c>
      <c r="D5815" s="1">
        <v>99.256799999999998</v>
      </c>
      <c r="E5815" s="1">
        <v>99.333299999999994</v>
      </c>
    </row>
    <row r="5816" spans="1:5" x14ac:dyDescent="0.2">
      <c r="A5816">
        <v>5813</v>
      </c>
      <c r="B5816" s="1">
        <v>5813</v>
      </c>
      <c r="C5816" s="1">
        <v>-2.0627900000000001</v>
      </c>
      <c r="D5816" s="1">
        <v>99.340100000000007</v>
      </c>
      <c r="E5816" s="1">
        <v>99.416700000000006</v>
      </c>
    </row>
    <row r="5817" spans="1:5" x14ac:dyDescent="0.2">
      <c r="A5817">
        <v>5814</v>
      </c>
      <c r="B5817" s="1">
        <v>5814</v>
      </c>
      <c r="C5817" s="1">
        <v>-2.0636700000000001</v>
      </c>
      <c r="D5817" s="1">
        <v>99.423400000000001</v>
      </c>
      <c r="E5817" s="1">
        <v>99.5</v>
      </c>
    </row>
    <row r="5818" spans="1:5" x14ac:dyDescent="0.2">
      <c r="A5818">
        <v>5815</v>
      </c>
      <c r="B5818" s="1">
        <v>5815</v>
      </c>
      <c r="C5818" s="1">
        <v>-2.0645500000000001</v>
      </c>
      <c r="D5818" s="1">
        <v>99.506699999999995</v>
      </c>
      <c r="E5818" s="1">
        <v>99.583299999999994</v>
      </c>
    </row>
    <row r="5819" spans="1:5" x14ac:dyDescent="0.2">
      <c r="A5819">
        <v>5816</v>
      </c>
      <c r="B5819" s="1">
        <v>5816</v>
      </c>
      <c r="C5819" s="1">
        <v>-2.06542</v>
      </c>
      <c r="D5819" s="1">
        <v>99.5899</v>
      </c>
      <c r="E5819" s="1">
        <v>99.666700000000006</v>
      </c>
    </row>
    <row r="5820" spans="1:5" x14ac:dyDescent="0.2">
      <c r="A5820">
        <v>5817</v>
      </c>
      <c r="B5820" s="1">
        <v>5817</v>
      </c>
      <c r="C5820" s="1">
        <v>-2.0662799999999999</v>
      </c>
      <c r="D5820" s="1">
        <v>99.673199999999994</v>
      </c>
      <c r="E5820" s="1">
        <v>99.75</v>
      </c>
    </row>
    <row r="5821" spans="1:5" x14ac:dyDescent="0.2">
      <c r="A5821">
        <v>5818</v>
      </c>
      <c r="B5821" s="1">
        <v>5818</v>
      </c>
      <c r="C5821" s="1">
        <v>-2.0671400000000002</v>
      </c>
      <c r="D5821" s="1">
        <v>99.756500000000003</v>
      </c>
      <c r="E5821" s="1">
        <v>99.833299999999994</v>
      </c>
    </row>
    <row r="5822" spans="1:5" x14ac:dyDescent="0.2">
      <c r="A5822">
        <v>5819</v>
      </c>
      <c r="B5822" s="1">
        <v>5819</v>
      </c>
      <c r="C5822" s="1">
        <v>-2.06799</v>
      </c>
      <c r="D5822" s="1">
        <v>99.839799999999997</v>
      </c>
      <c r="E5822" s="1">
        <v>99.916700000000006</v>
      </c>
    </row>
    <row r="5823" spans="1:5" x14ac:dyDescent="0.2">
      <c r="A5823">
        <v>5820</v>
      </c>
      <c r="B5823" s="1">
        <v>5820</v>
      </c>
      <c r="C5823" s="1">
        <v>-2.0688399999999998</v>
      </c>
      <c r="D5823" s="1">
        <v>99.923000000000002</v>
      </c>
      <c r="E5823" s="1">
        <v>100</v>
      </c>
    </row>
    <row r="5824" spans="1:5" x14ac:dyDescent="0.2">
      <c r="A5824">
        <v>5821</v>
      </c>
      <c r="B5824" s="1">
        <v>5821</v>
      </c>
      <c r="C5824" s="1">
        <v>-2.06968</v>
      </c>
      <c r="D5824" s="1">
        <v>100.006</v>
      </c>
      <c r="E5824" s="1">
        <v>100.083</v>
      </c>
    </row>
    <row r="5825" spans="1:5" x14ac:dyDescent="0.2">
      <c r="A5825">
        <v>5822</v>
      </c>
      <c r="B5825" s="1">
        <v>5822</v>
      </c>
      <c r="C5825" s="1">
        <v>-2.0705100000000001</v>
      </c>
      <c r="D5825" s="1">
        <v>100.09</v>
      </c>
      <c r="E5825" s="1">
        <v>100.167</v>
      </c>
    </row>
    <row r="5826" spans="1:5" x14ac:dyDescent="0.2">
      <c r="A5826">
        <v>5823</v>
      </c>
      <c r="B5826" s="1">
        <v>5823</v>
      </c>
      <c r="C5826" s="1">
        <v>-2.0713400000000002</v>
      </c>
      <c r="D5826" s="1">
        <v>100.173</v>
      </c>
      <c r="E5826" s="1">
        <v>100.25</v>
      </c>
    </row>
    <row r="5827" spans="1:5" x14ac:dyDescent="0.2">
      <c r="A5827">
        <v>5824</v>
      </c>
      <c r="B5827" s="1">
        <v>5824</v>
      </c>
      <c r="C5827" s="1">
        <v>-2.0721699999999998</v>
      </c>
      <c r="D5827" s="1">
        <v>100.256</v>
      </c>
      <c r="E5827" s="1">
        <v>100.333</v>
      </c>
    </row>
    <row r="5828" spans="1:5" x14ac:dyDescent="0.2">
      <c r="A5828">
        <v>5825</v>
      </c>
      <c r="B5828" s="1">
        <v>5825</v>
      </c>
      <c r="C5828" s="1">
        <v>-2.073</v>
      </c>
      <c r="D5828" s="1">
        <v>100.339</v>
      </c>
      <c r="E5828" s="1">
        <v>100.417</v>
      </c>
    </row>
    <row r="5829" spans="1:5" x14ac:dyDescent="0.2">
      <c r="A5829">
        <v>5826</v>
      </c>
      <c r="B5829" s="1">
        <v>5826</v>
      </c>
      <c r="C5829" s="1">
        <v>-2.0738300000000001</v>
      </c>
      <c r="D5829" s="1">
        <v>100.423</v>
      </c>
      <c r="E5829" s="1">
        <v>100.5</v>
      </c>
    </row>
    <row r="5830" spans="1:5" x14ac:dyDescent="0.2">
      <c r="A5830">
        <v>5827</v>
      </c>
      <c r="B5830" s="1">
        <v>5827</v>
      </c>
      <c r="C5830" s="1">
        <v>-2.0746600000000002</v>
      </c>
      <c r="D5830" s="1">
        <v>100.506</v>
      </c>
      <c r="E5830" s="1">
        <v>100.583</v>
      </c>
    </row>
    <row r="5831" spans="1:5" x14ac:dyDescent="0.2">
      <c r="A5831">
        <v>5828</v>
      </c>
      <c r="B5831" s="1">
        <v>5828</v>
      </c>
      <c r="C5831" s="1">
        <v>-2.0754800000000002</v>
      </c>
      <c r="D5831" s="1">
        <v>100.589</v>
      </c>
      <c r="E5831" s="1">
        <v>100.667</v>
      </c>
    </row>
    <row r="5832" spans="1:5" x14ac:dyDescent="0.2">
      <c r="A5832">
        <v>5829</v>
      </c>
      <c r="B5832" s="1">
        <v>5829</v>
      </c>
      <c r="C5832" s="1">
        <v>-2.0762999999999998</v>
      </c>
      <c r="D5832" s="1">
        <v>100.673</v>
      </c>
      <c r="E5832" s="1">
        <v>100.75</v>
      </c>
    </row>
    <row r="5833" spans="1:5" x14ac:dyDescent="0.2">
      <c r="A5833">
        <v>5830</v>
      </c>
      <c r="B5833" s="1">
        <v>5830</v>
      </c>
      <c r="C5833" s="1">
        <v>-2.07714</v>
      </c>
      <c r="D5833" s="1">
        <v>100.756</v>
      </c>
      <c r="E5833" s="1">
        <v>100.833</v>
      </c>
    </row>
    <row r="5834" spans="1:5" x14ac:dyDescent="0.2">
      <c r="A5834">
        <v>5831</v>
      </c>
      <c r="B5834" s="1">
        <v>5831</v>
      </c>
      <c r="C5834" s="1">
        <v>-2.0779800000000002</v>
      </c>
      <c r="D5834" s="1">
        <v>100.839</v>
      </c>
      <c r="E5834" s="1">
        <v>100.917</v>
      </c>
    </row>
    <row r="5835" spans="1:5" x14ac:dyDescent="0.2">
      <c r="A5835">
        <v>5832</v>
      </c>
      <c r="B5835" s="1">
        <v>5832</v>
      </c>
      <c r="C5835" s="1">
        <v>-2.0787900000000001</v>
      </c>
      <c r="D5835" s="1">
        <v>100.922</v>
      </c>
      <c r="E5835" s="1">
        <v>101</v>
      </c>
    </row>
    <row r="5836" spans="1:5" x14ac:dyDescent="0.2">
      <c r="A5836">
        <v>5833</v>
      </c>
      <c r="B5836" s="1">
        <v>5833</v>
      </c>
      <c r="C5836" s="1">
        <v>-2.07958</v>
      </c>
      <c r="D5836" s="1">
        <v>101.006</v>
      </c>
      <c r="E5836" s="1">
        <v>101.083</v>
      </c>
    </row>
    <row r="5837" spans="1:5" x14ac:dyDescent="0.2">
      <c r="A5837">
        <v>5834</v>
      </c>
      <c r="B5837" s="1">
        <v>5834</v>
      </c>
      <c r="C5837" s="1">
        <v>-2.0803699999999998</v>
      </c>
      <c r="D5837" s="1">
        <v>101.089</v>
      </c>
      <c r="E5837" s="1">
        <v>101.167</v>
      </c>
    </row>
    <row r="5838" spans="1:5" x14ac:dyDescent="0.2">
      <c r="A5838">
        <v>5835</v>
      </c>
      <c r="B5838" s="1">
        <v>5835</v>
      </c>
      <c r="C5838" s="1">
        <v>-2.0811799999999998</v>
      </c>
      <c r="D5838" s="1">
        <v>101.172</v>
      </c>
      <c r="E5838" s="1">
        <v>101.25</v>
      </c>
    </row>
    <row r="5839" spans="1:5" x14ac:dyDescent="0.2">
      <c r="A5839">
        <v>5836</v>
      </c>
      <c r="B5839" s="1">
        <v>5836</v>
      </c>
      <c r="C5839" s="1">
        <v>-2.0819899999999998</v>
      </c>
      <c r="D5839" s="1">
        <v>101.255</v>
      </c>
      <c r="E5839" s="1">
        <v>101.333</v>
      </c>
    </row>
    <row r="5840" spans="1:5" x14ac:dyDescent="0.2">
      <c r="A5840">
        <v>5837</v>
      </c>
      <c r="B5840" s="1">
        <v>5837</v>
      </c>
      <c r="C5840" s="1">
        <v>-2.0828000000000002</v>
      </c>
      <c r="D5840" s="1">
        <v>101.339</v>
      </c>
      <c r="E5840" s="1">
        <v>101.417</v>
      </c>
    </row>
    <row r="5841" spans="1:5" x14ac:dyDescent="0.2">
      <c r="A5841">
        <v>5838</v>
      </c>
      <c r="B5841" s="1">
        <v>5838</v>
      </c>
      <c r="C5841" s="1">
        <v>-2.0836299999999999</v>
      </c>
      <c r="D5841" s="1">
        <v>101.422</v>
      </c>
      <c r="E5841" s="1">
        <v>101.5</v>
      </c>
    </row>
    <row r="5842" spans="1:5" x14ac:dyDescent="0.2">
      <c r="A5842">
        <v>5839</v>
      </c>
      <c r="B5842" s="1">
        <v>5839</v>
      </c>
      <c r="C5842" s="1">
        <v>-2.08447</v>
      </c>
      <c r="D5842" s="1">
        <v>101.505</v>
      </c>
      <c r="E5842" s="1">
        <v>101.583</v>
      </c>
    </row>
    <row r="5843" spans="1:5" x14ac:dyDescent="0.2">
      <c r="A5843">
        <v>5840</v>
      </c>
      <c r="B5843" s="1">
        <v>5840</v>
      </c>
      <c r="C5843" s="1">
        <v>-2.0853100000000002</v>
      </c>
      <c r="D5843" s="1">
        <v>101.589</v>
      </c>
      <c r="E5843" s="1">
        <v>101.667</v>
      </c>
    </row>
    <row r="5844" spans="1:5" x14ac:dyDescent="0.2">
      <c r="A5844">
        <v>5841</v>
      </c>
      <c r="B5844" s="1">
        <v>5841</v>
      </c>
      <c r="C5844" s="1">
        <v>-2.08616</v>
      </c>
      <c r="D5844" s="1">
        <v>101.672</v>
      </c>
      <c r="E5844" s="1">
        <v>101.75</v>
      </c>
    </row>
    <row r="5845" spans="1:5" x14ac:dyDescent="0.2">
      <c r="A5845">
        <v>5842</v>
      </c>
      <c r="B5845" s="1">
        <v>5842</v>
      </c>
      <c r="C5845" s="1">
        <v>-2.0870099999999998</v>
      </c>
      <c r="D5845" s="1">
        <v>101.755</v>
      </c>
      <c r="E5845" s="1">
        <v>101.833</v>
      </c>
    </row>
    <row r="5846" spans="1:5" x14ac:dyDescent="0.2">
      <c r="A5846">
        <v>5843</v>
      </c>
      <c r="B5846" s="1">
        <v>5843</v>
      </c>
      <c r="C5846" s="1">
        <v>-2.08786</v>
      </c>
      <c r="D5846" s="1">
        <v>101.83799999999999</v>
      </c>
      <c r="E5846" s="1">
        <v>101.917</v>
      </c>
    </row>
    <row r="5847" spans="1:5" x14ac:dyDescent="0.2">
      <c r="A5847">
        <v>5844</v>
      </c>
      <c r="B5847" s="1">
        <v>5844</v>
      </c>
      <c r="C5847" s="1">
        <v>-2.0887099999999998</v>
      </c>
      <c r="D5847" s="1">
        <v>101.922</v>
      </c>
      <c r="E5847" s="1">
        <v>102</v>
      </c>
    </row>
    <row r="5848" spans="1:5" x14ac:dyDescent="0.2">
      <c r="A5848">
        <v>5845</v>
      </c>
      <c r="B5848" s="1">
        <v>5845</v>
      </c>
      <c r="C5848" s="1">
        <v>-2.0895700000000001</v>
      </c>
      <c r="D5848" s="1">
        <v>102.005</v>
      </c>
      <c r="E5848" s="1">
        <v>102.083</v>
      </c>
    </row>
    <row r="5849" spans="1:5" x14ac:dyDescent="0.2">
      <c r="A5849">
        <v>5846</v>
      </c>
      <c r="B5849" s="1">
        <v>5846</v>
      </c>
      <c r="C5849" s="1">
        <v>-2.0904199999999999</v>
      </c>
      <c r="D5849" s="1">
        <v>102.08799999999999</v>
      </c>
      <c r="E5849" s="1">
        <v>102.167</v>
      </c>
    </row>
    <row r="5850" spans="1:5" x14ac:dyDescent="0.2">
      <c r="A5850">
        <v>5847</v>
      </c>
      <c r="B5850" s="1">
        <v>5847</v>
      </c>
      <c r="C5850" s="1">
        <v>-2.0912700000000002</v>
      </c>
      <c r="D5850" s="1">
        <v>102.172</v>
      </c>
      <c r="E5850" s="1">
        <v>102.25</v>
      </c>
    </row>
    <row r="5851" spans="1:5" x14ac:dyDescent="0.2">
      <c r="A5851">
        <v>5848</v>
      </c>
      <c r="B5851" s="1">
        <v>5848</v>
      </c>
      <c r="C5851" s="1">
        <v>-2.09212</v>
      </c>
      <c r="D5851" s="1">
        <v>102.255</v>
      </c>
      <c r="E5851" s="1">
        <v>102.333</v>
      </c>
    </row>
    <row r="5852" spans="1:5" x14ac:dyDescent="0.2">
      <c r="A5852">
        <v>5849</v>
      </c>
      <c r="B5852" s="1">
        <v>5849</v>
      </c>
      <c r="C5852" s="1">
        <v>-2.0929799999999998</v>
      </c>
      <c r="D5852" s="1">
        <v>102.33799999999999</v>
      </c>
      <c r="E5852" s="1">
        <v>102.417</v>
      </c>
    </row>
    <row r="5853" spans="1:5" x14ac:dyDescent="0.2">
      <c r="A5853">
        <v>5850</v>
      </c>
      <c r="B5853" s="1">
        <v>5850</v>
      </c>
      <c r="C5853" s="1">
        <v>-2.09382</v>
      </c>
      <c r="D5853" s="1">
        <v>102.42100000000001</v>
      </c>
      <c r="E5853" s="1">
        <v>102.5</v>
      </c>
    </row>
    <row r="5854" spans="1:5" x14ac:dyDescent="0.2">
      <c r="A5854">
        <v>5851</v>
      </c>
      <c r="B5854" s="1">
        <v>5851</v>
      </c>
      <c r="C5854" s="1">
        <v>-2.0946600000000002</v>
      </c>
      <c r="D5854" s="1">
        <v>102.505</v>
      </c>
      <c r="E5854" s="1">
        <v>102.583</v>
      </c>
    </row>
    <row r="5855" spans="1:5" x14ac:dyDescent="0.2">
      <c r="A5855">
        <v>5852</v>
      </c>
      <c r="B5855" s="1">
        <v>5852</v>
      </c>
      <c r="C5855" s="1">
        <v>-2.0955300000000001</v>
      </c>
      <c r="D5855" s="1">
        <v>102.58799999999999</v>
      </c>
      <c r="E5855" s="1">
        <v>102.667</v>
      </c>
    </row>
    <row r="5856" spans="1:5" x14ac:dyDescent="0.2">
      <c r="A5856">
        <v>5853</v>
      </c>
      <c r="B5856" s="1">
        <v>5853</v>
      </c>
      <c r="C5856" s="1">
        <v>-2.0964</v>
      </c>
      <c r="D5856" s="1">
        <v>102.67100000000001</v>
      </c>
      <c r="E5856" s="1">
        <v>102.75</v>
      </c>
    </row>
    <row r="5857" spans="1:5" x14ac:dyDescent="0.2">
      <c r="A5857">
        <v>5854</v>
      </c>
      <c r="B5857" s="1">
        <v>5854</v>
      </c>
      <c r="C5857" s="1">
        <v>-2.09727</v>
      </c>
      <c r="D5857" s="1">
        <v>102.754</v>
      </c>
      <c r="E5857" s="1">
        <v>102.833</v>
      </c>
    </row>
    <row r="5858" spans="1:5" x14ac:dyDescent="0.2">
      <c r="A5858">
        <v>5855</v>
      </c>
      <c r="B5858" s="1">
        <v>5855</v>
      </c>
      <c r="C5858" s="1">
        <v>-2.0981299999999998</v>
      </c>
      <c r="D5858" s="1">
        <v>102.83799999999999</v>
      </c>
      <c r="E5858" s="1">
        <v>102.917</v>
      </c>
    </row>
    <row r="5859" spans="1:5" x14ac:dyDescent="0.2">
      <c r="A5859">
        <v>5856</v>
      </c>
      <c r="B5859" s="1">
        <v>5856</v>
      </c>
      <c r="C5859" s="1">
        <v>-2.0990000000000002</v>
      </c>
      <c r="D5859" s="1">
        <v>102.92100000000001</v>
      </c>
      <c r="E5859" s="1">
        <v>103</v>
      </c>
    </row>
    <row r="5860" spans="1:5" x14ac:dyDescent="0.2">
      <c r="A5860">
        <v>5857</v>
      </c>
      <c r="B5860" s="1">
        <v>5857</v>
      </c>
      <c r="C5860" s="1">
        <v>-2.0998600000000001</v>
      </c>
      <c r="D5860" s="1">
        <v>103.004</v>
      </c>
      <c r="E5860" s="1">
        <v>103.083</v>
      </c>
    </row>
    <row r="5861" spans="1:5" x14ac:dyDescent="0.2">
      <c r="A5861">
        <v>5858</v>
      </c>
      <c r="B5861" s="1">
        <v>5858</v>
      </c>
      <c r="C5861" s="1">
        <v>-2.1007199999999999</v>
      </c>
      <c r="D5861" s="1">
        <v>103.08799999999999</v>
      </c>
      <c r="E5861" s="1">
        <v>103.167</v>
      </c>
    </row>
    <row r="5862" spans="1:5" x14ac:dyDescent="0.2">
      <c r="A5862">
        <v>5859</v>
      </c>
      <c r="B5862" s="1">
        <v>5859</v>
      </c>
      <c r="C5862" s="1">
        <v>-2.1015799999999998</v>
      </c>
      <c r="D5862" s="1">
        <v>103.17100000000001</v>
      </c>
      <c r="E5862" s="1">
        <v>103.25</v>
      </c>
    </row>
    <row r="5863" spans="1:5" x14ac:dyDescent="0.2">
      <c r="A5863">
        <v>5860</v>
      </c>
      <c r="B5863" s="1">
        <v>5860</v>
      </c>
      <c r="C5863" s="1">
        <v>-2.1024400000000001</v>
      </c>
      <c r="D5863" s="1">
        <v>103.254</v>
      </c>
      <c r="E5863" s="1">
        <v>103.333</v>
      </c>
    </row>
    <row r="5864" spans="1:5" x14ac:dyDescent="0.2">
      <c r="A5864">
        <v>5861</v>
      </c>
      <c r="B5864" s="1">
        <v>5861</v>
      </c>
      <c r="C5864" s="1">
        <v>-2.10331</v>
      </c>
      <c r="D5864" s="1">
        <v>103.337</v>
      </c>
      <c r="E5864" s="1">
        <v>103.417</v>
      </c>
    </row>
    <row r="5865" spans="1:5" x14ac:dyDescent="0.2">
      <c r="A5865">
        <v>5862</v>
      </c>
      <c r="B5865" s="1">
        <v>5862</v>
      </c>
      <c r="C5865" s="1">
        <v>-2.1041699999999999</v>
      </c>
      <c r="D5865" s="1">
        <v>103.42100000000001</v>
      </c>
      <c r="E5865" s="1">
        <v>103.5</v>
      </c>
    </row>
    <row r="5866" spans="1:5" x14ac:dyDescent="0.2">
      <c r="A5866">
        <v>5863</v>
      </c>
      <c r="B5866" s="1">
        <v>5863</v>
      </c>
      <c r="C5866" s="1">
        <v>-2.1050499999999999</v>
      </c>
      <c r="D5866" s="1">
        <v>103.504</v>
      </c>
      <c r="E5866" s="1">
        <v>103.583</v>
      </c>
    </row>
    <row r="5867" spans="1:5" x14ac:dyDescent="0.2">
      <c r="A5867">
        <v>5864</v>
      </c>
      <c r="B5867" s="1">
        <v>5864</v>
      </c>
      <c r="C5867" s="1">
        <v>-2.1059299999999999</v>
      </c>
      <c r="D5867" s="1">
        <v>103.587</v>
      </c>
      <c r="E5867" s="1">
        <v>103.667</v>
      </c>
    </row>
    <row r="5868" spans="1:5" x14ac:dyDescent="0.2">
      <c r="A5868">
        <v>5865</v>
      </c>
      <c r="B5868" s="1">
        <v>5865</v>
      </c>
      <c r="C5868" s="1">
        <v>-2.1067999999999998</v>
      </c>
      <c r="D5868" s="1">
        <v>103.67</v>
      </c>
      <c r="E5868" s="1">
        <v>103.75</v>
      </c>
    </row>
    <row r="5869" spans="1:5" x14ac:dyDescent="0.2">
      <c r="A5869">
        <v>5866</v>
      </c>
      <c r="B5869" s="1">
        <v>5866</v>
      </c>
      <c r="C5869" s="1">
        <v>-2.1076800000000002</v>
      </c>
      <c r="D5869" s="1">
        <v>103.754</v>
      </c>
      <c r="E5869" s="1">
        <v>103.833</v>
      </c>
    </row>
    <row r="5870" spans="1:5" x14ac:dyDescent="0.2">
      <c r="A5870">
        <v>5867</v>
      </c>
      <c r="B5870" s="1">
        <v>5867</v>
      </c>
      <c r="C5870" s="1">
        <v>-2.1085500000000001</v>
      </c>
      <c r="D5870" s="1">
        <v>103.837</v>
      </c>
      <c r="E5870" s="1">
        <v>103.917</v>
      </c>
    </row>
    <row r="5871" spans="1:5" x14ac:dyDescent="0.2">
      <c r="A5871">
        <v>5868</v>
      </c>
      <c r="B5871" s="1">
        <v>5868</v>
      </c>
      <c r="C5871" s="1">
        <v>-2.1094200000000001</v>
      </c>
      <c r="D5871" s="1">
        <v>103.92</v>
      </c>
      <c r="E5871" s="1">
        <v>104</v>
      </c>
    </row>
    <row r="5872" spans="1:5" x14ac:dyDescent="0.2">
      <c r="A5872">
        <v>5869</v>
      </c>
      <c r="B5872" s="1">
        <v>5869</v>
      </c>
      <c r="C5872" s="1">
        <v>-2.1103000000000001</v>
      </c>
      <c r="D5872" s="1">
        <v>104.004</v>
      </c>
      <c r="E5872" s="1">
        <v>104.083</v>
      </c>
    </row>
    <row r="5873" spans="1:5" x14ac:dyDescent="0.2">
      <c r="A5873">
        <v>5870</v>
      </c>
      <c r="B5873" s="1">
        <v>5870</v>
      </c>
      <c r="C5873" s="1">
        <v>-2.1111800000000001</v>
      </c>
      <c r="D5873" s="1">
        <v>104.087</v>
      </c>
      <c r="E5873" s="1">
        <v>104.167</v>
      </c>
    </row>
    <row r="5874" spans="1:5" x14ac:dyDescent="0.2">
      <c r="A5874">
        <v>5871</v>
      </c>
      <c r="B5874" s="1">
        <v>5871</v>
      </c>
      <c r="C5874" s="1">
        <v>-2.11206</v>
      </c>
      <c r="D5874" s="1">
        <v>104.17</v>
      </c>
      <c r="E5874" s="1">
        <v>104.25</v>
      </c>
    </row>
    <row r="5875" spans="1:5" x14ac:dyDescent="0.2">
      <c r="A5875">
        <v>5872</v>
      </c>
      <c r="B5875" s="1">
        <v>5872</v>
      </c>
      <c r="C5875" s="1">
        <v>-2.1129500000000001</v>
      </c>
      <c r="D5875" s="1">
        <v>104.253</v>
      </c>
      <c r="E5875" s="1">
        <v>104.333</v>
      </c>
    </row>
    <row r="5876" spans="1:5" x14ac:dyDescent="0.2">
      <c r="A5876">
        <v>5873</v>
      </c>
      <c r="B5876" s="1">
        <v>5873</v>
      </c>
      <c r="C5876" s="1">
        <v>-2.1138400000000002</v>
      </c>
      <c r="D5876" s="1">
        <v>104.337</v>
      </c>
      <c r="E5876" s="1">
        <v>104.417</v>
      </c>
    </row>
    <row r="5877" spans="1:5" x14ac:dyDescent="0.2">
      <c r="A5877">
        <v>5874</v>
      </c>
      <c r="B5877" s="1">
        <v>5874</v>
      </c>
      <c r="C5877" s="1">
        <v>-2.1147399999999998</v>
      </c>
      <c r="D5877" s="1">
        <v>104.42</v>
      </c>
      <c r="E5877" s="1">
        <v>104.5</v>
      </c>
    </row>
    <row r="5878" spans="1:5" x14ac:dyDescent="0.2">
      <c r="A5878">
        <v>5875</v>
      </c>
      <c r="B5878" s="1">
        <v>5875</v>
      </c>
      <c r="C5878" s="1">
        <v>-2.11564</v>
      </c>
      <c r="D5878" s="1">
        <v>104.503</v>
      </c>
      <c r="E5878" s="1">
        <v>104.583</v>
      </c>
    </row>
    <row r="5879" spans="1:5" x14ac:dyDescent="0.2">
      <c r="A5879">
        <v>5876</v>
      </c>
      <c r="B5879" s="1">
        <v>5876</v>
      </c>
      <c r="C5879" s="1">
        <v>-2.1165400000000001</v>
      </c>
      <c r="D5879" s="1">
        <v>104.586</v>
      </c>
      <c r="E5879" s="1">
        <v>104.667</v>
      </c>
    </row>
    <row r="5880" spans="1:5" x14ac:dyDescent="0.2">
      <c r="A5880">
        <v>5877</v>
      </c>
      <c r="B5880" s="1">
        <v>5877</v>
      </c>
      <c r="C5880" s="1">
        <v>-2.1174400000000002</v>
      </c>
      <c r="D5880" s="1">
        <v>104.67</v>
      </c>
      <c r="E5880" s="1">
        <v>104.75</v>
      </c>
    </row>
    <row r="5881" spans="1:5" x14ac:dyDescent="0.2">
      <c r="A5881">
        <v>5878</v>
      </c>
      <c r="B5881" s="1">
        <v>5878</v>
      </c>
      <c r="C5881" s="1">
        <v>-2.11835</v>
      </c>
      <c r="D5881" s="1">
        <v>104.753</v>
      </c>
      <c r="E5881" s="1">
        <v>104.833</v>
      </c>
    </row>
    <row r="5882" spans="1:5" x14ac:dyDescent="0.2">
      <c r="A5882">
        <v>5879</v>
      </c>
      <c r="B5882" s="1">
        <v>5879</v>
      </c>
      <c r="C5882" s="1">
        <v>-2.1192500000000001</v>
      </c>
      <c r="D5882" s="1">
        <v>104.836</v>
      </c>
      <c r="E5882" s="1">
        <v>104.917</v>
      </c>
    </row>
    <row r="5883" spans="1:5" x14ac:dyDescent="0.2">
      <c r="A5883">
        <v>5880</v>
      </c>
      <c r="B5883" s="1">
        <v>5880</v>
      </c>
      <c r="C5883" s="1">
        <v>-2.1201599999999998</v>
      </c>
      <c r="D5883" s="1">
        <v>104.92</v>
      </c>
      <c r="E5883" s="1">
        <v>105</v>
      </c>
    </row>
    <row r="5884" spans="1:5" x14ac:dyDescent="0.2">
      <c r="A5884">
        <v>5881</v>
      </c>
      <c r="B5884" s="1">
        <v>5881</v>
      </c>
      <c r="C5884" s="1">
        <v>-2.1210599999999999</v>
      </c>
      <c r="D5884" s="1">
        <v>105.003</v>
      </c>
      <c r="E5884" s="1">
        <v>105.083</v>
      </c>
    </row>
    <row r="5885" spans="1:5" x14ac:dyDescent="0.2">
      <c r="A5885">
        <v>5882</v>
      </c>
      <c r="B5885" s="1">
        <v>5882</v>
      </c>
      <c r="C5885" s="1">
        <v>-2.1219700000000001</v>
      </c>
      <c r="D5885" s="1">
        <v>105.086</v>
      </c>
      <c r="E5885" s="1">
        <v>105.167</v>
      </c>
    </row>
    <row r="5886" spans="1:5" x14ac:dyDescent="0.2">
      <c r="A5886">
        <v>5883</v>
      </c>
      <c r="B5886" s="1">
        <v>5883</v>
      </c>
      <c r="C5886" s="1">
        <v>-2.1228699999999998</v>
      </c>
      <c r="D5886" s="1">
        <v>105.169</v>
      </c>
      <c r="E5886" s="1">
        <v>105.25</v>
      </c>
    </row>
    <row r="5887" spans="1:5" x14ac:dyDescent="0.2">
      <c r="A5887">
        <v>5884</v>
      </c>
      <c r="B5887" s="1">
        <v>5884</v>
      </c>
      <c r="C5887" s="1">
        <v>-2.12378</v>
      </c>
      <c r="D5887" s="1">
        <v>105.253</v>
      </c>
      <c r="E5887" s="1">
        <v>105.333</v>
      </c>
    </row>
    <row r="5888" spans="1:5" x14ac:dyDescent="0.2">
      <c r="A5888">
        <v>5885</v>
      </c>
      <c r="B5888" s="1">
        <v>5885</v>
      </c>
      <c r="C5888" s="1">
        <v>-2.1246900000000002</v>
      </c>
      <c r="D5888" s="1">
        <v>105.336</v>
      </c>
      <c r="E5888" s="1">
        <v>105.417</v>
      </c>
    </row>
    <row r="5889" spans="1:5" x14ac:dyDescent="0.2">
      <c r="A5889">
        <v>5886</v>
      </c>
      <c r="B5889" s="1">
        <v>5886</v>
      </c>
      <c r="C5889" s="1">
        <v>-2.1255999999999999</v>
      </c>
      <c r="D5889" s="1">
        <v>105.419</v>
      </c>
      <c r="E5889" s="1">
        <v>105.5</v>
      </c>
    </row>
    <row r="5890" spans="1:5" x14ac:dyDescent="0.2">
      <c r="A5890">
        <v>5887</v>
      </c>
      <c r="B5890" s="1">
        <v>5887</v>
      </c>
      <c r="C5890" s="1">
        <v>-2.1265200000000002</v>
      </c>
      <c r="D5890" s="1">
        <v>105.502</v>
      </c>
      <c r="E5890" s="1">
        <v>105.583</v>
      </c>
    </row>
    <row r="5891" spans="1:5" x14ac:dyDescent="0.2">
      <c r="A5891">
        <v>5888</v>
      </c>
      <c r="B5891" s="1">
        <v>5888</v>
      </c>
      <c r="C5891" s="1">
        <v>-2.1274299999999999</v>
      </c>
      <c r="D5891" s="1">
        <v>105.586</v>
      </c>
      <c r="E5891" s="1">
        <v>105.667</v>
      </c>
    </row>
    <row r="5892" spans="1:5" x14ac:dyDescent="0.2">
      <c r="A5892">
        <v>5889</v>
      </c>
      <c r="B5892" s="1">
        <v>5889</v>
      </c>
      <c r="C5892" s="1">
        <v>-2.1283400000000001</v>
      </c>
      <c r="D5892" s="1">
        <v>105.669</v>
      </c>
      <c r="E5892" s="1">
        <v>105.75</v>
      </c>
    </row>
    <row r="5893" spans="1:5" x14ac:dyDescent="0.2">
      <c r="A5893">
        <v>5890</v>
      </c>
      <c r="B5893" s="1">
        <v>5890</v>
      </c>
      <c r="C5893" s="1">
        <v>-2.1292399999999998</v>
      </c>
      <c r="D5893" s="1">
        <v>105.752</v>
      </c>
      <c r="E5893" s="1">
        <v>105.833</v>
      </c>
    </row>
    <row r="5894" spans="1:5" x14ac:dyDescent="0.2">
      <c r="A5894">
        <v>5891</v>
      </c>
      <c r="B5894" s="1">
        <v>5891</v>
      </c>
      <c r="C5894" s="1">
        <v>-2.13015</v>
      </c>
      <c r="D5894" s="1">
        <v>105.836</v>
      </c>
      <c r="E5894" s="1">
        <v>105.917</v>
      </c>
    </row>
    <row r="5895" spans="1:5" x14ac:dyDescent="0.2">
      <c r="A5895">
        <v>5892</v>
      </c>
      <c r="B5895" s="1">
        <v>5892</v>
      </c>
      <c r="C5895" s="1">
        <v>-2.1310500000000001</v>
      </c>
      <c r="D5895" s="1">
        <v>105.919</v>
      </c>
      <c r="E5895" s="1">
        <v>106</v>
      </c>
    </row>
    <row r="5896" spans="1:5" x14ac:dyDescent="0.2">
      <c r="A5896">
        <v>5893</v>
      </c>
      <c r="B5896" s="1">
        <v>5893</v>
      </c>
      <c r="C5896" s="1">
        <v>-2.1319499999999998</v>
      </c>
      <c r="D5896" s="1">
        <v>106.002</v>
      </c>
      <c r="E5896" s="1">
        <v>106.083</v>
      </c>
    </row>
    <row r="5897" spans="1:5" x14ac:dyDescent="0.2">
      <c r="A5897">
        <v>5894</v>
      </c>
      <c r="B5897" s="1">
        <v>5894</v>
      </c>
      <c r="C5897" s="1">
        <v>-2.1328499999999999</v>
      </c>
      <c r="D5897" s="1">
        <v>106.08499999999999</v>
      </c>
      <c r="E5897" s="1">
        <v>106.167</v>
      </c>
    </row>
    <row r="5898" spans="1:5" x14ac:dyDescent="0.2">
      <c r="A5898">
        <v>5895</v>
      </c>
      <c r="B5898" s="1">
        <v>5895</v>
      </c>
      <c r="C5898" s="1">
        <v>-2.13374</v>
      </c>
      <c r="D5898" s="1">
        <v>106.169</v>
      </c>
      <c r="E5898" s="1">
        <v>106.25</v>
      </c>
    </row>
    <row r="5899" spans="1:5" x14ac:dyDescent="0.2">
      <c r="A5899">
        <v>5896</v>
      </c>
      <c r="B5899" s="1">
        <v>5896</v>
      </c>
      <c r="C5899" s="1">
        <v>-2.1346400000000001</v>
      </c>
      <c r="D5899" s="1">
        <v>106.252</v>
      </c>
      <c r="E5899" s="1">
        <v>106.333</v>
      </c>
    </row>
    <row r="5900" spans="1:5" x14ac:dyDescent="0.2">
      <c r="A5900">
        <v>5897</v>
      </c>
      <c r="B5900" s="1">
        <v>5897</v>
      </c>
      <c r="C5900" s="1">
        <v>-2.1355400000000002</v>
      </c>
      <c r="D5900" s="1">
        <v>106.33499999999999</v>
      </c>
      <c r="E5900" s="1">
        <v>106.417</v>
      </c>
    </row>
    <row r="5901" spans="1:5" x14ac:dyDescent="0.2">
      <c r="A5901">
        <v>5898</v>
      </c>
      <c r="B5901" s="1">
        <v>5898</v>
      </c>
      <c r="C5901" s="1">
        <v>-2.13645</v>
      </c>
      <c r="D5901" s="1">
        <v>106.41800000000001</v>
      </c>
      <c r="E5901" s="1">
        <v>106.5</v>
      </c>
    </row>
    <row r="5902" spans="1:5" x14ac:dyDescent="0.2">
      <c r="A5902">
        <v>5899</v>
      </c>
      <c r="B5902" s="1">
        <v>5899</v>
      </c>
      <c r="C5902" s="1">
        <v>-2.1373600000000001</v>
      </c>
      <c r="D5902" s="1">
        <v>106.502</v>
      </c>
      <c r="E5902" s="1">
        <v>106.583</v>
      </c>
    </row>
    <row r="5903" spans="1:5" x14ac:dyDescent="0.2">
      <c r="A5903">
        <v>5900</v>
      </c>
      <c r="B5903" s="1">
        <v>5900</v>
      </c>
      <c r="C5903" s="1">
        <v>-2.1382699999999999</v>
      </c>
      <c r="D5903" s="1">
        <v>106.58499999999999</v>
      </c>
      <c r="E5903" s="1">
        <v>106.667</v>
      </c>
    </row>
    <row r="5904" spans="1:5" x14ac:dyDescent="0.2">
      <c r="A5904">
        <v>5901</v>
      </c>
      <c r="B5904" s="1">
        <v>5901</v>
      </c>
      <c r="C5904" s="1">
        <v>-2.1392000000000002</v>
      </c>
      <c r="D5904" s="1">
        <v>106.66800000000001</v>
      </c>
      <c r="E5904" s="1">
        <v>106.75</v>
      </c>
    </row>
    <row r="5905" spans="1:5" x14ac:dyDescent="0.2">
      <c r="A5905">
        <v>5902</v>
      </c>
      <c r="B5905" s="1">
        <v>5902</v>
      </c>
      <c r="C5905" s="1">
        <v>-2.1401300000000001</v>
      </c>
      <c r="D5905" s="1">
        <v>106.752</v>
      </c>
      <c r="E5905" s="1">
        <v>106.833</v>
      </c>
    </row>
    <row r="5906" spans="1:5" x14ac:dyDescent="0.2">
      <c r="A5906">
        <v>5903</v>
      </c>
      <c r="B5906" s="1">
        <v>5903</v>
      </c>
      <c r="C5906" s="1">
        <v>-2.14106</v>
      </c>
      <c r="D5906" s="1">
        <v>106.83499999999999</v>
      </c>
      <c r="E5906" s="1">
        <v>106.917</v>
      </c>
    </row>
    <row r="5907" spans="1:5" x14ac:dyDescent="0.2">
      <c r="A5907">
        <v>5904</v>
      </c>
      <c r="B5907" s="1">
        <v>5904</v>
      </c>
      <c r="C5907" s="1">
        <v>-2.1419999999999999</v>
      </c>
      <c r="D5907" s="1">
        <v>106.91800000000001</v>
      </c>
      <c r="E5907" s="1">
        <v>107</v>
      </c>
    </row>
    <row r="5908" spans="1:5" x14ac:dyDescent="0.2">
      <c r="A5908">
        <v>5905</v>
      </c>
      <c r="B5908" s="1">
        <v>5905</v>
      </c>
      <c r="C5908" s="1">
        <v>-2.1429399999999998</v>
      </c>
      <c r="D5908" s="1">
        <v>107.001</v>
      </c>
      <c r="E5908" s="1">
        <v>107.083</v>
      </c>
    </row>
    <row r="5909" spans="1:5" x14ac:dyDescent="0.2">
      <c r="A5909">
        <v>5906</v>
      </c>
      <c r="B5909" s="1">
        <v>5906</v>
      </c>
      <c r="C5909" s="1">
        <v>-2.1438799999999998</v>
      </c>
      <c r="D5909" s="1">
        <v>107.08499999999999</v>
      </c>
      <c r="E5909" s="1">
        <v>107.167</v>
      </c>
    </row>
    <row r="5910" spans="1:5" x14ac:dyDescent="0.2">
      <c r="A5910">
        <v>5907</v>
      </c>
      <c r="B5910" s="1">
        <v>5907</v>
      </c>
      <c r="C5910" s="1">
        <v>-2.1448299999999998</v>
      </c>
      <c r="D5910" s="1">
        <v>107.16800000000001</v>
      </c>
      <c r="E5910" s="1">
        <v>107.25</v>
      </c>
    </row>
    <row r="5911" spans="1:5" x14ac:dyDescent="0.2">
      <c r="A5911">
        <v>5908</v>
      </c>
      <c r="B5911" s="1">
        <v>5908</v>
      </c>
      <c r="C5911" s="1">
        <v>-2.1457799999999998</v>
      </c>
      <c r="D5911" s="1">
        <v>107.251</v>
      </c>
      <c r="E5911" s="1">
        <v>107.333</v>
      </c>
    </row>
    <row r="5912" spans="1:5" x14ac:dyDescent="0.2">
      <c r="A5912">
        <v>5909</v>
      </c>
      <c r="B5912" s="1">
        <v>5909</v>
      </c>
      <c r="C5912" s="1">
        <v>-2.1467399999999999</v>
      </c>
      <c r="D5912" s="1">
        <v>107.334</v>
      </c>
      <c r="E5912" s="1">
        <v>107.417</v>
      </c>
    </row>
    <row r="5913" spans="1:5" x14ac:dyDescent="0.2">
      <c r="A5913">
        <v>5910</v>
      </c>
      <c r="B5913" s="1">
        <v>5910</v>
      </c>
      <c r="C5913" s="1">
        <v>-2.1476999999999999</v>
      </c>
      <c r="D5913" s="1">
        <v>107.41800000000001</v>
      </c>
      <c r="E5913" s="1">
        <v>107.5</v>
      </c>
    </row>
    <row r="5914" spans="1:5" x14ac:dyDescent="0.2">
      <c r="A5914">
        <v>5911</v>
      </c>
      <c r="B5914" s="1">
        <v>5911</v>
      </c>
      <c r="C5914" s="1">
        <v>-2.1486700000000001</v>
      </c>
      <c r="D5914" s="1">
        <v>107.501</v>
      </c>
      <c r="E5914" s="1">
        <v>107.583</v>
      </c>
    </row>
    <row r="5915" spans="1:5" x14ac:dyDescent="0.2">
      <c r="A5915">
        <v>5912</v>
      </c>
      <c r="B5915" s="1">
        <v>5912</v>
      </c>
      <c r="C5915" s="1">
        <v>-2.1496499999999998</v>
      </c>
      <c r="D5915" s="1">
        <v>107.584</v>
      </c>
      <c r="E5915" s="1">
        <v>107.667</v>
      </c>
    </row>
    <row r="5916" spans="1:5" x14ac:dyDescent="0.2">
      <c r="A5916">
        <v>5913</v>
      </c>
      <c r="B5916" s="1">
        <v>5913</v>
      </c>
      <c r="C5916" s="1">
        <v>-2.15062</v>
      </c>
      <c r="D5916" s="1">
        <v>107.66800000000001</v>
      </c>
      <c r="E5916" s="1">
        <v>107.75</v>
      </c>
    </row>
    <row r="5917" spans="1:5" x14ac:dyDescent="0.2">
      <c r="A5917">
        <v>5914</v>
      </c>
      <c r="B5917" s="1">
        <v>5914</v>
      </c>
      <c r="C5917" s="1">
        <v>-2.1516000000000002</v>
      </c>
      <c r="D5917" s="1">
        <v>107.751</v>
      </c>
      <c r="E5917" s="1">
        <v>107.833</v>
      </c>
    </row>
    <row r="5918" spans="1:5" x14ac:dyDescent="0.2">
      <c r="A5918">
        <v>5915</v>
      </c>
      <c r="B5918" s="1">
        <v>5915</v>
      </c>
      <c r="C5918" s="1">
        <v>-2.15259</v>
      </c>
      <c r="D5918" s="1">
        <v>107.834</v>
      </c>
      <c r="E5918" s="1">
        <v>107.917</v>
      </c>
    </row>
    <row r="5919" spans="1:5" x14ac:dyDescent="0.2">
      <c r="A5919">
        <v>5916</v>
      </c>
      <c r="B5919" s="1">
        <v>5916</v>
      </c>
      <c r="C5919" s="1">
        <v>-2.1535600000000001</v>
      </c>
      <c r="D5919" s="1">
        <v>107.917</v>
      </c>
      <c r="E5919" s="1">
        <v>108</v>
      </c>
    </row>
    <row r="5920" spans="1:5" x14ac:dyDescent="0.2">
      <c r="A5920">
        <v>5917</v>
      </c>
      <c r="B5920" s="1">
        <v>5917</v>
      </c>
      <c r="C5920" s="1">
        <v>-2.1545399999999999</v>
      </c>
      <c r="D5920" s="1">
        <v>108.001</v>
      </c>
      <c r="E5920" s="1">
        <v>108.083</v>
      </c>
    </row>
    <row r="5921" spans="1:5" x14ac:dyDescent="0.2">
      <c r="A5921">
        <v>5918</v>
      </c>
      <c r="B5921" s="1">
        <v>5918</v>
      </c>
      <c r="C5921" s="1">
        <v>-2.15551</v>
      </c>
      <c r="D5921" s="1">
        <v>108.084</v>
      </c>
      <c r="E5921" s="1">
        <v>108.167</v>
      </c>
    </row>
    <row r="5922" spans="1:5" x14ac:dyDescent="0.2">
      <c r="A5922">
        <v>5919</v>
      </c>
      <c r="B5922" s="1">
        <v>5919</v>
      </c>
      <c r="C5922" s="1">
        <v>-2.1564800000000002</v>
      </c>
      <c r="D5922" s="1">
        <v>108.167</v>
      </c>
      <c r="E5922" s="1">
        <v>108.25</v>
      </c>
    </row>
    <row r="5923" spans="1:5" x14ac:dyDescent="0.2">
      <c r="A5923">
        <v>5920</v>
      </c>
      <c r="B5923" s="1">
        <v>5920</v>
      </c>
      <c r="C5923" s="1">
        <v>-2.1574399999999998</v>
      </c>
      <c r="D5923" s="1">
        <v>108.25</v>
      </c>
      <c r="E5923" s="1">
        <v>108.333</v>
      </c>
    </row>
    <row r="5924" spans="1:5" x14ac:dyDescent="0.2">
      <c r="A5924">
        <v>5921</v>
      </c>
      <c r="B5924" s="1">
        <v>5921</v>
      </c>
      <c r="C5924" s="1">
        <v>-2.1583999999999999</v>
      </c>
      <c r="D5924" s="1">
        <v>108.334</v>
      </c>
      <c r="E5924" s="1">
        <v>108.417</v>
      </c>
    </row>
    <row r="5925" spans="1:5" x14ac:dyDescent="0.2">
      <c r="A5925">
        <v>5922</v>
      </c>
      <c r="B5925" s="1">
        <v>5922</v>
      </c>
      <c r="C5925" s="1">
        <v>-2.1593499999999999</v>
      </c>
      <c r="D5925" s="1">
        <v>108.417</v>
      </c>
      <c r="E5925" s="1">
        <v>108.5</v>
      </c>
    </row>
    <row r="5926" spans="1:5" x14ac:dyDescent="0.2">
      <c r="A5926">
        <v>5923</v>
      </c>
      <c r="B5926" s="1">
        <v>5923</v>
      </c>
      <c r="C5926" s="1">
        <v>-2.1602999999999999</v>
      </c>
      <c r="D5926" s="1">
        <v>108.5</v>
      </c>
      <c r="E5926" s="1">
        <v>108.583</v>
      </c>
    </row>
    <row r="5927" spans="1:5" x14ac:dyDescent="0.2">
      <c r="A5927">
        <v>5924</v>
      </c>
      <c r="B5927" s="1">
        <v>5924</v>
      </c>
      <c r="C5927" s="1">
        <v>-2.1612499999999999</v>
      </c>
      <c r="D5927" s="1">
        <v>108.584</v>
      </c>
      <c r="E5927" s="1">
        <v>108.667</v>
      </c>
    </row>
    <row r="5928" spans="1:5" x14ac:dyDescent="0.2">
      <c r="A5928">
        <v>5925</v>
      </c>
      <c r="B5928" s="1">
        <v>5925</v>
      </c>
      <c r="C5928" s="1">
        <v>-2.1621800000000002</v>
      </c>
      <c r="D5928" s="1">
        <v>108.667</v>
      </c>
      <c r="E5928" s="1">
        <v>108.75</v>
      </c>
    </row>
    <row r="5929" spans="1:5" x14ac:dyDescent="0.2">
      <c r="A5929">
        <v>5926</v>
      </c>
      <c r="B5929" s="1">
        <v>5926</v>
      </c>
      <c r="C5929" s="1">
        <v>-2.1631100000000001</v>
      </c>
      <c r="D5929" s="1">
        <v>108.75</v>
      </c>
      <c r="E5929" s="1">
        <v>108.833</v>
      </c>
    </row>
    <row r="5930" spans="1:5" x14ac:dyDescent="0.2">
      <c r="A5930">
        <v>5927</v>
      </c>
      <c r="B5930" s="1">
        <v>5927</v>
      </c>
      <c r="C5930" s="1">
        <v>-2.16404</v>
      </c>
      <c r="D5930" s="1">
        <v>108.833</v>
      </c>
      <c r="E5930" s="1">
        <v>108.917</v>
      </c>
    </row>
    <row r="5931" spans="1:5" x14ac:dyDescent="0.2">
      <c r="A5931">
        <v>5928</v>
      </c>
      <c r="B5931" s="1">
        <v>5928</v>
      </c>
      <c r="C5931" s="1">
        <v>-2.1649600000000002</v>
      </c>
      <c r="D5931" s="1">
        <v>108.917</v>
      </c>
      <c r="E5931" s="1">
        <v>109</v>
      </c>
    </row>
    <row r="5932" spans="1:5" x14ac:dyDescent="0.2">
      <c r="A5932">
        <v>5929</v>
      </c>
      <c r="B5932" s="1">
        <v>5929</v>
      </c>
      <c r="C5932" s="1">
        <v>-2.16588</v>
      </c>
      <c r="D5932" s="1">
        <v>109</v>
      </c>
      <c r="E5932" s="1">
        <v>109.083</v>
      </c>
    </row>
    <row r="5933" spans="1:5" x14ac:dyDescent="0.2">
      <c r="A5933">
        <v>5930</v>
      </c>
      <c r="B5933" s="1">
        <v>5930</v>
      </c>
      <c r="C5933" s="1">
        <v>-2.1667999999999998</v>
      </c>
      <c r="D5933" s="1">
        <v>109.083</v>
      </c>
      <c r="E5933" s="1">
        <v>109.167</v>
      </c>
    </row>
    <row r="5934" spans="1:5" x14ac:dyDescent="0.2">
      <c r="A5934">
        <v>5931</v>
      </c>
      <c r="B5934" s="1">
        <v>5931</v>
      </c>
      <c r="C5934" s="1">
        <v>-2.16771</v>
      </c>
      <c r="D5934" s="1">
        <v>109.166</v>
      </c>
      <c r="E5934" s="1">
        <v>109.25</v>
      </c>
    </row>
    <row r="5935" spans="1:5" x14ac:dyDescent="0.2">
      <c r="A5935">
        <v>5932</v>
      </c>
      <c r="B5935" s="1">
        <v>5932</v>
      </c>
      <c r="C5935" s="1">
        <v>-2.1686200000000002</v>
      </c>
      <c r="D5935" s="1">
        <v>109.25</v>
      </c>
      <c r="E5935" s="1">
        <v>109.333</v>
      </c>
    </row>
    <row r="5936" spans="1:5" x14ac:dyDescent="0.2">
      <c r="A5936">
        <v>5933</v>
      </c>
      <c r="B5936" s="1">
        <v>5933</v>
      </c>
      <c r="C5936" s="1">
        <v>-2.16953</v>
      </c>
      <c r="D5936" s="1">
        <v>109.333</v>
      </c>
      <c r="E5936" s="1">
        <v>109.417</v>
      </c>
    </row>
    <row r="5937" spans="1:5" x14ac:dyDescent="0.2">
      <c r="A5937">
        <v>5934</v>
      </c>
      <c r="B5937" s="1">
        <v>5934</v>
      </c>
      <c r="C5937" s="1">
        <v>-2.1704300000000001</v>
      </c>
      <c r="D5937" s="1">
        <v>109.416</v>
      </c>
      <c r="E5937" s="1">
        <v>109.5</v>
      </c>
    </row>
    <row r="5938" spans="1:5" x14ac:dyDescent="0.2">
      <c r="A5938">
        <v>5935</v>
      </c>
      <c r="B5938" s="1">
        <v>5935</v>
      </c>
      <c r="C5938" s="1">
        <v>-2.1713399999999998</v>
      </c>
      <c r="D5938" s="1">
        <v>109.5</v>
      </c>
      <c r="E5938" s="1">
        <v>109.583</v>
      </c>
    </row>
    <row r="5939" spans="1:5" x14ac:dyDescent="0.2">
      <c r="A5939">
        <v>5936</v>
      </c>
      <c r="B5939" s="1">
        <v>5936</v>
      </c>
      <c r="C5939" s="1">
        <v>-2.17225</v>
      </c>
      <c r="D5939" s="1">
        <v>109.583</v>
      </c>
      <c r="E5939" s="1">
        <v>109.667</v>
      </c>
    </row>
    <row r="5940" spans="1:5" x14ac:dyDescent="0.2">
      <c r="A5940">
        <v>5937</v>
      </c>
      <c r="B5940" s="1">
        <v>5937</v>
      </c>
      <c r="C5940" s="1">
        <v>-2.1731500000000001</v>
      </c>
      <c r="D5940" s="1">
        <v>109.666</v>
      </c>
      <c r="E5940" s="1">
        <v>109.75</v>
      </c>
    </row>
    <row r="5941" spans="1:5" x14ac:dyDescent="0.2">
      <c r="A5941">
        <v>5938</v>
      </c>
      <c r="B5941" s="1">
        <v>5938</v>
      </c>
      <c r="C5941" s="1">
        <v>-2.1740599999999999</v>
      </c>
      <c r="D5941" s="1">
        <v>109.749</v>
      </c>
      <c r="E5941" s="1">
        <v>109.833</v>
      </c>
    </row>
    <row r="5942" spans="1:5" x14ac:dyDescent="0.2">
      <c r="A5942">
        <v>5939</v>
      </c>
      <c r="B5942" s="1">
        <v>5939</v>
      </c>
      <c r="C5942" s="1">
        <v>-2.1749700000000001</v>
      </c>
      <c r="D5942" s="1">
        <v>109.833</v>
      </c>
      <c r="E5942" s="1">
        <v>109.917</v>
      </c>
    </row>
    <row r="5943" spans="1:5" x14ac:dyDescent="0.2">
      <c r="A5943">
        <v>5940</v>
      </c>
      <c r="B5943" s="1">
        <v>5940</v>
      </c>
      <c r="C5943" s="1">
        <v>-2.1758899999999999</v>
      </c>
      <c r="D5943" s="1">
        <v>109.916</v>
      </c>
      <c r="E5943" s="1">
        <v>110</v>
      </c>
    </row>
    <row r="5944" spans="1:5" x14ac:dyDescent="0.2">
      <c r="A5944">
        <v>5941</v>
      </c>
      <c r="B5944" s="1">
        <v>5941</v>
      </c>
      <c r="C5944" s="1">
        <v>-2.1768100000000001</v>
      </c>
      <c r="D5944" s="1">
        <v>109.999</v>
      </c>
      <c r="E5944" s="1">
        <v>110.083</v>
      </c>
    </row>
    <row r="5945" spans="1:5" x14ac:dyDescent="0.2">
      <c r="A5945">
        <v>5942</v>
      </c>
      <c r="B5945" s="1">
        <v>5942</v>
      </c>
      <c r="C5945" s="1">
        <v>-2.1777199999999999</v>
      </c>
      <c r="D5945" s="1">
        <v>110.08199999999999</v>
      </c>
      <c r="E5945" s="1">
        <v>110.167</v>
      </c>
    </row>
    <row r="5946" spans="1:5" x14ac:dyDescent="0.2">
      <c r="A5946">
        <v>5943</v>
      </c>
      <c r="B5946" s="1">
        <v>5943</v>
      </c>
      <c r="C5946" s="1">
        <v>-2.1786400000000001</v>
      </c>
      <c r="D5946" s="1">
        <v>110.166</v>
      </c>
      <c r="E5946" s="1">
        <v>110.25</v>
      </c>
    </row>
    <row r="5947" spans="1:5" x14ac:dyDescent="0.2">
      <c r="A5947">
        <v>5944</v>
      </c>
      <c r="B5947" s="1">
        <v>5944</v>
      </c>
      <c r="C5947" s="1">
        <v>-2.1795599999999999</v>
      </c>
      <c r="D5947" s="1">
        <v>110.249</v>
      </c>
      <c r="E5947" s="1">
        <v>110.333</v>
      </c>
    </row>
    <row r="5948" spans="1:5" x14ac:dyDescent="0.2">
      <c r="A5948">
        <v>5945</v>
      </c>
      <c r="B5948" s="1">
        <v>5945</v>
      </c>
      <c r="C5948" s="1">
        <v>-2.1804899999999998</v>
      </c>
      <c r="D5948" s="1">
        <v>110.33199999999999</v>
      </c>
      <c r="E5948" s="1">
        <v>110.417</v>
      </c>
    </row>
    <row r="5949" spans="1:5" x14ac:dyDescent="0.2">
      <c r="A5949">
        <v>5946</v>
      </c>
      <c r="B5949" s="1">
        <v>5946</v>
      </c>
      <c r="C5949" s="1">
        <v>-2.1814100000000001</v>
      </c>
      <c r="D5949" s="1">
        <v>110.416</v>
      </c>
      <c r="E5949" s="1">
        <v>110.5</v>
      </c>
    </row>
    <row r="5950" spans="1:5" x14ac:dyDescent="0.2">
      <c r="A5950">
        <v>5947</v>
      </c>
      <c r="B5950" s="1">
        <v>5947</v>
      </c>
      <c r="C5950" s="1">
        <v>-2.1823299999999999</v>
      </c>
      <c r="D5950" s="1">
        <v>110.499</v>
      </c>
      <c r="E5950" s="1">
        <v>110.583</v>
      </c>
    </row>
    <row r="5951" spans="1:5" x14ac:dyDescent="0.2">
      <c r="A5951">
        <v>5948</v>
      </c>
      <c r="B5951" s="1">
        <v>5948</v>
      </c>
      <c r="C5951" s="1">
        <v>-2.1832400000000001</v>
      </c>
      <c r="D5951" s="1">
        <v>110.58199999999999</v>
      </c>
      <c r="E5951" s="1">
        <v>110.667</v>
      </c>
    </row>
    <row r="5952" spans="1:5" x14ac:dyDescent="0.2">
      <c r="A5952">
        <v>5949</v>
      </c>
      <c r="B5952" s="1">
        <v>5949</v>
      </c>
      <c r="C5952" s="1">
        <v>-2.1841599999999999</v>
      </c>
      <c r="D5952" s="1">
        <v>110.66500000000001</v>
      </c>
      <c r="E5952" s="1">
        <v>110.75</v>
      </c>
    </row>
    <row r="5953" spans="1:5" x14ac:dyDescent="0.2">
      <c r="A5953">
        <v>5950</v>
      </c>
      <c r="B5953" s="1">
        <v>5950</v>
      </c>
      <c r="C5953" s="1">
        <v>-2.1850700000000001</v>
      </c>
      <c r="D5953" s="1">
        <v>110.749</v>
      </c>
      <c r="E5953" s="1">
        <v>110.833</v>
      </c>
    </row>
    <row r="5954" spans="1:5" x14ac:dyDescent="0.2">
      <c r="A5954">
        <v>5951</v>
      </c>
      <c r="B5954" s="1">
        <v>5951</v>
      </c>
      <c r="C5954" s="1">
        <v>-2.1859799999999998</v>
      </c>
      <c r="D5954" s="1">
        <v>110.83199999999999</v>
      </c>
      <c r="E5954" s="1">
        <v>110.917</v>
      </c>
    </row>
    <row r="5955" spans="1:5" x14ac:dyDescent="0.2">
      <c r="A5955">
        <v>5952</v>
      </c>
      <c r="B5955" s="1">
        <v>5952</v>
      </c>
      <c r="C5955" s="1">
        <v>-2.18689</v>
      </c>
      <c r="D5955" s="1">
        <v>110.91500000000001</v>
      </c>
      <c r="E5955" s="1">
        <v>111</v>
      </c>
    </row>
    <row r="5956" spans="1:5" x14ac:dyDescent="0.2">
      <c r="A5956">
        <v>5953</v>
      </c>
      <c r="B5956" s="1">
        <v>5953</v>
      </c>
      <c r="C5956" s="1">
        <v>-2.1877900000000001</v>
      </c>
      <c r="D5956" s="1">
        <v>110.998</v>
      </c>
      <c r="E5956" s="1">
        <v>111.083</v>
      </c>
    </row>
    <row r="5957" spans="1:5" x14ac:dyDescent="0.2">
      <c r="A5957">
        <v>5954</v>
      </c>
      <c r="B5957" s="1">
        <v>5954</v>
      </c>
      <c r="C5957" s="1">
        <v>-2.1886999999999999</v>
      </c>
      <c r="D5957" s="1">
        <v>111.08199999999999</v>
      </c>
      <c r="E5957" s="1">
        <v>111.167</v>
      </c>
    </row>
    <row r="5958" spans="1:5" x14ac:dyDescent="0.2">
      <c r="A5958">
        <v>5955</v>
      </c>
      <c r="B5958" s="1">
        <v>5955</v>
      </c>
      <c r="C5958" s="1">
        <v>-2.1896</v>
      </c>
      <c r="D5958" s="1">
        <v>111.16500000000001</v>
      </c>
      <c r="E5958" s="1">
        <v>111.25</v>
      </c>
    </row>
    <row r="5959" spans="1:5" x14ac:dyDescent="0.2">
      <c r="A5959">
        <v>5956</v>
      </c>
      <c r="B5959" s="1">
        <v>5956</v>
      </c>
      <c r="C5959" s="1">
        <v>-2.1905000000000001</v>
      </c>
      <c r="D5959" s="1">
        <v>111.248</v>
      </c>
      <c r="E5959" s="1">
        <v>111.333</v>
      </c>
    </row>
    <row r="5960" spans="1:5" x14ac:dyDescent="0.2">
      <c r="A5960">
        <v>5957</v>
      </c>
      <c r="B5960" s="1">
        <v>5957</v>
      </c>
      <c r="C5960" s="1">
        <v>-2.1914099999999999</v>
      </c>
      <c r="D5960" s="1">
        <v>111.33199999999999</v>
      </c>
      <c r="E5960" s="1">
        <v>111.417</v>
      </c>
    </row>
    <row r="5961" spans="1:5" x14ac:dyDescent="0.2">
      <c r="A5961">
        <v>5958</v>
      </c>
      <c r="B5961" s="1">
        <v>5958</v>
      </c>
      <c r="C5961" s="1">
        <v>-2.19231</v>
      </c>
      <c r="D5961" s="1">
        <v>111.41500000000001</v>
      </c>
      <c r="E5961" s="1">
        <v>111.5</v>
      </c>
    </row>
    <row r="5962" spans="1:5" x14ac:dyDescent="0.2">
      <c r="A5962">
        <v>5959</v>
      </c>
      <c r="B5962" s="1">
        <v>5959</v>
      </c>
      <c r="C5962" s="1">
        <v>-2.1932100000000001</v>
      </c>
      <c r="D5962" s="1">
        <v>111.498</v>
      </c>
      <c r="E5962" s="1">
        <v>111.583</v>
      </c>
    </row>
    <row r="5963" spans="1:5" x14ac:dyDescent="0.2">
      <c r="A5963">
        <v>5960</v>
      </c>
      <c r="B5963" s="1">
        <v>5960</v>
      </c>
      <c r="C5963" s="1">
        <v>-2.1941099999999998</v>
      </c>
      <c r="D5963" s="1">
        <v>111.581</v>
      </c>
      <c r="E5963" s="1">
        <v>111.667</v>
      </c>
    </row>
    <row r="5964" spans="1:5" x14ac:dyDescent="0.2">
      <c r="A5964">
        <v>5961</v>
      </c>
      <c r="B5964" s="1">
        <v>5961</v>
      </c>
      <c r="C5964" s="1">
        <v>-2.1950099999999999</v>
      </c>
      <c r="D5964" s="1">
        <v>111.66500000000001</v>
      </c>
      <c r="E5964" s="1">
        <v>111.75</v>
      </c>
    </row>
    <row r="5965" spans="1:5" x14ac:dyDescent="0.2">
      <c r="A5965">
        <v>5962</v>
      </c>
      <c r="B5965" s="1">
        <v>5962</v>
      </c>
      <c r="C5965" s="1">
        <v>-2.19591</v>
      </c>
      <c r="D5965" s="1">
        <v>111.748</v>
      </c>
      <c r="E5965" s="1">
        <v>111.833</v>
      </c>
    </row>
    <row r="5966" spans="1:5" x14ac:dyDescent="0.2">
      <c r="A5966">
        <v>5963</v>
      </c>
      <c r="B5966" s="1">
        <v>5963</v>
      </c>
      <c r="C5966" s="1">
        <v>-2.1968200000000002</v>
      </c>
      <c r="D5966" s="1">
        <v>111.831</v>
      </c>
      <c r="E5966" s="1">
        <v>111.917</v>
      </c>
    </row>
    <row r="5967" spans="1:5" x14ac:dyDescent="0.2">
      <c r="A5967">
        <v>5964</v>
      </c>
      <c r="B5967" s="1">
        <v>5964</v>
      </c>
      <c r="C5967" s="1">
        <v>-2.1977199999999999</v>
      </c>
      <c r="D5967" s="1">
        <v>111.914</v>
      </c>
      <c r="E5967" s="1">
        <v>112</v>
      </c>
    </row>
    <row r="5968" spans="1:5" x14ac:dyDescent="0.2">
      <c r="A5968">
        <v>5965</v>
      </c>
      <c r="B5968" s="1">
        <v>5965</v>
      </c>
      <c r="C5968" s="1">
        <v>-2.19861</v>
      </c>
      <c r="D5968" s="1">
        <v>111.998</v>
      </c>
      <c r="E5968" s="1">
        <v>112.083</v>
      </c>
    </row>
    <row r="5969" spans="1:5" x14ac:dyDescent="0.2">
      <c r="A5969">
        <v>5966</v>
      </c>
      <c r="B5969" s="1">
        <v>5966</v>
      </c>
      <c r="C5969" s="1">
        <v>-2.1995100000000001</v>
      </c>
      <c r="D5969" s="1">
        <v>112.081</v>
      </c>
      <c r="E5969" s="1">
        <v>112.167</v>
      </c>
    </row>
    <row r="5970" spans="1:5" x14ac:dyDescent="0.2">
      <c r="A5970">
        <v>5967</v>
      </c>
      <c r="B5970" s="1">
        <v>5967</v>
      </c>
      <c r="C5970" s="1">
        <v>-2.2004100000000002</v>
      </c>
      <c r="D5970" s="1">
        <v>112.164</v>
      </c>
      <c r="E5970" s="1">
        <v>112.25</v>
      </c>
    </row>
    <row r="5971" spans="1:5" x14ac:dyDescent="0.2">
      <c r="A5971">
        <v>5968</v>
      </c>
      <c r="B5971" s="1">
        <v>5968</v>
      </c>
      <c r="C5971" s="1">
        <v>-2.2012999999999998</v>
      </c>
      <c r="D5971" s="1">
        <v>112.248</v>
      </c>
      <c r="E5971" s="1">
        <v>112.333</v>
      </c>
    </row>
    <row r="5972" spans="1:5" x14ac:dyDescent="0.2">
      <c r="A5972">
        <v>5969</v>
      </c>
      <c r="B5972" s="1">
        <v>5969</v>
      </c>
      <c r="C5972" s="1">
        <v>-2.2021999999999999</v>
      </c>
      <c r="D5972" s="1">
        <v>112.331</v>
      </c>
      <c r="E5972" s="1">
        <v>112.417</v>
      </c>
    </row>
    <row r="5973" spans="1:5" x14ac:dyDescent="0.2">
      <c r="A5973">
        <v>5970</v>
      </c>
      <c r="B5973" s="1">
        <v>5970</v>
      </c>
      <c r="C5973" s="1">
        <v>-2.20309</v>
      </c>
      <c r="D5973" s="1">
        <v>112.414</v>
      </c>
      <c r="E5973" s="1">
        <v>112.5</v>
      </c>
    </row>
    <row r="5974" spans="1:5" x14ac:dyDescent="0.2">
      <c r="A5974">
        <v>5971</v>
      </c>
      <c r="B5974" s="1">
        <v>5971</v>
      </c>
      <c r="C5974" s="1">
        <v>-2.2039900000000001</v>
      </c>
      <c r="D5974" s="1">
        <v>112.497</v>
      </c>
      <c r="E5974" s="1">
        <v>112.583</v>
      </c>
    </row>
    <row r="5975" spans="1:5" x14ac:dyDescent="0.2">
      <c r="A5975">
        <v>5972</v>
      </c>
      <c r="B5975" s="1">
        <v>5972</v>
      </c>
      <c r="C5975" s="1">
        <v>-2.2048899999999998</v>
      </c>
      <c r="D5975" s="1">
        <v>112.581</v>
      </c>
      <c r="E5975" s="1">
        <v>112.667</v>
      </c>
    </row>
    <row r="5976" spans="1:5" x14ac:dyDescent="0.2">
      <c r="A5976">
        <v>5973</v>
      </c>
      <c r="B5976" s="1">
        <v>5973</v>
      </c>
      <c r="C5976" s="1">
        <v>-2.2058</v>
      </c>
      <c r="D5976" s="1">
        <v>112.664</v>
      </c>
      <c r="E5976" s="1">
        <v>112.75</v>
      </c>
    </row>
    <row r="5977" spans="1:5" x14ac:dyDescent="0.2">
      <c r="A5977">
        <v>5974</v>
      </c>
      <c r="B5977" s="1">
        <v>5974</v>
      </c>
      <c r="C5977" s="1">
        <v>-2.2067199999999998</v>
      </c>
      <c r="D5977" s="1">
        <v>112.747</v>
      </c>
      <c r="E5977" s="1">
        <v>112.833</v>
      </c>
    </row>
    <row r="5978" spans="1:5" x14ac:dyDescent="0.2">
      <c r="A5978">
        <v>5975</v>
      </c>
      <c r="B5978" s="1">
        <v>5975</v>
      </c>
      <c r="C5978" s="1">
        <v>-2.2076500000000001</v>
      </c>
      <c r="D5978" s="1">
        <v>112.83</v>
      </c>
      <c r="E5978" s="1">
        <v>112.917</v>
      </c>
    </row>
    <row r="5979" spans="1:5" x14ac:dyDescent="0.2">
      <c r="A5979">
        <v>5976</v>
      </c>
      <c r="B5979" s="1">
        <v>5976</v>
      </c>
      <c r="C5979" s="1">
        <v>-2.20858</v>
      </c>
      <c r="D5979" s="1">
        <v>112.914</v>
      </c>
      <c r="E5979" s="1">
        <v>113</v>
      </c>
    </row>
    <row r="5980" spans="1:5" x14ac:dyDescent="0.2">
      <c r="A5980">
        <v>5977</v>
      </c>
      <c r="B5980" s="1">
        <v>5977</v>
      </c>
      <c r="C5980" s="1">
        <v>-2.2095199999999999</v>
      </c>
      <c r="D5980" s="1">
        <v>112.997</v>
      </c>
      <c r="E5980" s="1">
        <v>113.083</v>
      </c>
    </row>
    <row r="5981" spans="1:5" x14ac:dyDescent="0.2">
      <c r="A5981">
        <v>5978</v>
      </c>
      <c r="B5981" s="1">
        <v>5978</v>
      </c>
      <c r="C5981" s="1">
        <v>-2.2104699999999999</v>
      </c>
      <c r="D5981" s="1">
        <v>113.08</v>
      </c>
      <c r="E5981" s="1">
        <v>113.167</v>
      </c>
    </row>
    <row r="5982" spans="1:5" x14ac:dyDescent="0.2">
      <c r="A5982">
        <v>5979</v>
      </c>
      <c r="B5982" s="1">
        <v>5979</v>
      </c>
      <c r="C5982" s="1">
        <v>-2.2114199999999999</v>
      </c>
      <c r="D5982" s="1">
        <v>113.163</v>
      </c>
      <c r="E5982" s="1">
        <v>113.25</v>
      </c>
    </row>
    <row r="5983" spans="1:5" x14ac:dyDescent="0.2">
      <c r="A5983">
        <v>5980</v>
      </c>
      <c r="B5983" s="1">
        <v>5980</v>
      </c>
      <c r="C5983" s="1">
        <v>-2.2123699999999999</v>
      </c>
      <c r="D5983" s="1">
        <v>113.247</v>
      </c>
      <c r="E5983" s="1">
        <v>113.333</v>
      </c>
    </row>
    <row r="5984" spans="1:5" x14ac:dyDescent="0.2">
      <c r="A5984">
        <v>5981</v>
      </c>
      <c r="B5984" s="1">
        <v>5981</v>
      </c>
      <c r="C5984" s="1">
        <v>-2.21333</v>
      </c>
      <c r="D5984" s="1">
        <v>113.33</v>
      </c>
      <c r="E5984" s="1">
        <v>113.417</v>
      </c>
    </row>
    <row r="5985" spans="1:5" x14ac:dyDescent="0.2">
      <c r="A5985">
        <v>5982</v>
      </c>
      <c r="B5985" s="1">
        <v>5982</v>
      </c>
      <c r="C5985" s="1">
        <v>-2.2142900000000001</v>
      </c>
      <c r="D5985" s="1">
        <v>113.413</v>
      </c>
      <c r="E5985" s="1">
        <v>113.5</v>
      </c>
    </row>
    <row r="5986" spans="1:5" x14ac:dyDescent="0.2">
      <c r="A5986">
        <v>5983</v>
      </c>
      <c r="B5986" s="1">
        <v>5983</v>
      </c>
      <c r="C5986" s="1">
        <v>-2.2152500000000002</v>
      </c>
      <c r="D5986" s="1">
        <v>113.497</v>
      </c>
      <c r="E5986" s="1">
        <v>113.583</v>
      </c>
    </row>
    <row r="5987" spans="1:5" x14ac:dyDescent="0.2">
      <c r="A5987">
        <v>5984</v>
      </c>
      <c r="B5987" s="1">
        <v>5984</v>
      </c>
      <c r="C5987" s="1">
        <v>-2.2162000000000002</v>
      </c>
      <c r="D5987" s="1">
        <v>113.58</v>
      </c>
      <c r="E5987" s="1">
        <v>113.667</v>
      </c>
    </row>
    <row r="5988" spans="1:5" x14ac:dyDescent="0.2">
      <c r="A5988">
        <v>5985</v>
      </c>
      <c r="B5988" s="1">
        <v>5985</v>
      </c>
      <c r="C5988" s="1">
        <v>-2.2171599999999998</v>
      </c>
      <c r="D5988" s="1">
        <v>113.663</v>
      </c>
      <c r="E5988" s="1">
        <v>113.75</v>
      </c>
    </row>
    <row r="5989" spans="1:5" x14ac:dyDescent="0.2">
      <c r="A5989">
        <v>5986</v>
      </c>
      <c r="B5989" s="1">
        <v>5986</v>
      </c>
      <c r="C5989" s="1">
        <v>-2.2181299999999999</v>
      </c>
      <c r="D5989" s="1">
        <v>113.746</v>
      </c>
      <c r="E5989" s="1">
        <v>113.833</v>
      </c>
    </row>
    <row r="5990" spans="1:5" x14ac:dyDescent="0.2">
      <c r="A5990">
        <v>5987</v>
      </c>
      <c r="B5990" s="1">
        <v>5987</v>
      </c>
      <c r="C5990" s="1">
        <v>-2.2191200000000002</v>
      </c>
      <c r="D5990" s="1">
        <v>113.83</v>
      </c>
      <c r="E5990" s="1">
        <v>113.917</v>
      </c>
    </row>
    <row r="5991" spans="1:5" x14ac:dyDescent="0.2">
      <c r="A5991">
        <v>5988</v>
      </c>
      <c r="B5991" s="1">
        <v>5988</v>
      </c>
      <c r="C5991" s="1">
        <v>-2.22011</v>
      </c>
      <c r="D5991" s="1">
        <v>113.913</v>
      </c>
      <c r="E5991" s="1">
        <v>114</v>
      </c>
    </row>
    <row r="5992" spans="1:5" x14ac:dyDescent="0.2">
      <c r="A5992">
        <v>5989</v>
      </c>
      <c r="B5992" s="1">
        <v>5989</v>
      </c>
      <c r="C5992" s="1">
        <v>-2.2210999999999999</v>
      </c>
      <c r="D5992" s="1">
        <v>113.996</v>
      </c>
      <c r="E5992" s="1">
        <v>114.083</v>
      </c>
    </row>
    <row r="5993" spans="1:5" x14ac:dyDescent="0.2">
      <c r="A5993">
        <v>5990</v>
      </c>
      <c r="B5993" s="1">
        <v>5990</v>
      </c>
      <c r="C5993" s="1">
        <v>-2.2221099999999998</v>
      </c>
      <c r="D5993" s="1">
        <v>114.07899999999999</v>
      </c>
      <c r="E5993" s="1">
        <v>114.167</v>
      </c>
    </row>
    <row r="5994" spans="1:5" x14ac:dyDescent="0.2">
      <c r="A5994">
        <v>5991</v>
      </c>
      <c r="B5994" s="1">
        <v>5991</v>
      </c>
      <c r="C5994" s="1">
        <v>-2.2231299999999998</v>
      </c>
      <c r="D5994" s="1">
        <v>114.163</v>
      </c>
      <c r="E5994" s="1">
        <v>114.25</v>
      </c>
    </row>
    <row r="5995" spans="1:5" x14ac:dyDescent="0.2">
      <c r="A5995">
        <v>5992</v>
      </c>
      <c r="B5995" s="1">
        <v>5992</v>
      </c>
      <c r="C5995" s="1">
        <v>-2.2241599999999999</v>
      </c>
      <c r="D5995" s="1">
        <v>114.246</v>
      </c>
      <c r="E5995" s="1">
        <v>114.333</v>
      </c>
    </row>
    <row r="5996" spans="1:5" x14ac:dyDescent="0.2">
      <c r="A5996">
        <v>5993</v>
      </c>
      <c r="B5996" s="1">
        <v>5993</v>
      </c>
      <c r="C5996" s="1">
        <v>-2.2251799999999999</v>
      </c>
      <c r="D5996" s="1">
        <v>114.32899999999999</v>
      </c>
      <c r="E5996" s="1">
        <v>114.417</v>
      </c>
    </row>
    <row r="5997" spans="1:5" x14ac:dyDescent="0.2">
      <c r="A5997">
        <v>5994</v>
      </c>
      <c r="B5997" s="1">
        <v>5994</v>
      </c>
      <c r="C5997" s="1">
        <v>-2.2262</v>
      </c>
      <c r="D5997" s="1">
        <v>114.413</v>
      </c>
      <c r="E5997" s="1">
        <v>114.5</v>
      </c>
    </row>
    <row r="5998" spans="1:5" x14ac:dyDescent="0.2">
      <c r="A5998">
        <v>5995</v>
      </c>
      <c r="B5998" s="1">
        <v>5995</v>
      </c>
      <c r="C5998" s="1">
        <v>-2.2272099999999999</v>
      </c>
      <c r="D5998" s="1">
        <v>114.496</v>
      </c>
      <c r="E5998" s="1">
        <v>114.583</v>
      </c>
    </row>
    <row r="5999" spans="1:5" x14ac:dyDescent="0.2">
      <c r="A5999">
        <v>5996</v>
      </c>
      <c r="B5999" s="1">
        <v>5996</v>
      </c>
      <c r="C5999" s="1">
        <v>-2.2282199999999999</v>
      </c>
      <c r="D5999" s="1">
        <v>114.57899999999999</v>
      </c>
      <c r="E5999" s="1">
        <v>114.667</v>
      </c>
    </row>
    <row r="6000" spans="1:5" x14ac:dyDescent="0.2">
      <c r="A6000">
        <v>5997</v>
      </c>
      <c r="B6000" s="1">
        <v>5997</v>
      </c>
      <c r="C6000" s="1">
        <v>-2.2292299999999998</v>
      </c>
      <c r="D6000" s="1">
        <v>114.66200000000001</v>
      </c>
      <c r="E6000" s="1">
        <v>114.75</v>
      </c>
    </row>
    <row r="6001" spans="1:5" x14ac:dyDescent="0.2">
      <c r="A6001">
        <v>5998</v>
      </c>
      <c r="B6001" s="1">
        <v>5998</v>
      </c>
      <c r="C6001" s="1">
        <v>-2.2302499999999998</v>
      </c>
      <c r="D6001" s="1">
        <v>114.746</v>
      </c>
      <c r="E6001" s="1">
        <v>114.833</v>
      </c>
    </row>
    <row r="6002" spans="1:5" x14ac:dyDescent="0.2">
      <c r="A6002">
        <v>5999</v>
      </c>
      <c r="B6002" s="1">
        <v>5999</v>
      </c>
      <c r="C6002" s="1">
        <v>-2.2312699999999999</v>
      </c>
      <c r="D6002" s="1">
        <v>114.82899999999999</v>
      </c>
      <c r="E6002" s="1">
        <v>114.917</v>
      </c>
    </row>
    <row r="6003" spans="1:5" x14ac:dyDescent="0.2">
      <c r="A6003">
        <v>6000</v>
      </c>
      <c r="B6003" s="1">
        <v>6000</v>
      </c>
      <c r="C6003" s="1">
        <v>-2.2323</v>
      </c>
      <c r="D6003" s="1">
        <v>114.91200000000001</v>
      </c>
      <c r="E6003" s="1">
        <v>115</v>
      </c>
    </row>
    <row r="6004" spans="1:5" x14ac:dyDescent="0.2">
      <c r="A6004">
        <v>6001</v>
      </c>
      <c r="B6004" s="1">
        <v>6001</v>
      </c>
      <c r="C6004" s="1">
        <v>-2.2333400000000001</v>
      </c>
      <c r="D6004" s="1">
        <v>114.995</v>
      </c>
      <c r="E6004" s="1">
        <v>115.083</v>
      </c>
    </row>
    <row r="6005" spans="1:5" x14ac:dyDescent="0.2">
      <c r="A6005">
        <v>6002</v>
      </c>
      <c r="B6005" s="1">
        <v>6002</v>
      </c>
      <c r="C6005" s="1">
        <v>-2.2343799999999998</v>
      </c>
      <c r="D6005" s="1">
        <v>115.07899999999999</v>
      </c>
      <c r="E6005" s="1">
        <v>115.167</v>
      </c>
    </row>
    <row r="6006" spans="1:5" x14ac:dyDescent="0.2">
      <c r="A6006">
        <v>6003</v>
      </c>
      <c r="B6006" s="1">
        <v>6003</v>
      </c>
      <c r="C6006" s="1">
        <v>-2.23542</v>
      </c>
      <c r="D6006" s="1">
        <v>115.16200000000001</v>
      </c>
      <c r="E6006" s="1">
        <v>115.25</v>
      </c>
    </row>
    <row r="6007" spans="1:5" x14ac:dyDescent="0.2">
      <c r="A6007">
        <v>6004</v>
      </c>
      <c r="B6007" s="1">
        <v>6004</v>
      </c>
      <c r="C6007" s="1">
        <v>-2.2364700000000002</v>
      </c>
      <c r="D6007" s="1">
        <v>115.245</v>
      </c>
      <c r="E6007" s="1">
        <v>115.333</v>
      </c>
    </row>
    <row r="6008" spans="1:5" x14ac:dyDescent="0.2">
      <c r="A6008">
        <v>6005</v>
      </c>
      <c r="B6008" s="1">
        <v>6005</v>
      </c>
      <c r="C6008" s="1">
        <v>-2.23753</v>
      </c>
      <c r="D6008" s="1">
        <v>115.328</v>
      </c>
      <c r="E6008" s="1">
        <v>115.417</v>
      </c>
    </row>
    <row r="6009" spans="1:5" x14ac:dyDescent="0.2">
      <c r="A6009">
        <v>6006</v>
      </c>
      <c r="B6009" s="1">
        <v>6006</v>
      </c>
      <c r="C6009" s="1">
        <v>-2.2385799999999998</v>
      </c>
      <c r="D6009" s="1">
        <v>115.41200000000001</v>
      </c>
      <c r="E6009" s="1">
        <v>115.5</v>
      </c>
    </row>
    <row r="6010" spans="1:5" x14ac:dyDescent="0.2">
      <c r="A6010">
        <v>6007</v>
      </c>
      <c r="B6010" s="1">
        <v>6007</v>
      </c>
      <c r="C6010" s="1">
        <v>-2.23963</v>
      </c>
      <c r="D6010" s="1">
        <v>115.495</v>
      </c>
      <c r="E6010" s="1">
        <v>115.583</v>
      </c>
    </row>
    <row r="6011" spans="1:5" x14ac:dyDescent="0.2">
      <c r="A6011">
        <v>6008</v>
      </c>
      <c r="B6011" s="1">
        <v>6008</v>
      </c>
      <c r="C6011" s="1">
        <v>-2.2406799999999998</v>
      </c>
      <c r="D6011" s="1">
        <v>115.578</v>
      </c>
      <c r="E6011" s="1">
        <v>115.667</v>
      </c>
    </row>
    <row r="6012" spans="1:5" x14ac:dyDescent="0.2">
      <c r="A6012">
        <v>6009</v>
      </c>
      <c r="B6012" s="1">
        <v>6009</v>
      </c>
      <c r="C6012" s="1">
        <v>-2.24173</v>
      </c>
      <c r="D6012" s="1">
        <v>115.661</v>
      </c>
      <c r="E6012" s="1">
        <v>115.75</v>
      </c>
    </row>
    <row r="6013" spans="1:5" x14ac:dyDescent="0.2">
      <c r="A6013">
        <v>6010</v>
      </c>
      <c r="B6013" s="1">
        <v>6010</v>
      </c>
      <c r="C6013" s="1">
        <v>-2.2427800000000002</v>
      </c>
      <c r="D6013" s="1">
        <v>115.745</v>
      </c>
      <c r="E6013" s="1">
        <v>115.833</v>
      </c>
    </row>
    <row r="6014" spans="1:5" x14ac:dyDescent="0.2">
      <c r="A6014">
        <v>6011</v>
      </c>
      <c r="B6014" s="1">
        <v>6011</v>
      </c>
      <c r="C6014" s="1">
        <v>-2.2438199999999999</v>
      </c>
      <c r="D6014" s="1">
        <v>115.828</v>
      </c>
      <c r="E6014" s="1">
        <v>115.917</v>
      </c>
    </row>
    <row r="6015" spans="1:5" x14ac:dyDescent="0.2">
      <c r="A6015">
        <v>6012</v>
      </c>
      <c r="B6015" s="1">
        <v>6012</v>
      </c>
      <c r="C6015" s="1">
        <v>-2.2448700000000001</v>
      </c>
      <c r="D6015" s="1">
        <v>115.911</v>
      </c>
      <c r="E6015" s="1">
        <v>116</v>
      </c>
    </row>
    <row r="6016" spans="1:5" x14ac:dyDescent="0.2">
      <c r="A6016">
        <v>6013</v>
      </c>
      <c r="B6016" s="1">
        <v>6013</v>
      </c>
      <c r="C6016" s="1">
        <v>-2.2459099999999999</v>
      </c>
      <c r="D6016" s="1">
        <v>115.995</v>
      </c>
      <c r="E6016" s="1">
        <v>116.083</v>
      </c>
    </row>
    <row r="6017" spans="1:5" x14ac:dyDescent="0.2">
      <c r="A6017">
        <v>6014</v>
      </c>
      <c r="B6017" s="1">
        <v>6014</v>
      </c>
      <c r="C6017" s="1">
        <v>-2.24695</v>
      </c>
      <c r="D6017" s="1">
        <v>116.078</v>
      </c>
      <c r="E6017" s="1">
        <v>116.167</v>
      </c>
    </row>
    <row r="6018" spans="1:5" x14ac:dyDescent="0.2">
      <c r="A6018">
        <v>6015</v>
      </c>
      <c r="B6018" s="1">
        <v>6015</v>
      </c>
      <c r="C6018" s="1">
        <v>-2.2480000000000002</v>
      </c>
      <c r="D6018" s="1">
        <v>116.161</v>
      </c>
      <c r="E6018" s="1">
        <v>116.25</v>
      </c>
    </row>
    <row r="6019" spans="1:5" x14ac:dyDescent="0.2">
      <c r="A6019">
        <v>6016</v>
      </c>
      <c r="B6019" s="1">
        <v>6016</v>
      </c>
      <c r="C6019" s="1">
        <v>-2.2490399999999999</v>
      </c>
      <c r="D6019" s="1">
        <v>116.244</v>
      </c>
      <c r="E6019" s="1">
        <v>116.333</v>
      </c>
    </row>
    <row r="6020" spans="1:5" x14ac:dyDescent="0.2">
      <c r="A6020">
        <v>6017</v>
      </c>
      <c r="B6020" s="1">
        <v>6017</v>
      </c>
      <c r="C6020" s="1">
        <v>-2.25007</v>
      </c>
      <c r="D6020" s="1">
        <v>116.328</v>
      </c>
      <c r="E6020" s="1">
        <v>116.417</v>
      </c>
    </row>
    <row r="6021" spans="1:5" x14ac:dyDescent="0.2">
      <c r="A6021">
        <v>6018</v>
      </c>
      <c r="B6021" s="1">
        <v>6018</v>
      </c>
      <c r="C6021" s="1">
        <v>-2.25109</v>
      </c>
      <c r="D6021" s="1">
        <v>116.411</v>
      </c>
      <c r="E6021" s="1">
        <v>116.5</v>
      </c>
    </row>
    <row r="6022" spans="1:5" x14ac:dyDescent="0.2">
      <c r="A6022">
        <v>6019</v>
      </c>
      <c r="B6022" s="1">
        <v>6019</v>
      </c>
      <c r="C6022" s="1">
        <v>-2.2521</v>
      </c>
      <c r="D6022" s="1">
        <v>116.494</v>
      </c>
      <c r="E6022" s="1">
        <v>116.583</v>
      </c>
    </row>
    <row r="6023" spans="1:5" x14ac:dyDescent="0.2">
      <c r="A6023">
        <v>6020</v>
      </c>
      <c r="B6023" s="1">
        <v>6020</v>
      </c>
      <c r="C6023" s="1">
        <v>-2.2530999999999999</v>
      </c>
      <c r="D6023" s="1">
        <v>116.577</v>
      </c>
      <c r="E6023" s="1">
        <v>116.667</v>
      </c>
    </row>
    <row r="6024" spans="1:5" x14ac:dyDescent="0.2">
      <c r="A6024">
        <v>6021</v>
      </c>
      <c r="B6024" s="1">
        <v>6021</v>
      </c>
      <c r="C6024" s="1">
        <v>-2.2540900000000001</v>
      </c>
      <c r="D6024" s="1">
        <v>116.661</v>
      </c>
      <c r="E6024" s="1">
        <v>116.75</v>
      </c>
    </row>
    <row r="6025" spans="1:5" x14ac:dyDescent="0.2">
      <c r="A6025">
        <v>6022</v>
      </c>
      <c r="B6025" s="1">
        <v>6022</v>
      </c>
      <c r="C6025" s="1">
        <v>-2.2550699999999999</v>
      </c>
      <c r="D6025" s="1">
        <v>116.744</v>
      </c>
      <c r="E6025" s="1">
        <v>116.833</v>
      </c>
    </row>
    <row r="6026" spans="1:5" x14ac:dyDescent="0.2">
      <c r="A6026">
        <v>6023</v>
      </c>
      <c r="B6026" s="1">
        <v>6023</v>
      </c>
      <c r="C6026" s="1">
        <v>-2.2560500000000001</v>
      </c>
      <c r="D6026" s="1">
        <v>116.827</v>
      </c>
      <c r="E6026" s="1">
        <v>116.917</v>
      </c>
    </row>
    <row r="6027" spans="1:5" x14ac:dyDescent="0.2">
      <c r="A6027">
        <v>6024</v>
      </c>
      <c r="B6027" s="1">
        <v>6024</v>
      </c>
      <c r="C6027" s="1">
        <v>-2.2570299999999999</v>
      </c>
      <c r="D6027" s="1">
        <v>116.91</v>
      </c>
      <c r="E6027" s="1">
        <v>117</v>
      </c>
    </row>
    <row r="6028" spans="1:5" x14ac:dyDescent="0.2">
      <c r="A6028">
        <v>6025</v>
      </c>
      <c r="B6028" s="1">
        <v>6025</v>
      </c>
      <c r="C6028" s="1">
        <v>-2.258</v>
      </c>
      <c r="D6028" s="1">
        <v>116.994</v>
      </c>
      <c r="E6028" s="1">
        <v>117.083</v>
      </c>
    </row>
    <row r="6029" spans="1:5" x14ac:dyDescent="0.2">
      <c r="A6029">
        <v>6026</v>
      </c>
      <c r="B6029" s="1">
        <v>6026</v>
      </c>
      <c r="C6029" s="1">
        <v>-2.2589600000000001</v>
      </c>
      <c r="D6029" s="1">
        <v>117.077</v>
      </c>
      <c r="E6029" s="1">
        <v>117.167</v>
      </c>
    </row>
    <row r="6030" spans="1:5" x14ac:dyDescent="0.2">
      <c r="A6030">
        <v>6027</v>
      </c>
      <c r="B6030" s="1">
        <v>6027</v>
      </c>
      <c r="C6030" s="1">
        <v>-2.2599200000000002</v>
      </c>
      <c r="D6030" s="1">
        <v>117.16</v>
      </c>
      <c r="E6030" s="1">
        <v>117.25</v>
      </c>
    </row>
    <row r="6031" spans="1:5" x14ac:dyDescent="0.2">
      <c r="A6031">
        <v>6028</v>
      </c>
      <c r="B6031" s="1">
        <v>6028</v>
      </c>
      <c r="C6031" s="1">
        <v>-2.2608799999999998</v>
      </c>
      <c r="D6031" s="1">
        <v>117.244</v>
      </c>
      <c r="E6031" s="1">
        <v>117.333</v>
      </c>
    </row>
    <row r="6032" spans="1:5" x14ac:dyDescent="0.2">
      <c r="A6032">
        <v>6029</v>
      </c>
      <c r="B6032" s="1">
        <v>6029</v>
      </c>
      <c r="C6032" s="1">
        <v>-2.2618299999999998</v>
      </c>
      <c r="D6032" s="1">
        <v>117.327</v>
      </c>
      <c r="E6032" s="1">
        <v>117.417</v>
      </c>
    </row>
    <row r="6033" spans="1:5" x14ac:dyDescent="0.2">
      <c r="A6033">
        <v>6030</v>
      </c>
      <c r="B6033" s="1">
        <v>6030</v>
      </c>
      <c r="C6033" s="1">
        <v>-2.2627799999999998</v>
      </c>
      <c r="D6033" s="1">
        <v>117.41</v>
      </c>
      <c r="E6033" s="1">
        <v>117.5</v>
      </c>
    </row>
    <row r="6034" spans="1:5" x14ac:dyDescent="0.2">
      <c r="A6034">
        <v>6031</v>
      </c>
      <c r="B6034" s="1">
        <v>6031</v>
      </c>
      <c r="C6034" s="1">
        <v>-2.2637299999999998</v>
      </c>
      <c r="D6034" s="1">
        <v>117.49299999999999</v>
      </c>
      <c r="E6034" s="1">
        <v>117.583</v>
      </c>
    </row>
    <row r="6035" spans="1:5" x14ac:dyDescent="0.2">
      <c r="A6035">
        <v>6032</v>
      </c>
      <c r="B6035" s="1">
        <v>6032</v>
      </c>
      <c r="C6035" s="1">
        <v>-2.2646700000000002</v>
      </c>
      <c r="D6035" s="1">
        <v>117.577</v>
      </c>
      <c r="E6035" s="1">
        <v>117.667</v>
      </c>
    </row>
    <row r="6036" spans="1:5" x14ac:dyDescent="0.2">
      <c r="A6036">
        <v>6033</v>
      </c>
      <c r="B6036" s="1">
        <v>6033</v>
      </c>
      <c r="C6036" s="1">
        <v>-2.2656200000000002</v>
      </c>
      <c r="D6036" s="1">
        <v>117.66</v>
      </c>
      <c r="E6036" s="1">
        <v>117.75</v>
      </c>
    </row>
    <row r="6037" spans="1:5" x14ac:dyDescent="0.2">
      <c r="A6037">
        <v>6034</v>
      </c>
      <c r="B6037" s="1">
        <v>6034</v>
      </c>
      <c r="C6037" s="1">
        <v>-2.2665799999999998</v>
      </c>
      <c r="D6037" s="1">
        <v>117.74299999999999</v>
      </c>
      <c r="E6037" s="1">
        <v>117.833</v>
      </c>
    </row>
    <row r="6038" spans="1:5" x14ac:dyDescent="0.2">
      <c r="A6038">
        <v>6035</v>
      </c>
      <c r="B6038" s="1">
        <v>6035</v>
      </c>
      <c r="C6038" s="1">
        <v>-2.2675299999999998</v>
      </c>
      <c r="D6038" s="1">
        <v>117.82599999999999</v>
      </c>
      <c r="E6038" s="1">
        <v>117.917</v>
      </c>
    </row>
    <row r="6039" spans="1:5" x14ac:dyDescent="0.2">
      <c r="A6039">
        <v>6036</v>
      </c>
      <c r="B6039" s="1">
        <v>6036</v>
      </c>
      <c r="C6039" s="1">
        <v>-2.2684799999999998</v>
      </c>
      <c r="D6039" s="1">
        <v>117.91</v>
      </c>
      <c r="E6039" s="1">
        <v>118</v>
      </c>
    </row>
    <row r="6040" spans="1:5" x14ac:dyDescent="0.2">
      <c r="A6040">
        <v>6037</v>
      </c>
      <c r="B6040" s="1">
        <v>6037</v>
      </c>
      <c r="C6040" s="1">
        <v>-2.2694399999999999</v>
      </c>
      <c r="D6040" s="1">
        <v>117.99299999999999</v>
      </c>
      <c r="E6040" s="1">
        <v>118.083</v>
      </c>
    </row>
    <row r="6041" spans="1:5" x14ac:dyDescent="0.2">
      <c r="A6041">
        <v>6038</v>
      </c>
      <c r="B6041" s="1">
        <v>6038</v>
      </c>
      <c r="C6041" s="1">
        <v>-2.2704</v>
      </c>
      <c r="D6041" s="1">
        <v>118.07599999999999</v>
      </c>
      <c r="E6041" s="1">
        <v>118.167</v>
      </c>
    </row>
    <row r="6042" spans="1:5" x14ac:dyDescent="0.2">
      <c r="A6042">
        <v>6039</v>
      </c>
      <c r="B6042" s="1">
        <v>6039</v>
      </c>
      <c r="C6042" s="1">
        <v>-2.27135</v>
      </c>
      <c r="D6042" s="1">
        <v>118.16</v>
      </c>
      <c r="E6042" s="1">
        <v>118.25</v>
      </c>
    </row>
    <row r="6043" spans="1:5" x14ac:dyDescent="0.2">
      <c r="A6043">
        <v>6040</v>
      </c>
      <c r="B6043" s="1">
        <v>6040</v>
      </c>
      <c r="C6043" s="1">
        <v>-2.2722899999999999</v>
      </c>
      <c r="D6043" s="1">
        <v>118.24299999999999</v>
      </c>
      <c r="E6043" s="1">
        <v>118.333</v>
      </c>
    </row>
    <row r="6044" spans="1:5" x14ac:dyDescent="0.2">
      <c r="A6044">
        <v>6041</v>
      </c>
      <c r="B6044" s="1">
        <v>6041</v>
      </c>
      <c r="C6044" s="1">
        <v>-2.2732299999999999</v>
      </c>
      <c r="D6044" s="1">
        <v>118.32599999999999</v>
      </c>
      <c r="E6044" s="1">
        <v>118.417</v>
      </c>
    </row>
    <row r="6045" spans="1:5" x14ac:dyDescent="0.2">
      <c r="A6045">
        <v>6042</v>
      </c>
      <c r="B6045" s="1">
        <v>6042</v>
      </c>
      <c r="C6045" s="1">
        <v>-2.2741699999999998</v>
      </c>
      <c r="D6045" s="1">
        <v>118.40900000000001</v>
      </c>
      <c r="E6045" s="1">
        <v>118.5</v>
      </c>
    </row>
    <row r="6046" spans="1:5" x14ac:dyDescent="0.2">
      <c r="A6046">
        <v>6043</v>
      </c>
      <c r="B6046" s="1">
        <v>6043</v>
      </c>
      <c r="C6046" s="1">
        <v>-2.2751100000000002</v>
      </c>
      <c r="D6046" s="1">
        <v>118.49299999999999</v>
      </c>
      <c r="E6046" s="1">
        <v>118.583</v>
      </c>
    </row>
    <row r="6047" spans="1:5" x14ac:dyDescent="0.2">
      <c r="A6047">
        <v>6044</v>
      </c>
      <c r="B6047" s="1">
        <v>6044</v>
      </c>
      <c r="C6047" s="1">
        <v>-2.2760500000000001</v>
      </c>
      <c r="D6047" s="1">
        <v>118.57599999999999</v>
      </c>
      <c r="E6047" s="1">
        <v>118.667</v>
      </c>
    </row>
    <row r="6048" spans="1:5" x14ac:dyDescent="0.2">
      <c r="A6048">
        <v>6045</v>
      </c>
      <c r="B6048" s="1">
        <v>6045</v>
      </c>
      <c r="C6048" s="1">
        <v>-2.27698</v>
      </c>
      <c r="D6048" s="1">
        <v>118.65900000000001</v>
      </c>
      <c r="E6048" s="1">
        <v>118.75</v>
      </c>
    </row>
    <row r="6049" spans="1:5" x14ac:dyDescent="0.2">
      <c r="A6049">
        <v>6046</v>
      </c>
      <c r="B6049" s="1">
        <v>6046</v>
      </c>
      <c r="C6049" s="1">
        <v>-2.27793</v>
      </c>
      <c r="D6049" s="1">
        <v>118.742</v>
      </c>
      <c r="E6049" s="1">
        <v>118.833</v>
      </c>
    </row>
    <row r="6050" spans="1:5" x14ac:dyDescent="0.2">
      <c r="A6050">
        <v>6047</v>
      </c>
      <c r="B6050" s="1">
        <v>6047</v>
      </c>
      <c r="C6050" s="1">
        <v>-2.27887</v>
      </c>
      <c r="D6050" s="1">
        <v>118.82599999999999</v>
      </c>
      <c r="E6050" s="1">
        <v>118.917</v>
      </c>
    </row>
    <row r="6051" spans="1:5" x14ac:dyDescent="0.2">
      <c r="A6051">
        <v>6048</v>
      </c>
      <c r="B6051" s="1">
        <v>6048</v>
      </c>
      <c r="C6051" s="1">
        <v>-2.27982</v>
      </c>
      <c r="D6051" s="1">
        <v>118.90900000000001</v>
      </c>
      <c r="E6051" s="1">
        <v>119</v>
      </c>
    </row>
    <row r="6052" spans="1:5" x14ac:dyDescent="0.2">
      <c r="A6052">
        <v>6049</v>
      </c>
      <c r="B6052" s="1">
        <v>6049</v>
      </c>
      <c r="C6052" s="1">
        <v>-2.28077</v>
      </c>
      <c r="D6052" s="1">
        <v>118.992</v>
      </c>
      <c r="E6052" s="1">
        <v>119.083</v>
      </c>
    </row>
    <row r="6053" spans="1:5" x14ac:dyDescent="0.2">
      <c r="A6053">
        <v>6050</v>
      </c>
      <c r="B6053" s="1">
        <v>6050</v>
      </c>
      <c r="C6053" s="1">
        <v>-2.28172</v>
      </c>
      <c r="D6053" s="1">
        <v>119.075</v>
      </c>
      <c r="E6053" s="1">
        <v>119.167</v>
      </c>
    </row>
    <row r="6054" spans="1:5" x14ac:dyDescent="0.2">
      <c r="A6054">
        <v>6051</v>
      </c>
      <c r="B6054" s="1">
        <v>6051</v>
      </c>
      <c r="C6054" s="1">
        <v>-2.2826599999999999</v>
      </c>
      <c r="D6054" s="1">
        <v>119.15900000000001</v>
      </c>
      <c r="E6054" s="1">
        <v>119.25</v>
      </c>
    </row>
    <row r="6055" spans="1:5" x14ac:dyDescent="0.2">
      <c r="A6055">
        <v>6052</v>
      </c>
      <c r="B6055" s="1">
        <v>6052</v>
      </c>
      <c r="C6055" s="1">
        <v>-2.2836099999999999</v>
      </c>
      <c r="D6055" s="1">
        <v>119.242</v>
      </c>
      <c r="E6055" s="1">
        <v>119.333</v>
      </c>
    </row>
    <row r="6056" spans="1:5" x14ac:dyDescent="0.2">
      <c r="A6056">
        <v>6053</v>
      </c>
      <c r="B6056" s="1">
        <v>6053</v>
      </c>
      <c r="C6056" s="1">
        <v>-2.2845399999999998</v>
      </c>
      <c r="D6056" s="1">
        <v>119.325</v>
      </c>
      <c r="E6056" s="1">
        <v>119.417</v>
      </c>
    </row>
    <row r="6057" spans="1:5" x14ac:dyDescent="0.2">
      <c r="A6057">
        <v>6054</v>
      </c>
      <c r="B6057" s="1">
        <v>6054</v>
      </c>
      <c r="C6057" s="1">
        <v>-2.2854800000000002</v>
      </c>
      <c r="D6057" s="1">
        <v>119.40900000000001</v>
      </c>
      <c r="E6057" s="1">
        <v>119.5</v>
      </c>
    </row>
    <row r="6058" spans="1:5" x14ac:dyDescent="0.2">
      <c r="A6058">
        <v>6055</v>
      </c>
      <c r="B6058" s="1">
        <v>6055</v>
      </c>
      <c r="C6058" s="1">
        <v>-2.2864100000000001</v>
      </c>
      <c r="D6058" s="1">
        <v>119.492</v>
      </c>
      <c r="E6058" s="1">
        <v>119.583</v>
      </c>
    </row>
    <row r="6059" spans="1:5" x14ac:dyDescent="0.2">
      <c r="A6059">
        <v>6056</v>
      </c>
      <c r="B6059" s="1">
        <v>6056</v>
      </c>
      <c r="C6059" s="1">
        <v>-2.28735</v>
      </c>
      <c r="D6059" s="1">
        <v>119.575</v>
      </c>
      <c r="E6059" s="1">
        <v>119.667</v>
      </c>
    </row>
    <row r="6060" spans="1:5" x14ac:dyDescent="0.2">
      <c r="A6060">
        <v>6057</v>
      </c>
      <c r="B6060" s="1">
        <v>6057</v>
      </c>
      <c r="C6060" s="1">
        <v>-2.2882899999999999</v>
      </c>
      <c r="D6060" s="1">
        <v>119.658</v>
      </c>
      <c r="E6060" s="1">
        <v>119.75</v>
      </c>
    </row>
    <row r="6061" spans="1:5" x14ac:dyDescent="0.2">
      <c r="A6061">
        <v>6058</v>
      </c>
      <c r="B6061" s="1">
        <v>6058</v>
      </c>
      <c r="C6061" s="1">
        <v>-2.2892299999999999</v>
      </c>
      <c r="D6061" s="1">
        <v>119.742</v>
      </c>
      <c r="E6061" s="1">
        <v>119.833</v>
      </c>
    </row>
    <row r="6062" spans="1:5" x14ac:dyDescent="0.2">
      <c r="A6062">
        <v>6059</v>
      </c>
      <c r="B6062" s="1">
        <v>6059</v>
      </c>
      <c r="C6062" s="1">
        <v>-2.2901799999999999</v>
      </c>
      <c r="D6062" s="1">
        <v>119.825</v>
      </c>
      <c r="E6062" s="1">
        <v>119.917</v>
      </c>
    </row>
    <row r="6063" spans="1:5" x14ac:dyDescent="0.2">
      <c r="A6063">
        <v>6060</v>
      </c>
      <c r="B6063" s="1">
        <v>6060</v>
      </c>
      <c r="C6063" s="1">
        <v>-2.2911299999999999</v>
      </c>
      <c r="D6063" s="1">
        <v>119.908</v>
      </c>
      <c r="E6063" s="1">
        <v>120</v>
      </c>
    </row>
    <row r="6064" spans="1:5" x14ac:dyDescent="0.2">
      <c r="A6064">
        <v>6061</v>
      </c>
      <c r="B6064" s="1">
        <v>6061</v>
      </c>
      <c r="C6064" s="1">
        <v>-2.29209</v>
      </c>
      <c r="D6064" s="1">
        <v>119.991</v>
      </c>
      <c r="E6064" s="1">
        <v>120.083</v>
      </c>
    </row>
    <row r="6065" spans="1:5" x14ac:dyDescent="0.2">
      <c r="A6065">
        <v>6062</v>
      </c>
      <c r="B6065" s="1">
        <v>6062</v>
      </c>
      <c r="C6065" s="1">
        <v>-2.29304</v>
      </c>
      <c r="D6065" s="1">
        <v>120.075</v>
      </c>
      <c r="E6065" s="1">
        <v>120.167</v>
      </c>
    </row>
    <row r="6066" spans="1:5" x14ac:dyDescent="0.2">
      <c r="A6066">
        <v>6063</v>
      </c>
      <c r="B6066" s="1">
        <v>6063</v>
      </c>
      <c r="C6066" s="1">
        <v>-2.2940100000000001</v>
      </c>
      <c r="D6066" s="1">
        <v>120.158</v>
      </c>
      <c r="E6066" s="1">
        <v>120.25</v>
      </c>
    </row>
    <row r="6067" spans="1:5" x14ac:dyDescent="0.2">
      <c r="A6067">
        <v>6064</v>
      </c>
      <c r="B6067" s="1">
        <v>6064</v>
      </c>
      <c r="C6067" s="1">
        <v>-2.2949700000000002</v>
      </c>
      <c r="D6067" s="1">
        <v>120.241</v>
      </c>
      <c r="E6067" s="1">
        <v>120.333</v>
      </c>
    </row>
    <row r="6068" spans="1:5" x14ac:dyDescent="0.2">
      <c r="A6068">
        <v>6065</v>
      </c>
      <c r="B6068" s="1">
        <v>6065</v>
      </c>
      <c r="C6068" s="1">
        <v>-2.2959399999999999</v>
      </c>
      <c r="D6068" s="1">
        <v>120.325</v>
      </c>
      <c r="E6068" s="1">
        <v>120.417</v>
      </c>
    </row>
    <row r="6069" spans="1:5" x14ac:dyDescent="0.2">
      <c r="A6069">
        <v>6066</v>
      </c>
      <c r="B6069" s="1">
        <v>6066</v>
      </c>
      <c r="C6069" s="1">
        <v>-2.2969200000000001</v>
      </c>
      <c r="D6069" s="1">
        <v>120.408</v>
      </c>
      <c r="E6069" s="1">
        <v>120.5</v>
      </c>
    </row>
    <row r="6070" spans="1:5" x14ac:dyDescent="0.2">
      <c r="A6070">
        <v>6067</v>
      </c>
      <c r="B6070" s="1">
        <v>6067</v>
      </c>
      <c r="C6070" s="1">
        <v>-2.2978900000000002</v>
      </c>
      <c r="D6070" s="1">
        <v>120.491</v>
      </c>
      <c r="E6070" s="1">
        <v>120.583</v>
      </c>
    </row>
    <row r="6071" spans="1:5" x14ac:dyDescent="0.2">
      <c r="A6071">
        <v>6068</v>
      </c>
      <c r="B6071" s="1">
        <v>6068</v>
      </c>
      <c r="C6071" s="1">
        <v>-2.29887</v>
      </c>
      <c r="D6071" s="1">
        <v>120.574</v>
      </c>
      <c r="E6071" s="1">
        <v>120.667</v>
      </c>
    </row>
    <row r="6072" spans="1:5" x14ac:dyDescent="0.2">
      <c r="A6072">
        <v>6069</v>
      </c>
      <c r="B6072" s="1">
        <v>6069</v>
      </c>
      <c r="C6072" s="1">
        <v>-2.2998599999999998</v>
      </c>
      <c r="D6072" s="1">
        <v>120.658</v>
      </c>
      <c r="E6072" s="1">
        <v>120.75</v>
      </c>
    </row>
    <row r="6073" spans="1:5" x14ac:dyDescent="0.2">
      <c r="A6073">
        <v>6070</v>
      </c>
      <c r="B6073" s="1">
        <v>6070</v>
      </c>
      <c r="C6073" s="1">
        <v>-2.3008500000000001</v>
      </c>
      <c r="D6073" s="1">
        <v>120.741</v>
      </c>
      <c r="E6073" s="1">
        <v>120.833</v>
      </c>
    </row>
    <row r="6074" spans="1:5" x14ac:dyDescent="0.2">
      <c r="A6074">
        <v>6071</v>
      </c>
      <c r="B6074" s="1">
        <v>6071</v>
      </c>
      <c r="C6074" s="1">
        <v>-2.30186</v>
      </c>
      <c r="D6074" s="1">
        <v>120.824</v>
      </c>
      <c r="E6074" s="1">
        <v>120.917</v>
      </c>
    </row>
    <row r="6075" spans="1:5" x14ac:dyDescent="0.2">
      <c r="A6075">
        <v>6072</v>
      </c>
      <c r="B6075" s="1">
        <v>6072</v>
      </c>
      <c r="C6075" s="1">
        <v>-2.30288</v>
      </c>
      <c r="D6075" s="1">
        <v>120.907</v>
      </c>
      <c r="E6075" s="1">
        <v>121</v>
      </c>
    </row>
    <row r="6076" spans="1:5" x14ac:dyDescent="0.2">
      <c r="A6076">
        <v>6073</v>
      </c>
      <c r="B6076" s="1">
        <v>6073</v>
      </c>
      <c r="C6076" s="1">
        <v>-2.3039100000000001</v>
      </c>
      <c r="D6076" s="1">
        <v>120.991</v>
      </c>
      <c r="E6076" s="1">
        <v>121.083</v>
      </c>
    </row>
    <row r="6077" spans="1:5" x14ac:dyDescent="0.2">
      <c r="A6077">
        <v>6074</v>
      </c>
      <c r="B6077" s="1">
        <v>6074</v>
      </c>
      <c r="C6077" s="1">
        <v>-2.3049499999999998</v>
      </c>
      <c r="D6077" s="1">
        <v>121.074</v>
      </c>
      <c r="E6077" s="1">
        <v>121.167</v>
      </c>
    </row>
    <row r="6078" spans="1:5" x14ac:dyDescent="0.2">
      <c r="A6078">
        <v>6075</v>
      </c>
      <c r="B6078" s="1">
        <v>6075</v>
      </c>
      <c r="C6078" s="1">
        <v>-2.306</v>
      </c>
      <c r="D6078" s="1">
        <v>121.157</v>
      </c>
      <c r="E6078" s="1">
        <v>121.25</v>
      </c>
    </row>
    <row r="6079" spans="1:5" x14ac:dyDescent="0.2">
      <c r="A6079">
        <v>6076</v>
      </c>
      <c r="B6079" s="1">
        <v>6076</v>
      </c>
      <c r="C6079" s="1">
        <v>-2.3070499999999998</v>
      </c>
      <c r="D6079" s="1">
        <v>121.24</v>
      </c>
      <c r="E6079" s="1">
        <v>121.333</v>
      </c>
    </row>
    <row r="6080" spans="1:5" x14ac:dyDescent="0.2">
      <c r="A6080">
        <v>6077</v>
      </c>
      <c r="B6080" s="1">
        <v>6077</v>
      </c>
      <c r="C6080" s="1">
        <v>-2.3081</v>
      </c>
      <c r="D6080" s="1">
        <v>121.324</v>
      </c>
      <c r="E6080" s="1">
        <v>121.417</v>
      </c>
    </row>
    <row r="6081" spans="1:5" x14ac:dyDescent="0.2">
      <c r="A6081">
        <v>6078</v>
      </c>
      <c r="B6081" s="1">
        <v>6078</v>
      </c>
      <c r="C6081" s="1">
        <v>-2.3091499999999998</v>
      </c>
      <c r="D6081" s="1">
        <v>121.407</v>
      </c>
      <c r="E6081" s="1">
        <v>121.5</v>
      </c>
    </row>
    <row r="6082" spans="1:5" x14ac:dyDescent="0.2">
      <c r="A6082">
        <v>6079</v>
      </c>
      <c r="B6082" s="1">
        <v>6079</v>
      </c>
      <c r="C6082" s="1">
        <v>-2.3102</v>
      </c>
      <c r="D6082" s="1">
        <v>121.49</v>
      </c>
      <c r="E6082" s="1">
        <v>121.583</v>
      </c>
    </row>
    <row r="6083" spans="1:5" x14ac:dyDescent="0.2">
      <c r="A6083">
        <v>6080</v>
      </c>
      <c r="B6083" s="1">
        <v>6080</v>
      </c>
      <c r="C6083" s="1">
        <v>-2.3112499999999998</v>
      </c>
      <c r="D6083" s="1">
        <v>121.57299999999999</v>
      </c>
      <c r="E6083" s="1">
        <v>121.667</v>
      </c>
    </row>
    <row r="6084" spans="1:5" x14ac:dyDescent="0.2">
      <c r="A6084">
        <v>6081</v>
      </c>
      <c r="B6084" s="1">
        <v>6081</v>
      </c>
      <c r="C6084" s="1">
        <v>-2.3123</v>
      </c>
      <c r="D6084" s="1">
        <v>121.657</v>
      </c>
      <c r="E6084" s="1">
        <v>121.75</v>
      </c>
    </row>
    <row r="6085" spans="1:5" x14ac:dyDescent="0.2">
      <c r="A6085">
        <v>6082</v>
      </c>
      <c r="B6085" s="1">
        <v>6082</v>
      </c>
      <c r="C6085" s="1">
        <v>-2.3133499999999998</v>
      </c>
      <c r="D6085" s="1">
        <v>121.74</v>
      </c>
      <c r="E6085" s="1">
        <v>121.833</v>
      </c>
    </row>
    <row r="6086" spans="1:5" x14ac:dyDescent="0.2">
      <c r="A6086">
        <v>6083</v>
      </c>
      <c r="B6086" s="1">
        <v>6083</v>
      </c>
      <c r="C6086" s="1">
        <v>-2.3144</v>
      </c>
      <c r="D6086" s="1">
        <v>121.82299999999999</v>
      </c>
      <c r="E6086" s="1">
        <v>121.917</v>
      </c>
    </row>
    <row r="6087" spans="1:5" x14ac:dyDescent="0.2">
      <c r="A6087">
        <v>6084</v>
      </c>
      <c r="B6087" s="1">
        <v>6084</v>
      </c>
      <c r="C6087" s="1">
        <v>-2.3154599999999999</v>
      </c>
      <c r="D6087" s="1">
        <v>121.907</v>
      </c>
      <c r="E6087" s="1">
        <v>122</v>
      </c>
    </row>
    <row r="6088" spans="1:5" x14ac:dyDescent="0.2">
      <c r="A6088">
        <v>6085</v>
      </c>
      <c r="B6088" s="1">
        <v>6085</v>
      </c>
      <c r="C6088" s="1">
        <v>-2.3165200000000001</v>
      </c>
      <c r="D6088" s="1">
        <v>121.99</v>
      </c>
      <c r="E6088" s="1">
        <v>122.083</v>
      </c>
    </row>
    <row r="6089" spans="1:5" x14ac:dyDescent="0.2">
      <c r="A6089">
        <v>6086</v>
      </c>
      <c r="B6089" s="1">
        <v>6086</v>
      </c>
      <c r="C6089" s="1">
        <v>-2.3176000000000001</v>
      </c>
      <c r="D6089" s="1">
        <v>122.07299999999999</v>
      </c>
      <c r="E6089" s="1">
        <v>122.167</v>
      </c>
    </row>
    <row r="6090" spans="1:5" x14ac:dyDescent="0.2">
      <c r="A6090">
        <v>6087</v>
      </c>
      <c r="B6090" s="1">
        <v>6087</v>
      </c>
      <c r="C6090" s="1">
        <v>-2.31867</v>
      </c>
      <c r="D6090" s="1">
        <v>122.15600000000001</v>
      </c>
      <c r="E6090" s="1">
        <v>122.25</v>
      </c>
    </row>
    <row r="6091" spans="1:5" x14ac:dyDescent="0.2">
      <c r="A6091">
        <v>6088</v>
      </c>
      <c r="B6091" s="1">
        <v>6088</v>
      </c>
      <c r="C6091" s="1">
        <v>-2.31975</v>
      </c>
      <c r="D6091" s="1">
        <v>122.24</v>
      </c>
      <c r="E6091" s="1">
        <v>122.333</v>
      </c>
    </row>
    <row r="6092" spans="1:5" x14ac:dyDescent="0.2">
      <c r="A6092">
        <v>6089</v>
      </c>
      <c r="B6092" s="1">
        <v>6089</v>
      </c>
      <c r="C6092" s="1">
        <v>-2.32084</v>
      </c>
      <c r="D6092" s="1">
        <v>122.32299999999999</v>
      </c>
      <c r="E6092" s="1">
        <v>122.417</v>
      </c>
    </row>
    <row r="6093" spans="1:5" x14ac:dyDescent="0.2">
      <c r="A6093">
        <v>6090</v>
      </c>
      <c r="B6093" s="1">
        <v>6090</v>
      </c>
      <c r="C6093" s="1">
        <v>-2.32192</v>
      </c>
      <c r="D6093" s="1">
        <v>122.40600000000001</v>
      </c>
      <c r="E6093" s="1">
        <v>122.5</v>
      </c>
    </row>
    <row r="6094" spans="1:5" x14ac:dyDescent="0.2">
      <c r="A6094">
        <v>6091</v>
      </c>
      <c r="B6094" s="1">
        <v>6091</v>
      </c>
      <c r="C6094" s="1">
        <v>-2.32301</v>
      </c>
      <c r="D6094" s="1">
        <v>122.489</v>
      </c>
      <c r="E6094" s="1">
        <v>122.583</v>
      </c>
    </row>
    <row r="6095" spans="1:5" x14ac:dyDescent="0.2">
      <c r="A6095">
        <v>6092</v>
      </c>
      <c r="B6095" s="1">
        <v>6092</v>
      </c>
      <c r="C6095" s="1">
        <v>-2.3241000000000001</v>
      </c>
      <c r="D6095" s="1">
        <v>122.57299999999999</v>
      </c>
      <c r="E6095" s="1">
        <v>122.667</v>
      </c>
    </row>
    <row r="6096" spans="1:5" x14ac:dyDescent="0.2">
      <c r="A6096">
        <v>6093</v>
      </c>
      <c r="B6096" s="1">
        <v>6093</v>
      </c>
      <c r="C6096" s="1">
        <v>-2.32518</v>
      </c>
      <c r="D6096" s="1">
        <v>122.65600000000001</v>
      </c>
      <c r="E6096" s="1">
        <v>122.75</v>
      </c>
    </row>
    <row r="6097" spans="1:5" x14ac:dyDescent="0.2">
      <c r="A6097">
        <v>6094</v>
      </c>
      <c r="B6097" s="1">
        <v>6094</v>
      </c>
      <c r="C6097" s="1">
        <v>-2.32626</v>
      </c>
      <c r="D6097" s="1">
        <v>122.739</v>
      </c>
      <c r="E6097" s="1">
        <v>122.833</v>
      </c>
    </row>
    <row r="6098" spans="1:5" x14ac:dyDescent="0.2">
      <c r="A6098">
        <v>6095</v>
      </c>
      <c r="B6098" s="1">
        <v>6095</v>
      </c>
      <c r="C6098" s="1">
        <v>-2.3273299999999999</v>
      </c>
      <c r="D6098" s="1">
        <v>122.822</v>
      </c>
      <c r="E6098" s="1">
        <v>122.917</v>
      </c>
    </row>
    <row r="6099" spans="1:5" x14ac:dyDescent="0.2">
      <c r="A6099">
        <v>6096</v>
      </c>
      <c r="B6099" s="1">
        <v>6096</v>
      </c>
      <c r="C6099" s="1">
        <v>-2.3283999999999998</v>
      </c>
      <c r="D6099" s="1">
        <v>122.90600000000001</v>
      </c>
      <c r="E6099" s="1">
        <v>123</v>
      </c>
    </row>
    <row r="6100" spans="1:5" x14ac:dyDescent="0.2">
      <c r="A6100">
        <v>6097</v>
      </c>
      <c r="B6100" s="1">
        <v>6097</v>
      </c>
      <c r="C6100" s="1">
        <v>-2.3294700000000002</v>
      </c>
      <c r="D6100" s="1">
        <v>122.989</v>
      </c>
      <c r="E6100" s="1">
        <v>123.083</v>
      </c>
    </row>
    <row r="6101" spans="1:5" x14ac:dyDescent="0.2">
      <c r="A6101">
        <v>6098</v>
      </c>
      <c r="B6101" s="1">
        <v>6098</v>
      </c>
      <c r="C6101" s="1">
        <v>-2.33053</v>
      </c>
      <c r="D6101" s="1">
        <v>123.072</v>
      </c>
      <c r="E6101" s="1">
        <v>123.167</v>
      </c>
    </row>
    <row r="6102" spans="1:5" x14ac:dyDescent="0.2">
      <c r="A6102">
        <v>6099</v>
      </c>
      <c r="B6102" s="1">
        <v>6099</v>
      </c>
      <c r="C6102" s="1">
        <v>-2.3315899999999998</v>
      </c>
      <c r="D6102" s="1">
        <v>123.155</v>
      </c>
      <c r="E6102" s="1">
        <v>123.25</v>
      </c>
    </row>
    <row r="6103" spans="1:5" x14ac:dyDescent="0.2">
      <c r="A6103">
        <v>6100</v>
      </c>
      <c r="B6103" s="1">
        <v>6100</v>
      </c>
      <c r="C6103" s="1">
        <v>-2.3326500000000001</v>
      </c>
      <c r="D6103" s="1">
        <v>123.239</v>
      </c>
      <c r="E6103" s="1">
        <v>123.333</v>
      </c>
    </row>
    <row r="6104" spans="1:5" x14ac:dyDescent="0.2">
      <c r="A6104">
        <v>6101</v>
      </c>
      <c r="B6104" s="1">
        <v>6101</v>
      </c>
      <c r="C6104" s="1">
        <v>-2.33371</v>
      </c>
      <c r="D6104" s="1">
        <v>123.322</v>
      </c>
      <c r="E6104" s="1">
        <v>123.417</v>
      </c>
    </row>
    <row r="6105" spans="1:5" x14ac:dyDescent="0.2">
      <c r="A6105">
        <v>6102</v>
      </c>
      <c r="B6105" s="1">
        <v>6102</v>
      </c>
      <c r="C6105" s="1">
        <v>-2.3347699999999998</v>
      </c>
      <c r="D6105" s="1">
        <v>123.405</v>
      </c>
      <c r="E6105" s="1">
        <v>123.5</v>
      </c>
    </row>
    <row r="6106" spans="1:5" x14ac:dyDescent="0.2">
      <c r="A6106">
        <v>6103</v>
      </c>
      <c r="B6106" s="1">
        <v>6103</v>
      </c>
      <c r="C6106" s="1">
        <v>-2.3358400000000001</v>
      </c>
      <c r="D6106" s="1">
        <v>123.489</v>
      </c>
      <c r="E6106" s="1">
        <v>123.583</v>
      </c>
    </row>
    <row r="6107" spans="1:5" x14ac:dyDescent="0.2">
      <c r="A6107">
        <v>6104</v>
      </c>
      <c r="B6107" s="1">
        <v>6104</v>
      </c>
      <c r="C6107" s="1">
        <v>-2.3369</v>
      </c>
      <c r="D6107" s="1">
        <v>123.572</v>
      </c>
      <c r="E6107" s="1">
        <v>123.667</v>
      </c>
    </row>
    <row r="6108" spans="1:5" x14ac:dyDescent="0.2">
      <c r="A6108">
        <v>6105</v>
      </c>
      <c r="B6108" s="1">
        <v>6105</v>
      </c>
      <c r="C6108" s="1">
        <v>-2.3379599999999998</v>
      </c>
      <c r="D6108" s="1">
        <v>123.655</v>
      </c>
      <c r="E6108" s="1">
        <v>123.75</v>
      </c>
    </row>
    <row r="6109" spans="1:5" x14ac:dyDescent="0.2">
      <c r="A6109">
        <v>6106</v>
      </c>
      <c r="B6109" s="1">
        <v>6106</v>
      </c>
      <c r="C6109" s="1">
        <v>-2.33901</v>
      </c>
      <c r="D6109" s="1">
        <v>123.738</v>
      </c>
      <c r="E6109" s="1">
        <v>123.833</v>
      </c>
    </row>
    <row r="6110" spans="1:5" x14ac:dyDescent="0.2">
      <c r="A6110">
        <v>6107</v>
      </c>
      <c r="B6110" s="1">
        <v>6107</v>
      </c>
      <c r="C6110" s="1">
        <v>-2.3400699999999999</v>
      </c>
      <c r="D6110" s="1">
        <v>123.822</v>
      </c>
      <c r="E6110" s="1">
        <v>123.917</v>
      </c>
    </row>
    <row r="6111" spans="1:5" x14ac:dyDescent="0.2">
      <c r="A6111">
        <v>6108</v>
      </c>
      <c r="B6111" s="1">
        <v>6108</v>
      </c>
      <c r="C6111" s="1">
        <v>-2.3411200000000001</v>
      </c>
      <c r="D6111" s="1">
        <v>123.905</v>
      </c>
      <c r="E6111" s="1">
        <v>124</v>
      </c>
    </row>
    <row r="6112" spans="1:5" x14ac:dyDescent="0.2">
      <c r="A6112">
        <v>6109</v>
      </c>
      <c r="B6112" s="1">
        <v>6109</v>
      </c>
      <c r="C6112" s="1">
        <v>-2.3421799999999999</v>
      </c>
      <c r="D6112" s="1">
        <v>123.988</v>
      </c>
      <c r="E6112" s="1">
        <v>124.083</v>
      </c>
    </row>
    <row r="6113" spans="1:5" x14ac:dyDescent="0.2">
      <c r="A6113">
        <v>6110</v>
      </c>
      <c r="B6113" s="1">
        <v>6110</v>
      </c>
      <c r="C6113" s="1">
        <v>-2.3432400000000002</v>
      </c>
      <c r="D6113" s="1">
        <v>124.071</v>
      </c>
      <c r="E6113" s="1">
        <v>124.167</v>
      </c>
    </row>
    <row r="6114" spans="1:5" x14ac:dyDescent="0.2">
      <c r="A6114">
        <v>6111</v>
      </c>
      <c r="B6114" s="1">
        <v>6111</v>
      </c>
      <c r="C6114" s="1">
        <v>-2.3443100000000001</v>
      </c>
      <c r="D6114" s="1">
        <v>124.155</v>
      </c>
      <c r="E6114" s="1">
        <v>124.25</v>
      </c>
    </row>
    <row r="6115" spans="1:5" x14ac:dyDescent="0.2">
      <c r="A6115">
        <v>6112</v>
      </c>
      <c r="B6115" s="1">
        <v>6112</v>
      </c>
      <c r="C6115" s="1">
        <v>-2.34538</v>
      </c>
      <c r="D6115" s="1">
        <v>124.238</v>
      </c>
      <c r="E6115" s="1">
        <v>124.333</v>
      </c>
    </row>
    <row r="6116" spans="1:5" x14ac:dyDescent="0.2">
      <c r="A6116">
        <v>6113</v>
      </c>
      <c r="B6116" s="1">
        <v>6113</v>
      </c>
      <c r="C6116" s="1">
        <v>-2.34646</v>
      </c>
      <c r="D6116" s="1">
        <v>124.321</v>
      </c>
      <c r="E6116" s="1">
        <v>124.417</v>
      </c>
    </row>
    <row r="6117" spans="1:5" x14ac:dyDescent="0.2">
      <c r="A6117">
        <v>6114</v>
      </c>
      <c r="B6117" s="1">
        <v>6114</v>
      </c>
      <c r="C6117" s="1">
        <v>-2.3475600000000001</v>
      </c>
      <c r="D6117" s="1">
        <v>124.404</v>
      </c>
      <c r="E6117" s="1">
        <v>124.5</v>
      </c>
    </row>
    <row r="6118" spans="1:5" x14ac:dyDescent="0.2">
      <c r="A6118">
        <v>6115</v>
      </c>
      <c r="B6118" s="1">
        <v>6115</v>
      </c>
      <c r="C6118" s="1">
        <v>-2.3486699999999998</v>
      </c>
      <c r="D6118" s="1">
        <v>124.488</v>
      </c>
      <c r="E6118" s="1">
        <v>124.583</v>
      </c>
    </row>
    <row r="6119" spans="1:5" x14ac:dyDescent="0.2">
      <c r="A6119">
        <v>6116</v>
      </c>
      <c r="B6119" s="1">
        <v>6116</v>
      </c>
      <c r="C6119" s="1">
        <v>-2.34979</v>
      </c>
      <c r="D6119" s="1">
        <v>124.571</v>
      </c>
      <c r="E6119" s="1">
        <v>124.667</v>
      </c>
    </row>
    <row r="6120" spans="1:5" x14ac:dyDescent="0.2">
      <c r="A6120">
        <v>6117</v>
      </c>
      <c r="B6120" s="1">
        <v>6117</v>
      </c>
      <c r="C6120" s="1">
        <v>-2.35093</v>
      </c>
      <c r="D6120" s="1">
        <v>124.654</v>
      </c>
      <c r="E6120" s="1">
        <v>124.75</v>
      </c>
    </row>
    <row r="6121" spans="1:5" x14ac:dyDescent="0.2">
      <c r="A6121">
        <v>6118</v>
      </c>
      <c r="B6121" s="1">
        <v>6118</v>
      </c>
      <c r="C6121" s="1">
        <v>-2.3520699999999999</v>
      </c>
      <c r="D6121" s="1">
        <v>124.73699999999999</v>
      </c>
      <c r="E6121" s="1">
        <v>124.833</v>
      </c>
    </row>
    <row r="6122" spans="1:5" x14ac:dyDescent="0.2">
      <c r="A6122">
        <v>6119</v>
      </c>
      <c r="B6122" s="1">
        <v>6119</v>
      </c>
      <c r="C6122" s="1">
        <v>-2.35324</v>
      </c>
      <c r="D6122" s="1">
        <v>124.821</v>
      </c>
      <c r="E6122" s="1">
        <v>124.917</v>
      </c>
    </row>
    <row r="6123" spans="1:5" x14ac:dyDescent="0.2">
      <c r="A6123">
        <v>6120</v>
      </c>
      <c r="B6123" s="1">
        <v>6120</v>
      </c>
      <c r="C6123" s="1">
        <v>-2.3544100000000001</v>
      </c>
      <c r="D6123" s="1">
        <v>124.904</v>
      </c>
      <c r="E6123" s="1">
        <v>125</v>
      </c>
    </row>
    <row r="6124" spans="1:5" x14ac:dyDescent="0.2">
      <c r="A6124">
        <v>6121</v>
      </c>
      <c r="B6124" s="1">
        <v>6121</v>
      </c>
      <c r="C6124" s="1">
        <v>-2.3555999999999999</v>
      </c>
      <c r="D6124" s="1">
        <v>124.98699999999999</v>
      </c>
      <c r="E6124" s="1">
        <v>125.083</v>
      </c>
    </row>
    <row r="6125" spans="1:5" x14ac:dyDescent="0.2">
      <c r="A6125">
        <v>6122</v>
      </c>
      <c r="B6125" s="1">
        <v>6122</v>
      </c>
      <c r="C6125" s="1">
        <v>-2.3567900000000002</v>
      </c>
      <c r="D6125" s="1">
        <v>125.071</v>
      </c>
      <c r="E6125" s="1">
        <v>125.167</v>
      </c>
    </row>
    <row r="6126" spans="1:5" x14ac:dyDescent="0.2">
      <c r="A6126">
        <v>6123</v>
      </c>
      <c r="B6126" s="1">
        <v>6123</v>
      </c>
      <c r="C6126" s="1">
        <v>-2.35799</v>
      </c>
      <c r="D6126" s="1">
        <v>125.154</v>
      </c>
      <c r="E6126" s="1">
        <v>125.25</v>
      </c>
    </row>
    <row r="6127" spans="1:5" x14ac:dyDescent="0.2">
      <c r="A6127">
        <v>6124</v>
      </c>
      <c r="B6127" s="1">
        <v>6124</v>
      </c>
      <c r="C6127" s="1">
        <v>-2.3591899999999999</v>
      </c>
      <c r="D6127" s="1">
        <v>125.23699999999999</v>
      </c>
      <c r="E6127" s="1">
        <v>125.333</v>
      </c>
    </row>
    <row r="6128" spans="1:5" x14ac:dyDescent="0.2">
      <c r="A6128">
        <v>6125</v>
      </c>
      <c r="B6128" s="1">
        <v>6125</v>
      </c>
      <c r="C6128" s="1">
        <v>-2.3604099999999999</v>
      </c>
      <c r="D6128" s="1">
        <v>125.32</v>
      </c>
      <c r="E6128" s="1">
        <v>125.417</v>
      </c>
    </row>
    <row r="6129" spans="1:5" x14ac:dyDescent="0.2">
      <c r="A6129">
        <v>6126</v>
      </c>
      <c r="B6129" s="1">
        <v>6126</v>
      </c>
      <c r="C6129" s="1">
        <v>-2.3616299999999999</v>
      </c>
      <c r="D6129" s="1">
        <v>125.404</v>
      </c>
      <c r="E6129" s="1">
        <v>125.5</v>
      </c>
    </row>
    <row r="6130" spans="1:5" x14ac:dyDescent="0.2">
      <c r="A6130">
        <v>6127</v>
      </c>
      <c r="B6130" s="1">
        <v>6127</v>
      </c>
      <c r="C6130" s="1">
        <v>-2.36287</v>
      </c>
      <c r="D6130" s="1">
        <v>125.48699999999999</v>
      </c>
      <c r="E6130" s="1">
        <v>125.583</v>
      </c>
    </row>
    <row r="6131" spans="1:5" x14ac:dyDescent="0.2">
      <c r="A6131">
        <v>6128</v>
      </c>
      <c r="B6131" s="1">
        <v>6128</v>
      </c>
      <c r="C6131" s="1">
        <v>-2.3641200000000002</v>
      </c>
      <c r="D6131" s="1">
        <v>125.57</v>
      </c>
      <c r="E6131" s="1">
        <v>125.667</v>
      </c>
    </row>
    <row r="6132" spans="1:5" x14ac:dyDescent="0.2">
      <c r="A6132">
        <v>6129</v>
      </c>
      <c r="B6132" s="1">
        <v>6129</v>
      </c>
      <c r="C6132" s="1">
        <v>-2.36537</v>
      </c>
      <c r="D6132" s="1">
        <v>125.65300000000001</v>
      </c>
      <c r="E6132" s="1">
        <v>125.75</v>
      </c>
    </row>
    <row r="6133" spans="1:5" x14ac:dyDescent="0.2">
      <c r="A6133">
        <v>6130</v>
      </c>
      <c r="B6133" s="1">
        <v>6130</v>
      </c>
      <c r="C6133" s="1">
        <v>-2.3666499999999999</v>
      </c>
      <c r="D6133" s="1">
        <v>125.73699999999999</v>
      </c>
      <c r="E6133" s="1">
        <v>125.833</v>
      </c>
    </row>
    <row r="6134" spans="1:5" x14ac:dyDescent="0.2">
      <c r="A6134">
        <v>6131</v>
      </c>
      <c r="B6134" s="1">
        <v>6131</v>
      </c>
      <c r="C6134" s="1">
        <v>-2.3679299999999999</v>
      </c>
      <c r="D6134" s="1">
        <v>125.82</v>
      </c>
      <c r="E6134" s="1">
        <v>125.917</v>
      </c>
    </row>
    <row r="6135" spans="1:5" x14ac:dyDescent="0.2">
      <c r="A6135">
        <v>6132</v>
      </c>
      <c r="B6135" s="1">
        <v>6132</v>
      </c>
      <c r="C6135" s="1">
        <v>-2.3692299999999999</v>
      </c>
      <c r="D6135" s="1">
        <v>125.90300000000001</v>
      </c>
      <c r="E6135" s="1">
        <v>126</v>
      </c>
    </row>
    <row r="6136" spans="1:5" x14ac:dyDescent="0.2">
      <c r="A6136">
        <v>6133</v>
      </c>
      <c r="B6136" s="1">
        <v>6133</v>
      </c>
      <c r="C6136" s="1">
        <v>-2.37052</v>
      </c>
      <c r="D6136" s="1">
        <v>125.986</v>
      </c>
      <c r="E6136" s="1">
        <v>126.083</v>
      </c>
    </row>
    <row r="6137" spans="1:5" x14ac:dyDescent="0.2">
      <c r="A6137">
        <v>6134</v>
      </c>
      <c r="B6137" s="1">
        <v>6134</v>
      </c>
      <c r="C6137" s="1">
        <v>-2.3718300000000001</v>
      </c>
      <c r="D6137" s="1">
        <v>126.07</v>
      </c>
      <c r="E6137" s="1">
        <v>126.167</v>
      </c>
    </row>
    <row r="6138" spans="1:5" x14ac:dyDescent="0.2">
      <c r="A6138">
        <v>6135</v>
      </c>
      <c r="B6138" s="1">
        <v>6135</v>
      </c>
      <c r="C6138" s="1">
        <v>-2.3731499999999999</v>
      </c>
      <c r="D6138" s="1">
        <v>126.15300000000001</v>
      </c>
      <c r="E6138" s="1">
        <v>126.25</v>
      </c>
    </row>
    <row r="6139" spans="1:5" x14ac:dyDescent="0.2">
      <c r="A6139">
        <v>6136</v>
      </c>
      <c r="B6139" s="1">
        <v>6136</v>
      </c>
      <c r="C6139" s="1">
        <v>-2.3744900000000002</v>
      </c>
      <c r="D6139" s="1">
        <v>126.236</v>
      </c>
      <c r="E6139" s="1">
        <v>126.333</v>
      </c>
    </row>
    <row r="6140" spans="1:5" x14ac:dyDescent="0.2">
      <c r="A6140">
        <v>6137</v>
      </c>
      <c r="B6140" s="1">
        <v>6137</v>
      </c>
      <c r="C6140" s="1">
        <v>-2.3758300000000001</v>
      </c>
      <c r="D6140" s="1">
        <v>126.319</v>
      </c>
      <c r="E6140" s="1">
        <v>126.417</v>
      </c>
    </row>
    <row r="6141" spans="1:5" x14ac:dyDescent="0.2">
      <c r="A6141">
        <v>6138</v>
      </c>
      <c r="B6141" s="1">
        <v>6138</v>
      </c>
      <c r="C6141" s="1">
        <v>-2.3771800000000001</v>
      </c>
      <c r="D6141" s="1">
        <v>126.40300000000001</v>
      </c>
      <c r="E6141" s="1">
        <v>126.5</v>
      </c>
    </row>
    <row r="6142" spans="1:5" x14ac:dyDescent="0.2">
      <c r="A6142">
        <v>6139</v>
      </c>
      <c r="B6142" s="1">
        <v>6139</v>
      </c>
      <c r="C6142" s="1">
        <v>-2.3785400000000001</v>
      </c>
      <c r="D6142" s="1">
        <v>126.486</v>
      </c>
      <c r="E6142" s="1">
        <v>126.583</v>
      </c>
    </row>
    <row r="6143" spans="1:5" x14ac:dyDescent="0.2">
      <c r="A6143">
        <v>6140</v>
      </c>
      <c r="B6143" s="1">
        <v>6140</v>
      </c>
      <c r="C6143" s="1">
        <v>-2.3799000000000001</v>
      </c>
      <c r="D6143" s="1">
        <v>126.569</v>
      </c>
      <c r="E6143" s="1">
        <v>126.667</v>
      </c>
    </row>
    <row r="6144" spans="1:5" x14ac:dyDescent="0.2">
      <c r="A6144">
        <v>6141</v>
      </c>
      <c r="B6144" s="1">
        <v>6141</v>
      </c>
      <c r="C6144" s="1">
        <v>-2.3812799999999998</v>
      </c>
      <c r="D6144" s="1">
        <v>126.652</v>
      </c>
      <c r="E6144" s="1">
        <v>126.75</v>
      </c>
    </row>
    <row r="6145" spans="1:5" x14ac:dyDescent="0.2">
      <c r="A6145">
        <v>6142</v>
      </c>
      <c r="B6145" s="1">
        <v>6142</v>
      </c>
      <c r="C6145" s="1">
        <v>-2.3826700000000001</v>
      </c>
      <c r="D6145" s="1">
        <v>126.736</v>
      </c>
      <c r="E6145" s="1">
        <v>126.833</v>
      </c>
    </row>
    <row r="6146" spans="1:5" x14ac:dyDescent="0.2">
      <c r="A6146">
        <v>6143</v>
      </c>
      <c r="B6146" s="1">
        <v>6143</v>
      </c>
      <c r="C6146" s="1">
        <v>-2.3840699999999999</v>
      </c>
      <c r="D6146" s="1">
        <v>126.819</v>
      </c>
      <c r="E6146" s="1">
        <v>126.917</v>
      </c>
    </row>
    <row r="6147" spans="1:5" x14ac:dyDescent="0.2">
      <c r="A6147">
        <v>6144</v>
      </c>
      <c r="B6147" s="1">
        <v>6144</v>
      </c>
      <c r="C6147" s="1">
        <v>-2.3854700000000002</v>
      </c>
      <c r="D6147" s="1">
        <v>126.902</v>
      </c>
      <c r="E6147" s="1">
        <v>127</v>
      </c>
    </row>
    <row r="6148" spans="1:5" x14ac:dyDescent="0.2">
      <c r="A6148">
        <v>6145</v>
      </c>
      <c r="B6148" s="1">
        <v>6145</v>
      </c>
      <c r="C6148" s="1">
        <v>-2.3868900000000002</v>
      </c>
      <c r="D6148" s="1">
        <v>126.985</v>
      </c>
      <c r="E6148" s="1">
        <v>127.083</v>
      </c>
    </row>
    <row r="6149" spans="1:5" x14ac:dyDescent="0.2">
      <c r="A6149">
        <v>6146</v>
      </c>
      <c r="B6149" s="1">
        <v>6146</v>
      </c>
      <c r="C6149" s="1">
        <v>-2.3883100000000002</v>
      </c>
      <c r="D6149" s="1">
        <v>127.069</v>
      </c>
      <c r="E6149" s="1">
        <v>127.167</v>
      </c>
    </row>
    <row r="6150" spans="1:5" x14ac:dyDescent="0.2">
      <c r="A6150">
        <v>6147</v>
      </c>
      <c r="B6150" s="1">
        <v>6147</v>
      </c>
      <c r="C6150" s="1">
        <v>-2.3897400000000002</v>
      </c>
      <c r="D6150" s="1">
        <v>127.152</v>
      </c>
      <c r="E6150" s="1">
        <v>127.25</v>
      </c>
    </row>
    <row r="6151" spans="1:5" x14ac:dyDescent="0.2">
      <c r="A6151">
        <v>6148</v>
      </c>
      <c r="B6151" s="1">
        <v>6148</v>
      </c>
      <c r="C6151" s="1">
        <v>-2.3911600000000002</v>
      </c>
      <c r="D6151" s="1">
        <v>127.235</v>
      </c>
      <c r="E6151" s="1">
        <v>127.333</v>
      </c>
    </row>
    <row r="6152" spans="1:5" x14ac:dyDescent="0.2">
      <c r="A6152">
        <v>6149</v>
      </c>
      <c r="B6152" s="1">
        <v>6149</v>
      </c>
      <c r="C6152" s="1">
        <v>-2.3925999999999998</v>
      </c>
      <c r="D6152" s="1">
        <v>127.318</v>
      </c>
      <c r="E6152" s="1">
        <v>127.417</v>
      </c>
    </row>
    <row r="6153" spans="1:5" x14ac:dyDescent="0.2">
      <c r="A6153">
        <v>6150</v>
      </c>
      <c r="B6153" s="1">
        <v>6150</v>
      </c>
      <c r="C6153" s="1">
        <v>-2.3940299999999999</v>
      </c>
      <c r="D6153" s="1">
        <v>127.402</v>
      </c>
      <c r="E6153" s="1">
        <v>127.5</v>
      </c>
    </row>
    <row r="6154" spans="1:5" x14ac:dyDescent="0.2">
      <c r="A6154">
        <v>6151</v>
      </c>
      <c r="B6154" s="1">
        <v>6151</v>
      </c>
      <c r="C6154" s="1">
        <v>-2.3954599999999999</v>
      </c>
      <c r="D6154" s="1">
        <v>127.485</v>
      </c>
      <c r="E6154" s="1">
        <v>127.583</v>
      </c>
    </row>
    <row r="6155" spans="1:5" x14ac:dyDescent="0.2">
      <c r="A6155">
        <v>6152</v>
      </c>
      <c r="B6155" s="1">
        <v>6152</v>
      </c>
      <c r="C6155" s="1">
        <v>-2.3969100000000001</v>
      </c>
      <c r="D6155" s="1">
        <v>127.568</v>
      </c>
      <c r="E6155" s="1">
        <v>127.667</v>
      </c>
    </row>
    <row r="6156" spans="1:5" x14ac:dyDescent="0.2">
      <c r="A6156">
        <v>6153</v>
      </c>
      <c r="B6156" s="1">
        <v>6153</v>
      </c>
      <c r="C6156" s="1">
        <v>-2.3983500000000002</v>
      </c>
      <c r="D6156" s="1">
        <v>127.651</v>
      </c>
      <c r="E6156" s="1">
        <v>127.75</v>
      </c>
    </row>
    <row r="6157" spans="1:5" x14ac:dyDescent="0.2">
      <c r="A6157">
        <v>6154</v>
      </c>
      <c r="B6157" s="1">
        <v>6154</v>
      </c>
      <c r="C6157" s="1">
        <v>-2.3997999999999999</v>
      </c>
      <c r="D6157" s="1">
        <v>127.735</v>
      </c>
      <c r="E6157" s="1">
        <v>127.833</v>
      </c>
    </row>
    <row r="6158" spans="1:5" x14ac:dyDescent="0.2">
      <c r="A6158">
        <v>6155</v>
      </c>
      <c r="B6158" s="1">
        <v>6155</v>
      </c>
      <c r="C6158" s="1">
        <v>-2.40124</v>
      </c>
      <c r="D6158" s="1">
        <v>127.818</v>
      </c>
      <c r="E6158" s="1">
        <v>127.917</v>
      </c>
    </row>
    <row r="6159" spans="1:5" x14ac:dyDescent="0.2">
      <c r="A6159">
        <v>6156</v>
      </c>
      <c r="B6159" s="1">
        <v>6156</v>
      </c>
      <c r="C6159" s="1">
        <v>-2.4026800000000001</v>
      </c>
      <c r="D6159" s="1">
        <v>127.901</v>
      </c>
      <c r="E6159" s="1">
        <v>128</v>
      </c>
    </row>
    <row r="6160" spans="1:5" x14ac:dyDescent="0.2">
      <c r="A6160">
        <v>6157</v>
      </c>
      <c r="B6160" s="1">
        <v>6157</v>
      </c>
      <c r="C6160" s="1">
        <v>-2.4041199999999998</v>
      </c>
      <c r="D6160" s="1">
        <v>127.98399999999999</v>
      </c>
      <c r="E6160" s="1">
        <v>128.083</v>
      </c>
    </row>
    <row r="6161" spans="1:5" x14ac:dyDescent="0.2">
      <c r="A6161">
        <v>6158</v>
      </c>
      <c r="B6161" s="1">
        <v>6158</v>
      </c>
      <c r="C6161" s="1">
        <v>-2.4055599999999999</v>
      </c>
      <c r="D6161" s="1">
        <v>128.06800000000001</v>
      </c>
      <c r="E6161" s="1">
        <v>128.167</v>
      </c>
    </row>
    <row r="6162" spans="1:5" x14ac:dyDescent="0.2">
      <c r="A6162">
        <v>6159</v>
      </c>
      <c r="B6162" s="1">
        <v>6159</v>
      </c>
      <c r="C6162" s="1">
        <v>-2.40699</v>
      </c>
      <c r="D6162" s="1">
        <v>128.15100000000001</v>
      </c>
      <c r="E6162" s="1">
        <v>128.25</v>
      </c>
    </row>
    <row r="6163" spans="1:5" x14ac:dyDescent="0.2">
      <c r="A6163">
        <v>6160</v>
      </c>
      <c r="B6163" s="1">
        <v>6160</v>
      </c>
      <c r="C6163" s="1">
        <v>-2.4084099999999999</v>
      </c>
      <c r="D6163" s="1">
        <v>128.23400000000001</v>
      </c>
      <c r="E6163" s="1">
        <v>128.333</v>
      </c>
    </row>
    <row r="6164" spans="1:5" x14ac:dyDescent="0.2">
      <c r="A6164">
        <v>6161</v>
      </c>
      <c r="B6164" s="1">
        <v>6161</v>
      </c>
      <c r="C6164" s="1">
        <v>-2.4098299999999999</v>
      </c>
      <c r="D6164" s="1">
        <v>128.31700000000001</v>
      </c>
      <c r="E6164" s="1">
        <v>128.417</v>
      </c>
    </row>
    <row r="6165" spans="1:5" x14ac:dyDescent="0.2">
      <c r="A6165">
        <v>6162</v>
      </c>
      <c r="B6165" s="1">
        <v>6162</v>
      </c>
      <c r="C6165" s="1">
        <v>-2.4112499999999999</v>
      </c>
      <c r="D6165" s="1">
        <v>128.4</v>
      </c>
      <c r="E6165" s="1">
        <v>128.5</v>
      </c>
    </row>
    <row r="6166" spans="1:5" x14ac:dyDescent="0.2">
      <c r="A6166">
        <v>6163</v>
      </c>
      <c r="B6166" s="1">
        <v>6163</v>
      </c>
      <c r="C6166" s="1">
        <v>-2.4126599999999998</v>
      </c>
      <c r="D6166" s="1">
        <v>128.48400000000001</v>
      </c>
      <c r="E6166" s="1">
        <v>128.583</v>
      </c>
    </row>
    <row r="6167" spans="1:5" x14ac:dyDescent="0.2">
      <c r="A6167">
        <v>6164</v>
      </c>
      <c r="B6167" s="1">
        <v>6164</v>
      </c>
      <c r="C6167" s="1">
        <v>-2.4140600000000001</v>
      </c>
      <c r="D6167" s="1">
        <v>128.56700000000001</v>
      </c>
      <c r="E6167" s="1">
        <v>128.667</v>
      </c>
    </row>
    <row r="6168" spans="1:5" x14ac:dyDescent="0.2">
      <c r="A6168">
        <v>6165</v>
      </c>
      <c r="B6168" s="1">
        <v>6165</v>
      </c>
      <c r="C6168" s="1">
        <v>-2.4154599999999999</v>
      </c>
      <c r="D6168" s="1">
        <v>128.65</v>
      </c>
      <c r="E6168" s="1">
        <v>128.75</v>
      </c>
    </row>
    <row r="6169" spans="1:5" x14ac:dyDescent="0.2">
      <c r="A6169">
        <v>6166</v>
      </c>
      <c r="B6169" s="1">
        <v>6166</v>
      </c>
      <c r="C6169" s="1">
        <v>-2.4168599999999998</v>
      </c>
      <c r="D6169" s="1">
        <v>128.733</v>
      </c>
      <c r="E6169" s="1">
        <v>128.833</v>
      </c>
    </row>
    <row r="6170" spans="1:5" x14ac:dyDescent="0.2">
      <c r="A6170">
        <v>6167</v>
      </c>
      <c r="B6170" s="1">
        <v>6167</v>
      </c>
      <c r="C6170" s="1">
        <v>-2.41825</v>
      </c>
      <c r="D6170" s="1">
        <v>128.81700000000001</v>
      </c>
      <c r="E6170" s="1">
        <v>128.917</v>
      </c>
    </row>
    <row r="6171" spans="1:5" x14ac:dyDescent="0.2">
      <c r="A6171">
        <v>6168</v>
      </c>
      <c r="B6171" s="1">
        <v>6168</v>
      </c>
      <c r="C6171" s="1">
        <v>-2.4196499999999999</v>
      </c>
      <c r="D6171" s="1">
        <v>128.9</v>
      </c>
      <c r="E6171" s="1">
        <v>129</v>
      </c>
    </row>
    <row r="6172" spans="1:5" x14ac:dyDescent="0.2">
      <c r="A6172">
        <v>6169</v>
      </c>
      <c r="B6172" s="1">
        <v>6169</v>
      </c>
      <c r="C6172" s="1">
        <v>-2.4210400000000001</v>
      </c>
      <c r="D6172" s="1">
        <v>128.983</v>
      </c>
      <c r="E6172" s="1">
        <v>129.083</v>
      </c>
    </row>
    <row r="6173" spans="1:5" x14ac:dyDescent="0.2">
      <c r="A6173">
        <v>6170</v>
      </c>
      <c r="B6173" s="1">
        <v>6170</v>
      </c>
      <c r="C6173" s="1">
        <v>-2.4224399999999999</v>
      </c>
      <c r="D6173" s="1">
        <v>129.066</v>
      </c>
      <c r="E6173" s="1">
        <v>129.167</v>
      </c>
    </row>
    <row r="6174" spans="1:5" x14ac:dyDescent="0.2">
      <c r="A6174">
        <v>6171</v>
      </c>
      <c r="B6174" s="1">
        <v>6171</v>
      </c>
      <c r="C6174" s="1">
        <v>-2.4238300000000002</v>
      </c>
      <c r="D6174" s="1">
        <v>129.15</v>
      </c>
      <c r="E6174" s="1">
        <v>129.25</v>
      </c>
    </row>
    <row r="6175" spans="1:5" x14ac:dyDescent="0.2">
      <c r="A6175">
        <v>6172</v>
      </c>
      <c r="B6175" s="1">
        <v>6172</v>
      </c>
      <c r="C6175" s="1">
        <v>-2.42523</v>
      </c>
      <c r="D6175" s="1">
        <v>129.233</v>
      </c>
      <c r="E6175" s="1">
        <v>129.333</v>
      </c>
    </row>
    <row r="6176" spans="1:5" x14ac:dyDescent="0.2">
      <c r="A6176">
        <v>6173</v>
      </c>
      <c r="B6176" s="1">
        <v>6173</v>
      </c>
      <c r="C6176" s="1">
        <v>-2.4266200000000002</v>
      </c>
      <c r="D6176" s="1">
        <v>129.316</v>
      </c>
      <c r="E6176" s="1">
        <v>129.417</v>
      </c>
    </row>
    <row r="6177" spans="1:5" x14ac:dyDescent="0.2">
      <c r="A6177">
        <v>6174</v>
      </c>
      <c r="B6177" s="1">
        <v>6174</v>
      </c>
      <c r="C6177" s="1">
        <v>-2.4280200000000001</v>
      </c>
      <c r="D6177" s="1">
        <v>129.399</v>
      </c>
      <c r="E6177" s="1">
        <v>129.5</v>
      </c>
    </row>
    <row r="6178" spans="1:5" x14ac:dyDescent="0.2">
      <c r="A6178">
        <v>6175</v>
      </c>
      <c r="B6178" s="1">
        <v>6175</v>
      </c>
      <c r="C6178" s="1">
        <v>-2.4294199999999999</v>
      </c>
      <c r="D6178" s="1">
        <v>129.483</v>
      </c>
      <c r="E6178" s="1">
        <v>129.583</v>
      </c>
    </row>
    <row r="6179" spans="1:5" x14ac:dyDescent="0.2">
      <c r="A6179">
        <v>6176</v>
      </c>
      <c r="B6179" s="1">
        <v>6176</v>
      </c>
      <c r="C6179" s="1">
        <v>-2.4308200000000002</v>
      </c>
      <c r="D6179" s="1">
        <v>129.566</v>
      </c>
      <c r="E6179" s="1">
        <v>129.667</v>
      </c>
    </row>
    <row r="6180" spans="1:5" x14ac:dyDescent="0.2">
      <c r="A6180">
        <v>6177</v>
      </c>
      <c r="B6180" s="1">
        <v>6177</v>
      </c>
      <c r="C6180" s="1">
        <v>-2.4322300000000001</v>
      </c>
      <c r="D6180" s="1">
        <v>129.649</v>
      </c>
      <c r="E6180" s="1">
        <v>129.75</v>
      </c>
    </row>
    <row r="6181" spans="1:5" x14ac:dyDescent="0.2">
      <c r="A6181">
        <v>6178</v>
      </c>
      <c r="B6181" s="1">
        <v>6178</v>
      </c>
      <c r="C6181" s="1">
        <v>-2.43364</v>
      </c>
      <c r="D6181" s="1">
        <v>129.732</v>
      </c>
      <c r="E6181" s="1">
        <v>129.833</v>
      </c>
    </row>
    <row r="6182" spans="1:5" x14ac:dyDescent="0.2">
      <c r="A6182">
        <v>6179</v>
      </c>
      <c r="B6182" s="1">
        <v>6179</v>
      </c>
      <c r="C6182" s="1">
        <v>-2.4350499999999999</v>
      </c>
      <c r="D6182" s="1">
        <v>129.816</v>
      </c>
      <c r="E6182" s="1">
        <v>129.917</v>
      </c>
    </row>
    <row r="6183" spans="1:5" x14ac:dyDescent="0.2">
      <c r="A6183">
        <v>6180</v>
      </c>
      <c r="B6183" s="1">
        <v>6180</v>
      </c>
      <c r="C6183" s="1">
        <v>-2.4364599999999998</v>
      </c>
      <c r="D6183" s="1">
        <v>129.899</v>
      </c>
      <c r="E6183" s="1">
        <v>130</v>
      </c>
    </row>
    <row r="6184" spans="1:5" x14ac:dyDescent="0.2">
      <c r="A6184">
        <v>6181</v>
      </c>
      <c r="B6184" s="1">
        <v>6181</v>
      </c>
      <c r="C6184" s="1">
        <v>-2.4378700000000002</v>
      </c>
      <c r="D6184" s="1">
        <v>129.982</v>
      </c>
      <c r="E6184" s="1">
        <v>130.083</v>
      </c>
    </row>
    <row r="6185" spans="1:5" x14ac:dyDescent="0.2">
      <c r="A6185">
        <v>6182</v>
      </c>
      <c r="B6185" s="1">
        <v>6182</v>
      </c>
      <c r="C6185" s="1">
        <v>-2.43927</v>
      </c>
      <c r="D6185" s="1">
        <v>130.065</v>
      </c>
      <c r="E6185" s="1">
        <v>130.167</v>
      </c>
    </row>
    <row r="6186" spans="1:5" x14ac:dyDescent="0.2">
      <c r="A6186">
        <v>6183</v>
      </c>
      <c r="B6186" s="1">
        <v>6183</v>
      </c>
      <c r="C6186" s="1">
        <v>-2.4406599999999998</v>
      </c>
      <c r="D6186" s="1">
        <v>130.149</v>
      </c>
      <c r="E6186" s="1">
        <v>130.25</v>
      </c>
    </row>
    <row r="6187" spans="1:5" x14ac:dyDescent="0.2">
      <c r="A6187">
        <v>6184</v>
      </c>
      <c r="B6187" s="1">
        <v>6184</v>
      </c>
      <c r="C6187" s="1">
        <v>-2.4420600000000001</v>
      </c>
      <c r="D6187" s="1">
        <v>130.232</v>
      </c>
      <c r="E6187" s="1">
        <v>130.333</v>
      </c>
    </row>
    <row r="6188" spans="1:5" x14ac:dyDescent="0.2">
      <c r="A6188">
        <v>6185</v>
      </c>
      <c r="B6188" s="1">
        <v>6185</v>
      </c>
      <c r="C6188" s="1">
        <v>-2.4434499999999999</v>
      </c>
      <c r="D6188" s="1">
        <v>130.315</v>
      </c>
      <c r="E6188" s="1">
        <v>130.417</v>
      </c>
    </row>
    <row r="6189" spans="1:5" x14ac:dyDescent="0.2">
      <c r="A6189">
        <v>6186</v>
      </c>
      <c r="B6189" s="1">
        <v>6186</v>
      </c>
      <c r="C6189" s="1">
        <v>-2.4448400000000001</v>
      </c>
      <c r="D6189" s="1">
        <v>130.398</v>
      </c>
      <c r="E6189" s="1">
        <v>130.5</v>
      </c>
    </row>
    <row r="6190" spans="1:5" x14ac:dyDescent="0.2">
      <c r="A6190">
        <v>6187</v>
      </c>
      <c r="B6190" s="1">
        <v>6187</v>
      </c>
      <c r="C6190" s="1">
        <v>-2.4462299999999999</v>
      </c>
      <c r="D6190" s="1">
        <v>130.482</v>
      </c>
      <c r="E6190" s="1">
        <v>130.583</v>
      </c>
    </row>
    <row r="6191" spans="1:5" x14ac:dyDescent="0.2">
      <c r="A6191">
        <v>6188</v>
      </c>
      <c r="B6191" s="1">
        <v>6188</v>
      </c>
      <c r="C6191" s="1">
        <v>-2.4476200000000001</v>
      </c>
      <c r="D6191" s="1">
        <v>130.565</v>
      </c>
      <c r="E6191" s="1">
        <v>130.667</v>
      </c>
    </row>
    <row r="6192" spans="1:5" x14ac:dyDescent="0.2">
      <c r="A6192">
        <v>6189</v>
      </c>
      <c r="B6192" s="1">
        <v>6189</v>
      </c>
      <c r="C6192" s="1">
        <v>-2.4489999999999998</v>
      </c>
      <c r="D6192" s="1">
        <v>130.648</v>
      </c>
      <c r="E6192" s="1">
        <v>130.75</v>
      </c>
    </row>
    <row r="6193" spans="1:5" x14ac:dyDescent="0.2">
      <c r="A6193">
        <v>6190</v>
      </c>
      <c r="B6193" s="1">
        <v>6190</v>
      </c>
      <c r="C6193" s="1">
        <v>-2.4503699999999999</v>
      </c>
      <c r="D6193" s="1">
        <v>130.73099999999999</v>
      </c>
      <c r="E6193" s="1">
        <v>130.833</v>
      </c>
    </row>
    <row r="6194" spans="1:5" x14ac:dyDescent="0.2">
      <c r="A6194">
        <v>6191</v>
      </c>
      <c r="B6194" s="1">
        <v>6191</v>
      </c>
      <c r="C6194" s="1">
        <v>-2.45173</v>
      </c>
      <c r="D6194" s="1">
        <v>130.815</v>
      </c>
      <c r="E6194" s="1">
        <v>130.917</v>
      </c>
    </row>
    <row r="6195" spans="1:5" x14ac:dyDescent="0.2">
      <c r="A6195">
        <v>6192</v>
      </c>
      <c r="B6195" s="1">
        <v>6192</v>
      </c>
      <c r="C6195" s="1">
        <v>-2.4530799999999999</v>
      </c>
      <c r="D6195" s="1">
        <v>130.898</v>
      </c>
      <c r="E6195" s="1">
        <v>131</v>
      </c>
    </row>
    <row r="6196" spans="1:5" x14ac:dyDescent="0.2">
      <c r="A6196">
        <v>6193</v>
      </c>
      <c r="B6196" s="1">
        <v>6193</v>
      </c>
      <c r="C6196" s="1">
        <v>-2.4544199999999998</v>
      </c>
      <c r="D6196" s="1">
        <v>130.98099999999999</v>
      </c>
      <c r="E6196" s="1">
        <v>131.083</v>
      </c>
    </row>
    <row r="6197" spans="1:5" x14ac:dyDescent="0.2">
      <c r="A6197">
        <v>6194</v>
      </c>
      <c r="B6197" s="1">
        <v>6194</v>
      </c>
      <c r="C6197" s="1">
        <v>-2.4557500000000001</v>
      </c>
      <c r="D6197" s="1">
        <v>131.06399999999999</v>
      </c>
      <c r="E6197" s="1">
        <v>131.167</v>
      </c>
    </row>
    <row r="6198" spans="1:5" x14ac:dyDescent="0.2">
      <c r="A6198">
        <v>6195</v>
      </c>
      <c r="B6198" s="1">
        <v>6195</v>
      </c>
      <c r="C6198" s="1">
        <v>-2.4570799999999999</v>
      </c>
      <c r="D6198" s="1">
        <v>131.148</v>
      </c>
      <c r="E6198" s="1">
        <v>131.25</v>
      </c>
    </row>
    <row r="6199" spans="1:5" x14ac:dyDescent="0.2">
      <c r="A6199">
        <v>6196</v>
      </c>
      <c r="B6199" s="1">
        <v>6196</v>
      </c>
      <c r="C6199" s="1">
        <v>-2.4583900000000001</v>
      </c>
      <c r="D6199" s="1">
        <v>131.23099999999999</v>
      </c>
      <c r="E6199" s="1">
        <v>131.333</v>
      </c>
    </row>
    <row r="6200" spans="1:5" x14ac:dyDescent="0.2">
      <c r="A6200">
        <v>6197</v>
      </c>
      <c r="B6200" s="1">
        <v>6197</v>
      </c>
      <c r="C6200" s="1">
        <v>-2.4597000000000002</v>
      </c>
      <c r="D6200" s="1">
        <v>131.31399999999999</v>
      </c>
      <c r="E6200" s="1">
        <v>131.417</v>
      </c>
    </row>
    <row r="6201" spans="1:5" x14ac:dyDescent="0.2">
      <c r="A6201">
        <v>6198</v>
      </c>
      <c r="B6201" s="1">
        <v>6198</v>
      </c>
      <c r="C6201" s="1">
        <v>-2.4610099999999999</v>
      </c>
      <c r="D6201" s="1">
        <v>131.39699999999999</v>
      </c>
      <c r="E6201" s="1">
        <v>131.5</v>
      </c>
    </row>
    <row r="6202" spans="1:5" x14ac:dyDescent="0.2">
      <c r="A6202">
        <v>6199</v>
      </c>
      <c r="B6202" s="1">
        <v>6199</v>
      </c>
      <c r="C6202" s="1">
        <v>-2.4623200000000001</v>
      </c>
      <c r="D6202" s="1">
        <v>131.48099999999999</v>
      </c>
      <c r="E6202" s="1">
        <v>131.583</v>
      </c>
    </row>
    <row r="6203" spans="1:5" x14ac:dyDescent="0.2">
      <c r="A6203">
        <v>6200</v>
      </c>
      <c r="B6203" s="1">
        <v>6200</v>
      </c>
      <c r="C6203" s="1">
        <v>-2.4636300000000002</v>
      </c>
      <c r="D6203" s="1">
        <v>131.56399999999999</v>
      </c>
      <c r="E6203" s="1">
        <v>131.667</v>
      </c>
    </row>
    <row r="6204" spans="1:5" x14ac:dyDescent="0.2">
      <c r="A6204">
        <v>6201</v>
      </c>
      <c r="B6204" s="1">
        <v>6201</v>
      </c>
      <c r="C6204" s="1">
        <v>-2.4649299999999998</v>
      </c>
      <c r="D6204" s="1">
        <v>131.64699999999999</v>
      </c>
      <c r="E6204" s="1">
        <v>131.75</v>
      </c>
    </row>
    <row r="6205" spans="1:5" x14ac:dyDescent="0.2">
      <c r="A6205">
        <v>6202</v>
      </c>
      <c r="B6205" s="1">
        <v>6202</v>
      </c>
      <c r="C6205" s="1">
        <v>-2.4662299999999999</v>
      </c>
      <c r="D6205" s="1">
        <v>131.72999999999999</v>
      </c>
      <c r="E6205" s="1">
        <v>131.833</v>
      </c>
    </row>
    <row r="6206" spans="1:5" x14ac:dyDescent="0.2">
      <c r="A6206">
        <v>6203</v>
      </c>
      <c r="B6206" s="1">
        <v>6203</v>
      </c>
      <c r="C6206" s="1">
        <v>-2.46753</v>
      </c>
      <c r="D6206" s="1">
        <v>131.81399999999999</v>
      </c>
      <c r="E6206" s="1">
        <v>131.917</v>
      </c>
    </row>
    <row r="6207" spans="1:5" x14ac:dyDescent="0.2">
      <c r="A6207">
        <v>6204</v>
      </c>
      <c r="B6207" s="1">
        <v>6204</v>
      </c>
      <c r="C6207" s="1">
        <v>-2.4688300000000001</v>
      </c>
      <c r="D6207" s="1">
        <v>131.89699999999999</v>
      </c>
      <c r="E6207" s="1">
        <v>132</v>
      </c>
    </row>
    <row r="6208" spans="1:5" x14ac:dyDescent="0.2">
      <c r="A6208">
        <v>6205</v>
      </c>
      <c r="B6208" s="1">
        <v>6205</v>
      </c>
      <c r="C6208" s="1">
        <v>-2.4701300000000002</v>
      </c>
      <c r="D6208" s="1">
        <v>131.97999999999999</v>
      </c>
      <c r="E6208" s="1">
        <v>132.083</v>
      </c>
    </row>
    <row r="6209" spans="1:5" x14ac:dyDescent="0.2">
      <c r="A6209">
        <v>6206</v>
      </c>
      <c r="B6209" s="1">
        <v>6206</v>
      </c>
      <c r="C6209" s="1">
        <v>-2.4714299999999998</v>
      </c>
      <c r="D6209" s="1">
        <v>132.06299999999999</v>
      </c>
      <c r="E6209" s="1">
        <v>132.167</v>
      </c>
    </row>
    <row r="6210" spans="1:5" x14ac:dyDescent="0.2">
      <c r="A6210">
        <v>6207</v>
      </c>
      <c r="B6210" s="1">
        <v>6207</v>
      </c>
      <c r="C6210" s="1">
        <v>-2.4727299999999999</v>
      </c>
      <c r="D6210" s="1">
        <v>132.14699999999999</v>
      </c>
      <c r="E6210" s="1">
        <v>132.25</v>
      </c>
    </row>
    <row r="6211" spans="1:5" x14ac:dyDescent="0.2">
      <c r="A6211">
        <v>6208</v>
      </c>
      <c r="B6211" s="1">
        <v>6208</v>
      </c>
      <c r="C6211" s="1">
        <v>-2.47403</v>
      </c>
      <c r="D6211" s="1">
        <v>132.22999999999999</v>
      </c>
      <c r="E6211" s="1">
        <v>132.333</v>
      </c>
    </row>
    <row r="6212" spans="1:5" x14ac:dyDescent="0.2">
      <c r="A6212">
        <v>6209</v>
      </c>
      <c r="B6212" s="1">
        <v>6209</v>
      </c>
      <c r="C6212" s="1">
        <v>-2.4753400000000001</v>
      </c>
      <c r="D6212" s="1">
        <v>132.31299999999999</v>
      </c>
      <c r="E6212" s="1">
        <v>132.417</v>
      </c>
    </row>
    <row r="6213" spans="1:5" x14ac:dyDescent="0.2">
      <c r="A6213">
        <v>6210</v>
      </c>
      <c r="B6213" s="1">
        <v>6210</v>
      </c>
      <c r="C6213" s="1">
        <v>-2.4766400000000002</v>
      </c>
      <c r="D6213" s="1">
        <v>132.39599999999999</v>
      </c>
      <c r="E6213" s="1">
        <v>132.5</v>
      </c>
    </row>
    <row r="6214" spans="1:5" x14ac:dyDescent="0.2">
      <c r="A6214">
        <v>6211</v>
      </c>
      <c r="B6214" s="1">
        <v>6211</v>
      </c>
      <c r="C6214" s="1">
        <v>-2.4779499999999999</v>
      </c>
      <c r="D6214" s="1">
        <v>132.47999999999999</v>
      </c>
      <c r="E6214" s="1">
        <v>132.583</v>
      </c>
    </row>
    <row r="6215" spans="1:5" x14ac:dyDescent="0.2">
      <c r="A6215">
        <v>6212</v>
      </c>
      <c r="B6215" s="1">
        <v>6212</v>
      </c>
      <c r="C6215" s="1">
        <v>-2.47926</v>
      </c>
      <c r="D6215" s="1">
        <v>132.56299999999999</v>
      </c>
      <c r="E6215" s="1">
        <v>132.667</v>
      </c>
    </row>
    <row r="6216" spans="1:5" x14ac:dyDescent="0.2">
      <c r="A6216">
        <v>6213</v>
      </c>
      <c r="B6216" s="1">
        <v>6213</v>
      </c>
      <c r="C6216" s="1">
        <v>-2.4805700000000002</v>
      </c>
      <c r="D6216" s="1">
        <v>132.64599999999999</v>
      </c>
      <c r="E6216" s="1">
        <v>132.75</v>
      </c>
    </row>
    <row r="6217" spans="1:5" x14ac:dyDescent="0.2">
      <c r="A6217">
        <v>6214</v>
      </c>
      <c r="B6217" s="1">
        <v>6214</v>
      </c>
      <c r="C6217" s="1">
        <v>-2.4818899999999999</v>
      </c>
      <c r="D6217" s="1">
        <v>132.72900000000001</v>
      </c>
      <c r="E6217" s="1">
        <v>132.833</v>
      </c>
    </row>
    <row r="6218" spans="1:5" x14ac:dyDescent="0.2">
      <c r="A6218">
        <v>6215</v>
      </c>
      <c r="B6218" s="1">
        <v>6215</v>
      </c>
      <c r="C6218" s="1">
        <v>-2.4832100000000001</v>
      </c>
      <c r="D6218" s="1">
        <v>132.81299999999999</v>
      </c>
      <c r="E6218" s="1">
        <v>132.917</v>
      </c>
    </row>
    <row r="6219" spans="1:5" x14ac:dyDescent="0.2">
      <c r="A6219">
        <v>6216</v>
      </c>
      <c r="B6219" s="1">
        <v>6216</v>
      </c>
      <c r="C6219" s="1">
        <v>-2.48454</v>
      </c>
      <c r="D6219" s="1">
        <v>132.89599999999999</v>
      </c>
      <c r="E6219" s="1">
        <v>133</v>
      </c>
    </row>
    <row r="6220" spans="1:5" x14ac:dyDescent="0.2">
      <c r="A6220">
        <v>6217</v>
      </c>
      <c r="B6220" s="1">
        <v>6217</v>
      </c>
      <c r="C6220" s="1">
        <v>-2.4858799999999999</v>
      </c>
      <c r="D6220" s="1">
        <v>132.97900000000001</v>
      </c>
      <c r="E6220" s="1">
        <v>133.083</v>
      </c>
    </row>
    <row r="6221" spans="1:5" x14ac:dyDescent="0.2">
      <c r="A6221">
        <v>6218</v>
      </c>
      <c r="B6221" s="1">
        <v>6218</v>
      </c>
      <c r="C6221" s="1">
        <v>-2.4872100000000001</v>
      </c>
      <c r="D6221" s="1">
        <v>133.06200000000001</v>
      </c>
      <c r="E6221" s="1">
        <v>133.167</v>
      </c>
    </row>
    <row r="6222" spans="1:5" x14ac:dyDescent="0.2">
      <c r="A6222">
        <v>6219</v>
      </c>
      <c r="B6222" s="1">
        <v>6219</v>
      </c>
      <c r="C6222" s="1">
        <v>-2.48854</v>
      </c>
      <c r="D6222" s="1">
        <v>133.14599999999999</v>
      </c>
      <c r="E6222" s="1">
        <v>133.25</v>
      </c>
    </row>
    <row r="6223" spans="1:5" x14ac:dyDescent="0.2">
      <c r="A6223">
        <v>6220</v>
      </c>
      <c r="B6223" s="1">
        <v>6220</v>
      </c>
      <c r="C6223" s="1">
        <v>-2.4898699999999998</v>
      </c>
      <c r="D6223" s="1">
        <v>133.22900000000001</v>
      </c>
      <c r="E6223" s="1">
        <v>133.333</v>
      </c>
    </row>
    <row r="6224" spans="1:5" x14ac:dyDescent="0.2">
      <c r="A6224">
        <v>6221</v>
      </c>
      <c r="B6224" s="1">
        <v>6221</v>
      </c>
      <c r="C6224" s="1">
        <v>-2.4912000000000001</v>
      </c>
      <c r="D6224" s="1">
        <v>133.31200000000001</v>
      </c>
      <c r="E6224" s="1">
        <v>133.417</v>
      </c>
    </row>
    <row r="6225" spans="1:5" x14ac:dyDescent="0.2">
      <c r="A6225">
        <v>6222</v>
      </c>
      <c r="B6225" s="1">
        <v>6222</v>
      </c>
      <c r="C6225" s="1">
        <v>-2.4925299999999999</v>
      </c>
      <c r="D6225" s="1">
        <v>133.39500000000001</v>
      </c>
      <c r="E6225" s="1">
        <v>133.5</v>
      </c>
    </row>
    <row r="6226" spans="1:5" x14ac:dyDescent="0.2">
      <c r="A6226">
        <v>6223</v>
      </c>
      <c r="B6226" s="1">
        <v>6223</v>
      </c>
      <c r="C6226" s="1">
        <v>-2.4938600000000002</v>
      </c>
      <c r="D6226" s="1">
        <v>133.47900000000001</v>
      </c>
      <c r="E6226" s="1">
        <v>133.583</v>
      </c>
    </row>
    <row r="6227" spans="1:5" x14ac:dyDescent="0.2">
      <c r="A6227">
        <v>6224</v>
      </c>
      <c r="B6227" s="1">
        <v>6224</v>
      </c>
      <c r="C6227" s="1">
        <v>-2.49518</v>
      </c>
      <c r="D6227" s="1">
        <v>133.56200000000001</v>
      </c>
      <c r="E6227" s="1">
        <v>133.667</v>
      </c>
    </row>
    <row r="6228" spans="1:5" x14ac:dyDescent="0.2">
      <c r="A6228">
        <v>6225</v>
      </c>
      <c r="B6228" s="1">
        <v>6225</v>
      </c>
      <c r="C6228" s="1">
        <v>-2.4964900000000001</v>
      </c>
      <c r="D6228" s="1">
        <v>133.64500000000001</v>
      </c>
      <c r="E6228" s="1">
        <v>133.75</v>
      </c>
    </row>
    <row r="6229" spans="1:5" x14ac:dyDescent="0.2">
      <c r="A6229">
        <v>6226</v>
      </c>
      <c r="B6229" s="1">
        <v>6226</v>
      </c>
      <c r="C6229" s="1">
        <v>-2.4977900000000002</v>
      </c>
      <c r="D6229" s="1">
        <v>133.72800000000001</v>
      </c>
      <c r="E6229" s="1">
        <v>133.833</v>
      </c>
    </row>
    <row r="6230" spans="1:5" x14ac:dyDescent="0.2">
      <c r="A6230">
        <v>6227</v>
      </c>
      <c r="B6230" s="1">
        <v>6227</v>
      </c>
      <c r="C6230" s="1">
        <v>-2.4990899999999998</v>
      </c>
      <c r="D6230" s="1">
        <v>133.81200000000001</v>
      </c>
      <c r="E6230" s="1">
        <v>133.917</v>
      </c>
    </row>
    <row r="6231" spans="1:5" x14ac:dyDescent="0.2">
      <c r="A6231">
        <v>6228</v>
      </c>
      <c r="B6231" s="1">
        <v>6228</v>
      </c>
      <c r="C6231" s="1">
        <v>-2.5003799999999998</v>
      </c>
      <c r="D6231" s="1">
        <v>133.89500000000001</v>
      </c>
      <c r="E6231" s="1">
        <v>134</v>
      </c>
    </row>
    <row r="6232" spans="1:5" x14ac:dyDescent="0.2">
      <c r="A6232">
        <v>6229</v>
      </c>
      <c r="B6232" s="1">
        <v>6229</v>
      </c>
      <c r="C6232" s="1">
        <v>-2.5016500000000002</v>
      </c>
      <c r="D6232" s="1">
        <v>133.97800000000001</v>
      </c>
      <c r="E6232" s="1">
        <v>134.083</v>
      </c>
    </row>
    <row r="6233" spans="1:5" x14ac:dyDescent="0.2">
      <c r="A6233">
        <v>6230</v>
      </c>
      <c r="B6233" s="1">
        <v>6230</v>
      </c>
      <c r="C6233" s="1">
        <v>-2.50291</v>
      </c>
      <c r="D6233" s="1">
        <v>134.06100000000001</v>
      </c>
      <c r="E6233" s="1">
        <v>134.167</v>
      </c>
    </row>
    <row r="6234" spans="1:5" x14ac:dyDescent="0.2">
      <c r="A6234">
        <v>6231</v>
      </c>
      <c r="B6234" s="1">
        <v>6231</v>
      </c>
      <c r="C6234" s="1">
        <v>-2.5031400000000001</v>
      </c>
      <c r="D6234" s="1">
        <v>134.14500000000001</v>
      </c>
      <c r="E6234" s="1">
        <v>134.25</v>
      </c>
    </row>
    <row r="6235" spans="1:5" x14ac:dyDescent="0.2">
      <c r="A6235">
        <v>6232</v>
      </c>
      <c r="B6235" s="1">
        <v>6232</v>
      </c>
      <c r="C6235" s="1">
        <v>-2.5024600000000001</v>
      </c>
      <c r="D6235" s="1">
        <v>134.22800000000001</v>
      </c>
      <c r="E6235" s="1">
        <v>134.333</v>
      </c>
    </row>
    <row r="6236" spans="1:5" x14ac:dyDescent="0.2">
      <c r="A6236">
        <v>6233</v>
      </c>
      <c r="B6236" s="1">
        <v>6233</v>
      </c>
      <c r="C6236" s="1">
        <v>-2.5011100000000002</v>
      </c>
      <c r="D6236" s="1">
        <v>134.31100000000001</v>
      </c>
      <c r="E6236" s="1">
        <v>134.417</v>
      </c>
    </row>
    <row r="6237" spans="1:5" x14ac:dyDescent="0.2">
      <c r="A6237">
        <v>6234</v>
      </c>
      <c r="B6237" s="1">
        <v>6234</v>
      </c>
      <c r="C6237" s="1">
        <v>-2.4992399999999999</v>
      </c>
      <c r="D6237" s="1">
        <v>134.39400000000001</v>
      </c>
      <c r="E6237" s="1">
        <v>134.5</v>
      </c>
    </row>
    <row r="6238" spans="1:5" x14ac:dyDescent="0.2">
      <c r="A6238">
        <v>6235</v>
      </c>
      <c r="B6238" s="1">
        <v>6235</v>
      </c>
      <c r="C6238" s="1">
        <v>-2.4971100000000002</v>
      </c>
      <c r="D6238" s="1">
        <v>134.47800000000001</v>
      </c>
      <c r="E6238" s="1">
        <v>134.583</v>
      </c>
    </row>
    <row r="6239" spans="1:5" x14ac:dyDescent="0.2">
      <c r="A6239">
        <v>6236</v>
      </c>
      <c r="B6239" s="1">
        <v>6236</v>
      </c>
      <c r="C6239" s="1">
        <v>-2.49478</v>
      </c>
      <c r="D6239" s="1">
        <v>134.56100000000001</v>
      </c>
      <c r="E6239" s="1">
        <v>134.667</v>
      </c>
    </row>
    <row r="6240" spans="1:5" x14ac:dyDescent="0.2">
      <c r="A6240">
        <v>6237</v>
      </c>
      <c r="B6240" s="1">
        <v>6237</v>
      </c>
      <c r="C6240" s="1">
        <v>-2.4922800000000001</v>
      </c>
      <c r="D6240" s="1">
        <v>134.64400000000001</v>
      </c>
      <c r="E6240" s="1">
        <v>134.75</v>
      </c>
    </row>
    <row r="6241" spans="1:5" x14ac:dyDescent="0.2">
      <c r="A6241">
        <v>6238</v>
      </c>
      <c r="B6241" s="1">
        <v>6238</v>
      </c>
      <c r="C6241" s="1">
        <v>-2.4896600000000002</v>
      </c>
      <c r="D6241" s="1">
        <v>134.727</v>
      </c>
      <c r="E6241" s="1">
        <v>134.833</v>
      </c>
    </row>
    <row r="6242" spans="1:5" x14ac:dyDescent="0.2">
      <c r="A6242">
        <v>6239</v>
      </c>
      <c r="B6242" s="1">
        <v>6239</v>
      </c>
      <c r="C6242" s="1">
        <v>-2.4869599999999998</v>
      </c>
      <c r="D6242" s="1">
        <v>134.81100000000001</v>
      </c>
      <c r="E6242" s="1">
        <v>134.917</v>
      </c>
    </row>
    <row r="6243" spans="1:5" x14ac:dyDescent="0.2">
      <c r="A6243">
        <v>6240</v>
      </c>
      <c r="B6243" s="1">
        <v>6240</v>
      </c>
      <c r="C6243" s="1">
        <v>-2.4842</v>
      </c>
      <c r="D6243" s="1">
        <v>134.89500000000001</v>
      </c>
      <c r="E6243" s="1">
        <v>135</v>
      </c>
    </row>
    <row r="6244" spans="1:5" x14ac:dyDescent="0.2">
      <c r="A6244">
        <v>6241</v>
      </c>
      <c r="B6244" s="1">
        <v>6241</v>
      </c>
      <c r="C6244" s="1">
        <v>-2.4813800000000001</v>
      </c>
      <c r="D6244" s="1">
        <v>134.97900000000001</v>
      </c>
      <c r="E6244" s="1">
        <v>135.083</v>
      </c>
    </row>
    <row r="6245" spans="1:5" x14ac:dyDescent="0.2">
      <c r="A6245">
        <v>6242</v>
      </c>
      <c r="B6245" s="1">
        <v>6242</v>
      </c>
      <c r="C6245" s="1">
        <v>-2.4785499999999998</v>
      </c>
      <c r="D6245" s="1">
        <v>135.06200000000001</v>
      </c>
      <c r="E6245" s="1">
        <v>135.167</v>
      </c>
    </row>
    <row r="6246" spans="1:5" x14ac:dyDescent="0.2">
      <c r="A6246">
        <v>6243</v>
      </c>
      <c r="B6246" s="1">
        <v>6243</v>
      </c>
      <c r="C6246" s="1">
        <v>-2.4757099999999999</v>
      </c>
      <c r="D6246" s="1">
        <v>135.14599999999999</v>
      </c>
      <c r="E6246" s="1">
        <v>135.25</v>
      </c>
    </row>
    <row r="6247" spans="1:5" x14ac:dyDescent="0.2">
      <c r="A6247">
        <v>6244</v>
      </c>
      <c r="B6247" s="1">
        <v>6244</v>
      </c>
      <c r="C6247" s="1">
        <v>-2.47289</v>
      </c>
      <c r="D6247" s="1">
        <v>135.22999999999999</v>
      </c>
      <c r="E6247" s="1">
        <v>135.333</v>
      </c>
    </row>
    <row r="6248" spans="1:5" x14ac:dyDescent="0.2">
      <c r="A6248">
        <v>6245</v>
      </c>
      <c r="B6248" s="1">
        <v>6245</v>
      </c>
      <c r="C6248" s="1">
        <v>-2.4700799999999998</v>
      </c>
      <c r="D6248" s="1">
        <v>135.31299999999999</v>
      </c>
      <c r="E6248" s="1">
        <v>135.417</v>
      </c>
    </row>
    <row r="6249" spans="1:5" x14ac:dyDescent="0.2">
      <c r="A6249">
        <v>6246</v>
      </c>
      <c r="B6249" s="1">
        <v>6246</v>
      </c>
      <c r="C6249" s="1">
        <v>-2.4672800000000001</v>
      </c>
      <c r="D6249" s="1">
        <v>135.39599999999999</v>
      </c>
      <c r="E6249" s="1">
        <v>135.5</v>
      </c>
    </row>
    <row r="6250" spans="1:5" x14ac:dyDescent="0.2">
      <c r="A6250">
        <v>6247</v>
      </c>
      <c r="B6250" s="1">
        <v>6247</v>
      </c>
      <c r="C6250" s="1">
        <v>-2.4644900000000001</v>
      </c>
      <c r="D6250" s="1">
        <v>135.47999999999999</v>
      </c>
      <c r="E6250" s="1">
        <v>135.583</v>
      </c>
    </row>
    <row r="6251" spans="1:5" x14ac:dyDescent="0.2">
      <c r="A6251">
        <v>6248</v>
      </c>
      <c r="B6251" s="1">
        <v>6248</v>
      </c>
      <c r="C6251" s="1">
        <v>-2.4617300000000002</v>
      </c>
      <c r="D6251" s="1">
        <v>135.56299999999999</v>
      </c>
      <c r="E6251" s="1">
        <v>135.667</v>
      </c>
    </row>
    <row r="6252" spans="1:5" x14ac:dyDescent="0.2">
      <c r="A6252">
        <v>6249</v>
      </c>
      <c r="B6252" s="1">
        <v>6249</v>
      </c>
      <c r="C6252" s="1">
        <v>-2.45899</v>
      </c>
      <c r="D6252" s="1">
        <v>135.64599999999999</v>
      </c>
      <c r="E6252" s="1">
        <v>135.75</v>
      </c>
    </row>
    <row r="6253" spans="1:5" x14ac:dyDescent="0.2">
      <c r="A6253">
        <v>6250</v>
      </c>
      <c r="B6253" s="1">
        <v>6250</v>
      </c>
      <c r="C6253" s="1">
        <v>-2.45628</v>
      </c>
      <c r="D6253" s="1">
        <v>135.72999999999999</v>
      </c>
      <c r="E6253" s="1">
        <v>135.833</v>
      </c>
    </row>
    <row r="6254" spans="1:5" x14ac:dyDescent="0.2">
      <c r="A6254">
        <v>6251</v>
      </c>
      <c r="B6254" s="1">
        <v>6251</v>
      </c>
      <c r="C6254" s="1">
        <v>-2.4543499999999998</v>
      </c>
      <c r="D6254" s="1">
        <v>135.81299999999999</v>
      </c>
      <c r="E6254" s="1">
        <v>135.917</v>
      </c>
    </row>
    <row r="6255" spans="1:5" x14ac:dyDescent="0.2">
      <c r="A6255">
        <v>6252</v>
      </c>
      <c r="B6255" s="1">
        <v>6252</v>
      </c>
      <c r="C6255" s="1">
        <v>-2.4531299999999998</v>
      </c>
      <c r="D6255" s="1">
        <v>135.89599999999999</v>
      </c>
      <c r="E6255" s="1">
        <v>136</v>
      </c>
    </row>
    <row r="6256" spans="1:5" x14ac:dyDescent="0.2">
      <c r="A6256">
        <v>6253</v>
      </c>
      <c r="B6256" s="1">
        <v>6253</v>
      </c>
      <c r="C6256" s="1">
        <v>-2.45242</v>
      </c>
      <c r="D6256" s="1">
        <v>135.97999999999999</v>
      </c>
      <c r="E6256" s="1">
        <v>136.083</v>
      </c>
    </row>
    <row r="6257" spans="1:5" x14ac:dyDescent="0.2">
      <c r="A6257">
        <v>6254</v>
      </c>
      <c r="B6257" s="1">
        <v>6254</v>
      </c>
      <c r="C6257" s="1">
        <v>-2.4521199999999999</v>
      </c>
      <c r="D6257" s="1">
        <v>136.06299999999999</v>
      </c>
      <c r="E6257" s="1">
        <v>136.167</v>
      </c>
    </row>
    <row r="6258" spans="1:5" x14ac:dyDescent="0.2">
      <c r="A6258">
        <v>6255</v>
      </c>
      <c r="B6258" s="1">
        <v>6255</v>
      </c>
      <c r="C6258" s="1">
        <v>-2.4520200000000001</v>
      </c>
      <c r="D6258" s="1">
        <v>136.14599999999999</v>
      </c>
      <c r="E6258" s="1">
        <v>136.25</v>
      </c>
    </row>
    <row r="6259" spans="1:5" x14ac:dyDescent="0.2">
      <c r="A6259">
        <v>6256</v>
      </c>
      <c r="B6259" s="1">
        <v>6256</v>
      </c>
      <c r="C6259" s="1">
        <v>-2.4521000000000002</v>
      </c>
      <c r="D6259" s="1">
        <v>136.22999999999999</v>
      </c>
      <c r="E6259" s="1">
        <v>136.333</v>
      </c>
    </row>
    <row r="6260" spans="1:5" x14ac:dyDescent="0.2">
      <c r="A6260">
        <v>6257</v>
      </c>
      <c r="B6260" s="1">
        <v>6257</v>
      </c>
      <c r="C6260" s="1">
        <v>-2.45234</v>
      </c>
      <c r="D6260" s="1">
        <v>136.31299999999999</v>
      </c>
      <c r="E6260" s="1">
        <v>136.417</v>
      </c>
    </row>
    <row r="6261" spans="1:5" x14ac:dyDescent="0.2">
      <c r="A6261">
        <v>6258</v>
      </c>
      <c r="B6261" s="1">
        <v>6258</v>
      </c>
      <c r="C6261" s="1">
        <v>-2.45268</v>
      </c>
      <c r="D6261" s="1">
        <v>136.39599999999999</v>
      </c>
      <c r="E6261" s="1">
        <v>136.5</v>
      </c>
    </row>
    <row r="6262" spans="1:5" x14ac:dyDescent="0.2">
      <c r="A6262">
        <v>6259</v>
      </c>
      <c r="B6262" s="1">
        <v>6259</v>
      </c>
      <c r="C6262" s="1">
        <v>-2.4531100000000001</v>
      </c>
      <c r="D6262" s="1">
        <v>136.47900000000001</v>
      </c>
      <c r="E6262" s="1">
        <v>136.583</v>
      </c>
    </row>
    <row r="6263" spans="1:5" x14ac:dyDescent="0.2">
      <c r="A6263">
        <v>6260</v>
      </c>
      <c r="B6263" s="1">
        <v>6260</v>
      </c>
      <c r="C6263" s="1">
        <v>-2.4536199999999999</v>
      </c>
      <c r="D6263" s="1">
        <v>136.56299999999999</v>
      </c>
      <c r="E6263" s="1">
        <v>136.667</v>
      </c>
    </row>
    <row r="6264" spans="1:5" x14ac:dyDescent="0.2">
      <c r="A6264">
        <v>6261</v>
      </c>
      <c r="B6264" s="1">
        <v>6261</v>
      </c>
      <c r="C6264" s="1">
        <v>-2.4541900000000001</v>
      </c>
      <c r="D6264" s="1">
        <v>136.64599999999999</v>
      </c>
      <c r="E6264" s="1">
        <v>136.75</v>
      </c>
    </row>
    <row r="6265" spans="1:5" x14ac:dyDescent="0.2">
      <c r="A6265">
        <v>6262</v>
      </c>
      <c r="B6265" s="1">
        <v>6262</v>
      </c>
      <c r="C6265" s="1">
        <v>-2.4548000000000001</v>
      </c>
      <c r="D6265" s="1">
        <v>136.72900000000001</v>
      </c>
      <c r="E6265" s="1">
        <v>136.833</v>
      </c>
    </row>
    <row r="6266" spans="1:5" x14ac:dyDescent="0.2">
      <c r="A6266">
        <v>6263</v>
      </c>
      <c r="B6266" s="1">
        <v>6263</v>
      </c>
      <c r="C6266" s="1">
        <v>-2.4554499999999999</v>
      </c>
      <c r="D6266" s="1">
        <v>136.81299999999999</v>
      </c>
      <c r="E6266" s="1">
        <v>136.917</v>
      </c>
    </row>
    <row r="6267" spans="1:5" x14ac:dyDescent="0.2">
      <c r="A6267">
        <v>6264</v>
      </c>
      <c r="B6267" s="1">
        <v>6264</v>
      </c>
      <c r="C6267" s="1">
        <v>-2.4561000000000002</v>
      </c>
      <c r="D6267" s="1">
        <v>136.89599999999999</v>
      </c>
      <c r="E6267" s="1">
        <v>137</v>
      </c>
    </row>
    <row r="6268" spans="1:5" x14ac:dyDescent="0.2">
      <c r="A6268">
        <v>6265</v>
      </c>
      <c r="B6268" s="1">
        <v>6265</v>
      </c>
      <c r="C6268" s="1">
        <v>-2.4567800000000002</v>
      </c>
      <c r="D6268" s="1">
        <v>136.97900000000001</v>
      </c>
      <c r="E6268" s="1">
        <v>137.083</v>
      </c>
    </row>
    <row r="6269" spans="1:5" x14ac:dyDescent="0.2">
      <c r="A6269">
        <v>6266</v>
      </c>
      <c r="B6269" s="1">
        <v>6266</v>
      </c>
      <c r="C6269" s="1">
        <v>-2.4574799999999999</v>
      </c>
      <c r="D6269" s="1">
        <v>137.06200000000001</v>
      </c>
      <c r="E6269" s="1">
        <v>137.167</v>
      </c>
    </row>
    <row r="6270" spans="1:5" x14ac:dyDescent="0.2">
      <c r="A6270">
        <v>6267</v>
      </c>
      <c r="B6270" s="1">
        <v>6267</v>
      </c>
      <c r="C6270" s="1">
        <v>-2.4582000000000002</v>
      </c>
      <c r="D6270" s="1">
        <v>137.14599999999999</v>
      </c>
      <c r="E6270" s="1">
        <v>137.25</v>
      </c>
    </row>
    <row r="6271" spans="1:5" x14ac:dyDescent="0.2">
      <c r="A6271">
        <v>6268</v>
      </c>
      <c r="B6271" s="1">
        <v>6268</v>
      </c>
      <c r="C6271" s="1">
        <v>-2.4589400000000001</v>
      </c>
      <c r="D6271" s="1">
        <v>137.22900000000001</v>
      </c>
      <c r="E6271" s="1">
        <v>137.333</v>
      </c>
    </row>
    <row r="6272" spans="1:5" x14ac:dyDescent="0.2">
      <c r="A6272">
        <v>6269</v>
      </c>
      <c r="B6272" s="1">
        <v>6269</v>
      </c>
      <c r="C6272" s="1">
        <v>-2.4597000000000002</v>
      </c>
      <c r="D6272" s="1">
        <v>137.31200000000001</v>
      </c>
      <c r="E6272" s="1">
        <v>137.417</v>
      </c>
    </row>
    <row r="6273" spans="1:5" x14ac:dyDescent="0.2">
      <c r="A6273">
        <v>6270</v>
      </c>
      <c r="B6273" s="1">
        <v>6270</v>
      </c>
      <c r="C6273" s="1">
        <v>-2.46048</v>
      </c>
      <c r="D6273" s="1">
        <v>137.39500000000001</v>
      </c>
      <c r="E6273" s="1">
        <v>137.5</v>
      </c>
    </row>
    <row r="6274" spans="1:5" x14ac:dyDescent="0.2">
      <c r="A6274">
        <v>6271</v>
      </c>
      <c r="B6274" s="1">
        <v>6271</v>
      </c>
      <c r="C6274" s="1">
        <v>-2.4612699999999998</v>
      </c>
      <c r="D6274" s="1">
        <v>137.47900000000001</v>
      </c>
      <c r="E6274" s="1">
        <v>137.583</v>
      </c>
    </row>
    <row r="6275" spans="1:5" x14ac:dyDescent="0.2">
      <c r="A6275">
        <v>6272</v>
      </c>
      <c r="B6275" s="1">
        <v>6272</v>
      </c>
      <c r="C6275" s="1">
        <v>-2.4620700000000002</v>
      </c>
      <c r="D6275" s="1">
        <v>137.56200000000001</v>
      </c>
      <c r="E6275" s="1">
        <v>137.667</v>
      </c>
    </row>
    <row r="6276" spans="1:5" x14ac:dyDescent="0.2">
      <c r="A6276">
        <v>6273</v>
      </c>
      <c r="B6276" s="1">
        <v>6273</v>
      </c>
      <c r="C6276" s="1">
        <v>-2.4628700000000001</v>
      </c>
      <c r="D6276" s="1">
        <v>137.64500000000001</v>
      </c>
      <c r="E6276" s="1">
        <v>137.75</v>
      </c>
    </row>
    <row r="6277" spans="1:5" x14ac:dyDescent="0.2">
      <c r="A6277">
        <v>6274</v>
      </c>
      <c r="B6277" s="1">
        <v>6274</v>
      </c>
      <c r="C6277" s="1">
        <v>-2.4636800000000001</v>
      </c>
      <c r="D6277" s="1">
        <v>137.72900000000001</v>
      </c>
      <c r="E6277" s="1">
        <v>137.833</v>
      </c>
    </row>
    <row r="6278" spans="1:5" x14ac:dyDescent="0.2">
      <c r="A6278">
        <v>6275</v>
      </c>
      <c r="B6278" s="1">
        <v>6275</v>
      </c>
      <c r="C6278" s="1">
        <v>-2.4645000000000001</v>
      </c>
      <c r="D6278" s="1">
        <v>137.81200000000001</v>
      </c>
      <c r="E6278" s="1">
        <v>137.917</v>
      </c>
    </row>
    <row r="6279" spans="1:5" x14ac:dyDescent="0.2">
      <c r="A6279">
        <v>6276</v>
      </c>
      <c r="B6279" s="1">
        <v>6276</v>
      </c>
      <c r="C6279" s="1">
        <v>-2.4653100000000001</v>
      </c>
      <c r="D6279" s="1">
        <v>137.89500000000001</v>
      </c>
      <c r="E6279" s="1">
        <v>138</v>
      </c>
    </row>
    <row r="6280" spans="1:5" x14ac:dyDescent="0.2">
      <c r="A6280">
        <v>6277</v>
      </c>
      <c r="B6280" s="1">
        <v>6277</v>
      </c>
      <c r="C6280" s="1">
        <v>-2.4661300000000002</v>
      </c>
      <c r="D6280" s="1">
        <v>137.97800000000001</v>
      </c>
      <c r="E6280" s="1">
        <v>138.083</v>
      </c>
    </row>
    <row r="6281" spans="1:5" x14ac:dyDescent="0.2">
      <c r="A6281">
        <v>6278</v>
      </c>
      <c r="B6281" s="1">
        <v>6278</v>
      </c>
      <c r="C6281" s="1">
        <v>-2.4669400000000001</v>
      </c>
      <c r="D6281" s="1">
        <v>138.06200000000001</v>
      </c>
      <c r="E6281" s="1">
        <v>138.167</v>
      </c>
    </row>
    <row r="6282" spans="1:5" x14ac:dyDescent="0.2">
      <c r="A6282">
        <v>6279</v>
      </c>
      <c r="B6282" s="1">
        <v>6279</v>
      </c>
      <c r="C6282" s="1">
        <v>-2.4677500000000001</v>
      </c>
      <c r="D6282" s="1">
        <v>138.14500000000001</v>
      </c>
      <c r="E6282" s="1">
        <v>138.25</v>
      </c>
    </row>
    <row r="6283" spans="1:5" x14ac:dyDescent="0.2">
      <c r="A6283">
        <v>6280</v>
      </c>
      <c r="B6283" s="1">
        <v>6280</v>
      </c>
      <c r="C6283" s="1">
        <v>-2.4685700000000002</v>
      </c>
      <c r="D6283" s="1">
        <v>138.22800000000001</v>
      </c>
      <c r="E6283" s="1">
        <v>138.333</v>
      </c>
    </row>
    <row r="6284" spans="1:5" x14ac:dyDescent="0.2">
      <c r="A6284">
        <v>6281</v>
      </c>
      <c r="B6284" s="1">
        <v>6281</v>
      </c>
      <c r="C6284" s="1">
        <v>-2.4693900000000002</v>
      </c>
      <c r="D6284" s="1">
        <v>138.31100000000001</v>
      </c>
      <c r="E6284" s="1">
        <v>138.417</v>
      </c>
    </row>
    <row r="6285" spans="1:5" x14ac:dyDescent="0.2">
      <c r="A6285">
        <v>6282</v>
      </c>
      <c r="B6285" s="1">
        <v>6282</v>
      </c>
      <c r="C6285" s="1">
        <v>-2.4702099999999998</v>
      </c>
      <c r="D6285" s="1">
        <v>138.39500000000001</v>
      </c>
      <c r="E6285" s="1">
        <v>138.5</v>
      </c>
    </row>
    <row r="6286" spans="1:5" x14ac:dyDescent="0.2">
      <c r="A6286">
        <v>6283</v>
      </c>
      <c r="B6286" s="1">
        <v>6283</v>
      </c>
      <c r="C6286" s="1">
        <v>-2.4710399999999999</v>
      </c>
      <c r="D6286" s="1">
        <v>138.47800000000001</v>
      </c>
      <c r="E6286" s="1">
        <v>138.583</v>
      </c>
    </row>
    <row r="6287" spans="1:5" x14ac:dyDescent="0.2">
      <c r="A6287">
        <v>6284</v>
      </c>
      <c r="B6287" s="1">
        <v>6284</v>
      </c>
      <c r="C6287" s="1">
        <v>-2.4718800000000001</v>
      </c>
      <c r="D6287" s="1">
        <v>138.56100000000001</v>
      </c>
      <c r="E6287" s="1">
        <v>138.667</v>
      </c>
    </row>
    <row r="6288" spans="1:5" x14ac:dyDescent="0.2">
      <c r="A6288">
        <v>6285</v>
      </c>
      <c r="B6288" s="1">
        <v>6285</v>
      </c>
      <c r="C6288" s="1">
        <v>-2.4727199999999998</v>
      </c>
      <c r="D6288" s="1">
        <v>138.64500000000001</v>
      </c>
      <c r="E6288" s="1">
        <v>138.75</v>
      </c>
    </row>
    <row r="6289" spans="1:5" x14ac:dyDescent="0.2">
      <c r="A6289">
        <v>6286</v>
      </c>
      <c r="B6289" s="1">
        <v>6286</v>
      </c>
      <c r="C6289" s="1">
        <v>-2.47356</v>
      </c>
      <c r="D6289" s="1">
        <v>138.72800000000001</v>
      </c>
      <c r="E6289" s="1">
        <v>138.833</v>
      </c>
    </row>
    <row r="6290" spans="1:5" x14ac:dyDescent="0.2">
      <c r="A6290">
        <v>6287</v>
      </c>
      <c r="B6290" s="1">
        <v>6287</v>
      </c>
      <c r="C6290" s="1">
        <v>-2.4744100000000002</v>
      </c>
      <c r="D6290" s="1">
        <v>138.81100000000001</v>
      </c>
      <c r="E6290" s="1">
        <v>138.917</v>
      </c>
    </row>
    <row r="6291" spans="1:5" x14ac:dyDescent="0.2">
      <c r="A6291">
        <v>6288</v>
      </c>
      <c r="B6291" s="1">
        <v>6288</v>
      </c>
      <c r="C6291" s="1">
        <v>-2.47525</v>
      </c>
      <c r="D6291" s="1">
        <v>138.89400000000001</v>
      </c>
      <c r="E6291" s="1">
        <v>139</v>
      </c>
    </row>
    <row r="6292" spans="1:5" x14ac:dyDescent="0.2">
      <c r="A6292">
        <v>6289</v>
      </c>
      <c r="B6292" s="1">
        <v>6289</v>
      </c>
      <c r="C6292" s="1">
        <v>-2.4761000000000002</v>
      </c>
      <c r="D6292" s="1">
        <v>138.97800000000001</v>
      </c>
      <c r="E6292" s="1">
        <v>139.083</v>
      </c>
    </row>
    <row r="6293" spans="1:5" x14ac:dyDescent="0.2">
      <c r="A6293">
        <v>6290</v>
      </c>
      <c r="B6293" s="1">
        <v>6290</v>
      </c>
      <c r="C6293" s="1">
        <v>-2.4769399999999999</v>
      </c>
      <c r="D6293" s="1">
        <v>139.06100000000001</v>
      </c>
      <c r="E6293" s="1">
        <v>139.167</v>
      </c>
    </row>
    <row r="6294" spans="1:5" x14ac:dyDescent="0.2">
      <c r="A6294">
        <v>6291</v>
      </c>
      <c r="B6294" s="1">
        <v>6291</v>
      </c>
      <c r="C6294" s="1">
        <v>-2.4777800000000001</v>
      </c>
      <c r="D6294" s="1">
        <v>139.14400000000001</v>
      </c>
      <c r="E6294" s="1">
        <v>139.25</v>
      </c>
    </row>
    <row r="6295" spans="1:5" x14ac:dyDescent="0.2">
      <c r="A6295">
        <v>6292</v>
      </c>
      <c r="B6295" s="1">
        <v>6292</v>
      </c>
      <c r="C6295" s="1">
        <v>-2.4786199999999998</v>
      </c>
      <c r="D6295" s="1">
        <v>139.227</v>
      </c>
      <c r="E6295" s="1">
        <v>139.333</v>
      </c>
    </row>
    <row r="6296" spans="1:5" x14ac:dyDescent="0.2">
      <c r="A6296">
        <v>6293</v>
      </c>
      <c r="B6296" s="1">
        <v>6293</v>
      </c>
      <c r="C6296" s="1">
        <v>-2.47946</v>
      </c>
      <c r="D6296" s="1">
        <v>139.31100000000001</v>
      </c>
      <c r="E6296" s="1">
        <v>139.417</v>
      </c>
    </row>
    <row r="6297" spans="1:5" x14ac:dyDescent="0.2">
      <c r="A6297">
        <v>6294</v>
      </c>
      <c r="B6297" s="1">
        <v>6294</v>
      </c>
      <c r="C6297" s="1">
        <v>-2.4803099999999998</v>
      </c>
      <c r="D6297" s="1">
        <v>139.39400000000001</v>
      </c>
      <c r="E6297" s="1">
        <v>139.5</v>
      </c>
    </row>
    <row r="6298" spans="1:5" x14ac:dyDescent="0.2">
      <c r="A6298">
        <v>6295</v>
      </c>
      <c r="B6298" s="1">
        <v>6295</v>
      </c>
      <c r="C6298" s="1">
        <v>-2.48115</v>
      </c>
      <c r="D6298" s="1">
        <v>139.477</v>
      </c>
      <c r="E6298" s="1">
        <v>139.583</v>
      </c>
    </row>
    <row r="6299" spans="1:5" x14ac:dyDescent="0.2">
      <c r="A6299">
        <v>6296</v>
      </c>
      <c r="B6299" s="1">
        <v>6296</v>
      </c>
      <c r="C6299" s="1">
        <v>-2.4819900000000001</v>
      </c>
      <c r="D6299" s="1">
        <v>139.56</v>
      </c>
      <c r="E6299" s="1">
        <v>139.667</v>
      </c>
    </row>
    <row r="6300" spans="1:5" x14ac:dyDescent="0.2">
      <c r="A6300">
        <v>6297</v>
      </c>
      <c r="B6300" s="1">
        <v>6297</v>
      </c>
      <c r="C6300" s="1">
        <v>-2.48285</v>
      </c>
      <c r="D6300" s="1">
        <v>139.64400000000001</v>
      </c>
      <c r="E6300" s="1">
        <v>139.75</v>
      </c>
    </row>
    <row r="6301" spans="1:5" x14ac:dyDescent="0.2">
      <c r="A6301">
        <v>6298</v>
      </c>
      <c r="B6301" s="1">
        <v>6298</v>
      </c>
      <c r="C6301" s="1">
        <v>-2.4837099999999999</v>
      </c>
      <c r="D6301" s="1">
        <v>139.727</v>
      </c>
      <c r="E6301" s="1">
        <v>139.833</v>
      </c>
    </row>
    <row r="6302" spans="1:5" x14ac:dyDescent="0.2">
      <c r="A6302">
        <v>6299</v>
      </c>
      <c r="B6302" s="1">
        <v>6299</v>
      </c>
      <c r="C6302" s="1">
        <v>-2.4845799999999998</v>
      </c>
      <c r="D6302" s="1">
        <v>139.81</v>
      </c>
      <c r="E6302" s="1">
        <v>139.917</v>
      </c>
    </row>
    <row r="6303" spans="1:5" x14ac:dyDescent="0.2">
      <c r="A6303">
        <v>6300</v>
      </c>
      <c r="B6303" s="1">
        <v>6300</v>
      </c>
      <c r="C6303" s="1">
        <v>-2.4854500000000002</v>
      </c>
      <c r="D6303" s="1">
        <v>139.89400000000001</v>
      </c>
      <c r="E6303" s="1">
        <v>140</v>
      </c>
    </row>
    <row r="6304" spans="1:5" x14ac:dyDescent="0.2">
      <c r="A6304">
        <v>6301</v>
      </c>
      <c r="B6304" s="1">
        <v>6301</v>
      </c>
      <c r="C6304" s="1">
        <v>-2.4863300000000002</v>
      </c>
      <c r="D6304" s="1">
        <v>139.977</v>
      </c>
      <c r="E6304" s="1">
        <v>140.083</v>
      </c>
    </row>
    <row r="6305" spans="1:5" x14ac:dyDescent="0.2">
      <c r="A6305">
        <v>6302</v>
      </c>
      <c r="B6305" s="1">
        <v>6302</v>
      </c>
      <c r="C6305" s="1">
        <v>-2.4872100000000001</v>
      </c>
      <c r="D6305" s="1">
        <v>140.06</v>
      </c>
      <c r="E6305" s="1">
        <v>140.167</v>
      </c>
    </row>
    <row r="6306" spans="1:5" x14ac:dyDescent="0.2">
      <c r="A6306">
        <v>6303</v>
      </c>
      <c r="B6306" s="1">
        <v>6303</v>
      </c>
      <c r="C6306" s="1">
        <v>-2.4880800000000001</v>
      </c>
      <c r="D6306" s="1">
        <v>140.143</v>
      </c>
      <c r="E6306" s="1">
        <v>140.25</v>
      </c>
    </row>
    <row r="6307" spans="1:5" x14ac:dyDescent="0.2">
      <c r="A6307">
        <v>6304</v>
      </c>
      <c r="B6307" s="1">
        <v>6304</v>
      </c>
      <c r="C6307" s="1">
        <v>-2.48895</v>
      </c>
      <c r="D6307" s="1">
        <v>140.227</v>
      </c>
      <c r="E6307" s="1">
        <v>140.333</v>
      </c>
    </row>
    <row r="6308" spans="1:5" x14ac:dyDescent="0.2">
      <c r="A6308">
        <v>6305</v>
      </c>
      <c r="B6308" s="1">
        <v>6305</v>
      </c>
      <c r="C6308" s="1">
        <v>-2.4898099999999999</v>
      </c>
      <c r="D6308" s="1">
        <v>140.31</v>
      </c>
      <c r="E6308" s="1">
        <v>140.417</v>
      </c>
    </row>
    <row r="6309" spans="1:5" x14ac:dyDescent="0.2">
      <c r="A6309">
        <v>6306</v>
      </c>
      <c r="B6309" s="1">
        <v>6306</v>
      </c>
      <c r="C6309" s="1">
        <v>-2.4906600000000001</v>
      </c>
      <c r="D6309" s="1">
        <v>140.393</v>
      </c>
      <c r="E6309" s="1">
        <v>140.5</v>
      </c>
    </row>
    <row r="6310" spans="1:5" x14ac:dyDescent="0.2">
      <c r="A6310">
        <v>6307</v>
      </c>
      <c r="B6310" s="1">
        <v>6307</v>
      </c>
      <c r="C6310" s="1">
        <v>-2.49152</v>
      </c>
      <c r="D6310" s="1">
        <v>140.476</v>
      </c>
      <c r="E6310" s="1">
        <v>140.583</v>
      </c>
    </row>
    <row r="6311" spans="1:5" x14ac:dyDescent="0.2">
      <c r="A6311">
        <v>6308</v>
      </c>
      <c r="B6311" s="1">
        <v>6308</v>
      </c>
      <c r="C6311" s="1">
        <v>-2.4923799999999998</v>
      </c>
      <c r="D6311" s="1">
        <v>140.56</v>
      </c>
      <c r="E6311" s="1">
        <v>140.667</v>
      </c>
    </row>
    <row r="6312" spans="1:5" x14ac:dyDescent="0.2">
      <c r="A6312">
        <v>6309</v>
      </c>
      <c r="B6312" s="1">
        <v>6309</v>
      </c>
      <c r="C6312" s="1">
        <v>-2.4932400000000001</v>
      </c>
      <c r="D6312" s="1">
        <v>140.643</v>
      </c>
      <c r="E6312" s="1">
        <v>140.75</v>
      </c>
    </row>
    <row r="6313" spans="1:5" x14ac:dyDescent="0.2">
      <c r="A6313">
        <v>6310</v>
      </c>
      <c r="B6313" s="1">
        <v>6310</v>
      </c>
      <c r="C6313" s="1">
        <v>-2.49411</v>
      </c>
      <c r="D6313" s="1">
        <v>140.726</v>
      </c>
      <c r="E6313" s="1">
        <v>140.833</v>
      </c>
    </row>
    <row r="6314" spans="1:5" x14ac:dyDescent="0.2">
      <c r="A6314">
        <v>6311</v>
      </c>
      <c r="B6314" s="1">
        <v>6311</v>
      </c>
      <c r="C6314" s="1">
        <v>-2.4949699999999999</v>
      </c>
      <c r="D6314" s="1">
        <v>140.809</v>
      </c>
      <c r="E6314" s="1">
        <v>140.917</v>
      </c>
    </row>
    <row r="6315" spans="1:5" x14ac:dyDescent="0.2">
      <c r="A6315">
        <v>6312</v>
      </c>
      <c r="B6315" s="1">
        <v>6312</v>
      </c>
      <c r="C6315" s="1">
        <v>-2.4958399999999998</v>
      </c>
      <c r="D6315" s="1">
        <v>140.893</v>
      </c>
      <c r="E6315" s="1">
        <v>141</v>
      </c>
    </row>
    <row r="6316" spans="1:5" x14ac:dyDescent="0.2">
      <c r="A6316">
        <v>6313</v>
      </c>
      <c r="B6316" s="1">
        <v>6313</v>
      </c>
      <c r="C6316" s="1">
        <v>-2.4967000000000001</v>
      </c>
      <c r="D6316" s="1">
        <v>140.976</v>
      </c>
      <c r="E6316" s="1">
        <v>141.083</v>
      </c>
    </row>
    <row r="6317" spans="1:5" x14ac:dyDescent="0.2">
      <c r="A6317">
        <v>6314</v>
      </c>
      <c r="B6317" s="1">
        <v>6314</v>
      </c>
      <c r="C6317" s="1">
        <v>-2.49756</v>
      </c>
      <c r="D6317" s="1">
        <v>141.059</v>
      </c>
      <c r="E6317" s="1">
        <v>141.167</v>
      </c>
    </row>
    <row r="6318" spans="1:5" x14ac:dyDescent="0.2">
      <c r="A6318">
        <v>6315</v>
      </c>
      <c r="B6318" s="1">
        <v>6315</v>
      </c>
      <c r="C6318" s="1">
        <v>-2.4984099999999998</v>
      </c>
      <c r="D6318" s="1">
        <v>141.143</v>
      </c>
      <c r="E6318" s="1">
        <v>141.25</v>
      </c>
    </row>
    <row r="6319" spans="1:5" x14ac:dyDescent="0.2">
      <c r="A6319">
        <v>6316</v>
      </c>
      <c r="B6319" s="1">
        <v>6316</v>
      </c>
      <c r="C6319" s="1">
        <v>-2.4992700000000001</v>
      </c>
      <c r="D6319" s="1">
        <v>141.226</v>
      </c>
      <c r="E6319" s="1">
        <v>141.333</v>
      </c>
    </row>
    <row r="6320" spans="1:5" x14ac:dyDescent="0.2">
      <c r="A6320">
        <v>6317</v>
      </c>
      <c r="B6320" s="1">
        <v>6317</v>
      </c>
      <c r="C6320" s="1">
        <v>-2.5001199999999999</v>
      </c>
      <c r="D6320" s="1">
        <v>141.309</v>
      </c>
      <c r="E6320" s="1">
        <v>141.417</v>
      </c>
    </row>
    <row r="6321" spans="1:5" x14ac:dyDescent="0.2">
      <c r="A6321">
        <v>6318</v>
      </c>
      <c r="B6321" s="1">
        <v>6318</v>
      </c>
      <c r="C6321" s="1">
        <v>-2.5009700000000001</v>
      </c>
      <c r="D6321" s="1">
        <v>141.392</v>
      </c>
      <c r="E6321" s="1">
        <v>141.5</v>
      </c>
    </row>
    <row r="6322" spans="1:5" x14ac:dyDescent="0.2">
      <c r="A6322">
        <v>6319</v>
      </c>
      <c r="B6322" s="1">
        <v>6319</v>
      </c>
      <c r="C6322" s="1">
        <v>-2.5018199999999999</v>
      </c>
      <c r="D6322" s="1">
        <v>141.476</v>
      </c>
      <c r="E6322" s="1">
        <v>141.583</v>
      </c>
    </row>
    <row r="6323" spans="1:5" x14ac:dyDescent="0.2">
      <c r="A6323">
        <v>6320</v>
      </c>
      <c r="B6323" s="1">
        <v>6320</v>
      </c>
      <c r="C6323" s="1">
        <v>-2.5026799999999998</v>
      </c>
      <c r="D6323" s="1">
        <v>141.559</v>
      </c>
      <c r="E6323" s="1">
        <v>141.667</v>
      </c>
    </row>
    <row r="6324" spans="1:5" x14ac:dyDescent="0.2">
      <c r="A6324">
        <v>6321</v>
      </c>
      <c r="B6324" s="1">
        <v>6321</v>
      </c>
      <c r="C6324" s="1">
        <v>-2.50353</v>
      </c>
      <c r="D6324" s="1">
        <v>141.642</v>
      </c>
      <c r="E6324" s="1">
        <v>141.75</v>
      </c>
    </row>
    <row r="6325" spans="1:5" x14ac:dyDescent="0.2">
      <c r="A6325">
        <v>6322</v>
      </c>
      <c r="B6325" s="1">
        <v>6322</v>
      </c>
      <c r="C6325" s="1">
        <v>-2.5043799999999998</v>
      </c>
      <c r="D6325" s="1">
        <v>141.72499999999999</v>
      </c>
      <c r="E6325" s="1">
        <v>141.833</v>
      </c>
    </row>
    <row r="6326" spans="1:5" x14ac:dyDescent="0.2">
      <c r="A6326">
        <v>6323</v>
      </c>
      <c r="B6326" s="1">
        <v>6323</v>
      </c>
      <c r="C6326" s="1">
        <v>-2.5052400000000001</v>
      </c>
      <c r="D6326" s="1">
        <v>141.809</v>
      </c>
      <c r="E6326" s="1">
        <v>141.917</v>
      </c>
    </row>
    <row r="6327" spans="1:5" x14ac:dyDescent="0.2">
      <c r="A6327">
        <v>6324</v>
      </c>
      <c r="B6327" s="1">
        <v>6324</v>
      </c>
      <c r="C6327" s="1">
        <v>-2.5061</v>
      </c>
      <c r="D6327" s="1">
        <v>141.892</v>
      </c>
      <c r="E6327" s="1">
        <v>142</v>
      </c>
    </row>
    <row r="6328" spans="1:5" x14ac:dyDescent="0.2">
      <c r="A6328">
        <v>6325</v>
      </c>
      <c r="B6328" s="1">
        <v>6325</v>
      </c>
      <c r="C6328" s="1">
        <v>-2.5069599999999999</v>
      </c>
      <c r="D6328" s="1">
        <v>141.97499999999999</v>
      </c>
      <c r="E6328" s="1">
        <v>142.083</v>
      </c>
    </row>
    <row r="6329" spans="1:5" x14ac:dyDescent="0.2">
      <c r="A6329">
        <v>6326</v>
      </c>
      <c r="B6329" s="1">
        <v>6326</v>
      </c>
      <c r="C6329" s="1">
        <v>-2.5078299999999998</v>
      </c>
      <c r="D6329" s="1">
        <v>142.059</v>
      </c>
      <c r="E6329" s="1">
        <v>142.167</v>
      </c>
    </row>
    <row r="6330" spans="1:5" x14ac:dyDescent="0.2">
      <c r="A6330">
        <v>6327</v>
      </c>
      <c r="B6330" s="1">
        <v>6327</v>
      </c>
      <c r="C6330" s="1">
        <v>-2.5086900000000001</v>
      </c>
      <c r="D6330" s="1">
        <v>142.142</v>
      </c>
      <c r="E6330" s="1">
        <v>142.25</v>
      </c>
    </row>
    <row r="6331" spans="1:5" x14ac:dyDescent="0.2">
      <c r="A6331">
        <v>6328</v>
      </c>
      <c r="B6331" s="1">
        <v>6328</v>
      </c>
      <c r="C6331" s="1">
        <v>-2.5095399999999999</v>
      </c>
      <c r="D6331" s="1">
        <v>142.22499999999999</v>
      </c>
      <c r="E6331" s="1">
        <v>142.333</v>
      </c>
    </row>
    <row r="6332" spans="1:5" x14ac:dyDescent="0.2">
      <c r="A6332">
        <v>6329</v>
      </c>
      <c r="B6332" s="1">
        <v>6329</v>
      </c>
      <c r="C6332" s="1">
        <v>-2.5104000000000002</v>
      </c>
      <c r="D6332" s="1">
        <v>142.30799999999999</v>
      </c>
      <c r="E6332" s="1">
        <v>142.417</v>
      </c>
    </row>
    <row r="6333" spans="1:5" x14ac:dyDescent="0.2">
      <c r="A6333">
        <v>6330</v>
      </c>
      <c r="B6333" s="1">
        <v>6330</v>
      </c>
      <c r="C6333" s="1">
        <v>-2.51125</v>
      </c>
      <c r="D6333" s="1">
        <v>142.392</v>
      </c>
      <c r="E6333" s="1">
        <v>142.5</v>
      </c>
    </row>
    <row r="6334" spans="1:5" x14ac:dyDescent="0.2">
      <c r="A6334">
        <v>6331</v>
      </c>
      <c r="B6334" s="1">
        <v>6331</v>
      </c>
      <c r="C6334" s="1">
        <v>-2.5121000000000002</v>
      </c>
      <c r="D6334" s="1">
        <v>142.47499999999999</v>
      </c>
      <c r="E6334" s="1">
        <v>142.583</v>
      </c>
    </row>
    <row r="6335" spans="1:5" x14ac:dyDescent="0.2">
      <c r="A6335">
        <v>6332</v>
      </c>
      <c r="B6335" s="1">
        <v>6332</v>
      </c>
      <c r="C6335" s="1">
        <v>-2.51295</v>
      </c>
      <c r="D6335" s="1">
        <v>142.55799999999999</v>
      </c>
      <c r="E6335" s="1">
        <v>142.667</v>
      </c>
    </row>
    <row r="6336" spans="1:5" x14ac:dyDescent="0.2">
      <c r="A6336">
        <v>6333</v>
      </c>
      <c r="B6336" s="1">
        <v>6333</v>
      </c>
      <c r="C6336" s="1">
        <v>-2.5138099999999999</v>
      </c>
      <c r="D6336" s="1">
        <v>142.64099999999999</v>
      </c>
      <c r="E6336" s="1">
        <v>142.75</v>
      </c>
    </row>
    <row r="6337" spans="1:5" x14ac:dyDescent="0.2">
      <c r="A6337">
        <v>6334</v>
      </c>
      <c r="B6337" s="1">
        <v>6334</v>
      </c>
      <c r="C6337" s="1">
        <v>-2.5146700000000002</v>
      </c>
      <c r="D6337" s="1">
        <v>142.72499999999999</v>
      </c>
      <c r="E6337" s="1">
        <v>142.833</v>
      </c>
    </row>
    <row r="6338" spans="1:5" x14ac:dyDescent="0.2">
      <c r="A6338">
        <v>6335</v>
      </c>
      <c r="B6338" s="1">
        <v>6335</v>
      </c>
      <c r="C6338" s="1">
        <v>-2.5155400000000001</v>
      </c>
      <c r="D6338" s="1">
        <v>142.80799999999999</v>
      </c>
      <c r="E6338" s="1">
        <v>142.917</v>
      </c>
    </row>
    <row r="6339" spans="1:5" x14ac:dyDescent="0.2">
      <c r="A6339">
        <v>6336</v>
      </c>
      <c r="B6339" s="1">
        <v>6336</v>
      </c>
      <c r="C6339" s="1">
        <v>-2.51641</v>
      </c>
      <c r="D6339" s="1">
        <v>142.89099999999999</v>
      </c>
      <c r="E6339" s="1">
        <v>143</v>
      </c>
    </row>
    <row r="6340" spans="1:5" x14ac:dyDescent="0.2">
      <c r="A6340">
        <v>6337</v>
      </c>
      <c r="B6340" s="1">
        <v>6337</v>
      </c>
      <c r="C6340" s="1">
        <v>-2.51728</v>
      </c>
      <c r="D6340" s="1">
        <v>142.97399999999999</v>
      </c>
      <c r="E6340" s="1">
        <v>143.083</v>
      </c>
    </row>
    <row r="6341" spans="1:5" x14ac:dyDescent="0.2">
      <c r="A6341">
        <v>6338</v>
      </c>
      <c r="B6341" s="1">
        <v>6338</v>
      </c>
      <c r="C6341" s="1">
        <v>-2.5181499999999999</v>
      </c>
      <c r="D6341" s="1">
        <v>143.05799999999999</v>
      </c>
      <c r="E6341" s="1">
        <v>143.167</v>
      </c>
    </row>
    <row r="6342" spans="1:5" x14ac:dyDescent="0.2">
      <c r="A6342">
        <v>6339</v>
      </c>
      <c r="B6342" s="1">
        <v>6339</v>
      </c>
      <c r="C6342" s="1">
        <v>-2.5190100000000002</v>
      </c>
      <c r="D6342" s="1">
        <v>143.14099999999999</v>
      </c>
      <c r="E6342" s="1">
        <v>143.25</v>
      </c>
    </row>
    <row r="6343" spans="1:5" x14ac:dyDescent="0.2">
      <c r="A6343">
        <v>6340</v>
      </c>
      <c r="B6343" s="1">
        <v>6340</v>
      </c>
      <c r="C6343" s="1">
        <v>-2.51986</v>
      </c>
      <c r="D6343" s="1">
        <v>143.22399999999999</v>
      </c>
      <c r="E6343" s="1">
        <v>143.333</v>
      </c>
    </row>
    <row r="6344" spans="1:5" x14ac:dyDescent="0.2">
      <c r="A6344">
        <v>6341</v>
      </c>
      <c r="B6344" s="1">
        <v>6341</v>
      </c>
      <c r="C6344" s="1">
        <v>-2.5207099999999998</v>
      </c>
      <c r="D6344" s="1">
        <v>143.30799999999999</v>
      </c>
      <c r="E6344" s="1">
        <v>143.417</v>
      </c>
    </row>
    <row r="6345" spans="1:5" x14ac:dyDescent="0.2">
      <c r="A6345">
        <v>6342</v>
      </c>
      <c r="B6345" s="1">
        <v>6342</v>
      </c>
      <c r="C6345" s="1">
        <v>-2.5215399999999999</v>
      </c>
      <c r="D6345" s="1">
        <v>143.39099999999999</v>
      </c>
      <c r="E6345" s="1">
        <v>143.5</v>
      </c>
    </row>
    <row r="6346" spans="1:5" x14ac:dyDescent="0.2">
      <c r="A6346">
        <v>6343</v>
      </c>
      <c r="B6346" s="1">
        <v>6343</v>
      </c>
      <c r="C6346" s="1">
        <v>-2.5223800000000001</v>
      </c>
      <c r="D6346" s="1">
        <v>143.47399999999999</v>
      </c>
      <c r="E6346" s="1">
        <v>143.583</v>
      </c>
    </row>
    <row r="6347" spans="1:5" x14ac:dyDescent="0.2">
      <c r="A6347">
        <v>6344</v>
      </c>
      <c r="B6347" s="1">
        <v>6344</v>
      </c>
      <c r="C6347" s="1">
        <v>-2.5232100000000002</v>
      </c>
      <c r="D6347" s="1">
        <v>143.55699999999999</v>
      </c>
      <c r="E6347" s="1">
        <v>143.667</v>
      </c>
    </row>
    <row r="6348" spans="1:5" x14ac:dyDescent="0.2">
      <c r="A6348">
        <v>6345</v>
      </c>
      <c r="B6348" s="1">
        <v>6345</v>
      </c>
      <c r="C6348" s="1">
        <v>-2.5240399999999998</v>
      </c>
      <c r="D6348" s="1">
        <v>143.64099999999999</v>
      </c>
      <c r="E6348" s="1">
        <v>143.75</v>
      </c>
    </row>
    <row r="6349" spans="1:5" x14ac:dyDescent="0.2">
      <c r="A6349">
        <v>6346</v>
      </c>
      <c r="B6349" s="1">
        <v>6346</v>
      </c>
      <c r="C6349" s="1">
        <v>-2.5248699999999999</v>
      </c>
      <c r="D6349" s="1">
        <v>143.72399999999999</v>
      </c>
      <c r="E6349" s="1">
        <v>143.833</v>
      </c>
    </row>
    <row r="6350" spans="1:5" x14ac:dyDescent="0.2">
      <c r="A6350">
        <v>6347</v>
      </c>
      <c r="B6350" s="1">
        <v>6347</v>
      </c>
      <c r="C6350" s="1">
        <v>-2.5257000000000001</v>
      </c>
      <c r="D6350" s="1">
        <v>143.80699999999999</v>
      </c>
      <c r="E6350" s="1">
        <v>143.917</v>
      </c>
    </row>
    <row r="6351" spans="1:5" x14ac:dyDescent="0.2">
      <c r="A6351">
        <v>6348</v>
      </c>
      <c r="B6351" s="1">
        <v>6348</v>
      </c>
      <c r="C6351" s="1">
        <v>-2.5265300000000002</v>
      </c>
      <c r="D6351" s="1">
        <v>143.88999999999999</v>
      </c>
      <c r="E6351" s="1">
        <v>144</v>
      </c>
    </row>
    <row r="6352" spans="1:5" x14ac:dyDescent="0.2">
      <c r="A6352">
        <v>6349</v>
      </c>
      <c r="B6352" s="1">
        <v>6349</v>
      </c>
      <c r="C6352" s="1">
        <v>-2.5273599999999998</v>
      </c>
      <c r="D6352" s="1">
        <v>143.97399999999999</v>
      </c>
      <c r="E6352" s="1">
        <v>144.083</v>
      </c>
    </row>
    <row r="6353" spans="1:5" x14ac:dyDescent="0.2">
      <c r="A6353">
        <v>6350</v>
      </c>
      <c r="B6353" s="1">
        <v>6350</v>
      </c>
      <c r="C6353" s="1">
        <v>-2.5281899999999999</v>
      </c>
      <c r="D6353" s="1">
        <v>144.05699999999999</v>
      </c>
      <c r="E6353" s="1">
        <v>144.167</v>
      </c>
    </row>
    <row r="6354" spans="1:5" x14ac:dyDescent="0.2">
      <c r="A6354">
        <v>6351</v>
      </c>
      <c r="B6354" s="1">
        <v>6351</v>
      </c>
      <c r="C6354" s="1">
        <v>-2.5290300000000001</v>
      </c>
      <c r="D6354" s="1">
        <v>144.13999999999999</v>
      </c>
      <c r="E6354" s="1">
        <v>144.25</v>
      </c>
    </row>
    <row r="6355" spans="1:5" x14ac:dyDescent="0.2">
      <c r="A6355">
        <v>6352</v>
      </c>
      <c r="B6355" s="1">
        <v>6352</v>
      </c>
      <c r="C6355" s="1">
        <v>-2.5298500000000002</v>
      </c>
      <c r="D6355" s="1">
        <v>144.22399999999999</v>
      </c>
      <c r="E6355" s="1">
        <v>144.333</v>
      </c>
    </row>
    <row r="6356" spans="1:5" x14ac:dyDescent="0.2">
      <c r="A6356">
        <v>6353</v>
      </c>
      <c r="B6356" s="1">
        <v>6353</v>
      </c>
      <c r="C6356" s="1">
        <v>-2.5306799999999998</v>
      </c>
      <c r="D6356" s="1">
        <v>144.30699999999999</v>
      </c>
      <c r="E6356" s="1">
        <v>144.417</v>
      </c>
    </row>
    <row r="6357" spans="1:5" x14ac:dyDescent="0.2">
      <c r="A6357">
        <v>6354</v>
      </c>
      <c r="B6357" s="1">
        <v>6354</v>
      </c>
      <c r="C6357" s="1">
        <v>-2.5314999999999999</v>
      </c>
      <c r="D6357" s="1">
        <v>144.38999999999999</v>
      </c>
      <c r="E6357" s="1">
        <v>144.5</v>
      </c>
    </row>
    <row r="6358" spans="1:5" x14ac:dyDescent="0.2">
      <c r="A6358">
        <v>6355</v>
      </c>
      <c r="B6358" s="1">
        <v>6355</v>
      </c>
      <c r="C6358" s="1">
        <v>-2.5323099999999998</v>
      </c>
      <c r="D6358" s="1">
        <v>144.47300000000001</v>
      </c>
      <c r="E6358" s="1">
        <v>144.583</v>
      </c>
    </row>
    <row r="6359" spans="1:5" x14ac:dyDescent="0.2">
      <c r="A6359">
        <v>6356</v>
      </c>
      <c r="B6359" s="1">
        <v>6356</v>
      </c>
      <c r="C6359" s="1">
        <v>-2.5331299999999999</v>
      </c>
      <c r="D6359" s="1">
        <v>144.55699999999999</v>
      </c>
      <c r="E6359" s="1">
        <v>144.667</v>
      </c>
    </row>
    <row r="6360" spans="1:5" x14ac:dyDescent="0.2">
      <c r="A6360">
        <v>6357</v>
      </c>
      <c r="B6360" s="1">
        <v>6357</v>
      </c>
      <c r="C6360" s="1">
        <v>-2.5339399999999999</v>
      </c>
      <c r="D6360" s="1">
        <v>144.63999999999999</v>
      </c>
      <c r="E6360" s="1">
        <v>144.75</v>
      </c>
    </row>
    <row r="6361" spans="1:5" x14ac:dyDescent="0.2">
      <c r="A6361">
        <v>6358</v>
      </c>
      <c r="B6361" s="1">
        <v>6358</v>
      </c>
      <c r="C6361" s="1">
        <v>-2.5347599999999999</v>
      </c>
      <c r="D6361" s="1">
        <v>144.72300000000001</v>
      </c>
      <c r="E6361" s="1">
        <v>144.833</v>
      </c>
    </row>
    <row r="6362" spans="1:5" x14ac:dyDescent="0.2">
      <c r="A6362">
        <v>6359</v>
      </c>
      <c r="B6362" s="1">
        <v>6359</v>
      </c>
      <c r="C6362" s="1">
        <v>-2.5355699999999999</v>
      </c>
      <c r="D6362" s="1">
        <v>144.80600000000001</v>
      </c>
      <c r="E6362" s="1">
        <v>144.917</v>
      </c>
    </row>
    <row r="6363" spans="1:5" x14ac:dyDescent="0.2">
      <c r="A6363">
        <v>6360</v>
      </c>
      <c r="B6363" s="1">
        <v>6360</v>
      </c>
      <c r="C6363" s="1">
        <v>-2.5364</v>
      </c>
      <c r="D6363" s="1">
        <v>144.88999999999999</v>
      </c>
      <c r="E6363" s="1">
        <v>145</v>
      </c>
    </row>
    <row r="6364" spans="1:5" x14ac:dyDescent="0.2">
      <c r="A6364">
        <v>6361</v>
      </c>
      <c r="B6364" s="1">
        <v>6361</v>
      </c>
      <c r="C6364" s="1">
        <v>-2.5372300000000001</v>
      </c>
      <c r="D6364" s="1">
        <v>144.97300000000001</v>
      </c>
      <c r="E6364" s="1">
        <v>145.083</v>
      </c>
    </row>
    <row r="6365" spans="1:5" x14ac:dyDescent="0.2">
      <c r="A6365">
        <v>6362</v>
      </c>
      <c r="B6365" s="1">
        <v>6362</v>
      </c>
      <c r="C6365" s="1">
        <v>-2.5380699999999998</v>
      </c>
      <c r="D6365" s="1">
        <v>145.05600000000001</v>
      </c>
      <c r="E6365" s="1">
        <v>145.167</v>
      </c>
    </row>
    <row r="6366" spans="1:5" x14ac:dyDescent="0.2">
      <c r="A6366">
        <v>6363</v>
      </c>
      <c r="B6366" s="1">
        <v>6363</v>
      </c>
      <c r="C6366" s="1">
        <v>-2.5389200000000001</v>
      </c>
      <c r="D6366" s="1">
        <v>145.13900000000001</v>
      </c>
      <c r="E6366" s="1">
        <v>145.25</v>
      </c>
    </row>
    <row r="6367" spans="1:5" x14ac:dyDescent="0.2">
      <c r="A6367">
        <v>6364</v>
      </c>
      <c r="B6367" s="1">
        <v>6364</v>
      </c>
      <c r="C6367" s="1">
        <v>-2.5397699999999999</v>
      </c>
      <c r="D6367" s="1">
        <v>145.22300000000001</v>
      </c>
      <c r="E6367" s="1">
        <v>145.333</v>
      </c>
    </row>
    <row r="6368" spans="1:5" x14ac:dyDescent="0.2">
      <c r="A6368">
        <v>6365</v>
      </c>
      <c r="B6368" s="1">
        <v>6365</v>
      </c>
      <c r="C6368" s="1">
        <v>-2.5406399999999998</v>
      </c>
      <c r="D6368" s="1">
        <v>145.30600000000001</v>
      </c>
      <c r="E6368" s="1">
        <v>145.417</v>
      </c>
    </row>
    <row r="6369" spans="1:5" x14ac:dyDescent="0.2">
      <c r="A6369">
        <v>6366</v>
      </c>
      <c r="B6369" s="1">
        <v>6366</v>
      </c>
      <c r="C6369" s="1">
        <v>-2.5415100000000002</v>
      </c>
      <c r="D6369" s="1">
        <v>145.38900000000001</v>
      </c>
      <c r="E6369" s="1">
        <v>145.5</v>
      </c>
    </row>
    <row r="6370" spans="1:5" x14ac:dyDescent="0.2">
      <c r="A6370">
        <v>6367</v>
      </c>
      <c r="B6370" s="1">
        <v>6367</v>
      </c>
      <c r="C6370" s="1">
        <v>-2.5423800000000001</v>
      </c>
      <c r="D6370" s="1">
        <v>145.47300000000001</v>
      </c>
      <c r="E6370" s="1">
        <v>145.583</v>
      </c>
    </row>
    <row r="6371" spans="1:5" x14ac:dyDescent="0.2">
      <c r="A6371">
        <v>6368</v>
      </c>
      <c r="B6371" s="1">
        <v>6368</v>
      </c>
      <c r="C6371" s="1">
        <v>-2.5432600000000001</v>
      </c>
      <c r="D6371" s="1">
        <v>145.55600000000001</v>
      </c>
      <c r="E6371" s="1">
        <v>145.667</v>
      </c>
    </row>
    <row r="6372" spans="1:5" x14ac:dyDescent="0.2">
      <c r="A6372">
        <v>6369</v>
      </c>
      <c r="B6372" s="1">
        <v>6369</v>
      </c>
      <c r="C6372" s="1">
        <v>-2.5441600000000002</v>
      </c>
      <c r="D6372" s="1">
        <v>145.63900000000001</v>
      </c>
      <c r="E6372" s="1">
        <v>145.75</v>
      </c>
    </row>
    <row r="6373" spans="1:5" x14ac:dyDescent="0.2">
      <c r="A6373">
        <v>6370</v>
      </c>
      <c r="B6373" s="1">
        <v>6370</v>
      </c>
      <c r="C6373" s="1">
        <v>-2.5450499999999998</v>
      </c>
      <c r="D6373" s="1">
        <v>145.72200000000001</v>
      </c>
      <c r="E6373" s="1">
        <v>145.833</v>
      </c>
    </row>
    <row r="6374" spans="1:5" x14ac:dyDescent="0.2">
      <c r="A6374">
        <v>6371</v>
      </c>
      <c r="B6374" s="1">
        <v>6371</v>
      </c>
      <c r="C6374" s="1">
        <v>-2.5459499999999999</v>
      </c>
      <c r="D6374" s="1">
        <v>145.80600000000001</v>
      </c>
      <c r="E6374" s="1">
        <v>145.917</v>
      </c>
    </row>
    <row r="6375" spans="1:5" x14ac:dyDescent="0.2">
      <c r="A6375">
        <v>6372</v>
      </c>
      <c r="B6375" s="1">
        <v>6372</v>
      </c>
      <c r="C6375" s="1">
        <v>-2.5468500000000001</v>
      </c>
      <c r="D6375" s="1">
        <v>145.88900000000001</v>
      </c>
      <c r="E6375" s="1">
        <v>146</v>
      </c>
    </row>
    <row r="6376" spans="1:5" x14ac:dyDescent="0.2">
      <c r="A6376">
        <v>6373</v>
      </c>
      <c r="B6376" s="1">
        <v>6373</v>
      </c>
      <c r="C6376" s="1">
        <v>-2.5477599999999998</v>
      </c>
      <c r="D6376" s="1">
        <v>145.97200000000001</v>
      </c>
      <c r="E6376" s="1">
        <v>146.083</v>
      </c>
    </row>
    <row r="6377" spans="1:5" x14ac:dyDescent="0.2">
      <c r="A6377">
        <v>6374</v>
      </c>
      <c r="B6377" s="1">
        <v>6374</v>
      </c>
      <c r="C6377" s="1">
        <v>-2.5486800000000001</v>
      </c>
      <c r="D6377" s="1">
        <v>146.05500000000001</v>
      </c>
      <c r="E6377" s="1">
        <v>146.167</v>
      </c>
    </row>
    <row r="6378" spans="1:5" x14ac:dyDescent="0.2">
      <c r="A6378">
        <v>6375</v>
      </c>
      <c r="B6378" s="1">
        <v>6375</v>
      </c>
      <c r="C6378" s="1">
        <v>-2.5496099999999999</v>
      </c>
      <c r="D6378" s="1">
        <v>146.13900000000001</v>
      </c>
      <c r="E6378" s="1">
        <v>146.25</v>
      </c>
    </row>
    <row r="6379" spans="1:5" x14ac:dyDescent="0.2">
      <c r="A6379">
        <v>6376</v>
      </c>
      <c r="B6379" s="1">
        <v>6376</v>
      </c>
      <c r="C6379" s="1">
        <v>-2.5505399999999998</v>
      </c>
      <c r="D6379" s="1">
        <v>146.22200000000001</v>
      </c>
      <c r="E6379" s="1">
        <v>146.333</v>
      </c>
    </row>
    <row r="6380" spans="1:5" x14ac:dyDescent="0.2">
      <c r="A6380">
        <v>6377</v>
      </c>
      <c r="B6380" s="1">
        <v>6377</v>
      </c>
      <c r="C6380" s="1">
        <v>-2.5514800000000002</v>
      </c>
      <c r="D6380" s="1">
        <v>146.30500000000001</v>
      </c>
      <c r="E6380" s="1">
        <v>146.417</v>
      </c>
    </row>
    <row r="6381" spans="1:5" x14ac:dyDescent="0.2">
      <c r="A6381">
        <v>6378</v>
      </c>
      <c r="B6381" s="1">
        <v>6378</v>
      </c>
      <c r="C6381" s="1">
        <v>-2.5524200000000001</v>
      </c>
      <c r="D6381" s="1">
        <v>146.38800000000001</v>
      </c>
      <c r="E6381" s="1">
        <v>146.5</v>
      </c>
    </row>
    <row r="6382" spans="1:5" x14ac:dyDescent="0.2">
      <c r="A6382">
        <v>6379</v>
      </c>
      <c r="B6382" s="1">
        <v>6379</v>
      </c>
      <c r="C6382" s="1">
        <v>-2.5533600000000001</v>
      </c>
      <c r="D6382" s="1">
        <v>146.47200000000001</v>
      </c>
      <c r="E6382" s="1">
        <v>146.583</v>
      </c>
    </row>
    <row r="6383" spans="1:5" x14ac:dyDescent="0.2">
      <c r="A6383">
        <v>6380</v>
      </c>
      <c r="B6383" s="1">
        <v>6380</v>
      </c>
      <c r="C6383" s="1">
        <v>-2.5543100000000001</v>
      </c>
      <c r="D6383" s="1">
        <v>146.55500000000001</v>
      </c>
      <c r="E6383" s="1">
        <v>146.667</v>
      </c>
    </row>
    <row r="6384" spans="1:5" x14ac:dyDescent="0.2">
      <c r="A6384">
        <v>6381</v>
      </c>
      <c r="B6384" s="1">
        <v>6381</v>
      </c>
      <c r="C6384" s="1">
        <v>-2.5552700000000002</v>
      </c>
      <c r="D6384" s="1">
        <v>146.63800000000001</v>
      </c>
      <c r="E6384" s="1">
        <v>146.75</v>
      </c>
    </row>
    <row r="6385" spans="1:5" x14ac:dyDescent="0.2">
      <c r="A6385">
        <v>6382</v>
      </c>
      <c r="B6385" s="1">
        <v>6382</v>
      </c>
      <c r="C6385" s="1">
        <v>-2.5562200000000002</v>
      </c>
      <c r="D6385" s="1">
        <v>146.72200000000001</v>
      </c>
      <c r="E6385" s="1">
        <v>146.833</v>
      </c>
    </row>
    <row r="6386" spans="1:5" x14ac:dyDescent="0.2">
      <c r="A6386">
        <v>6383</v>
      </c>
      <c r="B6386" s="1">
        <v>6383</v>
      </c>
      <c r="C6386" s="1">
        <v>-2.5571799999999998</v>
      </c>
      <c r="D6386" s="1">
        <v>146.80500000000001</v>
      </c>
      <c r="E6386" s="1">
        <v>146.917</v>
      </c>
    </row>
    <row r="6387" spans="1:5" x14ac:dyDescent="0.2">
      <c r="A6387">
        <v>6384</v>
      </c>
      <c r="B6387" s="1">
        <v>6384</v>
      </c>
      <c r="C6387" s="1">
        <v>-2.5581399999999999</v>
      </c>
      <c r="D6387" s="1">
        <v>146.88800000000001</v>
      </c>
      <c r="E6387" s="1">
        <v>147</v>
      </c>
    </row>
    <row r="6388" spans="1:5" x14ac:dyDescent="0.2">
      <c r="A6388">
        <v>6385</v>
      </c>
      <c r="B6388" s="1">
        <v>6385</v>
      </c>
      <c r="C6388" s="1">
        <v>-2.5590999999999999</v>
      </c>
      <c r="D6388" s="1">
        <v>146.971</v>
      </c>
      <c r="E6388" s="1">
        <v>147.083</v>
      </c>
    </row>
    <row r="6389" spans="1:5" x14ac:dyDescent="0.2">
      <c r="A6389">
        <v>6386</v>
      </c>
      <c r="B6389" s="1">
        <v>6386</v>
      </c>
      <c r="C6389" s="1">
        <v>-2.5600700000000001</v>
      </c>
      <c r="D6389" s="1">
        <v>147.05500000000001</v>
      </c>
      <c r="E6389" s="1">
        <v>147.167</v>
      </c>
    </row>
    <row r="6390" spans="1:5" x14ac:dyDescent="0.2">
      <c r="A6390">
        <v>6387</v>
      </c>
      <c r="B6390" s="1">
        <v>6387</v>
      </c>
      <c r="C6390" s="1">
        <v>-2.5610400000000002</v>
      </c>
      <c r="D6390" s="1">
        <v>147.13800000000001</v>
      </c>
      <c r="E6390" s="1">
        <v>147.25</v>
      </c>
    </row>
    <row r="6391" spans="1:5" x14ac:dyDescent="0.2">
      <c r="A6391">
        <v>6388</v>
      </c>
      <c r="B6391" s="1">
        <v>6388</v>
      </c>
      <c r="C6391" s="1">
        <v>-2.5620099999999999</v>
      </c>
      <c r="D6391" s="1">
        <v>147.221</v>
      </c>
      <c r="E6391" s="1">
        <v>147.333</v>
      </c>
    </row>
    <row r="6392" spans="1:5" x14ac:dyDescent="0.2">
      <c r="A6392">
        <v>6389</v>
      </c>
      <c r="B6392" s="1">
        <v>6389</v>
      </c>
      <c r="C6392" s="1">
        <v>-2.5629900000000001</v>
      </c>
      <c r="D6392" s="1">
        <v>147.304</v>
      </c>
      <c r="E6392" s="1">
        <v>147.417</v>
      </c>
    </row>
    <row r="6393" spans="1:5" x14ac:dyDescent="0.2">
      <c r="A6393">
        <v>6390</v>
      </c>
      <c r="B6393" s="1">
        <v>6390</v>
      </c>
      <c r="C6393" s="1">
        <v>-2.5639799999999999</v>
      </c>
      <c r="D6393" s="1">
        <v>147.38800000000001</v>
      </c>
      <c r="E6393" s="1">
        <v>147.5</v>
      </c>
    </row>
    <row r="6394" spans="1:5" x14ac:dyDescent="0.2">
      <c r="A6394">
        <v>6391</v>
      </c>
      <c r="B6394" s="1">
        <v>6391</v>
      </c>
      <c r="C6394" s="1">
        <v>-2.5649799999999998</v>
      </c>
      <c r="D6394" s="1">
        <v>147.471</v>
      </c>
      <c r="E6394" s="1">
        <v>147.583</v>
      </c>
    </row>
    <row r="6395" spans="1:5" x14ac:dyDescent="0.2">
      <c r="A6395">
        <v>6392</v>
      </c>
      <c r="B6395" s="1">
        <v>6392</v>
      </c>
      <c r="C6395" s="1">
        <v>-2.5659800000000001</v>
      </c>
      <c r="D6395" s="1">
        <v>147.554</v>
      </c>
      <c r="E6395" s="1">
        <v>147.667</v>
      </c>
    </row>
    <row r="6396" spans="1:5" x14ac:dyDescent="0.2">
      <c r="A6396">
        <v>6393</v>
      </c>
      <c r="B6396" s="1">
        <v>6393</v>
      </c>
      <c r="C6396" s="1">
        <v>-2.5669900000000001</v>
      </c>
      <c r="D6396" s="1">
        <v>147.637</v>
      </c>
      <c r="E6396" s="1">
        <v>147.75</v>
      </c>
    </row>
    <row r="6397" spans="1:5" x14ac:dyDescent="0.2">
      <c r="A6397">
        <v>6394</v>
      </c>
      <c r="B6397" s="1">
        <v>6394</v>
      </c>
      <c r="C6397" s="1">
        <v>-2.5680100000000001</v>
      </c>
      <c r="D6397" s="1">
        <v>147.721</v>
      </c>
      <c r="E6397" s="1">
        <v>147.833</v>
      </c>
    </row>
    <row r="6398" spans="1:5" x14ac:dyDescent="0.2">
      <c r="A6398">
        <v>6395</v>
      </c>
      <c r="B6398" s="1">
        <v>6395</v>
      </c>
      <c r="C6398" s="1">
        <v>-2.5690200000000001</v>
      </c>
      <c r="D6398" s="1">
        <v>147.804</v>
      </c>
      <c r="E6398" s="1">
        <v>147.917</v>
      </c>
    </row>
    <row r="6399" spans="1:5" x14ac:dyDescent="0.2">
      <c r="A6399">
        <v>6396</v>
      </c>
      <c r="B6399" s="1">
        <v>6396</v>
      </c>
      <c r="C6399" s="1">
        <v>-2.5700400000000001</v>
      </c>
      <c r="D6399" s="1">
        <v>147.887</v>
      </c>
      <c r="E6399" s="1">
        <v>148</v>
      </c>
    </row>
    <row r="6400" spans="1:5" x14ac:dyDescent="0.2">
      <c r="A6400">
        <v>6397</v>
      </c>
      <c r="B6400" s="1">
        <v>6397</v>
      </c>
      <c r="C6400" s="1">
        <v>-2.5710600000000001</v>
      </c>
      <c r="D6400" s="1">
        <v>147.97</v>
      </c>
      <c r="E6400" s="1">
        <v>148.083</v>
      </c>
    </row>
    <row r="6401" spans="1:5" x14ac:dyDescent="0.2">
      <c r="A6401">
        <v>6398</v>
      </c>
      <c r="B6401" s="1">
        <v>6398</v>
      </c>
      <c r="C6401" s="1">
        <v>-2.5720900000000002</v>
      </c>
      <c r="D6401" s="1">
        <v>148.054</v>
      </c>
      <c r="E6401" s="1">
        <v>148.167</v>
      </c>
    </row>
    <row r="6402" spans="1:5" x14ac:dyDescent="0.2">
      <c r="A6402">
        <v>6399</v>
      </c>
      <c r="B6402" s="1">
        <v>6399</v>
      </c>
      <c r="C6402" s="1">
        <v>-2.5731199999999999</v>
      </c>
      <c r="D6402" s="1">
        <v>148.137</v>
      </c>
      <c r="E6402" s="1">
        <v>148.25</v>
      </c>
    </row>
    <row r="6403" spans="1:5" x14ac:dyDescent="0.2">
      <c r="A6403">
        <v>6400</v>
      </c>
      <c r="B6403" s="1">
        <v>6400</v>
      </c>
      <c r="C6403" s="1">
        <v>-2.57416</v>
      </c>
      <c r="D6403" s="1">
        <v>148.22</v>
      </c>
      <c r="E6403" s="1">
        <v>148.333</v>
      </c>
    </row>
    <row r="6404" spans="1:5" x14ac:dyDescent="0.2">
      <c r="A6404">
        <v>6401</v>
      </c>
      <c r="B6404" s="1">
        <v>6401</v>
      </c>
      <c r="C6404" s="1">
        <v>-2.5752100000000002</v>
      </c>
      <c r="D6404" s="1">
        <v>148.303</v>
      </c>
      <c r="E6404" s="1">
        <v>148.417</v>
      </c>
    </row>
    <row r="6405" spans="1:5" x14ac:dyDescent="0.2">
      <c r="A6405">
        <v>6402</v>
      </c>
      <c r="B6405" s="1">
        <v>6402</v>
      </c>
      <c r="C6405" s="1">
        <v>-2.5762499999999999</v>
      </c>
      <c r="D6405" s="1">
        <v>148.387</v>
      </c>
      <c r="E6405" s="1">
        <v>148.5</v>
      </c>
    </row>
    <row r="6406" spans="1:5" x14ac:dyDescent="0.2">
      <c r="A6406">
        <v>6403</v>
      </c>
      <c r="B6406" s="1">
        <v>6403</v>
      </c>
      <c r="C6406" s="1">
        <v>-2.5773100000000002</v>
      </c>
      <c r="D6406" s="1">
        <v>148.47</v>
      </c>
      <c r="E6406" s="1">
        <v>148.583</v>
      </c>
    </row>
    <row r="6407" spans="1:5" x14ac:dyDescent="0.2">
      <c r="A6407">
        <v>6404</v>
      </c>
      <c r="B6407" s="1">
        <v>6404</v>
      </c>
      <c r="C6407" s="1">
        <v>-2.57836</v>
      </c>
      <c r="D6407" s="1">
        <v>148.553</v>
      </c>
      <c r="E6407" s="1">
        <v>148.667</v>
      </c>
    </row>
    <row r="6408" spans="1:5" x14ac:dyDescent="0.2">
      <c r="A6408">
        <v>6405</v>
      </c>
      <c r="B6408" s="1">
        <v>6405</v>
      </c>
      <c r="C6408" s="1">
        <v>-2.5794199999999998</v>
      </c>
      <c r="D6408" s="1">
        <v>148.637</v>
      </c>
      <c r="E6408" s="1">
        <v>148.75</v>
      </c>
    </row>
    <row r="6409" spans="1:5" x14ac:dyDescent="0.2">
      <c r="A6409">
        <v>6406</v>
      </c>
      <c r="B6409" s="1">
        <v>6406</v>
      </c>
      <c r="C6409" s="1">
        <v>-2.58047</v>
      </c>
      <c r="D6409" s="1">
        <v>148.72</v>
      </c>
      <c r="E6409" s="1">
        <v>148.833</v>
      </c>
    </row>
    <row r="6410" spans="1:5" x14ac:dyDescent="0.2">
      <c r="A6410">
        <v>6407</v>
      </c>
      <c r="B6410" s="1">
        <v>6407</v>
      </c>
      <c r="C6410" s="1">
        <v>-2.5815299999999999</v>
      </c>
      <c r="D6410" s="1">
        <v>148.803</v>
      </c>
      <c r="E6410" s="1">
        <v>148.917</v>
      </c>
    </row>
    <row r="6411" spans="1:5" x14ac:dyDescent="0.2">
      <c r="A6411">
        <v>6408</v>
      </c>
      <c r="B6411" s="1">
        <v>6408</v>
      </c>
      <c r="C6411" s="1">
        <v>-2.5825900000000002</v>
      </c>
      <c r="D6411" s="1">
        <v>148.886</v>
      </c>
      <c r="E6411" s="1">
        <v>149</v>
      </c>
    </row>
    <row r="6412" spans="1:5" x14ac:dyDescent="0.2">
      <c r="A6412">
        <v>6409</v>
      </c>
      <c r="B6412" s="1">
        <v>6409</v>
      </c>
      <c r="C6412" s="1">
        <v>-2.58365</v>
      </c>
      <c r="D6412" s="1">
        <v>148.97</v>
      </c>
      <c r="E6412" s="1">
        <v>149.083</v>
      </c>
    </row>
    <row r="6413" spans="1:5" x14ac:dyDescent="0.2">
      <c r="A6413">
        <v>6410</v>
      </c>
      <c r="B6413" s="1">
        <v>6410</v>
      </c>
      <c r="C6413" s="1">
        <v>-2.5847099999999998</v>
      </c>
      <c r="D6413" s="1">
        <v>149.053</v>
      </c>
      <c r="E6413" s="1">
        <v>149.167</v>
      </c>
    </row>
    <row r="6414" spans="1:5" x14ac:dyDescent="0.2">
      <c r="A6414">
        <v>6411</v>
      </c>
      <c r="B6414" s="1">
        <v>6411</v>
      </c>
      <c r="C6414" s="1">
        <v>-2.5857700000000001</v>
      </c>
      <c r="D6414" s="1">
        <v>149.136</v>
      </c>
      <c r="E6414" s="1">
        <v>149.25</v>
      </c>
    </row>
    <row r="6415" spans="1:5" x14ac:dyDescent="0.2">
      <c r="A6415">
        <v>6412</v>
      </c>
      <c r="B6415" s="1">
        <v>6412</v>
      </c>
      <c r="C6415" s="1">
        <v>-2.58684</v>
      </c>
      <c r="D6415" s="1">
        <v>149.21899999999999</v>
      </c>
      <c r="E6415" s="1">
        <v>149.333</v>
      </c>
    </row>
    <row r="6416" spans="1:5" x14ac:dyDescent="0.2">
      <c r="A6416">
        <v>6413</v>
      </c>
      <c r="B6416" s="1">
        <v>6413</v>
      </c>
      <c r="C6416" s="1">
        <v>-2.5878999999999999</v>
      </c>
      <c r="D6416" s="1">
        <v>149.303</v>
      </c>
      <c r="E6416" s="1">
        <v>149.417</v>
      </c>
    </row>
    <row r="6417" spans="1:5" x14ac:dyDescent="0.2">
      <c r="A6417">
        <v>6414</v>
      </c>
      <c r="B6417" s="1">
        <v>6414</v>
      </c>
      <c r="C6417" s="1">
        <v>-2.5889700000000002</v>
      </c>
      <c r="D6417" s="1">
        <v>149.386</v>
      </c>
      <c r="E6417" s="1">
        <v>149.5</v>
      </c>
    </row>
    <row r="6418" spans="1:5" x14ac:dyDescent="0.2">
      <c r="A6418">
        <v>6415</v>
      </c>
      <c r="B6418" s="1">
        <v>6415</v>
      </c>
      <c r="C6418" s="1">
        <v>-2.5900300000000001</v>
      </c>
      <c r="D6418" s="1">
        <v>149.46899999999999</v>
      </c>
      <c r="E6418" s="1">
        <v>149.583</v>
      </c>
    </row>
    <row r="6419" spans="1:5" x14ac:dyDescent="0.2">
      <c r="A6419">
        <v>6416</v>
      </c>
      <c r="B6419" s="1">
        <v>6416</v>
      </c>
      <c r="C6419" s="1">
        <v>-2.5911</v>
      </c>
      <c r="D6419" s="1">
        <v>149.55199999999999</v>
      </c>
      <c r="E6419" s="1">
        <v>149.667</v>
      </c>
    </row>
    <row r="6420" spans="1:5" x14ac:dyDescent="0.2">
      <c r="A6420">
        <v>6417</v>
      </c>
      <c r="B6420" s="1">
        <v>6417</v>
      </c>
      <c r="C6420" s="1">
        <v>-2.5921699999999999</v>
      </c>
      <c r="D6420" s="1">
        <v>149.636</v>
      </c>
      <c r="E6420" s="1">
        <v>149.75</v>
      </c>
    </row>
    <row r="6421" spans="1:5" x14ac:dyDescent="0.2">
      <c r="A6421">
        <v>6418</v>
      </c>
      <c r="B6421" s="1">
        <v>6418</v>
      </c>
      <c r="C6421" s="1">
        <v>-2.5932300000000001</v>
      </c>
      <c r="D6421" s="1">
        <v>149.71899999999999</v>
      </c>
      <c r="E6421" s="1">
        <v>149.833</v>
      </c>
    </row>
    <row r="6422" spans="1:5" x14ac:dyDescent="0.2">
      <c r="A6422">
        <v>6419</v>
      </c>
      <c r="B6422" s="1">
        <v>6419</v>
      </c>
      <c r="C6422" s="1">
        <v>-2.59429</v>
      </c>
      <c r="D6422" s="1">
        <v>149.80199999999999</v>
      </c>
      <c r="E6422" s="1">
        <v>149.917</v>
      </c>
    </row>
    <row r="6423" spans="1:5" x14ac:dyDescent="0.2">
      <c r="A6423">
        <v>6420</v>
      </c>
      <c r="B6423" s="1">
        <v>6420</v>
      </c>
      <c r="C6423" s="1">
        <v>-2.5953499999999998</v>
      </c>
      <c r="D6423" s="1">
        <v>149.88499999999999</v>
      </c>
      <c r="E6423" s="1">
        <v>150</v>
      </c>
    </row>
    <row r="6424" spans="1:5" x14ac:dyDescent="0.2">
      <c r="A6424">
        <v>6421</v>
      </c>
      <c r="B6424" s="1">
        <v>6421</v>
      </c>
      <c r="C6424" s="1">
        <v>-2.5964100000000001</v>
      </c>
      <c r="D6424" s="1">
        <v>149.96899999999999</v>
      </c>
      <c r="E6424" s="1">
        <v>150.083</v>
      </c>
    </row>
    <row r="6425" spans="1:5" x14ac:dyDescent="0.2">
      <c r="A6425">
        <v>6422</v>
      </c>
      <c r="B6425" s="1">
        <v>6422</v>
      </c>
      <c r="C6425" s="1">
        <v>-2.5974699999999999</v>
      </c>
      <c r="D6425" s="1">
        <v>150.05199999999999</v>
      </c>
      <c r="E6425" s="1">
        <v>150.167</v>
      </c>
    </row>
    <row r="6426" spans="1:5" x14ac:dyDescent="0.2">
      <c r="A6426">
        <v>6423</v>
      </c>
      <c r="B6426" s="1">
        <v>6423</v>
      </c>
      <c r="C6426" s="1">
        <v>-2.5985200000000002</v>
      </c>
      <c r="D6426" s="1">
        <v>150.13499999999999</v>
      </c>
      <c r="E6426" s="1">
        <v>150.25</v>
      </c>
    </row>
    <row r="6427" spans="1:5" x14ac:dyDescent="0.2">
      <c r="A6427">
        <v>6424</v>
      </c>
      <c r="B6427" s="1">
        <v>6424</v>
      </c>
      <c r="C6427" s="1">
        <v>-2.59958</v>
      </c>
      <c r="D6427" s="1">
        <v>150.21799999999999</v>
      </c>
      <c r="E6427" s="1">
        <v>150.333</v>
      </c>
    </row>
    <row r="6428" spans="1:5" x14ac:dyDescent="0.2">
      <c r="A6428">
        <v>6425</v>
      </c>
      <c r="B6428" s="1">
        <v>6425</v>
      </c>
      <c r="C6428" s="1">
        <v>-2.6006399999999998</v>
      </c>
      <c r="D6428" s="1">
        <v>150.30199999999999</v>
      </c>
      <c r="E6428" s="1">
        <v>150.417</v>
      </c>
    </row>
    <row r="6429" spans="1:5" x14ac:dyDescent="0.2">
      <c r="A6429">
        <v>6426</v>
      </c>
      <c r="B6429" s="1">
        <v>6426</v>
      </c>
      <c r="C6429" s="1">
        <v>-2.6017000000000001</v>
      </c>
      <c r="D6429" s="1">
        <v>150.38499999999999</v>
      </c>
      <c r="E6429" s="1">
        <v>150.5</v>
      </c>
    </row>
    <row r="6430" spans="1:5" x14ac:dyDescent="0.2">
      <c r="A6430">
        <v>6427</v>
      </c>
      <c r="B6430" s="1">
        <v>6427</v>
      </c>
      <c r="C6430" s="1">
        <v>-2.60277</v>
      </c>
      <c r="D6430" s="1">
        <v>150.46799999999999</v>
      </c>
      <c r="E6430" s="1">
        <v>150.583</v>
      </c>
    </row>
    <row r="6431" spans="1:5" x14ac:dyDescent="0.2">
      <c r="A6431">
        <v>6428</v>
      </c>
      <c r="B6431" s="1">
        <v>6428</v>
      </c>
      <c r="C6431" s="1">
        <v>-2.6038399999999999</v>
      </c>
      <c r="D6431" s="1">
        <v>150.55099999999999</v>
      </c>
      <c r="E6431" s="1">
        <v>150.667</v>
      </c>
    </row>
    <row r="6432" spans="1:5" x14ac:dyDescent="0.2">
      <c r="A6432">
        <v>6429</v>
      </c>
      <c r="B6432" s="1">
        <v>6429</v>
      </c>
      <c r="C6432" s="1">
        <v>-2.6049099999999998</v>
      </c>
      <c r="D6432" s="1">
        <v>150.63499999999999</v>
      </c>
      <c r="E6432" s="1">
        <v>150.75</v>
      </c>
    </row>
    <row r="6433" spans="1:5" x14ac:dyDescent="0.2">
      <c r="A6433">
        <v>6430</v>
      </c>
      <c r="B6433" s="1">
        <v>6430</v>
      </c>
      <c r="C6433" s="1">
        <v>-2.6059800000000002</v>
      </c>
      <c r="D6433" s="1">
        <v>150.71799999999999</v>
      </c>
      <c r="E6433" s="1">
        <v>150.833</v>
      </c>
    </row>
    <row r="6434" spans="1:5" x14ac:dyDescent="0.2">
      <c r="A6434">
        <v>6431</v>
      </c>
      <c r="B6434" s="1">
        <v>6431</v>
      </c>
      <c r="C6434" s="1">
        <v>-2.6070600000000002</v>
      </c>
      <c r="D6434" s="1">
        <v>150.80099999999999</v>
      </c>
      <c r="E6434" s="1">
        <v>150.917</v>
      </c>
    </row>
    <row r="6435" spans="1:5" x14ac:dyDescent="0.2">
      <c r="A6435">
        <v>6432</v>
      </c>
      <c r="B6435" s="1">
        <v>6432</v>
      </c>
      <c r="C6435" s="1">
        <v>-2.6081400000000001</v>
      </c>
      <c r="D6435" s="1">
        <v>150.88399999999999</v>
      </c>
      <c r="E6435" s="1">
        <v>151</v>
      </c>
    </row>
    <row r="6436" spans="1:5" x14ac:dyDescent="0.2">
      <c r="A6436">
        <v>6433</v>
      </c>
      <c r="B6436" s="1">
        <v>6433</v>
      </c>
      <c r="C6436" s="1">
        <v>-2.6092300000000002</v>
      </c>
      <c r="D6436" s="1">
        <v>150.96799999999999</v>
      </c>
      <c r="E6436" s="1">
        <v>151.083</v>
      </c>
    </row>
    <row r="6437" spans="1:5" x14ac:dyDescent="0.2">
      <c r="A6437">
        <v>6434</v>
      </c>
      <c r="B6437" s="1">
        <v>6434</v>
      </c>
      <c r="C6437" s="1">
        <v>-2.6103100000000001</v>
      </c>
      <c r="D6437" s="1">
        <v>151.05099999999999</v>
      </c>
      <c r="E6437" s="1">
        <v>151.167</v>
      </c>
    </row>
    <row r="6438" spans="1:5" x14ac:dyDescent="0.2">
      <c r="A6438">
        <v>6435</v>
      </c>
      <c r="B6438" s="1">
        <v>6435</v>
      </c>
      <c r="C6438" s="1">
        <v>-2.6114000000000002</v>
      </c>
      <c r="D6438" s="1">
        <v>151.13399999999999</v>
      </c>
      <c r="E6438" s="1">
        <v>151.25</v>
      </c>
    </row>
    <row r="6439" spans="1:5" x14ac:dyDescent="0.2">
      <c r="A6439">
        <v>6436</v>
      </c>
      <c r="B6439" s="1">
        <v>6436</v>
      </c>
      <c r="C6439" s="1">
        <v>-2.6124900000000002</v>
      </c>
      <c r="D6439" s="1">
        <v>151.21799999999999</v>
      </c>
      <c r="E6439" s="1">
        <v>151.333</v>
      </c>
    </row>
    <row r="6440" spans="1:5" x14ac:dyDescent="0.2">
      <c r="A6440">
        <v>6437</v>
      </c>
      <c r="B6440" s="1">
        <v>6437</v>
      </c>
      <c r="C6440" s="1">
        <v>-2.6135799999999998</v>
      </c>
      <c r="D6440" s="1">
        <v>151.30099999999999</v>
      </c>
      <c r="E6440" s="1">
        <v>151.417</v>
      </c>
    </row>
    <row r="6441" spans="1:5" x14ac:dyDescent="0.2">
      <c r="A6441">
        <v>6438</v>
      </c>
      <c r="B6441" s="1">
        <v>6438</v>
      </c>
      <c r="C6441" s="1">
        <v>-2.6146699999999998</v>
      </c>
      <c r="D6441" s="1">
        <v>151.38399999999999</v>
      </c>
      <c r="E6441" s="1">
        <v>151.5</v>
      </c>
    </row>
    <row r="6442" spans="1:5" x14ac:dyDescent="0.2">
      <c r="A6442">
        <v>6439</v>
      </c>
      <c r="B6442" s="1">
        <v>6439</v>
      </c>
      <c r="C6442" s="1">
        <v>-2.6157599999999999</v>
      </c>
      <c r="D6442" s="1">
        <v>151.46700000000001</v>
      </c>
      <c r="E6442" s="1">
        <v>151.583</v>
      </c>
    </row>
    <row r="6443" spans="1:5" x14ac:dyDescent="0.2">
      <c r="A6443">
        <v>6440</v>
      </c>
      <c r="B6443" s="1">
        <v>6440</v>
      </c>
      <c r="C6443" s="1">
        <v>-2.6168499999999999</v>
      </c>
      <c r="D6443" s="1">
        <v>151.55099999999999</v>
      </c>
      <c r="E6443" s="1">
        <v>151.667</v>
      </c>
    </row>
    <row r="6444" spans="1:5" x14ac:dyDescent="0.2">
      <c r="A6444">
        <v>6441</v>
      </c>
      <c r="B6444" s="1">
        <v>6441</v>
      </c>
      <c r="C6444" s="1">
        <v>-2.61795</v>
      </c>
      <c r="D6444" s="1">
        <v>151.63399999999999</v>
      </c>
      <c r="E6444" s="1">
        <v>151.75</v>
      </c>
    </row>
    <row r="6445" spans="1:5" x14ac:dyDescent="0.2">
      <c r="A6445">
        <v>6442</v>
      </c>
      <c r="B6445" s="1">
        <v>6442</v>
      </c>
      <c r="C6445" s="1">
        <v>-2.61904</v>
      </c>
      <c r="D6445" s="1">
        <v>151.71700000000001</v>
      </c>
      <c r="E6445" s="1">
        <v>151.833</v>
      </c>
    </row>
    <row r="6446" spans="1:5" x14ac:dyDescent="0.2">
      <c r="A6446">
        <v>6443</v>
      </c>
      <c r="B6446" s="1">
        <v>6443</v>
      </c>
      <c r="C6446" s="1">
        <v>-2.6201400000000001</v>
      </c>
      <c r="D6446" s="1">
        <v>151.80000000000001</v>
      </c>
      <c r="E6446" s="1">
        <v>151.917</v>
      </c>
    </row>
    <row r="6447" spans="1:5" x14ac:dyDescent="0.2">
      <c r="A6447">
        <v>6444</v>
      </c>
      <c r="B6447" s="1">
        <v>6444</v>
      </c>
      <c r="C6447" s="1">
        <v>-2.6212399999999998</v>
      </c>
      <c r="D6447" s="1">
        <v>151.88399999999999</v>
      </c>
      <c r="E6447" s="1">
        <v>152</v>
      </c>
    </row>
    <row r="6448" spans="1:5" x14ac:dyDescent="0.2">
      <c r="A6448">
        <v>6445</v>
      </c>
      <c r="B6448" s="1">
        <v>6445</v>
      </c>
      <c r="C6448" s="1">
        <v>-2.6223399999999999</v>
      </c>
      <c r="D6448" s="1">
        <v>151.96700000000001</v>
      </c>
      <c r="E6448" s="1">
        <v>152.083</v>
      </c>
    </row>
    <row r="6449" spans="1:5" x14ac:dyDescent="0.2">
      <c r="A6449">
        <v>6446</v>
      </c>
      <c r="B6449" s="1">
        <v>6446</v>
      </c>
      <c r="C6449" s="1">
        <v>-2.6234500000000001</v>
      </c>
      <c r="D6449" s="1">
        <v>152.05000000000001</v>
      </c>
      <c r="E6449" s="1">
        <v>152.167</v>
      </c>
    </row>
    <row r="6450" spans="1:5" x14ac:dyDescent="0.2">
      <c r="A6450">
        <v>6447</v>
      </c>
      <c r="B6450" s="1">
        <v>6447</v>
      </c>
      <c r="C6450" s="1">
        <v>-2.6245699999999998</v>
      </c>
      <c r="D6450" s="1">
        <v>152.13300000000001</v>
      </c>
      <c r="E6450" s="1">
        <v>152.25</v>
      </c>
    </row>
    <row r="6451" spans="1:5" x14ac:dyDescent="0.2">
      <c r="A6451">
        <v>6448</v>
      </c>
      <c r="B6451" s="1">
        <v>6448</v>
      </c>
      <c r="C6451" s="1">
        <v>-2.62568</v>
      </c>
      <c r="D6451" s="1">
        <v>152.21700000000001</v>
      </c>
      <c r="E6451" s="1">
        <v>152.333</v>
      </c>
    </row>
    <row r="6452" spans="1:5" x14ac:dyDescent="0.2">
      <c r="A6452">
        <v>6449</v>
      </c>
      <c r="B6452" s="1">
        <v>6449</v>
      </c>
      <c r="C6452" s="1">
        <v>-2.6268099999999999</v>
      </c>
      <c r="D6452" s="1">
        <v>152.30000000000001</v>
      </c>
      <c r="E6452" s="1">
        <v>152.417</v>
      </c>
    </row>
    <row r="6453" spans="1:5" x14ac:dyDescent="0.2">
      <c r="A6453">
        <v>6450</v>
      </c>
      <c r="B6453" s="1">
        <v>6450</v>
      </c>
      <c r="C6453" s="1">
        <v>-2.6279300000000001</v>
      </c>
      <c r="D6453" s="1">
        <v>152.38300000000001</v>
      </c>
      <c r="E6453" s="1">
        <v>152.5</v>
      </c>
    </row>
    <row r="6454" spans="1:5" x14ac:dyDescent="0.2">
      <c r="A6454">
        <v>6451</v>
      </c>
      <c r="B6454" s="1">
        <v>6451</v>
      </c>
      <c r="C6454" s="1">
        <v>-2.6290499999999999</v>
      </c>
      <c r="D6454" s="1">
        <v>152.46600000000001</v>
      </c>
      <c r="E6454" s="1">
        <v>152.583</v>
      </c>
    </row>
    <row r="6455" spans="1:5" x14ac:dyDescent="0.2">
      <c r="A6455">
        <v>6452</v>
      </c>
      <c r="B6455" s="1">
        <v>6452</v>
      </c>
      <c r="C6455" s="1">
        <v>-2.6301600000000001</v>
      </c>
      <c r="D6455" s="1">
        <v>152.55000000000001</v>
      </c>
      <c r="E6455" s="1">
        <v>152.667</v>
      </c>
    </row>
    <row r="6456" spans="1:5" x14ac:dyDescent="0.2">
      <c r="A6456">
        <v>6453</v>
      </c>
      <c r="B6456" s="1">
        <v>6453</v>
      </c>
      <c r="C6456" s="1">
        <v>-2.6312700000000002</v>
      </c>
      <c r="D6456" s="1">
        <v>152.63300000000001</v>
      </c>
      <c r="E6456" s="1">
        <v>152.75</v>
      </c>
    </row>
    <row r="6457" spans="1:5" x14ac:dyDescent="0.2">
      <c r="A6457">
        <v>6454</v>
      </c>
      <c r="B6457" s="1">
        <v>6454</v>
      </c>
      <c r="C6457" s="1">
        <v>-2.6323799999999999</v>
      </c>
      <c r="D6457" s="1">
        <v>152.71600000000001</v>
      </c>
      <c r="E6457" s="1">
        <v>152.833</v>
      </c>
    </row>
    <row r="6458" spans="1:5" x14ac:dyDescent="0.2">
      <c r="A6458">
        <v>6455</v>
      </c>
      <c r="B6458" s="1">
        <v>6455</v>
      </c>
      <c r="C6458" s="1">
        <v>-2.63348</v>
      </c>
      <c r="D6458" s="1">
        <v>152.79900000000001</v>
      </c>
      <c r="E6458" s="1">
        <v>152.917</v>
      </c>
    </row>
    <row r="6459" spans="1:5" x14ac:dyDescent="0.2">
      <c r="A6459">
        <v>6456</v>
      </c>
      <c r="B6459" s="1">
        <v>6456</v>
      </c>
      <c r="C6459" s="1">
        <v>-2.6345900000000002</v>
      </c>
      <c r="D6459" s="1">
        <v>152.88300000000001</v>
      </c>
      <c r="E6459" s="1">
        <v>153</v>
      </c>
    </row>
    <row r="6460" spans="1:5" x14ac:dyDescent="0.2">
      <c r="A6460">
        <v>6457</v>
      </c>
      <c r="B6460" s="1">
        <v>6457</v>
      </c>
      <c r="C6460" s="1">
        <v>-2.63571</v>
      </c>
      <c r="D6460" s="1">
        <v>152.96600000000001</v>
      </c>
      <c r="E6460" s="1">
        <v>153.083</v>
      </c>
    </row>
    <row r="6461" spans="1:5" x14ac:dyDescent="0.2">
      <c r="A6461">
        <v>6458</v>
      </c>
      <c r="B6461" s="1">
        <v>6458</v>
      </c>
      <c r="C6461" s="1">
        <v>-2.6368299999999998</v>
      </c>
      <c r="D6461" s="1">
        <v>153.04900000000001</v>
      </c>
      <c r="E6461" s="1">
        <v>153.167</v>
      </c>
    </row>
    <row r="6462" spans="1:5" x14ac:dyDescent="0.2">
      <c r="A6462">
        <v>6459</v>
      </c>
      <c r="B6462" s="1">
        <v>6459</v>
      </c>
      <c r="C6462" s="1">
        <v>-2.6379600000000001</v>
      </c>
      <c r="D6462" s="1">
        <v>153.13200000000001</v>
      </c>
      <c r="E6462" s="1">
        <v>153.25</v>
      </c>
    </row>
    <row r="6463" spans="1:5" x14ac:dyDescent="0.2">
      <c r="A6463">
        <v>6460</v>
      </c>
      <c r="B6463" s="1">
        <v>6460</v>
      </c>
      <c r="C6463" s="1">
        <v>-2.6390799999999999</v>
      </c>
      <c r="D6463" s="1">
        <v>153.21600000000001</v>
      </c>
      <c r="E6463" s="1">
        <v>153.333</v>
      </c>
    </row>
    <row r="6464" spans="1:5" x14ac:dyDescent="0.2">
      <c r="A6464">
        <v>6461</v>
      </c>
      <c r="B6464" s="1">
        <v>6461</v>
      </c>
      <c r="C6464" s="1">
        <v>-2.6402000000000001</v>
      </c>
      <c r="D6464" s="1">
        <v>153.29900000000001</v>
      </c>
      <c r="E6464" s="1">
        <v>153.417</v>
      </c>
    </row>
    <row r="6465" spans="1:5" x14ac:dyDescent="0.2">
      <c r="A6465">
        <v>6462</v>
      </c>
      <c r="B6465" s="1">
        <v>6462</v>
      </c>
      <c r="C6465" s="1">
        <v>-2.6413199999999999</v>
      </c>
      <c r="D6465" s="1">
        <v>153.38200000000001</v>
      </c>
      <c r="E6465" s="1">
        <v>153.5</v>
      </c>
    </row>
    <row r="6466" spans="1:5" x14ac:dyDescent="0.2">
      <c r="A6466">
        <v>6463</v>
      </c>
      <c r="B6466" s="1">
        <v>6463</v>
      </c>
      <c r="C6466" s="1">
        <v>-2.6424400000000001</v>
      </c>
      <c r="D6466" s="1">
        <v>153.465</v>
      </c>
      <c r="E6466" s="1">
        <v>153.583</v>
      </c>
    </row>
    <row r="6467" spans="1:5" x14ac:dyDescent="0.2">
      <c r="A6467">
        <v>6464</v>
      </c>
      <c r="B6467" s="1">
        <v>6464</v>
      </c>
      <c r="C6467" s="1">
        <v>-2.64357</v>
      </c>
      <c r="D6467" s="1">
        <v>153.54900000000001</v>
      </c>
      <c r="E6467" s="1">
        <v>153.667</v>
      </c>
    </row>
    <row r="6468" spans="1:5" x14ac:dyDescent="0.2">
      <c r="A6468">
        <v>6465</v>
      </c>
      <c r="B6468" s="1">
        <v>6465</v>
      </c>
      <c r="C6468" s="1">
        <v>-2.6446999999999998</v>
      </c>
      <c r="D6468" s="1">
        <v>153.63200000000001</v>
      </c>
      <c r="E6468" s="1">
        <v>153.75</v>
      </c>
    </row>
    <row r="6469" spans="1:5" x14ac:dyDescent="0.2">
      <c r="A6469">
        <v>6466</v>
      </c>
      <c r="B6469" s="1">
        <v>6466</v>
      </c>
      <c r="C6469" s="1">
        <v>-2.6458200000000001</v>
      </c>
      <c r="D6469" s="1">
        <v>153.715</v>
      </c>
      <c r="E6469" s="1">
        <v>153.833</v>
      </c>
    </row>
    <row r="6470" spans="1:5" x14ac:dyDescent="0.2">
      <c r="A6470">
        <v>6467</v>
      </c>
      <c r="B6470" s="1">
        <v>6467</v>
      </c>
      <c r="C6470" s="1">
        <v>-2.6469499999999999</v>
      </c>
      <c r="D6470" s="1">
        <v>153.798</v>
      </c>
      <c r="E6470" s="1">
        <v>153.917</v>
      </c>
    </row>
    <row r="6471" spans="1:5" x14ac:dyDescent="0.2">
      <c r="A6471">
        <v>6468</v>
      </c>
      <c r="B6471" s="1">
        <v>6468</v>
      </c>
      <c r="C6471" s="1">
        <v>-2.6480800000000002</v>
      </c>
      <c r="D6471" s="1">
        <v>153.88200000000001</v>
      </c>
      <c r="E6471" s="1">
        <v>154</v>
      </c>
    </row>
    <row r="6472" spans="1:5" x14ac:dyDescent="0.2">
      <c r="A6472">
        <v>6469</v>
      </c>
      <c r="B6472" s="1">
        <v>6469</v>
      </c>
      <c r="C6472" s="1">
        <v>-2.6492</v>
      </c>
      <c r="D6472" s="1">
        <v>153.965</v>
      </c>
      <c r="E6472" s="1">
        <v>154.083</v>
      </c>
    </row>
    <row r="6473" spans="1:5" x14ac:dyDescent="0.2">
      <c r="A6473">
        <v>6470</v>
      </c>
      <c r="B6473" s="1">
        <v>6470</v>
      </c>
      <c r="C6473" s="1">
        <v>-2.6503399999999999</v>
      </c>
      <c r="D6473" s="1">
        <v>154.048</v>
      </c>
      <c r="E6473" s="1">
        <v>154.167</v>
      </c>
    </row>
    <row r="6474" spans="1:5" x14ac:dyDescent="0.2">
      <c r="A6474">
        <v>6471</v>
      </c>
      <c r="B6474" s="1">
        <v>6471</v>
      </c>
      <c r="C6474" s="1">
        <v>-2.6514700000000002</v>
      </c>
      <c r="D6474" s="1">
        <v>154.131</v>
      </c>
      <c r="E6474" s="1">
        <v>154.25</v>
      </c>
    </row>
    <row r="6475" spans="1:5" x14ac:dyDescent="0.2">
      <c r="A6475">
        <v>6472</v>
      </c>
      <c r="B6475" s="1">
        <v>6472</v>
      </c>
      <c r="C6475" s="1">
        <v>-2.6526100000000001</v>
      </c>
      <c r="D6475" s="1">
        <v>154.215</v>
      </c>
      <c r="E6475" s="1">
        <v>154.333</v>
      </c>
    </row>
    <row r="6476" spans="1:5" x14ac:dyDescent="0.2">
      <c r="A6476">
        <v>6473</v>
      </c>
      <c r="B6476" s="1">
        <v>6473</v>
      </c>
      <c r="C6476" s="1">
        <v>-2.6537600000000001</v>
      </c>
      <c r="D6476" s="1">
        <v>154.298</v>
      </c>
      <c r="E6476" s="1">
        <v>154.417</v>
      </c>
    </row>
    <row r="6477" spans="1:5" x14ac:dyDescent="0.2">
      <c r="A6477">
        <v>6474</v>
      </c>
      <c r="B6477" s="1">
        <v>6474</v>
      </c>
      <c r="C6477" s="1">
        <v>-2.6549</v>
      </c>
      <c r="D6477" s="1">
        <v>154.381</v>
      </c>
      <c r="E6477" s="1">
        <v>154.5</v>
      </c>
    </row>
    <row r="6478" spans="1:5" x14ac:dyDescent="0.2">
      <c r="A6478">
        <v>6475</v>
      </c>
      <c r="B6478" s="1">
        <v>6475</v>
      </c>
      <c r="C6478" s="1">
        <v>-2.65604</v>
      </c>
      <c r="D6478" s="1">
        <v>154.464</v>
      </c>
      <c r="E6478" s="1">
        <v>154.583</v>
      </c>
    </row>
    <row r="6479" spans="1:5" x14ac:dyDescent="0.2">
      <c r="A6479">
        <v>6476</v>
      </c>
      <c r="B6479" s="1">
        <v>6476</v>
      </c>
      <c r="C6479" s="1">
        <v>-2.6571799999999999</v>
      </c>
      <c r="D6479" s="1">
        <v>154.548</v>
      </c>
      <c r="E6479" s="1">
        <v>154.667</v>
      </c>
    </row>
    <row r="6480" spans="1:5" x14ac:dyDescent="0.2">
      <c r="A6480">
        <v>6477</v>
      </c>
      <c r="B6480" s="1">
        <v>6477</v>
      </c>
      <c r="C6480" s="1">
        <v>-2.6583100000000002</v>
      </c>
      <c r="D6480" s="1">
        <v>154.631</v>
      </c>
      <c r="E6480" s="1">
        <v>154.75</v>
      </c>
    </row>
    <row r="6481" spans="1:5" x14ac:dyDescent="0.2">
      <c r="A6481">
        <v>6478</v>
      </c>
      <c r="B6481" s="1">
        <v>6478</v>
      </c>
      <c r="C6481" s="1">
        <v>-2.65944</v>
      </c>
      <c r="D6481" s="1">
        <v>154.714</v>
      </c>
      <c r="E6481" s="1">
        <v>154.833</v>
      </c>
    </row>
    <row r="6482" spans="1:5" x14ac:dyDescent="0.2">
      <c r="A6482">
        <v>6479</v>
      </c>
      <c r="B6482" s="1">
        <v>6479</v>
      </c>
      <c r="C6482" s="1">
        <v>-2.6605699999999999</v>
      </c>
      <c r="D6482" s="1">
        <v>154.797</v>
      </c>
      <c r="E6482" s="1">
        <v>154.917</v>
      </c>
    </row>
    <row r="6483" spans="1:5" x14ac:dyDescent="0.2">
      <c r="A6483">
        <v>6480</v>
      </c>
      <c r="B6483" s="1">
        <v>6480</v>
      </c>
      <c r="C6483" s="1">
        <v>-2.6616900000000001</v>
      </c>
      <c r="D6483" s="1">
        <v>154.881</v>
      </c>
      <c r="E6483" s="1">
        <v>155</v>
      </c>
    </row>
    <row r="6484" spans="1:5" x14ac:dyDescent="0.2">
      <c r="A6484">
        <v>6481</v>
      </c>
      <c r="B6484" s="1">
        <v>6481</v>
      </c>
      <c r="C6484" s="1">
        <v>-2.66282</v>
      </c>
      <c r="D6484" s="1">
        <v>154.964</v>
      </c>
      <c r="E6484" s="1">
        <v>155.083</v>
      </c>
    </row>
    <row r="6485" spans="1:5" x14ac:dyDescent="0.2">
      <c r="A6485">
        <v>6482</v>
      </c>
      <c r="B6485" s="1">
        <v>6482</v>
      </c>
      <c r="C6485" s="1">
        <v>-2.6639400000000002</v>
      </c>
      <c r="D6485" s="1">
        <v>155.047</v>
      </c>
      <c r="E6485" s="1">
        <v>155.167</v>
      </c>
    </row>
    <row r="6486" spans="1:5" x14ac:dyDescent="0.2">
      <c r="A6486">
        <v>6483</v>
      </c>
      <c r="B6486" s="1">
        <v>6483</v>
      </c>
      <c r="C6486" s="1">
        <v>-2.6650700000000001</v>
      </c>
      <c r="D6486" s="1">
        <v>155.13</v>
      </c>
      <c r="E6486" s="1">
        <v>155.25</v>
      </c>
    </row>
    <row r="6487" spans="1:5" x14ac:dyDescent="0.2">
      <c r="A6487">
        <v>6484</v>
      </c>
      <c r="B6487" s="1">
        <v>6484</v>
      </c>
      <c r="C6487" s="1">
        <v>-2.6661899999999998</v>
      </c>
      <c r="D6487" s="1">
        <v>155.214</v>
      </c>
      <c r="E6487" s="1">
        <v>155.333</v>
      </c>
    </row>
    <row r="6488" spans="1:5" x14ac:dyDescent="0.2">
      <c r="A6488">
        <v>6485</v>
      </c>
      <c r="B6488" s="1">
        <v>6485</v>
      </c>
      <c r="C6488" s="1">
        <v>-2.6673100000000001</v>
      </c>
      <c r="D6488" s="1">
        <v>155.297</v>
      </c>
      <c r="E6488" s="1">
        <v>155.417</v>
      </c>
    </row>
    <row r="6489" spans="1:5" x14ac:dyDescent="0.2">
      <c r="A6489">
        <v>6486</v>
      </c>
      <c r="B6489" s="1">
        <v>6486</v>
      </c>
      <c r="C6489" s="1">
        <v>-2.6684199999999998</v>
      </c>
      <c r="D6489" s="1">
        <v>155.38</v>
      </c>
      <c r="E6489" s="1">
        <v>155.5</v>
      </c>
    </row>
    <row r="6490" spans="1:5" x14ac:dyDescent="0.2">
      <c r="A6490">
        <v>6487</v>
      </c>
      <c r="B6490" s="1">
        <v>6487</v>
      </c>
      <c r="C6490" s="1">
        <v>-2.66954</v>
      </c>
      <c r="D6490" s="1">
        <v>155.464</v>
      </c>
      <c r="E6490" s="1">
        <v>155.583</v>
      </c>
    </row>
    <row r="6491" spans="1:5" x14ac:dyDescent="0.2">
      <c r="A6491">
        <v>6488</v>
      </c>
      <c r="B6491" s="1">
        <v>6488</v>
      </c>
      <c r="C6491" s="1">
        <v>-2.6706500000000002</v>
      </c>
      <c r="D6491" s="1">
        <v>155.547</v>
      </c>
      <c r="E6491" s="1">
        <v>155.667</v>
      </c>
    </row>
    <row r="6492" spans="1:5" x14ac:dyDescent="0.2">
      <c r="A6492">
        <v>6489</v>
      </c>
      <c r="B6492" s="1">
        <v>6489</v>
      </c>
      <c r="C6492" s="1">
        <v>-2.6717499999999998</v>
      </c>
      <c r="D6492" s="1">
        <v>155.63</v>
      </c>
      <c r="E6492" s="1">
        <v>155.75</v>
      </c>
    </row>
    <row r="6493" spans="1:5" x14ac:dyDescent="0.2">
      <c r="A6493">
        <v>6490</v>
      </c>
      <c r="B6493" s="1">
        <v>6490</v>
      </c>
      <c r="C6493" s="1">
        <v>-2.6728399999999999</v>
      </c>
      <c r="D6493" s="1">
        <v>155.71299999999999</v>
      </c>
      <c r="E6493" s="1">
        <v>155.833</v>
      </c>
    </row>
    <row r="6494" spans="1:5" x14ac:dyDescent="0.2">
      <c r="A6494">
        <v>6491</v>
      </c>
      <c r="B6494" s="1">
        <v>6491</v>
      </c>
      <c r="C6494" s="1">
        <v>-2.6739199999999999</v>
      </c>
      <c r="D6494" s="1">
        <v>155.797</v>
      </c>
      <c r="E6494" s="1">
        <v>155.917</v>
      </c>
    </row>
    <row r="6495" spans="1:5" x14ac:dyDescent="0.2">
      <c r="A6495">
        <v>6492</v>
      </c>
      <c r="B6495" s="1">
        <v>6492</v>
      </c>
      <c r="C6495" s="1">
        <v>-2.6749999999999998</v>
      </c>
      <c r="D6495" s="1">
        <v>155.88</v>
      </c>
      <c r="E6495" s="1">
        <v>156</v>
      </c>
    </row>
    <row r="6496" spans="1:5" x14ac:dyDescent="0.2">
      <c r="A6496">
        <v>6493</v>
      </c>
      <c r="B6496" s="1">
        <v>6493</v>
      </c>
      <c r="C6496" s="1">
        <v>-2.6760600000000001</v>
      </c>
      <c r="D6496" s="1">
        <v>155.96299999999999</v>
      </c>
      <c r="E6496" s="1">
        <v>156.083</v>
      </c>
    </row>
    <row r="6497" spans="1:5" x14ac:dyDescent="0.2">
      <c r="A6497">
        <v>6494</v>
      </c>
      <c r="B6497" s="1">
        <v>6494</v>
      </c>
      <c r="C6497" s="1">
        <v>-2.6771199999999999</v>
      </c>
      <c r="D6497" s="1">
        <v>156.04599999999999</v>
      </c>
      <c r="E6497" s="1">
        <v>156.167</v>
      </c>
    </row>
    <row r="6498" spans="1:5" x14ac:dyDescent="0.2">
      <c r="A6498">
        <v>6495</v>
      </c>
      <c r="B6498" s="1">
        <v>6495</v>
      </c>
      <c r="C6498" s="1">
        <v>-2.6781700000000002</v>
      </c>
      <c r="D6498" s="1">
        <v>156.13</v>
      </c>
      <c r="E6498" s="1">
        <v>156.25</v>
      </c>
    </row>
    <row r="6499" spans="1:5" x14ac:dyDescent="0.2">
      <c r="A6499">
        <v>6496</v>
      </c>
      <c r="B6499" s="1">
        <v>6496</v>
      </c>
      <c r="C6499" s="1">
        <v>-2.6792099999999999</v>
      </c>
      <c r="D6499" s="1">
        <v>156.21299999999999</v>
      </c>
      <c r="E6499" s="1">
        <v>156.333</v>
      </c>
    </row>
    <row r="6500" spans="1:5" x14ac:dyDescent="0.2">
      <c r="A6500">
        <v>6497</v>
      </c>
      <c r="B6500" s="1">
        <v>6497</v>
      </c>
      <c r="C6500" s="1">
        <v>-2.68025</v>
      </c>
      <c r="D6500" s="1">
        <v>156.29599999999999</v>
      </c>
      <c r="E6500" s="1">
        <v>156.417</v>
      </c>
    </row>
    <row r="6501" spans="1:5" x14ac:dyDescent="0.2">
      <c r="A6501">
        <v>6498</v>
      </c>
      <c r="B6501" s="1">
        <v>6498</v>
      </c>
      <c r="C6501" s="1">
        <v>-2.6812900000000002</v>
      </c>
      <c r="D6501" s="1">
        <v>156.37899999999999</v>
      </c>
      <c r="E6501" s="1">
        <v>156.5</v>
      </c>
    </row>
    <row r="6502" spans="1:5" x14ac:dyDescent="0.2">
      <c r="A6502">
        <v>6499</v>
      </c>
      <c r="B6502" s="1">
        <v>6499</v>
      </c>
      <c r="C6502" s="1">
        <v>-2.6823399999999999</v>
      </c>
      <c r="D6502" s="1">
        <v>156.46299999999999</v>
      </c>
      <c r="E6502" s="1">
        <v>156.583</v>
      </c>
    </row>
    <row r="6503" spans="1:5" x14ac:dyDescent="0.2">
      <c r="A6503">
        <v>6500</v>
      </c>
      <c r="B6503" s="1">
        <v>6500</v>
      </c>
      <c r="C6503" s="1">
        <v>-2.6833800000000001</v>
      </c>
      <c r="D6503" s="1">
        <v>156.54599999999999</v>
      </c>
      <c r="E6503" s="1">
        <v>156.667</v>
      </c>
    </row>
    <row r="6504" spans="1:5" x14ac:dyDescent="0.2">
      <c r="A6504">
        <v>6501</v>
      </c>
      <c r="B6504" s="1">
        <v>6501</v>
      </c>
      <c r="C6504" s="1">
        <v>-2.6844399999999999</v>
      </c>
      <c r="D6504" s="1">
        <v>156.62899999999999</v>
      </c>
      <c r="E6504" s="1">
        <v>156.75</v>
      </c>
    </row>
    <row r="6505" spans="1:5" x14ac:dyDescent="0.2">
      <c r="A6505">
        <v>6502</v>
      </c>
      <c r="B6505" s="1">
        <v>6502</v>
      </c>
      <c r="C6505" s="1">
        <v>-2.6854900000000002</v>
      </c>
      <c r="D6505" s="1">
        <v>156.71199999999999</v>
      </c>
      <c r="E6505" s="1">
        <v>156.833</v>
      </c>
    </row>
    <row r="6506" spans="1:5" x14ac:dyDescent="0.2">
      <c r="A6506">
        <v>6503</v>
      </c>
      <c r="B6506" s="1">
        <v>6503</v>
      </c>
      <c r="C6506" s="1">
        <v>-2.68655</v>
      </c>
      <c r="D6506" s="1">
        <v>156.79599999999999</v>
      </c>
      <c r="E6506" s="1">
        <v>156.917</v>
      </c>
    </row>
    <row r="6507" spans="1:5" x14ac:dyDescent="0.2">
      <c r="A6507">
        <v>6504</v>
      </c>
      <c r="B6507" s="1">
        <v>6504</v>
      </c>
      <c r="C6507" s="1">
        <v>-2.6876099999999998</v>
      </c>
      <c r="D6507" s="1">
        <v>156.87899999999999</v>
      </c>
      <c r="E6507" s="1">
        <v>157</v>
      </c>
    </row>
    <row r="6508" spans="1:5" x14ac:dyDescent="0.2">
      <c r="A6508">
        <v>6505</v>
      </c>
      <c r="B6508" s="1">
        <v>6505</v>
      </c>
      <c r="C6508" s="1">
        <v>-2.6886800000000002</v>
      </c>
      <c r="D6508" s="1">
        <v>156.96199999999999</v>
      </c>
      <c r="E6508" s="1">
        <v>157.083</v>
      </c>
    </row>
    <row r="6509" spans="1:5" x14ac:dyDescent="0.2">
      <c r="A6509">
        <v>6506</v>
      </c>
      <c r="B6509" s="1">
        <v>6506</v>
      </c>
      <c r="C6509" s="1">
        <v>-2.6897500000000001</v>
      </c>
      <c r="D6509" s="1">
        <v>157.04499999999999</v>
      </c>
      <c r="E6509" s="1">
        <v>157.167</v>
      </c>
    </row>
    <row r="6510" spans="1:5" x14ac:dyDescent="0.2">
      <c r="A6510">
        <v>6507</v>
      </c>
      <c r="B6510" s="1">
        <v>6507</v>
      </c>
      <c r="C6510" s="1">
        <v>-2.6908099999999999</v>
      </c>
      <c r="D6510" s="1">
        <v>157.12899999999999</v>
      </c>
      <c r="E6510" s="1">
        <v>157.25</v>
      </c>
    </row>
    <row r="6511" spans="1:5" x14ac:dyDescent="0.2">
      <c r="A6511">
        <v>6508</v>
      </c>
      <c r="B6511" s="1">
        <v>6508</v>
      </c>
      <c r="C6511" s="1">
        <v>-2.6918700000000002</v>
      </c>
      <c r="D6511" s="1">
        <v>157.21199999999999</v>
      </c>
      <c r="E6511" s="1">
        <v>157.333</v>
      </c>
    </row>
    <row r="6512" spans="1:5" x14ac:dyDescent="0.2">
      <c r="A6512">
        <v>6509</v>
      </c>
      <c r="B6512" s="1">
        <v>6509</v>
      </c>
      <c r="C6512" s="1">
        <v>-2.69292</v>
      </c>
      <c r="D6512" s="1">
        <v>157.29499999999999</v>
      </c>
      <c r="E6512" s="1">
        <v>157.417</v>
      </c>
    </row>
    <row r="6513" spans="1:5" x14ac:dyDescent="0.2">
      <c r="A6513">
        <v>6510</v>
      </c>
      <c r="B6513" s="1">
        <v>6510</v>
      </c>
      <c r="C6513" s="1">
        <v>-2.6939899999999999</v>
      </c>
      <c r="D6513" s="1">
        <v>157.37799999999999</v>
      </c>
      <c r="E6513" s="1">
        <v>157.5</v>
      </c>
    </row>
    <row r="6514" spans="1:5" x14ac:dyDescent="0.2">
      <c r="A6514">
        <v>6511</v>
      </c>
      <c r="B6514" s="1">
        <v>6511</v>
      </c>
      <c r="C6514" s="1">
        <v>-2.6950500000000002</v>
      </c>
      <c r="D6514" s="1">
        <v>157.46199999999999</v>
      </c>
      <c r="E6514" s="1">
        <v>157.583</v>
      </c>
    </row>
    <row r="6515" spans="1:5" x14ac:dyDescent="0.2">
      <c r="A6515">
        <v>6512</v>
      </c>
      <c r="B6515" s="1">
        <v>6512</v>
      </c>
      <c r="C6515" s="1">
        <v>-2.69611</v>
      </c>
      <c r="D6515" s="1">
        <v>157.54499999999999</v>
      </c>
      <c r="E6515" s="1">
        <v>157.667</v>
      </c>
    </row>
    <row r="6516" spans="1:5" x14ac:dyDescent="0.2">
      <c r="A6516">
        <v>6513</v>
      </c>
      <c r="B6516" s="1">
        <v>6513</v>
      </c>
      <c r="C6516" s="1">
        <v>-2.6971799999999999</v>
      </c>
      <c r="D6516" s="1">
        <v>157.62799999999999</v>
      </c>
      <c r="E6516" s="1">
        <v>157.75</v>
      </c>
    </row>
    <row r="6517" spans="1:5" x14ac:dyDescent="0.2">
      <c r="A6517">
        <v>6514</v>
      </c>
      <c r="B6517" s="1">
        <v>6514</v>
      </c>
      <c r="C6517" s="1">
        <v>-2.6982400000000002</v>
      </c>
      <c r="D6517" s="1">
        <v>157.71100000000001</v>
      </c>
      <c r="E6517" s="1">
        <v>157.833</v>
      </c>
    </row>
    <row r="6518" spans="1:5" x14ac:dyDescent="0.2">
      <c r="A6518">
        <v>6515</v>
      </c>
      <c r="B6518" s="1">
        <v>6515</v>
      </c>
      <c r="C6518" s="1">
        <v>-2.6993100000000001</v>
      </c>
      <c r="D6518" s="1">
        <v>157.79499999999999</v>
      </c>
      <c r="E6518" s="1">
        <v>157.917</v>
      </c>
    </row>
    <row r="6519" spans="1:5" x14ac:dyDescent="0.2">
      <c r="A6519">
        <v>6516</v>
      </c>
      <c r="B6519" s="1">
        <v>6516</v>
      </c>
      <c r="C6519" s="1">
        <v>-2.7003699999999999</v>
      </c>
      <c r="D6519" s="1">
        <v>157.87799999999999</v>
      </c>
      <c r="E6519" s="1">
        <v>158</v>
      </c>
    </row>
    <row r="6520" spans="1:5" x14ac:dyDescent="0.2">
      <c r="A6520">
        <v>6517</v>
      </c>
      <c r="B6520" s="1">
        <v>6517</v>
      </c>
      <c r="C6520" s="1">
        <v>-2.7014399999999998</v>
      </c>
      <c r="D6520" s="1">
        <v>157.96100000000001</v>
      </c>
      <c r="E6520" s="1">
        <v>158.083</v>
      </c>
    </row>
    <row r="6521" spans="1:5" x14ac:dyDescent="0.2">
      <c r="A6521">
        <v>6518</v>
      </c>
      <c r="B6521" s="1">
        <v>6518</v>
      </c>
      <c r="C6521" s="1">
        <v>-2.7025000000000001</v>
      </c>
      <c r="D6521" s="1">
        <v>158.04400000000001</v>
      </c>
      <c r="E6521" s="1">
        <v>158.167</v>
      </c>
    </row>
    <row r="6522" spans="1:5" x14ac:dyDescent="0.2">
      <c r="A6522">
        <v>6519</v>
      </c>
      <c r="B6522" s="1">
        <v>6519</v>
      </c>
      <c r="C6522" s="1">
        <v>-2.70357</v>
      </c>
      <c r="D6522" s="1">
        <v>158.12799999999999</v>
      </c>
      <c r="E6522" s="1">
        <v>158.25</v>
      </c>
    </row>
    <row r="6523" spans="1:5" x14ac:dyDescent="0.2">
      <c r="A6523">
        <v>6520</v>
      </c>
      <c r="B6523" s="1">
        <v>6520</v>
      </c>
      <c r="C6523" s="1">
        <v>-2.7046399999999999</v>
      </c>
      <c r="D6523" s="1">
        <v>158.21100000000001</v>
      </c>
      <c r="E6523" s="1">
        <v>158.333</v>
      </c>
    </row>
    <row r="6524" spans="1:5" x14ac:dyDescent="0.2">
      <c r="A6524">
        <v>6521</v>
      </c>
      <c r="B6524" s="1">
        <v>6521</v>
      </c>
      <c r="C6524" s="1">
        <v>-2.7057099999999998</v>
      </c>
      <c r="D6524" s="1">
        <v>158.29400000000001</v>
      </c>
      <c r="E6524" s="1">
        <v>158.417</v>
      </c>
    </row>
    <row r="6525" spans="1:5" x14ac:dyDescent="0.2">
      <c r="A6525">
        <v>6522</v>
      </c>
      <c r="B6525" s="1">
        <v>6522</v>
      </c>
      <c r="C6525" s="1">
        <v>-2.7067800000000002</v>
      </c>
      <c r="D6525" s="1">
        <v>158.37700000000001</v>
      </c>
      <c r="E6525" s="1">
        <v>158.5</v>
      </c>
    </row>
    <row r="6526" spans="1:5" x14ac:dyDescent="0.2">
      <c r="A6526">
        <v>6523</v>
      </c>
      <c r="B6526" s="1">
        <v>6523</v>
      </c>
      <c r="C6526" s="1">
        <v>-2.70784</v>
      </c>
      <c r="D6526" s="1">
        <v>158.46100000000001</v>
      </c>
      <c r="E6526" s="1">
        <v>158.583</v>
      </c>
    </row>
    <row r="6527" spans="1:5" x14ac:dyDescent="0.2">
      <c r="A6527">
        <v>6524</v>
      </c>
      <c r="B6527" s="1">
        <v>6524</v>
      </c>
      <c r="C6527" s="1">
        <v>-2.7088999999999999</v>
      </c>
      <c r="D6527" s="1">
        <v>158.54400000000001</v>
      </c>
      <c r="E6527" s="1">
        <v>158.667</v>
      </c>
    </row>
    <row r="6528" spans="1:5" x14ac:dyDescent="0.2">
      <c r="A6528">
        <v>6525</v>
      </c>
      <c r="B6528" s="1">
        <v>6525</v>
      </c>
      <c r="C6528" s="1">
        <v>-2.7099600000000001</v>
      </c>
      <c r="D6528" s="1">
        <v>158.62700000000001</v>
      </c>
      <c r="E6528" s="1">
        <v>158.75</v>
      </c>
    </row>
    <row r="6529" spans="1:5" x14ac:dyDescent="0.2">
      <c r="A6529">
        <v>6526</v>
      </c>
      <c r="B6529" s="1">
        <v>6526</v>
      </c>
      <c r="C6529" s="1">
        <v>-2.71102</v>
      </c>
      <c r="D6529" s="1">
        <v>158.71100000000001</v>
      </c>
      <c r="E6529" s="1">
        <v>158.833</v>
      </c>
    </row>
    <row r="6530" spans="1:5" x14ac:dyDescent="0.2">
      <c r="A6530">
        <v>6527</v>
      </c>
      <c r="B6530" s="1">
        <v>6527</v>
      </c>
      <c r="C6530" s="1">
        <v>-2.7120899999999999</v>
      </c>
      <c r="D6530" s="1">
        <v>158.79400000000001</v>
      </c>
      <c r="E6530" s="1">
        <v>158.917</v>
      </c>
    </row>
    <row r="6531" spans="1:5" x14ac:dyDescent="0.2">
      <c r="A6531">
        <v>6528</v>
      </c>
      <c r="B6531" s="1">
        <v>6528</v>
      </c>
      <c r="C6531" s="1">
        <v>-2.7131500000000002</v>
      </c>
      <c r="D6531" s="1">
        <v>158.87700000000001</v>
      </c>
      <c r="E6531" s="1">
        <v>159</v>
      </c>
    </row>
    <row r="6532" spans="1:5" x14ac:dyDescent="0.2">
      <c r="A6532">
        <v>6529</v>
      </c>
      <c r="B6532" s="1">
        <v>6529</v>
      </c>
      <c r="C6532" s="1">
        <v>-2.71421</v>
      </c>
      <c r="D6532" s="1">
        <v>158.96</v>
      </c>
      <c r="E6532" s="1">
        <v>159.083</v>
      </c>
    </row>
    <row r="6533" spans="1:5" x14ac:dyDescent="0.2">
      <c r="A6533">
        <v>6530</v>
      </c>
      <c r="B6533" s="1">
        <v>6530</v>
      </c>
      <c r="C6533" s="1">
        <v>-2.7152699999999999</v>
      </c>
      <c r="D6533" s="1">
        <v>159.04400000000001</v>
      </c>
      <c r="E6533" s="1">
        <v>159.167</v>
      </c>
    </row>
    <row r="6534" spans="1:5" x14ac:dyDescent="0.2">
      <c r="A6534">
        <v>6531</v>
      </c>
      <c r="B6534" s="1">
        <v>6531</v>
      </c>
      <c r="C6534" s="1">
        <v>-2.7163300000000001</v>
      </c>
      <c r="D6534" s="1">
        <v>159.12700000000001</v>
      </c>
      <c r="E6534" s="1">
        <v>159.25</v>
      </c>
    </row>
    <row r="6535" spans="1:5" x14ac:dyDescent="0.2">
      <c r="A6535">
        <v>6532</v>
      </c>
      <c r="B6535" s="1">
        <v>6532</v>
      </c>
      <c r="C6535" s="1">
        <v>-2.7174</v>
      </c>
      <c r="D6535" s="1">
        <v>159.21</v>
      </c>
      <c r="E6535" s="1">
        <v>159.333</v>
      </c>
    </row>
    <row r="6536" spans="1:5" x14ac:dyDescent="0.2">
      <c r="A6536">
        <v>6533</v>
      </c>
      <c r="B6536" s="1">
        <v>6533</v>
      </c>
      <c r="C6536" s="1">
        <v>-2.71848</v>
      </c>
      <c r="D6536" s="1">
        <v>159.29300000000001</v>
      </c>
      <c r="E6536" s="1">
        <v>159.417</v>
      </c>
    </row>
    <row r="6537" spans="1:5" x14ac:dyDescent="0.2">
      <c r="A6537">
        <v>6534</v>
      </c>
      <c r="B6537" s="1">
        <v>6534</v>
      </c>
      <c r="C6537" s="1">
        <v>-2.71957</v>
      </c>
      <c r="D6537" s="1">
        <v>159.37700000000001</v>
      </c>
      <c r="E6537" s="1">
        <v>159.5</v>
      </c>
    </row>
    <row r="6538" spans="1:5" x14ac:dyDescent="0.2">
      <c r="A6538">
        <v>6535</v>
      </c>
      <c r="B6538" s="1">
        <v>6535</v>
      </c>
      <c r="C6538" s="1">
        <v>-2.7206600000000001</v>
      </c>
      <c r="D6538" s="1">
        <v>159.46</v>
      </c>
      <c r="E6538" s="1">
        <v>159.583</v>
      </c>
    </row>
    <row r="6539" spans="1:5" x14ac:dyDescent="0.2">
      <c r="A6539">
        <v>6536</v>
      </c>
      <c r="B6539" s="1">
        <v>6536</v>
      </c>
      <c r="C6539" s="1">
        <v>-2.7217699999999998</v>
      </c>
      <c r="D6539" s="1">
        <v>159.54300000000001</v>
      </c>
      <c r="E6539" s="1">
        <v>159.667</v>
      </c>
    </row>
    <row r="6540" spans="1:5" x14ac:dyDescent="0.2">
      <c r="A6540">
        <v>6537</v>
      </c>
      <c r="B6540" s="1">
        <v>6537</v>
      </c>
      <c r="C6540" s="1">
        <v>-2.72288</v>
      </c>
      <c r="D6540" s="1">
        <v>159.626</v>
      </c>
      <c r="E6540" s="1">
        <v>159.75</v>
      </c>
    </row>
    <row r="6541" spans="1:5" x14ac:dyDescent="0.2">
      <c r="A6541">
        <v>6538</v>
      </c>
      <c r="B6541" s="1">
        <v>6538</v>
      </c>
      <c r="C6541" s="1">
        <v>-2.7239900000000001</v>
      </c>
      <c r="D6541" s="1">
        <v>159.71</v>
      </c>
      <c r="E6541" s="1">
        <v>159.833</v>
      </c>
    </row>
    <row r="6542" spans="1:5" x14ac:dyDescent="0.2">
      <c r="A6542">
        <v>6539</v>
      </c>
      <c r="B6542" s="1">
        <v>6539</v>
      </c>
      <c r="C6542" s="1">
        <v>-2.7250999999999999</v>
      </c>
      <c r="D6542" s="1">
        <v>159.79300000000001</v>
      </c>
      <c r="E6542" s="1">
        <v>159.917</v>
      </c>
    </row>
    <row r="6543" spans="1:5" x14ac:dyDescent="0.2">
      <c r="A6543">
        <v>6540</v>
      </c>
      <c r="B6543" s="1">
        <v>6540</v>
      </c>
      <c r="C6543" s="1">
        <v>-2.7262200000000001</v>
      </c>
      <c r="D6543" s="1">
        <v>159.876</v>
      </c>
      <c r="E6543" s="1">
        <v>160</v>
      </c>
    </row>
    <row r="6544" spans="1:5" x14ac:dyDescent="0.2">
      <c r="A6544">
        <v>6541</v>
      </c>
      <c r="B6544" s="1">
        <v>6541</v>
      </c>
      <c r="C6544" s="1">
        <v>-2.7273299999999998</v>
      </c>
      <c r="D6544" s="1">
        <v>159.959</v>
      </c>
      <c r="E6544" s="1">
        <v>160.083</v>
      </c>
    </row>
    <row r="6545" spans="1:5" x14ac:dyDescent="0.2">
      <c r="A6545">
        <v>6542</v>
      </c>
      <c r="B6545" s="1">
        <v>6542</v>
      </c>
      <c r="C6545" s="1">
        <v>-2.72844</v>
      </c>
      <c r="D6545" s="1">
        <v>160.04300000000001</v>
      </c>
      <c r="E6545" s="1">
        <v>160.167</v>
      </c>
    </row>
    <row r="6546" spans="1:5" x14ac:dyDescent="0.2">
      <c r="A6546">
        <v>6543</v>
      </c>
      <c r="B6546" s="1">
        <v>6543</v>
      </c>
      <c r="C6546" s="1">
        <v>-2.7295600000000002</v>
      </c>
      <c r="D6546" s="1">
        <v>160.126</v>
      </c>
      <c r="E6546" s="1">
        <v>160.25</v>
      </c>
    </row>
    <row r="6547" spans="1:5" x14ac:dyDescent="0.2">
      <c r="A6547">
        <v>6544</v>
      </c>
      <c r="B6547" s="1">
        <v>6544</v>
      </c>
      <c r="C6547" s="1">
        <v>-2.73068</v>
      </c>
      <c r="D6547" s="1">
        <v>160.209</v>
      </c>
      <c r="E6547" s="1">
        <v>160.333</v>
      </c>
    </row>
    <row r="6548" spans="1:5" x14ac:dyDescent="0.2">
      <c r="A6548">
        <v>6545</v>
      </c>
      <c r="B6548" s="1">
        <v>6545</v>
      </c>
      <c r="C6548" s="1">
        <v>-2.7317999999999998</v>
      </c>
      <c r="D6548" s="1">
        <v>160.292</v>
      </c>
      <c r="E6548" s="1">
        <v>160.417</v>
      </c>
    </row>
    <row r="6549" spans="1:5" x14ac:dyDescent="0.2">
      <c r="A6549">
        <v>6546</v>
      </c>
      <c r="B6549" s="1">
        <v>6546</v>
      </c>
      <c r="C6549" s="1">
        <v>-2.73292</v>
      </c>
      <c r="D6549" s="1">
        <v>160.376</v>
      </c>
      <c r="E6549" s="1">
        <v>160.5</v>
      </c>
    </row>
    <row r="6550" spans="1:5" x14ac:dyDescent="0.2">
      <c r="A6550">
        <v>6547</v>
      </c>
      <c r="B6550" s="1">
        <v>6547</v>
      </c>
      <c r="C6550" s="1">
        <v>-2.7340599999999999</v>
      </c>
      <c r="D6550" s="1">
        <v>160.459</v>
      </c>
      <c r="E6550" s="1">
        <v>160.583</v>
      </c>
    </row>
    <row r="6551" spans="1:5" x14ac:dyDescent="0.2">
      <c r="A6551">
        <v>6548</v>
      </c>
      <c r="B6551" s="1">
        <v>6548</v>
      </c>
      <c r="C6551" s="1">
        <v>-2.73522</v>
      </c>
      <c r="D6551" s="1">
        <v>160.542</v>
      </c>
      <c r="E6551" s="1">
        <v>160.667</v>
      </c>
    </row>
    <row r="6552" spans="1:5" x14ac:dyDescent="0.2">
      <c r="A6552">
        <v>6549</v>
      </c>
      <c r="B6552" s="1">
        <v>6549</v>
      </c>
      <c r="C6552" s="1">
        <v>-2.73638</v>
      </c>
      <c r="D6552" s="1">
        <v>160.625</v>
      </c>
      <c r="E6552" s="1">
        <v>160.75</v>
      </c>
    </row>
    <row r="6553" spans="1:5" x14ac:dyDescent="0.2">
      <c r="A6553">
        <v>6550</v>
      </c>
      <c r="B6553" s="1">
        <v>6550</v>
      </c>
      <c r="C6553" s="1">
        <v>-2.7375400000000001</v>
      </c>
      <c r="D6553" s="1">
        <v>160.709</v>
      </c>
      <c r="E6553" s="1">
        <v>160.833</v>
      </c>
    </row>
    <row r="6554" spans="1:5" x14ac:dyDescent="0.2">
      <c r="A6554">
        <v>6551</v>
      </c>
      <c r="B6554" s="1">
        <v>6551</v>
      </c>
      <c r="C6554" s="1">
        <v>-2.7387100000000002</v>
      </c>
      <c r="D6554" s="1">
        <v>160.792</v>
      </c>
      <c r="E6554" s="1">
        <v>160.917</v>
      </c>
    </row>
    <row r="6555" spans="1:5" x14ac:dyDescent="0.2">
      <c r="A6555">
        <v>6552</v>
      </c>
      <c r="B6555" s="1">
        <v>6552</v>
      </c>
      <c r="C6555" s="1">
        <v>-2.7398899999999999</v>
      </c>
      <c r="D6555" s="1">
        <v>160.875</v>
      </c>
      <c r="E6555" s="1">
        <v>161</v>
      </c>
    </row>
    <row r="6556" spans="1:5" x14ac:dyDescent="0.2">
      <c r="A6556">
        <v>6553</v>
      </c>
      <c r="B6556" s="1">
        <v>6553</v>
      </c>
      <c r="C6556" s="1">
        <v>-2.7410600000000001</v>
      </c>
      <c r="D6556" s="1">
        <v>160.958</v>
      </c>
      <c r="E6556" s="1">
        <v>161.083</v>
      </c>
    </row>
    <row r="6557" spans="1:5" x14ac:dyDescent="0.2">
      <c r="A6557">
        <v>6554</v>
      </c>
      <c r="B6557" s="1">
        <v>6554</v>
      </c>
      <c r="C6557" s="1">
        <v>-2.7422300000000002</v>
      </c>
      <c r="D6557" s="1">
        <v>161.042</v>
      </c>
      <c r="E6557" s="1">
        <v>161.167</v>
      </c>
    </row>
    <row r="6558" spans="1:5" x14ac:dyDescent="0.2">
      <c r="A6558">
        <v>6555</v>
      </c>
      <c r="B6558" s="1">
        <v>6555</v>
      </c>
      <c r="C6558" s="1">
        <v>-2.7433999999999998</v>
      </c>
      <c r="D6558" s="1">
        <v>161.125</v>
      </c>
      <c r="E6558" s="1">
        <v>161.25</v>
      </c>
    </row>
    <row r="6559" spans="1:5" x14ac:dyDescent="0.2">
      <c r="A6559">
        <v>6556</v>
      </c>
      <c r="B6559" s="1">
        <v>6556</v>
      </c>
      <c r="C6559" s="1">
        <v>-2.74457</v>
      </c>
      <c r="D6559" s="1">
        <v>161.208</v>
      </c>
      <c r="E6559" s="1">
        <v>161.333</v>
      </c>
    </row>
    <row r="6560" spans="1:5" x14ac:dyDescent="0.2">
      <c r="A6560">
        <v>6557</v>
      </c>
      <c r="B6560" s="1">
        <v>6557</v>
      </c>
      <c r="C6560" s="1">
        <v>-2.7457400000000001</v>
      </c>
      <c r="D6560" s="1">
        <v>161.291</v>
      </c>
      <c r="E6560" s="1">
        <v>161.417</v>
      </c>
    </row>
    <row r="6561" spans="1:5" x14ac:dyDescent="0.2">
      <c r="A6561">
        <v>6558</v>
      </c>
      <c r="B6561" s="1">
        <v>6558</v>
      </c>
      <c r="C6561" s="1">
        <v>-2.7469100000000002</v>
      </c>
      <c r="D6561" s="1">
        <v>161.375</v>
      </c>
      <c r="E6561" s="1">
        <v>161.5</v>
      </c>
    </row>
    <row r="6562" spans="1:5" x14ac:dyDescent="0.2">
      <c r="A6562">
        <v>6559</v>
      </c>
      <c r="B6562" s="1">
        <v>6559</v>
      </c>
      <c r="C6562" s="1">
        <v>-2.7480699999999998</v>
      </c>
      <c r="D6562" s="1">
        <v>161.458</v>
      </c>
      <c r="E6562" s="1">
        <v>161.583</v>
      </c>
    </row>
    <row r="6563" spans="1:5" x14ac:dyDescent="0.2">
      <c r="A6563">
        <v>6560</v>
      </c>
      <c r="B6563" s="1">
        <v>6560</v>
      </c>
      <c r="C6563" s="1">
        <v>-2.7492399999999999</v>
      </c>
      <c r="D6563" s="1">
        <v>161.541</v>
      </c>
      <c r="E6563" s="1">
        <v>161.667</v>
      </c>
    </row>
    <row r="6564" spans="1:5" x14ac:dyDescent="0.2">
      <c r="A6564">
        <v>6561</v>
      </c>
      <c r="B6564" s="1">
        <v>6561</v>
      </c>
      <c r="C6564" s="1">
        <v>-2.75041</v>
      </c>
      <c r="D6564" s="1">
        <v>161.624</v>
      </c>
      <c r="E6564" s="1">
        <v>161.75</v>
      </c>
    </row>
    <row r="6565" spans="1:5" x14ac:dyDescent="0.2">
      <c r="A6565">
        <v>6562</v>
      </c>
      <c r="B6565" s="1">
        <v>6562</v>
      </c>
      <c r="C6565" s="1">
        <v>-2.7515900000000002</v>
      </c>
      <c r="D6565" s="1">
        <v>161.708</v>
      </c>
      <c r="E6565" s="1">
        <v>161.833</v>
      </c>
    </row>
    <row r="6566" spans="1:5" x14ac:dyDescent="0.2">
      <c r="A6566">
        <v>6563</v>
      </c>
      <c r="B6566" s="1">
        <v>6563</v>
      </c>
      <c r="C6566" s="1">
        <v>-2.7527699999999999</v>
      </c>
      <c r="D6566" s="1">
        <v>161.791</v>
      </c>
      <c r="E6566" s="1">
        <v>161.917</v>
      </c>
    </row>
    <row r="6567" spans="1:5" x14ac:dyDescent="0.2">
      <c r="A6567">
        <v>6564</v>
      </c>
      <c r="B6567" s="1">
        <v>6564</v>
      </c>
      <c r="C6567" s="1">
        <v>-2.7539600000000002</v>
      </c>
      <c r="D6567" s="1">
        <v>161.874</v>
      </c>
      <c r="E6567" s="1">
        <v>162</v>
      </c>
    </row>
    <row r="6568" spans="1:5" x14ac:dyDescent="0.2">
      <c r="A6568">
        <v>6565</v>
      </c>
      <c r="B6568" s="1">
        <v>6565</v>
      </c>
      <c r="C6568" s="1">
        <v>-2.7551600000000001</v>
      </c>
      <c r="D6568" s="1">
        <v>161.95699999999999</v>
      </c>
      <c r="E6568" s="1">
        <v>162.083</v>
      </c>
    </row>
    <row r="6569" spans="1:5" x14ac:dyDescent="0.2">
      <c r="A6569">
        <v>6566</v>
      </c>
      <c r="B6569" s="1">
        <v>6566</v>
      </c>
      <c r="C6569" s="1">
        <v>-2.7563599999999999</v>
      </c>
      <c r="D6569" s="1">
        <v>162.041</v>
      </c>
      <c r="E6569" s="1">
        <v>162.167</v>
      </c>
    </row>
    <row r="6570" spans="1:5" x14ac:dyDescent="0.2">
      <c r="A6570">
        <v>6567</v>
      </c>
      <c r="B6570" s="1">
        <v>6567</v>
      </c>
      <c r="C6570" s="1">
        <v>-2.7575500000000002</v>
      </c>
      <c r="D6570" s="1">
        <v>162.124</v>
      </c>
      <c r="E6570" s="1">
        <v>162.25</v>
      </c>
    </row>
    <row r="6571" spans="1:5" x14ac:dyDescent="0.2">
      <c r="A6571">
        <v>6568</v>
      </c>
      <c r="B6571" s="1">
        <v>6568</v>
      </c>
      <c r="C6571" s="1">
        <v>-2.75874</v>
      </c>
      <c r="D6571" s="1">
        <v>162.20699999999999</v>
      </c>
      <c r="E6571" s="1">
        <v>162.333</v>
      </c>
    </row>
    <row r="6572" spans="1:5" x14ac:dyDescent="0.2">
      <c r="A6572">
        <v>6569</v>
      </c>
      <c r="B6572" s="1">
        <v>6569</v>
      </c>
      <c r="C6572" s="1">
        <v>-2.7599200000000002</v>
      </c>
      <c r="D6572" s="1">
        <v>162.29</v>
      </c>
      <c r="E6572" s="1">
        <v>162.417</v>
      </c>
    </row>
    <row r="6573" spans="1:5" x14ac:dyDescent="0.2">
      <c r="A6573">
        <v>6570</v>
      </c>
      <c r="B6573" s="1">
        <v>6570</v>
      </c>
      <c r="C6573" s="1">
        <v>-2.76111</v>
      </c>
      <c r="D6573" s="1">
        <v>162.374</v>
      </c>
      <c r="E6573" s="1">
        <v>162.5</v>
      </c>
    </row>
    <row r="6574" spans="1:5" x14ac:dyDescent="0.2">
      <c r="A6574">
        <v>6571</v>
      </c>
      <c r="B6574" s="1">
        <v>6571</v>
      </c>
      <c r="C6574" s="1">
        <v>-2.7622900000000001</v>
      </c>
      <c r="D6574" s="1">
        <v>162.45699999999999</v>
      </c>
      <c r="E6574" s="1">
        <v>162.583</v>
      </c>
    </row>
    <row r="6575" spans="1:5" x14ac:dyDescent="0.2">
      <c r="A6575">
        <v>6572</v>
      </c>
      <c r="B6575" s="1">
        <v>6572</v>
      </c>
      <c r="C6575" s="1">
        <v>-2.7634599999999998</v>
      </c>
      <c r="D6575" s="1">
        <v>162.54</v>
      </c>
      <c r="E6575" s="1">
        <v>162.667</v>
      </c>
    </row>
    <row r="6576" spans="1:5" x14ac:dyDescent="0.2">
      <c r="A6576">
        <v>6573</v>
      </c>
      <c r="B6576" s="1">
        <v>6573</v>
      </c>
      <c r="C6576" s="1">
        <v>-2.76464</v>
      </c>
      <c r="D6576" s="1">
        <v>162.62299999999999</v>
      </c>
      <c r="E6576" s="1">
        <v>162.75</v>
      </c>
    </row>
    <row r="6577" spans="1:5" x14ac:dyDescent="0.2">
      <c r="A6577">
        <v>6574</v>
      </c>
      <c r="B6577" s="1">
        <v>6574</v>
      </c>
      <c r="C6577" s="1">
        <v>-2.7658299999999998</v>
      </c>
      <c r="D6577" s="1">
        <v>162.70699999999999</v>
      </c>
      <c r="E6577" s="1">
        <v>162.833</v>
      </c>
    </row>
    <row r="6578" spans="1:5" x14ac:dyDescent="0.2">
      <c r="A6578">
        <v>6575</v>
      </c>
      <c r="B6578" s="1">
        <v>6575</v>
      </c>
      <c r="C6578" s="1">
        <v>-2.7670300000000001</v>
      </c>
      <c r="D6578" s="1">
        <v>162.79</v>
      </c>
      <c r="E6578" s="1">
        <v>162.917</v>
      </c>
    </row>
    <row r="6579" spans="1:5" x14ac:dyDescent="0.2">
      <c r="A6579">
        <v>6576</v>
      </c>
      <c r="B6579" s="1">
        <v>6576</v>
      </c>
      <c r="C6579" s="1">
        <v>-2.76824</v>
      </c>
      <c r="D6579" s="1">
        <v>162.87299999999999</v>
      </c>
      <c r="E6579" s="1">
        <v>163</v>
      </c>
    </row>
    <row r="6580" spans="1:5" x14ac:dyDescent="0.2">
      <c r="A6580">
        <v>6577</v>
      </c>
      <c r="B6580" s="1">
        <v>6577</v>
      </c>
      <c r="C6580" s="1">
        <v>-2.76945</v>
      </c>
      <c r="D6580" s="1">
        <v>162.95599999999999</v>
      </c>
      <c r="E6580" s="1">
        <v>163.083</v>
      </c>
    </row>
    <row r="6581" spans="1:5" x14ac:dyDescent="0.2">
      <c r="A6581">
        <v>6578</v>
      </c>
      <c r="B6581" s="1">
        <v>6578</v>
      </c>
      <c r="C6581" s="1">
        <v>-2.77067</v>
      </c>
      <c r="D6581" s="1">
        <v>163.04</v>
      </c>
      <c r="E6581" s="1">
        <v>163.167</v>
      </c>
    </row>
    <row r="6582" spans="1:5" x14ac:dyDescent="0.2">
      <c r="A6582">
        <v>6579</v>
      </c>
      <c r="B6582" s="1">
        <v>6579</v>
      </c>
      <c r="C6582" s="1">
        <v>-2.7719</v>
      </c>
      <c r="D6582" s="1">
        <v>163.12299999999999</v>
      </c>
      <c r="E6582" s="1">
        <v>163.25</v>
      </c>
    </row>
    <row r="6583" spans="1:5" x14ac:dyDescent="0.2">
      <c r="A6583">
        <v>6580</v>
      </c>
      <c r="B6583" s="1">
        <v>6580</v>
      </c>
      <c r="C6583" s="1">
        <v>-2.7731300000000001</v>
      </c>
      <c r="D6583" s="1">
        <v>163.20599999999999</v>
      </c>
      <c r="E6583" s="1">
        <v>163.333</v>
      </c>
    </row>
    <row r="6584" spans="1:5" x14ac:dyDescent="0.2">
      <c r="A6584">
        <v>6581</v>
      </c>
      <c r="B6584" s="1">
        <v>6581</v>
      </c>
      <c r="C6584" s="1">
        <v>-2.7743699999999998</v>
      </c>
      <c r="D6584" s="1">
        <v>163.28899999999999</v>
      </c>
      <c r="E6584" s="1">
        <v>163.417</v>
      </c>
    </row>
    <row r="6585" spans="1:5" x14ac:dyDescent="0.2">
      <c r="A6585">
        <v>6582</v>
      </c>
      <c r="B6585" s="1">
        <v>6582</v>
      </c>
      <c r="C6585" s="1">
        <v>-2.77562</v>
      </c>
      <c r="D6585" s="1">
        <v>163.37299999999999</v>
      </c>
      <c r="E6585" s="1">
        <v>163.5</v>
      </c>
    </row>
    <row r="6586" spans="1:5" x14ac:dyDescent="0.2">
      <c r="A6586">
        <v>6583</v>
      </c>
      <c r="B6586" s="1">
        <v>6583</v>
      </c>
      <c r="C6586" s="1">
        <v>-2.7768600000000001</v>
      </c>
      <c r="D6586" s="1">
        <v>163.45599999999999</v>
      </c>
      <c r="E6586" s="1">
        <v>163.583</v>
      </c>
    </row>
    <row r="6587" spans="1:5" x14ac:dyDescent="0.2">
      <c r="A6587">
        <v>6584</v>
      </c>
      <c r="B6587" s="1">
        <v>6584</v>
      </c>
      <c r="C6587" s="1">
        <v>-2.7781099999999999</v>
      </c>
      <c r="D6587" s="1">
        <v>163.53899999999999</v>
      </c>
      <c r="E6587" s="1">
        <v>163.667</v>
      </c>
    </row>
    <row r="6588" spans="1:5" x14ac:dyDescent="0.2">
      <c r="A6588">
        <v>6585</v>
      </c>
      <c r="B6588" s="1">
        <v>6585</v>
      </c>
      <c r="C6588" s="1">
        <v>-2.77935</v>
      </c>
      <c r="D6588" s="1">
        <v>163.62200000000001</v>
      </c>
      <c r="E6588" s="1">
        <v>163.75</v>
      </c>
    </row>
    <row r="6589" spans="1:5" x14ac:dyDescent="0.2">
      <c r="A6589">
        <v>6586</v>
      </c>
      <c r="B6589" s="1">
        <v>6586</v>
      </c>
      <c r="C6589" s="1">
        <v>-2.7806000000000002</v>
      </c>
      <c r="D6589" s="1">
        <v>163.70599999999999</v>
      </c>
      <c r="E6589" s="1">
        <v>163.833</v>
      </c>
    </row>
    <row r="6590" spans="1:5" x14ac:dyDescent="0.2">
      <c r="A6590">
        <v>6587</v>
      </c>
      <c r="B6590" s="1">
        <v>6587</v>
      </c>
      <c r="C6590" s="1">
        <v>-2.78186</v>
      </c>
      <c r="D6590" s="1">
        <v>163.78899999999999</v>
      </c>
      <c r="E6590" s="1">
        <v>163.917</v>
      </c>
    </row>
    <row r="6591" spans="1:5" x14ac:dyDescent="0.2">
      <c r="A6591">
        <v>6588</v>
      </c>
      <c r="B6591" s="1">
        <v>6588</v>
      </c>
      <c r="C6591" s="1">
        <v>-2.7831199999999998</v>
      </c>
      <c r="D6591" s="1">
        <v>163.87200000000001</v>
      </c>
      <c r="E6591" s="1">
        <v>164</v>
      </c>
    </row>
    <row r="6592" spans="1:5" x14ac:dyDescent="0.2">
      <c r="A6592">
        <v>6589</v>
      </c>
      <c r="B6592" s="1">
        <v>6589</v>
      </c>
      <c r="C6592" s="1">
        <v>-2.7844000000000002</v>
      </c>
      <c r="D6592" s="1">
        <v>163.95500000000001</v>
      </c>
      <c r="E6592" s="1">
        <v>164.083</v>
      </c>
    </row>
    <row r="6593" spans="1:5" x14ac:dyDescent="0.2">
      <c r="A6593">
        <v>6590</v>
      </c>
      <c r="B6593" s="1">
        <v>6590</v>
      </c>
      <c r="C6593" s="1">
        <v>-2.7856900000000002</v>
      </c>
      <c r="D6593" s="1">
        <v>164.03899999999999</v>
      </c>
      <c r="E6593" s="1">
        <v>164.167</v>
      </c>
    </row>
    <row r="6594" spans="1:5" x14ac:dyDescent="0.2">
      <c r="A6594">
        <v>6591</v>
      </c>
      <c r="B6594" s="1">
        <v>6591</v>
      </c>
      <c r="C6594" s="1">
        <v>-2.7869700000000002</v>
      </c>
      <c r="D6594" s="1">
        <v>164.12200000000001</v>
      </c>
      <c r="E6594" s="1">
        <v>164.25</v>
      </c>
    </row>
    <row r="6595" spans="1:5" x14ac:dyDescent="0.2">
      <c r="A6595">
        <v>6592</v>
      </c>
      <c r="B6595" s="1">
        <v>6592</v>
      </c>
      <c r="C6595" s="1">
        <v>-2.7882699999999998</v>
      </c>
      <c r="D6595" s="1">
        <v>164.20500000000001</v>
      </c>
      <c r="E6595" s="1">
        <v>164.333</v>
      </c>
    </row>
    <row r="6596" spans="1:5" x14ac:dyDescent="0.2">
      <c r="A6596">
        <v>6593</v>
      </c>
      <c r="B6596" s="1">
        <v>6593</v>
      </c>
      <c r="C6596" s="1">
        <v>-2.7895599999999998</v>
      </c>
      <c r="D6596" s="1">
        <v>164.28800000000001</v>
      </c>
      <c r="E6596" s="1">
        <v>164.417</v>
      </c>
    </row>
    <row r="6597" spans="1:5" x14ac:dyDescent="0.2">
      <c r="A6597">
        <v>6594</v>
      </c>
      <c r="B6597" s="1">
        <v>6594</v>
      </c>
      <c r="C6597" s="1">
        <v>-2.7908400000000002</v>
      </c>
      <c r="D6597" s="1">
        <v>164.37200000000001</v>
      </c>
      <c r="E6597" s="1">
        <v>164.5</v>
      </c>
    </row>
    <row r="6598" spans="1:5" x14ac:dyDescent="0.2">
      <c r="A6598">
        <v>6595</v>
      </c>
      <c r="B6598" s="1">
        <v>6595</v>
      </c>
      <c r="C6598" s="1">
        <v>-2.7921299999999998</v>
      </c>
      <c r="D6598" s="1">
        <v>164.45500000000001</v>
      </c>
      <c r="E6598" s="1">
        <v>164.583</v>
      </c>
    </row>
    <row r="6599" spans="1:5" x14ac:dyDescent="0.2">
      <c r="A6599">
        <v>6596</v>
      </c>
      <c r="B6599" s="1">
        <v>6596</v>
      </c>
      <c r="C6599" s="1">
        <v>-2.7934000000000001</v>
      </c>
      <c r="D6599" s="1">
        <v>164.53800000000001</v>
      </c>
      <c r="E6599" s="1">
        <v>164.667</v>
      </c>
    </row>
    <row r="6600" spans="1:5" x14ac:dyDescent="0.2">
      <c r="A6600">
        <v>6597</v>
      </c>
      <c r="B6600" s="1">
        <v>6597</v>
      </c>
      <c r="C6600" s="1">
        <v>-2.7946800000000001</v>
      </c>
      <c r="D6600" s="1">
        <v>164.62100000000001</v>
      </c>
      <c r="E6600" s="1">
        <v>164.75</v>
      </c>
    </row>
    <row r="6601" spans="1:5" x14ac:dyDescent="0.2">
      <c r="A6601">
        <v>6598</v>
      </c>
      <c r="B6601" s="1">
        <v>6598</v>
      </c>
      <c r="C6601" s="1">
        <v>-2.7959499999999999</v>
      </c>
      <c r="D6601" s="1">
        <v>164.70400000000001</v>
      </c>
      <c r="E6601" s="1">
        <v>164.833</v>
      </c>
    </row>
    <row r="6602" spans="1:5" x14ac:dyDescent="0.2">
      <c r="A6602">
        <v>6599</v>
      </c>
      <c r="B6602" s="1">
        <v>6599</v>
      </c>
      <c r="C6602" s="1">
        <v>-2.7972199999999998</v>
      </c>
      <c r="D6602" s="1">
        <v>164.78800000000001</v>
      </c>
      <c r="E6602" s="1">
        <v>164.917</v>
      </c>
    </row>
    <row r="6603" spans="1:5" x14ac:dyDescent="0.2">
      <c r="A6603">
        <v>6600</v>
      </c>
      <c r="B6603" s="1">
        <v>6600</v>
      </c>
      <c r="C6603" s="1">
        <v>-2.7984800000000001</v>
      </c>
      <c r="D6603" s="1">
        <v>164.87100000000001</v>
      </c>
      <c r="E6603" s="1">
        <v>165</v>
      </c>
    </row>
    <row r="6604" spans="1:5" x14ac:dyDescent="0.2">
      <c r="A6604">
        <v>6601</v>
      </c>
      <c r="B6604" s="1">
        <v>6601</v>
      </c>
      <c r="C6604" s="1">
        <v>-2.79976</v>
      </c>
      <c r="D6604" s="1">
        <v>164.95400000000001</v>
      </c>
      <c r="E6604" s="1">
        <v>165.083</v>
      </c>
    </row>
    <row r="6605" spans="1:5" x14ac:dyDescent="0.2">
      <c r="A6605">
        <v>6602</v>
      </c>
      <c r="B6605" s="1">
        <v>6602</v>
      </c>
      <c r="C6605" s="1">
        <v>-2.8010299999999999</v>
      </c>
      <c r="D6605" s="1">
        <v>165.03700000000001</v>
      </c>
      <c r="E6605" s="1">
        <v>165.167</v>
      </c>
    </row>
    <row r="6606" spans="1:5" x14ac:dyDescent="0.2">
      <c r="A6606">
        <v>6603</v>
      </c>
      <c r="B6606" s="1">
        <v>6603</v>
      </c>
      <c r="C6606" s="1">
        <v>-2.8023099999999999</v>
      </c>
      <c r="D6606" s="1">
        <v>165.12100000000001</v>
      </c>
      <c r="E6606" s="1">
        <v>165.25</v>
      </c>
    </row>
    <row r="6607" spans="1:5" x14ac:dyDescent="0.2">
      <c r="A6607">
        <v>6604</v>
      </c>
      <c r="B6607" s="1">
        <v>6604</v>
      </c>
      <c r="C6607" s="1">
        <v>-2.8035899999999998</v>
      </c>
      <c r="D6607" s="1">
        <v>165.20400000000001</v>
      </c>
      <c r="E6607" s="1">
        <v>165.333</v>
      </c>
    </row>
    <row r="6608" spans="1:5" x14ac:dyDescent="0.2">
      <c r="A6608">
        <v>6605</v>
      </c>
      <c r="B6608" s="1">
        <v>6605</v>
      </c>
      <c r="C6608" s="1">
        <v>-2.8048799999999998</v>
      </c>
      <c r="D6608" s="1">
        <v>165.28700000000001</v>
      </c>
      <c r="E6608" s="1">
        <v>165.417</v>
      </c>
    </row>
    <row r="6609" spans="1:5" x14ac:dyDescent="0.2">
      <c r="A6609">
        <v>6606</v>
      </c>
      <c r="B6609" s="1">
        <v>6606</v>
      </c>
      <c r="C6609" s="1">
        <v>-2.8061699999999998</v>
      </c>
      <c r="D6609" s="1">
        <v>165.37</v>
      </c>
      <c r="E6609" s="1">
        <v>165.5</v>
      </c>
    </row>
    <row r="6610" spans="1:5" x14ac:dyDescent="0.2">
      <c r="A6610">
        <v>6607</v>
      </c>
      <c r="B6610" s="1">
        <v>6607</v>
      </c>
      <c r="C6610" s="1">
        <v>-2.8074599999999998</v>
      </c>
      <c r="D6610" s="1">
        <v>165.45400000000001</v>
      </c>
      <c r="E6610" s="1">
        <v>165.583</v>
      </c>
    </row>
    <row r="6611" spans="1:5" x14ac:dyDescent="0.2">
      <c r="A6611">
        <v>6608</v>
      </c>
      <c r="B6611" s="1">
        <v>6608</v>
      </c>
      <c r="C6611" s="1">
        <v>-2.8087599999999999</v>
      </c>
      <c r="D6611" s="1">
        <v>165.53700000000001</v>
      </c>
      <c r="E6611" s="1">
        <v>165.667</v>
      </c>
    </row>
    <row r="6612" spans="1:5" x14ac:dyDescent="0.2">
      <c r="A6612">
        <v>6609</v>
      </c>
      <c r="B6612" s="1">
        <v>6609</v>
      </c>
      <c r="C6612" s="1">
        <v>-2.8100499999999999</v>
      </c>
      <c r="D6612" s="1">
        <v>165.62</v>
      </c>
      <c r="E6612" s="1">
        <v>165.75</v>
      </c>
    </row>
    <row r="6613" spans="1:5" x14ac:dyDescent="0.2">
      <c r="A6613">
        <v>6610</v>
      </c>
      <c r="B6613" s="1">
        <v>6610</v>
      </c>
      <c r="C6613" s="1">
        <v>-2.8113299999999999</v>
      </c>
      <c r="D6613" s="1">
        <v>165.703</v>
      </c>
      <c r="E6613" s="1">
        <v>165.833</v>
      </c>
    </row>
    <row r="6614" spans="1:5" x14ac:dyDescent="0.2">
      <c r="A6614">
        <v>6611</v>
      </c>
      <c r="B6614" s="1">
        <v>6611</v>
      </c>
      <c r="C6614" s="1">
        <v>-2.8126199999999999</v>
      </c>
      <c r="D6614" s="1">
        <v>165.78700000000001</v>
      </c>
      <c r="E6614" s="1">
        <v>165.917</v>
      </c>
    </row>
    <row r="6615" spans="1:5" x14ac:dyDescent="0.2">
      <c r="A6615">
        <v>6612</v>
      </c>
      <c r="B6615" s="1">
        <v>6612</v>
      </c>
      <c r="C6615" s="1">
        <v>-2.8138999999999998</v>
      </c>
      <c r="D6615" s="1">
        <v>165.87</v>
      </c>
      <c r="E6615" s="1">
        <v>166</v>
      </c>
    </row>
    <row r="6616" spans="1:5" x14ac:dyDescent="0.2">
      <c r="A6616">
        <v>6613</v>
      </c>
      <c r="B6616" s="1">
        <v>6613</v>
      </c>
      <c r="C6616" s="1">
        <v>-2.8151899999999999</v>
      </c>
      <c r="D6616" s="1">
        <v>165.953</v>
      </c>
      <c r="E6616" s="1">
        <v>166.083</v>
      </c>
    </row>
    <row r="6617" spans="1:5" x14ac:dyDescent="0.2">
      <c r="A6617">
        <v>6614</v>
      </c>
      <c r="B6617" s="1">
        <v>6614</v>
      </c>
      <c r="C6617" s="1">
        <v>-2.8164899999999999</v>
      </c>
      <c r="D6617" s="1">
        <v>166.036</v>
      </c>
      <c r="E6617" s="1">
        <v>166.167</v>
      </c>
    </row>
    <row r="6618" spans="1:5" x14ac:dyDescent="0.2">
      <c r="A6618">
        <v>6615</v>
      </c>
      <c r="B6618" s="1">
        <v>6615</v>
      </c>
      <c r="C6618" s="1">
        <v>-2.8178000000000001</v>
      </c>
      <c r="D6618" s="1">
        <v>166.12</v>
      </c>
      <c r="E6618" s="1">
        <v>166.25</v>
      </c>
    </row>
    <row r="6619" spans="1:5" x14ac:dyDescent="0.2">
      <c r="A6619">
        <v>6616</v>
      </c>
      <c r="B6619" s="1">
        <v>6616</v>
      </c>
      <c r="C6619" s="1">
        <v>-2.8191000000000002</v>
      </c>
      <c r="D6619" s="1">
        <v>166.203</v>
      </c>
      <c r="E6619" s="1">
        <v>166.333</v>
      </c>
    </row>
    <row r="6620" spans="1:5" x14ac:dyDescent="0.2">
      <c r="A6620">
        <v>6617</v>
      </c>
      <c r="B6620" s="1">
        <v>6617</v>
      </c>
      <c r="C6620" s="1">
        <v>-2.82043</v>
      </c>
      <c r="D6620" s="1">
        <v>166.286</v>
      </c>
      <c r="E6620" s="1">
        <v>166.417</v>
      </c>
    </row>
    <row r="6621" spans="1:5" x14ac:dyDescent="0.2">
      <c r="A6621">
        <v>6618</v>
      </c>
      <c r="B6621" s="1">
        <v>6618</v>
      </c>
      <c r="C6621" s="1">
        <v>-2.8217500000000002</v>
      </c>
      <c r="D6621" s="1">
        <v>166.369</v>
      </c>
      <c r="E6621" s="1">
        <v>166.5</v>
      </c>
    </row>
    <row r="6622" spans="1:5" x14ac:dyDescent="0.2">
      <c r="A6622">
        <v>6619</v>
      </c>
      <c r="B6622" s="1">
        <v>6619</v>
      </c>
      <c r="C6622" s="1">
        <v>-2.82308</v>
      </c>
      <c r="D6622" s="1">
        <v>166.453</v>
      </c>
      <c r="E6622" s="1">
        <v>166.583</v>
      </c>
    </row>
    <row r="6623" spans="1:5" x14ac:dyDescent="0.2">
      <c r="A6623">
        <v>6620</v>
      </c>
      <c r="B6623" s="1">
        <v>6620</v>
      </c>
      <c r="C6623" s="1">
        <v>-2.8244099999999999</v>
      </c>
      <c r="D6623" s="1">
        <v>166.536</v>
      </c>
      <c r="E6623" s="1">
        <v>166.667</v>
      </c>
    </row>
    <row r="6624" spans="1:5" x14ac:dyDescent="0.2">
      <c r="A6624">
        <v>6621</v>
      </c>
      <c r="B6624" s="1">
        <v>6621</v>
      </c>
      <c r="C6624" s="1">
        <v>-2.8257300000000001</v>
      </c>
      <c r="D6624" s="1">
        <v>166.619</v>
      </c>
      <c r="E6624" s="1">
        <v>166.75</v>
      </c>
    </row>
    <row r="6625" spans="1:5" x14ac:dyDescent="0.2">
      <c r="A6625">
        <v>6622</v>
      </c>
      <c r="B6625" s="1">
        <v>6622</v>
      </c>
      <c r="C6625" s="1">
        <v>-2.8270499999999998</v>
      </c>
      <c r="D6625" s="1">
        <v>166.702</v>
      </c>
      <c r="E6625" s="1">
        <v>166.833</v>
      </c>
    </row>
    <row r="6626" spans="1:5" x14ac:dyDescent="0.2">
      <c r="A6626">
        <v>6623</v>
      </c>
      <c r="B6626" s="1">
        <v>6623</v>
      </c>
      <c r="C6626" s="1">
        <v>-2.8283700000000001</v>
      </c>
      <c r="D6626" s="1">
        <v>166.786</v>
      </c>
      <c r="E6626" s="1">
        <v>166.917</v>
      </c>
    </row>
    <row r="6627" spans="1:5" x14ac:dyDescent="0.2">
      <c r="A6627">
        <v>6624</v>
      </c>
      <c r="B6627" s="1">
        <v>6624</v>
      </c>
      <c r="C6627" s="1">
        <v>-2.8296800000000002</v>
      </c>
      <c r="D6627" s="1">
        <v>166.869</v>
      </c>
      <c r="E6627" s="1">
        <v>167</v>
      </c>
    </row>
    <row r="6628" spans="1:5" x14ac:dyDescent="0.2">
      <c r="A6628">
        <v>6625</v>
      </c>
      <c r="B6628" s="1">
        <v>6625</v>
      </c>
      <c r="C6628" s="1">
        <v>-2.8309899999999999</v>
      </c>
      <c r="D6628" s="1">
        <v>166.952</v>
      </c>
      <c r="E6628" s="1">
        <v>167.083</v>
      </c>
    </row>
    <row r="6629" spans="1:5" x14ac:dyDescent="0.2">
      <c r="A6629">
        <v>6626</v>
      </c>
      <c r="B6629" s="1">
        <v>6626</v>
      </c>
      <c r="C6629" s="1">
        <v>-2.8323</v>
      </c>
      <c r="D6629" s="1">
        <v>167.035</v>
      </c>
      <c r="E6629" s="1">
        <v>167.167</v>
      </c>
    </row>
    <row r="6630" spans="1:5" x14ac:dyDescent="0.2">
      <c r="A6630">
        <v>6627</v>
      </c>
      <c r="B6630" s="1">
        <v>6627</v>
      </c>
      <c r="C6630" s="1">
        <v>-2.8336100000000002</v>
      </c>
      <c r="D6630" s="1">
        <v>167.119</v>
      </c>
      <c r="E6630" s="1">
        <v>167.25</v>
      </c>
    </row>
    <row r="6631" spans="1:5" x14ac:dyDescent="0.2">
      <c r="A6631">
        <v>6628</v>
      </c>
      <c r="B6631" s="1">
        <v>6628</v>
      </c>
      <c r="C6631" s="1">
        <v>-2.8349199999999999</v>
      </c>
      <c r="D6631" s="1">
        <v>167.202</v>
      </c>
      <c r="E6631" s="1">
        <v>167.333</v>
      </c>
    </row>
    <row r="6632" spans="1:5" x14ac:dyDescent="0.2">
      <c r="A6632">
        <v>6629</v>
      </c>
      <c r="B6632" s="1">
        <v>6629</v>
      </c>
      <c r="C6632" s="1">
        <v>-2.8362400000000001</v>
      </c>
      <c r="D6632" s="1">
        <v>167.285</v>
      </c>
      <c r="E6632" s="1">
        <v>167.417</v>
      </c>
    </row>
    <row r="6633" spans="1:5" x14ac:dyDescent="0.2">
      <c r="A6633">
        <v>6630</v>
      </c>
      <c r="B6633" s="1">
        <v>6630</v>
      </c>
      <c r="C6633" s="1">
        <v>-2.8375599999999999</v>
      </c>
      <c r="D6633" s="1">
        <v>167.36799999999999</v>
      </c>
      <c r="E6633" s="1">
        <v>167.5</v>
      </c>
    </row>
    <row r="6634" spans="1:5" x14ac:dyDescent="0.2">
      <c r="A6634">
        <v>6631</v>
      </c>
      <c r="B6634" s="1">
        <v>6631</v>
      </c>
      <c r="C6634" s="1">
        <v>-2.8388800000000001</v>
      </c>
      <c r="D6634" s="1">
        <v>167.452</v>
      </c>
      <c r="E6634" s="1">
        <v>167.583</v>
      </c>
    </row>
    <row r="6635" spans="1:5" x14ac:dyDescent="0.2">
      <c r="A6635">
        <v>6632</v>
      </c>
      <c r="B6635" s="1">
        <v>6632</v>
      </c>
      <c r="C6635" s="1">
        <v>-2.8402099999999999</v>
      </c>
      <c r="D6635" s="1">
        <v>167.535</v>
      </c>
      <c r="E6635" s="1">
        <v>167.667</v>
      </c>
    </row>
    <row r="6636" spans="1:5" x14ac:dyDescent="0.2">
      <c r="A6636">
        <v>6633</v>
      </c>
      <c r="B6636" s="1">
        <v>6633</v>
      </c>
      <c r="C6636" s="1">
        <v>-2.8415300000000001</v>
      </c>
      <c r="D6636" s="1">
        <v>167.61799999999999</v>
      </c>
      <c r="E6636" s="1">
        <v>167.75</v>
      </c>
    </row>
    <row r="6637" spans="1:5" x14ac:dyDescent="0.2">
      <c r="A6637">
        <v>6634</v>
      </c>
      <c r="B6637" s="1">
        <v>6634</v>
      </c>
      <c r="C6637" s="1">
        <v>-2.8428599999999999</v>
      </c>
      <c r="D6637" s="1">
        <v>167.70099999999999</v>
      </c>
      <c r="E6637" s="1">
        <v>167.833</v>
      </c>
    </row>
    <row r="6638" spans="1:5" x14ac:dyDescent="0.2">
      <c r="A6638">
        <v>6635</v>
      </c>
      <c r="B6638" s="1">
        <v>6635</v>
      </c>
      <c r="C6638" s="1">
        <v>-2.8441800000000002</v>
      </c>
      <c r="D6638" s="1">
        <v>167.785</v>
      </c>
      <c r="E6638" s="1">
        <v>167.917</v>
      </c>
    </row>
    <row r="6639" spans="1:5" x14ac:dyDescent="0.2">
      <c r="A6639">
        <v>6636</v>
      </c>
      <c r="B6639" s="1">
        <v>6636</v>
      </c>
      <c r="C6639" s="1">
        <v>-2.8454899999999999</v>
      </c>
      <c r="D6639" s="1">
        <v>167.86799999999999</v>
      </c>
      <c r="E6639" s="1">
        <v>168</v>
      </c>
    </row>
    <row r="6640" spans="1:5" x14ac:dyDescent="0.2">
      <c r="A6640">
        <v>6637</v>
      </c>
      <c r="B6640" s="1">
        <v>6637</v>
      </c>
      <c r="C6640" s="1">
        <v>-2.8467899999999999</v>
      </c>
      <c r="D6640" s="1">
        <v>167.95099999999999</v>
      </c>
      <c r="E6640" s="1">
        <v>168.083</v>
      </c>
    </row>
    <row r="6641" spans="1:5" x14ac:dyDescent="0.2">
      <c r="A6641">
        <v>6638</v>
      </c>
      <c r="B6641" s="1">
        <v>6638</v>
      </c>
      <c r="C6641" s="1">
        <v>-2.8480799999999999</v>
      </c>
      <c r="D6641" s="1">
        <v>168.03399999999999</v>
      </c>
      <c r="E6641" s="1">
        <v>168.167</v>
      </c>
    </row>
    <row r="6642" spans="1:5" x14ac:dyDescent="0.2">
      <c r="A6642">
        <v>6639</v>
      </c>
      <c r="B6642" s="1">
        <v>6639</v>
      </c>
      <c r="C6642" s="1">
        <v>-2.84937</v>
      </c>
      <c r="D6642" s="1">
        <v>168.11699999999999</v>
      </c>
      <c r="E6642" s="1">
        <v>168.25</v>
      </c>
    </row>
    <row r="6643" spans="1:5" x14ac:dyDescent="0.2">
      <c r="A6643">
        <v>6640</v>
      </c>
      <c r="B6643" s="1">
        <v>6640</v>
      </c>
      <c r="C6643" s="1">
        <v>-2.8506399999999998</v>
      </c>
      <c r="D6643" s="1">
        <v>168.20099999999999</v>
      </c>
      <c r="E6643" s="1">
        <v>168.333</v>
      </c>
    </row>
    <row r="6644" spans="1:5" x14ac:dyDescent="0.2">
      <c r="A6644">
        <v>6641</v>
      </c>
      <c r="B6644" s="1">
        <v>6641</v>
      </c>
      <c r="C6644" s="1">
        <v>-2.8519000000000001</v>
      </c>
      <c r="D6644" s="1">
        <v>168.28399999999999</v>
      </c>
      <c r="E6644" s="1">
        <v>168.417</v>
      </c>
    </row>
    <row r="6645" spans="1:5" x14ac:dyDescent="0.2">
      <c r="A6645">
        <v>6642</v>
      </c>
      <c r="B6645" s="1">
        <v>6642</v>
      </c>
      <c r="C6645" s="1">
        <v>-2.8531499999999999</v>
      </c>
      <c r="D6645" s="1">
        <v>168.36699999999999</v>
      </c>
      <c r="E6645" s="1">
        <v>168.5</v>
      </c>
    </row>
    <row r="6646" spans="1:5" x14ac:dyDescent="0.2">
      <c r="A6646">
        <v>6643</v>
      </c>
      <c r="B6646" s="1">
        <v>6643</v>
      </c>
      <c r="C6646" s="1">
        <v>-2.85439</v>
      </c>
      <c r="D6646" s="1">
        <v>168.45</v>
      </c>
      <c r="E6646" s="1">
        <v>168.583</v>
      </c>
    </row>
    <row r="6647" spans="1:5" x14ac:dyDescent="0.2">
      <c r="A6647">
        <v>6644</v>
      </c>
      <c r="B6647" s="1">
        <v>6644</v>
      </c>
      <c r="C6647" s="1">
        <v>-2.85562</v>
      </c>
      <c r="D6647" s="1">
        <v>168.53399999999999</v>
      </c>
      <c r="E6647" s="1">
        <v>168.667</v>
      </c>
    </row>
    <row r="6648" spans="1:5" x14ac:dyDescent="0.2">
      <c r="A6648">
        <v>6645</v>
      </c>
      <c r="B6648" s="1">
        <v>6645</v>
      </c>
      <c r="C6648" s="1">
        <v>-2.85683</v>
      </c>
      <c r="D6648" s="1">
        <v>168.61699999999999</v>
      </c>
      <c r="E6648" s="1">
        <v>168.75</v>
      </c>
    </row>
    <row r="6649" spans="1:5" x14ac:dyDescent="0.2">
      <c r="A6649">
        <v>6646</v>
      </c>
      <c r="B6649" s="1">
        <v>6646</v>
      </c>
      <c r="C6649" s="1">
        <v>-2.8580299999999998</v>
      </c>
      <c r="D6649" s="1">
        <v>168.7</v>
      </c>
      <c r="E6649" s="1">
        <v>168.833</v>
      </c>
    </row>
    <row r="6650" spans="1:5" x14ac:dyDescent="0.2">
      <c r="A6650">
        <v>6647</v>
      </c>
      <c r="B6650" s="1">
        <v>6647</v>
      </c>
      <c r="C6650" s="1">
        <v>-2.85921</v>
      </c>
      <c r="D6650" s="1">
        <v>168.78299999999999</v>
      </c>
      <c r="E6650" s="1">
        <v>168.917</v>
      </c>
    </row>
    <row r="6651" spans="1:5" x14ac:dyDescent="0.2">
      <c r="A6651">
        <v>6648</v>
      </c>
      <c r="B6651" s="1">
        <v>6648</v>
      </c>
      <c r="C6651" s="1">
        <v>-2.8603800000000001</v>
      </c>
      <c r="D6651" s="1">
        <v>168.86699999999999</v>
      </c>
      <c r="E6651" s="1">
        <v>169</v>
      </c>
    </row>
    <row r="6652" spans="1:5" x14ac:dyDescent="0.2">
      <c r="A6652">
        <v>6649</v>
      </c>
      <c r="B6652" s="1">
        <v>6649</v>
      </c>
      <c r="C6652" s="1">
        <v>-2.8615400000000002</v>
      </c>
      <c r="D6652" s="1">
        <v>168.95</v>
      </c>
      <c r="E6652" s="1">
        <v>169.083</v>
      </c>
    </row>
    <row r="6653" spans="1:5" x14ac:dyDescent="0.2">
      <c r="A6653">
        <v>6650</v>
      </c>
      <c r="B6653" s="1">
        <v>6650</v>
      </c>
      <c r="C6653" s="1">
        <v>-2.8626800000000001</v>
      </c>
      <c r="D6653" s="1">
        <v>169.03299999999999</v>
      </c>
      <c r="E6653" s="1">
        <v>169.167</v>
      </c>
    </row>
    <row r="6654" spans="1:5" x14ac:dyDescent="0.2">
      <c r="A6654">
        <v>6651</v>
      </c>
      <c r="B6654" s="1">
        <v>6651</v>
      </c>
      <c r="C6654" s="1">
        <v>-2.86381</v>
      </c>
      <c r="D6654" s="1">
        <v>169.11600000000001</v>
      </c>
      <c r="E6654" s="1">
        <v>169.25</v>
      </c>
    </row>
    <row r="6655" spans="1:5" x14ac:dyDescent="0.2">
      <c r="A6655">
        <v>6652</v>
      </c>
      <c r="B6655" s="1">
        <v>6652</v>
      </c>
      <c r="C6655" s="1">
        <v>-2.8649100000000001</v>
      </c>
      <c r="D6655" s="1">
        <v>169.2</v>
      </c>
      <c r="E6655" s="1">
        <v>169.333</v>
      </c>
    </row>
    <row r="6656" spans="1:5" x14ac:dyDescent="0.2">
      <c r="A6656">
        <v>6653</v>
      </c>
      <c r="B6656" s="1">
        <v>6653</v>
      </c>
      <c r="C6656" s="1">
        <v>-2.8660100000000002</v>
      </c>
      <c r="D6656" s="1">
        <v>169.28299999999999</v>
      </c>
      <c r="E6656" s="1">
        <v>169.417</v>
      </c>
    </row>
    <row r="6657" spans="1:5" x14ac:dyDescent="0.2">
      <c r="A6657">
        <v>6654</v>
      </c>
      <c r="B6657" s="1">
        <v>6654</v>
      </c>
      <c r="C6657" s="1">
        <v>-2.8670900000000001</v>
      </c>
      <c r="D6657" s="1">
        <v>169.36600000000001</v>
      </c>
      <c r="E6657" s="1">
        <v>169.5</v>
      </c>
    </row>
    <row r="6658" spans="1:5" x14ac:dyDescent="0.2">
      <c r="A6658">
        <v>6655</v>
      </c>
      <c r="B6658" s="1">
        <v>6655</v>
      </c>
      <c r="C6658" s="1">
        <v>-2.86815</v>
      </c>
      <c r="D6658" s="1">
        <v>169.44900000000001</v>
      </c>
      <c r="E6658" s="1">
        <v>169.583</v>
      </c>
    </row>
    <row r="6659" spans="1:5" x14ac:dyDescent="0.2">
      <c r="A6659">
        <v>6656</v>
      </c>
      <c r="B6659" s="1">
        <v>6656</v>
      </c>
      <c r="C6659" s="1">
        <v>-2.8692000000000002</v>
      </c>
      <c r="D6659" s="1">
        <v>169.53299999999999</v>
      </c>
      <c r="E6659" s="1">
        <v>169.667</v>
      </c>
    </row>
    <row r="6660" spans="1:5" x14ac:dyDescent="0.2">
      <c r="A6660">
        <v>6657</v>
      </c>
      <c r="B6660" s="1">
        <v>6657</v>
      </c>
      <c r="C6660" s="1">
        <v>-2.8702399999999999</v>
      </c>
      <c r="D6660" s="1">
        <v>169.61600000000001</v>
      </c>
      <c r="E6660" s="1">
        <v>169.75</v>
      </c>
    </row>
    <row r="6661" spans="1:5" x14ac:dyDescent="0.2">
      <c r="A6661">
        <v>6658</v>
      </c>
      <c r="B6661" s="1">
        <v>6658</v>
      </c>
      <c r="C6661" s="1">
        <v>-2.8712599999999999</v>
      </c>
      <c r="D6661" s="1">
        <v>169.69900000000001</v>
      </c>
      <c r="E6661" s="1">
        <v>169.833</v>
      </c>
    </row>
    <row r="6662" spans="1:5" x14ac:dyDescent="0.2">
      <c r="A6662">
        <v>6659</v>
      </c>
      <c r="B6662" s="1">
        <v>6659</v>
      </c>
      <c r="C6662" s="1">
        <v>-2.8722599999999998</v>
      </c>
      <c r="D6662" s="1">
        <v>169.78200000000001</v>
      </c>
      <c r="E6662" s="1">
        <v>169.917</v>
      </c>
    </row>
    <row r="6663" spans="1:5" x14ac:dyDescent="0.2">
      <c r="A6663">
        <v>6660</v>
      </c>
      <c r="B6663" s="1">
        <v>6660</v>
      </c>
      <c r="C6663" s="1">
        <v>-2.87324</v>
      </c>
      <c r="D6663" s="1">
        <v>169.86600000000001</v>
      </c>
      <c r="E6663" s="1">
        <v>170</v>
      </c>
    </row>
    <row r="6664" spans="1:5" x14ac:dyDescent="0.2">
      <c r="A6664">
        <v>6661</v>
      </c>
      <c r="B6664" s="1">
        <v>6661</v>
      </c>
      <c r="C6664" s="1">
        <v>-2.8742200000000002</v>
      </c>
      <c r="D6664" s="1">
        <v>169.94900000000001</v>
      </c>
      <c r="E6664" s="1">
        <v>170.083</v>
      </c>
    </row>
    <row r="6665" spans="1:5" x14ac:dyDescent="0.2">
      <c r="A6665">
        <v>6662</v>
      </c>
      <c r="B6665" s="1">
        <v>6662</v>
      </c>
      <c r="C6665" s="1">
        <v>-2.8751799999999998</v>
      </c>
      <c r="D6665" s="1">
        <v>170.03200000000001</v>
      </c>
      <c r="E6665" s="1">
        <v>170.167</v>
      </c>
    </row>
    <row r="6666" spans="1:5" x14ac:dyDescent="0.2">
      <c r="A6666">
        <v>6663</v>
      </c>
      <c r="B6666" s="1">
        <v>6663</v>
      </c>
      <c r="C6666" s="1">
        <v>-2.8761199999999998</v>
      </c>
      <c r="D6666" s="1">
        <v>170.11600000000001</v>
      </c>
      <c r="E6666" s="1">
        <v>170.25</v>
      </c>
    </row>
    <row r="6667" spans="1:5" x14ac:dyDescent="0.2">
      <c r="A6667">
        <v>6664</v>
      </c>
      <c r="B6667" s="1">
        <v>6664</v>
      </c>
      <c r="C6667" s="1">
        <v>-2.8770600000000002</v>
      </c>
      <c r="D6667" s="1">
        <v>170.19900000000001</v>
      </c>
      <c r="E6667" s="1">
        <v>170.333</v>
      </c>
    </row>
    <row r="6668" spans="1:5" x14ac:dyDescent="0.2">
      <c r="A6668">
        <v>6665</v>
      </c>
      <c r="B6668" s="1">
        <v>6665</v>
      </c>
      <c r="C6668" s="1">
        <v>-2.87798</v>
      </c>
      <c r="D6668" s="1">
        <v>170.28200000000001</v>
      </c>
      <c r="E6668" s="1">
        <v>170.417</v>
      </c>
    </row>
    <row r="6669" spans="1:5" x14ac:dyDescent="0.2">
      <c r="A6669">
        <v>6666</v>
      </c>
      <c r="B6669" s="1">
        <v>6666</v>
      </c>
      <c r="C6669" s="1">
        <v>-2.8788800000000001</v>
      </c>
      <c r="D6669" s="1">
        <v>170.36500000000001</v>
      </c>
      <c r="E6669" s="1">
        <v>170.5</v>
      </c>
    </row>
    <row r="6670" spans="1:5" x14ac:dyDescent="0.2">
      <c r="A6670">
        <v>6667</v>
      </c>
      <c r="B6670" s="1">
        <v>6667</v>
      </c>
      <c r="C6670" s="1">
        <v>-2.8797700000000002</v>
      </c>
      <c r="D6670" s="1">
        <v>170.44900000000001</v>
      </c>
      <c r="E6670" s="1">
        <v>170.583</v>
      </c>
    </row>
    <row r="6671" spans="1:5" x14ac:dyDescent="0.2">
      <c r="A6671">
        <v>6668</v>
      </c>
      <c r="B6671" s="1">
        <v>6668</v>
      </c>
      <c r="C6671" s="1">
        <v>-2.8806500000000002</v>
      </c>
      <c r="D6671" s="1">
        <v>170.53200000000001</v>
      </c>
      <c r="E6671" s="1">
        <v>170.667</v>
      </c>
    </row>
    <row r="6672" spans="1:5" x14ac:dyDescent="0.2">
      <c r="A6672">
        <v>6669</v>
      </c>
      <c r="B6672" s="1">
        <v>6669</v>
      </c>
      <c r="C6672" s="1">
        <v>-2.88151</v>
      </c>
      <c r="D6672" s="1">
        <v>170.61500000000001</v>
      </c>
      <c r="E6672" s="1">
        <v>170.75</v>
      </c>
    </row>
    <row r="6673" spans="1:5" x14ac:dyDescent="0.2">
      <c r="A6673">
        <v>6670</v>
      </c>
      <c r="B6673" s="1">
        <v>6670</v>
      </c>
      <c r="C6673" s="1">
        <v>-2.8823599999999998</v>
      </c>
      <c r="D6673" s="1">
        <v>170.69800000000001</v>
      </c>
      <c r="E6673" s="1">
        <v>170.833</v>
      </c>
    </row>
    <row r="6674" spans="1:5" x14ac:dyDescent="0.2">
      <c r="A6674">
        <v>6671</v>
      </c>
      <c r="B6674" s="1">
        <v>6671</v>
      </c>
      <c r="C6674" s="1">
        <v>-2.8832</v>
      </c>
      <c r="D6674" s="1">
        <v>170.78200000000001</v>
      </c>
      <c r="E6674" s="1">
        <v>170.917</v>
      </c>
    </row>
    <row r="6675" spans="1:5" x14ac:dyDescent="0.2">
      <c r="A6675">
        <v>6672</v>
      </c>
      <c r="B6675" s="1">
        <v>6672</v>
      </c>
      <c r="C6675" s="1">
        <v>-2.88402</v>
      </c>
      <c r="D6675" s="1">
        <v>170.86500000000001</v>
      </c>
      <c r="E6675" s="1">
        <v>171</v>
      </c>
    </row>
    <row r="6676" spans="1:5" x14ac:dyDescent="0.2">
      <c r="A6676">
        <v>6673</v>
      </c>
      <c r="B6676" s="1">
        <v>6673</v>
      </c>
      <c r="C6676" s="1">
        <v>-2.8848500000000001</v>
      </c>
      <c r="D6676" s="1">
        <v>170.94800000000001</v>
      </c>
      <c r="E6676" s="1">
        <v>171.083</v>
      </c>
    </row>
    <row r="6677" spans="1:5" x14ac:dyDescent="0.2">
      <c r="A6677">
        <v>6674</v>
      </c>
      <c r="B6677" s="1">
        <v>6674</v>
      </c>
      <c r="C6677" s="1">
        <v>-2.8856600000000001</v>
      </c>
      <c r="D6677" s="1">
        <v>171.03100000000001</v>
      </c>
      <c r="E6677" s="1">
        <v>171.167</v>
      </c>
    </row>
    <row r="6678" spans="1:5" x14ac:dyDescent="0.2">
      <c r="A6678">
        <v>6675</v>
      </c>
      <c r="B6678" s="1">
        <v>6675</v>
      </c>
      <c r="C6678" s="1">
        <v>-2.8864899999999998</v>
      </c>
      <c r="D6678" s="1">
        <v>171.11500000000001</v>
      </c>
      <c r="E6678" s="1">
        <v>171.25</v>
      </c>
    </row>
    <row r="6679" spans="1:5" x14ac:dyDescent="0.2">
      <c r="A6679">
        <v>6676</v>
      </c>
      <c r="B6679" s="1">
        <v>6676</v>
      </c>
      <c r="C6679" s="1">
        <v>-2.88733</v>
      </c>
      <c r="D6679" s="1">
        <v>171.19800000000001</v>
      </c>
      <c r="E6679" s="1">
        <v>171.333</v>
      </c>
    </row>
    <row r="6680" spans="1:5" x14ac:dyDescent="0.2">
      <c r="A6680">
        <v>6677</v>
      </c>
      <c r="B6680" s="1">
        <v>6677</v>
      </c>
      <c r="C6680" s="1">
        <v>-2.8881700000000001</v>
      </c>
      <c r="D6680" s="1">
        <v>171.28100000000001</v>
      </c>
      <c r="E6680" s="1">
        <v>171.417</v>
      </c>
    </row>
    <row r="6681" spans="1:5" x14ac:dyDescent="0.2">
      <c r="A6681">
        <v>6678</v>
      </c>
      <c r="B6681" s="1">
        <v>6678</v>
      </c>
      <c r="C6681" s="1">
        <v>-2.88903</v>
      </c>
      <c r="D6681" s="1">
        <v>171.364</v>
      </c>
      <c r="E6681" s="1">
        <v>171.5</v>
      </c>
    </row>
    <row r="6682" spans="1:5" x14ac:dyDescent="0.2">
      <c r="A6682">
        <v>6679</v>
      </c>
      <c r="B6682" s="1">
        <v>6679</v>
      </c>
      <c r="C6682" s="1">
        <v>-2.8898999999999999</v>
      </c>
      <c r="D6682" s="1">
        <v>171.44800000000001</v>
      </c>
      <c r="E6682" s="1">
        <v>171.583</v>
      </c>
    </row>
    <row r="6683" spans="1:5" x14ac:dyDescent="0.2">
      <c r="A6683">
        <v>6680</v>
      </c>
      <c r="B6683" s="1">
        <v>6680</v>
      </c>
      <c r="C6683" s="1">
        <v>-2.89079</v>
      </c>
      <c r="D6683" s="1">
        <v>171.53100000000001</v>
      </c>
      <c r="E6683" s="1">
        <v>171.667</v>
      </c>
    </row>
    <row r="6684" spans="1:5" x14ac:dyDescent="0.2">
      <c r="A6684">
        <v>6681</v>
      </c>
      <c r="B6684" s="1">
        <v>6681</v>
      </c>
      <c r="C6684" s="1">
        <v>-2.8917000000000002</v>
      </c>
      <c r="D6684" s="1">
        <v>171.614</v>
      </c>
      <c r="E6684" s="1">
        <v>171.75</v>
      </c>
    </row>
    <row r="6685" spans="1:5" x14ac:dyDescent="0.2">
      <c r="A6685">
        <v>6682</v>
      </c>
      <c r="B6685" s="1">
        <v>6682</v>
      </c>
      <c r="C6685" s="1">
        <v>-2.8926099999999999</v>
      </c>
      <c r="D6685" s="1">
        <v>171.69800000000001</v>
      </c>
      <c r="E6685" s="1">
        <v>171.833</v>
      </c>
    </row>
    <row r="6686" spans="1:5" x14ac:dyDescent="0.2">
      <c r="A6686">
        <v>6683</v>
      </c>
      <c r="B6686" s="1">
        <v>6683</v>
      </c>
      <c r="C6686" s="1">
        <v>-2.8935399999999998</v>
      </c>
      <c r="D6686" s="1">
        <v>171.78100000000001</v>
      </c>
      <c r="E6686" s="1">
        <v>171.917</v>
      </c>
    </row>
    <row r="6687" spans="1:5" x14ac:dyDescent="0.2">
      <c r="A6687">
        <v>6684</v>
      </c>
      <c r="B6687" s="1">
        <v>6684</v>
      </c>
      <c r="C6687" s="1">
        <v>-2.8944800000000002</v>
      </c>
      <c r="D6687" s="1">
        <v>171.864</v>
      </c>
      <c r="E6687" s="1">
        <v>172</v>
      </c>
    </row>
    <row r="6688" spans="1:5" x14ac:dyDescent="0.2">
      <c r="A6688">
        <v>6685</v>
      </c>
      <c r="B6688" s="1">
        <v>6685</v>
      </c>
      <c r="C6688" s="1">
        <v>-2.8954399999999998</v>
      </c>
      <c r="D6688" s="1">
        <v>171.947</v>
      </c>
      <c r="E6688" s="1">
        <v>172.083</v>
      </c>
    </row>
    <row r="6689" spans="1:5" x14ac:dyDescent="0.2">
      <c r="A6689">
        <v>6686</v>
      </c>
      <c r="B6689" s="1">
        <v>6686</v>
      </c>
      <c r="C6689" s="1">
        <v>-2.89642</v>
      </c>
      <c r="D6689" s="1">
        <v>172.03100000000001</v>
      </c>
      <c r="E6689" s="1">
        <v>172.167</v>
      </c>
    </row>
    <row r="6690" spans="1:5" x14ac:dyDescent="0.2">
      <c r="A6690">
        <v>6687</v>
      </c>
      <c r="B6690" s="1">
        <v>6687</v>
      </c>
      <c r="C6690" s="1">
        <v>-2.8974299999999999</v>
      </c>
      <c r="D6690" s="1">
        <v>172.114</v>
      </c>
      <c r="E6690" s="1">
        <v>172.25</v>
      </c>
    </row>
    <row r="6691" spans="1:5" x14ac:dyDescent="0.2">
      <c r="A6691">
        <v>6688</v>
      </c>
      <c r="B6691" s="1">
        <v>6688</v>
      </c>
      <c r="C6691" s="1">
        <v>-2.89846</v>
      </c>
      <c r="D6691" s="1">
        <v>172.197</v>
      </c>
      <c r="E6691" s="1">
        <v>172.333</v>
      </c>
    </row>
    <row r="6692" spans="1:5" x14ac:dyDescent="0.2">
      <c r="A6692">
        <v>6689</v>
      </c>
      <c r="B6692" s="1">
        <v>6689</v>
      </c>
      <c r="C6692" s="1">
        <v>-2.8995199999999999</v>
      </c>
      <c r="D6692" s="1">
        <v>172.28</v>
      </c>
      <c r="E6692" s="1">
        <v>172.417</v>
      </c>
    </row>
    <row r="6693" spans="1:5" x14ac:dyDescent="0.2">
      <c r="A6693">
        <v>6690</v>
      </c>
      <c r="B6693" s="1">
        <v>6690</v>
      </c>
      <c r="C6693" s="1">
        <v>-2.90062</v>
      </c>
      <c r="D6693" s="1">
        <v>172.364</v>
      </c>
      <c r="E6693" s="1">
        <v>172.5</v>
      </c>
    </row>
    <row r="6694" spans="1:5" x14ac:dyDescent="0.2">
      <c r="A6694">
        <v>6691</v>
      </c>
      <c r="B6694" s="1">
        <v>6691</v>
      </c>
      <c r="C6694" s="1">
        <v>-2.9017300000000001</v>
      </c>
      <c r="D6694" s="1">
        <v>172.447</v>
      </c>
      <c r="E6694" s="1">
        <v>172.583</v>
      </c>
    </row>
    <row r="6695" spans="1:5" x14ac:dyDescent="0.2">
      <c r="A6695">
        <v>6692</v>
      </c>
      <c r="B6695" s="1">
        <v>6692</v>
      </c>
      <c r="C6695" s="1">
        <v>-2.9028700000000001</v>
      </c>
      <c r="D6695" s="1">
        <v>172.53</v>
      </c>
      <c r="E6695" s="1">
        <v>172.667</v>
      </c>
    </row>
    <row r="6696" spans="1:5" x14ac:dyDescent="0.2">
      <c r="A6696">
        <v>6693</v>
      </c>
      <c r="B6696" s="1">
        <v>6693</v>
      </c>
      <c r="C6696" s="1">
        <v>-2.9040300000000001</v>
      </c>
      <c r="D6696" s="1">
        <v>172.613</v>
      </c>
      <c r="E6696" s="1">
        <v>172.75</v>
      </c>
    </row>
    <row r="6697" spans="1:5" x14ac:dyDescent="0.2">
      <c r="A6697">
        <v>6694</v>
      </c>
      <c r="B6697" s="1">
        <v>6694</v>
      </c>
      <c r="C6697" s="1">
        <v>-2.9051999999999998</v>
      </c>
      <c r="D6697" s="1">
        <v>172.697</v>
      </c>
      <c r="E6697" s="1">
        <v>172.833</v>
      </c>
    </row>
    <row r="6698" spans="1:5" x14ac:dyDescent="0.2">
      <c r="A6698">
        <v>6695</v>
      </c>
      <c r="B6698" s="1">
        <v>6695</v>
      </c>
      <c r="C6698" s="1">
        <v>-2.9063699999999999</v>
      </c>
      <c r="D6698" s="1">
        <v>172.78</v>
      </c>
      <c r="E6698" s="1">
        <v>172.917</v>
      </c>
    </row>
    <row r="6699" spans="1:5" x14ac:dyDescent="0.2">
      <c r="A6699">
        <v>6696</v>
      </c>
      <c r="B6699" s="1">
        <v>6696</v>
      </c>
      <c r="C6699" s="1">
        <v>-2.9075500000000001</v>
      </c>
      <c r="D6699" s="1">
        <v>172.863</v>
      </c>
      <c r="E6699" s="1">
        <v>173</v>
      </c>
    </row>
    <row r="6700" spans="1:5" x14ac:dyDescent="0.2">
      <c r="A6700">
        <v>6697</v>
      </c>
      <c r="B6700" s="1">
        <v>6697</v>
      </c>
      <c r="C6700" s="1">
        <v>-2.9087299999999998</v>
      </c>
      <c r="D6700" s="1">
        <v>172.946</v>
      </c>
      <c r="E6700" s="1">
        <v>173.083</v>
      </c>
    </row>
    <row r="6701" spans="1:5" x14ac:dyDescent="0.2">
      <c r="A6701">
        <v>6698</v>
      </c>
      <c r="B6701" s="1">
        <v>6698</v>
      </c>
      <c r="C6701" s="1">
        <v>-2.9099200000000001</v>
      </c>
      <c r="D6701" s="1">
        <v>173.03</v>
      </c>
      <c r="E6701" s="1">
        <v>173.167</v>
      </c>
    </row>
    <row r="6702" spans="1:5" x14ac:dyDescent="0.2">
      <c r="A6702">
        <v>6699</v>
      </c>
      <c r="B6702" s="1">
        <v>6699</v>
      </c>
      <c r="C6702" s="1">
        <v>-2.9111099999999999</v>
      </c>
      <c r="D6702" s="1">
        <v>173.113</v>
      </c>
      <c r="E6702" s="1">
        <v>173.25</v>
      </c>
    </row>
    <row r="6703" spans="1:5" x14ac:dyDescent="0.2">
      <c r="A6703">
        <v>6700</v>
      </c>
      <c r="B6703" s="1">
        <v>6700</v>
      </c>
      <c r="C6703" s="1">
        <v>-2.9123100000000002</v>
      </c>
      <c r="D6703" s="1">
        <v>173.196</v>
      </c>
      <c r="E6703" s="1">
        <v>173.333</v>
      </c>
    </row>
    <row r="6704" spans="1:5" x14ac:dyDescent="0.2">
      <c r="A6704">
        <v>6701</v>
      </c>
      <c r="B6704" s="1">
        <v>6701</v>
      </c>
      <c r="C6704" s="1">
        <v>-2.91351</v>
      </c>
      <c r="D6704" s="1">
        <v>173.279</v>
      </c>
      <c r="E6704" s="1">
        <v>173.417</v>
      </c>
    </row>
    <row r="6705" spans="1:5" x14ac:dyDescent="0.2">
      <c r="A6705">
        <v>6702</v>
      </c>
      <c r="B6705" s="1">
        <v>6702</v>
      </c>
      <c r="C6705" s="1">
        <v>-2.91473</v>
      </c>
      <c r="D6705" s="1">
        <v>173.363</v>
      </c>
      <c r="E6705" s="1">
        <v>173.5</v>
      </c>
    </row>
    <row r="6706" spans="1:5" x14ac:dyDescent="0.2">
      <c r="A6706">
        <v>6703</v>
      </c>
      <c r="B6706" s="1">
        <v>6703</v>
      </c>
      <c r="C6706" s="1">
        <v>-2.91595</v>
      </c>
      <c r="D6706" s="1">
        <v>173.446</v>
      </c>
      <c r="E6706" s="1">
        <v>173.583</v>
      </c>
    </row>
    <row r="6707" spans="1:5" x14ac:dyDescent="0.2">
      <c r="A6707">
        <v>6704</v>
      </c>
      <c r="B6707" s="1">
        <v>6704</v>
      </c>
      <c r="C6707" s="1">
        <v>-2.91717</v>
      </c>
      <c r="D6707" s="1">
        <v>173.529</v>
      </c>
      <c r="E6707" s="1">
        <v>173.667</v>
      </c>
    </row>
    <row r="6708" spans="1:5" x14ac:dyDescent="0.2">
      <c r="A6708">
        <v>6705</v>
      </c>
      <c r="B6708" s="1">
        <v>6705</v>
      </c>
      <c r="C6708" s="1">
        <v>-2.9184000000000001</v>
      </c>
      <c r="D6708" s="1">
        <v>173.61199999999999</v>
      </c>
      <c r="E6708" s="1">
        <v>173.75</v>
      </c>
    </row>
    <row r="6709" spans="1:5" x14ac:dyDescent="0.2">
      <c r="A6709">
        <v>6706</v>
      </c>
      <c r="B6709" s="1">
        <v>6706</v>
      </c>
      <c r="C6709" s="1">
        <v>-2.9196399999999998</v>
      </c>
      <c r="D6709" s="1">
        <v>173.696</v>
      </c>
      <c r="E6709" s="1">
        <v>173.833</v>
      </c>
    </row>
    <row r="6710" spans="1:5" x14ac:dyDescent="0.2">
      <c r="A6710">
        <v>6707</v>
      </c>
      <c r="B6710" s="1">
        <v>6707</v>
      </c>
      <c r="C6710" s="1">
        <v>-2.9208599999999998</v>
      </c>
      <c r="D6710" s="1">
        <v>173.779</v>
      </c>
      <c r="E6710" s="1">
        <v>173.917</v>
      </c>
    </row>
    <row r="6711" spans="1:5" x14ac:dyDescent="0.2">
      <c r="A6711">
        <v>6708</v>
      </c>
      <c r="B6711" s="1">
        <v>6708</v>
      </c>
      <c r="C6711" s="1">
        <v>-2.9220799999999998</v>
      </c>
      <c r="D6711" s="1">
        <v>173.86199999999999</v>
      </c>
      <c r="E6711" s="1">
        <v>174</v>
      </c>
    </row>
    <row r="6712" spans="1:5" x14ac:dyDescent="0.2">
      <c r="A6712">
        <v>6709</v>
      </c>
      <c r="B6712" s="1">
        <v>6709</v>
      </c>
      <c r="C6712" s="1">
        <v>-2.9232800000000001</v>
      </c>
      <c r="D6712" s="1">
        <v>173.94499999999999</v>
      </c>
      <c r="E6712" s="1">
        <v>174.083</v>
      </c>
    </row>
    <row r="6713" spans="1:5" x14ac:dyDescent="0.2">
      <c r="A6713">
        <v>6710</v>
      </c>
      <c r="B6713" s="1">
        <v>6710</v>
      </c>
      <c r="C6713" s="1">
        <v>-2.9244699999999999</v>
      </c>
      <c r="D6713" s="1">
        <v>174.029</v>
      </c>
      <c r="E6713" s="1">
        <v>174.167</v>
      </c>
    </row>
    <row r="6714" spans="1:5" x14ac:dyDescent="0.2">
      <c r="A6714">
        <v>6711</v>
      </c>
      <c r="B6714" s="1">
        <v>6711</v>
      </c>
      <c r="C6714" s="1">
        <v>-2.92564</v>
      </c>
      <c r="D6714" s="1">
        <v>174.11199999999999</v>
      </c>
      <c r="E6714" s="1">
        <v>174.25</v>
      </c>
    </row>
    <row r="6715" spans="1:5" x14ac:dyDescent="0.2">
      <c r="A6715">
        <v>6712</v>
      </c>
      <c r="B6715" s="1">
        <v>6712</v>
      </c>
      <c r="C6715" s="1">
        <v>-2.9268000000000001</v>
      </c>
      <c r="D6715" s="1">
        <v>174.19499999999999</v>
      </c>
      <c r="E6715" s="1">
        <v>174.333</v>
      </c>
    </row>
    <row r="6716" spans="1:5" x14ac:dyDescent="0.2">
      <c r="A6716">
        <v>6713</v>
      </c>
      <c r="B6716" s="1">
        <v>6713</v>
      </c>
      <c r="C6716" s="1">
        <v>-2.9279500000000001</v>
      </c>
      <c r="D6716" s="1">
        <v>174.27799999999999</v>
      </c>
      <c r="E6716" s="1">
        <v>174.417</v>
      </c>
    </row>
    <row r="6717" spans="1:5" x14ac:dyDescent="0.2">
      <c r="A6717">
        <v>6714</v>
      </c>
      <c r="B6717" s="1">
        <v>6714</v>
      </c>
      <c r="C6717" s="1">
        <v>-2.92909</v>
      </c>
      <c r="D6717" s="1">
        <v>174.36099999999999</v>
      </c>
      <c r="E6717" s="1">
        <v>174.5</v>
      </c>
    </row>
    <row r="6718" spans="1:5" x14ac:dyDescent="0.2">
      <c r="A6718">
        <v>6715</v>
      </c>
      <c r="B6718" s="1">
        <v>6715</v>
      </c>
      <c r="C6718" s="1">
        <v>-2.9302199999999998</v>
      </c>
      <c r="D6718" s="1">
        <v>174.44499999999999</v>
      </c>
      <c r="E6718" s="1">
        <v>174.583</v>
      </c>
    </row>
    <row r="6719" spans="1:5" x14ac:dyDescent="0.2">
      <c r="A6719">
        <v>6716</v>
      </c>
      <c r="B6719" s="1">
        <v>6716</v>
      </c>
      <c r="C6719" s="1">
        <v>-2.9313600000000002</v>
      </c>
      <c r="D6719" s="1">
        <v>174.52799999999999</v>
      </c>
      <c r="E6719" s="1">
        <v>174.667</v>
      </c>
    </row>
    <row r="6720" spans="1:5" x14ac:dyDescent="0.2">
      <c r="A6720">
        <v>6717</v>
      </c>
      <c r="B6720" s="1">
        <v>6717</v>
      </c>
      <c r="C6720" s="1">
        <v>-2.93249</v>
      </c>
      <c r="D6720" s="1">
        <v>174.61099999999999</v>
      </c>
      <c r="E6720" s="1">
        <v>174.75</v>
      </c>
    </row>
    <row r="6721" spans="1:5" x14ac:dyDescent="0.2">
      <c r="A6721">
        <v>6718</v>
      </c>
      <c r="B6721" s="1">
        <v>6718</v>
      </c>
      <c r="C6721" s="1">
        <v>-2.93363</v>
      </c>
      <c r="D6721" s="1">
        <v>174.69399999999999</v>
      </c>
      <c r="E6721" s="1">
        <v>174.833</v>
      </c>
    </row>
    <row r="6722" spans="1:5" x14ac:dyDescent="0.2">
      <c r="A6722">
        <v>6719</v>
      </c>
      <c r="B6722" s="1">
        <v>6719</v>
      </c>
      <c r="C6722" s="1">
        <v>-2.9347799999999999</v>
      </c>
      <c r="D6722" s="1">
        <v>174.77799999999999</v>
      </c>
      <c r="E6722" s="1">
        <v>174.917</v>
      </c>
    </row>
    <row r="6723" spans="1:5" x14ac:dyDescent="0.2">
      <c r="A6723">
        <v>6720</v>
      </c>
      <c r="B6723" s="1">
        <v>6720</v>
      </c>
      <c r="C6723" s="1">
        <v>-2.93594</v>
      </c>
      <c r="D6723" s="1">
        <v>174.86099999999999</v>
      </c>
      <c r="E6723" s="1">
        <v>175</v>
      </c>
    </row>
    <row r="6724" spans="1:5" x14ac:dyDescent="0.2">
      <c r="A6724">
        <v>6721</v>
      </c>
      <c r="B6724" s="1">
        <v>6721</v>
      </c>
      <c r="C6724" s="1">
        <v>-2.9371</v>
      </c>
      <c r="D6724" s="1">
        <v>174.94399999999999</v>
      </c>
      <c r="E6724" s="1">
        <v>175.083</v>
      </c>
    </row>
    <row r="6725" spans="1:5" x14ac:dyDescent="0.2">
      <c r="A6725">
        <v>6722</v>
      </c>
      <c r="B6725" s="1">
        <v>6722</v>
      </c>
      <c r="C6725" s="1">
        <v>-2.9382600000000001</v>
      </c>
      <c r="D6725" s="1">
        <v>175.02799999999999</v>
      </c>
      <c r="E6725" s="1">
        <v>175.167</v>
      </c>
    </row>
    <row r="6726" spans="1:5" x14ac:dyDescent="0.2">
      <c r="A6726">
        <v>6723</v>
      </c>
      <c r="B6726" s="1">
        <v>6723</v>
      </c>
      <c r="C6726" s="1">
        <v>-2.9394200000000001</v>
      </c>
      <c r="D6726" s="1">
        <v>175.11099999999999</v>
      </c>
      <c r="E6726" s="1">
        <v>175.25</v>
      </c>
    </row>
    <row r="6727" spans="1:5" x14ac:dyDescent="0.2">
      <c r="A6727">
        <v>6724</v>
      </c>
      <c r="B6727" s="1">
        <v>6724</v>
      </c>
      <c r="C6727" s="1">
        <v>-2.9405800000000002</v>
      </c>
      <c r="D6727" s="1">
        <v>175.19399999999999</v>
      </c>
      <c r="E6727" s="1">
        <v>175.333</v>
      </c>
    </row>
    <row r="6728" spans="1:5" x14ac:dyDescent="0.2">
      <c r="A6728">
        <v>6725</v>
      </c>
      <c r="B6728" s="1">
        <v>6725</v>
      </c>
      <c r="C6728" s="1">
        <v>-2.9417399999999998</v>
      </c>
      <c r="D6728" s="1">
        <v>175.27699999999999</v>
      </c>
      <c r="E6728" s="1">
        <v>175.417</v>
      </c>
    </row>
    <row r="6729" spans="1:5" x14ac:dyDescent="0.2">
      <c r="A6729">
        <v>6726</v>
      </c>
      <c r="B6729" s="1">
        <v>6726</v>
      </c>
      <c r="C6729" s="1">
        <v>-2.9428899999999998</v>
      </c>
      <c r="D6729" s="1">
        <v>175.36099999999999</v>
      </c>
      <c r="E6729" s="1">
        <v>175.5</v>
      </c>
    </row>
    <row r="6730" spans="1:5" x14ac:dyDescent="0.2">
      <c r="A6730">
        <v>6727</v>
      </c>
      <c r="B6730" s="1">
        <v>6727</v>
      </c>
      <c r="C6730" s="1">
        <v>-2.9440400000000002</v>
      </c>
      <c r="D6730" s="1">
        <v>175.44399999999999</v>
      </c>
      <c r="E6730" s="1">
        <v>175.583</v>
      </c>
    </row>
    <row r="6731" spans="1:5" x14ac:dyDescent="0.2">
      <c r="A6731">
        <v>6728</v>
      </c>
      <c r="B6731" s="1">
        <v>6728</v>
      </c>
      <c r="C6731" s="1">
        <v>-2.9451900000000002</v>
      </c>
      <c r="D6731" s="1">
        <v>175.52699999999999</v>
      </c>
      <c r="E6731" s="1">
        <v>175.667</v>
      </c>
    </row>
    <row r="6732" spans="1:5" x14ac:dyDescent="0.2">
      <c r="A6732">
        <v>6729</v>
      </c>
      <c r="B6732" s="1">
        <v>6729</v>
      </c>
      <c r="C6732" s="1">
        <v>-2.9463499999999998</v>
      </c>
      <c r="D6732" s="1">
        <v>175.61</v>
      </c>
      <c r="E6732" s="1">
        <v>175.75</v>
      </c>
    </row>
    <row r="6733" spans="1:5" x14ac:dyDescent="0.2">
      <c r="A6733">
        <v>6730</v>
      </c>
      <c r="B6733" s="1">
        <v>6730</v>
      </c>
      <c r="C6733" s="1">
        <v>-2.9474999999999998</v>
      </c>
      <c r="D6733" s="1">
        <v>175.69300000000001</v>
      </c>
      <c r="E6733" s="1">
        <v>175.833</v>
      </c>
    </row>
    <row r="6734" spans="1:5" x14ac:dyDescent="0.2">
      <c r="A6734">
        <v>6731</v>
      </c>
      <c r="B6734" s="1">
        <v>6731</v>
      </c>
      <c r="C6734" s="1">
        <v>-2.9486599999999998</v>
      </c>
      <c r="D6734" s="1">
        <v>175.77699999999999</v>
      </c>
      <c r="E6734" s="1">
        <v>175.917</v>
      </c>
    </row>
    <row r="6735" spans="1:5" x14ac:dyDescent="0.2">
      <c r="A6735">
        <v>6732</v>
      </c>
      <c r="B6735" s="1">
        <v>6732</v>
      </c>
      <c r="C6735" s="1">
        <v>-2.94984</v>
      </c>
      <c r="D6735" s="1">
        <v>175.86</v>
      </c>
      <c r="E6735" s="1">
        <v>176</v>
      </c>
    </row>
    <row r="6736" spans="1:5" x14ac:dyDescent="0.2">
      <c r="A6736">
        <v>6733</v>
      </c>
      <c r="B6736" s="1">
        <v>6733</v>
      </c>
      <c r="C6736" s="1">
        <v>-2.9510299999999998</v>
      </c>
      <c r="D6736" s="1">
        <v>175.94300000000001</v>
      </c>
      <c r="E6736" s="1">
        <v>176.083</v>
      </c>
    </row>
    <row r="6737" spans="1:5" x14ac:dyDescent="0.2">
      <c r="A6737">
        <v>6734</v>
      </c>
      <c r="B6737" s="1">
        <v>6734</v>
      </c>
      <c r="C6737" s="1">
        <v>-2.9522300000000001</v>
      </c>
      <c r="D6737" s="1">
        <v>176.02600000000001</v>
      </c>
      <c r="E6737" s="1">
        <v>176.167</v>
      </c>
    </row>
    <row r="6738" spans="1:5" x14ac:dyDescent="0.2">
      <c r="A6738">
        <v>6735</v>
      </c>
      <c r="B6738" s="1">
        <v>6735</v>
      </c>
      <c r="C6738" s="1">
        <v>-2.9534400000000001</v>
      </c>
      <c r="D6738" s="1">
        <v>176.11</v>
      </c>
      <c r="E6738" s="1">
        <v>176.25</v>
      </c>
    </row>
    <row r="6739" spans="1:5" x14ac:dyDescent="0.2">
      <c r="A6739">
        <v>6736</v>
      </c>
      <c r="B6739" s="1">
        <v>6736</v>
      </c>
      <c r="C6739" s="1">
        <v>-2.9546700000000001</v>
      </c>
      <c r="D6739" s="1">
        <v>176.19300000000001</v>
      </c>
      <c r="E6739" s="1">
        <v>176.333</v>
      </c>
    </row>
    <row r="6740" spans="1:5" x14ac:dyDescent="0.2">
      <c r="A6740">
        <v>6737</v>
      </c>
      <c r="B6740" s="1">
        <v>6737</v>
      </c>
      <c r="C6740" s="1">
        <v>-2.9559000000000002</v>
      </c>
      <c r="D6740" s="1">
        <v>176.27600000000001</v>
      </c>
      <c r="E6740" s="1">
        <v>176.417</v>
      </c>
    </row>
    <row r="6741" spans="1:5" x14ac:dyDescent="0.2">
      <c r="A6741">
        <v>6738</v>
      </c>
      <c r="B6741" s="1">
        <v>6738</v>
      </c>
      <c r="C6741" s="1">
        <v>-2.9571399999999999</v>
      </c>
      <c r="D6741" s="1">
        <v>176.35900000000001</v>
      </c>
      <c r="E6741" s="1">
        <v>176.5</v>
      </c>
    </row>
    <row r="6742" spans="1:5" x14ac:dyDescent="0.2">
      <c r="A6742">
        <v>6739</v>
      </c>
      <c r="B6742" s="1">
        <v>6739</v>
      </c>
      <c r="C6742" s="1">
        <v>-2.9583699999999999</v>
      </c>
      <c r="D6742" s="1">
        <v>176.44300000000001</v>
      </c>
      <c r="E6742" s="1">
        <v>176.583</v>
      </c>
    </row>
    <row r="6743" spans="1:5" x14ac:dyDescent="0.2">
      <c r="A6743">
        <v>6740</v>
      </c>
      <c r="B6743" s="1">
        <v>6740</v>
      </c>
      <c r="C6743" s="1">
        <v>-2.9596</v>
      </c>
      <c r="D6743" s="1">
        <v>176.52600000000001</v>
      </c>
      <c r="E6743" s="1">
        <v>176.667</v>
      </c>
    </row>
    <row r="6744" spans="1:5" x14ac:dyDescent="0.2">
      <c r="A6744">
        <v>6741</v>
      </c>
      <c r="B6744" s="1">
        <v>6741</v>
      </c>
      <c r="C6744" s="1">
        <v>-2.96082</v>
      </c>
      <c r="D6744" s="1">
        <v>176.60900000000001</v>
      </c>
      <c r="E6744" s="1">
        <v>176.75</v>
      </c>
    </row>
    <row r="6745" spans="1:5" x14ac:dyDescent="0.2">
      <c r="A6745">
        <v>6742</v>
      </c>
      <c r="B6745" s="1">
        <v>6742</v>
      </c>
      <c r="C6745" s="1">
        <v>-2.9620299999999999</v>
      </c>
      <c r="D6745" s="1">
        <v>176.69200000000001</v>
      </c>
      <c r="E6745" s="1">
        <v>176.833</v>
      </c>
    </row>
    <row r="6746" spans="1:5" x14ac:dyDescent="0.2">
      <c r="A6746">
        <v>6743</v>
      </c>
      <c r="B6746" s="1">
        <v>6743</v>
      </c>
      <c r="C6746" s="1">
        <v>-2.9632399999999999</v>
      </c>
      <c r="D6746" s="1">
        <v>176.77600000000001</v>
      </c>
      <c r="E6746" s="1">
        <v>176.917</v>
      </c>
    </row>
    <row r="6747" spans="1:5" x14ac:dyDescent="0.2">
      <c r="A6747">
        <v>6744</v>
      </c>
      <c r="B6747" s="1">
        <v>6744</v>
      </c>
      <c r="C6747" s="1">
        <v>-2.9644400000000002</v>
      </c>
      <c r="D6747" s="1">
        <v>176.85900000000001</v>
      </c>
      <c r="E6747" s="1">
        <v>177</v>
      </c>
    </row>
    <row r="6748" spans="1:5" x14ac:dyDescent="0.2">
      <c r="A6748">
        <v>6745</v>
      </c>
      <c r="B6748" s="1">
        <v>6745</v>
      </c>
      <c r="C6748" s="1">
        <v>-2.9656199999999999</v>
      </c>
      <c r="D6748" s="1">
        <v>176.94200000000001</v>
      </c>
      <c r="E6748" s="1">
        <v>177.083</v>
      </c>
    </row>
    <row r="6749" spans="1:5" x14ac:dyDescent="0.2">
      <c r="A6749">
        <v>6746</v>
      </c>
      <c r="B6749" s="1">
        <v>6746</v>
      </c>
      <c r="C6749" s="1">
        <v>-2.96678</v>
      </c>
      <c r="D6749" s="1">
        <v>177.02500000000001</v>
      </c>
      <c r="E6749" s="1">
        <v>177.167</v>
      </c>
    </row>
    <row r="6750" spans="1:5" x14ac:dyDescent="0.2">
      <c r="A6750">
        <v>6747</v>
      </c>
      <c r="B6750" s="1">
        <v>6747</v>
      </c>
      <c r="C6750" s="1">
        <v>-2.96794</v>
      </c>
      <c r="D6750" s="1">
        <v>177.10900000000001</v>
      </c>
      <c r="E6750" s="1">
        <v>177.25</v>
      </c>
    </row>
    <row r="6751" spans="1:5" x14ac:dyDescent="0.2">
      <c r="A6751">
        <v>6748</v>
      </c>
      <c r="B6751" s="1">
        <v>6748</v>
      </c>
      <c r="C6751" s="1">
        <v>-2.9690699999999999</v>
      </c>
      <c r="D6751" s="1">
        <v>177.19200000000001</v>
      </c>
      <c r="E6751" s="1">
        <v>177.333</v>
      </c>
    </row>
    <row r="6752" spans="1:5" x14ac:dyDescent="0.2">
      <c r="A6752">
        <v>6749</v>
      </c>
      <c r="B6752" s="1">
        <v>6749</v>
      </c>
      <c r="C6752" s="1">
        <v>-2.9701900000000001</v>
      </c>
      <c r="D6752" s="1">
        <v>177.27500000000001</v>
      </c>
      <c r="E6752" s="1">
        <v>177.417</v>
      </c>
    </row>
    <row r="6753" spans="1:5" x14ac:dyDescent="0.2">
      <c r="A6753">
        <v>6750</v>
      </c>
      <c r="B6753" s="1">
        <v>6750</v>
      </c>
      <c r="C6753" s="1">
        <v>-2.9712900000000002</v>
      </c>
      <c r="D6753" s="1">
        <v>177.358</v>
      </c>
      <c r="E6753" s="1">
        <v>177.5</v>
      </c>
    </row>
    <row r="6754" spans="1:5" x14ac:dyDescent="0.2">
      <c r="A6754">
        <v>6751</v>
      </c>
      <c r="B6754" s="1">
        <v>6751</v>
      </c>
      <c r="C6754" s="1">
        <v>-2.9723899999999999</v>
      </c>
      <c r="D6754" s="1">
        <v>177.44200000000001</v>
      </c>
      <c r="E6754" s="1">
        <v>177.583</v>
      </c>
    </row>
    <row r="6755" spans="1:5" x14ac:dyDescent="0.2">
      <c r="A6755">
        <v>6752</v>
      </c>
      <c r="B6755" s="1">
        <v>6752</v>
      </c>
      <c r="C6755" s="1">
        <v>-2.9734699999999998</v>
      </c>
      <c r="D6755" s="1">
        <v>177.52500000000001</v>
      </c>
      <c r="E6755" s="1">
        <v>177.667</v>
      </c>
    </row>
    <row r="6756" spans="1:5" x14ac:dyDescent="0.2">
      <c r="A6756">
        <v>6753</v>
      </c>
      <c r="B6756" s="1">
        <v>6753</v>
      </c>
      <c r="C6756" s="1">
        <v>-2.9745300000000001</v>
      </c>
      <c r="D6756" s="1">
        <v>177.608</v>
      </c>
      <c r="E6756" s="1">
        <v>177.75</v>
      </c>
    </row>
    <row r="6757" spans="1:5" x14ac:dyDescent="0.2">
      <c r="A6757">
        <v>6754</v>
      </c>
      <c r="B6757" s="1">
        <v>6754</v>
      </c>
      <c r="C6757" s="1">
        <v>-2.9755799999999999</v>
      </c>
      <c r="D6757" s="1">
        <v>177.691</v>
      </c>
      <c r="E6757" s="1">
        <v>177.833</v>
      </c>
    </row>
    <row r="6758" spans="1:5" x14ac:dyDescent="0.2">
      <c r="A6758">
        <v>6755</v>
      </c>
      <c r="B6758" s="1">
        <v>6755</v>
      </c>
      <c r="C6758" s="1">
        <v>-2.97661</v>
      </c>
      <c r="D6758" s="1">
        <v>177.77500000000001</v>
      </c>
      <c r="E6758" s="1">
        <v>177.917</v>
      </c>
    </row>
    <row r="6759" spans="1:5" x14ac:dyDescent="0.2">
      <c r="A6759">
        <v>6756</v>
      </c>
      <c r="B6759" s="1">
        <v>6756</v>
      </c>
      <c r="C6759" s="1">
        <v>-2.9776099999999999</v>
      </c>
      <c r="D6759" s="1">
        <v>177.858</v>
      </c>
      <c r="E6759" s="1">
        <v>178</v>
      </c>
    </row>
    <row r="6760" spans="1:5" x14ac:dyDescent="0.2">
      <c r="A6760">
        <v>6757</v>
      </c>
      <c r="B6760" s="1">
        <v>6757</v>
      </c>
      <c r="C6760" s="1">
        <v>-2.9785900000000001</v>
      </c>
      <c r="D6760" s="1">
        <v>177.941</v>
      </c>
      <c r="E6760" s="1">
        <v>178.083</v>
      </c>
    </row>
    <row r="6761" spans="1:5" x14ac:dyDescent="0.2">
      <c r="A6761">
        <v>6758</v>
      </c>
      <c r="B6761" s="1">
        <v>6758</v>
      </c>
      <c r="C6761" s="1">
        <v>-2.9795500000000001</v>
      </c>
      <c r="D6761" s="1">
        <v>178.024</v>
      </c>
      <c r="E6761" s="1">
        <v>178.167</v>
      </c>
    </row>
    <row r="6762" spans="1:5" x14ac:dyDescent="0.2">
      <c r="A6762">
        <v>6759</v>
      </c>
      <c r="B6762" s="1">
        <v>6759</v>
      </c>
      <c r="C6762" s="1">
        <v>-2.9804900000000001</v>
      </c>
      <c r="D6762" s="1">
        <v>178.108</v>
      </c>
      <c r="E6762" s="1">
        <v>178.25</v>
      </c>
    </row>
    <row r="6763" spans="1:5" x14ac:dyDescent="0.2">
      <c r="A6763">
        <v>6760</v>
      </c>
      <c r="B6763" s="1">
        <v>6760</v>
      </c>
      <c r="C6763" s="1">
        <v>-2.9814099999999999</v>
      </c>
      <c r="D6763" s="1">
        <v>178.191</v>
      </c>
      <c r="E6763" s="1">
        <v>178.333</v>
      </c>
    </row>
    <row r="6764" spans="1:5" x14ac:dyDescent="0.2">
      <c r="A6764">
        <v>6761</v>
      </c>
      <c r="B6764" s="1">
        <v>6761</v>
      </c>
      <c r="C6764" s="1">
        <v>-2.98231</v>
      </c>
      <c r="D6764" s="1">
        <v>178.274</v>
      </c>
      <c r="E6764" s="1">
        <v>178.417</v>
      </c>
    </row>
    <row r="6765" spans="1:5" x14ac:dyDescent="0.2">
      <c r="A6765">
        <v>6762</v>
      </c>
      <c r="B6765" s="1">
        <v>6762</v>
      </c>
      <c r="C6765" s="1">
        <v>-2.9832000000000001</v>
      </c>
      <c r="D6765" s="1">
        <v>178.357</v>
      </c>
      <c r="E6765" s="1">
        <v>178.5</v>
      </c>
    </row>
    <row r="6766" spans="1:5" x14ac:dyDescent="0.2">
      <c r="A6766">
        <v>6763</v>
      </c>
      <c r="B6766" s="1">
        <v>6763</v>
      </c>
      <c r="C6766" s="1">
        <v>-2.98407</v>
      </c>
      <c r="D6766" s="1">
        <v>178.441</v>
      </c>
      <c r="E6766" s="1">
        <v>178.583</v>
      </c>
    </row>
    <row r="6767" spans="1:5" x14ac:dyDescent="0.2">
      <c r="A6767">
        <v>6764</v>
      </c>
      <c r="B6767" s="1">
        <v>6764</v>
      </c>
      <c r="C6767" s="1">
        <v>-2.9849399999999999</v>
      </c>
      <c r="D6767" s="1">
        <v>178.524</v>
      </c>
      <c r="E6767" s="1">
        <v>178.667</v>
      </c>
    </row>
    <row r="6768" spans="1:5" x14ac:dyDescent="0.2">
      <c r="A6768">
        <v>6765</v>
      </c>
      <c r="B6768" s="1">
        <v>6765</v>
      </c>
      <c r="C6768" s="1">
        <v>-2.9857999999999998</v>
      </c>
      <c r="D6768" s="1">
        <v>178.607</v>
      </c>
      <c r="E6768" s="1">
        <v>178.75</v>
      </c>
    </row>
    <row r="6769" spans="1:5" x14ac:dyDescent="0.2">
      <c r="A6769">
        <v>6766</v>
      </c>
      <c r="B6769" s="1">
        <v>6766</v>
      </c>
      <c r="C6769" s="1">
        <v>-2.9866700000000002</v>
      </c>
      <c r="D6769" s="1">
        <v>178.691</v>
      </c>
      <c r="E6769" s="1">
        <v>178.833</v>
      </c>
    </row>
    <row r="6770" spans="1:5" x14ac:dyDescent="0.2">
      <c r="A6770">
        <v>6767</v>
      </c>
      <c r="B6770" s="1">
        <v>6767</v>
      </c>
      <c r="C6770" s="1">
        <v>-2.9875400000000001</v>
      </c>
      <c r="D6770" s="1">
        <v>178.774</v>
      </c>
      <c r="E6770" s="1">
        <v>178.917</v>
      </c>
    </row>
    <row r="6771" spans="1:5" x14ac:dyDescent="0.2">
      <c r="A6771">
        <v>6768</v>
      </c>
      <c r="B6771" s="1">
        <v>6768</v>
      </c>
      <c r="C6771" s="1">
        <v>-2.98841</v>
      </c>
      <c r="D6771" s="1">
        <v>178.857</v>
      </c>
      <c r="E6771" s="1">
        <v>179</v>
      </c>
    </row>
    <row r="6772" spans="1:5" x14ac:dyDescent="0.2">
      <c r="A6772">
        <v>6769</v>
      </c>
      <c r="B6772" s="1">
        <v>6769</v>
      </c>
      <c r="C6772" s="1">
        <v>-2.98929</v>
      </c>
      <c r="D6772" s="1">
        <v>178.94</v>
      </c>
      <c r="E6772" s="1">
        <v>179.083</v>
      </c>
    </row>
    <row r="6773" spans="1:5" x14ac:dyDescent="0.2">
      <c r="A6773">
        <v>6770</v>
      </c>
      <c r="B6773" s="1">
        <v>6770</v>
      </c>
      <c r="C6773" s="1">
        <v>-2.9901599999999999</v>
      </c>
      <c r="D6773" s="1">
        <v>179.024</v>
      </c>
      <c r="E6773" s="1">
        <v>179.167</v>
      </c>
    </row>
    <row r="6774" spans="1:5" x14ac:dyDescent="0.2">
      <c r="A6774">
        <v>6771</v>
      </c>
      <c r="B6774" s="1">
        <v>6771</v>
      </c>
      <c r="C6774" s="1">
        <v>-2.9910299999999999</v>
      </c>
      <c r="D6774" s="1">
        <v>179.107</v>
      </c>
      <c r="E6774" s="1">
        <v>179.25</v>
      </c>
    </row>
    <row r="6775" spans="1:5" x14ac:dyDescent="0.2">
      <c r="A6775">
        <v>6772</v>
      </c>
      <c r="B6775" s="1">
        <v>6772</v>
      </c>
      <c r="C6775" s="1">
        <v>-2.9918900000000002</v>
      </c>
      <c r="D6775" s="1">
        <v>179.19</v>
      </c>
      <c r="E6775" s="1">
        <v>179.333</v>
      </c>
    </row>
    <row r="6776" spans="1:5" x14ac:dyDescent="0.2">
      <c r="A6776">
        <v>6773</v>
      </c>
      <c r="B6776" s="1">
        <v>6773</v>
      </c>
      <c r="C6776" s="1">
        <v>-2.99274</v>
      </c>
      <c r="D6776" s="1">
        <v>179.273</v>
      </c>
      <c r="E6776" s="1">
        <v>179.417</v>
      </c>
    </row>
    <row r="6777" spans="1:5" x14ac:dyDescent="0.2">
      <c r="A6777">
        <v>6774</v>
      </c>
      <c r="B6777" s="1">
        <v>6774</v>
      </c>
      <c r="C6777" s="1">
        <v>-2.9935900000000002</v>
      </c>
      <c r="D6777" s="1">
        <v>179.357</v>
      </c>
      <c r="E6777" s="1">
        <v>179.5</v>
      </c>
    </row>
    <row r="6778" spans="1:5" x14ac:dyDescent="0.2">
      <c r="A6778">
        <v>6775</v>
      </c>
      <c r="B6778" s="1">
        <v>6775</v>
      </c>
      <c r="C6778" s="1">
        <v>-2.9944299999999999</v>
      </c>
      <c r="D6778" s="1">
        <v>179.44</v>
      </c>
      <c r="E6778" s="1">
        <v>179.583</v>
      </c>
    </row>
    <row r="6779" spans="1:5" x14ac:dyDescent="0.2">
      <c r="A6779">
        <v>6776</v>
      </c>
      <c r="B6779" s="1">
        <v>6776</v>
      </c>
      <c r="C6779" s="1">
        <v>-2.9952800000000002</v>
      </c>
      <c r="D6779" s="1">
        <v>179.523</v>
      </c>
      <c r="E6779" s="1">
        <v>179.667</v>
      </c>
    </row>
    <row r="6780" spans="1:5" x14ac:dyDescent="0.2">
      <c r="A6780">
        <v>6777</v>
      </c>
      <c r="B6780" s="1">
        <v>6777</v>
      </c>
      <c r="C6780" s="1">
        <v>-2.9961199999999999</v>
      </c>
      <c r="D6780" s="1">
        <v>179.60599999999999</v>
      </c>
      <c r="E6780" s="1">
        <v>179.75</v>
      </c>
    </row>
    <row r="6781" spans="1:5" x14ac:dyDescent="0.2">
      <c r="A6781">
        <v>6778</v>
      </c>
      <c r="B6781" s="1">
        <v>6778</v>
      </c>
      <c r="C6781" s="1">
        <v>-2.99695</v>
      </c>
      <c r="D6781" s="1">
        <v>179.69</v>
      </c>
      <c r="E6781" s="1">
        <v>179.833</v>
      </c>
    </row>
    <row r="6782" spans="1:5" x14ac:dyDescent="0.2">
      <c r="A6782">
        <v>6779</v>
      </c>
      <c r="B6782" s="1">
        <v>6779</v>
      </c>
      <c r="C6782" s="1">
        <v>-2.9977800000000001</v>
      </c>
      <c r="D6782" s="1">
        <v>179.773</v>
      </c>
      <c r="E6782" s="1">
        <v>179.917</v>
      </c>
    </row>
    <row r="6783" spans="1:5" x14ac:dyDescent="0.2">
      <c r="A6783">
        <v>6780</v>
      </c>
      <c r="B6783" s="1">
        <v>6780</v>
      </c>
      <c r="C6783" s="1">
        <v>-2.9986000000000002</v>
      </c>
      <c r="D6783" s="1">
        <v>179.85599999999999</v>
      </c>
      <c r="E6783" s="1">
        <v>180</v>
      </c>
    </row>
    <row r="6784" spans="1:5" x14ac:dyDescent="0.2">
      <c r="A6784">
        <v>6781</v>
      </c>
      <c r="B6784" s="1">
        <v>6781</v>
      </c>
      <c r="C6784" s="1">
        <v>-2.9994100000000001</v>
      </c>
      <c r="D6784" s="1">
        <v>179.93899999999999</v>
      </c>
      <c r="E6784" s="1">
        <v>180.083</v>
      </c>
    </row>
    <row r="6785" spans="1:5" x14ac:dyDescent="0.2">
      <c r="A6785">
        <v>6782</v>
      </c>
      <c r="B6785" s="1">
        <v>6782</v>
      </c>
      <c r="C6785" s="1">
        <v>-3.0002200000000001</v>
      </c>
      <c r="D6785" s="1">
        <v>180.023</v>
      </c>
      <c r="E6785" s="1">
        <v>180.167</v>
      </c>
    </row>
    <row r="6786" spans="1:5" x14ac:dyDescent="0.2">
      <c r="A6786">
        <v>6783</v>
      </c>
      <c r="B6786" s="1">
        <v>6783</v>
      </c>
      <c r="C6786" s="1">
        <v>-3.0010300000000001</v>
      </c>
      <c r="D6786" s="1">
        <v>180.10599999999999</v>
      </c>
      <c r="E6786" s="1">
        <v>180.25</v>
      </c>
    </row>
    <row r="6787" spans="1:5" x14ac:dyDescent="0.2">
      <c r="A6787">
        <v>6784</v>
      </c>
      <c r="B6787" s="1">
        <v>6784</v>
      </c>
      <c r="C6787" s="1">
        <v>-3.00183</v>
      </c>
      <c r="D6787" s="1">
        <v>180.18899999999999</v>
      </c>
      <c r="E6787" s="1">
        <v>180.333</v>
      </c>
    </row>
    <row r="6788" spans="1:5" x14ac:dyDescent="0.2">
      <c r="A6788">
        <v>6785</v>
      </c>
      <c r="B6788" s="1">
        <v>6785</v>
      </c>
      <c r="C6788" s="1">
        <v>-3.0026299999999999</v>
      </c>
      <c r="D6788" s="1">
        <v>180.273</v>
      </c>
      <c r="E6788" s="1">
        <v>180.417</v>
      </c>
    </row>
    <row r="6789" spans="1:5" x14ac:dyDescent="0.2">
      <c r="A6789">
        <v>6786</v>
      </c>
      <c r="B6789" s="1">
        <v>6786</v>
      </c>
      <c r="C6789" s="1">
        <v>-3.0034299999999998</v>
      </c>
      <c r="D6789" s="1">
        <v>180.35599999999999</v>
      </c>
      <c r="E6789" s="1">
        <v>180.5</v>
      </c>
    </row>
    <row r="6790" spans="1:5" x14ac:dyDescent="0.2">
      <c r="A6790">
        <v>6787</v>
      </c>
      <c r="B6790" s="1">
        <v>6787</v>
      </c>
      <c r="C6790" s="1">
        <v>-3.0042200000000001</v>
      </c>
      <c r="D6790" s="1">
        <v>180.43899999999999</v>
      </c>
      <c r="E6790" s="1">
        <v>180.583</v>
      </c>
    </row>
    <row r="6791" spans="1:5" x14ac:dyDescent="0.2">
      <c r="A6791">
        <v>6788</v>
      </c>
      <c r="B6791" s="1">
        <v>6788</v>
      </c>
      <c r="C6791" s="1">
        <v>-3.0049999999999999</v>
      </c>
      <c r="D6791" s="1">
        <v>180.52199999999999</v>
      </c>
      <c r="E6791" s="1">
        <v>180.667</v>
      </c>
    </row>
    <row r="6792" spans="1:5" x14ac:dyDescent="0.2">
      <c r="A6792">
        <v>6789</v>
      </c>
      <c r="B6792" s="1">
        <v>6789</v>
      </c>
      <c r="C6792" s="1">
        <v>-3.00576</v>
      </c>
      <c r="D6792" s="1">
        <v>180.60599999999999</v>
      </c>
      <c r="E6792" s="1">
        <v>180.75</v>
      </c>
    </row>
    <row r="6793" spans="1:5" x14ac:dyDescent="0.2">
      <c r="A6793">
        <v>6790</v>
      </c>
      <c r="B6793" s="1">
        <v>6790</v>
      </c>
      <c r="C6793" s="1">
        <v>-3.0065200000000001</v>
      </c>
      <c r="D6793" s="1">
        <v>180.68899999999999</v>
      </c>
      <c r="E6793" s="1">
        <v>180.833</v>
      </c>
    </row>
    <row r="6794" spans="1:5" x14ac:dyDescent="0.2">
      <c r="A6794">
        <v>6791</v>
      </c>
      <c r="B6794" s="1">
        <v>6791</v>
      </c>
      <c r="C6794" s="1">
        <v>-3.0072700000000001</v>
      </c>
      <c r="D6794" s="1">
        <v>180.77199999999999</v>
      </c>
      <c r="E6794" s="1">
        <v>180.917</v>
      </c>
    </row>
    <row r="6795" spans="1:5" x14ac:dyDescent="0.2">
      <c r="A6795">
        <v>6792</v>
      </c>
      <c r="B6795" s="1">
        <v>6792</v>
      </c>
      <c r="C6795" s="1">
        <v>-3.0080100000000001</v>
      </c>
      <c r="D6795" s="1">
        <v>180.85499999999999</v>
      </c>
      <c r="E6795" s="1">
        <v>181</v>
      </c>
    </row>
    <row r="6796" spans="1:5" x14ac:dyDescent="0.2">
      <c r="A6796">
        <v>6793</v>
      </c>
      <c r="B6796" s="1">
        <v>6793</v>
      </c>
      <c r="C6796" s="1">
        <v>-3.00875</v>
      </c>
      <c r="D6796" s="1">
        <v>180.93899999999999</v>
      </c>
      <c r="E6796" s="1">
        <v>181.083</v>
      </c>
    </row>
    <row r="6797" spans="1:5" x14ac:dyDescent="0.2">
      <c r="A6797">
        <v>6794</v>
      </c>
      <c r="B6797" s="1">
        <v>6794</v>
      </c>
      <c r="C6797" s="1">
        <v>-3.0094799999999999</v>
      </c>
      <c r="D6797" s="1">
        <v>181.02199999999999</v>
      </c>
      <c r="E6797" s="1">
        <v>181.167</v>
      </c>
    </row>
    <row r="6798" spans="1:5" x14ac:dyDescent="0.2">
      <c r="A6798">
        <v>6795</v>
      </c>
      <c r="B6798" s="1">
        <v>6795</v>
      </c>
      <c r="C6798" s="1">
        <v>-3.0102000000000002</v>
      </c>
      <c r="D6798" s="1">
        <v>181.10499999999999</v>
      </c>
      <c r="E6798" s="1">
        <v>181.25</v>
      </c>
    </row>
    <row r="6799" spans="1:5" x14ac:dyDescent="0.2">
      <c r="A6799">
        <v>6796</v>
      </c>
      <c r="B6799" s="1">
        <v>6796</v>
      </c>
      <c r="C6799" s="1">
        <v>-3.01092</v>
      </c>
      <c r="D6799" s="1">
        <v>181.18799999999999</v>
      </c>
      <c r="E6799" s="1">
        <v>181.333</v>
      </c>
    </row>
    <row r="6800" spans="1:5" x14ac:dyDescent="0.2">
      <c r="A6800">
        <v>6797</v>
      </c>
      <c r="B6800" s="1">
        <v>6797</v>
      </c>
      <c r="C6800" s="1">
        <v>-3.0116299999999998</v>
      </c>
      <c r="D6800" s="1">
        <v>181.27199999999999</v>
      </c>
      <c r="E6800" s="1">
        <v>181.417</v>
      </c>
    </row>
    <row r="6801" spans="1:5" x14ac:dyDescent="0.2">
      <c r="A6801">
        <v>6798</v>
      </c>
      <c r="B6801" s="1">
        <v>6798</v>
      </c>
      <c r="C6801" s="1">
        <v>-3.0123500000000001</v>
      </c>
      <c r="D6801" s="1">
        <v>181.35499999999999</v>
      </c>
      <c r="E6801" s="1">
        <v>181.5</v>
      </c>
    </row>
    <row r="6802" spans="1:5" x14ac:dyDescent="0.2">
      <c r="A6802">
        <v>6799</v>
      </c>
      <c r="B6802" s="1">
        <v>6799</v>
      </c>
      <c r="C6802" s="1">
        <v>-3.0130699999999999</v>
      </c>
      <c r="D6802" s="1">
        <v>181.43799999999999</v>
      </c>
      <c r="E6802" s="1">
        <v>181.583</v>
      </c>
    </row>
    <row r="6803" spans="1:5" x14ac:dyDescent="0.2">
      <c r="A6803">
        <v>6800</v>
      </c>
      <c r="B6803" s="1">
        <v>6800</v>
      </c>
      <c r="C6803" s="1">
        <v>-3.0137999999999998</v>
      </c>
      <c r="D6803" s="1">
        <v>181.52199999999999</v>
      </c>
      <c r="E6803" s="1">
        <v>181.667</v>
      </c>
    </row>
    <row r="6804" spans="1:5" x14ac:dyDescent="0.2">
      <c r="A6804">
        <v>6801</v>
      </c>
      <c r="B6804" s="1">
        <v>6801</v>
      </c>
      <c r="C6804" s="1">
        <v>-3.0145300000000002</v>
      </c>
      <c r="D6804" s="1">
        <v>181.60499999999999</v>
      </c>
      <c r="E6804" s="1">
        <v>181.75</v>
      </c>
    </row>
    <row r="6805" spans="1:5" x14ac:dyDescent="0.2">
      <c r="A6805">
        <v>6802</v>
      </c>
      <c r="B6805" s="1">
        <v>6802</v>
      </c>
      <c r="C6805" s="1">
        <v>-3.0152800000000002</v>
      </c>
      <c r="D6805" s="1">
        <v>181.68799999999999</v>
      </c>
      <c r="E6805" s="1">
        <v>181.833</v>
      </c>
    </row>
    <row r="6806" spans="1:5" x14ac:dyDescent="0.2">
      <c r="A6806">
        <v>6803</v>
      </c>
      <c r="B6806" s="1">
        <v>6803</v>
      </c>
      <c r="C6806" s="1">
        <v>-3.0160300000000002</v>
      </c>
      <c r="D6806" s="1">
        <v>181.77099999999999</v>
      </c>
      <c r="E6806" s="1">
        <v>181.917</v>
      </c>
    </row>
    <row r="6807" spans="1:5" x14ac:dyDescent="0.2">
      <c r="A6807">
        <v>6804</v>
      </c>
      <c r="B6807" s="1">
        <v>6804</v>
      </c>
      <c r="C6807" s="1">
        <v>-3.0167799999999998</v>
      </c>
      <c r="D6807" s="1">
        <v>181.85499999999999</v>
      </c>
      <c r="E6807" s="1">
        <v>182</v>
      </c>
    </row>
    <row r="6808" spans="1:5" x14ac:dyDescent="0.2">
      <c r="A6808">
        <v>6805</v>
      </c>
      <c r="B6808" s="1">
        <v>6805</v>
      </c>
      <c r="C6808" s="1">
        <v>-3.0175399999999999</v>
      </c>
      <c r="D6808" s="1">
        <v>181.93799999999999</v>
      </c>
      <c r="E6808" s="1">
        <v>182.083</v>
      </c>
    </row>
    <row r="6809" spans="1:5" x14ac:dyDescent="0.2">
      <c r="A6809">
        <v>6806</v>
      </c>
      <c r="B6809" s="1">
        <v>6806</v>
      </c>
      <c r="C6809" s="1">
        <v>-3.0183</v>
      </c>
      <c r="D6809" s="1">
        <v>182.02099999999999</v>
      </c>
      <c r="E6809" s="1">
        <v>182.167</v>
      </c>
    </row>
    <row r="6810" spans="1:5" x14ac:dyDescent="0.2">
      <c r="A6810">
        <v>6807</v>
      </c>
      <c r="B6810" s="1">
        <v>6807</v>
      </c>
      <c r="C6810" s="1">
        <v>-3.0190600000000001</v>
      </c>
      <c r="D6810" s="1">
        <v>182.10400000000001</v>
      </c>
      <c r="E6810" s="1">
        <v>182.25</v>
      </c>
    </row>
    <row r="6811" spans="1:5" x14ac:dyDescent="0.2">
      <c r="A6811">
        <v>6808</v>
      </c>
      <c r="B6811" s="1">
        <v>6808</v>
      </c>
      <c r="C6811" s="1">
        <v>-3.0198299999999998</v>
      </c>
      <c r="D6811" s="1">
        <v>182.18799999999999</v>
      </c>
      <c r="E6811" s="1">
        <v>182.333</v>
      </c>
    </row>
    <row r="6812" spans="1:5" x14ac:dyDescent="0.2">
      <c r="A6812">
        <v>6809</v>
      </c>
      <c r="B6812" s="1">
        <v>6809</v>
      </c>
      <c r="C6812" s="1">
        <v>-3.0206</v>
      </c>
      <c r="D6812" s="1">
        <v>182.27099999999999</v>
      </c>
      <c r="E6812" s="1">
        <v>182.417</v>
      </c>
    </row>
    <row r="6813" spans="1:5" x14ac:dyDescent="0.2">
      <c r="A6813">
        <v>6810</v>
      </c>
      <c r="B6813" s="1">
        <v>6810</v>
      </c>
      <c r="C6813" s="1">
        <v>-3.02136</v>
      </c>
      <c r="D6813" s="1">
        <v>182.35400000000001</v>
      </c>
      <c r="E6813" s="1">
        <v>182.5</v>
      </c>
    </row>
    <row r="6814" spans="1:5" x14ac:dyDescent="0.2">
      <c r="A6814">
        <v>6811</v>
      </c>
      <c r="B6814" s="1">
        <v>6811</v>
      </c>
      <c r="C6814" s="1">
        <v>-3.0221200000000001</v>
      </c>
      <c r="D6814" s="1">
        <v>182.43700000000001</v>
      </c>
      <c r="E6814" s="1">
        <v>182.583</v>
      </c>
    </row>
    <row r="6815" spans="1:5" x14ac:dyDescent="0.2">
      <c r="A6815">
        <v>6812</v>
      </c>
      <c r="B6815" s="1">
        <v>6812</v>
      </c>
      <c r="C6815" s="1">
        <v>-3.0228799999999998</v>
      </c>
      <c r="D6815" s="1">
        <v>182.52099999999999</v>
      </c>
      <c r="E6815" s="1">
        <v>182.667</v>
      </c>
    </row>
    <row r="6816" spans="1:5" x14ac:dyDescent="0.2">
      <c r="A6816">
        <v>6813</v>
      </c>
      <c r="B6816" s="1">
        <v>6813</v>
      </c>
      <c r="C6816" s="1">
        <v>-3.0236399999999999</v>
      </c>
      <c r="D6816" s="1">
        <v>182.60400000000001</v>
      </c>
      <c r="E6816" s="1">
        <v>182.75</v>
      </c>
    </row>
    <row r="6817" spans="1:5" x14ac:dyDescent="0.2">
      <c r="A6817">
        <v>6814</v>
      </c>
      <c r="B6817" s="1">
        <v>6814</v>
      </c>
      <c r="C6817" s="1">
        <v>-3.0243899999999999</v>
      </c>
      <c r="D6817" s="1">
        <v>182.68700000000001</v>
      </c>
      <c r="E6817" s="1">
        <v>182.833</v>
      </c>
    </row>
    <row r="6818" spans="1:5" x14ac:dyDescent="0.2">
      <c r="A6818">
        <v>6815</v>
      </c>
      <c r="B6818" s="1">
        <v>6815</v>
      </c>
      <c r="C6818" s="1">
        <v>-3.0251399999999999</v>
      </c>
      <c r="D6818" s="1">
        <v>182.77099999999999</v>
      </c>
      <c r="E6818" s="1">
        <v>182.917</v>
      </c>
    </row>
    <row r="6819" spans="1:5" x14ac:dyDescent="0.2">
      <c r="A6819">
        <v>6816</v>
      </c>
      <c r="B6819" s="1">
        <v>6816</v>
      </c>
      <c r="C6819" s="1">
        <v>-3.02589</v>
      </c>
      <c r="D6819" s="1">
        <v>182.85400000000001</v>
      </c>
      <c r="E6819" s="1">
        <v>183</v>
      </c>
    </row>
    <row r="6820" spans="1:5" x14ac:dyDescent="0.2">
      <c r="A6820">
        <v>6817</v>
      </c>
      <c r="B6820" s="1">
        <v>6817</v>
      </c>
      <c r="C6820" s="1">
        <v>-3.0266500000000001</v>
      </c>
      <c r="D6820" s="1">
        <v>182.93700000000001</v>
      </c>
      <c r="E6820" s="1">
        <v>183.083</v>
      </c>
    </row>
    <row r="6821" spans="1:5" x14ac:dyDescent="0.2">
      <c r="A6821">
        <v>6818</v>
      </c>
      <c r="B6821" s="1">
        <v>6818</v>
      </c>
      <c r="C6821" s="1">
        <v>-3.0274100000000002</v>
      </c>
      <c r="D6821" s="1">
        <v>183.02</v>
      </c>
      <c r="E6821" s="1">
        <v>183.167</v>
      </c>
    </row>
    <row r="6822" spans="1:5" x14ac:dyDescent="0.2">
      <c r="A6822">
        <v>6819</v>
      </c>
      <c r="B6822" s="1">
        <v>6819</v>
      </c>
      <c r="C6822" s="1">
        <v>-3.0281799999999999</v>
      </c>
      <c r="D6822" s="1">
        <v>183.10400000000001</v>
      </c>
      <c r="E6822" s="1">
        <v>183.25</v>
      </c>
    </row>
    <row r="6823" spans="1:5" x14ac:dyDescent="0.2">
      <c r="A6823">
        <v>6820</v>
      </c>
      <c r="B6823" s="1">
        <v>6820</v>
      </c>
      <c r="C6823" s="1">
        <v>-3.02895</v>
      </c>
      <c r="D6823" s="1">
        <v>183.18700000000001</v>
      </c>
      <c r="E6823" s="1">
        <v>183.333</v>
      </c>
    </row>
    <row r="6824" spans="1:5" x14ac:dyDescent="0.2">
      <c r="A6824">
        <v>6821</v>
      </c>
      <c r="B6824" s="1">
        <v>6821</v>
      </c>
      <c r="C6824" s="1">
        <v>-3.0297200000000002</v>
      </c>
      <c r="D6824" s="1">
        <v>183.27</v>
      </c>
      <c r="E6824" s="1">
        <v>183.417</v>
      </c>
    </row>
    <row r="6825" spans="1:5" x14ac:dyDescent="0.2">
      <c r="A6825">
        <v>6822</v>
      </c>
      <c r="B6825" s="1">
        <v>6822</v>
      </c>
      <c r="C6825" s="1">
        <v>-3.0305</v>
      </c>
      <c r="D6825" s="1">
        <v>183.35300000000001</v>
      </c>
      <c r="E6825" s="1">
        <v>183.5</v>
      </c>
    </row>
    <row r="6826" spans="1:5" x14ac:dyDescent="0.2">
      <c r="A6826">
        <v>6823</v>
      </c>
      <c r="B6826" s="1">
        <v>6823</v>
      </c>
      <c r="C6826" s="1">
        <v>-3.0312899999999998</v>
      </c>
      <c r="D6826" s="1">
        <v>183.43700000000001</v>
      </c>
      <c r="E6826" s="1">
        <v>183.583</v>
      </c>
    </row>
    <row r="6827" spans="1:5" x14ac:dyDescent="0.2">
      <c r="A6827">
        <v>6824</v>
      </c>
      <c r="B6827" s="1">
        <v>6824</v>
      </c>
      <c r="C6827" s="1">
        <v>-3.0320900000000002</v>
      </c>
      <c r="D6827" s="1">
        <v>183.52</v>
      </c>
      <c r="E6827" s="1">
        <v>183.667</v>
      </c>
    </row>
    <row r="6828" spans="1:5" x14ac:dyDescent="0.2">
      <c r="A6828">
        <v>6825</v>
      </c>
      <c r="B6828" s="1">
        <v>6825</v>
      </c>
      <c r="C6828" s="1">
        <v>-3.0329000000000002</v>
      </c>
      <c r="D6828" s="1">
        <v>183.60300000000001</v>
      </c>
      <c r="E6828" s="1">
        <v>183.75</v>
      </c>
    </row>
    <row r="6829" spans="1:5" x14ac:dyDescent="0.2">
      <c r="A6829">
        <v>6826</v>
      </c>
      <c r="B6829" s="1">
        <v>6826</v>
      </c>
      <c r="C6829" s="1">
        <v>-3.0337100000000001</v>
      </c>
      <c r="D6829" s="1">
        <v>183.68600000000001</v>
      </c>
      <c r="E6829" s="1">
        <v>183.833</v>
      </c>
    </row>
    <row r="6830" spans="1:5" x14ac:dyDescent="0.2">
      <c r="A6830">
        <v>6827</v>
      </c>
      <c r="B6830" s="1">
        <v>6827</v>
      </c>
      <c r="C6830" s="1">
        <v>-3.0345399999999998</v>
      </c>
      <c r="D6830" s="1">
        <v>183.77</v>
      </c>
      <c r="E6830" s="1">
        <v>183.917</v>
      </c>
    </row>
    <row r="6831" spans="1:5" x14ac:dyDescent="0.2">
      <c r="A6831">
        <v>6828</v>
      </c>
      <c r="B6831" s="1">
        <v>6828</v>
      </c>
      <c r="C6831" s="1">
        <v>-3.0353599999999998</v>
      </c>
      <c r="D6831" s="1">
        <v>183.85300000000001</v>
      </c>
      <c r="E6831" s="1">
        <v>184</v>
      </c>
    </row>
    <row r="6832" spans="1:5" x14ac:dyDescent="0.2">
      <c r="A6832">
        <v>6829</v>
      </c>
      <c r="B6832" s="1">
        <v>6829</v>
      </c>
      <c r="C6832" s="1">
        <v>-3.0361899999999999</v>
      </c>
      <c r="D6832" s="1">
        <v>183.93600000000001</v>
      </c>
      <c r="E6832" s="1">
        <v>184.083</v>
      </c>
    </row>
    <row r="6833" spans="1:5" x14ac:dyDescent="0.2">
      <c r="A6833">
        <v>6830</v>
      </c>
      <c r="B6833" s="1">
        <v>6830</v>
      </c>
      <c r="C6833" s="1">
        <v>-3.0370300000000001</v>
      </c>
      <c r="D6833" s="1">
        <v>184.02</v>
      </c>
      <c r="E6833" s="1">
        <v>184.167</v>
      </c>
    </row>
    <row r="6834" spans="1:5" x14ac:dyDescent="0.2">
      <c r="A6834">
        <v>6831</v>
      </c>
      <c r="B6834" s="1">
        <v>6831</v>
      </c>
      <c r="C6834" s="1">
        <v>-3.0378799999999999</v>
      </c>
      <c r="D6834" s="1">
        <v>184.10300000000001</v>
      </c>
      <c r="E6834" s="1">
        <v>184.25</v>
      </c>
    </row>
    <row r="6835" spans="1:5" x14ac:dyDescent="0.2">
      <c r="A6835">
        <v>6832</v>
      </c>
      <c r="B6835" s="1">
        <v>6832</v>
      </c>
      <c r="C6835" s="1">
        <v>-3.0387300000000002</v>
      </c>
      <c r="D6835" s="1">
        <v>184.18600000000001</v>
      </c>
      <c r="E6835" s="1">
        <v>184.333</v>
      </c>
    </row>
    <row r="6836" spans="1:5" x14ac:dyDescent="0.2">
      <c r="A6836">
        <v>6833</v>
      </c>
      <c r="B6836" s="1">
        <v>6833</v>
      </c>
      <c r="C6836" s="1">
        <v>-3.03959</v>
      </c>
      <c r="D6836" s="1">
        <v>184.26900000000001</v>
      </c>
      <c r="E6836" s="1">
        <v>184.417</v>
      </c>
    </row>
    <row r="6837" spans="1:5" x14ac:dyDescent="0.2">
      <c r="A6837">
        <v>6834</v>
      </c>
      <c r="B6837" s="1">
        <v>6834</v>
      </c>
      <c r="C6837" s="1">
        <v>-3.04047</v>
      </c>
      <c r="D6837" s="1">
        <v>184.35300000000001</v>
      </c>
      <c r="E6837" s="1">
        <v>184.5</v>
      </c>
    </row>
    <row r="6838" spans="1:5" x14ac:dyDescent="0.2">
      <c r="A6838">
        <v>6835</v>
      </c>
      <c r="B6838" s="1">
        <v>6835</v>
      </c>
      <c r="C6838" s="1">
        <v>-3.0413600000000001</v>
      </c>
      <c r="D6838" s="1">
        <v>184.43600000000001</v>
      </c>
      <c r="E6838" s="1">
        <v>184.583</v>
      </c>
    </row>
    <row r="6839" spans="1:5" x14ac:dyDescent="0.2">
      <c r="A6839">
        <v>6836</v>
      </c>
      <c r="B6839" s="1">
        <v>6836</v>
      </c>
      <c r="C6839" s="1">
        <v>-3.0422600000000002</v>
      </c>
      <c r="D6839" s="1">
        <v>184.51900000000001</v>
      </c>
      <c r="E6839" s="1">
        <v>184.667</v>
      </c>
    </row>
    <row r="6840" spans="1:5" x14ac:dyDescent="0.2">
      <c r="A6840">
        <v>6837</v>
      </c>
      <c r="B6840" s="1">
        <v>6837</v>
      </c>
      <c r="C6840" s="1">
        <v>-3.0431699999999999</v>
      </c>
      <c r="D6840" s="1">
        <v>184.602</v>
      </c>
      <c r="E6840" s="1">
        <v>184.75</v>
      </c>
    </row>
    <row r="6841" spans="1:5" x14ac:dyDescent="0.2">
      <c r="A6841">
        <v>6838</v>
      </c>
      <c r="B6841" s="1">
        <v>6838</v>
      </c>
      <c r="C6841" s="1">
        <v>-3.0440900000000002</v>
      </c>
      <c r="D6841" s="1">
        <v>184.68600000000001</v>
      </c>
      <c r="E6841" s="1">
        <v>184.833</v>
      </c>
    </row>
    <row r="6842" spans="1:5" x14ac:dyDescent="0.2">
      <c r="A6842">
        <v>6839</v>
      </c>
      <c r="B6842" s="1">
        <v>6839</v>
      </c>
      <c r="C6842" s="1">
        <v>-3.0450200000000001</v>
      </c>
      <c r="D6842" s="1">
        <v>184.76900000000001</v>
      </c>
      <c r="E6842" s="1">
        <v>184.917</v>
      </c>
    </row>
    <row r="6843" spans="1:5" x14ac:dyDescent="0.2">
      <c r="A6843">
        <v>6840</v>
      </c>
      <c r="B6843" s="1">
        <v>6840</v>
      </c>
      <c r="C6843" s="1">
        <v>-3.04596</v>
      </c>
      <c r="D6843" s="1">
        <v>184.852</v>
      </c>
      <c r="E6843" s="1">
        <v>185</v>
      </c>
    </row>
    <row r="6844" spans="1:5" x14ac:dyDescent="0.2">
      <c r="A6844">
        <v>6841</v>
      </c>
      <c r="B6844" s="1">
        <v>6841</v>
      </c>
      <c r="C6844" s="1">
        <v>-3.0468999999999999</v>
      </c>
      <c r="D6844" s="1">
        <v>184.935</v>
      </c>
      <c r="E6844" s="1">
        <v>185.083</v>
      </c>
    </row>
    <row r="6845" spans="1:5" x14ac:dyDescent="0.2">
      <c r="A6845">
        <v>6842</v>
      </c>
      <c r="B6845" s="1">
        <v>6842</v>
      </c>
      <c r="C6845" s="1">
        <v>-3.0478399999999999</v>
      </c>
      <c r="D6845" s="1">
        <v>185.01900000000001</v>
      </c>
      <c r="E6845" s="1">
        <v>185.167</v>
      </c>
    </row>
    <row r="6846" spans="1:5" x14ac:dyDescent="0.2">
      <c r="A6846">
        <v>6843</v>
      </c>
      <c r="B6846" s="1">
        <v>6843</v>
      </c>
      <c r="C6846" s="1">
        <v>-3.0487799999999998</v>
      </c>
      <c r="D6846" s="1">
        <v>185.102</v>
      </c>
      <c r="E6846" s="1">
        <v>185.25</v>
      </c>
    </row>
    <row r="6847" spans="1:5" x14ac:dyDescent="0.2">
      <c r="A6847">
        <v>6844</v>
      </c>
      <c r="B6847" s="1">
        <v>6844</v>
      </c>
      <c r="C6847" s="1">
        <v>-3.0497200000000002</v>
      </c>
      <c r="D6847" s="1">
        <v>185.185</v>
      </c>
      <c r="E6847" s="1">
        <v>185.333</v>
      </c>
    </row>
    <row r="6848" spans="1:5" x14ac:dyDescent="0.2">
      <c r="A6848">
        <v>6845</v>
      </c>
      <c r="B6848" s="1">
        <v>6845</v>
      </c>
      <c r="C6848" s="1">
        <v>-3.0506500000000001</v>
      </c>
      <c r="D6848" s="1">
        <v>185.268</v>
      </c>
      <c r="E6848" s="1">
        <v>185.417</v>
      </c>
    </row>
    <row r="6849" spans="1:5" x14ac:dyDescent="0.2">
      <c r="A6849">
        <v>6846</v>
      </c>
      <c r="B6849" s="1">
        <v>6846</v>
      </c>
      <c r="C6849" s="1">
        <v>-3.05158</v>
      </c>
      <c r="D6849" s="1">
        <v>185.352</v>
      </c>
      <c r="E6849" s="1">
        <v>185.5</v>
      </c>
    </row>
    <row r="6850" spans="1:5" x14ac:dyDescent="0.2">
      <c r="A6850">
        <v>6847</v>
      </c>
      <c r="B6850" s="1">
        <v>6847</v>
      </c>
      <c r="C6850" s="1">
        <v>-3.0525000000000002</v>
      </c>
      <c r="D6850" s="1">
        <v>185.435</v>
      </c>
      <c r="E6850" s="1">
        <v>185.583</v>
      </c>
    </row>
    <row r="6851" spans="1:5" x14ac:dyDescent="0.2">
      <c r="A6851">
        <v>6848</v>
      </c>
      <c r="B6851" s="1">
        <v>6848</v>
      </c>
      <c r="C6851" s="1">
        <v>-3.0534300000000001</v>
      </c>
      <c r="D6851" s="1">
        <v>185.518</v>
      </c>
      <c r="E6851" s="1">
        <v>185.667</v>
      </c>
    </row>
    <row r="6852" spans="1:5" x14ac:dyDescent="0.2">
      <c r="A6852">
        <v>6849</v>
      </c>
      <c r="B6852" s="1">
        <v>6849</v>
      </c>
      <c r="C6852" s="1">
        <v>-3.0543399999999998</v>
      </c>
      <c r="D6852" s="1">
        <v>185.601</v>
      </c>
      <c r="E6852" s="1">
        <v>185.75</v>
      </c>
    </row>
    <row r="6853" spans="1:5" x14ac:dyDescent="0.2">
      <c r="A6853">
        <v>6850</v>
      </c>
      <c r="B6853" s="1">
        <v>6850</v>
      </c>
      <c r="C6853" s="1">
        <v>-3.0552600000000001</v>
      </c>
      <c r="D6853" s="1">
        <v>185.685</v>
      </c>
      <c r="E6853" s="1">
        <v>185.833</v>
      </c>
    </row>
    <row r="6854" spans="1:5" x14ac:dyDescent="0.2">
      <c r="A6854">
        <v>6851</v>
      </c>
      <c r="B6854" s="1">
        <v>6851</v>
      </c>
      <c r="C6854" s="1">
        <v>-3.0561799999999999</v>
      </c>
      <c r="D6854" s="1">
        <v>185.768</v>
      </c>
      <c r="E6854" s="1">
        <v>185.917</v>
      </c>
    </row>
    <row r="6855" spans="1:5" x14ac:dyDescent="0.2">
      <c r="A6855">
        <v>6852</v>
      </c>
      <c r="B6855" s="1">
        <v>6852</v>
      </c>
      <c r="C6855" s="1">
        <v>-3.0571000000000002</v>
      </c>
      <c r="D6855" s="1">
        <v>185.851</v>
      </c>
      <c r="E6855" s="1">
        <v>186</v>
      </c>
    </row>
    <row r="6856" spans="1:5" x14ac:dyDescent="0.2">
      <c r="A6856">
        <v>6853</v>
      </c>
      <c r="B6856" s="1">
        <v>6853</v>
      </c>
      <c r="C6856" s="1">
        <v>-3.0580099999999999</v>
      </c>
      <c r="D6856" s="1">
        <v>185.934</v>
      </c>
      <c r="E6856" s="1">
        <v>186.083</v>
      </c>
    </row>
    <row r="6857" spans="1:5" x14ac:dyDescent="0.2">
      <c r="A6857">
        <v>6854</v>
      </c>
      <c r="B6857" s="1">
        <v>6854</v>
      </c>
      <c r="C6857" s="1">
        <v>-3.0589200000000001</v>
      </c>
      <c r="D6857" s="1">
        <v>186.018</v>
      </c>
      <c r="E6857" s="1">
        <v>186.167</v>
      </c>
    </row>
    <row r="6858" spans="1:5" x14ac:dyDescent="0.2">
      <c r="A6858">
        <v>6855</v>
      </c>
      <c r="B6858" s="1">
        <v>6855</v>
      </c>
      <c r="C6858" s="1">
        <v>-3.0598299999999998</v>
      </c>
      <c r="D6858" s="1">
        <v>186.101</v>
      </c>
      <c r="E6858" s="1">
        <v>186.25</v>
      </c>
    </row>
    <row r="6859" spans="1:5" x14ac:dyDescent="0.2">
      <c r="A6859">
        <v>6856</v>
      </c>
      <c r="B6859" s="1">
        <v>6856</v>
      </c>
      <c r="C6859" s="1">
        <v>-3.06073</v>
      </c>
      <c r="D6859" s="1">
        <v>186.184</v>
      </c>
      <c r="E6859" s="1">
        <v>186.333</v>
      </c>
    </row>
    <row r="6860" spans="1:5" x14ac:dyDescent="0.2">
      <c r="A6860">
        <v>6857</v>
      </c>
      <c r="B6860" s="1">
        <v>6857</v>
      </c>
      <c r="C6860" s="1">
        <v>-3.06162</v>
      </c>
      <c r="D6860" s="1">
        <v>186.267</v>
      </c>
      <c r="E6860" s="1">
        <v>186.417</v>
      </c>
    </row>
    <row r="6861" spans="1:5" x14ac:dyDescent="0.2">
      <c r="A6861">
        <v>6858</v>
      </c>
      <c r="B6861" s="1">
        <v>6858</v>
      </c>
      <c r="C6861" s="1">
        <v>-3.0625200000000001</v>
      </c>
      <c r="D6861" s="1">
        <v>186.351</v>
      </c>
      <c r="E6861" s="1">
        <v>186.5</v>
      </c>
    </row>
    <row r="6862" spans="1:5" x14ac:dyDescent="0.2">
      <c r="A6862">
        <v>6859</v>
      </c>
      <c r="B6862" s="1">
        <v>6859</v>
      </c>
      <c r="C6862" s="1">
        <v>-3.0634100000000002</v>
      </c>
      <c r="D6862" s="1">
        <v>186.434</v>
      </c>
      <c r="E6862" s="1">
        <v>186.583</v>
      </c>
    </row>
    <row r="6863" spans="1:5" x14ac:dyDescent="0.2">
      <c r="A6863">
        <v>6860</v>
      </c>
      <c r="B6863" s="1">
        <v>6860</v>
      </c>
      <c r="C6863" s="1">
        <v>-3.0642999999999998</v>
      </c>
      <c r="D6863" s="1">
        <v>186.517</v>
      </c>
      <c r="E6863" s="1">
        <v>186.667</v>
      </c>
    </row>
    <row r="6864" spans="1:5" x14ac:dyDescent="0.2">
      <c r="A6864">
        <v>6861</v>
      </c>
      <c r="B6864" s="1">
        <v>6861</v>
      </c>
      <c r="C6864" s="1">
        <v>-3.0651799999999998</v>
      </c>
      <c r="D6864" s="1">
        <v>186.601</v>
      </c>
      <c r="E6864" s="1">
        <v>186.75</v>
      </c>
    </row>
    <row r="6865" spans="1:5" x14ac:dyDescent="0.2">
      <c r="A6865">
        <v>6862</v>
      </c>
      <c r="B6865" s="1">
        <v>6862</v>
      </c>
      <c r="C6865" s="1">
        <v>-3.0660799999999999</v>
      </c>
      <c r="D6865" s="1">
        <v>186.684</v>
      </c>
      <c r="E6865" s="1">
        <v>186.833</v>
      </c>
    </row>
    <row r="6866" spans="1:5" x14ac:dyDescent="0.2">
      <c r="A6866">
        <v>6863</v>
      </c>
      <c r="B6866" s="1">
        <v>6863</v>
      </c>
      <c r="C6866" s="1">
        <v>-3.06697</v>
      </c>
      <c r="D6866" s="1">
        <v>186.767</v>
      </c>
      <c r="E6866" s="1">
        <v>186.917</v>
      </c>
    </row>
    <row r="6867" spans="1:5" x14ac:dyDescent="0.2">
      <c r="A6867">
        <v>6864</v>
      </c>
      <c r="B6867" s="1">
        <v>6864</v>
      </c>
      <c r="C6867" s="1">
        <v>-3.0678800000000002</v>
      </c>
      <c r="D6867" s="1">
        <v>186.85</v>
      </c>
      <c r="E6867" s="1">
        <v>187</v>
      </c>
    </row>
    <row r="6868" spans="1:5" x14ac:dyDescent="0.2">
      <c r="A6868">
        <v>6865</v>
      </c>
      <c r="B6868" s="1">
        <v>6865</v>
      </c>
      <c r="C6868" s="1">
        <v>-3.0687899999999999</v>
      </c>
      <c r="D6868" s="1">
        <v>186.934</v>
      </c>
      <c r="E6868" s="1">
        <v>187.083</v>
      </c>
    </row>
    <row r="6869" spans="1:5" x14ac:dyDescent="0.2">
      <c r="A6869">
        <v>6866</v>
      </c>
      <c r="B6869" s="1">
        <v>6866</v>
      </c>
      <c r="C6869" s="1">
        <v>-3.0697199999999998</v>
      </c>
      <c r="D6869" s="1">
        <v>187.017</v>
      </c>
      <c r="E6869" s="1">
        <v>187.167</v>
      </c>
    </row>
    <row r="6870" spans="1:5" x14ac:dyDescent="0.2">
      <c r="A6870">
        <v>6867</v>
      </c>
      <c r="B6870" s="1">
        <v>6867</v>
      </c>
      <c r="C6870" s="1">
        <v>-3.0706600000000002</v>
      </c>
      <c r="D6870" s="1">
        <v>187.1</v>
      </c>
      <c r="E6870" s="1">
        <v>187.25</v>
      </c>
    </row>
    <row r="6871" spans="1:5" x14ac:dyDescent="0.2">
      <c r="A6871">
        <v>6868</v>
      </c>
      <c r="B6871" s="1">
        <v>6868</v>
      </c>
      <c r="C6871" s="1">
        <v>-3.0716199999999998</v>
      </c>
      <c r="D6871" s="1">
        <v>187.18299999999999</v>
      </c>
      <c r="E6871" s="1">
        <v>187.333</v>
      </c>
    </row>
    <row r="6872" spans="1:5" x14ac:dyDescent="0.2">
      <c r="A6872">
        <v>6869</v>
      </c>
      <c r="B6872" s="1">
        <v>6869</v>
      </c>
      <c r="C6872" s="1">
        <v>-3.0726</v>
      </c>
      <c r="D6872" s="1">
        <v>187.267</v>
      </c>
      <c r="E6872" s="1">
        <v>187.417</v>
      </c>
    </row>
    <row r="6873" spans="1:5" x14ac:dyDescent="0.2">
      <c r="A6873">
        <v>6870</v>
      </c>
      <c r="B6873" s="1">
        <v>6870</v>
      </c>
      <c r="C6873" s="1">
        <v>-3.07362</v>
      </c>
      <c r="D6873" s="1">
        <v>187.35</v>
      </c>
      <c r="E6873" s="1">
        <v>187.5</v>
      </c>
    </row>
    <row r="6874" spans="1:5" x14ac:dyDescent="0.2">
      <c r="A6874">
        <v>6871</v>
      </c>
      <c r="B6874" s="1">
        <v>6871</v>
      </c>
      <c r="C6874" s="1">
        <v>-3.0746500000000001</v>
      </c>
      <c r="D6874" s="1">
        <v>187.43299999999999</v>
      </c>
      <c r="E6874" s="1">
        <v>187.583</v>
      </c>
    </row>
    <row r="6875" spans="1:5" x14ac:dyDescent="0.2">
      <c r="A6875">
        <v>6872</v>
      </c>
      <c r="B6875" s="1">
        <v>6872</v>
      </c>
      <c r="C6875" s="1">
        <v>-3.0756899999999998</v>
      </c>
      <c r="D6875" s="1">
        <v>187.51599999999999</v>
      </c>
      <c r="E6875" s="1">
        <v>187.667</v>
      </c>
    </row>
    <row r="6876" spans="1:5" x14ac:dyDescent="0.2">
      <c r="A6876">
        <v>6873</v>
      </c>
      <c r="B6876" s="1">
        <v>6873</v>
      </c>
      <c r="C6876" s="1">
        <v>-3.0767500000000001</v>
      </c>
      <c r="D6876" s="1">
        <v>187.6</v>
      </c>
      <c r="E6876" s="1">
        <v>187.75</v>
      </c>
    </row>
    <row r="6877" spans="1:5" x14ac:dyDescent="0.2">
      <c r="A6877">
        <v>6874</v>
      </c>
      <c r="B6877" s="1">
        <v>6874</v>
      </c>
      <c r="C6877" s="1">
        <v>-3.07782</v>
      </c>
      <c r="D6877" s="1">
        <v>187.68299999999999</v>
      </c>
      <c r="E6877" s="1">
        <v>187.833</v>
      </c>
    </row>
    <row r="6878" spans="1:5" x14ac:dyDescent="0.2">
      <c r="A6878">
        <v>6875</v>
      </c>
      <c r="B6878" s="1">
        <v>6875</v>
      </c>
      <c r="C6878" s="1">
        <v>-3.0788899999999999</v>
      </c>
      <c r="D6878" s="1">
        <v>187.76599999999999</v>
      </c>
      <c r="E6878" s="1">
        <v>187.917</v>
      </c>
    </row>
    <row r="6879" spans="1:5" x14ac:dyDescent="0.2">
      <c r="A6879">
        <v>6876</v>
      </c>
      <c r="B6879" s="1">
        <v>6876</v>
      </c>
      <c r="C6879" s="1">
        <v>-3.0799500000000002</v>
      </c>
      <c r="D6879" s="1">
        <v>187.84899999999999</v>
      </c>
      <c r="E6879" s="1">
        <v>188</v>
      </c>
    </row>
    <row r="6880" spans="1:5" x14ac:dyDescent="0.2">
      <c r="A6880">
        <v>6877</v>
      </c>
      <c r="B6880" s="1">
        <v>6877</v>
      </c>
      <c r="C6880" s="1">
        <v>-3.0810200000000001</v>
      </c>
      <c r="D6880" s="1">
        <v>187.93299999999999</v>
      </c>
      <c r="E6880" s="1">
        <v>188.083</v>
      </c>
    </row>
    <row r="6881" spans="1:5" x14ac:dyDescent="0.2">
      <c r="A6881">
        <v>6878</v>
      </c>
      <c r="B6881" s="1">
        <v>6878</v>
      </c>
      <c r="C6881" s="1">
        <v>-3.0820799999999999</v>
      </c>
      <c r="D6881" s="1">
        <v>188.01599999999999</v>
      </c>
      <c r="E6881" s="1">
        <v>188.167</v>
      </c>
    </row>
    <row r="6882" spans="1:5" x14ac:dyDescent="0.2">
      <c r="A6882">
        <v>6879</v>
      </c>
      <c r="B6882" s="1">
        <v>6879</v>
      </c>
      <c r="C6882" s="1">
        <v>-3.0831300000000001</v>
      </c>
      <c r="D6882" s="1">
        <v>188.09899999999999</v>
      </c>
      <c r="E6882" s="1">
        <v>188.25</v>
      </c>
    </row>
    <row r="6883" spans="1:5" x14ac:dyDescent="0.2">
      <c r="A6883">
        <v>6880</v>
      </c>
      <c r="B6883" s="1">
        <v>6880</v>
      </c>
      <c r="C6883" s="1">
        <v>-3.0841799999999999</v>
      </c>
      <c r="D6883" s="1">
        <v>188.18199999999999</v>
      </c>
      <c r="E6883" s="1">
        <v>188.333</v>
      </c>
    </row>
    <row r="6884" spans="1:5" x14ac:dyDescent="0.2">
      <c r="A6884">
        <v>6881</v>
      </c>
      <c r="B6884" s="1">
        <v>6881</v>
      </c>
      <c r="C6884" s="1">
        <v>-3.0852200000000001</v>
      </c>
      <c r="D6884" s="1">
        <v>188.26599999999999</v>
      </c>
      <c r="E6884" s="1">
        <v>188.417</v>
      </c>
    </row>
    <row r="6885" spans="1:5" x14ac:dyDescent="0.2">
      <c r="A6885">
        <v>6882</v>
      </c>
      <c r="B6885" s="1">
        <v>6882</v>
      </c>
      <c r="C6885" s="1">
        <v>-3.0862500000000002</v>
      </c>
      <c r="D6885" s="1">
        <v>188.34899999999999</v>
      </c>
      <c r="E6885" s="1">
        <v>188.5</v>
      </c>
    </row>
    <row r="6886" spans="1:5" x14ac:dyDescent="0.2">
      <c r="A6886">
        <v>6883</v>
      </c>
      <c r="B6886" s="1">
        <v>6883</v>
      </c>
      <c r="C6886" s="1">
        <v>-3.0872799999999998</v>
      </c>
      <c r="D6886" s="1">
        <v>188.43199999999999</v>
      </c>
      <c r="E6886" s="1">
        <v>188.583</v>
      </c>
    </row>
    <row r="6887" spans="1:5" x14ac:dyDescent="0.2">
      <c r="A6887">
        <v>6884</v>
      </c>
      <c r="B6887" s="1">
        <v>6884</v>
      </c>
      <c r="C6887" s="1">
        <v>-3.0883099999999999</v>
      </c>
      <c r="D6887" s="1">
        <v>188.51499999999999</v>
      </c>
      <c r="E6887" s="1">
        <v>188.667</v>
      </c>
    </row>
    <row r="6888" spans="1:5" x14ac:dyDescent="0.2">
      <c r="A6888">
        <v>6885</v>
      </c>
      <c r="B6888" s="1">
        <v>6885</v>
      </c>
      <c r="C6888" s="1">
        <v>-3.08935</v>
      </c>
      <c r="D6888" s="1">
        <v>188.59899999999999</v>
      </c>
      <c r="E6888" s="1">
        <v>188.75</v>
      </c>
    </row>
    <row r="6889" spans="1:5" x14ac:dyDescent="0.2">
      <c r="A6889">
        <v>6886</v>
      </c>
      <c r="B6889" s="1">
        <v>6886</v>
      </c>
      <c r="C6889" s="1">
        <v>-3.0903800000000001</v>
      </c>
      <c r="D6889" s="1">
        <v>188.68199999999999</v>
      </c>
      <c r="E6889" s="1">
        <v>188.833</v>
      </c>
    </row>
    <row r="6890" spans="1:5" x14ac:dyDescent="0.2">
      <c r="A6890">
        <v>6887</v>
      </c>
      <c r="B6890" s="1">
        <v>6887</v>
      </c>
      <c r="C6890" s="1">
        <v>-3.0914199999999998</v>
      </c>
      <c r="D6890" s="1">
        <v>188.76499999999999</v>
      </c>
      <c r="E6890" s="1">
        <v>188.917</v>
      </c>
    </row>
    <row r="6891" spans="1:5" x14ac:dyDescent="0.2">
      <c r="A6891">
        <v>6888</v>
      </c>
      <c r="B6891" s="1">
        <v>6888</v>
      </c>
      <c r="C6891" s="1">
        <v>-3.0924700000000001</v>
      </c>
      <c r="D6891" s="1">
        <v>188.84800000000001</v>
      </c>
      <c r="E6891" s="1">
        <v>189</v>
      </c>
    </row>
    <row r="6892" spans="1:5" x14ac:dyDescent="0.2">
      <c r="A6892">
        <v>6889</v>
      </c>
      <c r="B6892" s="1">
        <v>6889</v>
      </c>
      <c r="C6892" s="1">
        <v>-3.0935100000000002</v>
      </c>
      <c r="D6892" s="1">
        <v>188.93199999999999</v>
      </c>
      <c r="E6892" s="1">
        <v>189.083</v>
      </c>
    </row>
    <row r="6893" spans="1:5" x14ac:dyDescent="0.2">
      <c r="A6893">
        <v>6890</v>
      </c>
      <c r="B6893" s="1">
        <v>6890</v>
      </c>
      <c r="C6893" s="1">
        <v>-3.0945499999999999</v>
      </c>
      <c r="D6893" s="1">
        <v>189.01499999999999</v>
      </c>
      <c r="E6893" s="1">
        <v>189.167</v>
      </c>
    </row>
    <row r="6894" spans="1:5" x14ac:dyDescent="0.2">
      <c r="A6894">
        <v>6891</v>
      </c>
      <c r="B6894" s="1">
        <v>6891</v>
      </c>
      <c r="C6894" s="1">
        <v>-3.0955900000000001</v>
      </c>
      <c r="D6894" s="1">
        <v>189.09800000000001</v>
      </c>
      <c r="E6894" s="1">
        <v>189.25</v>
      </c>
    </row>
    <row r="6895" spans="1:5" x14ac:dyDescent="0.2">
      <c r="A6895">
        <v>6892</v>
      </c>
      <c r="B6895" s="1">
        <v>6892</v>
      </c>
      <c r="C6895" s="1">
        <v>-3.0966300000000002</v>
      </c>
      <c r="D6895" s="1">
        <v>189.18100000000001</v>
      </c>
      <c r="E6895" s="1">
        <v>189.333</v>
      </c>
    </row>
    <row r="6896" spans="1:5" x14ac:dyDescent="0.2">
      <c r="A6896">
        <v>6893</v>
      </c>
      <c r="B6896" s="1">
        <v>6893</v>
      </c>
      <c r="C6896" s="1">
        <v>-3.09768</v>
      </c>
      <c r="D6896" s="1">
        <v>189.26499999999999</v>
      </c>
      <c r="E6896" s="1">
        <v>189.417</v>
      </c>
    </row>
    <row r="6897" spans="1:5" x14ac:dyDescent="0.2">
      <c r="A6897">
        <v>6894</v>
      </c>
      <c r="B6897" s="1">
        <v>6894</v>
      </c>
      <c r="C6897" s="1">
        <v>-3.0987200000000001</v>
      </c>
      <c r="D6897" s="1">
        <v>189.34800000000001</v>
      </c>
      <c r="E6897" s="1">
        <v>189.5</v>
      </c>
    </row>
    <row r="6898" spans="1:5" x14ac:dyDescent="0.2">
      <c r="A6898">
        <v>6895</v>
      </c>
      <c r="B6898" s="1">
        <v>6895</v>
      </c>
      <c r="C6898" s="1">
        <v>-3.09978</v>
      </c>
      <c r="D6898" s="1">
        <v>189.43100000000001</v>
      </c>
      <c r="E6898" s="1">
        <v>189.583</v>
      </c>
    </row>
    <row r="6899" spans="1:5" x14ac:dyDescent="0.2">
      <c r="A6899">
        <v>6896</v>
      </c>
      <c r="B6899" s="1">
        <v>6896</v>
      </c>
      <c r="C6899" s="1">
        <v>-3.1008399999999998</v>
      </c>
      <c r="D6899" s="1">
        <v>189.51400000000001</v>
      </c>
      <c r="E6899" s="1">
        <v>189.667</v>
      </c>
    </row>
    <row r="6900" spans="1:5" x14ac:dyDescent="0.2">
      <c r="A6900">
        <v>6897</v>
      </c>
      <c r="B6900" s="1">
        <v>6897</v>
      </c>
      <c r="C6900" s="1">
        <v>-3.1019000000000001</v>
      </c>
      <c r="D6900" s="1">
        <v>189.59800000000001</v>
      </c>
      <c r="E6900" s="1">
        <v>189.75</v>
      </c>
    </row>
    <row r="6901" spans="1:5" x14ac:dyDescent="0.2">
      <c r="A6901">
        <v>6898</v>
      </c>
      <c r="B6901" s="1">
        <v>6898</v>
      </c>
      <c r="C6901" s="1">
        <v>-3.1029800000000001</v>
      </c>
      <c r="D6901" s="1">
        <v>189.68100000000001</v>
      </c>
      <c r="E6901" s="1">
        <v>189.833</v>
      </c>
    </row>
    <row r="6902" spans="1:5" x14ac:dyDescent="0.2">
      <c r="A6902">
        <v>6899</v>
      </c>
      <c r="B6902" s="1">
        <v>6899</v>
      </c>
      <c r="C6902" s="1">
        <v>-3.10406</v>
      </c>
      <c r="D6902" s="1">
        <v>189.76400000000001</v>
      </c>
      <c r="E6902" s="1">
        <v>189.917</v>
      </c>
    </row>
    <row r="6903" spans="1:5" x14ac:dyDescent="0.2">
      <c r="A6903">
        <v>6900</v>
      </c>
      <c r="B6903" s="1">
        <v>6900</v>
      </c>
      <c r="C6903" s="1">
        <v>-3.1051600000000001</v>
      </c>
      <c r="D6903" s="1">
        <v>189.84700000000001</v>
      </c>
      <c r="E6903" s="1">
        <v>190</v>
      </c>
    </row>
    <row r="6904" spans="1:5" x14ac:dyDescent="0.2">
      <c r="A6904">
        <v>6901</v>
      </c>
      <c r="B6904" s="1">
        <v>6901</v>
      </c>
      <c r="C6904" s="1">
        <v>-3.1062599999999998</v>
      </c>
      <c r="D6904" s="1">
        <v>189.93100000000001</v>
      </c>
      <c r="E6904" s="1">
        <v>190.083</v>
      </c>
    </row>
    <row r="6905" spans="1:5" x14ac:dyDescent="0.2">
      <c r="A6905">
        <v>6902</v>
      </c>
      <c r="B6905" s="1">
        <v>6902</v>
      </c>
      <c r="C6905" s="1">
        <v>-3.10737</v>
      </c>
      <c r="D6905" s="1">
        <v>190.01400000000001</v>
      </c>
      <c r="E6905" s="1">
        <v>190.167</v>
      </c>
    </row>
    <row r="6906" spans="1:5" x14ac:dyDescent="0.2">
      <c r="A6906">
        <v>6903</v>
      </c>
      <c r="B6906" s="1">
        <v>6903</v>
      </c>
      <c r="C6906" s="1">
        <v>-3.1084999999999998</v>
      </c>
      <c r="D6906" s="1">
        <v>190.09700000000001</v>
      </c>
      <c r="E6906" s="1">
        <v>190.25</v>
      </c>
    </row>
    <row r="6907" spans="1:5" x14ac:dyDescent="0.2">
      <c r="A6907">
        <v>6904</v>
      </c>
      <c r="B6907" s="1">
        <v>6904</v>
      </c>
      <c r="C6907" s="1">
        <v>-3.1096300000000001</v>
      </c>
      <c r="D6907" s="1">
        <v>190.18</v>
      </c>
      <c r="E6907" s="1">
        <v>190.333</v>
      </c>
    </row>
    <row r="6908" spans="1:5" x14ac:dyDescent="0.2">
      <c r="A6908">
        <v>6905</v>
      </c>
      <c r="B6908" s="1">
        <v>6905</v>
      </c>
      <c r="C6908" s="1">
        <v>-3.11077</v>
      </c>
      <c r="D6908" s="1">
        <v>190.26400000000001</v>
      </c>
      <c r="E6908" s="1">
        <v>190.417</v>
      </c>
    </row>
    <row r="6909" spans="1:5" x14ac:dyDescent="0.2">
      <c r="A6909">
        <v>6906</v>
      </c>
      <c r="B6909" s="1">
        <v>6906</v>
      </c>
      <c r="C6909" s="1">
        <v>-3.11191</v>
      </c>
      <c r="D6909" s="1">
        <v>190.34700000000001</v>
      </c>
      <c r="E6909" s="1">
        <v>190.5</v>
      </c>
    </row>
    <row r="6910" spans="1:5" x14ac:dyDescent="0.2">
      <c r="A6910">
        <v>6907</v>
      </c>
      <c r="B6910" s="1">
        <v>6907</v>
      </c>
      <c r="C6910" s="1">
        <v>-3.1130599999999999</v>
      </c>
      <c r="D6910" s="1">
        <v>190.43</v>
      </c>
      <c r="E6910" s="1">
        <v>190.583</v>
      </c>
    </row>
    <row r="6911" spans="1:5" x14ac:dyDescent="0.2">
      <c r="A6911">
        <v>6908</v>
      </c>
      <c r="B6911" s="1">
        <v>6908</v>
      </c>
      <c r="C6911" s="1">
        <v>-3.1142099999999999</v>
      </c>
      <c r="D6911" s="1">
        <v>190.51300000000001</v>
      </c>
      <c r="E6911" s="1">
        <v>190.667</v>
      </c>
    </row>
    <row r="6912" spans="1:5" x14ac:dyDescent="0.2">
      <c r="A6912">
        <v>6909</v>
      </c>
      <c r="B6912" s="1">
        <v>6909</v>
      </c>
      <c r="C6912" s="1">
        <v>-3.11537</v>
      </c>
      <c r="D6912" s="1">
        <v>190.59700000000001</v>
      </c>
      <c r="E6912" s="1">
        <v>190.75</v>
      </c>
    </row>
    <row r="6913" spans="1:5" x14ac:dyDescent="0.2">
      <c r="A6913">
        <v>6910</v>
      </c>
      <c r="B6913" s="1">
        <v>6910</v>
      </c>
      <c r="C6913" s="1">
        <v>-3.11653</v>
      </c>
      <c r="D6913" s="1">
        <v>190.68</v>
      </c>
      <c r="E6913" s="1">
        <v>190.833</v>
      </c>
    </row>
    <row r="6914" spans="1:5" x14ac:dyDescent="0.2">
      <c r="A6914">
        <v>6911</v>
      </c>
      <c r="B6914" s="1">
        <v>6911</v>
      </c>
      <c r="C6914" s="1">
        <v>-3.11768</v>
      </c>
      <c r="D6914" s="1">
        <v>190.76300000000001</v>
      </c>
      <c r="E6914" s="1">
        <v>190.917</v>
      </c>
    </row>
    <row r="6915" spans="1:5" x14ac:dyDescent="0.2">
      <c r="A6915">
        <v>6912</v>
      </c>
      <c r="B6915" s="1">
        <v>6912</v>
      </c>
      <c r="C6915" s="1">
        <v>-3.1188400000000001</v>
      </c>
      <c r="D6915" s="1">
        <v>190.846</v>
      </c>
      <c r="E6915" s="1">
        <v>191</v>
      </c>
    </row>
    <row r="6916" spans="1:5" x14ac:dyDescent="0.2">
      <c r="A6916">
        <v>6913</v>
      </c>
      <c r="B6916" s="1">
        <v>6913</v>
      </c>
      <c r="C6916" s="1">
        <v>-3.11999</v>
      </c>
      <c r="D6916" s="1">
        <v>190.93</v>
      </c>
      <c r="E6916" s="1">
        <v>191.083</v>
      </c>
    </row>
    <row r="6917" spans="1:5" x14ac:dyDescent="0.2">
      <c r="A6917">
        <v>6914</v>
      </c>
      <c r="B6917" s="1">
        <v>6914</v>
      </c>
      <c r="C6917" s="1">
        <v>-3.1211500000000001</v>
      </c>
      <c r="D6917" s="1">
        <v>191.01300000000001</v>
      </c>
      <c r="E6917" s="1">
        <v>191.167</v>
      </c>
    </row>
    <row r="6918" spans="1:5" x14ac:dyDescent="0.2">
      <c r="A6918">
        <v>6915</v>
      </c>
      <c r="B6918" s="1">
        <v>6915</v>
      </c>
      <c r="C6918" s="1">
        <v>-3.1223100000000001</v>
      </c>
      <c r="D6918" s="1">
        <v>191.096</v>
      </c>
      <c r="E6918" s="1">
        <v>191.25</v>
      </c>
    </row>
    <row r="6919" spans="1:5" x14ac:dyDescent="0.2">
      <c r="A6919">
        <v>6916</v>
      </c>
      <c r="B6919" s="1">
        <v>6916</v>
      </c>
      <c r="C6919" s="1">
        <v>-3.1234799999999998</v>
      </c>
      <c r="D6919" s="1">
        <v>191.179</v>
      </c>
      <c r="E6919" s="1">
        <v>191.333</v>
      </c>
    </row>
    <row r="6920" spans="1:5" x14ac:dyDescent="0.2">
      <c r="A6920">
        <v>6917</v>
      </c>
      <c r="B6920" s="1">
        <v>6917</v>
      </c>
      <c r="C6920" s="1">
        <v>-3.12466</v>
      </c>
      <c r="D6920" s="1">
        <v>191.26300000000001</v>
      </c>
      <c r="E6920" s="1">
        <v>191.417</v>
      </c>
    </row>
    <row r="6921" spans="1:5" x14ac:dyDescent="0.2">
      <c r="A6921">
        <v>6918</v>
      </c>
      <c r="B6921" s="1">
        <v>6918</v>
      </c>
      <c r="C6921" s="1">
        <v>-3.1258400000000002</v>
      </c>
      <c r="D6921" s="1">
        <v>191.346</v>
      </c>
      <c r="E6921" s="1">
        <v>191.5</v>
      </c>
    </row>
    <row r="6922" spans="1:5" x14ac:dyDescent="0.2">
      <c r="A6922">
        <v>6919</v>
      </c>
      <c r="B6922" s="1">
        <v>6919</v>
      </c>
      <c r="C6922" s="1">
        <v>-3.12704</v>
      </c>
      <c r="D6922" s="1">
        <v>191.429</v>
      </c>
      <c r="E6922" s="1">
        <v>191.583</v>
      </c>
    </row>
    <row r="6923" spans="1:5" x14ac:dyDescent="0.2">
      <c r="A6923">
        <v>6920</v>
      </c>
      <c r="B6923" s="1">
        <v>6920</v>
      </c>
      <c r="C6923" s="1">
        <v>-3.1282399999999999</v>
      </c>
      <c r="D6923" s="1">
        <v>191.512</v>
      </c>
      <c r="E6923" s="1">
        <v>191.667</v>
      </c>
    </row>
    <row r="6924" spans="1:5" x14ac:dyDescent="0.2">
      <c r="A6924">
        <v>6921</v>
      </c>
      <c r="B6924" s="1">
        <v>6921</v>
      </c>
      <c r="C6924" s="1">
        <v>-3.1294499999999998</v>
      </c>
      <c r="D6924" s="1">
        <v>191.596</v>
      </c>
      <c r="E6924" s="1">
        <v>191.75</v>
      </c>
    </row>
    <row r="6925" spans="1:5" x14ac:dyDescent="0.2">
      <c r="A6925">
        <v>6922</v>
      </c>
      <c r="B6925" s="1">
        <v>6922</v>
      </c>
      <c r="C6925" s="1">
        <v>-3.1306699999999998</v>
      </c>
      <c r="D6925" s="1">
        <v>191.679</v>
      </c>
      <c r="E6925" s="1">
        <v>191.833</v>
      </c>
    </row>
    <row r="6926" spans="1:5" x14ac:dyDescent="0.2">
      <c r="A6926">
        <v>6923</v>
      </c>
      <c r="B6926" s="1">
        <v>6923</v>
      </c>
      <c r="C6926" s="1">
        <v>-3.1318700000000002</v>
      </c>
      <c r="D6926" s="1">
        <v>191.762</v>
      </c>
      <c r="E6926" s="1">
        <v>191.917</v>
      </c>
    </row>
    <row r="6927" spans="1:5" x14ac:dyDescent="0.2">
      <c r="A6927">
        <v>6924</v>
      </c>
      <c r="B6927" s="1">
        <v>6924</v>
      </c>
      <c r="C6927" s="1">
        <v>-3.1330800000000001</v>
      </c>
      <c r="D6927" s="1">
        <v>191.845</v>
      </c>
      <c r="E6927" s="1">
        <v>192</v>
      </c>
    </row>
    <row r="6928" spans="1:5" x14ac:dyDescent="0.2">
      <c r="A6928">
        <v>6925</v>
      </c>
      <c r="B6928" s="1">
        <v>6925</v>
      </c>
      <c r="C6928" s="1">
        <v>-3.13428</v>
      </c>
      <c r="D6928" s="1">
        <v>191.928</v>
      </c>
      <c r="E6928" s="1">
        <v>192.083</v>
      </c>
    </row>
    <row r="6929" spans="1:5" x14ac:dyDescent="0.2">
      <c r="A6929">
        <v>6926</v>
      </c>
      <c r="B6929" s="1">
        <v>6926</v>
      </c>
      <c r="C6929" s="1">
        <v>-3.1354899999999999</v>
      </c>
      <c r="D6929" s="1">
        <v>192.012</v>
      </c>
      <c r="E6929" s="1">
        <v>192.167</v>
      </c>
    </row>
    <row r="6930" spans="1:5" x14ac:dyDescent="0.2">
      <c r="A6930">
        <v>6927</v>
      </c>
      <c r="B6930" s="1">
        <v>6927</v>
      </c>
      <c r="C6930" s="1">
        <v>-3.1366800000000001</v>
      </c>
      <c r="D6930" s="1">
        <v>192.095</v>
      </c>
      <c r="E6930" s="1">
        <v>192.25</v>
      </c>
    </row>
    <row r="6931" spans="1:5" x14ac:dyDescent="0.2">
      <c r="A6931">
        <v>6928</v>
      </c>
      <c r="B6931" s="1">
        <v>6928</v>
      </c>
      <c r="C6931" s="1">
        <v>-3.13788</v>
      </c>
      <c r="D6931" s="1">
        <v>192.178</v>
      </c>
      <c r="E6931" s="1">
        <v>192.333</v>
      </c>
    </row>
    <row r="6932" spans="1:5" x14ac:dyDescent="0.2">
      <c r="A6932">
        <v>6929</v>
      </c>
      <c r="B6932" s="1">
        <v>6929</v>
      </c>
      <c r="C6932" s="1">
        <v>-3.1390899999999999</v>
      </c>
      <c r="D6932" s="1">
        <v>192.261</v>
      </c>
      <c r="E6932" s="1">
        <v>192.417</v>
      </c>
    </row>
    <row r="6933" spans="1:5" x14ac:dyDescent="0.2">
      <c r="A6933">
        <v>6930</v>
      </c>
      <c r="B6933" s="1">
        <v>6930</v>
      </c>
      <c r="C6933" s="1">
        <v>-3.1402899999999998</v>
      </c>
      <c r="D6933" s="1">
        <v>192.345</v>
      </c>
      <c r="E6933" s="1">
        <v>192.5</v>
      </c>
    </row>
    <row r="6934" spans="1:5" x14ac:dyDescent="0.2">
      <c r="A6934">
        <v>6931</v>
      </c>
      <c r="B6934" s="1">
        <v>6931</v>
      </c>
      <c r="C6934" s="1">
        <v>-3.1415099999999998</v>
      </c>
      <c r="D6934" s="1">
        <v>192.428</v>
      </c>
      <c r="E6934" s="1">
        <v>192.583</v>
      </c>
    </row>
    <row r="6935" spans="1:5" x14ac:dyDescent="0.2">
      <c r="A6935">
        <v>6932</v>
      </c>
      <c r="B6935" s="1">
        <v>6932</v>
      </c>
      <c r="C6935" s="1">
        <v>-3.1427299999999998</v>
      </c>
      <c r="D6935" s="1">
        <v>192.511</v>
      </c>
      <c r="E6935" s="1">
        <v>192.667</v>
      </c>
    </row>
    <row r="6936" spans="1:5" x14ac:dyDescent="0.2">
      <c r="A6936">
        <v>6933</v>
      </c>
      <c r="B6936" s="1">
        <v>6933</v>
      </c>
      <c r="C6936" s="1">
        <v>-3.1439699999999999</v>
      </c>
      <c r="D6936" s="1">
        <v>192.59399999999999</v>
      </c>
      <c r="E6936" s="1">
        <v>192.75</v>
      </c>
    </row>
    <row r="6937" spans="1:5" x14ac:dyDescent="0.2">
      <c r="A6937">
        <v>6934</v>
      </c>
      <c r="B6937" s="1">
        <v>6934</v>
      </c>
      <c r="C6937" s="1">
        <v>-3.1452200000000001</v>
      </c>
      <c r="D6937" s="1">
        <v>192.678</v>
      </c>
      <c r="E6937" s="1">
        <v>192.833</v>
      </c>
    </row>
    <row r="6938" spans="1:5" x14ac:dyDescent="0.2">
      <c r="A6938">
        <v>6935</v>
      </c>
      <c r="B6938" s="1">
        <v>6935</v>
      </c>
      <c r="C6938" s="1">
        <v>-3.1464799999999999</v>
      </c>
      <c r="D6938" s="1">
        <v>192.761</v>
      </c>
      <c r="E6938" s="1">
        <v>192.917</v>
      </c>
    </row>
    <row r="6939" spans="1:5" x14ac:dyDescent="0.2">
      <c r="A6939">
        <v>6936</v>
      </c>
      <c r="B6939" s="1">
        <v>6936</v>
      </c>
      <c r="C6939" s="1">
        <v>-3.1477599999999999</v>
      </c>
      <c r="D6939" s="1">
        <v>192.84399999999999</v>
      </c>
      <c r="E6939" s="1">
        <v>193</v>
      </c>
    </row>
    <row r="6940" spans="1:5" x14ac:dyDescent="0.2">
      <c r="A6940">
        <v>6937</v>
      </c>
      <c r="B6940" s="1">
        <v>6937</v>
      </c>
      <c r="C6940" s="1">
        <v>-3.1490499999999999</v>
      </c>
      <c r="D6940" s="1">
        <v>192.92699999999999</v>
      </c>
      <c r="E6940" s="1">
        <v>193.083</v>
      </c>
    </row>
    <row r="6941" spans="1:5" x14ac:dyDescent="0.2">
      <c r="A6941">
        <v>6938</v>
      </c>
      <c r="B6941" s="1">
        <v>6938</v>
      </c>
      <c r="C6941" s="1">
        <v>-3.15036</v>
      </c>
      <c r="D6941" s="1">
        <v>193.011</v>
      </c>
      <c r="E6941" s="1">
        <v>193.167</v>
      </c>
    </row>
    <row r="6942" spans="1:5" x14ac:dyDescent="0.2">
      <c r="A6942">
        <v>6939</v>
      </c>
      <c r="B6942" s="1">
        <v>6939</v>
      </c>
      <c r="C6942" s="1">
        <v>-3.1516700000000002</v>
      </c>
      <c r="D6942" s="1">
        <v>193.09399999999999</v>
      </c>
      <c r="E6942" s="1">
        <v>193.25</v>
      </c>
    </row>
    <row r="6943" spans="1:5" x14ac:dyDescent="0.2">
      <c r="A6943">
        <v>6940</v>
      </c>
      <c r="B6943" s="1">
        <v>6940</v>
      </c>
      <c r="C6943" s="1">
        <v>-3.15299</v>
      </c>
      <c r="D6943" s="1">
        <v>193.17699999999999</v>
      </c>
      <c r="E6943" s="1">
        <v>193.333</v>
      </c>
    </row>
    <row r="6944" spans="1:5" x14ac:dyDescent="0.2">
      <c r="A6944">
        <v>6941</v>
      </c>
      <c r="B6944" s="1">
        <v>6941</v>
      </c>
      <c r="C6944" s="1">
        <v>-3.1543299999999999</v>
      </c>
      <c r="D6944" s="1">
        <v>193.26</v>
      </c>
      <c r="E6944" s="1">
        <v>193.417</v>
      </c>
    </row>
    <row r="6945" spans="1:5" x14ac:dyDescent="0.2">
      <c r="A6945">
        <v>6942</v>
      </c>
      <c r="B6945" s="1">
        <v>6942</v>
      </c>
      <c r="C6945" s="1">
        <v>-3.1556799999999998</v>
      </c>
      <c r="D6945" s="1">
        <v>193.34399999999999</v>
      </c>
      <c r="E6945" s="1">
        <v>193.5</v>
      </c>
    </row>
    <row r="6946" spans="1:5" x14ac:dyDescent="0.2">
      <c r="A6946">
        <v>6943</v>
      </c>
      <c r="B6946" s="1">
        <v>6943</v>
      </c>
      <c r="C6946" s="1">
        <v>-3.1570399999999998</v>
      </c>
      <c r="D6946" s="1">
        <v>193.42699999999999</v>
      </c>
      <c r="E6946" s="1">
        <v>193.583</v>
      </c>
    </row>
    <row r="6947" spans="1:5" x14ac:dyDescent="0.2">
      <c r="A6947">
        <v>6944</v>
      </c>
      <c r="B6947" s="1">
        <v>6944</v>
      </c>
      <c r="C6947" s="1">
        <v>-3.15842</v>
      </c>
      <c r="D6947" s="1">
        <v>193.51</v>
      </c>
      <c r="E6947" s="1">
        <v>193.667</v>
      </c>
    </row>
    <row r="6948" spans="1:5" x14ac:dyDescent="0.2">
      <c r="A6948">
        <v>6945</v>
      </c>
      <c r="B6948" s="1">
        <v>6945</v>
      </c>
      <c r="C6948" s="1">
        <v>-3.1598099999999998</v>
      </c>
      <c r="D6948" s="1">
        <v>193.59299999999999</v>
      </c>
      <c r="E6948" s="1">
        <v>193.75</v>
      </c>
    </row>
    <row r="6949" spans="1:5" x14ac:dyDescent="0.2">
      <c r="A6949">
        <v>6946</v>
      </c>
      <c r="B6949" s="1">
        <v>6946</v>
      </c>
      <c r="C6949" s="1">
        <v>-3.1612</v>
      </c>
      <c r="D6949" s="1">
        <v>193.67599999999999</v>
      </c>
      <c r="E6949" s="1">
        <v>193.833</v>
      </c>
    </row>
    <row r="6950" spans="1:5" x14ac:dyDescent="0.2">
      <c r="A6950">
        <v>6947</v>
      </c>
      <c r="B6950" s="1">
        <v>6947</v>
      </c>
      <c r="C6950" s="1">
        <v>-3.1626099999999999</v>
      </c>
      <c r="D6950" s="1">
        <v>193.76</v>
      </c>
      <c r="E6950" s="1">
        <v>193.917</v>
      </c>
    </row>
    <row r="6951" spans="1:5" x14ac:dyDescent="0.2">
      <c r="A6951">
        <v>6948</v>
      </c>
      <c r="B6951" s="1">
        <v>6948</v>
      </c>
      <c r="C6951" s="1">
        <v>-3.1640199999999998</v>
      </c>
      <c r="D6951" s="1">
        <v>193.84299999999999</v>
      </c>
      <c r="E6951" s="1">
        <v>194</v>
      </c>
    </row>
    <row r="6952" spans="1:5" x14ac:dyDescent="0.2">
      <c r="A6952">
        <v>6949</v>
      </c>
      <c r="B6952" s="1">
        <v>6949</v>
      </c>
      <c r="C6952" s="1">
        <v>-3.1654499999999999</v>
      </c>
      <c r="D6952" s="1">
        <v>193.92599999999999</v>
      </c>
      <c r="E6952" s="1">
        <v>194.083</v>
      </c>
    </row>
    <row r="6953" spans="1:5" x14ac:dyDescent="0.2">
      <c r="A6953">
        <v>6950</v>
      </c>
      <c r="B6953" s="1">
        <v>6950</v>
      </c>
      <c r="C6953" s="1">
        <v>-3.16689</v>
      </c>
      <c r="D6953" s="1">
        <v>194.00899999999999</v>
      </c>
      <c r="E6953" s="1">
        <v>194.167</v>
      </c>
    </row>
    <row r="6954" spans="1:5" x14ac:dyDescent="0.2">
      <c r="A6954">
        <v>6951</v>
      </c>
      <c r="B6954" s="1">
        <v>6951</v>
      </c>
      <c r="C6954" s="1">
        <v>-3.1683300000000001</v>
      </c>
      <c r="D6954" s="1">
        <v>194.09299999999999</v>
      </c>
      <c r="E6954" s="1">
        <v>194.25</v>
      </c>
    </row>
    <row r="6955" spans="1:5" x14ac:dyDescent="0.2">
      <c r="A6955">
        <v>6952</v>
      </c>
      <c r="B6955" s="1">
        <v>6952</v>
      </c>
      <c r="C6955" s="1">
        <v>-3.1697799999999998</v>
      </c>
      <c r="D6955" s="1">
        <v>194.17599999999999</v>
      </c>
      <c r="E6955" s="1">
        <v>194.333</v>
      </c>
    </row>
    <row r="6956" spans="1:5" x14ac:dyDescent="0.2">
      <c r="A6956">
        <v>6953</v>
      </c>
      <c r="B6956" s="1">
        <v>6953</v>
      </c>
      <c r="C6956" s="1">
        <v>-3.1712500000000001</v>
      </c>
      <c r="D6956" s="1">
        <v>194.25899999999999</v>
      </c>
      <c r="E6956" s="1">
        <v>194.417</v>
      </c>
    </row>
    <row r="6957" spans="1:5" x14ac:dyDescent="0.2">
      <c r="A6957">
        <v>6954</v>
      </c>
      <c r="B6957" s="1">
        <v>6954</v>
      </c>
      <c r="C6957" s="1">
        <v>-3.17272</v>
      </c>
      <c r="D6957" s="1">
        <v>194.34200000000001</v>
      </c>
      <c r="E6957" s="1">
        <v>194.5</v>
      </c>
    </row>
    <row r="6958" spans="1:5" x14ac:dyDescent="0.2">
      <c r="A6958">
        <v>6955</v>
      </c>
      <c r="B6958" s="1">
        <v>6955</v>
      </c>
      <c r="C6958" s="1">
        <v>-3.1741999999999999</v>
      </c>
      <c r="D6958" s="1">
        <v>194.42599999999999</v>
      </c>
      <c r="E6958" s="1">
        <v>194.583</v>
      </c>
    </row>
    <row r="6959" spans="1:5" x14ac:dyDescent="0.2">
      <c r="A6959">
        <v>6956</v>
      </c>
      <c r="B6959" s="1">
        <v>6956</v>
      </c>
      <c r="C6959" s="1">
        <v>-3.1756799999999998</v>
      </c>
      <c r="D6959" s="1">
        <v>194.50899999999999</v>
      </c>
      <c r="E6959" s="1">
        <v>194.667</v>
      </c>
    </row>
    <row r="6960" spans="1:5" x14ac:dyDescent="0.2">
      <c r="A6960">
        <v>6957</v>
      </c>
      <c r="B6960" s="1">
        <v>6957</v>
      </c>
      <c r="C6960" s="1">
        <v>-3.1771699999999998</v>
      </c>
      <c r="D6960" s="1">
        <v>194.59200000000001</v>
      </c>
      <c r="E6960" s="1">
        <v>194.75</v>
      </c>
    </row>
    <row r="6961" spans="1:5" x14ac:dyDescent="0.2">
      <c r="A6961">
        <v>6958</v>
      </c>
      <c r="B6961" s="1">
        <v>6958</v>
      </c>
      <c r="C6961" s="1">
        <v>-3.1786599999999998</v>
      </c>
      <c r="D6961" s="1">
        <v>194.67500000000001</v>
      </c>
      <c r="E6961" s="1">
        <v>194.833</v>
      </c>
    </row>
    <row r="6962" spans="1:5" x14ac:dyDescent="0.2">
      <c r="A6962">
        <v>6959</v>
      </c>
      <c r="B6962" s="1">
        <v>6959</v>
      </c>
      <c r="C6962" s="1">
        <v>-3.1801400000000002</v>
      </c>
      <c r="D6962" s="1">
        <v>194.75899999999999</v>
      </c>
      <c r="E6962" s="1">
        <v>194.917</v>
      </c>
    </row>
    <row r="6963" spans="1:5" x14ac:dyDescent="0.2">
      <c r="A6963">
        <v>6960</v>
      </c>
      <c r="B6963" s="1">
        <v>6960</v>
      </c>
      <c r="C6963" s="1">
        <v>-3.1816200000000001</v>
      </c>
      <c r="D6963" s="1">
        <v>194.84200000000001</v>
      </c>
      <c r="E6963" s="1">
        <v>195</v>
      </c>
    </row>
    <row r="6964" spans="1:5" x14ac:dyDescent="0.2">
      <c r="A6964">
        <v>6961</v>
      </c>
      <c r="B6964" s="1">
        <v>6961</v>
      </c>
      <c r="C6964" s="1">
        <v>-3.1831100000000001</v>
      </c>
      <c r="D6964" s="1">
        <v>194.92500000000001</v>
      </c>
      <c r="E6964" s="1">
        <v>195.083</v>
      </c>
    </row>
    <row r="6965" spans="1:5" x14ac:dyDescent="0.2">
      <c r="A6965">
        <v>6962</v>
      </c>
      <c r="B6965" s="1">
        <v>6962</v>
      </c>
      <c r="C6965" s="1">
        <v>-3.1846000000000001</v>
      </c>
      <c r="D6965" s="1">
        <v>195.00800000000001</v>
      </c>
      <c r="E6965" s="1">
        <v>195.167</v>
      </c>
    </row>
    <row r="6966" spans="1:5" x14ac:dyDescent="0.2">
      <c r="A6966">
        <v>6963</v>
      </c>
      <c r="B6966" s="1">
        <v>6963</v>
      </c>
      <c r="C6966" s="1">
        <v>-3.1860900000000001</v>
      </c>
      <c r="D6966" s="1">
        <v>195.09100000000001</v>
      </c>
      <c r="E6966" s="1">
        <v>195.25</v>
      </c>
    </row>
    <row r="6967" spans="1:5" x14ac:dyDescent="0.2">
      <c r="A6967">
        <v>6964</v>
      </c>
      <c r="B6967" s="1">
        <v>6964</v>
      </c>
      <c r="C6967" s="1">
        <v>-3.1875900000000001</v>
      </c>
      <c r="D6967" s="1">
        <v>195.17500000000001</v>
      </c>
      <c r="E6967" s="1">
        <v>195.333</v>
      </c>
    </row>
    <row r="6968" spans="1:5" x14ac:dyDescent="0.2">
      <c r="A6968">
        <v>6965</v>
      </c>
      <c r="B6968" s="1">
        <v>6965</v>
      </c>
      <c r="C6968" s="1">
        <v>-3.1890900000000002</v>
      </c>
      <c r="D6968" s="1">
        <v>195.25800000000001</v>
      </c>
      <c r="E6968" s="1">
        <v>195.417</v>
      </c>
    </row>
    <row r="6969" spans="1:5" x14ac:dyDescent="0.2">
      <c r="A6969">
        <v>6966</v>
      </c>
      <c r="B6969" s="1">
        <v>6966</v>
      </c>
      <c r="C6969" s="1">
        <v>-3.1905899999999998</v>
      </c>
      <c r="D6969" s="1">
        <v>195.34100000000001</v>
      </c>
      <c r="E6969" s="1">
        <v>195.5</v>
      </c>
    </row>
    <row r="6970" spans="1:5" x14ac:dyDescent="0.2">
      <c r="A6970">
        <v>6967</v>
      </c>
      <c r="B6970" s="1">
        <v>6967</v>
      </c>
      <c r="C6970" s="1">
        <v>-3.1920999999999999</v>
      </c>
      <c r="D6970" s="1">
        <v>195.42400000000001</v>
      </c>
      <c r="E6970" s="1">
        <v>195.583</v>
      </c>
    </row>
    <row r="6971" spans="1:5" x14ac:dyDescent="0.2">
      <c r="A6971">
        <v>6968</v>
      </c>
      <c r="B6971" s="1">
        <v>6968</v>
      </c>
      <c r="C6971" s="1">
        <v>-3.1936</v>
      </c>
      <c r="D6971" s="1">
        <v>195.50800000000001</v>
      </c>
      <c r="E6971" s="1">
        <v>195.667</v>
      </c>
    </row>
    <row r="6972" spans="1:5" x14ac:dyDescent="0.2">
      <c r="A6972">
        <v>6969</v>
      </c>
      <c r="B6972" s="1">
        <v>6969</v>
      </c>
      <c r="C6972" s="1">
        <v>-3.19509</v>
      </c>
      <c r="D6972" s="1">
        <v>195.59100000000001</v>
      </c>
      <c r="E6972" s="1">
        <v>195.75</v>
      </c>
    </row>
    <row r="6973" spans="1:5" x14ac:dyDescent="0.2">
      <c r="A6973">
        <v>6970</v>
      </c>
      <c r="B6973" s="1">
        <v>6970</v>
      </c>
      <c r="C6973" s="1">
        <v>-3.19659</v>
      </c>
      <c r="D6973" s="1">
        <v>195.67400000000001</v>
      </c>
      <c r="E6973" s="1">
        <v>195.833</v>
      </c>
    </row>
    <row r="6974" spans="1:5" x14ac:dyDescent="0.2">
      <c r="A6974">
        <v>6971</v>
      </c>
      <c r="B6974" s="1">
        <v>6971</v>
      </c>
      <c r="C6974" s="1">
        <v>-3.19807</v>
      </c>
      <c r="D6974" s="1">
        <v>195.75700000000001</v>
      </c>
      <c r="E6974" s="1">
        <v>195.917</v>
      </c>
    </row>
    <row r="6975" spans="1:5" x14ac:dyDescent="0.2">
      <c r="A6975">
        <v>6972</v>
      </c>
      <c r="B6975" s="1">
        <v>6972</v>
      </c>
      <c r="C6975" s="1">
        <v>-3.1995399999999998</v>
      </c>
      <c r="D6975" s="1">
        <v>195.84</v>
      </c>
      <c r="E6975" s="1">
        <v>196</v>
      </c>
    </row>
    <row r="6976" spans="1:5" x14ac:dyDescent="0.2">
      <c r="A6976">
        <v>6973</v>
      </c>
      <c r="B6976" s="1">
        <v>6973</v>
      </c>
      <c r="C6976" s="1">
        <v>-3.2010000000000001</v>
      </c>
      <c r="D6976" s="1">
        <v>195.92400000000001</v>
      </c>
      <c r="E6976" s="1">
        <v>196.083</v>
      </c>
    </row>
    <row r="6977" spans="1:5" x14ac:dyDescent="0.2">
      <c r="A6977">
        <v>6974</v>
      </c>
      <c r="B6977" s="1">
        <v>6974</v>
      </c>
      <c r="C6977" s="1">
        <v>-3.2024499999999998</v>
      </c>
      <c r="D6977" s="1">
        <v>196.00700000000001</v>
      </c>
      <c r="E6977" s="1">
        <v>196.167</v>
      </c>
    </row>
    <row r="6978" spans="1:5" x14ac:dyDescent="0.2">
      <c r="A6978">
        <v>6975</v>
      </c>
      <c r="B6978" s="1">
        <v>6975</v>
      </c>
      <c r="C6978" s="1">
        <v>-3.2038799999999998</v>
      </c>
      <c r="D6978" s="1">
        <v>196.09</v>
      </c>
      <c r="E6978" s="1">
        <v>196.25</v>
      </c>
    </row>
    <row r="6979" spans="1:5" x14ac:dyDescent="0.2">
      <c r="A6979">
        <v>6976</v>
      </c>
      <c r="B6979" s="1">
        <v>6976</v>
      </c>
      <c r="C6979" s="1">
        <v>-3.2053099999999999</v>
      </c>
      <c r="D6979" s="1">
        <v>196.173</v>
      </c>
      <c r="E6979" s="1">
        <v>196.333</v>
      </c>
    </row>
    <row r="6980" spans="1:5" x14ac:dyDescent="0.2">
      <c r="A6980">
        <v>6977</v>
      </c>
      <c r="B6980" s="1">
        <v>6977</v>
      </c>
      <c r="C6980" s="1">
        <v>-3.20669</v>
      </c>
      <c r="D6980" s="1">
        <v>196.25700000000001</v>
      </c>
      <c r="E6980" s="1">
        <v>196.417</v>
      </c>
    </row>
    <row r="6981" spans="1:5" x14ac:dyDescent="0.2">
      <c r="A6981">
        <v>6978</v>
      </c>
      <c r="B6981" s="1">
        <v>6978</v>
      </c>
      <c r="C6981" s="1">
        <v>-3.2080600000000001</v>
      </c>
      <c r="D6981" s="1">
        <v>196.34</v>
      </c>
      <c r="E6981" s="1">
        <v>196.5</v>
      </c>
    </row>
    <row r="6982" spans="1:5" x14ac:dyDescent="0.2">
      <c r="A6982">
        <v>6979</v>
      </c>
      <c r="B6982" s="1">
        <v>6979</v>
      </c>
      <c r="C6982" s="1">
        <v>-3.2094</v>
      </c>
      <c r="D6982" s="1">
        <v>196.423</v>
      </c>
      <c r="E6982" s="1">
        <v>196.583</v>
      </c>
    </row>
    <row r="6983" spans="1:5" x14ac:dyDescent="0.2">
      <c r="A6983">
        <v>6980</v>
      </c>
      <c r="B6983" s="1">
        <v>6980</v>
      </c>
      <c r="C6983" s="1">
        <v>-3.2107199999999998</v>
      </c>
      <c r="D6983" s="1">
        <v>196.506</v>
      </c>
      <c r="E6983" s="1">
        <v>196.667</v>
      </c>
    </row>
    <row r="6984" spans="1:5" x14ac:dyDescent="0.2">
      <c r="A6984">
        <v>6981</v>
      </c>
      <c r="B6984" s="1">
        <v>6981</v>
      </c>
      <c r="C6984" s="1">
        <v>-3.2120199999999999</v>
      </c>
      <c r="D6984" s="1">
        <v>196.59</v>
      </c>
      <c r="E6984" s="1">
        <v>196.75</v>
      </c>
    </row>
    <row r="6985" spans="1:5" x14ac:dyDescent="0.2">
      <c r="A6985">
        <v>6982</v>
      </c>
      <c r="B6985" s="1">
        <v>6982</v>
      </c>
      <c r="C6985" s="1">
        <v>-3.2133099999999999</v>
      </c>
      <c r="D6985" s="1">
        <v>196.673</v>
      </c>
      <c r="E6985" s="1">
        <v>196.833</v>
      </c>
    </row>
    <row r="6986" spans="1:5" x14ac:dyDescent="0.2">
      <c r="A6986">
        <v>6983</v>
      </c>
      <c r="B6986" s="1">
        <v>6983</v>
      </c>
      <c r="C6986" s="1">
        <v>-3.2145800000000002</v>
      </c>
      <c r="D6986" s="1">
        <v>196.756</v>
      </c>
      <c r="E6986" s="1">
        <v>196.917</v>
      </c>
    </row>
    <row r="6987" spans="1:5" x14ac:dyDescent="0.2">
      <c r="A6987">
        <v>6984</v>
      </c>
      <c r="B6987" s="1">
        <v>6984</v>
      </c>
      <c r="C6987" s="1">
        <v>-3.21583</v>
      </c>
      <c r="D6987" s="1">
        <v>196.839</v>
      </c>
      <c r="E6987" s="1">
        <v>197</v>
      </c>
    </row>
    <row r="6988" spans="1:5" x14ac:dyDescent="0.2">
      <c r="A6988">
        <v>6985</v>
      </c>
      <c r="B6988" s="1">
        <v>6985</v>
      </c>
      <c r="C6988" s="1">
        <v>-3.21705</v>
      </c>
      <c r="D6988" s="1">
        <v>196.922</v>
      </c>
      <c r="E6988" s="1">
        <v>197.083</v>
      </c>
    </row>
    <row r="6989" spans="1:5" x14ac:dyDescent="0.2">
      <c r="A6989">
        <v>6986</v>
      </c>
      <c r="B6989" s="1">
        <v>6986</v>
      </c>
      <c r="C6989" s="1">
        <v>-3.2182599999999999</v>
      </c>
      <c r="D6989" s="1">
        <v>197.006</v>
      </c>
      <c r="E6989" s="1">
        <v>197.167</v>
      </c>
    </row>
    <row r="6990" spans="1:5" x14ac:dyDescent="0.2">
      <c r="A6990">
        <v>6987</v>
      </c>
      <c r="B6990" s="1">
        <v>6987</v>
      </c>
      <c r="C6990" s="1">
        <v>-3.2194500000000001</v>
      </c>
      <c r="D6990" s="1">
        <v>197.089</v>
      </c>
      <c r="E6990" s="1">
        <v>197.25</v>
      </c>
    </row>
    <row r="6991" spans="1:5" x14ac:dyDescent="0.2">
      <c r="A6991">
        <v>6988</v>
      </c>
      <c r="B6991" s="1">
        <v>6988</v>
      </c>
      <c r="C6991" s="1">
        <v>-3.2206000000000001</v>
      </c>
      <c r="D6991" s="1">
        <v>197.172</v>
      </c>
      <c r="E6991" s="1">
        <v>197.333</v>
      </c>
    </row>
    <row r="6992" spans="1:5" x14ac:dyDescent="0.2">
      <c r="A6992">
        <v>6989</v>
      </c>
      <c r="B6992" s="1">
        <v>6989</v>
      </c>
      <c r="C6992" s="1">
        <v>-3.22174</v>
      </c>
      <c r="D6992" s="1">
        <v>197.255</v>
      </c>
      <c r="E6992" s="1">
        <v>197.417</v>
      </c>
    </row>
    <row r="6993" spans="1:5" x14ac:dyDescent="0.2">
      <c r="A6993">
        <v>6990</v>
      </c>
      <c r="B6993" s="1">
        <v>6990</v>
      </c>
      <c r="C6993" s="1">
        <v>-3.2228400000000001</v>
      </c>
      <c r="D6993" s="1">
        <v>197.339</v>
      </c>
      <c r="E6993" s="1">
        <v>197.5</v>
      </c>
    </row>
    <row r="6994" spans="1:5" x14ac:dyDescent="0.2">
      <c r="A6994">
        <v>6991</v>
      </c>
      <c r="B6994" s="1">
        <v>6991</v>
      </c>
      <c r="C6994" s="1">
        <v>-3.2239100000000001</v>
      </c>
      <c r="D6994" s="1">
        <v>197.422</v>
      </c>
      <c r="E6994" s="1">
        <v>197.583</v>
      </c>
    </row>
    <row r="6995" spans="1:5" x14ac:dyDescent="0.2">
      <c r="A6995">
        <v>6992</v>
      </c>
      <c r="B6995" s="1">
        <v>6992</v>
      </c>
      <c r="C6995" s="1">
        <v>-3.2249500000000002</v>
      </c>
      <c r="D6995" s="1">
        <v>197.505</v>
      </c>
      <c r="E6995" s="1">
        <v>197.667</v>
      </c>
    </row>
    <row r="6996" spans="1:5" x14ac:dyDescent="0.2">
      <c r="A6996">
        <v>6993</v>
      </c>
      <c r="B6996" s="1">
        <v>6993</v>
      </c>
      <c r="C6996" s="1">
        <v>-3.2259500000000001</v>
      </c>
      <c r="D6996" s="1">
        <v>197.58799999999999</v>
      </c>
      <c r="E6996" s="1">
        <v>197.75</v>
      </c>
    </row>
    <row r="6997" spans="1:5" x14ac:dyDescent="0.2">
      <c r="A6997">
        <v>6994</v>
      </c>
      <c r="B6997" s="1">
        <v>6994</v>
      </c>
      <c r="C6997" s="1">
        <v>-3.2269100000000002</v>
      </c>
      <c r="D6997" s="1">
        <v>197.672</v>
      </c>
      <c r="E6997" s="1">
        <v>197.833</v>
      </c>
    </row>
    <row r="6998" spans="1:5" x14ac:dyDescent="0.2">
      <c r="A6998">
        <v>6995</v>
      </c>
      <c r="B6998" s="1">
        <v>6995</v>
      </c>
      <c r="C6998" s="1">
        <v>-3.2278199999999999</v>
      </c>
      <c r="D6998" s="1">
        <v>197.755</v>
      </c>
      <c r="E6998" s="1">
        <v>197.917</v>
      </c>
    </row>
    <row r="6999" spans="1:5" x14ac:dyDescent="0.2">
      <c r="A6999">
        <v>6996</v>
      </c>
      <c r="B6999" s="1">
        <v>6996</v>
      </c>
      <c r="C6999" s="1">
        <v>-3.2286600000000001</v>
      </c>
      <c r="D6999" s="1">
        <v>197.83799999999999</v>
      </c>
      <c r="E6999" s="1">
        <v>198</v>
      </c>
    </row>
    <row r="7000" spans="1:5" x14ac:dyDescent="0.2">
      <c r="A7000">
        <v>6997</v>
      </c>
      <c r="B7000" s="1">
        <v>6997</v>
      </c>
      <c r="C7000" s="1">
        <v>-3.2296399999999998</v>
      </c>
      <c r="D7000" s="1">
        <v>197.92099999999999</v>
      </c>
      <c r="E7000" s="1">
        <v>198.083</v>
      </c>
    </row>
    <row r="7001" spans="1:5" x14ac:dyDescent="0.2">
      <c r="A7001">
        <v>6998</v>
      </c>
      <c r="B7001" s="1">
        <v>6998</v>
      </c>
      <c r="C7001" s="1">
        <v>-3.2309299999999999</v>
      </c>
      <c r="D7001" s="1">
        <v>198.005</v>
      </c>
      <c r="E7001" s="1">
        <v>198.167</v>
      </c>
    </row>
    <row r="7002" spans="1:5" x14ac:dyDescent="0.2">
      <c r="A7002">
        <v>6999</v>
      </c>
      <c r="B7002" s="1">
        <v>6999</v>
      </c>
      <c r="C7002" s="1">
        <v>-3.23231</v>
      </c>
      <c r="D7002" s="1">
        <v>198.08799999999999</v>
      </c>
      <c r="E7002" s="1">
        <v>198.25</v>
      </c>
    </row>
    <row r="7003" spans="1:5" x14ac:dyDescent="0.2">
      <c r="A7003">
        <v>7000</v>
      </c>
      <c r="B7003" s="1">
        <v>7000</v>
      </c>
      <c r="C7003" s="1">
        <v>-3.2335600000000002</v>
      </c>
      <c r="D7003" s="1">
        <v>198.17099999999999</v>
      </c>
      <c r="E7003" s="1">
        <v>198.333</v>
      </c>
    </row>
    <row r="7004" spans="1:5" x14ac:dyDescent="0.2">
      <c r="A7004">
        <v>7001</v>
      </c>
      <c r="B7004" s="1">
        <v>7001</v>
      </c>
      <c r="C7004" s="1">
        <v>-3.2338</v>
      </c>
      <c r="D7004" s="1">
        <v>198.255</v>
      </c>
      <c r="E7004" s="1">
        <v>198.417</v>
      </c>
    </row>
    <row r="7005" spans="1:5" x14ac:dyDescent="0.2">
      <c r="A7005">
        <v>7002</v>
      </c>
      <c r="B7005" s="1">
        <v>7002</v>
      </c>
      <c r="C7005" s="1">
        <v>-3.23211</v>
      </c>
      <c r="D7005" s="1">
        <v>198.33799999999999</v>
      </c>
      <c r="E7005" s="1">
        <v>198.5</v>
      </c>
    </row>
    <row r="7006" spans="1:5" x14ac:dyDescent="0.2">
      <c r="A7006">
        <v>7003</v>
      </c>
      <c r="B7006" s="1">
        <v>7003</v>
      </c>
      <c r="C7006" s="1">
        <v>-3.2241900000000001</v>
      </c>
      <c r="D7006" s="1">
        <v>198.42099999999999</v>
      </c>
      <c r="E7006" s="1">
        <v>198.583</v>
      </c>
    </row>
    <row r="7007" spans="1:5" x14ac:dyDescent="0.2">
      <c r="A7007">
        <v>7004</v>
      </c>
      <c r="B7007" s="1">
        <v>7004</v>
      </c>
      <c r="C7007" s="1">
        <v>-3.2053600000000002</v>
      </c>
      <c r="D7007" s="1">
        <v>198.50399999999999</v>
      </c>
      <c r="E7007" s="1">
        <v>198.667</v>
      </c>
    </row>
    <row r="7008" spans="1:5" x14ac:dyDescent="0.2">
      <c r="A7008">
        <v>7005</v>
      </c>
      <c r="B7008" s="1">
        <v>7005</v>
      </c>
      <c r="C7008" s="1">
        <v>-3.1693099999999998</v>
      </c>
      <c r="D7008" s="1">
        <v>198.58799999999999</v>
      </c>
      <c r="E7008" s="1">
        <v>198.75</v>
      </c>
    </row>
    <row r="7009" spans="1:5" x14ac:dyDescent="0.2">
      <c r="A7009">
        <v>7006</v>
      </c>
      <c r="B7009" s="1">
        <v>7006</v>
      </c>
      <c r="C7009" s="1">
        <v>-3.1148899999999999</v>
      </c>
      <c r="D7009" s="1">
        <v>198.67099999999999</v>
      </c>
      <c r="E7009" s="1">
        <v>198.833</v>
      </c>
    </row>
    <row r="7010" spans="1:5" x14ac:dyDescent="0.2">
      <c r="A7010">
        <v>7007</v>
      </c>
      <c r="B7010" s="1">
        <v>7007</v>
      </c>
      <c r="C7010" s="1">
        <v>-3.04305</v>
      </c>
      <c r="D7010" s="1">
        <v>198.75399999999999</v>
      </c>
      <c r="E7010" s="1">
        <v>198.917</v>
      </c>
    </row>
    <row r="7011" spans="1:5" x14ac:dyDescent="0.2">
      <c r="A7011">
        <v>7008</v>
      </c>
      <c r="B7011" s="1">
        <v>7008</v>
      </c>
      <c r="C7011" s="1">
        <v>-2.9577800000000001</v>
      </c>
      <c r="D7011" s="1">
        <v>198.83699999999999</v>
      </c>
      <c r="E7011" s="1">
        <v>199</v>
      </c>
    </row>
    <row r="7012" spans="1:5" x14ac:dyDescent="0.2">
      <c r="A7012">
        <v>7009</v>
      </c>
      <c r="B7012" s="1">
        <v>7009</v>
      </c>
      <c r="C7012" s="1">
        <v>-2.8664900000000002</v>
      </c>
      <c r="D7012" s="1">
        <v>198.92</v>
      </c>
      <c r="E7012" s="1">
        <v>199.083</v>
      </c>
    </row>
    <row r="7013" spans="1:5" x14ac:dyDescent="0.2">
      <c r="A7013">
        <v>7010</v>
      </c>
      <c r="B7013" s="1">
        <v>7010</v>
      </c>
      <c r="C7013" s="1">
        <v>-2.7728199999999998</v>
      </c>
      <c r="D7013" s="1">
        <v>199.00399999999999</v>
      </c>
      <c r="E7013" s="1">
        <v>199.167</v>
      </c>
    </row>
    <row r="7014" spans="1:5" x14ac:dyDescent="0.2">
      <c r="A7014">
        <v>7011</v>
      </c>
      <c r="B7014" s="1">
        <v>7011</v>
      </c>
      <c r="C7014" s="1">
        <v>-2.68194</v>
      </c>
      <c r="D7014" s="1">
        <v>199.089</v>
      </c>
      <c r="E7014" s="1">
        <v>199.25</v>
      </c>
    </row>
    <row r="7015" spans="1:5" x14ac:dyDescent="0.2">
      <c r="A7015">
        <v>7012</v>
      </c>
      <c r="B7015" s="1">
        <v>7012</v>
      </c>
      <c r="C7015" s="1">
        <v>-2.5952500000000001</v>
      </c>
      <c r="D7015" s="1">
        <v>199.178</v>
      </c>
      <c r="E7015" s="1">
        <v>199.333</v>
      </c>
    </row>
    <row r="7016" spans="1:5" x14ac:dyDescent="0.2">
      <c r="A7016">
        <v>7013</v>
      </c>
      <c r="B7016" s="1">
        <v>7013</v>
      </c>
      <c r="C7016" s="1">
        <v>-2.5133999999999999</v>
      </c>
      <c r="D7016" s="1">
        <v>199.27099999999999</v>
      </c>
      <c r="E7016" s="1">
        <v>199.417</v>
      </c>
    </row>
    <row r="7017" spans="1:5" x14ac:dyDescent="0.2">
      <c r="A7017">
        <v>7014</v>
      </c>
      <c r="B7017" s="1">
        <v>7014</v>
      </c>
      <c r="C7017" s="1">
        <v>-2.43615</v>
      </c>
      <c r="D7017" s="1">
        <v>199.37</v>
      </c>
      <c r="E7017" s="1">
        <v>199.5</v>
      </c>
    </row>
    <row r="7018" spans="1:5" x14ac:dyDescent="0.2">
      <c r="A7018">
        <v>7015</v>
      </c>
      <c r="B7018" s="1">
        <v>7015</v>
      </c>
      <c r="C7018" s="1">
        <v>-2.3634599999999999</v>
      </c>
      <c r="D7018" s="1">
        <v>199.47</v>
      </c>
      <c r="E7018" s="1">
        <v>199.583</v>
      </c>
    </row>
    <row r="7019" spans="1:5" x14ac:dyDescent="0.2">
      <c r="A7019">
        <v>7016</v>
      </c>
      <c r="B7019" s="1">
        <v>7016</v>
      </c>
      <c r="C7019" s="1">
        <v>-2.2945199999999999</v>
      </c>
      <c r="D7019" s="1">
        <v>199.56899999999999</v>
      </c>
      <c r="E7019" s="1">
        <v>199.667</v>
      </c>
    </row>
    <row r="7020" spans="1:5" x14ac:dyDescent="0.2">
      <c r="A7020">
        <v>7017</v>
      </c>
      <c r="B7020" s="1">
        <v>7017</v>
      </c>
      <c r="C7020" s="1">
        <v>-2.2278699999999998</v>
      </c>
      <c r="D7020" s="1">
        <v>199.66499999999999</v>
      </c>
      <c r="E7020" s="1">
        <v>199.75</v>
      </c>
    </row>
    <row r="7021" spans="1:5" x14ac:dyDescent="0.2">
      <c r="A7021">
        <v>7018</v>
      </c>
      <c r="B7021" s="1">
        <v>7018</v>
      </c>
      <c r="C7021" s="1">
        <v>-2.1629499999999999</v>
      </c>
      <c r="D7021" s="1">
        <v>199.75399999999999</v>
      </c>
      <c r="E7021" s="1">
        <v>199.833</v>
      </c>
    </row>
    <row r="7022" spans="1:5" x14ac:dyDescent="0.2">
      <c r="A7022">
        <v>7019</v>
      </c>
      <c r="B7022" s="1">
        <v>7019</v>
      </c>
      <c r="C7022" s="1">
        <v>-2.0994899999999999</v>
      </c>
      <c r="D7022" s="1">
        <v>199.84100000000001</v>
      </c>
      <c r="E7022" s="1">
        <v>199.917</v>
      </c>
    </row>
    <row r="7023" spans="1:5" x14ac:dyDescent="0.2">
      <c r="A7023">
        <v>7020</v>
      </c>
      <c r="B7023" s="1">
        <v>7020</v>
      </c>
      <c r="C7023" s="1">
        <v>-2.03749</v>
      </c>
      <c r="D7023" s="1">
        <v>199.923</v>
      </c>
      <c r="E7023" s="1">
        <v>200</v>
      </c>
    </row>
    <row r="7024" spans="1:5" x14ac:dyDescent="0.2">
      <c r="A7024">
        <v>7021</v>
      </c>
      <c r="B7024" s="1">
        <v>7021</v>
      </c>
      <c r="C7024" s="1">
        <v>-1.9773000000000001</v>
      </c>
      <c r="D7024" s="1">
        <v>199.92</v>
      </c>
      <c r="E7024" s="1">
        <v>200</v>
      </c>
    </row>
    <row r="7025" spans="1:5" x14ac:dyDescent="0.2">
      <c r="A7025">
        <v>7022</v>
      </c>
      <c r="B7025" s="1">
        <v>7022</v>
      </c>
      <c r="C7025" s="1">
        <v>-1.9197500000000001</v>
      </c>
      <c r="D7025" s="1">
        <v>199.917</v>
      </c>
      <c r="E7025" s="1">
        <v>200</v>
      </c>
    </row>
    <row r="7026" spans="1:5" x14ac:dyDescent="0.2">
      <c r="A7026">
        <v>7023</v>
      </c>
      <c r="B7026" s="1">
        <v>7023</v>
      </c>
      <c r="C7026" s="1">
        <v>-1.8682700000000001</v>
      </c>
      <c r="D7026" s="1">
        <v>199.91399999999999</v>
      </c>
      <c r="E7026" s="1">
        <v>200</v>
      </c>
    </row>
    <row r="7027" spans="1:5" x14ac:dyDescent="0.2">
      <c r="A7027">
        <v>7024</v>
      </c>
      <c r="B7027" s="1">
        <v>7024</v>
      </c>
      <c r="C7027" s="1">
        <v>-1.8260400000000001</v>
      </c>
      <c r="D7027" s="1">
        <v>199.911</v>
      </c>
      <c r="E7027" s="1">
        <v>200</v>
      </c>
    </row>
    <row r="7028" spans="1:5" x14ac:dyDescent="0.2">
      <c r="A7028">
        <v>7025</v>
      </c>
      <c r="B7028" s="1">
        <v>7025</v>
      </c>
      <c r="C7028" s="1">
        <v>-1.7975099999999999</v>
      </c>
      <c r="D7028" s="1">
        <v>199.90899999999999</v>
      </c>
      <c r="E7028" s="1">
        <v>200</v>
      </c>
    </row>
    <row r="7029" spans="1:5" x14ac:dyDescent="0.2">
      <c r="A7029">
        <v>7026</v>
      </c>
      <c r="B7029" s="1">
        <v>7026</v>
      </c>
      <c r="C7029" s="1">
        <v>-1.78346</v>
      </c>
      <c r="D7029" s="1">
        <v>199.90700000000001</v>
      </c>
      <c r="E7029" s="1">
        <v>200</v>
      </c>
    </row>
    <row r="7030" spans="1:5" x14ac:dyDescent="0.2">
      <c r="A7030">
        <v>7027</v>
      </c>
      <c r="B7030" s="1">
        <v>7027</v>
      </c>
      <c r="C7030" s="1">
        <v>-1.7831300000000001</v>
      </c>
      <c r="D7030" s="1">
        <v>199.90700000000001</v>
      </c>
      <c r="E7030" s="1">
        <v>200</v>
      </c>
    </row>
    <row r="7031" spans="1:5" x14ac:dyDescent="0.2">
      <c r="A7031">
        <v>7028</v>
      </c>
      <c r="B7031" s="1">
        <v>7028</v>
      </c>
      <c r="C7031" s="1">
        <v>-1.79348</v>
      </c>
      <c r="D7031" s="1">
        <v>199.90600000000001</v>
      </c>
      <c r="E7031" s="1">
        <v>200</v>
      </c>
    </row>
    <row r="7032" spans="1:5" x14ac:dyDescent="0.2">
      <c r="A7032">
        <v>7029</v>
      </c>
      <c r="B7032" s="1">
        <v>7029</v>
      </c>
      <c r="C7032" s="1">
        <v>-1.8089599999999999</v>
      </c>
      <c r="D7032" s="1">
        <v>199.90600000000001</v>
      </c>
      <c r="E7032" s="1">
        <v>200</v>
      </c>
    </row>
    <row r="7033" spans="1:5" x14ac:dyDescent="0.2">
      <c r="A7033">
        <v>7030</v>
      </c>
      <c r="B7033" s="1">
        <v>7030</v>
      </c>
      <c r="C7033" s="1">
        <v>-1.8268599999999999</v>
      </c>
      <c r="D7033" s="1">
        <v>199.90600000000001</v>
      </c>
      <c r="E7033" s="1">
        <v>200</v>
      </c>
    </row>
    <row r="7034" spans="1:5" x14ac:dyDescent="0.2">
      <c r="A7034">
        <v>7031</v>
      </c>
      <c r="B7034" s="1">
        <v>7031</v>
      </c>
      <c r="C7034" s="1">
        <v>-1.8433900000000001</v>
      </c>
      <c r="D7034" s="1">
        <v>199.90600000000001</v>
      </c>
      <c r="E7034" s="1">
        <v>200</v>
      </c>
    </row>
    <row r="7035" spans="1:5" x14ac:dyDescent="0.2">
      <c r="A7035">
        <v>7032</v>
      </c>
      <c r="B7035" s="1">
        <v>7032</v>
      </c>
      <c r="C7035" s="1">
        <v>-1.8574600000000001</v>
      </c>
      <c r="D7035" s="1">
        <v>199.905</v>
      </c>
      <c r="E7035" s="1">
        <v>200</v>
      </c>
    </row>
    <row r="7036" spans="1:5" x14ac:dyDescent="0.2">
      <c r="A7036">
        <v>7033</v>
      </c>
      <c r="B7036" s="1">
        <v>7033</v>
      </c>
      <c r="C7036" s="1">
        <v>-1.8686100000000001</v>
      </c>
      <c r="D7036" s="1">
        <v>199.905</v>
      </c>
      <c r="E7036" s="1">
        <v>200</v>
      </c>
    </row>
    <row r="7037" spans="1:5" x14ac:dyDescent="0.2">
      <c r="A7037">
        <v>7034</v>
      </c>
      <c r="B7037" s="1">
        <v>7034</v>
      </c>
      <c r="C7037" s="1">
        <v>-1.8770100000000001</v>
      </c>
      <c r="D7037" s="1">
        <v>199.905</v>
      </c>
      <c r="E7037" s="1">
        <v>200</v>
      </c>
    </row>
    <row r="7038" spans="1:5" x14ac:dyDescent="0.2">
      <c r="A7038">
        <v>7035</v>
      </c>
      <c r="B7038" s="1">
        <v>7035</v>
      </c>
      <c r="C7038" s="1">
        <v>-1.88276</v>
      </c>
      <c r="D7038" s="1">
        <v>199.905</v>
      </c>
      <c r="E7038" s="1">
        <v>200</v>
      </c>
    </row>
    <row r="7039" spans="1:5" x14ac:dyDescent="0.2">
      <c r="A7039">
        <v>7036</v>
      </c>
      <c r="B7039" s="1">
        <v>7036</v>
      </c>
      <c r="C7039" s="1">
        <v>-1.8864000000000001</v>
      </c>
      <c r="D7039" s="1">
        <v>199.905</v>
      </c>
      <c r="E7039" s="1">
        <v>200</v>
      </c>
    </row>
    <row r="7040" spans="1:5" x14ac:dyDescent="0.2">
      <c r="A7040">
        <v>7037</v>
      </c>
      <c r="B7040" s="1">
        <v>7037</v>
      </c>
      <c r="C7040" s="1">
        <v>-1.8888199999999999</v>
      </c>
      <c r="D7040" s="1">
        <v>199.905</v>
      </c>
      <c r="E7040" s="1">
        <v>200</v>
      </c>
    </row>
    <row r="7041" spans="1:5" x14ac:dyDescent="0.2">
      <c r="A7041">
        <v>7038</v>
      </c>
      <c r="B7041" s="1">
        <v>7038</v>
      </c>
      <c r="C7041" s="1">
        <v>-1.8904399999999999</v>
      </c>
      <c r="D7041" s="1">
        <v>199.905</v>
      </c>
      <c r="E7041" s="1">
        <v>200</v>
      </c>
    </row>
    <row r="7042" spans="1:5" x14ac:dyDescent="0.2">
      <c r="A7042">
        <v>7039</v>
      </c>
      <c r="B7042" s="1">
        <v>7039</v>
      </c>
      <c r="C7042" s="1">
        <v>-1.89181</v>
      </c>
      <c r="D7042" s="1">
        <v>199.905</v>
      </c>
      <c r="E7042" s="1">
        <v>200</v>
      </c>
    </row>
    <row r="7043" spans="1:5" x14ac:dyDescent="0.2">
      <c r="A7043">
        <v>7040</v>
      </c>
      <c r="B7043" s="1">
        <v>7040</v>
      </c>
      <c r="C7043" s="1">
        <v>-1.89303</v>
      </c>
      <c r="D7043" s="1">
        <v>199.904</v>
      </c>
      <c r="E7043" s="1">
        <v>200</v>
      </c>
    </row>
    <row r="7044" spans="1:5" x14ac:dyDescent="0.2">
      <c r="A7044">
        <v>7041</v>
      </c>
      <c r="B7044" s="1">
        <v>7041</v>
      </c>
      <c r="C7044" s="1">
        <v>-1.8942000000000001</v>
      </c>
      <c r="D7044" s="1">
        <v>199.904</v>
      </c>
      <c r="E7044" s="1">
        <v>200</v>
      </c>
    </row>
    <row r="7045" spans="1:5" x14ac:dyDescent="0.2">
      <c r="A7045">
        <v>7042</v>
      </c>
      <c r="B7045" s="1">
        <v>7042</v>
      </c>
      <c r="C7045" s="1">
        <v>-1.8952199999999999</v>
      </c>
      <c r="D7045" s="1">
        <v>199.905</v>
      </c>
      <c r="E7045" s="1">
        <v>200</v>
      </c>
    </row>
    <row r="7046" spans="1:5" x14ac:dyDescent="0.2">
      <c r="A7046">
        <v>7043</v>
      </c>
      <c r="B7046" s="1">
        <v>7043</v>
      </c>
      <c r="C7046" s="1">
        <v>-1.8958600000000001</v>
      </c>
      <c r="D7046" s="1">
        <v>199.905</v>
      </c>
      <c r="E7046" s="1">
        <v>200</v>
      </c>
    </row>
    <row r="7047" spans="1:5" x14ac:dyDescent="0.2">
      <c r="A7047">
        <v>7044</v>
      </c>
      <c r="B7047" s="1">
        <v>7044</v>
      </c>
      <c r="C7047" s="1">
        <v>-1.8963000000000001</v>
      </c>
      <c r="D7047" s="1">
        <v>199.905</v>
      </c>
      <c r="E7047" s="1">
        <v>200</v>
      </c>
    </row>
    <row r="7048" spans="1:5" x14ac:dyDescent="0.2">
      <c r="A7048">
        <v>7045</v>
      </c>
      <c r="B7048" s="1">
        <v>7045</v>
      </c>
      <c r="C7048" s="1">
        <v>-1.89666</v>
      </c>
      <c r="D7048" s="1">
        <v>199.905</v>
      </c>
      <c r="E7048" s="1">
        <v>200</v>
      </c>
    </row>
    <row r="7049" spans="1:5" x14ac:dyDescent="0.2">
      <c r="A7049">
        <v>7046</v>
      </c>
      <c r="B7049" s="1">
        <v>7046</v>
      </c>
      <c r="C7049" s="1">
        <v>-1.8969499999999999</v>
      </c>
      <c r="D7049" s="1">
        <v>199.905</v>
      </c>
      <c r="E7049" s="1">
        <v>200</v>
      </c>
    </row>
    <row r="7050" spans="1:5" x14ac:dyDescent="0.2">
      <c r="A7050">
        <v>7047</v>
      </c>
      <c r="B7050" s="1">
        <v>7047</v>
      </c>
      <c r="C7050" s="1">
        <v>-1.89717</v>
      </c>
      <c r="D7050" s="1">
        <v>199.905</v>
      </c>
      <c r="E7050" s="1">
        <v>200</v>
      </c>
    </row>
    <row r="7051" spans="1:5" x14ac:dyDescent="0.2">
      <c r="A7051">
        <v>7048</v>
      </c>
      <c r="B7051" s="1">
        <v>7048</v>
      </c>
      <c r="C7051" s="1">
        <v>-1.8973199999999999</v>
      </c>
      <c r="D7051" s="1">
        <v>199.905</v>
      </c>
      <c r="E7051" s="1">
        <v>200</v>
      </c>
    </row>
    <row r="7052" spans="1:5" x14ac:dyDescent="0.2">
      <c r="A7052">
        <v>7049</v>
      </c>
      <c r="B7052" s="1">
        <v>7049</v>
      </c>
      <c r="C7052" s="1">
        <v>-1.89744</v>
      </c>
      <c r="D7052" s="1">
        <v>199.905</v>
      </c>
      <c r="E7052" s="1">
        <v>200</v>
      </c>
    </row>
    <row r="7053" spans="1:5" x14ac:dyDescent="0.2">
      <c r="A7053">
        <v>7050</v>
      </c>
      <c r="B7053" s="1">
        <v>7050</v>
      </c>
      <c r="C7053" s="1">
        <v>-1.89754</v>
      </c>
      <c r="D7053" s="1">
        <v>199.904</v>
      </c>
      <c r="E7053" s="1">
        <v>200</v>
      </c>
    </row>
    <row r="7054" spans="1:5" x14ac:dyDescent="0.2">
      <c r="A7054">
        <v>7051</v>
      </c>
      <c r="B7054" s="1">
        <v>7051</v>
      </c>
      <c r="C7054" s="1">
        <v>-1.8975900000000001</v>
      </c>
      <c r="D7054" s="1">
        <v>199.904</v>
      </c>
      <c r="E7054" s="1">
        <v>200</v>
      </c>
    </row>
    <row r="7055" spans="1:5" x14ac:dyDescent="0.2">
      <c r="A7055">
        <v>7052</v>
      </c>
      <c r="B7055" s="1">
        <v>7052</v>
      </c>
      <c r="C7055" s="1">
        <v>-1.89761</v>
      </c>
      <c r="D7055" s="1">
        <v>199.904</v>
      </c>
      <c r="E7055" s="1">
        <v>200</v>
      </c>
    </row>
    <row r="7056" spans="1:5" x14ac:dyDescent="0.2">
      <c r="A7056">
        <v>7053</v>
      </c>
      <c r="B7056" s="1">
        <v>7053</v>
      </c>
      <c r="C7056" s="1">
        <v>-1.8976299999999999</v>
      </c>
      <c r="D7056" s="1">
        <v>199.904</v>
      </c>
      <c r="E7056" s="1">
        <v>200</v>
      </c>
    </row>
    <row r="7057" spans="1:5" x14ac:dyDescent="0.2">
      <c r="A7057">
        <v>7054</v>
      </c>
      <c r="B7057" s="1">
        <v>7054</v>
      </c>
      <c r="C7057" s="1">
        <v>-1.8976500000000001</v>
      </c>
      <c r="D7057" s="1">
        <v>199.904</v>
      </c>
      <c r="E7057" s="1">
        <v>200</v>
      </c>
    </row>
    <row r="7058" spans="1:5" x14ac:dyDescent="0.2">
      <c r="A7058">
        <v>7055</v>
      </c>
      <c r="B7058" s="1">
        <v>7055</v>
      </c>
      <c r="C7058" s="1">
        <v>-1.89764</v>
      </c>
      <c r="D7058" s="1">
        <v>199.904</v>
      </c>
      <c r="E7058" s="1">
        <v>200</v>
      </c>
    </row>
    <row r="7059" spans="1:5" x14ac:dyDescent="0.2">
      <c r="A7059">
        <v>7056</v>
      </c>
      <c r="B7059" s="1">
        <v>7056</v>
      </c>
      <c r="C7059" s="1">
        <v>-1.89764</v>
      </c>
      <c r="D7059" s="1">
        <v>199.904</v>
      </c>
      <c r="E7059" s="1">
        <v>200</v>
      </c>
    </row>
    <row r="7060" spans="1:5" x14ac:dyDescent="0.2">
      <c r="A7060">
        <v>7057</v>
      </c>
      <c r="B7060" s="1">
        <v>7057</v>
      </c>
      <c r="C7060" s="1">
        <v>-1.8977299999999999</v>
      </c>
      <c r="D7060" s="1">
        <v>199.904</v>
      </c>
      <c r="E7060" s="1">
        <v>200</v>
      </c>
    </row>
    <row r="7061" spans="1:5" x14ac:dyDescent="0.2">
      <c r="A7061">
        <v>7058</v>
      </c>
      <c r="B7061" s="1">
        <v>7058</v>
      </c>
      <c r="C7061" s="1">
        <v>-1.8978299999999999</v>
      </c>
      <c r="D7061" s="1">
        <v>199.904</v>
      </c>
      <c r="E7061" s="1">
        <v>200</v>
      </c>
    </row>
    <row r="7062" spans="1:5" x14ac:dyDescent="0.2">
      <c r="A7062">
        <v>7059</v>
      </c>
      <c r="B7062" s="1">
        <v>7059</v>
      </c>
      <c r="C7062" s="1">
        <v>-1.89777</v>
      </c>
      <c r="D7062" s="1">
        <v>199.904</v>
      </c>
      <c r="E7062" s="1">
        <v>200</v>
      </c>
    </row>
    <row r="7063" spans="1:5" x14ac:dyDescent="0.2">
      <c r="A7063">
        <v>7060</v>
      </c>
      <c r="B7063" s="1">
        <v>7060</v>
      </c>
      <c r="C7063" s="1">
        <v>-1.89758</v>
      </c>
      <c r="D7063" s="1">
        <v>199.904</v>
      </c>
      <c r="E7063" s="1">
        <v>200</v>
      </c>
    </row>
    <row r="7064" spans="1:5" x14ac:dyDescent="0.2">
      <c r="A7064">
        <v>7061</v>
      </c>
      <c r="B7064" s="1">
        <v>7061</v>
      </c>
      <c r="C7064" s="1">
        <v>-1.89734</v>
      </c>
      <c r="D7064" s="1">
        <v>199.904</v>
      </c>
      <c r="E7064" s="1">
        <v>200</v>
      </c>
    </row>
    <row r="7065" spans="1:5" x14ac:dyDescent="0.2">
      <c r="A7065">
        <v>7062</v>
      </c>
      <c r="B7065" s="1">
        <v>7062</v>
      </c>
      <c r="C7065" s="1">
        <v>-1.8970400000000001</v>
      </c>
      <c r="D7065" s="1">
        <v>199.904</v>
      </c>
      <c r="E7065" s="1">
        <v>200</v>
      </c>
    </row>
    <row r="7066" spans="1:5" x14ac:dyDescent="0.2">
      <c r="A7066">
        <v>7063</v>
      </c>
      <c r="B7066" s="1">
        <v>7063</v>
      </c>
      <c r="C7066" s="1">
        <v>-1.8967099999999999</v>
      </c>
      <c r="D7066" s="1">
        <v>199.905</v>
      </c>
      <c r="E7066" s="1">
        <v>200</v>
      </c>
    </row>
    <row r="7067" spans="1:5" x14ac:dyDescent="0.2">
      <c r="A7067">
        <v>7064</v>
      </c>
      <c r="B7067" s="1">
        <v>7064</v>
      </c>
      <c r="C7067" s="1">
        <v>-1.89635</v>
      </c>
      <c r="D7067" s="1">
        <v>199.905</v>
      </c>
      <c r="E7067" s="1">
        <v>200</v>
      </c>
    </row>
    <row r="7068" spans="1:5" x14ac:dyDescent="0.2">
      <c r="A7068">
        <v>7065</v>
      </c>
      <c r="B7068" s="1">
        <v>7065</v>
      </c>
      <c r="C7068" s="1">
        <v>-1.8959600000000001</v>
      </c>
      <c r="D7068" s="1">
        <v>199.905</v>
      </c>
      <c r="E7068" s="1">
        <v>200</v>
      </c>
    </row>
    <row r="7069" spans="1:5" x14ac:dyDescent="0.2">
      <c r="A7069">
        <v>7066</v>
      </c>
      <c r="B7069" s="1">
        <v>7066</v>
      </c>
      <c r="C7069" s="1">
        <v>-1.89554</v>
      </c>
      <c r="D7069" s="1">
        <v>199.905</v>
      </c>
      <c r="E7069" s="1">
        <v>200</v>
      </c>
    </row>
    <row r="7070" spans="1:5" x14ac:dyDescent="0.2">
      <c r="A7070">
        <v>7067</v>
      </c>
      <c r="B7070" s="1">
        <v>7067</v>
      </c>
      <c r="C7070" s="1">
        <v>-1.8951</v>
      </c>
      <c r="D7070" s="1">
        <v>199.905</v>
      </c>
      <c r="E7070" s="1">
        <v>200</v>
      </c>
    </row>
    <row r="7071" spans="1:5" x14ac:dyDescent="0.2">
      <c r="A7071">
        <v>7068</v>
      </c>
      <c r="B7071" s="1">
        <v>7068</v>
      </c>
      <c r="C7071" s="1">
        <v>-1.8946499999999999</v>
      </c>
      <c r="D7071" s="1">
        <v>199.905</v>
      </c>
      <c r="E7071" s="1">
        <v>200</v>
      </c>
    </row>
    <row r="7072" spans="1:5" x14ac:dyDescent="0.2">
      <c r="A7072">
        <v>7069</v>
      </c>
      <c r="B7072" s="1">
        <v>7069</v>
      </c>
      <c r="C7072" s="1">
        <v>-1.89418</v>
      </c>
      <c r="D7072" s="1">
        <v>199.905</v>
      </c>
      <c r="E7072" s="1">
        <v>200</v>
      </c>
    </row>
    <row r="7073" spans="1:5" x14ac:dyDescent="0.2">
      <c r="A7073">
        <v>7070</v>
      </c>
      <c r="B7073" s="1">
        <v>7070</v>
      </c>
      <c r="C7073" s="1">
        <v>-1.8936999999999999</v>
      </c>
      <c r="D7073" s="1">
        <v>199.905</v>
      </c>
      <c r="E7073" s="1">
        <v>200</v>
      </c>
    </row>
    <row r="7074" spans="1:5" x14ac:dyDescent="0.2">
      <c r="A7074">
        <v>7071</v>
      </c>
      <c r="B7074" s="1">
        <v>7071</v>
      </c>
      <c r="C7074" s="1">
        <v>-1.8932100000000001</v>
      </c>
      <c r="D7074" s="1">
        <v>199.905</v>
      </c>
      <c r="E7074" s="1">
        <v>200</v>
      </c>
    </row>
    <row r="7075" spans="1:5" x14ac:dyDescent="0.2">
      <c r="A7075">
        <v>7072</v>
      </c>
      <c r="B7075" s="1">
        <v>7072</v>
      </c>
      <c r="C7075" s="1">
        <v>-1.8927099999999999</v>
      </c>
      <c r="D7075" s="1">
        <v>199.905</v>
      </c>
      <c r="E7075" s="1">
        <v>200</v>
      </c>
    </row>
    <row r="7076" spans="1:5" x14ac:dyDescent="0.2">
      <c r="A7076">
        <v>7073</v>
      </c>
      <c r="B7076" s="1">
        <v>7073</v>
      </c>
      <c r="C7076" s="1">
        <v>-1.8922000000000001</v>
      </c>
      <c r="D7076" s="1">
        <v>199.905</v>
      </c>
      <c r="E7076" s="1">
        <v>200</v>
      </c>
    </row>
    <row r="7077" spans="1:5" x14ac:dyDescent="0.2">
      <c r="A7077">
        <v>7074</v>
      </c>
      <c r="B7077" s="1">
        <v>7074</v>
      </c>
      <c r="C7077" s="1">
        <v>-1.89168</v>
      </c>
      <c r="D7077" s="1">
        <v>199.905</v>
      </c>
      <c r="E7077" s="1">
        <v>200</v>
      </c>
    </row>
    <row r="7078" spans="1:5" x14ac:dyDescent="0.2">
      <c r="A7078">
        <v>7075</v>
      </c>
      <c r="B7078" s="1">
        <v>7075</v>
      </c>
      <c r="C7078" s="1">
        <v>-1.8911500000000001</v>
      </c>
      <c r="D7078" s="1">
        <v>199.905</v>
      </c>
      <c r="E7078" s="1">
        <v>200</v>
      </c>
    </row>
    <row r="7079" spans="1:5" x14ac:dyDescent="0.2">
      <c r="A7079">
        <v>7076</v>
      </c>
      <c r="B7079" s="1">
        <v>7076</v>
      </c>
      <c r="C7079" s="1">
        <v>-1.8906099999999999</v>
      </c>
      <c r="D7079" s="1">
        <v>199.905</v>
      </c>
      <c r="E7079" s="1">
        <v>200</v>
      </c>
    </row>
    <row r="7080" spans="1:5" x14ac:dyDescent="0.2">
      <c r="A7080">
        <v>7077</v>
      </c>
      <c r="B7080" s="1">
        <v>7077</v>
      </c>
      <c r="C7080" s="1">
        <v>-1.8900600000000001</v>
      </c>
      <c r="D7080" s="1">
        <v>199.905</v>
      </c>
      <c r="E7080" s="1">
        <v>200</v>
      </c>
    </row>
    <row r="7081" spans="1:5" x14ac:dyDescent="0.2">
      <c r="A7081">
        <v>7078</v>
      </c>
      <c r="B7081" s="1">
        <v>7078</v>
      </c>
      <c r="C7081" s="1">
        <v>-1.8895200000000001</v>
      </c>
      <c r="D7081" s="1">
        <v>199.905</v>
      </c>
      <c r="E7081" s="1">
        <v>200</v>
      </c>
    </row>
    <row r="7082" spans="1:5" x14ac:dyDescent="0.2">
      <c r="A7082">
        <v>7079</v>
      </c>
      <c r="B7082" s="1">
        <v>7079</v>
      </c>
      <c r="C7082" s="1">
        <v>-1.88896</v>
      </c>
      <c r="D7082" s="1">
        <v>199.905</v>
      </c>
      <c r="E7082" s="1">
        <v>200</v>
      </c>
    </row>
    <row r="7083" spans="1:5" x14ac:dyDescent="0.2">
      <c r="A7083">
        <v>7080</v>
      </c>
      <c r="B7083" s="1">
        <v>7080</v>
      </c>
      <c r="C7083" s="1">
        <v>-1.8884099999999999</v>
      </c>
      <c r="D7083" s="1">
        <v>199.905</v>
      </c>
      <c r="E7083" s="1">
        <v>200</v>
      </c>
    </row>
    <row r="7084" spans="1:5" x14ac:dyDescent="0.2">
      <c r="A7084">
        <v>7081</v>
      </c>
      <c r="B7084" s="1">
        <v>7081</v>
      </c>
      <c r="C7084" s="1">
        <v>-1.8878600000000001</v>
      </c>
      <c r="D7084" s="1">
        <v>199.905</v>
      </c>
      <c r="E7084" s="1">
        <v>200</v>
      </c>
    </row>
    <row r="7085" spans="1:5" x14ac:dyDescent="0.2">
      <c r="A7085">
        <v>7082</v>
      </c>
      <c r="B7085" s="1">
        <v>7082</v>
      </c>
      <c r="C7085" s="1">
        <v>-1.8873</v>
      </c>
      <c r="D7085" s="1">
        <v>199.905</v>
      </c>
      <c r="E7085" s="1">
        <v>200</v>
      </c>
    </row>
    <row r="7086" spans="1:5" x14ac:dyDescent="0.2">
      <c r="A7086">
        <v>7083</v>
      </c>
      <c r="B7086" s="1">
        <v>7083</v>
      </c>
      <c r="C7086" s="1">
        <v>-1.8867499999999999</v>
      </c>
      <c r="D7086" s="1">
        <v>199.905</v>
      </c>
      <c r="E7086" s="1">
        <v>200</v>
      </c>
    </row>
    <row r="7087" spans="1:5" x14ac:dyDescent="0.2">
      <c r="A7087">
        <v>7084</v>
      </c>
      <c r="B7087" s="1">
        <v>7084</v>
      </c>
      <c r="C7087" s="1">
        <v>-1.88619</v>
      </c>
      <c r="D7087" s="1">
        <v>199.905</v>
      </c>
      <c r="E7087" s="1">
        <v>200</v>
      </c>
    </row>
    <row r="7088" spans="1:5" x14ac:dyDescent="0.2">
      <c r="A7088">
        <v>7085</v>
      </c>
      <c r="B7088" s="1">
        <v>7085</v>
      </c>
      <c r="C7088" s="1">
        <v>-1.88564</v>
      </c>
      <c r="D7088" s="1">
        <v>199.905</v>
      </c>
      <c r="E7088" s="1">
        <v>200</v>
      </c>
    </row>
    <row r="7089" spans="1:5" x14ac:dyDescent="0.2">
      <c r="A7089">
        <v>7086</v>
      </c>
      <c r="B7089" s="1">
        <v>7086</v>
      </c>
      <c r="C7089" s="1">
        <v>-1.88507</v>
      </c>
      <c r="D7089" s="1">
        <v>199.905</v>
      </c>
      <c r="E7089" s="1">
        <v>200</v>
      </c>
    </row>
    <row r="7090" spans="1:5" x14ac:dyDescent="0.2">
      <c r="A7090">
        <v>7087</v>
      </c>
      <c r="B7090" s="1">
        <v>7087</v>
      </c>
      <c r="C7090" s="1">
        <v>-1.8845099999999999</v>
      </c>
      <c r="D7090" s="1">
        <v>199.905</v>
      </c>
      <c r="E7090" s="1">
        <v>200</v>
      </c>
    </row>
    <row r="7091" spans="1:5" x14ac:dyDescent="0.2">
      <c r="A7091">
        <v>7088</v>
      </c>
      <c r="B7091" s="1">
        <v>7088</v>
      </c>
      <c r="C7091" s="1">
        <v>-1.8839399999999999</v>
      </c>
      <c r="D7091" s="1">
        <v>199.905</v>
      </c>
      <c r="E7091" s="1">
        <v>200</v>
      </c>
    </row>
    <row r="7092" spans="1:5" x14ac:dyDescent="0.2">
      <c r="A7092">
        <v>7089</v>
      </c>
      <c r="B7092" s="1">
        <v>7089</v>
      </c>
      <c r="C7092" s="1">
        <v>-1.8833599999999999</v>
      </c>
      <c r="D7092" s="1">
        <v>199.905</v>
      </c>
      <c r="E7092" s="1">
        <v>200</v>
      </c>
    </row>
    <row r="7093" spans="1:5" x14ac:dyDescent="0.2">
      <c r="A7093">
        <v>7090</v>
      </c>
      <c r="B7093" s="1">
        <v>7090</v>
      </c>
      <c r="C7093" s="1">
        <v>-1.8827799999999999</v>
      </c>
      <c r="D7093" s="1">
        <v>199.905</v>
      </c>
      <c r="E7093" s="1">
        <v>200</v>
      </c>
    </row>
    <row r="7094" spans="1:5" x14ac:dyDescent="0.2">
      <c r="A7094">
        <v>7091</v>
      </c>
      <c r="B7094" s="1">
        <v>7091</v>
      </c>
      <c r="C7094" s="1">
        <v>-1.8822000000000001</v>
      </c>
      <c r="D7094" s="1">
        <v>199.905</v>
      </c>
      <c r="E7094" s="1">
        <v>200</v>
      </c>
    </row>
    <row r="7095" spans="1:5" x14ac:dyDescent="0.2">
      <c r="A7095">
        <v>7092</v>
      </c>
      <c r="B7095" s="1">
        <v>7092</v>
      </c>
      <c r="C7095" s="1">
        <v>-1.8816200000000001</v>
      </c>
      <c r="D7095" s="1">
        <v>199.905</v>
      </c>
      <c r="E7095" s="1">
        <v>200</v>
      </c>
    </row>
    <row r="7096" spans="1:5" x14ac:dyDescent="0.2">
      <c r="A7096">
        <v>7093</v>
      </c>
      <c r="B7096" s="1">
        <v>7093</v>
      </c>
      <c r="C7096" s="1">
        <v>-1.88104</v>
      </c>
      <c r="D7096" s="1">
        <v>199.905</v>
      </c>
      <c r="E7096" s="1">
        <v>200</v>
      </c>
    </row>
    <row r="7097" spans="1:5" x14ac:dyDescent="0.2">
      <c r="A7097">
        <v>7094</v>
      </c>
      <c r="B7097" s="1">
        <v>7094</v>
      </c>
      <c r="C7097" s="1">
        <v>-1.88046</v>
      </c>
      <c r="D7097" s="1">
        <v>199.905</v>
      </c>
      <c r="E7097" s="1">
        <v>200</v>
      </c>
    </row>
    <row r="7098" spans="1:5" x14ac:dyDescent="0.2">
      <c r="A7098">
        <v>7095</v>
      </c>
      <c r="B7098" s="1">
        <v>7095</v>
      </c>
      <c r="C7098" s="1">
        <v>-1.8798900000000001</v>
      </c>
      <c r="D7098" s="1">
        <v>199.905</v>
      </c>
      <c r="E7098" s="1">
        <v>200</v>
      </c>
    </row>
    <row r="7099" spans="1:5" x14ac:dyDescent="0.2">
      <c r="A7099">
        <v>7096</v>
      </c>
      <c r="B7099" s="1">
        <v>7096</v>
      </c>
      <c r="C7099" s="1">
        <v>-1.87931</v>
      </c>
      <c r="D7099" s="1">
        <v>199.905</v>
      </c>
      <c r="E7099" s="1">
        <v>200</v>
      </c>
    </row>
    <row r="7100" spans="1:5" x14ac:dyDescent="0.2">
      <c r="A7100">
        <v>7097</v>
      </c>
      <c r="B7100" s="1">
        <v>7097</v>
      </c>
      <c r="C7100" s="1">
        <v>-1.8787400000000001</v>
      </c>
      <c r="D7100" s="1">
        <v>199.905</v>
      </c>
      <c r="E7100" s="1">
        <v>200</v>
      </c>
    </row>
    <row r="7101" spans="1:5" x14ac:dyDescent="0.2">
      <c r="A7101">
        <v>7098</v>
      </c>
      <c r="B7101" s="1">
        <v>7098</v>
      </c>
      <c r="C7101" s="1">
        <v>-1.8781699999999999</v>
      </c>
      <c r="D7101" s="1">
        <v>199.905</v>
      </c>
      <c r="E7101" s="1">
        <v>200</v>
      </c>
    </row>
    <row r="7102" spans="1:5" x14ac:dyDescent="0.2">
      <c r="A7102">
        <v>7099</v>
      </c>
      <c r="B7102" s="1">
        <v>7099</v>
      </c>
      <c r="C7102" s="1">
        <v>-1.8775900000000001</v>
      </c>
      <c r="D7102" s="1">
        <v>199.90600000000001</v>
      </c>
      <c r="E7102" s="1">
        <v>200</v>
      </c>
    </row>
    <row r="7103" spans="1:5" x14ac:dyDescent="0.2">
      <c r="A7103">
        <v>7100</v>
      </c>
      <c r="B7103" s="1">
        <v>7100</v>
      </c>
      <c r="C7103" s="1">
        <v>-1.8770199999999999</v>
      </c>
      <c r="D7103" s="1">
        <v>199.90600000000001</v>
      </c>
      <c r="E7103" s="1">
        <v>200</v>
      </c>
    </row>
    <row r="7104" spans="1:5" x14ac:dyDescent="0.2">
      <c r="A7104">
        <v>7101</v>
      </c>
      <c r="B7104" s="1">
        <v>7101</v>
      </c>
      <c r="C7104" s="1">
        <v>-1.8764400000000001</v>
      </c>
      <c r="D7104" s="1">
        <v>199.90600000000001</v>
      </c>
      <c r="E7104" s="1">
        <v>200</v>
      </c>
    </row>
    <row r="7105" spans="1:5" x14ac:dyDescent="0.2">
      <c r="A7105">
        <v>7102</v>
      </c>
      <c r="B7105" s="1">
        <v>7102</v>
      </c>
      <c r="C7105" s="1">
        <v>-1.8758600000000001</v>
      </c>
      <c r="D7105" s="1">
        <v>199.90600000000001</v>
      </c>
      <c r="E7105" s="1">
        <v>200</v>
      </c>
    </row>
    <row r="7106" spans="1:5" x14ac:dyDescent="0.2">
      <c r="A7106">
        <v>7103</v>
      </c>
      <c r="B7106" s="1">
        <v>7103</v>
      </c>
      <c r="C7106" s="1">
        <v>-1.8752899999999999</v>
      </c>
      <c r="D7106" s="1">
        <v>199.90600000000001</v>
      </c>
      <c r="E7106" s="1">
        <v>200</v>
      </c>
    </row>
    <row r="7107" spans="1:5" x14ac:dyDescent="0.2">
      <c r="A7107">
        <v>7104</v>
      </c>
      <c r="B7107" s="1">
        <v>7104</v>
      </c>
      <c r="C7107" s="1">
        <v>-1.8747199999999999</v>
      </c>
      <c r="D7107" s="1">
        <v>199.90600000000001</v>
      </c>
      <c r="E7107" s="1">
        <v>200</v>
      </c>
    </row>
    <row r="7108" spans="1:5" x14ac:dyDescent="0.2">
      <c r="A7108">
        <v>7105</v>
      </c>
      <c r="B7108" s="1">
        <v>7105</v>
      </c>
      <c r="C7108" s="1">
        <v>-1.87415</v>
      </c>
      <c r="D7108" s="1">
        <v>199.90600000000001</v>
      </c>
      <c r="E7108" s="1">
        <v>200</v>
      </c>
    </row>
    <row r="7109" spans="1:5" x14ac:dyDescent="0.2">
      <c r="A7109">
        <v>7106</v>
      </c>
      <c r="B7109" s="1">
        <v>7106</v>
      </c>
      <c r="C7109" s="1">
        <v>-1.8735900000000001</v>
      </c>
      <c r="D7109" s="1">
        <v>199.90600000000001</v>
      </c>
      <c r="E7109" s="1">
        <v>200</v>
      </c>
    </row>
    <row r="7110" spans="1:5" x14ac:dyDescent="0.2">
      <c r="A7110">
        <v>7107</v>
      </c>
      <c r="B7110" s="1">
        <v>7107</v>
      </c>
      <c r="C7110" s="1">
        <v>-1.8730199999999999</v>
      </c>
      <c r="D7110" s="1">
        <v>199.90600000000001</v>
      </c>
      <c r="E7110" s="1">
        <v>200</v>
      </c>
    </row>
    <row r="7111" spans="1:5" x14ac:dyDescent="0.2">
      <c r="A7111">
        <v>7108</v>
      </c>
      <c r="B7111" s="1">
        <v>7108</v>
      </c>
      <c r="C7111" s="1">
        <v>-1.87246</v>
      </c>
      <c r="D7111" s="1">
        <v>199.90600000000001</v>
      </c>
      <c r="E7111" s="1">
        <v>200</v>
      </c>
    </row>
    <row r="7112" spans="1:5" x14ac:dyDescent="0.2">
      <c r="A7112">
        <v>7109</v>
      </c>
      <c r="B7112" s="1">
        <v>7109</v>
      </c>
      <c r="C7112" s="1">
        <v>-1.87191</v>
      </c>
      <c r="D7112" s="1">
        <v>199.90600000000001</v>
      </c>
      <c r="E7112" s="1">
        <v>200</v>
      </c>
    </row>
    <row r="7113" spans="1:5" x14ac:dyDescent="0.2">
      <c r="A7113">
        <v>7110</v>
      </c>
      <c r="B7113" s="1">
        <v>7110</v>
      </c>
      <c r="C7113" s="1">
        <v>-1.8713500000000001</v>
      </c>
      <c r="D7113" s="1">
        <v>199.90600000000001</v>
      </c>
      <c r="E7113" s="1">
        <v>200</v>
      </c>
    </row>
    <row r="7114" spans="1:5" x14ac:dyDescent="0.2">
      <c r="A7114">
        <v>7111</v>
      </c>
      <c r="B7114" s="1">
        <v>7111</v>
      </c>
      <c r="C7114" s="1">
        <v>-1.8708</v>
      </c>
      <c r="D7114" s="1">
        <v>199.90600000000001</v>
      </c>
      <c r="E7114" s="1">
        <v>200</v>
      </c>
    </row>
    <row r="7115" spans="1:5" x14ac:dyDescent="0.2">
      <c r="A7115">
        <v>7112</v>
      </c>
      <c r="B7115" s="1">
        <v>7112</v>
      </c>
      <c r="C7115" s="1">
        <v>-1.87025</v>
      </c>
      <c r="D7115" s="1">
        <v>199.90600000000001</v>
      </c>
      <c r="E7115" s="1">
        <v>200</v>
      </c>
    </row>
    <row r="7116" spans="1:5" x14ac:dyDescent="0.2">
      <c r="A7116">
        <v>7113</v>
      </c>
      <c r="B7116" s="1">
        <v>7113</v>
      </c>
      <c r="C7116" s="1">
        <v>-1.8696999999999999</v>
      </c>
      <c r="D7116" s="1">
        <v>199.90600000000001</v>
      </c>
      <c r="E7116" s="1">
        <v>200</v>
      </c>
    </row>
    <row r="7117" spans="1:5" x14ac:dyDescent="0.2">
      <c r="A7117">
        <v>7114</v>
      </c>
      <c r="B7117" s="1">
        <v>7114</v>
      </c>
      <c r="C7117" s="1">
        <v>-1.8691500000000001</v>
      </c>
      <c r="D7117" s="1">
        <v>199.90600000000001</v>
      </c>
      <c r="E7117" s="1">
        <v>200</v>
      </c>
    </row>
    <row r="7118" spans="1:5" x14ac:dyDescent="0.2">
      <c r="A7118">
        <v>7115</v>
      </c>
      <c r="B7118" s="1">
        <v>7115</v>
      </c>
      <c r="C7118" s="1">
        <v>-1.8686</v>
      </c>
      <c r="D7118" s="1">
        <v>199.90600000000001</v>
      </c>
      <c r="E7118" s="1">
        <v>200</v>
      </c>
    </row>
    <row r="7119" spans="1:5" x14ac:dyDescent="0.2">
      <c r="A7119">
        <v>7116</v>
      </c>
      <c r="B7119" s="1">
        <v>7116</v>
      </c>
      <c r="C7119" s="1">
        <v>-1.86805</v>
      </c>
      <c r="D7119" s="1">
        <v>199.90600000000001</v>
      </c>
      <c r="E7119" s="1">
        <v>200</v>
      </c>
    </row>
    <row r="7120" spans="1:5" x14ac:dyDescent="0.2">
      <c r="A7120">
        <v>7117</v>
      </c>
      <c r="B7120" s="1">
        <v>7117</v>
      </c>
      <c r="C7120" s="1">
        <v>-1.86751</v>
      </c>
      <c r="D7120" s="1">
        <v>199.90600000000001</v>
      </c>
      <c r="E7120" s="1">
        <v>200</v>
      </c>
    </row>
    <row r="7121" spans="1:5" x14ac:dyDescent="0.2">
      <c r="A7121">
        <v>7118</v>
      </c>
      <c r="B7121" s="1">
        <v>7118</v>
      </c>
      <c r="C7121" s="1">
        <v>-1.86697</v>
      </c>
      <c r="D7121" s="1">
        <v>199.90600000000001</v>
      </c>
      <c r="E7121" s="1">
        <v>200</v>
      </c>
    </row>
    <row r="7122" spans="1:5" x14ac:dyDescent="0.2">
      <c r="A7122">
        <v>7119</v>
      </c>
      <c r="B7122" s="1">
        <v>7119</v>
      </c>
      <c r="C7122" s="1">
        <v>-1.8664400000000001</v>
      </c>
      <c r="D7122" s="1">
        <v>199.90600000000001</v>
      </c>
      <c r="E7122" s="1">
        <v>200</v>
      </c>
    </row>
    <row r="7123" spans="1:5" x14ac:dyDescent="0.2">
      <c r="A7123">
        <v>7120</v>
      </c>
      <c r="B7123" s="1">
        <v>7120</v>
      </c>
      <c r="C7123" s="1">
        <v>-1.86592</v>
      </c>
      <c r="D7123" s="1">
        <v>199.90600000000001</v>
      </c>
      <c r="E7123" s="1">
        <v>200</v>
      </c>
    </row>
    <row r="7124" spans="1:5" x14ac:dyDescent="0.2">
      <c r="A7124">
        <v>7121</v>
      </c>
      <c r="B7124" s="1">
        <v>7121</v>
      </c>
      <c r="C7124" s="1">
        <v>-1.86541</v>
      </c>
      <c r="D7124" s="1">
        <v>199.90600000000001</v>
      </c>
      <c r="E7124" s="1">
        <v>200</v>
      </c>
    </row>
    <row r="7125" spans="1:5" x14ac:dyDescent="0.2">
      <c r="A7125">
        <v>7122</v>
      </c>
      <c r="B7125" s="1">
        <v>7122</v>
      </c>
      <c r="C7125" s="1">
        <v>-1.8649</v>
      </c>
      <c r="D7125" s="1">
        <v>199.90600000000001</v>
      </c>
      <c r="E7125" s="1">
        <v>200</v>
      </c>
    </row>
    <row r="7126" spans="1:5" x14ac:dyDescent="0.2">
      <c r="A7126">
        <v>7123</v>
      </c>
      <c r="B7126" s="1">
        <v>7123</v>
      </c>
      <c r="C7126" s="1">
        <v>-1.86439</v>
      </c>
      <c r="D7126" s="1">
        <v>199.90600000000001</v>
      </c>
      <c r="E7126" s="1">
        <v>200</v>
      </c>
    </row>
    <row r="7127" spans="1:5" x14ac:dyDescent="0.2">
      <c r="A7127">
        <v>7124</v>
      </c>
      <c r="B7127" s="1">
        <v>7124</v>
      </c>
      <c r="C7127" s="1">
        <v>-1.86388</v>
      </c>
      <c r="D7127" s="1">
        <v>199.90600000000001</v>
      </c>
      <c r="E7127" s="1">
        <v>200</v>
      </c>
    </row>
    <row r="7128" spans="1:5" x14ac:dyDescent="0.2">
      <c r="A7128">
        <v>7125</v>
      </c>
      <c r="B7128" s="1">
        <v>7125</v>
      </c>
      <c r="C7128" s="1">
        <v>-1.86337</v>
      </c>
      <c r="D7128" s="1">
        <v>199.90600000000001</v>
      </c>
      <c r="E7128" s="1">
        <v>200</v>
      </c>
    </row>
    <row r="7129" spans="1:5" x14ac:dyDescent="0.2">
      <c r="A7129">
        <v>7126</v>
      </c>
      <c r="B7129" s="1">
        <v>7126</v>
      </c>
      <c r="C7129" s="1">
        <v>-1.86287</v>
      </c>
      <c r="D7129" s="1">
        <v>199.90600000000001</v>
      </c>
      <c r="E7129" s="1">
        <v>200</v>
      </c>
    </row>
    <row r="7130" spans="1:5" x14ac:dyDescent="0.2">
      <c r="A7130">
        <v>7127</v>
      </c>
      <c r="B7130" s="1">
        <v>7127</v>
      </c>
      <c r="C7130" s="1">
        <v>-1.86236</v>
      </c>
      <c r="D7130" s="1">
        <v>199.90600000000001</v>
      </c>
      <c r="E7130" s="1">
        <v>200</v>
      </c>
    </row>
    <row r="7131" spans="1:5" x14ac:dyDescent="0.2">
      <c r="A7131">
        <v>7128</v>
      </c>
      <c r="B7131" s="1">
        <v>7128</v>
      </c>
      <c r="C7131" s="1">
        <v>-1.8618600000000001</v>
      </c>
      <c r="D7131" s="1">
        <v>199.90600000000001</v>
      </c>
      <c r="E7131" s="1">
        <v>200</v>
      </c>
    </row>
    <row r="7132" spans="1:5" x14ac:dyDescent="0.2">
      <c r="A7132">
        <v>7129</v>
      </c>
      <c r="B7132" s="1">
        <v>7129</v>
      </c>
      <c r="C7132" s="1">
        <v>-1.86137</v>
      </c>
      <c r="D7132" s="1">
        <v>199.90600000000001</v>
      </c>
      <c r="E7132" s="1">
        <v>200</v>
      </c>
    </row>
    <row r="7133" spans="1:5" x14ac:dyDescent="0.2">
      <c r="A7133">
        <v>7130</v>
      </c>
      <c r="B7133" s="1">
        <v>7130</v>
      </c>
      <c r="C7133" s="1">
        <v>-1.8608800000000001</v>
      </c>
      <c r="D7133" s="1">
        <v>199.90600000000001</v>
      </c>
      <c r="E7133" s="1">
        <v>200</v>
      </c>
    </row>
    <row r="7134" spans="1:5" x14ac:dyDescent="0.2">
      <c r="A7134">
        <v>7131</v>
      </c>
      <c r="B7134" s="1">
        <v>7131</v>
      </c>
      <c r="C7134" s="1">
        <v>-1.8604000000000001</v>
      </c>
      <c r="D7134" s="1">
        <v>199.90600000000001</v>
      </c>
      <c r="E7134" s="1">
        <v>200</v>
      </c>
    </row>
    <row r="7135" spans="1:5" x14ac:dyDescent="0.2">
      <c r="A7135">
        <v>7132</v>
      </c>
      <c r="B7135" s="1">
        <v>7132</v>
      </c>
      <c r="C7135" s="1">
        <v>-1.8599300000000001</v>
      </c>
      <c r="D7135" s="1">
        <v>199.90600000000001</v>
      </c>
      <c r="E7135" s="1">
        <v>200</v>
      </c>
    </row>
    <row r="7136" spans="1:5" x14ac:dyDescent="0.2">
      <c r="A7136">
        <v>7133</v>
      </c>
      <c r="B7136" s="1">
        <v>7133</v>
      </c>
      <c r="C7136" s="1">
        <v>-1.85947</v>
      </c>
      <c r="D7136" s="1">
        <v>199.90600000000001</v>
      </c>
      <c r="E7136" s="1">
        <v>200</v>
      </c>
    </row>
    <row r="7137" spans="1:5" x14ac:dyDescent="0.2">
      <c r="A7137">
        <v>7134</v>
      </c>
      <c r="B7137" s="1">
        <v>7134</v>
      </c>
      <c r="C7137" s="1">
        <v>-1.8590199999999999</v>
      </c>
      <c r="D7137" s="1">
        <v>199.90600000000001</v>
      </c>
      <c r="E7137" s="1">
        <v>200</v>
      </c>
    </row>
    <row r="7138" spans="1:5" x14ac:dyDescent="0.2">
      <c r="A7138">
        <v>7135</v>
      </c>
      <c r="B7138" s="1">
        <v>7135</v>
      </c>
      <c r="C7138" s="1">
        <v>-1.8585799999999999</v>
      </c>
      <c r="D7138" s="1">
        <v>199.90600000000001</v>
      </c>
      <c r="E7138" s="1">
        <v>200</v>
      </c>
    </row>
    <row r="7139" spans="1:5" x14ac:dyDescent="0.2">
      <c r="A7139">
        <v>7136</v>
      </c>
      <c r="B7139" s="1">
        <v>7136</v>
      </c>
      <c r="C7139" s="1">
        <v>-1.8581399999999999</v>
      </c>
      <c r="D7139" s="1">
        <v>199.90600000000001</v>
      </c>
      <c r="E7139" s="1">
        <v>200</v>
      </c>
    </row>
    <row r="7140" spans="1:5" x14ac:dyDescent="0.2">
      <c r="A7140">
        <v>7137</v>
      </c>
      <c r="B7140" s="1">
        <v>7137</v>
      </c>
      <c r="C7140" s="1">
        <v>-1.8576999999999999</v>
      </c>
      <c r="D7140" s="1">
        <v>199.90700000000001</v>
      </c>
      <c r="E7140" s="1">
        <v>200</v>
      </c>
    </row>
    <row r="7141" spans="1:5" x14ac:dyDescent="0.2">
      <c r="A7141">
        <v>7138</v>
      </c>
      <c r="B7141" s="1">
        <v>7138</v>
      </c>
      <c r="C7141" s="1">
        <v>-1.85727</v>
      </c>
      <c r="D7141" s="1">
        <v>199.90700000000001</v>
      </c>
      <c r="E7141" s="1">
        <v>200</v>
      </c>
    </row>
    <row r="7142" spans="1:5" x14ac:dyDescent="0.2">
      <c r="A7142">
        <v>7139</v>
      </c>
      <c r="B7142" s="1">
        <v>7139</v>
      </c>
      <c r="C7142" s="1">
        <v>-1.85683</v>
      </c>
      <c r="D7142" s="1">
        <v>199.90700000000001</v>
      </c>
      <c r="E7142" s="1">
        <v>200</v>
      </c>
    </row>
    <row r="7143" spans="1:5" x14ac:dyDescent="0.2">
      <c r="A7143">
        <v>7140</v>
      </c>
      <c r="B7143" s="1">
        <v>7140</v>
      </c>
      <c r="C7143" s="1">
        <v>-1.85639</v>
      </c>
      <c r="D7143" s="1">
        <v>199.90700000000001</v>
      </c>
      <c r="E7143" s="1">
        <v>200</v>
      </c>
    </row>
    <row r="7144" spans="1:5" x14ac:dyDescent="0.2">
      <c r="A7144">
        <v>7141</v>
      </c>
      <c r="B7144" s="1">
        <v>7141</v>
      </c>
      <c r="C7144" s="1">
        <v>-1.8559600000000001</v>
      </c>
      <c r="D7144" s="1">
        <v>199.90700000000001</v>
      </c>
      <c r="E7144" s="1">
        <v>200</v>
      </c>
    </row>
    <row r="7145" spans="1:5" x14ac:dyDescent="0.2">
      <c r="A7145">
        <v>7142</v>
      </c>
      <c r="B7145" s="1">
        <v>7142</v>
      </c>
      <c r="C7145" s="1">
        <v>-1.8555200000000001</v>
      </c>
      <c r="D7145" s="1">
        <v>199.90700000000001</v>
      </c>
      <c r="E7145" s="1">
        <v>200</v>
      </c>
    </row>
    <row r="7146" spans="1:5" x14ac:dyDescent="0.2">
      <c r="A7146">
        <v>7143</v>
      </c>
      <c r="B7146" s="1">
        <v>7143</v>
      </c>
      <c r="C7146" s="1">
        <v>-1.8550899999999999</v>
      </c>
      <c r="D7146" s="1">
        <v>199.90700000000001</v>
      </c>
      <c r="E7146" s="1">
        <v>200</v>
      </c>
    </row>
    <row r="7147" spans="1:5" x14ac:dyDescent="0.2">
      <c r="A7147">
        <v>7144</v>
      </c>
      <c r="B7147" s="1">
        <v>7144</v>
      </c>
      <c r="C7147" s="1">
        <v>-1.85466</v>
      </c>
      <c r="D7147" s="1">
        <v>199.90700000000001</v>
      </c>
      <c r="E7147" s="1">
        <v>200</v>
      </c>
    </row>
    <row r="7148" spans="1:5" x14ac:dyDescent="0.2">
      <c r="A7148">
        <v>7145</v>
      </c>
      <c r="B7148" s="1">
        <v>7145</v>
      </c>
      <c r="C7148" s="1">
        <v>-1.8542400000000001</v>
      </c>
      <c r="D7148" s="1">
        <v>199.90700000000001</v>
      </c>
      <c r="E7148" s="1">
        <v>200</v>
      </c>
    </row>
    <row r="7149" spans="1:5" x14ac:dyDescent="0.2">
      <c r="A7149">
        <v>7146</v>
      </c>
      <c r="B7149" s="1">
        <v>7146</v>
      </c>
      <c r="C7149" s="1">
        <v>-1.85382</v>
      </c>
      <c r="D7149" s="1">
        <v>199.90700000000001</v>
      </c>
      <c r="E7149" s="1">
        <v>200</v>
      </c>
    </row>
    <row r="7150" spans="1:5" x14ac:dyDescent="0.2">
      <c r="A7150">
        <v>7147</v>
      </c>
      <c r="B7150" s="1">
        <v>7147</v>
      </c>
      <c r="C7150" s="1">
        <v>-1.8533999999999999</v>
      </c>
      <c r="D7150" s="1">
        <v>199.90700000000001</v>
      </c>
      <c r="E7150" s="1">
        <v>200</v>
      </c>
    </row>
    <row r="7151" spans="1:5" x14ac:dyDescent="0.2">
      <c r="A7151">
        <v>7148</v>
      </c>
      <c r="B7151" s="1">
        <v>7148</v>
      </c>
      <c r="C7151" s="1">
        <v>-1.8529800000000001</v>
      </c>
      <c r="D7151" s="1">
        <v>199.90700000000001</v>
      </c>
      <c r="E7151" s="1">
        <v>200</v>
      </c>
    </row>
    <row r="7152" spans="1:5" x14ac:dyDescent="0.2">
      <c r="A7152">
        <v>7149</v>
      </c>
      <c r="B7152" s="1">
        <v>7149</v>
      </c>
      <c r="C7152" s="1">
        <v>-1.85256</v>
      </c>
      <c r="D7152" s="1">
        <v>199.90700000000001</v>
      </c>
      <c r="E7152" s="1">
        <v>200</v>
      </c>
    </row>
    <row r="7153" spans="1:5" x14ac:dyDescent="0.2">
      <c r="A7153">
        <v>7150</v>
      </c>
      <c r="B7153" s="1">
        <v>7150</v>
      </c>
      <c r="C7153" s="1">
        <v>-1.85215</v>
      </c>
      <c r="D7153" s="1">
        <v>199.90700000000001</v>
      </c>
      <c r="E7153" s="1">
        <v>200</v>
      </c>
    </row>
    <row r="7154" spans="1:5" x14ac:dyDescent="0.2">
      <c r="A7154">
        <v>7151</v>
      </c>
      <c r="B7154" s="1">
        <v>7151</v>
      </c>
      <c r="C7154" s="1">
        <v>-1.8517399999999999</v>
      </c>
      <c r="D7154" s="1">
        <v>199.90700000000001</v>
      </c>
      <c r="E7154" s="1">
        <v>200</v>
      </c>
    </row>
    <row r="7155" spans="1:5" x14ac:dyDescent="0.2">
      <c r="A7155">
        <v>7152</v>
      </c>
      <c r="B7155" s="1">
        <v>7152</v>
      </c>
      <c r="C7155" s="1">
        <v>-1.8513299999999999</v>
      </c>
      <c r="D7155" s="1">
        <v>199.90700000000001</v>
      </c>
      <c r="E7155" s="1">
        <v>200</v>
      </c>
    </row>
    <row r="7156" spans="1:5" x14ac:dyDescent="0.2">
      <c r="A7156">
        <v>7153</v>
      </c>
      <c r="B7156" s="1">
        <v>7153</v>
      </c>
      <c r="C7156" s="1">
        <v>-1.8509199999999999</v>
      </c>
      <c r="D7156" s="1">
        <v>199.90700000000001</v>
      </c>
      <c r="E7156" s="1">
        <v>200</v>
      </c>
    </row>
    <row r="7157" spans="1:5" x14ac:dyDescent="0.2">
      <c r="A7157">
        <v>7154</v>
      </c>
      <c r="B7157" s="1">
        <v>7154</v>
      </c>
      <c r="C7157" s="1">
        <v>-1.8505100000000001</v>
      </c>
      <c r="D7157" s="1">
        <v>199.90700000000001</v>
      </c>
      <c r="E7157" s="1">
        <v>200</v>
      </c>
    </row>
    <row r="7158" spans="1:5" x14ac:dyDescent="0.2">
      <c r="A7158">
        <v>7155</v>
      </c>
      <c r="B7158" s="1">
        <v>7155</v>
      </c>
      <c r="C7158" s="1">
        <v>-1.8501099999999999</v>
      </c>
      <c r="D7158" s="1">
        <v>199.90700000000001</v>
      </c>
      <c r="E7158" s="1">
        <v>200</v>
      </c>
    </row>
    <row r="7159" spans="1:5" x14ac:dyDescent="0.2">
      <c r="A7159">
        <v>7156</v>
      </c>
      <c r="B7159" s="1">
        <v>7156</v>
      </c>
      <c r="C7159" s="1">
        <v>-1.84971</v>
      </c>
      <c r="D7159" s="1">
        <v>199.90700000000001</v>
      </c>
      <c r="E7159" s="1">
        <v>200</v>
      </c>
    </row>
    <row r="7160" spans="1:5" x14ac:dyDescent="0.2">
      <c r="A7160">
        <v>7157</v>
      </c>
      <c r="B7160" s="1">
        <v>7157</v>
      </c>
      <c r="C7160" s="1">
        <v>-1.84931</v>
      </c>
      <c r="D7160" s="1">
        <v>199.90700000000001</v>
      </c>
      <c r="E7160" s="1">
        <v>200</v>
      </c>
    </row>
    <row r="7161" spans="1:5" x14ac:dyDescent="0.2">
      <c r="A7161">
        <v>7158</v>
      </c>
      <c r="B7161" s="1">
        <v>7158</v>
      </c>
      <c r="C7161" s="1">
        <v>-1.8489199999999999</v>
      </c>
      <c r="D7161" s="1">
        <v>199.90700000000001</v>
      </c>
      <c r="E7161" s="1">
        <v>200</v>
      </c>
    </row>
    <row r="7162" spans="1:5" x14ac:dyDescent="0.2">
      <c r="A7162">
        <v>7159</v>
      </c>
      <c r="B7162" s="1">
        <v>7159</v>
      </c>
      <c r="C7162" s="1">
        <v>-1.8485400000000001</v>
      </c>
      <c r="D7162" s="1">
        <v>199.90700000000001</v>
      </c>
      <c r="E7162" s="1">
        <v>200</v>
      </c>
    </row>
    <row r="7163" spans="1:5" x14ac:dyDescent="0.2">
      <c r="A7163">
        <v>7160</v>
      </c>
      <c r="B7163" s="1">
        <v>7160</v>
      </c>
      <c r="C7163" s="1">
        <v>-1.84816</v>
      </c>
      <c r="D7163" s="1">
        <v>199.90700000000001</v>
      </c>
      <c r="E7163" s="1">
        <v>200</v>
      </c>
    </row>
    <row r="7164" spans="1:5" x14ac:dyDescent="0.2">
      <c r="A7164">
        <v>7161</v>
      </c>
      <c r="B7164" s="1">
        <v>7161</v>
      </c>
      <c r="C7164" s="1">
        <v>-1.84778</v>
      </c>
      <c r="D7164" s="1">
        <v>199.90700000000001</v>
      </c>
      <c r="E7164" s="1">
        <v>200</v>
      </c>
    </row>
    <row r="7165" spans="1:5" x14ac:dyDescent="0.2">
      <c r="A7165">
        <v>7162</v>
      </c>
      <c r="B7165" s="1">
        <v>7162</v>
      </c>
      <c r="C7165" s="1">
        <v>-1.84741</v>
      </c>
      <c r="D7165" s="1">
        <v>199.90700000000001</v>
      </c>
      <c r="E7165" s="1">
        <v>200</v>
      </c>
    </row>
    <row r="7166" spans="1:5" x14ac:dyDescent="0.2">
      <c r="A7166">
        <v>7163</v>
      </c>
      <c r="B7166" s="1">
        <v>7163</v>
      </c>
      <c r="C7166" s="1">
        <v>-1.8470500000000001</v>
      </c>
      <c r="D7166" s="1">
        <v>199.90700000000001</v>
      </c>
      <c r="E7166" s="1">
        <v>200</v>
      </c>
    </row>
    <row r="7167" spans="1:5" x14ac:dyDescent="0.2">
      <c r="A7167">
        <v>7164</v>
      </c>
      <c r="B7167" s="1">
        <v>7164</v>
      </c>
      <c r="C7167" s="1">
        <v>-1.8466899999999999</v>
      </c>
      <c r="D7167" s="1">
        <v>199.90700000000001</v>
      </c>
      <c r="E7167" s="1">
        <v>200</v>
      </c>
    </row>
    <row r="7168" spans="1:5" x14ac:dyDescent="0.2">
      <c r="A7168">
        <v>7165</v>
      </c>
      <c r="B7168" s="1">
        <v>7165</v>
      </c>
      <c r="C7168" s="1">
        <v>-1.84633</v>
      </c>
      <c r="D7168" s="1">
        <v>199.90700000000001</v>
      </c>
      <c r="E7168" s="1">
        <v>200</v>
      </c>
    </row>
    <row r="7169" spans="1:5" x14ac:dyDescent="0.2">
      <c r="A7169">
        <v>7166</v>
      </c>
      <c r="B7169" s="1">
        <v>7166</v>
      </c>
      <c r="C7169" s="1">
        <v>-1.84598</v>
      </c>
      <c r="D7169" s="1">
        <v>199.90700000000001</v>
      </c>
      <c r="E7169" s="1">
        <v>200</v>
      </c>
    </row>
    <row r="7170" spans="1:5" x14ac:dyDescent="0.2">
      <c r="A7170">
        <v>7167</v>
      </c>
      <c r="B7170" s="1">
        <v>7167</v>
      </c>
      <c r="C7170" s="1">
        <v>-1.8456300000000001</v>
      </c>
      <c r="D7170" s="1">
        <v>199.90700000000001</v>
      </c>
      <c r="E7170" s="1">
        <v>200</v>
      </c>
    </row>
    <row r="7171" spans="1:5" x14ac:dyDescent="0.2">
      <c r="A7171">
        <v>7168</v>
      </c>
      <c r="B7171" s="1">
        <v>7168</v>
      </c>
      <c r="C7171" s="1">
        <v>-1.84528</v>
      </c>
      <c r="D7171" s="1">
        <v>199.90700000000001</v>
      </c>
      <c r="E7171" s="1">
        <v>200</v>
      </c>
    </row>
    <row r="7172" spans="1:5" x14ac:dyDescent="0.2">
      <c r="A7172">
        <v>7169</v>
      </c>
      <c r="B7172" s="1">
        <v>7169</v>
      </c>
      <c r="C7172" s="1">
        <v>-1.84494</v>
      </c>
      <c r="D7172" s="1">
        <v>199.90700000000001</v>
      </c>
      <c r="E7172" s="1">
        <v>200</v>
      </c>
    </row>
    <row r="7173" spans="1:5" x14ac:dyDescent="0.2">
      <c r="A7173">
        <v>7170</v>
      </c>
      <c r="B7173" s="1">
        <v>7170</v>
      </c>
      <c r="C7173" s="1">
        <v>-1.8446100000000001</v>
      </c>
      <c r="D7173" s="1">
        <v>199.90700000000001</v>
      </c>
      <c r="E7173" s="1">
        <v>200</v>
      </c>
    </row>
    <row r="7174" spans="1:5" x14ac:dyDescent="0.2">
      <c r="A7174">
        <v>7171</v>
      </c>
      <c r="B7174" s="1">
        <v>7171</v>
      </c>
      <c r="C7174" s="1">
        <v>-1.84429</v>
      </c>
      <c r="D7174" s="1">
        <v>199.90700000000001</v>
      </c>
      <c r="E7174" s="1">
        <v>200</v>
      </c>
    </row>
    <row r="7175" spans="1:5" x14ac:dyDescent="0.2">
      <c r="A7175">
        <v>7172</v>
      </c>
      <c r="B7175" s="1">
        <v>7172</v>
      </c>
      <c r="C7175" s="1">
        <v>-1.84398</v>
      </c>
      <c r="D7175" s="1">
        <v>199.90700000000001</v>
      </c>
      <c r="E7175" s="1">
        <v>200</v>
      </c>
    </row>
    <row r="7176" spans="1:5" x14ac:dyDescent="0.2">
      <c r="A7176">
        <v>7173</v>
      </c>
      <c r="B7176" s="1">
        <v>7173</v>
      </c>
      <c r="C7176" s="1">
        <v>-1.84368</v>
      </c>
      <c r="D7176" s="1">
        <v>199.90700000000001</v>
      </c>
      <c r="E7176" s="1">
        <v>200</v>
      </c>
    </row>
    <row r="7177" spans="1:5" x14ac:dyDescent="0.2">
      <c r="A7177">
        <v>7174</v>
      </c>
      <c r="B7177" s="1">
        <v>7174</v>
      </c>
      <c r="C7177" s="1">
        <v>-1.8433900000000001</v>
      </c>
      <c r="D7177" s="1">
        <v>199.90700000000001</v>
      </c>
      <c r="E7177" s="1">
        <v>200</v>
      </c>
    </row>
    <row r="7178" spans="1:5" x14ac:dyDescent="0.2">
      <c r="A7178">
        <v>7175</v>
      </c>
      <c r="B7178" s="1">
        <v>7175</v>
      </c>
      <c r="C7178" s="1">
        <v>-1.8431</v>
      </c>
      <c r="D7178" s="1">
        <v>199.90700000000001</v>
      </c>
      <c r="E7178" s="1">
        <v>200</v>
      </c>
    </row>
    <row r="7179" spans="1:5" x14ac:dyDescent="0.2">
      <c r="A7179">
        <v>7176</v>
      </c>
      <c r="B7179" s="1">
        <v>7176</v>
      </c>
      <c r="C7179" s="1">
        <v>-1.8428199999999999</v>
      </c>
      <c r="D7179" s="1">
        <v>199.90700000000001</v>
      </c>
      <c r="E7179" s="1">
        <v>200</v>
      </c>
    </row>
    <row r="7180" spans="1:5" x14ac:dyDescent="0.2">
      <c r="A7180">
        <v>7177</v>
      </c>
      <c r="B7180" s="1">
        <v>7177</v>
      </c>
      <c r="C7180" s="1">
        <v>-1.8425400000000001</v>
      </c>
      <c r="D7180" s="1">
        <v>199.90700000000001</v>
      </c>
      <c r="E7180" s="1">
        <v>200</v>
      </c>
    </row>
    <row r="7181" spans="1:5" x14ac:dyDescent="0.2">
      <c r="A7181">
        <v>7178</v>
      </c>
      <c r="B7181" s="1">
        <v>7178</v>
      </c>
      <c r="C7181" s="1">
        <v>-1.8422700000000001</v>
      </c>
      <c r="D7181" s="1">
        <v>199.90700000000001</v>
      </c>
      <c r="E7181" s="1">
        <v>200</v>
      </c>
    </row>
    <row r="7182" spans="1:5" x14ac:dyDescent="0.2">
      <c r="A7182">
        <v>7179</v>
      </c>
      <c r="B7182" s="1">
        <v>7179</v>
      </c>
      <c r="C7182" s="1">
        <v>-1.8420000000000001</v>
      </c>
      <c r="D7182" s="1">
        <v>199.90700000000001</v>
      </c>
      <c r="E7182" s="1">
        <v>200</v>
      </c>
    </row>
    <row r="7183" spans="1:5" x14ac:dyDescent="0.2">
      <c r="A7183">
        <v>7180</v>
      </c>
      <c r="B7183" s="1">
        <v>7180</v>
      </c>
      <c r="C7183" s="1">
        <v>-1.84172</v>
      </c>
      <c r="D7183" s="1">
        <v>199.90700000000001</v>
      </c>
      <c r="E7183" s="1">
        <v>200</v>
      </c>
    </row>
    <row r="7184" spans="1:5" x14ac:dyDescent="0.2">
      <c r="A7184">
        <v>7181</v>
      </c>
      <c r="B7184" s="1">
        <v>7181</v>
      </c>
      <c r="C7184" s="1">
        <v>-1.84145</v>
      </c>
      <c r="D7184" s="1">
        <v>199.90700000000001</v>
      </c>
      <c r="E7184" s="1">
        <v>200</v>
      </c>
    </row>
    <row r="7185" spans="1:5" x14ac:dyDescent="0.2">
      <c r="A7185">
        <v>7182</v>
      </c>
      <c r="B7185" s="1">
        <v>7182</v>
      </c>
      <c r="C7185" s="1">
        <v>-1.84117</v>
      </c>
      <c r="D7185" s="1">
        <v>199.90700000000001</v>
      </c>
      <c r="E7185" s="1">
        <v>200</v>
      </c>
    </row>
    <row r="7186" spans="1:5" x14ac:dyDescent="0.2">
      <c r="A7186">
        <v>7183</v>
      </c>
      <c r="B7186" s="1">
        <v>7183</v>
      </c>
      <c r="C7186" s="1">
        <v>-1.8409</v>
      </c>
      <c r="D7186" s="1">
        <v>199.90700000000001</v>
      </c>
      <c r="E7186" s="1">
        <v>200</v>
      </c>
    </row>
    <row r="7187" spans="1:5" x14ac:dyDescent="0.2">
      <c r="A7187">
        <v>7184</v>
      </c>
      <c r="B7187" s="1">
        <v>7184</v>
      </c>
      <c r="C7187" s="1">
        <v>-1.8406199999999999</v>
      </c>
      <c r="D7187" s="1">
        <v>199.90700000000001</v>
      </c>
      <c r="E7187" s="1">
        <v>200</v>
      </c>
    </row>
    <row r="7188" spans="1:5" x14ac:dyDescent="0.2">
      <c r="A7188">
        <v>7185</v>
      </c>
      <c r="B7188" s="1">
        <v>7185</v>
      </c>
      <c r="C7188" s="1">
        <v>-1.8403400000000001</v>
      </c>
      <c r="D7188" s="1">
        <v>199.90700000000001</v>
      </c>
      <c r="E7188" s="1">
        <v>200</v>
      </c>
    </row>
    <row r="7189" spans="1:5" x14ac:dyDescent="0.2">
      <c r="A7189">
        <v>7186</v>
      </c>
      <c r="B7189" s="1">
        <v>7186</v>
      </c>
      <c r="C7189" s="1">
        <v>-1.84006</v>
      </c>
      <c r="D7189" s="1">
        <v>199.90700000000001</v>
      </c>
      <c r="E7189" s="1">
        <v>200</v>
      </c>
    </row>
    <row r="7190" spans="1:5" x14ac:dyDescent="0.2">
      <c r="A7190">
        <v>7187</v>
      </c>
      <c r="B7190" s="1">
        <v>7187</v>
      </c>
      <c r="C7190" s="1">
        <v>-1.83978</v>
      </c>
      <c r="D7190" s="1">
        <v>199.90700000000001</v>
      </c>
      <c r="E7190" s="1">
        <v>200</v>
      </c>
    </row>
    <row r="7191" spans="1:5" x14ac:dyDescent="0.2">
      <c r="A7191">
        <v>7188</v>
      </c>
      <c r="B7191" s="1">
        <v>7188</v>
      </c>
      <c r="C7191" s="1">
        <v>-1.8394900000000001</v>
      </c>
      <c r="D7191" s="1">
        <v>199.90700000000001</v>
      </c>
      <c r="E7191" s="1">
        <v>200</v>
      </c>
    </row>
    <row r="7192" spans="1:5" x14ac:dyDescent="0.2">
      <c r="A7192">
        <v>7189</v>
      </c>
      <c r="B7192" s="1">
        <v>7189</v>
      </c>
      <c r="C7192" s="1">
        <v>-1.8392200000000001</v>
      </c>
      <c r="D7192" s="1">
        <v>199.90700000000001</v>
      </c>
      <c r="E7192" s="1">
        <v>200</v>
      </c>
    </row>
    <row r="7193" spans="1:5" x14ac:dyDescent="0.2">
      <c r="A7193">
        <v>7190</v>
      </c>
      <c r="B7193" s="1">
        <v>7190</v>
      </c>
      <c r="C7193" s="1">
        <v>-1.83894</v>
      </c>
      <c r="D7193" s="1">
        <v>199.90700000000001</v>
      </c>
      <c r="E7193" s="1">
        <v>200</v>
      </c>
    </row>
    <row r="7194" spans="1:5" x14ac:dyDescent="0.2">
      <c r="A7194">
        <v>7191</v>
      </c>
      <c r="B7194" s="1">
        <v>7191</v>
      </c>
      <c r="C7194" s="1">
        <v>-1.83867</v>
      </c>
      <c r="D7194" s="1">
        <v>199.90700000000001</v>
      </c>
      <c r="E7194" s="1">
        <v>200</v>
      </c>
    </row>
    <row r="7195" spans="1:5" x14ac:dyDescent="0.2">
      <c r="A7195">
        <v>7192</v>
      </c>
      <c r="B7195" s="1">
        <v>7192</v>
      </c>
      <c r="C7195" s="1">
        <v>-1.8384100000000001</v>
      </c>
      <c r="D7195" s="1">
        <v>199.90700000000001</v>
      </c>
      <c r="E7195" s="1">
        <v>200</v>
      </c>
    </row>
    <row r="7196" spans="1:5" x14ac:dyDescent="0.2">
      <c r="A7196">
        <v>7193</v>
      </c>
      <c r="B7196" s="1">
        <v>7193</v>
      </c>
      <c r="C7196" s="1">
        <v>-1.83816</v>
      </c>
      <c r="D7196" s="1">
        <v>199.90700000000001</v>
      </c>
      <c r="E7196" s="1">
        <v>200</v>
      </c>
    </row>
    <row r="7197" spans="1:5" x14ac:dyDescent="0.2">
      <c r="A7197">
        <v>7194</v>
      </c>
      <c r="B7197" s="1">
        <v>7194</v>
      </c>
      <c r="C7197" s="1">
        <v>-1.8379099999999999</v>
      </c>
      <c r="D7197" s="1">
        <v>199.90799999999999</v>
      </c>
      <c r="E7197" s="1">
        <v>200</v>
      </c>
    </row>
    <row r="7198" spans="1:5" x14ac:dyDescent="0.2">
      <c r="A7198">
        <v>7195</v>
      </c>
      <c r="B7198" s="1">
        <v>7195</v>
      </c>
      <c r="C7198" s="1">
        <v>-1.8376600000000001</v>
      </c>
      <c r="D7198" s="1">
        <v>199.90799999999999</v>
      </c>
      <c r="E7198" s="1">
        <v>200</v>
      </c>
    </row>
    <row r="7199" spans="1:5" x14ac:dyDescent="0.2">
      <c r="A7199">
        <v>7196</v>
      </c>
      <c r="B7199" s="1">
        <v>7196</v>
      </c>
      <c r="C7199" s="1">
        <v>-1.83741</v>
      </c>
      <c r="D7199" s="1">
        <v>199.90799999999999</v>
      </c>
      <c r="E7199" s="1">
        <v>200</v>
      </c>
    </row>
    <row r="7200" spans="1:5" x14ac:dyDescent="0.2">
      <c r="A7200">
        <v>7197</v>
      </c>
      <c r="B7200" s="1">
        <v>7197</v>
      </c>
      <c r="C7200" s="1">
        <v>-1.83717</v>
      </c>
      <c r="D7200" s="1">
        <v>199.90799999999999</v>
      </c>
      <c r="E7200" s="1">
        <v>200</v>
      </c>
    </row>
    <row r="7201" spans="1:5" x14ac:dyDescent="0.2">
      <c r="A7201">
        <v>7198</v>
      </c>
      <c r="B7201" s="1">
        <v>7198</v>
      </c>
      <c r="C7201" s="1">
        <v>-1.8369200000000001</v>
      </c>
      <c r="D7201" s="1">
        <v>199.90799999999999</v>
      </c>
      <c r="E7201" s="1">
        <v>200</v>
      </c>
    </row>
    <row r="7202" spans="1:5" x14ac:dyDescent="0.2">
      <c r="A7202">
        <v>7199</v>
      </c>
      <c r="B7202" s="1">
        <v>7199</v>
      </c>
      <c r="C7202" s="1">
        <v>-1.8366800000000001</v>
      </c>
      <c r="D7202" s="1">
        <v>199.90799999999999</v>
      </c>
      <c r="E7202" s="1">
        <v>200</v>
      </c>
    </row>
    <row r="7203" spans="1:5" x14ac:dyDescent="0.2">
      <c r="A7203">
        <v>7200</v>
      </c>
      <c r="B7203" s="1">
        <v>7200</v>
      </c>
      <c r="C7203" s="1">
        <v>-1.83643</v>
      </c>
      <c r="D7203" s="1">
        <v>199.90799999999999</v>
      </c>
      <c r="E7203" s="1">
        <v>200</v>
      </c>
    </row>
    <row r="7204" spans="1:5" x14ac:dyDescent="0.2">
      <c r="A7204">
        <v>7201</v>
      </c>
      <c r="B7204" s="1">
        <v>7201</v>
      </c>
      <c r="C7204" s="1">
        <v>-1.83619</v>
      </c>
      <c r="D7204" s="1">
        <v>199.90799999999999</v>
      </c>
      <c r="E7204" s="1">
        <v>200</v>
      </c>
    </row>
    <row r="7205" spans="1:5" x14ac:dyDescent="0.2">
      <c r="A7205">
        <v>7202</v>
      </c>
      <c r="B7205" s="1">
        <v>7202</v>
      </c>
      <c r="C7205" s="1">
        <v>-1.83595</v>
      </c>
      <c r="D7205" s="1">
        <v>199.90799999999999</v>
      </c>
      <c r="E7205" s="1">
        <v>200</v>
      </c>
    </row>
    <row r="7206" spans="1:5" x14ac:dyDescent="0.2">
      <c r="A7206">
        <v>7203</v>
      </c>
      <c r="B7206" s="1">
        <v>7203</v>
      </c>
      <c r="C7206" s="1">
        <v>-1.83572</v>
      </c>
      <c r="D7206" s="1">
        <v>199.90799999999999</v>
      </c>
      <c r="E7206" s="1">
        <v>200</v>
      </c>
    </row>
    <row r="7207" spans="1:5" x14ac:dyDescent="0.2">
      <c r="A7207">
        <v>7204</v>
      </c>
      <c r="B7207" s="1">
        <v>7204</v>
      </c>
      <c r="C7207" s="1">
        <v>-1.8354900000000001</v>
      </c>
      <c r="D7207" s="1">
        <v>199.90799999999999</v>
      </c>
      <c r="E7207" s="1">
        <v>200</v>
      </c>
    </row>
    <row r="7208" spans="1:5" x14ac:dyDescent="0.2">
      <c r="A7208">
        <v>7205</v>
      </c>
      <c r="B7208" s="1">
        <v>7205</v>
      </c>
      <c r="C7208" s="1">
        <v>-1.8352599999999999</v>
      </c>
      <c r="D7208" s="1">
        <v>199.90799999999999</v>
      </c>
      <c r="E7208" s="1">
        <v>200</v>
      </c>
    </row>
    <row r="7209" spans="1:5" x14ac:dyDescent="0.2">
      <c r="A7209">
        <v>7206</v>
      </c>
      <c r="B7209" s="1">
        <v>7206</v>
      </c>
      <c r="C7209" s="1">
        <v>-1.83504</v>
      </c>
      <c r="D7209" s="1">
        <v>199.90799999999999</v>
      </c>
      <c r="E7209" s="1">
        <v>200</v>
      </c>
    </row>
    <row r="7210" spans="1:5" x14ac:dyDescent="0.2">
      <c r="A7210">
        <v>7207</v>
      </c>
      <c r="B7210" s="1">
        <v>7207</v>
      </c>
      <c r="C7210" s="1">
        <v>-1.8348199999999999</v>
      </c>
      <c r="D7210" s="1">
        <v>199.90799999999999</v>
      </c>
      <c r="E7210" s="1">
        <v>200</v>
      </c>
    </row>
    <row r="7211" spans="1:5" x14ac:dyDescent="0.2">
      <c r="A7211">
        <v>7208</v>
      </c>
      <c r="B7211" s="1">
        <v>7208</v>
      </c>
      <c r="C7211" s="1">
        <v>-1.8346</v>
      </c>
      <c r="D7211" s="1">
        <v>199.90799999999999</v>
      </c>
      <c r="E7211" s="1">
        <v>200</v>
      </c>
    </row>
    <row r="7212" spans="1:5" x14ac:dyDescent="0.2">
      <c r="A7212">
        <v>7209</v>
      </c>
      <c r="B7212" s="1">
        <v>7209</v>
      </c>
      <c r="C7212" s="1">
        <v>-1.8343700000000001</v>
      </c>
      <c r="D7212" s="1">
        <v>199.90799999999999</v>
      </c>
      <c r="E7212" s="1">
        <v>200</v>
      </c>
    </row>
    <row r="7213" spans="1:5" x14ac:dyDescent="0.2">
      <c r="A7213">
        <v>7210</v>
      </c>
      <c r="B7213" s="1">
        <v>7210</v>
      </c>
      <c r="C7213" s="1">
        <v>-1.8341400000000001</v>
      </c>
      <c r="D7213" s="1">
        <v>199.90799999999999</v>
      </c>
      <c r="E7213" s="1">
        <v>200</v>
      </c>
    </row>
    <row r="7214" spans="1:5" x14ac:dyDescent="0.2">
      <c r="A7214">
        <v>7211</v>
      </c>
      <c r="B7214" s="1">
        <v>7211</v>
      </c>
      <c r="C7214" s="1">
        <v>-1.8339099999999999</v>
      </c>
      <c r="D7214" s="1">
        <v>199.90799999999999</v>
      </c>
      <c r="E7214" s="1">
        <v>200</v>
      </c>
    </row>
    <row r="7215" spans="1:5" x14ac:dyDescent="0.2">
      <c r="A7215">
        <v>7212</v>
      </c>
      <c r="B7215" s="1">
        <v>7212</v>
      </c>
      <c r="C7215" s="1">
        <v>-1.8336699999999999</v>
      </c>
      <c r="D7215" s="1">
        <v>199.90799999999999</v>
      </c>
      <c r="E7215" s="1">
        <v>200</v>
      </c>
    </row>
    <row r="7216" spans="1:5" x14ac:dyDescent="0.2">
      <c r="A7216">
        <v>7213</v>
      </c>
      <c r="B7216" s="1">
        <v>7213</v>
      </c>
      <c r="C7216" s="1">
        <v>-1.83341</v>
      </c>
      <c r="D7216" s="1">
        <v>199.90799999999999</v>
      </c>
      <c r="E7216" s="1">
        <v>200</v>
      </c>
    </row>
    <row r="7217" spans="1:5" x14ac:dyDescent="0.2">
      <c r="A7217">
        <v>7214</v>
      </c>
      <c r="B7217" s="1">
        <v>7214</v>
      </c>
      <c r="C7217" s="1">
        <v>-1.8331500000000001</v>
      </c>
      <c r="D7217" s="1">
        <v>199.90799999999999</v>
      </c>
      <c r="E7217" s="1">
        <v>200</v>
      </c>
    </row>
    <row r="7218" spans="1:5" x14ac:dyDescent="0.2">
      <c r="A7218">
        <v>7215</v>
      </c>
      <c r="B7218" s="1">
        <v>7215</v>
      </c>
      <c r="C7218" s="1">
        <v>-1.8328899999999999</v>
      </c>
      <c r="D7218" s="1">
        <v>199.90799999999999</v>
      </c>
      <c r="E7218" s="1">
        <v>200</v>
      </c>
    </row>
    <row r="7219" spans="1:5" x14ac:dyDescent="0.2">
      <c r="A7219">
        <v>7216</v>
      </c>
      <c r="B7219" s="1">
        <v>7216</v>
      </c>
      <c r="C7219" s="1">
        <v>-1.8326199999999999</v>
      </c>
      <c r="D7219" s="1">
        <v>199.90799999999999</v>
      </c>
      <c r="E7219" s="1">
        <v>200</v>
      </c>
    </row>
    <row r="7220" spans="1:5" x14ac:dyDescent="0.2">
      <c r="A7220">
        <v>7217</v>
      </c>
      <c r="B7220" s="1">
        <v>7217</v>
      </c>
      <c r="C7220" s="1">
        <v>-1.8323400000000001</v>
      </c>
      <c r="D7220" s="1">
        <v>199.90799999999999</v>
      </c>
      <c r="E7220" s="1">
        <v>200</v>
      </c>
    </row>
    <row r="7221" spans="1:5" x14ac:dyDescent="0.2">
      <c r="A7221">
        <v>7218</v>
      </c>
      <c r="B7221" s="1">
        <v>7218</v>
      </c>
      <c r="C7221" s="1">
        <v>-1.8320700000000001</v>
      </c>
      <c r="D7221" s="1">
        <v>199.90799999999999</v>
      </c>
      <c r="E7221" s="1">
        <v>200</v>
      </c>
    </row>
    <row r="7222" spans="1:5" x14ac:dyDescent="0.2">
      <c r="A7222">
        <v>7219</v>
      </c>
      <c r="B7222" s="1">
        <v>7219</v>
      </c>
      <c r="C7222" s="1">
        <v>-1.8318000000000001</v>
      </c>
      <c r="D7222" s="1">
        <v>199.90799999999999</v>
      </c>
      <c r="E7222" s="1">
        <v>200</v>
      </c>
    </row>
    <row r="7223" spans="1:5" x14ac:dyDescent="0.2">
      <c r="A7223">
        <v>7220</v>
      </c>
      <c r="B7223" s="1">
        <v>7220</v>
      </c>
      <c r="C7223" s="1">
        <v>-1.8315300000000001</v>
      </c>
      <c r="D7223" s="1">
        <v>199.90799999999999</v>
      </c>
      <c r="E7223" s="1">
        <v>200</v>
      </c>
    </row>
    <row r="7224" spans="1:5" x14ac:dyDescent="0.2">
      <c r="A7224">
        <v>7221</v>
      </c>
      <c r="B7224" s="1">
        <v>7221</v>
      </c>
      <c r="C7224" s="1">
        <v>-1.83127</v>
      </c>
      <c r="D7224" s="1">
        <v>199.90799999999999</v>
      </c>
      <c r="E7224" s="1">
        <v>200</v>
      </c>
    </row>
    <row r="7225" spans="1:5" x14ac:dyDescent="0.2">
      <c r="A7225">
        <v>7222</v>
      </c>
      <c r="B7225" s="1">
        <v>7222</v>
      </c>
      <c r="C7225" s="1">
        <v>-1.83101</v>
      </c>
      <c r="D7225" s="1">
        <v>199.90799999999999</v>
      </c>
      <c r="E7225" s="1">
        <v>200</v>
      </c>
    </row>
    <row r="7226" spans="1:5" x14ac:dyDescent="0.2">
      <c r="A7226">
        <v>7223</v>
      </c>
      <c r="B7226" s="1">
        <v>7223</v>
      </c>
      <c r="C7226" s="1">
        <v>-1.8307599999999999</v>
      </c>
      <c r="D7226" s="1">
        <v>199.90799999999999</v>
      </c>
      <c r="E7226" s="1">
        <v>200</v>
      </c>
    </row>
    <row r="7227" spans="1:5" x14ac:dyDescent="0.2">
      <c r="A7227">
        <v>7224</v>
      </c>
      <c r="B7227" s="1">
        <v>7224</v>
      </c>
      <c r="C7227" s="1">
        <v>-1.8305100000000001</v>
      </c>
      <c r="D7227" s="1">
        <v>199.90799999999999</v>
      </c>
      <c r="E7227" s="1">
        <v>200</v>
      </c>
    </row>
    <row r="7228" spans="1:5" x14ac:dyDescent="0.2">
      <c r="A7228">
        <v>7225</v>
      </c>
      <c r="B7228" s="1">
        <v>7225</v>
      </c>
      <c r="C7228" s="1">
        <v>-1.83026</v>
      </c>
      <c r="D7228" s="1">
        <v>199.90799999999999</v>
      </c>
      <c r="E7228" s="1">
        <v>200</v>
      </c>
    </row>
    <row r="7229" spans="1:5" x14ac:dyDescent="0.2">
      <c r="A7229">
        <v>7226</v>
      </c>
      <c r="B7229" s="1">
        <v>7226</v>
      </c>
      <c r="C7229" s="1">
        <v>-1.83002</v>
      </c>
      <c r="D7229" s="1">
        <v>199.90799999999999</v>
      </c>
      <c r="E7229" s="1">
        <v>200</v>
      </c>
    </row>
    <row r="7230" spans="1:5" x14ac:dyDescent="0.2">
      <c r="A7230">
        <v>7227</v>
      </c>
      <c r="B7230" s="1">
        <v>7227</v>
      </c>
      <c r="C7230" s="1">
        <v>-1.82978</v>
      </c>
      <c r="D7230" s="1">
        <v>199.90799999999999</v>
      </c>
      <c r="E7230" s="1">
        <v>200</v>
      </c>
    </row>
    <row r="7231" spans="1:5" x14ac:dyDescent="0.2">
      <c r="A7231">
        <v>7228</v>
      </c>
      <c r="B7231" s="1">
        <v>7228</v>
      </c>
      <c r="C7231" s="1">
        <v>-1.8295399999999999</v>
      </c>
      <c r="D7231" s="1">
        <v>199.90799999999999</v>
      </c>
      <c r="E7231" s="1">
        <v>200</v>
      </c>
    </row>
    <row r="7232" spans="1:5" x14ac:dyDescent="0.2">
      <c r="A7232">
        <v>7229</v>
      </c>
      <c r="B7232" s="1">
        <v>7229</v>
      </c>
      <c r="C7232" s="1">
        <v>-1.82931</v>
      </c>
      <c r="D7232" s="1">
        <v>199.90799999999999</v>
      </c>
      <c r="E7232" s="1">
        <v>200</v>
      </c>
    </row>
    <row r="7233" spans="1:5" x14ac:dyDescent="0.2">
      <c r="A7233">
        <v>7230</v>
      </c>
      <c r="B7233" s="1">
        <v>7230</v>
      </c>
      <c r="C7233" s="1">
        <v>-1.82908</v>
      </c>
      <c r="D7233" s="1">
        <v>199.90799999999999</v>
      </c>
      <c r="E7233" s="1">
        <v>200</v>
      </c>
    </row>
    <row r="7234" spans="1:5" x14ac:dyDescent="0.2">
      <c r="A7234">
        <v>7231</v>
      </c>
      <c r="B7234" s="1">
        <v>7231</v>
      </c>
      <c r="C7234" s="1">
        <v>-1.8288599999999999</v>
      </c>
      <c r="D7234" s="1">
        <v>199.90799999999999</v>
      </c>
      <c r="E7234" s="1">
        <v>200</v>
      </c>
    </row>
    <row r="7235" spans="1:5" x14ac:dyDescent="0.2">
      <c r="A7235">
        <v>7232</v>
      </c>
      <c r="B7235" s="1">
        <v>7232</v>
      </c>
      <c r="C7235" s="1">
        <v>-1.82864</v>
      </c>
      <c r="D7235" s="1">
        <v>199.90799999999999</v>
      </c>
      <c r="E7235" s="1">
        <v>200</v>
      </c>
    </row>
    <row r="7236" spans="1:5" x14ac:dyDescent="0.2">
      <c r="A7236">
        <v>7233</v>
      </c>
      <c r="B7236" s="1">
        <v>7233</v>
      </c>
      <c r="C7236" s="1">
        <v>-1.8284199999999999</v>
      </c>
      <c r="D7236" s="1">
        <v>199.90799999999999</v>
      </c>
      <c r="E7236" s="1">
        <v>200</v>
      </c>
    </row>
    <row r="7237" spans="1:5" x14ac:dyDescent="0.2">
      <c r="A7237">
        <v>7234</v>
      </c>
      <c r="B7237" s="1">
        <v>7234</v>
      </c>
      <c r="C7237" s="1">
        <v>-1.82822</v>
      </c>
      <c r="D7237" s="1">
        <v>199.90799999999999</v>
      </c>
      <c r="E7237" s="1">
        <v>200</v>
      </c>
    </row>
    <row r="7238" spans="1:5" x14ac:dyDescent="0.2">
      <c r="A7238">
        <v>7235</v>
      </c>
      <c r="B7238" s="1">
        <v>7235</v>
      </c>
      <c r="C7238" s="1">
        <v>-1.82803</v>
      </c>
      <c r="D7238" s="1">
        <v>199.90799999999999</v>
      </c>
      <c r="E7238" s="1">
        <v>200</v>
      </c>
    </row>
    <row r="7239" spans="1:5" x14ac:dyDescent="0.2">
      <c r="A7239">
        <v>7236</v>
      </c>
      <c r="B7239" s="1">
        <v>7236</v>
      </c>
      <c r="C7239" s="1">
        <v>-1.8278399999999999</v>
      </c>
      <c r="D7239" s="1">
        <v>199.90799999999999</v>
      </c>
      <c r="E7239" s="1">
        <v>200</v>
      </c>
    </row>
    <row r="7240" spans="1:5" x14ac:dyDescent="0.2">
      <c r="A7240">
        <v>7237</v>
      </c>
      <c r="B7240" s="1">
        <v>7237</v>
      </c>
      <c r="C7240" s="1">
        <v>-1.8276699999999999</v>
      </c>
      <c r="D7240" s="1">
        <v>199.90799999999999</v>
      </c>
      <c r="E7240" s="1">
        <v>200</v>
      </c>
    </row>
    <row r="7241" spans="1:5" x14ac:dyDescent="0.2">
      <c r="A7241">
        <v>7238</v>
      </c>
      <c r="B7241" s="1">
        <v>7238</v>
      </c>
      <c r="C7241" s="1">
        <v>-1.8274900000000001</v>
      </c>
      <c r="D7241" s="1">
        <v>199.90799999999999</v>
      </c>
      <c r="E7241" s="1">
        <v>200</v>
      </c>
    </row>
    <row r="7242" spans="1:5" x14ac:dyDescent="0.2">
      <c r="A7242">
        <v>7239</v>
      </c>
      <c r="B7242" s="1">
        <v>7239</v>
      </c>
      <c r="C7242" s="1">
        <v>-1.8273200000000001</v>
      </c>
      <c r="D7242" s="1">
        <v>199.90799999999999</v>
      </c>
      <c r="E7242" s="1">
        <v>200</v>
      </c>
    </row>
    <row r="7243" spans="1:5" x14ac:dyDescent="0.2">
      <c r="A7243">
        <v>7240</v>
      </c>
      <c r="B7243" s="1">
        <v>7240</v>
      </c>
      <c r="C7243" s="1">
        <v>-1.8271599999999999</v>
      </c>
      <c r="D7243" s="1">
        <v>199.90799999999999</v>
      </c>
      <c r="E7243" s="1">
        <v>200</v>
      </c>
    </row>
    <row r="7244" spans="1:5" x14ac:dyDescent="0.2">
      <c r="A7244">
        <v>7241</v>
      </c>
      <c r="B7244" s="1">
        <v>7241</v>
      </c>
      <c r="C7244" s="1">
        <v>-1.827</v>
      </c>
      <c r="D7244" s="1">
        <v>199.90799999999999</v>
      </c>
      <c r="E7244" s="1">
        <v>200</v>
      </c>
    </row>
    <row r="7245" spans="1:5" x14ac:dyDescent="0.2">
      <c r="A7245">
        <v>7242</v>
      </c>
      <c r="B7245" s="1">
        <v>7242</v>
      </c>
      <c r="C7245" s="1">
        <v>-1.82684</v>
      </c>
      <c r="D7245" s="1">
        <v>199.90799999999999</v>
      </c>
      <c r="E7245" s="1">
        <v>200</v>
      </c>
    </row>
    <row r="7246" spans="1:5" x14ac:dyDescent="0.2">
      <c r="A7246">
        <v>7243</v>
      </c>
      <c r="B7246" s="1">
        <v>7243</v>
      </c>
      <c r="C7246" s="1">
        <v>-1.82667</v>
      </c>
      <c r="D7246" s="1">
        <v>199.90799999999999</v>
      </c>
      <c r="E7246" s="1">
        <v>200</v>
      </c>
    </row>
    <row r="7247" spans="1:5" x14ac:dyDescent="0.2">
      <c r="A7247">
        <v>7244</v>
      </c>
      <c r="B7247" s="1">
        <v>7244</v>
      </c>
      <c r="C7247" s="1">
        <v>-1.8265100000000001</v>
      </c>
      <c r="D7247" s="1">
        <v>199.90799999999999</v>
      </c>
      <c r="E7247" s="1">
        <v>200</v>
      </c>
    </row>
    <row r="7248" spans="1:5" x14ac:dyDescent="0.2">
      <c r="A7248">
        <v>7245</v>
      </c>
      <c r="B7248" s="1">
        <v>7245</v>
      </c>
      <c r="C7248" s="1">
        <v>-1.8263400000000001</v>
      </c>
      <c r="D7248" s="1">
        <v>199.90799999999999</v>
      </c>
      <c r="E7248" s="1">
        <v>200</v>
      </c>
    </row>
    <row r="7249" spans="1:5" x14ac:dyDescent="0.2">
      <c r="A7249">
        <v>7246</v>
      </c>
      <c r="B7249" s="1">
        <v>7246</v>
      </c>
      <c r="C7249" s="1">
        <v>-1.8261799999999999</v>
      </c>
      <c r="D7249" s="1">
        <v>199.90799999999999</v>
      </c>
      <c r="E7249" s="1">
        <v>200</v>
      </c>
    </row>
    <row r="7250" spans="1:5" x14ac:dyDescent="0.2">
      <c r="A7250">
        <v>7247</v>
      </c>
      <c r="B7250" s="1">
        <v>7247</v>
      </c>
      <c r="C7250" s="1">
        <v>-1.82602</v>
      </c>
      <c r="D7250" s="1">
        <v>199.90799999999999</v>
      </c>
      <c r="E7250" s="1">
        <v>200</v>
      </c>
    </row>
    <row r="7251" spans="1:5" x14ac:dyDescent="0.2">
      <c r="A7251">
        <v>7248</v>
      </c>
      <c r="B7251" s="1">
        <v>7248</v>
      </c>
      <c r="C7251" s="1">
        <v>-1.82585</v>
      </c>
      <c r="D7251" s="1">
        <v>199.90799999999999</v>
      </c>
      <c r="E7251" s="1">
        <v>200</v>
      </c>
    </row>
    <row r="7252" spans="1:5" x14ac:dyDescent="0.2">
      <c r="A7252">
        <v>7249</v>
      </c>
      <c r="B7252" s="1">
        <v>7249</v>
      </c>
      <c r="C7252" s="1">
        <v>-1.82569</v>
      </c>
      <c r="D7252" s="1">
        <v>199.90799999999999</v>
      </c>
      <c r="E7252" s="1">
        <v>200</v>
      </c>
    </row>
    <row r="7253" spans="1:5" x14ac:dyDescent="0.2">
      <c r="A7253">
        <v>7250</v>
      </c>
      <c r="B7253" s="1">
        <v>7250</v>
      </c>
      <c r="C7253" s="1">
        <v>-1.8255399999999999</v>
      </c>
      <c r="D7253" s="1">
        <v>199.90799999999999</v>
      </c>
      <c r="E7253" s="1">
        <v>200</v>
      </c>
    </row>
    <row r="7254" spans="1:5" x14ac:dyDescent="0.2">
      <c r="A7254">
        <v>7251</v>
      </c>
      <c r="B7254" s="1">
        <v>7251</v>
      </c>
      <c r="C7254" s="1">
        <v>-1.82538</v>
      </c>
      <c r="D7254" s="1">
        <v>199.90799999999999</v>
      </c>
      <c r="E7254" s="1">
        <v>200</v>
      </c>
    </row>
    <row r="7255" spans="1:5" x14ac:dyDescent="0.2">
      <c r="A7255">
        <v>7252</v>
      </c>
      <c r="B7255" s="1">
        <v>7252</v>
      </c>
      <c r="C7255" s="1">
        <v>-1.8252200000000001</v>
      </c>
      <c r="D7255" s="1">
        <v>199.90799999999999</v>
      </c>
      <c r="E7255" s="1">
        <v>200</v>
      </c>
    </row>
    <row r="7256" spans="1:5" x14ac:dyDescent="0.2">
      <c r="A7256">
        <v>7253</v>
      </c>
      <c r="B7256" s="1">
        <v>7253</v>
      </c>
      <c r="C7256" s="1">
        <v>-1.82507</v>
      </c>
      <c r="D7256" s="1">
        <v>199.90799999999999</v>
      </c>
      <c r="E7256" s="1">
        <v>200</v>
      </c>
    </row>
    <row r="7257" spans="1:5" x14ac:dyDescent="0.2">
      <c r="A7257">
        <v>7254</v>
      </c>
      <c r="B7257" s="1">
        <v>7254</v>
      </c>
      <c r="C7257" s="1">
        <v>-1.8249200000000001</v>
      </c>
      <c r="D7257" s="1">
        <v>199.90799999999999</v>
      </c>
      <c r="E7257" s="1">
        <v>200</v>
      </c>
    </row>
    <row r="7258" spans="1:5" x14ac:dyDescent="0.2">
      <c r="A7258">
        <v>7255</v>
      </c>
      <c r="B7258" s="1">
        <v>7255</v>
      </c>
      <c r="C7258" s="1">
        <v>-1.8247599999999999</v>
      </c>
      <c r="D7258" s="1">
        <v>199.90799999999999</v>
      </c>
      <c r="E7258" s="1">
        <v>200</v>
      </c>
    </row>
    <row r="7259" spans="1:5" x14ac:dyDescent="0.2">
      <c r="A7259">
        <v>7256</v>
      </c>
      <c r="B7259" s="1">
        <v>7256</v>
      </c>
      <c r="C7259" s="1">
        <v>-1.8246100000000001</v>
      </c>
      <c r="D7259" s="1">
        <v>199.90799999999999</v>
      </c>
      <c r="E7259" s="1">
        <v>200</v>
      </c>
    </row>
    <row r="7260" spans="1:5" x14ac:dyDescent="0.2">
      <c r="A7260">
        <v>7257</v>
      </c>
      <c r="B7260" s="1">
        <v>7257</v>
      </c>
      <c r="C7260" s="1">
        <v>-1.82446</v>
      </c>
      <c r="D7260" s="1">
        <v>199.90799999999999</v>
      </c>
      <c r="E7260" s="1">
        <v>200</v>
      </c>
    </row>
    <row r="7261" spans="1:5" x14ac:dyDescent="0.2">
      <c r="A7261">
        <v>7258</v>
      </c>
      <c r="B7261" s="1">
        <v>7258</v>
      </c>
      <c r="C7261" s="1">
        <v>-1.8243100000000001</v>
      </c>
      <c r="D7261" s="1">
        <v>199.90799999999999</v>
      </c>
      <c r="E7261" s="1">
        <v>200</v>
      </c>
    </row>
    <row r="7262" spans="1:5" x14ac:dyDescent="0.2">
      <c r="A7262">
        <v>7259</v>
      </c>
      <c r="B7262" s="1">
        <v>7259</v>
      </c>
      <c r="C7262" s="1">
        <v>-1.8241700000000001</v>
      </c>
      <c r="D7262" s="1">
        <v>199.90799999999999</v>
      </c>
      <c r="E7262" s="1">
        <v>200</v>
      </c>
    </row>
    <row r="7263" spans="1:5" x14ac:dyDescent="0.2">
      <c r="A7263">
        <v>7260</v>
      </c>
      <c r="B7263" s="1">
        <v>7260</v>
      </c>
      <c r="C7263" s="1">
        <v>-1.82402</v>
      </c>
      <c r="D7263" s="1">
        <v>199.90799999999999</v>
      </c>
      <c r="E7263" s="1">
        <v>200</v>
      </c>
    </row>
    <row r="7264" spans="1:5" x14ac:dyDescent="0.2">
      <c r="A7264">
        <v>7261</v>
      </c>
      <c r="B7264" s="1">
        <v>7261</v>
      </c>
      <c r="C7264" s="1">
        <v>-1.8238700000000001</v>
      </c>
      <c r="D7264" s="1">
        <v>199.90799999999999</v>
      </c>
      <c r="E7264" s="1">
        <v>200</v>
      </c>
    </row>
    <row r="7265" spans="1:5" x14ac:dyDescent="0.2">
      <c r="A7265">
        <v>7262</v>
      </c>
      <c r="B7265" s="1">
        <v>7262</v>
      </c>
      <c r="C7265" s="1">
        <v>-1.8237099999999999</v>
      </c>
      <c r="D7265" s="1">
        <v>199.90799999999999</v>
      </c>
      <c r="E7265" s="1">
        <v>200</v>
      </c>
    </row>
    <row r="7266" spans="1:5" x14ac:dyDescent="0.2">
      <c r="A7266">
        <v>7263</v>
      </c>
      <c r="B7266" s="1">
        <v>7263</v>
      </c>
      <c r="C7266" s="1">
        <v>-1.8235600000000001</v>
      </c>
      <c r="D7266" s="1">
        <v>199.90799999999999</v>
      </c>
      <c r="E7266" s="1">
        <v>200</v>
      </c>
    </row>
    <row r="7267" spans="1:5" x14ac:dyDescent="0.2">
      <c r="A7267">
        <v>7264</v>
      </c>
      <c r="B7267" s="1">
        <v>7264</v>
      </c>
      <c r="C7267" s="1">
        <v>-1.82341</v>
      </c>
      <c r="D7267" s="1">
        <v>199.90799999999999</v>
      </c>
      <c r="E7267" s="1">
        <v>200</v>
      </c>
    </row>
    <row r="7268" spans="1:5" x14ac:dyDescent="0.2">
      <c r="A7268">
        <v>7265</v>
      </c>
      <c r="B7268" s="1">
        <v>7265</v>
      </c>
      <c r="C7268" s="1">
        <v>-1.8232699999999999</v>
      </c>
      <c r="D7268" s="1">
        <v>199.90799999999999</v>
      </c>
      <c r="E7268" s="1">
        <v>200</v>
      </c>
    </row>
    <row r="7269" spans="1:5" x14ac:dyDescent="0.2">
      <c r="A7269">
        <v>7266</v>
      </c>
      <c r="B7269" s="1">
        <v>7266</v>
      </c>
      <c r="C7269" s="1">
        <v>-1.8231200000000001</v>
      </c>
      <c r="D7269" s="1">
        <v>199.90799999999999</v>
      </c>
      <c r="E7269" s="1">
        <v>200</v>
      </c>
    </row>
    <row r="7270" spans="1:5" x14ac:dyDescent="0.2">
      <c r="A7270">
        <v>7267</v>
      </c>
      <c r="B7270" s="1">
        <v>7267</v>
      </c>
      <c r="C7270" s="1">
        <v>-1.82297</v>
      </c>
      <c r="D7270" s="1">
        <v>199.90799999999999</v>
      </c>
      <c r="E7270" s="1">
        <v>200</v>
      </c>
    </row>
    <row r="7271" spans="1:5" x14ac:dyDescent="0.2">
      <c r="A7271">
        <v>7268</v>
      </c>
      <c r="B7271" s="1">
        <v>7268</v>
      </c>
      <c r="C7271" s="1">
        <v>-1.8228200000000001</v>
      </c>
      <c r="D7271" s="1">
        <v>199.90799999999999</v>
      </c>
      <c r="E7271" s="1">
        <v>200</v>
      </c>
    </row>
    <row r="7272" spans="1:5" x14ac:dyDescent="0.2">
      <c r="A7272">
        <v>7269</v>
      </c>
      <c r="B7272" s="1">
        <v>7269</v>
      </c>
      <c r="C7272" s="1">
        <v>-1.82267</v>
      </c>
      <c r="D7272" s="1">
        <v>199.90799999999999</v>
      </c>
      <c r="E7272" s="1">
        <v>200</v>
      </c>
    </row>
    <row r="7273" spans="1:5" x14ac:dyDescent="0.2">
      <c r="A7273">
        <v>7270</v>
      </c>
      <c r="B7273" s="1">
        <v>7270</v>
      </c>
      <c r="C7273" s="1">
        <v>-1.8225199999999999</v>
      </c>
      <c r="D7273" s="1">
        <v>199.90799999999999</v>
      </c>
      <c r="E7273" s="1">
        <v>200</v>
      </c>
    </row>
    <row r="7274" spans="1:5" x14ac:dyDescent="0.2">
      <c r="A7274">
        <v>7271</v>
      </c>
      <c r="B7274" s="1">
        <v>7271</v>
      </c>
      <c r="C7274" s="1">
        <v>-1.82237</v>
      </c>
      <c r="D7274" s="1">
        <v>199.90799999999999</v>
      </c>
      <c r="E7274" s="1">
        <v>200</v>
      </c>
    </row>
    <row r="7275" spans="1:5" x14ac:dyDescent="0.2">
      <c r="A7275">
        <v>7272</v>
      </c>
      <c r="B7275" s="1">
        <v>7272</v>
      </c>
      <c r="C7275" s="1">
        <v>-1.82222</v>
      </c>
      <c r="D7275" s="1">
        <v>199.90799999999999</v>
      </c>
      <c r="E7275" s="1">
        <v>200</v>
      </c>
    </row>
    <row r="7276" spans="1:5" x14ac:dyDescent="0.2">
      <c r="A7276">
        <v>7273</v>
      </c>
      <c r="B7276" s="1">
        <v>7273</v>
      </c>
      <c r="C7276" s="1">
        <v>-1.8220700000000001</v>
      </c>
      <c r="D7276" s="1">
        <v>199.90799999999999</v>
      </c>
      <c r="E7276" s="1">
        <v>200</v>
      </c>
    </row>
    <row r="7277" spans="1:5" x14ac:dyDescent="0.2">
      <c r="A7277">
        <v>7274</v>
      </c>
      <c r="B7277" s="1">
        <v>7274</v>
      </c>
      <c r="C7277" s="1">
        <v>-1.82192</v>
      </c>
      <c r="D7277" s="1">
        <v>199.90799999999999</v>
      </c>
      <c r="E7277" s="1">
        <v>200</v>
      </c>
    </row>
    <row r="7278" spans="1:5" x14ac:dyDescent="0.2">
      <c r="A7278">
        <v>7275</v>
      </c>
      <c r="B7278" s="1">
        <v>7275</v>
      </c>
      <c r="C7278" s="1">
        <v>-1.82175</v>
      </c>
      <c r="D7278" s="1">
        <v>199.90799999999999</v>
      </c>
      <c r="E7278" s="1">
        <v>200</v>
      </c>
    </row>
    <row r="7279" spans="1:5" x14ac:dyDescent="0.2">
      <c r="A7279">
        <v>7276</v>
      </c>
      <c r="B7279" s="1">
        <v>7276</v>
      </c>
      <c r="C7279" s="1">
        <v>-1.82158</v>
      </c>
      <c r="D7279" s="1">
        <v>199.90799999999999</v>
      </c>
      <c r="E7279" s="1">
        <v>200</v>
      </c>
    </row>
    <row r="7280" spans="1:5" x14ac:dyDescent="0.2">
      <c r="A7280">
        <v>7277</v>
      </c>
      <c r="B7280" s="1">
        <v>7277</v>
      </c>
      <c r="C7280" s="1">
        <v>-1.82138</v>
      </c>
      <c r="D7280" s="1">
        <v>199.90799999999999</v>
      </c>
      <c r="E7280" s="1">
        <v>200</v>
      </c>
    </row>
    <row r="7281" spans="1:5" x14ac:dyDescent="0.2">
      <c r="A7281">
        <v>7278</v>
      </c>
      <c r="B7281" s="1">
        <v>7278</v>
      </c>
      <c r="C7281" s="1">
        <v>-1.8211599999999999</v>
      </c>
      <c r="D7281" s="1">
        <v>199.90799999999999</v>
      </c>
      <c r="E7281" s="1">
        <v>200</v>
      </c>
    </row>
    <row r="7282" spans="1:5" x14ac:dyDescent="0.2">
      <c r="A7282">
        <v>7279</v>
      </c>
      <c r="B7282" s="1">
        <v>7279</v>
      </c>
      <c r="C7282" s="1">
        <v>-1.8209299999999999</v>
      </c>
      <c r="D7282" s="1">
        <v>199.90799999999999</v>
      </c>
      <c r="E7282" s="1">
        <v>200</v>
      </c>
    </row>
    <row r="7283" spans="1:5" x14ac:dyDescent="0.2">
      <c r="A7283">
        <v>7280</v>
      </c>
      <c r="B7283" s="1">
        <v>7280</v>
      </c>
      <c r="C7283" s="1">
        <v>-1.82067</v>
      </c>
      <c r="D7283" s="1">
        <v>199.90799999999999</v>
      </c>
      <c r="E7283" s="1">
        <v>200</v>
      </c>
    </row>
    <row r="7284" spans="1:5" x14ac:dyDescent="0.2">
      <c r="A7284">
        <v>7281</v>
      </c>
      <c r="B7284" s="1">
        <v>7281</v>
      </c>
      <c r="C7284" s="1">
        <v>-1.82039</v>
      </c>
      <c r="D7284" s="1">
        <v>199.90799999999999</v>
      </c>
      <c r="E7284" s="1">
        <v>200</v>
      </c>
    </row>
    <row r="7285" spans="1:5" x14ac:dyDescent="0.2">
      <c r="A7285">
        <v>7282</v>
      </c>
      <c r="B7285" s="1">
        <v>7282</v>
      </c>
      <c r="C7285" s="1">
        <v>-1.82009</v>
      </c>
      <c r="D7285" s="1">
        <v>199.90799999999999</v>
      </c>
      <c r="E7285" s="1">
        <v>200</v>
      </c>
    </row>
    <row r="7286" spans="1:5" x14ac:dyDescent="0.2">
      <c r="A7286">
        <v>7283</v>
      </c>
      <c r="B7286" s="1">
        <v>7283</v>
      </c>
      <c r="C7286" s="1">
        <v>-1.8197700000000001</v>
      </c>
      <c r="D7286" s="1">
        <v>199.90799999999999</v>
      </c>
      <c r="E7286" s="1">
        <v>200</v>
      </c>
    </row>
    <row r="7287" spans="1:5" x14ac:dyDescent="0.2">
      <c r="A7287">
        <v>7284</v>
      </c>
      <c r="B7287" s="1">
        <v>7284</v>
      </c>
      <c r="C7287" s="1">
        <v>-1.81942</v>
      </c>
      <c r="D7287" s="1">
        <v>199.90799999999999</v>
      </c>
      <c r="E7287" s="1">
        <v>200</v>
      </c>
    </row>
    <row r="7288" spans="1:5" x14ac:dyDescent="0.2">
      <c r="A7288">
        <v>7285</v>
      </c>
      <c r="B7288" s="1">
        <v>7285</v>
      </c>
      <c r="C7288" s="1">
        <v>-1.8190500000000001</v>
      </c>
      <c r="D7288" s="1">
        <v>199.90799999999999</v>
      </c>
      <c r="E7288" s="1">
        <v>200</v>
      </c>
    </row>
    <row r="7289" spans="1:5" x14ac:dyDescent="0.2">
      <c r="A7289">
        <v>7286</v>
      </c>
      <c r="B7289" s="1">
        <v>7286</v>
      </c>
      <c r="C7289" s="1">
        <v>-1.8186599999999999</v>
      </c>
      <c r="D7289" s="1">
        <v>199.90799999999999</v>
      </c>
      <c r="E7289" s="1">
        <v>200</v>
      </c>
    </row>
    <row r="7290" spans="1:5" x14ac:dyDescent="0.2">
      <c r="A7290">
        <v>7287</v>
      </c>
      <c r="B7290" s="1">
        <v>7287</v>
      </c>
      <c r="C7290" s="1">
        <v>-1.8182499999999999</v>
      </c>
      <c r="D7290" s="1">
        <v>199.90799999999999</v>
      </c>
      <c r="E7290" s="1">
        <v>200</v>
      </c>
    </row>
    <row r="7291" spans="1:5" x14ac:dyDescent="0.2">
      <c r="A7291">
        <v>7288</v>
      </c>
      <c r="B7291" s="1">
        <v>7288</v>
      </c>
      <c r="C7291" s="1">
        <v>-1.81782</v>
      </c>
      <c r="D7291" s="1">
        <v>199.90799999999999</v>
      </c>
      <c r="E7291" s="1">
        <v>200</v>
      </c>
    </row>
    <row r="7292" spans="1:5" x14ac:dyDescent="0.2">
      <c r="A7292">
        <v>7289</v>
      </c>
      <c r="B7292" s="1">
        <v>7289</v>
      </c>
      <c r="C7292" s="1">
        <v>-1.8173600000000001</v>
      </c>
      <c r="D7292" s="1">
        <v>199.90899999999999</v>
      </c>
      <c r="E7292" s="1">
        <v>200</v>
      </c>
    </row>
    <row r="7293" spans="1:5" x14ac:dyDescent="0.2">
      <c r="A7293">
        <v>7290</v>
      </c>
      <c r="B7293" s="1">
        <v>7290</v>
      </c>
      <c r="C7293" s="1">
        <v>-1.8168800000000001</v>
      </c>
      <c r="D7293" s="1">
        <v>199.90899999999999</v>
      </c>
      <c r="E7293" s="1">
        <v>200</v>
      </c>
    </row>
    <row r="7294" spans="1:5" x14ac:dyDescent="0.2">
      <c r="A7294">
        <v>7291</v>
      </c>
      <c r="B7294" s="1">
        <v>7291</v>
      </c>
      <c r="C7294" s="1">
        <v>-1.81636</v>
      </c>
      <c r="D7294" s="1">
        <v>199.90899999999999</v>
      </c>
      <c r="E7294" s="1">
        <v>200</v>
      </c>
    </row>
    <row r="7295" spans="1:5" x14ac:dyDescent="0.2">
      <c r="A7295">
        <v>7292</v>
      </c>
      <c r="B7295" s="1">
        <v>7292</v>
      </c>
      <c r="C7295" s="1">
        <v>-1.81582</v>
      </c>
      <c r="D7295" s="1">
        <v>199.90899999999999</v>
      </c>
      <c r="E7295" s="1">
        <v>200</v>
      </c>
    </row>
    <row r="7296" spans="1:5" x14ac:dyDescent="0.2">
      <c r="A7296">
        <v>7293</v>
      </c>
      <c r="B7296" s="1">
        <v>7293</v>
      </c>
      <c r="C7296" s="1">
        <v>-1.8152200000000001</v>
      </c>
      <c r="D7296" s="1">
        <v>199.90899999999999</v>
      </c>
      <c r="E7296" s="1">
        <v>200</v>
      </c>
    </row>
    <row r="7297" spans="1:5" x14ac:dyDescent="0.2">
      <c r="A7297">
        <v>7294</v>
      </c>
      <c r="B7297" s="1">
        <v>7294</v>
      </c>
      <c r="C7297" s="1">
        <v>-1.8145800000000001</v>
      </c>
      <c r="D7297" s="1">
        <v>199.90899999999999</v>
      </c>
      <c r="E7297" s="1">
        <v>200</v>
      </c>
    </row>
    <row r="7298" spans="1:5" x14ac:dyDescent="0.2">
      <c r="A7298">
        <v>7295</v>
      </c>
      <c r="B7298" s="1">
        <v>7295</v>
      </c>
      <c r="C7298" s="1">
        <v>-1.8139000000000001</v>
      </c>
      <c r="D7298" s="1">
        <v>199.90899999999999</v>
      </c>
      <c r="E7298" s="1">
        <v>200</v>
      </c>
    </row>
    <row r="7299" spans="1:5" x14ac:dyDescent="0.2">
      <c r="A7299">
        <v>7296</v>
      </c>
      <c r="B7299" s="1">
        <v>7296</v>
      </c>
      <c r="C7299" s="1">
        <v>-1.8131900000000001</v>
      </c>
      <c r="D7299" s="1">
        <v>199.90899999999999</v>
      </c>
      <c r="E7299" s="1">
        <v>200</v>
      </c>
    </row>
    <row r="7300" spans="1:5" x14ac:dyDescent="0.2">
      <c r="A7300">
        <v>7297</v>
      </c>
      <c r="B7300" s="1">
        <v>7297</v>
      </c>
      <c r="C7300" s="1">
        <v>-1.8124400000000001</v>
      </c>
      <c r="D7300" s="1">
        <v>199.90899999999999</v>
      </c>
      <c r="E7300" s="1">
        <v>200</v>
      </c>
    </row>
    <row r="7301" spans="1:5" x14ac:dyDescent="0.2">
      <c r="A7301">
        <v>7298</v>
      </c>
      <c r="B7301" s="1">
        <v>7298</v>
      </c>
      <c r="C7301" s="1">
        <v>-1.8117399999999999</v>
      </c>
      <c r="D7301" s="1">
        <v>199.90899999999999</v>
      </c>
      <c r="E7301" s="1">
        <v>200</v>
      </c>
    </row>
    <row r="7302" spans="1:5" x14ac:dyDescent="0.2">
      <c r="A7302">
        <v>7299</v>
      </c>
      <c r="B7302" s="1">
        <v>7299</v>
      </c>
      <c r="C7302" s="1">
        <v>-1.8112699999999999</v>
      </c>
      <c r="D7302" s="1">
        <v>199.90899999999999</v>
      </c>
      <c r="E7302" s="1">
        <v>200</v>
      </c>
    </row>
    <row r="7303" spans="1:5" x14ac:dyDescent="0.2">
      <c r="A7303">
        <v>7300</v>
      </c>
      <c r="B7303" s="1">
        <v>7300</v>
      </c>
      <c r="C7303" s="1">
        <v>-1.8109599999999999</v>
      </c>
      <c r="D7303" s="1">
        <v>199.90899999999999</v>
      </c>
      <c r="E7303" s="1">
        <v>200</v>
      </c>
    </row>
    <row r="7304" spans="1:5" x14ac:dyDescent="0.2">
      <c r="A7304">
        <v>7301</v>
      </c>
      <c r="B7304" s="1">
        <v>7301</v>
      </c>
      <c r="C7304" s="1">
        <v>-1.8098000000000001</v>
      </c>
      <c r="D7304" s="1">
        <v>199.90899999999999</v>
      </c>
      <c r="E7304" s="1">
        <v>200</v>
      </c>
    </row>
    <row r="7305" spans="1:5" x14ac:dyDescent="0.2">
      <c r="A7305">
        <v>7302</v>
      </c>
      <c r="B7305" s="1">
        <v>7302</v>
      </c>
      <c r="C7305" s="1">
        <v>-1.80619</v>
      </c>
      <c r="D7305" s="1">
        <v>199.90899999999999</v>
      </c>
      <c r="E7305" s="1">
        <v>200</v>
      </c>
    </row>
    <row r="7306" spans="1:5" x14ac:dyDescent="0.2">
      <c r="A7306">
        <v>7303</v>
      </c>
      <c r="B7306" s="1">
        <v>7303</v>
      </c>
      <c r="C7306" s="1">
        <v>-1.7962199999999999</v>
      </c>
      <c r="D7306" s="1">
        <v>199.90899999999999</v>
      </c>
      <c r="E7306" s="1">
        <v>200</v>
      </c>
    </row>
    <row r="7307" spans="1:5" x14ac:dyDescent="0.2">
      <c r="A7307">
        <v>7304</v>
      </c>
      <c r="B7307" s="1">
        <v>7304</v>
      </c>
      <c r="C7307" s="1">
        <v>-1.77464</v>
      </c>
      <c r="D7307" s="1">
        <v>199.90899999999999</v>
      </c>
      <c r="E7307" s="1">
        <v>200</v>
      </c>
    </row>
    <row r="7308" spans="1:5" x14ac:dyDescent="0.2">
      <c r="A7308">
        <v>7305</v>
      </c>
      <c r="B7308" s="1">
        <v>7305</v>
      </c>
      <c r="C7308" s="1">
        <v>-1.7381599999999999</v>
      </c>
      <c r="D7308" s="1">
        <v>199.90899999999999</v>
      </c>
      <c r="E7308" s="1">
        <v>200</v>
      </c>
    </row>
    <row r="7309" spans="1:5" x14ac:dyDescent="0.2">
      <c r="A7309">
        <v>7306</v>
      </c>
      <c r="B7309" s="1">
        <v>7306</v>
      </c>
      <c r="C7309" s="1">
        <v>-1.6838599999999999</v>
      </c>
      <c r="D7309" s="1">
        <v>199.90899999999999</v>
      </c>
      <c r="E7309" s="1">
        <v>200</v>
      </c>
    </row>
    <row r="7310" spans="1:5" x14ac:dyDescent="0.2">
      <c r="A7310">
        <v>7307</v>
      </c>
      <c r="B7310" s="1">
        <v>7307</v>
      </c>
      <c r="C7310" s="1">
        <v>-1.61294</v>
      </c>
      <c r="D7310" s="1">
        <v>199.90899999999999</v>
      </c>
      <c r="E7310" s="1">
        <v>200</v>
      </c>
    </row>
    <row r="7311" spans="1:5" x14ac:dyDescent="0.2">
      <c r="A7311">
        <v>7308</v>
      </c>
      <c r="B7311" s="1">
        <v>7308</v>
      </c>
      <c r="C7311" s="1">
        <v>-1.5294300000000001</v>
      </c>
      <c r="D7311" s="1">
        <v>199.90899999999999</v>
      </c>
      <c r="E7311" s="1">
        <v>200</v>
      </c>
    </row>
    <row r="7312" spans="1:5" x14ac:dyDescent="0.2">
      <c r="A7312">
        <v>7309</v>
      </c>
      <c r="B7312" s="1">
        <v>7309</v>
      </c>
      <c r="C7312" s="1">
        <v>-1.4369400000000001</v>
      </c>
      <c r="D7312" s="1">
        <v>199.90899999999999</v>
      </c>
      <c r="E7312" s="1">
        <v>200</v>
      </c>
    </row>
    <row r="7313" spans="1:5" x14ac:dyDescent="0.2">
      <c r="A7313">
        <v>7310</v>
      </c>
      <c r="B7313" s="1">
        <v>7310</v>
      </c>
      <c r="C7313" s="1">
        <v>-1.3428800000000001</v>
      </c>
      <c r="D7313" s="1">
        <v>199.91</v>
      </c>
      <c r="E7313" s="1">
        <v>200</v>
      </c>
    </row>
    <row r="7314" spans="1:5" x14ac:dyDescent="0.2">
      <c r="A7314">
        <v>7311</v>
      </c>
      <c r="B7314" s="1">
        <v>7311</v>
      </c>
      <c r="C7314" s="1">
        <v>-1.2507999999999999</v>
      </c>
      <c r="D7314" s="1">
        <v>199.91200000000001</v>
      </c>
      <c r="E7314" s="1">
        <v>200</v>
      </c>
    </row>
    <row r="7315" spans="1:5" x14ac:dyDescent="0.2">
      <c r="A7315">
        <v>7312</v>
      </c>
      <c r="B7315" s="1">
        <v>7312</v>
      </c>
      <c r="C7315" s="1">
        <v>-1.1623699999999999</v>
      </c>
      <c r="D7315" s="1">
        <v>199.917</v>
      </c>
      <c r="E7315" s="1">
        <v>200</v>
      </c>
    </row>
    <row r="7316" spans="1:5" x14ac:dyDescent="0.2">
      <c r="A7316">
        <v>7313</v>
      </c>
      <c r="B7316" s="1">
        <v>7313</v>
      </c>
      <c r="C7316" s="1">
        <v>-1.0783400000000001</v>
      </c>
      <c r="D7316" s="1">
        <v>199.928</v>
      </c>
      <c r="E7316" s="1">
        <v>200</v>
      </c>
    </row>
    <row r="7317" spans="1:5" x14ac:dyDescent="0.2">
      <c r="A7317">
        <v>7314</v>
      </c>
      <c r="B7317" s="1">
        <v>7314</v>
      </c>
      <c r="C7317" s="1">
        <v>-0.99879200000000001</v>
      </c>
      <c r="D7317" s="1">
        <v>199.941</v>
      </c>
      <c r="E7317" s="1">
        <v>200</v>
      </c>
    </row>
    <row r="7318" spans="1:5" x14ac:dyDescent="0.2">
      <c r="A7318">
        <v>7315</v>
      </c>
      <c r="B7318" s="1">
        <v>7315</v>
      </c>
      <c r="C7318" s="1">
        <v>-0.92394299999999996</v>
      </c>
      <c r="D7318" s="1">
        <v>199.95699999999999</v>
      </c>
      <c r="E7318" s="1">
        <v>200</v>
      </c>
    </row>
    <row r="7319" spans="1:5" x14ac:dyDescent="0.2">
      <c r="A7319">
        <v>7316</v>
      </c>
      <c r="B7319" s="1">
        <v>7316</v>
      </c>
      <c r="C7319" s="1">
        <v>-0.85311899999999996</v>
      </c>
      <c r="D7319" s="1">
        <v>199.97300000000001</v>
      </c>
      <c r="E7319" s="1">
        <v>200</v>
      </c>
    </row>
    <row r="7320" spans="1:5" x14ac:dyDescent="0.2">
      <c r="A7320">
        <v>7317</v>
      </c>
      <c r="B7320" s="1">
        <v>7317</v>
      </c>
      <c r="C7320" s="1">
        <v>-0.78536799999999996</v>
      </c>
      <c r="D7320" s="1">
        <v>199.98500000000001</v>
      </c>
      <c r="E7320" s="1">
        <v>200</v>
      </c>
    </row>
    <row r="7321" spans="1:5" x14ac:dyDescent="0.2">
      <c r="A7321">
        <v>7318</v>
      </c>
      <c r="B7321" s="1">
        <v>7318</v>
      </c>
      <c r="C7321" s="1">
        <v>-0.71937700000000004</v>
      </c>
      <c r="D7321" s="1">
        <v>199.994</v>
      </c>
      <c r="E7321" s="1">
        <v>200</v>
      </c>
    </row>
    <row r="7322" spans="1:5" x14ac:dyDescent="0.2">
      <c r="A7322">
        <v>7319</v>
      </c>
      <c r="B7322" s="1">
        <v>7319</v>
      </c>
      <c r="C7322" s="1">
        <v>-0.65457900000000002</v>
      </c>
      <c r="D7322" s="1">
        <v>199.99600000000001</v>
      </c>
      <c r="E7322" s="1">
        <v>200</v>
      </c>
    </row>
    <row r="7323" spans="1:5" x14ac:dyDescent="0.2">
      <c r="A7323">
        <v>7320</v>
      </c>
      <c r="B7323" s="1">
        <v>7320</v>
      </c>
      <c r="C7323" s="1">
        <v>-0.59109999999999996</v>
      </c>
      <c r="D7323" s="1">
        <v>199.99600000000001</v>
      </c>
      <c r="E7323" s="1">
        <v>200</v>
      </c>
    </row>
    <row r="7324" spans="1:5" x14ac:dyDescent="0.2">
      <c r="A7324">
        <v>7321</v>
      </c>
      <c r="B7324" s="1">
        <v>7321</v>
      </c>
      <c r="C7324" s="1">
        <v>-0.529698</v>
      </c>
      <c r="D7324" s="1">
        <v>199.91</v>
      </c>
      <c r="E7324" s="1">
        <v>199.917</v>
      </c>
    </row>
    <row r="7325" spans="1:5" x14ac:dyDescent="0.2">
      <c r="A7325">
        <v>7322</v>
      </c>
      <c r="B7325" s="1">
        <v>7322</v>
      </c>
      <c r="C7325" s="1">
        <v>-0.47149099999999999</v>
      </c>
      <c r="D7325" s="1">
        <v>199.82400000000001</v>
      </c>
      <c r="E7325" s="1">
        <v>199.833</v>
      </c>
    </row>
    <row r="7326" spans="1:5" x14ac:dyDescent="0.2">
      <c r="A7326">
        <v>7323</v>
      </c>
      <c r="B7326" s="1">
        <v>7323</v>
      </c>
      <c r="C7326" s="1">
        <v>-0.41916500000000001</v>
      </c>
      <c r="D7326" s="1">
        <v>199.738</v>
      </c>
      <c r="E7326" s="1">
        <v>199.75</v>
      </c>
    </row>
    <row r="7327" spans="1:5" x14ac:dyDescent="0.2">
      <c r="A7327">
        <v>7324</v>
      </c>
      <c r="B7327" s="1">
        <v>7324</v>
      </c>
      <c r="C7327" s="1">
        <v>-0.37653500000000001</v>
      </c>
      <c r="D7327" s="1">
        <v>199.65199999999999</v>
      </c>
      <c r="E7327" s="1">
        <v>199.667</v>
      </c>
    </row>
    <row r="7328" spans="1:5" x14ac:dyDescent="0.2">
      <c r="A7328">
        <v>7325</v>
      </c>
      <c r="B7328" s="1">
        <v>7325</v>
      </c>
      <c r="C7328" s="1">
        <v>-0.34598299999999998</v>
      </c>
      <c r="D7328" s="1">
        <v>199.566</v>
      </c>
      <c r="E7328" s="1">
        <v>199.583</v>
      </c>
    </row>
    <row r="7329" spans="1:5" x14ac:dyDescent="0.2">
      <c r="A7329">
        <v>7326</v>
      </c>
      <c r="B7329" s="1">
        <v>7326</v>
      </c>
      <c r="C7329" s="1">
        <v>-0.32955299999999998</v>
      </c>
      <c r="D7329" s="1">
        <v>199.48099999999999</v>
      </c>
      <c r="E7329" s="1">
        <v>199.5</v>
      </c>
    </row>
    <row r="7330" spans="1:5" x14ac:dyDescent="0.2">
      <c r="A7330">
        <v>7327</v>
      </c>
      <c r="B7330" s="1">
        <v>7327</v>
      </c>
      <c r="C7330" s="1">
        <v>-0.326212</v>
      </c>
      <c r="D7330" s="1">
        <v>199.39699999999999</v>
      </c>
      <c r="E7330" s="1">
        <v>199.417</v>
      </c>
    </row>
    <row r="7331" spans="1:5" x14ac:dyDescent="0.2">
      <c r="A7331">
        <v>7328</v>
      </c>
      <c r="B7331" s="1">
        <v>7328</v>
      </c>
      <c r="C7331" s="1">
        <v>-0.33293200000000001</v>
      </c>
      <c r="D7331" s="1">
        <v>199.31299999999999</v>
      </c>
      <c r="E7331" s="1">
        <v>199.333</v>
      </c>
    </row>
    <row r="7332" spans="1:5" x14ac:dyDescent="0.2">
      <c r="A7332">
        <v>7329</v>
      </c>
      <c r="B7332" s="1">
        <v>7329</v>
      </c>
      <c r="C7332" s="1">
        <v>-0.34703299999999998</v>
      </c>
      <c r="D7332" s="1">
        <v>199.23</v>
      </c>
      <c r="E7332" s="1">
        <v>199.25</v>
      </c>
    </row>
    <row r="7333" spans="1:5" x14ac:dyDescent="0.2">
      <c r="A7333">
        <v>7330</v>
      </c>
      <c r="B7333" s="1">
        <v>7330</v>
      </c>
      <c r="C7333" s="1">
        <v>-0.362987</v>
      </c>
      <c r="D7333" s="1">
        <v>199.14599999999999</v>
      </c>
      <c r="E7333" s="1">
        <v>199.167</v>
      </c>
    </row>
    <row r="7334" spans="1:5" x14ac:dyDescent="0.2">
      <c r="A7334">
        <v>7331</v>
      </c>
      <c r="B7334" s="1">
        <v>7331</v>
      </c>
      <c r="C7334" s="1">
        <v>-0.37809799999999999</v>
      </c>
      <c r="D7334" s="1">
        <v>199.06200000000001</v>
      </c>
      <c r="E7334" s="1">
        <v>199.083</v>
      </c>
    </row>
    <row r="7335" spans="1:5" x14ac:dyDescent="0.2">
      <c r="A7335">
        <v>7332</v>
      </c>
      <c r="B7335" s="1">
        <v>7332</v>
      </c>
      <c r="C7335" s="1">
        <v>-0.39120500000000002</v>
      </c>
      <c r="D7335" s="1">
        <v>198.97900000000001</v>
      </c>
      <c r="E7335" s="1">
        <v>199</v>
      </c>
    </row>
    <row r="7336" spans="1:5" x14ac:dyDescent="0.2">
      <c r="A7336">
        <v>7333</v>
      </c>
      <c r="B7336" s="1">
        <v>7333</v>
      </c>
      <c r="C7336" s="1">
        <v>-0.40179300000000001</v>
      </c>
      <c r="D7336" s="1">
        <v>198.89500000000001</v>
      </c>
      <c r="E7336" s="1">
        <v>198.917</v>
      </c>
    </row>
    <row r="7337" spans="1:5" x14ac:dyDescent="0.2">
      <c r="A7337">
        <v>7334</v>
      </c>
      <c r="B7337" s="1">
        <v>7334</v>
      </c>
      <c r="C7337" s="1">
        <v>-0.40982800000000003</v>
      </c>
      <c r="D7337" s="1">
        <v>198.81200000000001</v>
      </c>
      <c r="E7337" s="1">
        <v>198.833</v>
      </c>
    </row>
    <row r="7338" spans="1:5" x14ac:dyDescent="0.2">
      <c r="A7338">
        <v>7335</v>
      </c>
      <c r="B7338" s="1">
        <v>7335</v>
      </c>
      <c r="C7338" s="1">
        <v>-0.41497400000000001</v>
      </c>
      <c r="D7338" s="1">
        <v>198.72900000000001</v>
      </c>
      <c r="E7338" s="1">
        <v>198.75</v>
      </c>
    </row>
    <row r="7339" spans="1:5" x14ac:dyDescent="0.2">
      <c r="A7339">
        <v>7336</v>
      </c>
      <c r="B7339" s="1">
        <v>7336</v>
      </c>
      <c r="C7339" s="1">
        <v>-0.417854</v>
      </c>
      <c r="D7339" s="1">
        <v>198.64500000000001</v>
      </c>
      <c r="E7339" s="1">
        <v>198.667</v>
      </c>
    </row>
    <row r="7340" spans="1:5" x14ac:dyDescent="0.2">
      <c r="A7340">
        <v>7337</v>
      </c>
      <c r="B7340" s="1">
        <v>7337</v>
      </c>
      <c r="C7340" s="1">
        <v>-0.41920800000000003</v>
      </c>
      <c r="D7340" s="1">
        <v>198.56200000000001</v>
      </c>
      <c r="E7340" s="1">
        <v>198.583</v>
      </c>
    </row>
    <row r="7341" spans="1:5" x14ac:dyDescent="0.2">
      <c r="A7341">
        <v>7338</v>
      </c>
      <c r="B7341" s="1">
        <v>7338</v>
      </c>
      <c r="C7341" s="1">
        <v>-0.41996099999999997</v>
      </c>
      <c r="D7341" s="1">
        <v>198.47900000000001</v>
      </c>
      <c r="E7341" s="1">
        <v>198.5</v>
      </c>
    </row>
    <row r="7342" spans="1:5" x14ac:dyDescent="0.2">
      <c r="A7342">
        <v>7339</v>
      </c>
      <c r="B7342" s="1">
        <v>7339</v>
      </c>
      <c r="C7342" s="1">
        <v>-0.42042800000000002</v>
      </c>
      <c r="D7342" s="1">
        <v>198.39500000000001</v>
      </c>
      <c r="E7342" s="1">
        <v>198.417</v>
      </c>
    </row>
    <row r="7343" spans="1:5" x14ac:dyDescent="0.2">
      <c r="A7343">
        <v>7340</v>
      </c>
      <c r="B7343" s="1">
        <v>7340</v>
      </c>
      <c r="C7343" s="1">
        <v>-0.42065000000000002</v>
      </c>
      <c r="D7343" s="1">
        <v>198.31200000000001</v>
      </c>
      <c r="E7343" s="1">
        <v>198.333</v>
      </c>
    </row>
    <row r="7344" spans="1:5" x14ac:dyDescent="0.2">
      <c r="A7344">
        <v>7341</v>
      </c>
      <c r="B7344" s="1">
        <v>7341</v>
      </c>
      <c r="C7344" s="1">
        <v>-0.42062100000000002</v>
      </c>
      <c r="D7344" s="1">
        <v>198.22900000000001</v>
      </c>
      <c r="E7344" s="1">
        <v>198.25</v>
      </c>
    </row>
    <row r="7345" spans="1:5" x14ac:dyDescent="0.2">
      <c r="A7345">
        <v>7342</v>
      </c>
      <c r="B7345" s="1">
        <v>7342</v>
      </c>
      <c r="C7345" s="1">
        <v>-0.42037999999999998</v>
      </c>
      <c r="D7345" s="1">
        <v>198.14599999999999</v>
      </c>
      <c r="E7345" s="1">
        <v>198.167</v>
      </c>
    </row>
    <row r="7346" spans="1:5" x14ac:dyDescent="0.2">
      <c r="A7346">
        <v>7343</v>
      </c>
      <c r="B7346" s="1">
        <v>7343</v>
      </c>
      <c r="C7346" s="1">
        <v>-0.41991000000000001</v>
      </c>
      <c r="D7346" s="1">
        <v>198.06200000000001</v>
      </c>
      <c r="E7346" s="1">
        <v>198.083</v>
      </c>
    </row>
    <row r="7347" spans="1:5" x14ac:dyDescent="0.2">
      <c r="A7347">
        <v>7344</v>
      </c>
      <c r="B7347" s="1">
        <v>7344</v>
      </c>
      <c r="C7347" s="1">
        <v>-0.41934399999999999</v>
      </c>
      <c r="D7347" s="1">
        <v>197.97900000000001</v>
      </c>
      <c r="E7347" s="1">
        <v>198</v>
      </c>
    </row>
    <row r="7348" spans="1:5" x14ac:dyDescent="0.2">
      <c r="A7348">
        <v>7345</v>
      </c>
      <c r="B7348" s="1">
        <v>7345</v>
      </c>
      <c r="C7348" s="1">
        <v>-0.418684</v>
      </c>
      <c r="D7348" s="1">
        <v>197.89599999999999</v>
      </c>
      <c r="E7348" s="1">
        <v>197.917</v>
      </c>
    </row>
    <row r="7349" spans="1:5" x14ac:dyDescent="0.2">
      <c r="A7349">
        <v>7346</v>
      </c>
      <c r="B7349" s="1">
        <v>7346</v>
      </c>
      <c r="C7349" s="1">
        <v>-0.41793400000000003</v>
      </c>
      <c r="D7349" s="1">
        <v>197.81200000000001</v>
      </c>
      <c r="E7349" s="1">
        <v>197.833</v>
      </c>
    </row>
    <row r="7350" spans="1:5" x14ac:dyDescent="0.2">
      <c r="A7350">
        <v>7347</v>
      </c>
      <c r="B7350" s="1">
        <v>7347</v>
      </c>
      <c r="C7350" s="1">
        <v>-0.41712900000000003</v>
      </c>
      <c r="D7350" s="1">
        <v>197.72900000000001</v>
      </c>
      <c r="E7350" s="1">
        <v>197.75</v>
      </c>
    </row>
    <row r="7351" spans="1:5" x14ac:dyDescent="0.2">
      <c r="A7351">
        <v>7348</v>
      </c>
      <c r="B7351" s="1">
        <v>7348</v>
      </c>
      <c r="C7351" s="1">
        <v>-0.41628199999999999</v>
      </c>
      <c r="D7351" s="1">
        <v>197.64599999999999</v>
      </c>
      <c r="E7351" s="1">
        <v>197.667</v>
      </c>
    </row>
    <row r="7352" spans="1:5" x14ac:dyDescent="0.2">
      <c r="A7352">
        <v>7349</v>
      </c>
      <c r="B7352" s="1">
        <v>7349</v>
      </c>
      <c r="C7352" s="1">
        <v>-0.415381</v>
      </c>
      <c r="D7352" s="1">
        <v>197.56299999999999</v>
      </c>
      <c r="E7352" s="1">
        <v>197.583</v>
      </c>
    </row>
    <row r="7353" spans="1:5" x14ac:dyDescent="0.2">
      <c r="A7353">
        <v>7350</v>
      </c>
      <c r="B7353" s="1">
        <v>7350</v>
      </c>
      <c r="C7353" s="1">
        <v>-0.41444599999999998</v>
      </c>
      <c r="D7353" s="1">
        <v>197.47900000000001</v>
      </c>
      <c r="E7353" s="1">
        <v>197.5</v>
      </c>
    </row>
    <row r="7354" spans="1:5" x14ac:dyDescent="0.2">
      <c r="A7354">
        <v>7351</v>
      </c>
      <c r="B7354" s="1">
        <v>7351</v>
      </c>
      <c r="C7354" s="1">
        <v>-0.41351599999999999</v>
      </c>
      <c r="D7354" s="1">
        <v>197.39599999999999</v>
      </c>
      <c r="E7354" s="1">
        <v>197.417</v>
      </c>
    </row>
    <row r="7355" spans="1:5" x14ac:dyDescent="0.2">
      <c r="A7355">
        <v>7352</v>
      </c>
      <c r="B7355" s="1">
        <v>7352</v>
      </c>
      <c r="C7355" s="1">
        <v>-0.412551</v>
      </c>
      <c r="D7355" s="1">
        <v>197.31299999999999</v>
      </c>
      <c r="E7355" s="1">
        <v>197.333</v>
      </c>
    </row>
    <row r="7356" spans="1:5" x14ac:dyDescent="0.2">
      <c r="A7356">
        <v>7353</v>
      </c>
      <c r="B7356" s="1">
        <v>7353</v>
      </c>
      <c r="C7356" s="1">
        <v>-0.41153600000000001</v>
      </c>
      <c r="D7356" s="1">
        <v>197.22900000000001</v>
      </c>
      <c r="E7356" s="1">
        <v>197.25</v>
      </c>
    </row>
    <row r="7357" spans="1:5" x14ac:dyDescent="0.2">
      <c r="A7357">
        <v>7354</v>
      </c>
      <c r="B7357" s="1">
        <v>7354</v>
      </c>
      <c r="C7357" s="1">
        <v>-0.41046199999999999</v>
      </c>
      <c r="D7357" s="1">
        <v>197.14599999999999</v>
      </c>
      <c r="E7357" s="1">
        <v>197.167</v>
      </c>
    </row>
    <row r="7358" spans="1:5" x14ac:dyDescent="0.2">
      <c r="A7358">
        <v>7355</v>
      </c>
      <c r="B7358" s="1">
        <v>7355</v>
      </c>
      <c r="C7358" s="1">
        <v>-0.40946399999999999</v>
      </c>
      <c r="D7358" s="1">
        <v>197.06299999999999</v>
      </c>
      <c r="E7358" s="1">
        <v>197.083</v>
      </c>
    </row>
    <row r="7359" spans="1:5" x14ac:dyDescent="0.2">
      <c r="A7359">
        <v>7356</v>
      </c>
      <c r="B7359" s="1">
        <v>7356</v>
      </c>
      <c r="C7359" s="1">
        <v>-0.40845399999999998</v>
      </c>
      <c r="D7359" s="1">
        <v>196.98</v>
      </c>
      <c r="E7359" s="1">
        <v>197</v>
      </c>
    </row>
    <row r="7360" spans="1:5" x14ac:dyDescent="0.2">
      <c r="A7360">
        <v>7357</v>
      </c>
      <c r="B7360" s="1">
        <v>7357</v>
      </c>
      <c r="C7360" s="1">
        <v>-0.40742099999999998</v>
      </c>
      <c r="D7360" s="1">
        <v>196.89599999999999</v>
      </c>
      <c r="E7360" s="1">
        <v>196.917</v>
      </c>
    </row>
    <row r="7361" spans="1:5" x14ac:dyDescent="0.2">
      <c r="A7361">
        <v>7358</v>
      </c>
      <c r="B7361" s="1">
        <v>7358</v>
      </c>
      <c r="C7361" s="1">
        <v>-0.40636</v>
      </c>
      <c r="D7361" s="1">
        <v>196.81299999999999</v>
      </c>
      <c r="E7361" s="1">
        <v>196.833</v>
      </c>
    </row>
    <row r="7362" spans="1:5" x14ac:dyDescent="0.2">
      <c r="A7362">
        <v>7359</v>
      </c>
      <c r="B7362" s="1">
        <v>7359</v>
      </c>
      <c r="C7362" s="1">
        <v>-0.405277</v>
      </c>
      <c r="D7362" s="1">
        <v>196.73</v>
      </c>
      <c r="E7362" s="1">
        <v>196.75</v>
      </c>
    </row>
    <row r="7363" spans="1:5" x14ac:dyDescent="0.2">
      <c r="A7363">
        <v>7360</v>
      </c>
      <c r="B7363" s="1">
        <v>7360</v>
      </c>
      <c r="C7363" s="1">
        <v>-0.40410800000000002</v>
      </c>
      <c r="D7363" s="1">
        <v>196.64599999999999</v>
      </c>
      <c r="E7363" s="1">
        <v>196.667</v>
      </c>
    </row>
    <row r="7364" spans="1:5" x14ac:dyDescent="0.2">
      <c r="A7364">
        <v>7361</v>
      </c>
      <c r="B7364" s="1">
        <v>7361</v>
      </c>
      <c r="C7364" s="1">
        <v>-0.40284999999999999</v>
      </c>
      <c r="D7364" s="1">
        <v>196.56299999999999</v>
      </c>
      <c r="E7364" s="1">
        <v>196.583</v>
      </c>
    </row>
    <row r="7365" spans="1:5" x14ac:dyDescent="0.2">
      <c r="A7365">
        <v>7362</v>
      </c>
      <c r="B7365" s="1">
        <v>7362</v>
      </c>
      <c r="C7365" s="1">
        <v>-0.40150799999999998</v>
      </c>
      <c r="D7365" s="1">
        <v>196.48</v>
      </c>
      <c r="E7365" s="1">
        <v>196.5</v>
      </c>
    </row>
    <row r="7366" spans="1:5" x14ac:dyDescent="0.2">
      <c r="A7366">
        <v>7363</v>
      </c>
      <c r="B7366" s="1">
        <v>7363</v>
      </c>
      <c r="C7366" s="1">
        <v>-0.40019399999999999</v>
      </c>
      <c r="D7366" s="1">
        <v>196.39699999999999</v>
      </c>
      <c r="E7366" s="1">
        <v>196.417</v>
      </c>
    </row>
    <row r="7367" spans="1:5" x14ac:dyDescent="0.2">
      <c r="A7367">
        <v>7364</v>
      </c>
      <c r="B7367" s="1">
        <v>7364</v>
      </c>
      <c r="C7367" s="1">
        <v>-0.39883000000000002</v>
      </c>
      <c r="D7367" s="1">
        <v>196.31299999999999</v>
      </c>
      <c r="E7367" s="1">
        <v>196.333</v>
      </c>
    </row>
    <row r="7368" spans="1:5" x14ac:dyDescent="0.2">
      <c r="A7368">
        <v>7365</v>
      </c>
      <c r="B7368" s="1">
        <v>7365</v>
      </c>
      <c r="C7368" s="1">
        <v>-0.39742</v>
      </c>
      <c r="D7368" s="1">
        <v>196.23</v>
      </c>
      <c r="E7368" s="1">
        <v>196.25</v>
      </c>
    </row>
    <row r="7369" spans="1:5" x14ac:dyDescent="0.2">
      <c r="A7369">
        <v>7366</v>
      </c>
      <c r="B7369" s="1">
        <v>7366</v>
      </c>
      <c r="C7369" s="1">
        <v>-0.395984</v>
      </c>
      <c r="D7369" s="1">
        <v>196.14699999999999</v>
      </c>
      <c r="E7369" s="1">
        <v>196.167</v>
      </c>
    </row>
    <row r="7370" spans="1:5" x14ac:dyDescent="0.2">
      <c r="A7370">
        <v>7367</v>
      </c>
      <c r="B7370" s="1">
        <v>7367</v>
      </c>
      <c r="C7370" s="1">
        <v>-0.39454400000000001</v>
      </c>
      <c r="D7370" s="1">
        <v>196.06399999999999</v>
      </c>
      <c r="E7370" s="1">
        <v>196.083</v>
      </c>
    </row>
    <row r="7371" spans="1:5" x14ac:dyDescent="0.2">
      <c r="A7371">
        <v>7368</v>
      </c>
      <c r="B7371" s="1">
        <v>7368</v>
      </c>
      <c r="C7371" s="1">
        <v>-0.39308500000000002</v>
      </c>
      <c r="D7371" s="1">
        <v>195.98</v>
      </c>
      <c r="E7371" s="1">
        <v>196</v>
      </c>
    </row>
    <row r="7372" spans="1:5" x14ac:dyDescent="0.2">
      <c r="A7372">
        <v>7369</v>
      </c>
      <c r="B7372" s="1">
        <v>7369</v>
      </c>
      <c r="C7372" s="1">
        <v>-0.39161099999999999</v>
      </c>
      <c r="D7372" s="1">
        <v>195.89699999999999</v>
      </c>
      <c r="E7372" s="1">
        <v>195.917</v>
      </c>
    </row>
    <row r="7373" spans="1:5" x14ac:dyDescent="0.2">
      <c r="A7373">
        <v>7370</v>
      </c>
      <c r="B7373" s="1">
        <v>7370</v>
      </c>
      <c r="C7373" s="1">
        <v>-0.39012200000000002</v>
      </c>
      <c r="D7373" s="1">
        <v>195.81399999999999</v>
      </c>
      <c r="E7373" s="1">
        <v>195.833</v>
      </c>
    </row>
    <row r="7374" spans="1:5" x14ac:dyDescent="0.2">
      <c r="A7374">
        <v>7371</v>
      </c>
      <c r="B7374" s="1">
        <v>7371</v>
      </c>
      <c r="C7374" s="1">
        <v>-0.388627</v>
      </c>
      <c r="D7374" s="1">
        <v>195.73099999999999</v>
      </c>
      <c r="E7374" s="1">
        <v>195.75</v>
      </c>
    </row>
    <row r="7375" spans="1:5" x14ac:dyDescent="0.2">
      <c r="A7375">
        <v>7372</v>
      </c>
      <c r="B7375" s="1">
        <v>7372</v>
      </c>
      <c r="C7375" s="1">
        <v>-0.38711400000000001</v>
      </c>
      <c r="D7375" s="1">
        <v>195.64699999999999</v>
      </c>
      <c r="E7375" s="1">
        <v>195.667</v>
      </c>
    </row>
    <row r="7376" spans="1:5" x14ac:dyDescent="0.2">
      <c r="A7376">
        <v>7373</v>
      </c>
      <c r="B7376" s="1">
        <v>7373</v>
      </c>
      <c r="C7376" s="1">
        <v>-0.38558100000000001</v>
      </c>
      <c r="D7376" s="1">
        <v>195.56399999999999</v>
      </c>
      <c r="E7376" s="1">
        <v>195.583</v>
      </c>
    </row>
    <row r="7377" spans="1:5" x14ac:dyDescent="0.2">
      <c r="A7377">
        <v>7374</v>
      </c>
      <c r="B7377" s="1">
        <v>7374</v>
      </c>
      <c r="C7377" s="1">
        <v>-0.38403100000000001</v>
      </c>
      <c r="D7377" s="1">
        <v>195.48099999999999</v>
      </c>
      <c r="E7377" s="1">
        <v>195.5</v>
      </c>
    </row>
    <row r="7378" spans="1:5" x14ac:dyDescent="0.2">
      <c r="A7378">
        <v>7375</v>
      </c>
      <c r="B7378" s="1">
        <v>7375</v>
      </c>
      <c r="C7378" s="1">
        <v>-0.38247100000000001</v>
      </c>
      <c r="D7378" s="1">
        <v>195.398</v>
      </c>
      <c r="E7378" s="1">
        <v>195.417</v>
      </c>
    </row>
    <row r="7379" spans="1:5" x14ac:dyDescent="0.2">
      <c r="A7379">
        <v>7376</v>
      </c>
      <c r="B7379" s="1">
        <v>7376</v>
      </c>
      <c r="C7379" s="1">
        <v>-0.38089400000000001</v>
      </c>
      <c r="D7379" s="1">
        <v>195.31399999999999</v>
      </c>
      <c r="E7379" s="1">
        <v>195.333</v>
      </c>
    </row>
    <row r="7380" spans="1:5" x14ac:dyDescent="0.2">
      <c r="A7380">
        <v>7377</v>
      </c>
      <c r="B7380" s="1">
        <v>7377</v>
      </c>
      <c r="C7380" s="1">
        <v>-0.379305</v>
      </c>
      <c r="D7380" s="1">
        <v>195.23099999999999</v>
      </c>
      <c r="E7380" s="1">
        <v>195.25</v>
      </c>
    </row>
    <row r="7381" spans="1:5" x14ac:dyDescent="0.2">
      <c r="A7381">
        <v>7378</v>
      </c>
      <c r="B7381" s="1">
        <v>7378</v>
      </c>
      <c r="C7381" s="1">
        <v>-0.37770599999999999</v>
      </c>
      <c r="D7381" s="1">
        <v>195.148</v>
      </c>
      <c r="E7381" s="1">
        <v>195.167</v>
      </c>
    </row>
    <row r="7382" spans="1:5" x14ac:dyDescent="0.2">
      <c r="A7382">
        <v>7379</v>
      </c>
      <c r="B7382" s="1">
        <v>7379</v>
      </c>
      <c r="C7382" s="1">
        <v>-0.37609999999999999</v>
      </c>
      <c r="D7382" s="1">
        <v>195.065</v>
      </c>
      <c r="E7382" s="1">
        <v>195.083</v>
      </c>
    </row>
    <row r="7383" spans="1:5" x14ac:dyDescent="0.2">
      <c r="A7383">
        <v>7380</v>
      </c>
      <c r="B7383" s="1">
        <v>7380</v>
      </c>
      <c r="C7383" s="1">
        <v>-0.37448500000000001</v>
      </c>
      <c r="D7383" s="1">
        <v>194.98099999999999</v>
      </c>
      <c r="E7383" s="1">
        <v>195</v>
      </c>
    </row>
    <row r="7384" spans="1:5" x14ac:dyDescent="0.2">
      <c r="A7384">
        <v>7381</v>
      </c>
      <c r="B7384" s="1">
        <v>7381</v>
      </c>
      <c r="C7384" s="1">
        <v>-0.37286000000000002</v>
      </c>
      <c r="D7384" s="1">
        <v>194.898</v>
      </c>
      <c r="E7384" s="1">
        <v>194.917</v>
      </c>
    </row>
    <row r="7385" spans="1:5" x14ac:dyDescent="0.2">
      <c r="A7385">
        <v>7382</v>
      </c>
      <c r="B7385" s="1">
        <v>7382</v>
      </c>
      <c r="C7385" s="1">
        <v>-0.37122500000000003</v>
      </c>
      <c r="D7385" s="1">
        <v>194.815</v>
      </c>
      <c r="E7385" s="1">
        <v>194.833</v>
      </c>
    </row>
    <row r="7386" spans="1:5" x14ac:dyDescent="0.2">
      <c r="A7386">
        <v>7383</v>
      </c>
      <c r="B7386" s="1">
        <v>7383</v>
      </c>
      <c r="C7386" s="1">
        <v>-0.36958099999999999</v>
      </c>
      <c r="D7386" s="1">
        <v>194.732</v>
      </c>
      <c r="E7386" s="1">
        <v>194.75</v>
      </c>
    </row>
    <row r="7387" spans="1:5" x14ac:dyDescent="0.2">
      <c r="A7387">
        <v>7384</v>
      </c>
      <c r="B7387" s="1">
        <v>7384</v>
      </c>
      <c r="C7387" s="1">
        <v>-0.367927</v>
      </c>
      <c r="D7387" s="1">
        <v>194.648</v>
      </c>
      <c r="E7387" s="1">
        <v>194.667</v>
      </c>
    </row>
    <row r="7388" spans="1:5" x14ac:dyDescent="0.2">
      <c r="A7388">
        <v>7385</v>
      </c>
      <c r="B7388" s="1">
        <v>7385</v>
      </c>
      <c r="C7388" s="1">
        <v>-0.36626399999999998</v>
      </c>
      <c r="D7388" s="1">
        <v>194.565</v>
      </c>
      <c r="E7388" s="1">
        <v>194.583</v>
      </c>
    </row>
    <row r="7389" spans="1:5" x14ac:dyDescent="0.2">
      <c r="A7389">
        <v>7386</v>
      </c>
      <c r="B7389" s="1">
        <v>7386</v>
      </c>
      <c r="C7389" s="1">
        <v>-0.364593</v>
      </c>
      <c r="D7389" s="1">
        <v>194.482</v>
      </c>
      <c r="E7389" s="1">
        <v>194.5</v>
      </c>
    </row>
    <row r="7390" spans="1:5" x14ac:dyDescent="0.2">
      <c r="A7390">
        <v>7387</v>
      </c>
      <c r="B7390" s="1">
        <v>7387</v>
      </c>
      <c r="C7390" s="1">
        <v>-0.36291699999999999</v>
      </c>
      <c r="D7390" s="1">
        <v>194.399</v>
      </c>
      <c r="E7390" s="1">
        <v>194.417</v>
      </c>
    </row>
    <row r="7391" spans="1:5" x14ac:dyDescent="0.2">
      <c r="A7391">
        <v>7388</v>
      </c>
      <c r="B7391" s="1">
        <v>7388</v>
      </c>
      <c r="C7391" s="1">
        <v>-0.36124699999999998</v>
      </c>
      <c r="D7391" s="1">
        <v>194.315</v>
      </c>
      <c r="E7391" s="1">
        <v>194.333</v>
      </c>
    </row>
    <row r="7392" spans="1:5" x14ac:dyDescent="0.2">
      <c r="A7392">
        <v>7389</v>
      </c>
      <c r="B7392" s="1">
        <v>7389</v>
      </c>
      <c r="C7392" s="1">
        <v>-0.35958099999999998</v>
      </c>
      <c r="D7392" s="1">
        <v>194.232</v>
      </c>
      <c r="E7392" s="1">
        <v>194.25</v>
      </c>
    </row>
    <row r="7393" spans="1:5" x14ac:dyDescent="0.2">
      <c r="A7393">
        <v>7390</v>
      </c>
      <c r="B7393" s="1">
        <v>7390</v>
      </c>
      <c r="C7393" s="1">
        <v>-0.35791600000000001</v>
      </c>
      <c r="D7393" s="1">
        <v>194.149</v>
      </c>
      <c r="E7393" s="1">
        <v>194.167</v>
      </c>
    </row>
    <row r="7394" spans="1:5" x14ac:dyDescent="0.2">
      <c r="A7394">
        <v>7391</v>
      </c>
      <c r="B7394" s="1">
        <v>7391</v>
      </c>
      <c r="C7394" s="1">
        <v>-0.35625699999999999</v>
      </c>
      <c r="D7394" s="1">
        <v>194.066</v>
      </c>
      <c r="E7394" s="1">
        <v>194.083</v>
      </c>
    </row>
    <row r="7395" spans="1:5" x14ac:dyDescent="0.2">
      <c r="A7395">
        <v>7392</v>
      </c>
      <c r="B7395" s="1">
        <v>7392</v>
      </c>
      <c r="C7395" s="1">
        <v>-0.35460799999999998</v>
      </c>
      <c r="D7395" s="1">
        <v>193.982</v>
      </c>
      <c r="E7395" s="1">
        <v>194</v>
      </c>
    </row>
    <row r="7396" spans="1:5" x14ac:dyDescent="0.2">
      <c r="A7396">
        <v>7393</v>
      </c>
      <c r="B7396" s="1">
        <v>7393</v>
      </c>
      <c r="C7396" s="1">
        <v>-0.35297600000000001</v>
      </c>
      <c r="D7396" s="1">
        <v>193.899</v>
      </c>
      <c r="E7396" s="1">
        <v>193.917</v>
      </c>
    </row>
    <row r="7397" spans="1:5" x14ac:dyDescent="0.2">
      <c r="A7397">
        <v>7394</v>
      </c>
      <c r="B7397" s="1">
        <v>7394</v>
      </c>
      <c r="C7397" s="1">
        <v>-0.351358</v>
      </c>
      <c r="D7397" s="1">
        <v>193.816</v>
      </c>
      <c r="E7397" s="1">
        <v>193.833</v>
      </c>
    </row>
    <row r="7398" spans="1:5" x14ac:dyDescent="0.2">
      <c r="A7398">
        <v>7395</v>
      </c>
      <c r="B7398" s="1">
        <v>7395</v>
      </c>
      <c r="C7398" s="1">
        <v>-0.349748</v>
      </c>
      <c r="D7398" s="1">
        <v>193.733</v>
      </c>
      <c r="E7398" s="1">
        <v>193.75</v>
      </c>
    </row>
    <row r="7399" spans="1:5" x14ac:dyDescent="0.2">
      <c r="A7399">
        <v>7396</v>
      </c>
      <c r="B7399" s="1">
        <v>7396</v>
      </c>
      <c r="C7399" s="1">
        <v>-0.34814899999999999</v>
      </c>
      <c r="D7399" s="1">
        <v>193.649</v>
      </c>
      <c r="E7399" s="1">
        <v>193.667</v>
      </c>
    </row>
    <row r="7400" spans="1:5" x14ac:dyDescent="0.2">
      <c r="A7400">
        <v>7397</v>
      </c>
      <c r="B7400" s="1">
        <v>7397</v>
      </c>
      <c r="C7400" s="1">
        <v>-0.34656399999999998</v>
      </c>
      <c r="D7400" s="1">
        <v>193.566</v>
      </c>
      <c r="E7400" s="1">
        <v>193.583</v>
      </c>
    </row>
    <row r="7401" spans="1:5" x14ac:dyDescent="0.2">
      <c r="A7401">
        <v>7398</v>
      </c>
      <c r="B7401" s="1">
        <v>7398</v>
      </c>
      <c r="C7401" s="1">
        <v>-0.34498800000000002</v>
      </c>
      <c r="D7401" s="1">
        <v>193.483</v>
      </c>
      <c r="E7401" s="1">
        <v>193.5</v>
      </c>
    </row>
    <row r="7402" spans="1:5" x14ac:dyDescent="0.2">
      <c r="A7402">
        <v>7399</v>
      </c>
      <c r="B7402" s="1">
        <v>7399</v>
      </c>
      <c r="C7402" s="1">
        <v>-0.343416</v>
      </c>
      <c r="D7402" s="1">
        <v>193.4</v>
      </c>
      <c r="E7402" s="1">
        <v>193.417</v>
      </c>
    </row>
    <row r="7403" spans="1:5" x14ac:dyDescent="0.2">
      <c r="A7403">
        <v>7400</v>
      </c>
      <c r="B7403" s="1">
        <v>7400</v>
      </c>
      <c r="C7403" s="1">
        <v>-0.34184700000000001</v>
      </c>
      <c r="D7403" s="1">
        <v>193.316</v>
      </c>
      <c r="E7403" s="1">
        <v>193.333</v>
      </c>
    </row>
    <row r="7404" spans="1:5" x14ac:dyDescent="0.2">
      <c r="A7404">
        <v>7401</v>
      </c>
      <c r="B7404" s="1">
        <v>7401</v>
      </c>
      <c r="C7404" s="1">
        <v>-0.34028399999999998</v>
      </c>
      <c r="D7404" s="1">
        <v>193.233</v>
      </c>
      <c r="E7404" s="1">
        <v>193.25</v>
      </c>
    </row>
    <row r="7405" spans="1:5" x14ac:dyDescent="0.2">
      <c r="A7405">
        <v>7402</v>
      </c>
      <c r="B7405" s="1">
        <v>7402</v>
      </c>
      <c r="C7405" s="1">
        <v>-0.338727</v>
      </c>
      <c r="D7405" s="1">
        <v>193.15</v>
      </c>
      <c r="E7405" s="1">
        <v>193.167</v>
      </c>
    </row>
    <row r="7406" spans="1:5" x14ac:dyDescent="0.2">
      <c r="A7406">
        <v>7403</v>
      </c>
      <c r="B7406" s="1">
        <v>7403</v>
      </c>
      <c r="C7406" s="1">
        <v>-0.33717799999999998</v>
      </c>
      <c r="D7406" s="1">
        <v>193.06700000000001</v>
      </c>
      <c r="E7406" s="1">
        <v>193.083</v>
      </c>
    </row>
    <row r="7407" spans="1:5" x14ac:dyDescent="0.2">
      <c r="A7407">
        <v>7404</v>
      </c>
      <c r="B7407" s="1">
        <v>7404</v>
      </c>
      <c r="C7407" s="1">
        <v>-0.33563799999999999</v>
      </c>
      <c r="D7407" s="1">
        <v>192.983</v>
      </c>
      <c r="E7407" s="1">
        <v>193</v>
      </c>
    </row>
    <row r="7408" spans="1:5" x14ac:dyDescent="0.2">
      <c r="A7408">
        <v>7405</v>
      </c>
      <c r="B7408" s="1">
        <v>7405</v>
      </c>
      <c r="C7408" s="1">
        <v>-0.33410699999999999</v>
      </c>
      <c r="D7408" s="1">
        <v>192.9</v>
      </c>
      <c r="E7408" s="1">
        <v>192.917</v>
      </c>
    </row>
    <row r="7409" spans="1:5" x14ac:dyDescent="0.2">
      <c r="A7409">
        <v>7406</v>
      </c>
      <c r="B7409" s="1">
        <v>7406</v>
      </c>
      <c r="C7409" s="1">
        <v>-0.33258700000000002</v>
      </c>
      <c r="D7409" s="1">
        <v>192.81700000000001</v>
      </c>
      <c r="E7409" s="1">
        <v>192.833</v>
      </c>
    </row>
    <row r="7410" spans="1:5" x14ac:dyDescent="0.2">
      <c r="A7410">
        <v>7407</v>
      </c>
      <c r="B7410" s="1">
        <v>7407</v>
      </c>
      <c r="C7410" s="1">
        <v>-0.33107700000000001</v>
      </c>
      <c r="D7410" s="1">
        <v>192.73400000000001</v>
      </c>
      <c r="E7410" s="1">
        <v>192.75</v>
      </c>
    </row>
    <row r="7411" spans="1:5" x14ac:dyDescent="0.2">
      <c r="A7411">
        <v>7408</v>
      </c>
      <c r="B7411" s="1">
        <v>7408</v>
      </c>
      <c r="C7411" s="1">
        <v>-0.32956999999999997</v>
      </c>
      <c r="D7411" s="1">
        <v>192.65</v>
      </c>
      <c r="E7411" s="1">
        <v>192.667</v>
      </c>
    </row>
    <row r="7412" spans="1:5" x14ac:dyDescent="0.2">
      <c r="A7412">
        <v>7409</v>
      </c>
      <c r="B7412" s="1">
        <v>7409</v>
      </c>
      <c r="C7412" s="1">
        <v>-0.32806600000000002</v>
      </c>
      <c r="D7412" s="1">
        <v>192.56700000000001</v>
      </c>
      <c r="E7412" s="1">
        <v>192.583</v>
      </c>
    </row>
    <row r="7413" spans="1:5" x14ac:dyDescent="0.2">
      <c r="A7413">
        <v>7410</v>
      </c>
      <c r="B7413" s="1">
        <v>7410</v>
      </c>
      <c r="C7413" s="1">
        <v>-0.32656800000000002</v>
      </c>
      <c r="D7413" s="1">
        <v>192.48400000000001</v>
      </c>
      <c r="E7413" s="1">
        <v>192.5</v>
      </c>
    </row>
    <row r="7414" spans="1:5" x14ac:dyDescent="0.2">
      <c r="A7414">
        <v>7411</v>
      </c>
      <c r="B7414" s="1">
        <v>7411</v>
      </c>
      <c r="C7414" s="1">
        <v>-0.32507599999999998</v>
      </c>
      <c r="D7414" s="1">
        <v>192.40100000000001</v>
      </c>
      <c r="E7414" s="1">
        <v>192.417</v>
      </c>
    </row>
    <row r="7415" spans="1:5" x14ac:dyDescent="0.2">
      <c r="A7415">
        <v>7412</v>
      </c>
      <c r="B7415" s="1">
        <v>7412</v>
      </c>
      <c r="C7415" s="1">
        <v>-0.32358999999999999</v>
      </c>
      <c r="D7415" s="1">
        <v>192.31700000000001</v>
      </c>
      <c r="E7415" s="1">
        <v>192.333</v>
      </c>
    </row>
    <row r="7416" spans="1:5" x14ac:dyDescent="0.2">
      <c r="A7416">
        <v>7413</v>
      </c>
      <c r="B7416" s="1">
        <v>7413</v>
      </c>
      <c r="C7416" s="1">
        <v>-0.32210899999999998</v>
      </c>
      <c r="D7416" s="1">
        <v>192.23400000000001</v>
      </c>
      <c r="E7416" s="1">
        <v>192.25</v>
      </c>
    </row>
    <row r="7417" spans="1:5" x14ac:dyDescent="0.2">
      <c r="A7417">
        <v>7414</v>
      </c>
      <c r="B7417" s="1">
        <v>7414</v>
      </c>
      <c r="C7417" s="1">
        <v>-0.320635</v>
      </c>
      <c r="D7417" s="1">
        <v>192.15100000000001</v>
      </c>
      <c r="E7417" s="1">
        <v>192.167</v>
      </c>
    </row>
    <row r="7418" spans="1:5" x14ac:dyDescent="0.2">
      <c r="A7418">
        <v>7415</v>
      </c>
      <c r="B7418" s="1">
        <v>7415</v>
      </c>
      <c r="C7418" s="1">
        <v>-0.31917000000000001</v>
      </c>
      <c r="D7418" s="1">
        <v>192.06800000000001</v>
      </c>
      <c r="E7418" s="1">
        <v>192.083</v>
      </c>
    </row>
    <row r="7419" spans="1:5" x14ac:dyDescent="0.2">
      <c r="A7419">
        <v>7416</v>
      </c>
      <c r="B7419" s="1">
        <v>7416</v>
      </c>
      <c r="C7419" s="1">
        <v>-0.31771500000000003</v>
      </c>
      <c r="D7419" s="1">
        <v>191.98400000000001</v>
      </c>
      <c r="E7419" s="1">
        <v>192</v>
      </c>
    </row>
    <row r="7420" spans="1:5" x14ac:dyDescent="0.2">
      <c r="A7420">
        <v>7417</v>
      </c>
      <c r="B7420" s="1">
        <v>7417</v>
      </c>
      <c r="C7420" s="1">
        <v>-0.316272</v>
      </c>
      <c r="D7420" s="1">
        <v>191.90100000000001</v>
      </c>
      <c r="E7420" s="1">
        <v>191.917</v>
      </c>
    </row>
    <row r="7421" spans="1:5" x14ac:dyDescent="0.2">
      <c r="A7421">
        <v>7418</v>
      </c>
      <c r="B7421" s="1">
        <v>7418</v>
      </c>
      <c r="C7421" s="1">
        <v>-0.314836</v>
      </c>
      <c r="D7421" s="1">
        <v>191.81800000000001</v>
      </c>
      <c r="E7421" s="1">
        <v>191.833</v>
      </c>
    </row>
    <row r="7422" spans="1:5" x14ac:dyDescent="0.2">
      <c r="A7422">
        <v>7419</v>
      </c>
      <c r="B7422" s="1">
        <v>7419</v>
      </c>
      <c r="C7422" s="1">
        <v>-0.313411</v>
      </c>
      <c r="D7422" s="1">
        <v>191.73500000000001</v>
      </c>
      <c r="E7422" s="1">
        <v>191.75</v>
      </c>
    </row>
    <row r="7423" spans="1:5" x14ac:dyDescent="0.2">
      <c r="A7423">
        <v>7420</v>
      </c>
      <c r="B7423" s="1">
        <v>7420</v>
      </c>
      <c r="C7423" s="1">
        <v>-0.31199500000000002</v>
      </c>
      <c r="D7423" s="1">
        <v>191.65100000000001</v>
      </c>
      <c r="E7423" s="1">
        <v>191.667</v>
      </c>
    </row>
    <row r="7424" spans="1:5" x14ac:dyDescent="0.2">
      <c r="A7424">
        <v>7421</v>
      </c>
      <c r="B7424" s="1">
        <v>7421</v>
      </c>
      <c r="C7424" s="1">
        <v>-0.31058599999999997</v>
      </c>
      <c r="D7424" s="1">
        <v>191.56800000000001</v>
      </c>
      <c r="E7424" s="1">
        <v>191.583</v>
      </c>
    </row>
    <row r="7425" spans="1:5" x14ac:dyDescent="0.2">
      <c r="A7425">
        <v>7422</v>
      </c>
      <c r="B7425" s="1">
        <v>7422</v>
      </c>
      <c r="C7425" s="1">
        <v>-0.30918499999999999</v>
      </c>
      <c r="D7425" s="1">
        <v>191.48500000000001</v>
      </c>
      <c r="E7425" s="1">
        <v>191.5</v>
      </c>
    </row>
    <row r="7426" spans="1:5" x14ac:dyDescent="0.2">
      <c r="A7426">
        <v>7423</v>
      </c>
      <c r="B7426" s="1">
        <v>7423</v>
      </c>
      <c r="C7426" s="1">
        <v>-0.30779499999999999</v>
      </c>
      <c r="D7426" s="1">
        <v>191.40199999999999</v>
      </c>
      <c r="E7426" s="1">
        <v>191.417</v>
      </c>
    </row>
    <row r="7427" spans="1:5" x14ac:dyDescent="0.2">
      <c r="A7427">
        <v>7424</v>
      </c>
      <c r="B7427" s="1">
        <v>7424</v>
      </c>
      <c r="C7427" s="1">
        <v>-0.30641200000000002</v>
      </c>
      <c r="D7427" s="1">
        <v>191.31800000000001</v>
      </c>
      <c r="E7427" s="1">
        <v>191.333</v>
      </c>
    </row>
    <row r="7428" spans="1:5" x14ac:dyDescent="0.2">
      <c r="A7428">
        <v>7425</v>
      </c>
      <c r="B7428" s="1">
        <v>7425</v>
      </c>
      <c r="C7428" s="1">
        <v>-0.30503999999999998</v>
      </c>
      <c r="D7428" s="1">
        <v>191.23500000000001</v>
      </c>
      <c r="E7428" s="1">
        <v>191.25</v>
      </c>
    </row>
    <row r="7429" spans="1:5" x14ac:dyDescent="0.2">
      <c r="A7429">
        <v>7426</v>
      </c>
      <c r="B7429" s="1">
        <v>7426</v>
      </c>
      <c r="C7429" s="1">
        <v>-0.30367699999999997</v>
      </c>
      <c r="D7429" s="1">
        <v>191.15199999999999</v>
      </c>
      <c r="E7429" s="1">
        <v>191.167</v>
      </c>
    </row>
    <row r="7430" spans="1:5" x14ac:dyDescent="0.2">
      <c r="A7430">
        <v>7427</v>
      </c>
      <c r="B7430" s="1">
        <v>7427</v>
      </c>
      <c r="C7430" s="1">
        <v>-0.30232100000000001</v>
      </c>
      <c r="D7430" s="1">
        <v>191.06800000000001</v>
      </c>
      <c r="E7430" s="1">
        <v>191.083</v>
      </c>
    </row>
    <row r="7431" spans="1:5" x14ac:dyDescent="0.2">
      <c r="A7431">
        <v>7428</v>
      </c>
      <c r="B7431" s="1">
        <v>7428</v>
      </c>
      <c r="C7431" s="1">
        <v>-0.30097200000000002</v>
      </c>
      <c r="D7431" s="1">
        <v>190.98500000000001</v>
      </c>
      <c r="E7431" s="1">
        <v>191</v>
      </c>
    </row>
    <row r="7432" spans="1:5" x14ac:dyDescent="0.2">
      <c r="A7432">
        <v>7429</v>
      </c>
      <c r="B7432" s="1">
        <v>7429</v>
      </c>
      <c r="C7432" s="1">
        <v>-0.29963000000000001</v>
      </c>
      <c r="D7432" s="1">
        <v>190.90199999999999</v>
      </c>
      <c r="E7432" s="1">
        <v>190.917</v>
      </c>
    </row>
    <row r="7433" spans="1:5" x14ac:dyDescent="0.2">
      <c r="A7433">
        <v>7430</v>
      </c>
      <c r="B7433" s="1">
        <v>7430</v>
      </c>
      <c r="C7433" s="1">
        <v>-0.29829299999999997</v>
      </c>
      <c r="D7433" s="1">
        <v>190.81899999999999</v>
      </c>
      <c r="E7433" s="1">
        <v>190.833</v>
      </c>
    </row>
    <row r="7434" spans="1:5" x14ac:dyDescent="0.2">
      <c r="A7434">
        <v>7431</v>
      </c>
      <c r="B7434" s="1">
        <v>7431</v>
      </c>
      <c r="C7434" s="1">
        <v>-0.29696099999999997</v>
      </c>
      <c r="D7434" s="1">
        <v>190.73500000000001</v>
      </c>
      <c r="E7434" s="1">
        <v>190.75</v>
      </c>
    </row>
    <row r="7435" spans="1:5" x14ac:dyDescent="0.2">
      <c r="A7435">
        <v>7432</v>
      </c>
      <c r="B7435" s="1">
        <v>7432</v>
      </c>
      <c r="C7435" s="1">
        <v>-0.29563200000000001</v>
      </c>
      <c r="D7435" s="1">
        <v>190.65199999999999</v>
      </c>
      <c r="E7435" s="1">
        <v>190.667</v>
      </c>
    </row>
    <row r="7436" spans="1:5" x14ac:dyDescent="0.2">
      <c r="A7436">
        <v>7433</v>
      </c>
      <c r="B7436" s="1">
        <v>7433</v>
      </c>
      <c r="C7436" s="1">
        <v>-0.29430299999999998</v>
      </c>
      <c r="D7436" s="1">
        <v>190.56899999999999</v>
      </c>
      <c r="E7436" s="1">
        <v>190.583</v>
      </c>
    </row>
    <row r="7437" spans="1:5" x14ac:dyDescent="0.2">
      <c r="A7437">
        <v>7434</v>
      </c>
      <c r="B7437" s="1">
        <v>7434</v>
      </c>
      <c r="C7437" s="1">
        <v>-0.29297400000000001</v>
      </c>
      <c r="D7437" s="1">
        <v>190.48599999999999</v>
      </c>
      <c r="E7437" s="1">
        <v>190.5</v>
      </c>
    </row>
    <row r="7438" spans="1:5" x14ac:dyDescent="0.2">
      <c r="A7438">
        <v>7435</v>
      </c>
      <c r="B7438" s="1">
        <v>7435</v>
      </c>
      <c r="C7438" s="1">
        <v>-0.29164499999999999</v>
      </c>
      <c r="D7438" s="1">
        <v>190.40199999999999</v>
      </c>
      <c r="E7438" s="1">
        <v>190.417</v>
      </c>
    </row>
    <row r="7439" spans="1:5" x14ac:dyDescent="0.2">
      <c r="A7439">
        <v>7436</v>
      </c>
      <c r="B7439" s="1">
        <v>7436</v>
      </c>
      <c r="C7439" s="1">
        <v>-0.29031600000000002</v>
      </c>
      <c r="D7439" s="1">
        <v>190.31899999999999</v>
      </c>
      <c r="E7439" s="1">
        <v>190.333</v>
      </c>
    </row>
    <row r="7440" spans="1:5" x14ac:dyDescent="0.2">
      <c r="A7440">
        <v>7437</v>
      </c>
      <c r="B7440" s="1">
        <v>7437</v>
      </c>
      <c r="C7440" s="1">
        <v>-0.28898699999999999</v>
      </c>
      <c r="D7440" s="1">
        <v>190.23599999999999</v>
      </c>
      <c r="E7440" s="1">
        <v>190.25</v>
      </c>
    </row>
    <row r="7441" spans="1:5" x14ac:dyDescent="0.2">
      <c r="A7441">
        <v>7438</v>
      </c>
      <c r="B7441" s="1">
        <v>7438</v>
      </c>
      <c r="C7441" s="1">
        <v>-0.28766000000000003</v>
      </c>
      <c r="D7441" s="1">
        <v>190.15299999999999</v>
      </c>
      <c r="E7441" s="1">
        <v>190.167</v>
      </c>
    </row>
    <row r="7442" spans="1:5" x14ac:dyDescent="0.2">
      <c r="A7442">
        <v>7439</v>
      </c>
      <c r="B7442" s="1">
        <v>7439</v>
      </c>
      <c r="C7442" s="1">
        <v>-0.28633500000000001</v>
      </c>
      <c r="D7442" s="1">
        <v>190.06899999999999</v>
      </c>
      <c r="E7442" s="1">
        <v>190.083</v>
      </c>
    </row>
    <row r="7443" spans="1:5" x14ac:dyDescent="0.2">
      <c r="A7443">
        <v>7440</v>
      </c>
      <c r="B7443" s="1">
        <v>7440</v>
      </c>
      <c r="C7443" s="1">
        <v>-0.28501500000000002</v>
      </c>
      <c r="D7443" s="1">
        <v>189.98599999999999</v>
      </c>
      <c r="E7443" s="1">
        <v>190</v>
      </c>
    </row>
    <row r="7444" spans="1:5" x14ac:dyDescent="0.2">
      <c r="A7444">
        <v>7441</v>
      </c>
      <c r="B7444" s="1">
        <v>7441</v>
      </c>
      <c r="C7444" s="1">
        <v>-0.28370200000000001</v>
      </c>
      <c r="D7444" s="1">
        <v>189.90299999999999</v>
      </c>
      <c r="E7444" s="1">
        <v>189.917</v>
      </c>
    </row>
    <row r="7445" spans="1:5" x14ac:dyDescent="0.2">
      <c r="A7445">
        <v>7442</v>
      </c>
      <c r="B7445" s="1">
        <v>7442</v>
      </c>
      <c r="C7445" s="1">
        <v>-0.282391</v>
      </c>
      <c r="D7445" s="1">
        <v>189.81899999999999</v>
      </c>
      <c r="E7445" s="1">
        <v>189.833</v>
      </c>
    </row>
    <row r="7446" spans="1:5" x14ac:dyDescent="0.2">
      <c r="A7446">
        <v>7443</v>
      </c>
      <c r="B7446" s="1">
        <v>7443</v>
      </c>
      <c r="C7446" s="1">
        <v>-0.28107799999999999</v>
      </c>
      <c r="D7446" s="1">
        <v>189.73599999999999</v>
      </c>
      <c r="E7446" s="1">
        <v>189.75</v>
      </c>
    </row>
    <row r="7447" spans="1:5" x14ac:dyDescent="0.2">
      <c r="A7447">
        <v>7444</v>
      </c>
      <c r="B7447" s="1">
        <v>7444</v>
      </c>
      <c r="C7447" s="1">
        <v>-0.27976299999999998</v>
      </c>
      <c r="D7447" s="1">
        <v>189.65299999999999</v>
      </c>
      <c r="E7447" s="1">
        <v>189.667</v>
      </c>
    </row>
    <row r="7448" spans="1:5" x14ac:dyDescent="0.2">
      <c r="A7448">
        <v>7445</v>
      </c>
      <c r="B7448" s="1">
        <v>7445</v>
      </c>
      <c r="C7448" s="1">
        <v>-0.27844000000000002</v>
      </c>
      <c r="D7448" s="1">
        <v>189.57</v>
      </c>
      <c r="E7448" s="1">
        <v>189.583</v>
      </c>
    </row>
    <row r="7449" spans="1:5" x14ac:dyDescent="0.2">
      <c r="A7449">
        <v>7446</v>
      </c>
      <c r="B7449" s="1">
        <v>7446</v>
      </c>
      <c r="C7449" s="1">
        <v>-0.277113</v>
      </c>
      <c r="D7449" s="1">
        <v>189.48599999999999</v>
      </c>
      <c r="E7449" s="1">
        <v>189.5</v>
      </c>
    </row>
    <row r="7450" spans="1:5" x14ac:dyDescent="0.2">
      <c r="A7450">
        <v>7447</v>
      </c>
      <c r="B7450" s="1">
        <v>7447</v>
      </c>
      <c r="C7450" s="1">
        <v>-0.27578399999999997</v>
      </c>
      <c r="D7450" s="1">
        <v>189.40299999999999</v>
      </c>
      <c r="E7450" s="1">
        <v>189.417</v>
      </c>
    </row>
    <row r="7451" spans="1:5" x14ac:dyDescent="0.2">
      <c r="A7451">
        <v>7448</v>
      </c>
      <c r="B7451" s="1">
        <v>7448</v>
      </c>
      <c r="C7451" s="1">
        <v>-0.27445199999999997</v>
      </c>
      <c r="D7451" s="1">
        <v>189.32</v>
      </c>
      <c r="E7451" s="1">
        <v>189.333</v>
      </c>
    </row>
    <row r="7452" spans="1:5" x14ac:dyDescent="0.2">
      <c r="A7452">
        <v>7449</v>
      </c>
      <c r="B7452" s="1">
        <v>7449</v>
      </c>
      <c r="C7452" s="1">
        <v>-0.273119</v>
      </c>
      <c r="D7452" s="1">
        <v>189.23699999999999</v>
      </c>
      <c r="E7452" s="1">
        <v>189.25</v>
      </c>
    </row>
    <row r="7453" spans="1:5" x14ac:dyDescent="0.2">
      <c r="A7453">
        <v>7450</v>
      </c>
      <c r="B7453" s="1">
        <v>7450</v>
      </c>
      <c r="C7453" s="1">
        <v>-0.27178799999999997</v>
      </c>
      <c r="D7453" s="1">
        <v>189.15299999999999</v>
      </c>
      <c r="E7453" s="1">
        <v>189.167</v>
      </c>
    </row>
    <row r="7454" spans="1:5" x14ac:dyDescent="0.2">
      <c r="A7454">
        <v>7451</v>
      </c>
      <c r="B7454" s="1">
        <v>7451</v>
      </c>
      <c r="C7454" s="1">
        <v>-0.27045999999999998</v>
      </c>
      <c r="D7454" s="1">
        <v>189.07</v>
      </c>
      <c r="E7454" s="1">
        <v>189.083</v>
      </c>
    </row>
    <row r="7455" spans="1:5" x14ac:dyDescent="0.2">
      <c r="A7455">
        <v>7452</v>
      </c>
      <c r="B7455" s="1">
        <v>7452</v>
      </c>
      <c r="C7455" s="1">
        <v>-0.26913799999999999</v>
      </c>
      <c r="D7455" s="1">
        <v>188.98699999999999</v>
      </c>
      <c r="E7455" s="1">
        <v>189</v>
      </c>
    </row>
    <row r="7456" spans="1:5" x14ac:dyDescent="0.2">
      <c r="A7456">
        <v>7453</v>
      </c>
      <c r="B7456" s="1">
        <v>7453</v>
      </c>
      <c r="C7456" s="1">
        <v>-0.26782499999999998</v>
      </c>
      <c r="D7456" s="1">
        <v>188.904</v>
      </c>
      <c r="E7456" s="1">
        <v>188.917</v>
      </c>
    </row>
    <row r="7457" spans="1:5" x14ac:dyDescent="0.2">
      <c r="A7457">
        <v>7454</v>
      </c>
      <c r="B7457" s="1">
        <v>7454</v>
      </c>
      <c r="C7457" s="1">
        <v>-0.26652700000000001</v>
      </c>
      <c r="D7457" s="1">
        <v>188.82</v>
      </c>
      <c r="E7457" s="1">
        <v>188.833</v>
      </c>
    </row>
    <row r="7458" spans="1:5" x14ac:dyDescent="0.2">
      <c r="A7458">
        <v>7455</v>
      </c>
      <c r="B7458" s="1">
        <v>7455</v>
      </c>
      <c r="C7458" s="1">
        <v>-0.26523999999999998</v>
      </c>
      <c r="D7458" s="1">
        <v>188.73699999999999</v>
      </c>
      <c r="E7458" s="1">
        <v>188.75</v>
      </c>
    </row>
    <row r="7459" spans="1:5" x14ac:dyDescent="0.2">
      <c r="A7459">
        <v>7456</v>
      </c>
      <c r="B7459" s="1">
        <v>7456</v>
      </c>
      <c r="C7459" s="1">
        <v>-0.26395800000000003</v>
      </c>
      <c r="D7459" s="1">
        <v>188.654</v>
      </c>
      <c r="E7459" s="1">
        <v>188.667</v>
      </c>
    </row>
    <row r="7460" spans="1:5" x14ac:dyDescent="0.2">
      <c r="A7460">
        <v>7457</v>
      </c>
      <c r="B7460" s="1">
        <v>7457</v>
      </c>
      <c r="C7460" s="1">
        <v>-0.262679</v>
      </c>
      <c r="D7460" s="1">
        <v>188.57</v>
      </c>
      <c r="E7460" s="1">
        <v>188.583</v>
      </c>
    </row>
    <row r="7461" spans="1:5" x14ac:dyDescent="0.2">
      <c r="A7461">
        <v>7458</v>
      </c>
      <c r="B7461" s="1">
        <v>7458</v>
      </c>
      <c r="C7461" s="1">
        <v>-0.26140400000000003</v>
      </c>
      <c r="D7461" s="1">
        <v>188.48699999999999</v>
      </c>
      <c r="E7461" s="1">
        <v>188.5</v>
      </c>
    </row>
    <row r="7462" spans="1:5" x14ac:dyDescent="0.2">
      <c r="A7462">
        <v>7459</v>
      </c>
      <c r="B7462" s="1">
        <v>7459</v>
      </c>
      <c r="C7462" s="1">
        <v>-0.260131</v>
      </c>
      <c r="D7462" s="1">
        <v>188.404</v>
      </c>
      <c r="E7462" s="1">
        <v>188.417</v>
      </c>
    </row>
    <row r="7463" spans="1:5" x14ac:dyDescent="0.2">
      <c r="A7463">
        <v>7460</v>
      </c>
      <c r="B7463" s="1">
        <v>7460</v>
      </c>
      <c r="C7463" s="1">
        <v>-0.25885999999999998</v>
      </c>
      <c r="D7463" s="1">
        <v>188.321</v>
      </c>
      <c r="E7463" s="1">
        <v>188.333</v>
      </c>
    </row>
    <row r="7464" spans="1:5" x14ac:dyDescent="0.2">
      <c r="A7464">
        <v>7461</v>
      </c>
      <c r="B7464" s="1">
        <v>7461</v>
      </c>
      <c r="C7464" s="1">
        <v>-0.25758900000000001</v>
      </c>
      <c r="D7464" s="1">
        <v>188.23699999999999</v>
      </c>
      <c r="E7464" s="1">
        <v>188.25</v>
      </c>
    </row>
    <row r="7465" spans="1:5" x14ac:dyDescent="0.2">
      <c r="A7465">
        <v>7462</v>
      </c>
      <c r="B7465" s="1">
        <v>7462</v>
      </c>
      <c r="C7465" s="1">
        <v>-0.25631700000000002</v>
      </c>
      <c r="D7465" s="1">
        <v>188.154</v>
      </c>
      <c r="E7465" s="1">
        <v>188.167</v>
      </c>
    </row>
    <row r="7466" spans="1:5" x14ac:dyDescent="0.2">
      <c r="A7466">
        <v>7463</v>
      </c>
      <c r="B7466" s="1">
        <v>7463</v>
      </c>
      <c r="C7466" s="1">
        <v>-0.25504900000000003</v>
      </c>
      <c r="D7466" s="1">
        <v>188.071</v>
      </c>
      <c r="E7466" s="1">
        <v>188.083</v>
      </c>
    </row>
    <row r="7467" spans="1:5" x14ac:dyDescent="0.2">
      <c r="A7467">
        <v>7464</v>
      </c>
      <c r="B7467" s="1">
        <v>7464</v>
      </c>
      <c r="C7467" s="1">
        <v>-0.25378800000000001</v>
      </c>
      <c r="D7467" s="1">
        <v>187.988</v>
      </c>
      <c r="E7467" s="1">
        <v>188</v>
      </c>
    </row>
    <row r="7468" spans="1:5" x14ac:dyDescent="0.2">
      <c r="A7468">
        <v>7465</v>
      </c>
      <c r="B7468" s="1">
        <v>7465</v>
      </c>
      <c r="C7468" s="1">
        <v>-0.25253599999999998</v>
      </c>
      <c r="D7468" s="1">
        <v>187.904</v>
      </c>
      <c r="E7468" s="1">
        <v>187.917</v>
      </c>
    </row>
    <row r="7469" spans="1:5" x14ac:dyDescent="0.2">
      <c r="A7469">
        <v>7466</v>
      </c>
      <c r="B7469" s="1">
        <v>7466</v>
      </c>
      <c r="C7469" s="1">
        <v>-0.25129499999999999</v>
      </c>
      <c r="D7469" s="1">
        <v>187.821</v>
      </c>
      <c r="E7469" s="1">
        <v>187.833</v>
      </c>
    </row>
    <row r="7470" spans="1:5" x14ac:dyDescent="0.2">
      <c r="A7470">
        <v>7467</v>
      </c>
      <c r="B7470" s="1">
        <v>7467</v>
      </c>
      <c r="C7470" s="1">
        <v>-0.25006299999999998</v>
      </c>
      <c r="D7470" s="1">
        <v>187.738</v>
      </c>
      <c r="E7470" s="1">
        <v>187.75</v>
      </c>
    </row>
    <row r="7471" spans="1:5" x14ac:dyDescent="0.2">
      <c r="A7471">
        <v>7468</v>
      </c>
      <c r="B7471" s="1">
        <v>7468</v>
      </c>
      <c r="C7471" s="1">
        <v>-0.24884000000000001</v>
      </c>
      <c r="D7471" s="1">
        <v>187.655</v>
      </c>
      <c r="E7471" s="1">
        <v>187.667</v>
      </c>
    </row>
    <row r="7472" spans="1:5" x14ac:dyDescent="0.2">
      <c r="A7472">
        <v>7469</v>
      </c>
      <c r="B7472" s="1">
        <v>7469</v>
      </c>
      <c r="C7472" s="1">
        <v>-0.24762700000000001</v>
      </c>
      <c r="D7472" s="1">
        <v>187.571</v>
      </c>
      <c r="E7472" s="1">
        <v>187.583</v>
      </c>
    </row>
    <row r="7473" spans="1:5" x14ac:dyDescent="0.2">
      <c r="A7473">
        <v>7470</v>
      </c>
      <c r="B7473" s="1">
        <v>7470</v>
      </c>
      <c r="C7473" s="1">
        <v>-0.246421</v>
      </c>
      <c r="D7473" s="1">
        <v>187.488</v>
      </c>
      <c r="E7473" s="1">
        <v>187.5</v>
      </c>
    </row>
    <row r="7474" spans="1:5" x14ac:dyDescent="0.2">
      <c r="A7474">
        <v>7471</v>
      </c>
      <c r="B7474" s="1">
        <v>7471</v>
      </c>
      <c r="C7474" s="1">
        <v>-0.24522099999999999</v>
      </c>
      <c r="D7474" s="1">
        <v>187.405</v>
      </c>
      <c r="E7474" s="1">
        <v>187.417</v>
      </c>
    </row>
    <row r="7475" spans="1:5" x14ac:dyDescent="0.2">
      <c r="A7475">
        <v>7472</v>
      </c>
      <c r="B7475" s="1">
        <v>7472</v>
      </c>
      <c r="C7475" s="1">
        <v>-0.24402599999999999</v>
      </c>
      <c r="D7475" s="1">
        <v>187.321</v>
      </c>
      <c r="E7475" s="1">
        <v>187.333</v>
      </c>
    </row>
    <row r="7476" spans="1:5" x14ac:dyDescent="0.2">
      <c r="A7476">
        <v>7473</v>
      </c>
      <c r="B7476" s="1">
        <v>7473</v>
      </c>
      <c r="C7476" s="1">
        <v>-0.24283299999999999</v>
      </c>
      <c r="D7476" s="1">
        <v>187.238</v>
      </c>
      <c r="E7476" s="1">
        <v>187.25</v>
      </c>
    </row>
    <row r="7477" spans="1:5" x14ac:dyDescent="0.2">
      <c r="A7477">
        <v>7474</v>
      </c>
      <c r="B7477" s="1">
        <v>7474</v>
      </c>
      <c r="C7477" s="1">
        <v>-0.24163999999999999</v>
      </c>
      <c r="D7477" s="1">
        <v>187.155</v>
      </c>
      <c r="E7477" s="1">
        <v>187.167</v>
      </c>
    </row>
    <row r="7478" spans="1:5" x14ac:dyDescent="0.2">
      <c r="A7478">
        <v>7475</v>
      </c>
      <c r="B7478" s="1">
        <v>7475</v>
      </c>
      <c r="C7478" s="1">
        <v>-0.24045</v>
      </c>
      <c r="D7478" s="1">
        <v>187.072</v>
      </c>
      <c r="E7478" s="1">
        <v>187.083</v>
      </c>
    </row>
    <row r="7479" spans="1:5" x14ac:dyDescent="0.2">
      <c r="A7479">
        <v>7476</v>
      </c>
      <c r="B7479" s="1">
        <v>7476</v>
      </c>
      <c r="C7479" s="1">
        <v>-0.239264</v>
      </c>
      <c r="D7479" s="1">
        <v>186.988</v>
      </c>
      <c r="E7479" s="1">
        <v>187</v>
      </c>
    </row>
    <row r="7480" spans="1:5" x14ac:dyDescent="0.2">
      <c r="A7480">
        <v>7477</v>
      </c>
      <c r="B7480" s="1">
        <v>7477</v>
      </c>
      <c r="C7480" s="1">
        <v>-0.23808000000000001</v>
      </c>
      <c r="D7480" s="1">
        <v>186.905</v>
      </c>
      <c r="E7480" s="1">
        <v>186.917</v>
      </c>
    </row>
    <row r="7481" spans="1:5" x14ac:dyDescent="0.2">
      <c r="A7481">
        <v>7478</v>
      </c>
      <c r="B7481" s="1">
        <v>7478</v>
      </c>
      <c r="C7481" s="1">
        <v>-0.2369</v>
      </c>
      <c r="D7481" s="1">
        <v>186.822</v>
      </c>
      <c r="E7481" s="1">
        <v>186.833</v>
      </c>
    </row>
    <row r="7482" spans="1:5" x14ac:dyDescent="0.2">
      <c r="A7482">
        <v>7479</v>
      </c>
      <c r="B7482" s="1">
        <v>7479</v>
      </c>
      <c r="C7482" s="1">
        <v>-0.23572299999999999</v>
      </c>
      <c r="D7482" s="1">
        <v>186.739</v>
      </c>
      <c r="E7482" s="1">
        <v>186.75</v>
      </c>
    </row>
    <row r="7483" spans="1:5" x14ac:dyDescent="0.2">
      <c r="A7483">
        <v>7480</v>
      </c>
      <c r="B7483" s="1">
        <v>7480</v>
      </c>
      <c r="C7483" s="1">
        <v>-0.23455200000000001</v>
      </c>
      <c r="D7483" s="1">
        <v>186.655</v>
      </c>
      <c r="E7483" s="1">
        <v>186.667</v>
      </c>
    </row>
    <row r="7484" spans="1:5" x14ac:dyDescent="0.2">
      <c r="A7484">
        <v>7481</v>
      </c>
      <c r="B7484" s="1">
        <v>7481</v>
      </c>
      <c r="C7484" s="1">
        <v>-0.23338600000000001</v>
      </c>
      <c r="D7484" s="1">
        <v>186.572</v>
      </c>
      <c r="E7484" s="1">
        <v>186.583</v>
      </c>
    </row>
    <row r="7485" spans="1:5" x14ac:dyDescent="0.2">
      <c r="A7485">
        <v>7482</v>
      </c>
      <c r="B7485" s="1">
        <v>7482</v>
      </c>
      <c r="C7485" s="1">
        <v>-0.23222599999999999</v>
      </c>
      <c r="D7485" s="1">
        <v>186.489</v>
      </c>
      <c r="E7485" s="1">
        <v>186.5</v>
      </c>
    </row>
    <row r="7486" spans="1:5" x14ac:dyDescent="0.2">
      <c r="A7486">
        <v>7483</v>
      </c>
      <c r="B7486" s="1">
        <v>7483</v>
      </c>
      <c r="C7486" s="1">
        <v>-0.231071</v>
      </c>
      <c r="D7486" s="1">
        <v>186.405</v>
      </c>
      <c r="E7486" s="1">
        <v>186.417</v>
      </c>
    </row>
    <row r="7487" spans="1:5" x14ac:dyDescent="0.2">
      <c r="A7487">
        <v>7484</v>
      </c>
      <c r="B7487" s="1">
        <v>7484</v>
      </c>
      <c r="C7487" s="1">
        <v>-0.22991700000000001</v>
      </c>
      <c r="D7487" s="1">
        <v>186.322</v>
      </c>
      <c r="E7487" s="1">
        <v>186.333</v>
      </c>
    </row>
    <row r="7488" spans="1:5" x14ac:dyDescent="0.2">
      <c r="A7488">
        <v>7485</v>
      </c>
      <c r="B7488" s="1">
        <v>7485</v>
      </c>
      <c r="C7488" s="1">
        <v>-0.22876299999999999</v>
      </c>
      <c r="D7488" s="1">
        <v>186.239</v>
      </c>
      <c r="E7488" s="1">
        <v>186.25</v>
      </c>
    </row>
    <row r="7489" spans="1:5" x14ac:dyDescent="0.2">
      <c r="A7489">
        <v>7486</v>
      </c>
      <c r="B7489" s="1">
        <v>7486</v>
      </c>
      <c r="C7489" s="1">
        <v>-0.227605</v>
      </c>
      <c r="D7489" s="1">
        <v>186.15600000000001</v>
      </c>
      <c r="E7489" s="1">
        <v>186.167</v>
      </c>
    </row>
    <row r="7490" spans="1:5" x14ac:dyDescent="0.2">
      <c r="A7490">
        <v>7487</v>
      </c>
      <c r="B7490" s="1">
        <v>7487</v>
      </c>
      <c r="C7490" s="1">
        <v>-0.22644700000000001</v>
      </c>
      <c r="D7490" s="1">
        <v>186.072</v>
      </c>
      <c r="E7490" s="1">
        <v>186.083</v>
      </c>
    </row>
    <row r="7491" spans="1:5" x14ac:dyDescent="0.2">
      <c r="A7491">
        <v>7488</v>
      </c>
      <c r="B7491" s="1">
        <v>7488</v>
      </c>
      <c r="C7491" s="1">
        <v>-0.22528599999999999</v>
      </c>
      <c r="D7491" s="1">
        <v>185.989</v>
      </c>
      <c r="E7491" s="1">
        <v>186</v>
      </c>
    </row>
    <row r="7492" spans="1:5" x14ac:dyDescent="0.2">
      <c r="A7492">
        <v>7489</v>
      </c>
      <c r="B7492" s="1">
        <v>7489</v>
      </c>
      <c r="C7492" s="1">
        <v>-0.22412099999999999</v>
      </c>
      <c r="D7492" s="1">
        <v>185.90600000000001</v>
      </c>
      <c r="E7492" s="1">
        <v>185.917</v>
      </c>
    </row>
    <row r="7493" spans="1:5" x14ac:dyDescent="0.2">
      <c r="A7493">
        <v>7490</v>
      </c>
      <c r="B7493" s="1">
        <v>7490</v>
      </c>
      <c r="C7493" s="1">
        <v>-0.22295100000000001</v>
      </c>
      <c r="D7493" s="1">
        <v>185.822</v>
      </c>
      <c r="E7493" s="1">
        <v>185.833</v>
      </c>
    </row>
    <row r="7494" spans="1:5" x14ac:dyDescent="0.2">
      <c r="A7494">
        <v>7491</v>
      </c>
      <c r="B7494" s="1">
        <v>7491</v>
      </c>
      <c r="C7494" s="1">
        <v>-0.221779</v>
      </c>
      <c r="D7494" s="1">
        <v>185.739</v>
      </c>
      <c r="E7494" s="1">
        <v>185.75</v>
      </c>
    </row>
    <row r="7495" spans="1:5" x14ac:dyDescent="0.2">
      <c r="A7495">
        <v>7492</v>
      </c>
      <c r="B7495" s="1">
        <v>7492</v>
      </c>
      <c r="C7495" s="1">
        <v>-0.220605</v>
      </c>
      <c r="D7495" s="1">
        <v>185.65600000000001</v>
      </c>
      <c r="E7495" s="1">
        <v>185.667</v>
      </c>
    </row>
    <row r="7496" spans="1:5" x14ac:dyDescent="0.2">
      <c r="A7496">
        <v>7493</v>
      </c>
      <c r="B7496" s="1">
        <v>7493</v>
      </c>
      <c r="C7496" s="1">
        <v>-0.21942999999999999</v>
      </c>
      <c r="D7496" s="1">
        <v>185.57300000000001</v>
      </c>
      <c r="E7496" s="1">
        <v>185.583</v>
      </c>
    </row>
    <row r="7497" spans="1:5" x14ac:dyDescent="0.2">
      <c r="A7497">
        <v>7494</v>
      </c>
      <c r="B7497" s="1">
        <v>7494</v>
      </c>
      <c r="C7497" s="1">
        <v>-0.218252</v>
      </c>
      <c r="D7497" s="1">
        <v>185.489</v>
      </c>
      <c r="E7497" s="1">
        <v>185.5</v>
      </c>
    </row>
    <row r="7498" spans="1:5" x14ac:dyDescent="0.2">
      <c r="A7498">
        <v>7495</v>
      </c>
      <c r="B7498" s="1">
        <v>7495</v>
      </c>
      <c r="C7498" s="1">
        <v>-0.21707099999999999</v>
      </c>
      <c r="D7498" s="1">
        <v>185.40600000000001</v>
      </c>
      <c r="E7498" s="1">
        <v>185.417</v>
      </c>
    </row>
    <row r="7499" spans="1:5" x14ac:dyDescent="0.2">
      <c r="A7499">
        <v>7496</v>
      </c>
      <c r="B7499" s="1">
        <v>7496</v>
      </c>
      <c r="C7499" s="1">
        <v>-0.215887</v>
      </c>
      <c r="D7499" s="1">
        <v>185.32300000000001</v>
      </c>
      <c r="E7499" s="1">
        <v>185.333</v>
      </c>
    </row>
    <row r="7500" spans="1:5" x14ac:dyDescent="0.2">
      <c r="A7500">
        <v>7497</v>
      </c>
      <c r="B7500" s="1">
        <v>7497</v>
      </c>
      <c r="C7500" s="1">
        <v>-0.214699</v>
      </c>
      <c r="D7500" s="1">
        <v>185.24</v>
      </c>
      <c r="E7500" s="1">
        <v>185.25</v>
      </c>
    </row>
    <row r="7501" spans="1:5" x14ac:dyDescent="0.2">
      <c r="A7501">
        <v>7498</v>
      </c>
      <c r="B7501" s="1">
        <v>7498</v>
      </c>
      <c r="C7501" s="1">
        <v>-0.213506</v>
      </c>
      <c r="D7501" s="1">
        <v>185.15600000000001</v>
      </c>
      <c r="E7501" s="1">
        <v>185.167</v>
      </c>
    </row>
    <row r="7502" spans="1:5" x14ac:dyDescent="0.2">
      <c r="A7502">
        <v>7499</v>
      </c>
      <c r="B7502" s="1">
        <v>7499</v>
      </c>
      <c r="C7502" s="1">
        <v>-0.212308</v>
      </c>
      <c r="D7502" s="1">
        <v>185.07300000000001</v>
      </c>
      <c r="E7502" s="1">
        <v>185.083</v>
      </c>
    </row>
    <row r="7503" spans="1:5" x14ac:dyDescent="0.2">
      <c r="A7503">
        <v>7500</v>
      </c>
      <c r="B7503" s="1">
        <v>7500</v>
      </c>
      <c r="C7503" s="1">
        <v>-0.21110499999999999</v>
      </c>
      <c r="D7503" s="1">
        <v>184.99</v>
      </c>
      <c r="E7503" s="1">
        <v>185</v>
      </c>
    </row>
    <row r="7504" spans="1:5" x14ac:dyDescent="0.2">
      <c r="A7504">
        <v>7501</v>
      </c>
      <c r="B7504" s="1">
        <v>7501</v>
      </c>
      <c r="C7504" s="1">
        <v>-0.209897</v>
      </c>
      <c r="D7504" s="1">
        <v>184.90600000000001</v>
      </c>
      <c r="E7504" s="1">
        <v>184.917</v>
      </c>
    </row>
    <row r="7505" spans="1:5" x14ac:dyDescent="0.2">
      <c r="A7505">
        <v>7502</v>
      </c>
      <c r="B7505" s="1">
        <v>7502</v>
      </c>
      <c r="C7505" s="1">
        <v>-0.20868800000000001</v>
      </c>
      <c r="D7505" s="1">
        <v>184.82300000000001</v>
      </c>
      <c r="E7505" s="1">
        <v>184.833</v>
      </c>
    </row>
    <row r="7506" spans="1:5" x14ac:dyDescent="0.2">
      <c r="A7506">
        <v>7503</v>
      </c>
      <c r="B7506" s="1">
        <v>7503</v>
      </c>
      <c r="C7506" s="1">
        <v>-0.207481</v>
      </c>
      <c r="D7506" s="1">
        <v>184.74</v>
      </c>
      <c r="E7506" s="1">
        <v>184.75</v>
      </c>
    </row>
    <row r="7507" spans="1:5" x14ac:dyDescent="0.2">
      <c r="A7507">
        <v>7504</v>
      </c>
      <c r="B7507" s="1">
        <v>7504</v>
      </c>
      <c r="C7507" s="1">
        <v>-0.20628199999999999</v>
      </c>
      <c r="D7507" s="1">
        <v>184.65700000000001</v>
      </c>
      <c r="E7507" s="1">
        <v>184.667</v>
      </c>
    </row>
    <row r="7508" spans="1:5" x14ac:dyDescent="0.2">
      <c r="A7508">
        <v>7505</v>
      </c>
      <c r="B7508" s="1">
        <v>7505</v>
      </c>
      <c r="C7508" s="1">
        <v>-0.20508999999999999</v>
      </c>
      <c r="D7508" s="1">
        <v>184.57300000000001</v>
      </c>
      <c r="E7508" s="1">
        <v>184.583</v>
      </c>
    </row>
    <row r="7509" spans="1:5" x14ac:dyDescent="0.2">
      <c r="A7509">
        <v>7506</v>
      </c>
      <c r="B7509" s="1">
        <v>7506</v>
      </c>
      <c r="C7509" s="1">
        <v>-0.20390800000000001</v>
      </c>
      <c r="D7509" s="1">
        <v>184.49</v>
      </c>
      <c r="E7509" s="1">
        <v>184.5</v>
      </c>
    </row>
    <row r="7510" spans="1:5" x14ac:dyDescent="0.2">
      <c r="A7510">
        <v>7507</v>
      </c>
      <c r="B7510" s="1">
        <v>7507</v>
      </c>
      <c r="C7510" s="1">
        <v>-0.202733</v>
      </c>
      <c r="D7510" s="1">
        <v>184.40700000000001</v>
      </c>
      <c r="E7510" s="1">
        <v>184.417</v>
      </c>
    </row>
    <row r="7511" spans="1:5" x14ac:dyDescent="0.2">
      <c r="A7511">
        <v>7508</v>
      </c>
      <c r="B7511" s="1">
        <v>7508</v>
      </c>
      <c r="C7511" s="1">
        <v>-0.201572</v>
      </c>
      <c r="D7511" s="1">
        <v>184.32400000000001</v>
      </c>
      <c r="E7511" s="1">
        <v>184.333</v>
      </c>
    </row>
    <row r="7512" spans="1:5" x14ac:dyDescent="0.2">
      <c r="A7512">
        <v>7509</v>
      </c>
      <c r="B7512" s="1">
        <v>7509</v>
      </c>
      <c r="C7512" s="1">
        <v>-0.20042499999999999</v>
      </c>
      <c r="D7512" s="1">
        <v>184.24</v>
      </c>
      <c r="E7512" s="1">
        <v>184.25</v>
      </c>
    </row>
    <row r="7513" spans="1:5" x14ac:dyDescent="0.2">
      <c r="A7513">
        <v>7510</v>
      </c>
      <c r="B7513" s="1">
        <v>7510</v>
      </c>
      <c r="C7513" s="1">
        <v>-0.19928999999999999</v>
      </c>
      <c r="D7513" s="1">
        <v>184.15700000000001</v>
      </c>
      <c r="E7513" s="1">
        <v>184.167</v>
      </c>
    </row>
    <row r="7514" spans="1:5" x14ac:dyDescent="0.2">
      <c r="A7514">
        <v>7511</v>
      </c>
      <c r="B7514" s="1">
        <v>7511</v>
      </c>
      <c r="C7514" s="1">
        <v>-0.19816600000000001</v>
      </c>
      <c r="D7514" s="1">
        <v>184.07400000000001</v>
      </c>
      <c r="E7514" s="1">
        <v>184.083</v>
      </c>
    </row>
    <row r="7515" spans="1:5" x14ac:dyDescent="0.2">
      <c r="A7515">
        <v>7512</v>
      </c>
      <c r="B7515" s="1">
        <v>7512</v>
      </c>
      <c r="C7515" s="1">
        <v>-0.197044</v>
      </c>
      <c r="D7515" s="1">
        <v>183.99</v>
      </c>
      <c r="E7515" s="1">
        <v>184</v>
      </c>
    </row>
    <row r="7516" spans="1:5" x14ac:dyDescent="0.2">
      <c r="A7516">
        <v>7513</v>
      </c>
      <c r="B7516" s="1">
        <v>7513</v>
      </c>
      <c r="C7516" s="1">
        <v>-0.19592300000000001</v>
      </c>
      <c r="D7516" s="1">
        <v>183.90700000000001</v>
      </c>
      <c r="E7516" s="1">
        <v>183.917</v>
      </c>
    </row>
    <row r="7517" spans="1:5" x14ac:dyDescent="0.2">
      <c r="A7517">
        <v>7514</v>
      </c>
      <c r="B7517" s="1">
        <v>7514</v>
      </c>
      <c r="C7517" s="1">
        <v>-0.194804</v>
      </c>
      <c r="D7517" s="1">
        <v>183.82400000000001</v>
      </c>
      <c r="E7517" s="1">
        <v>183.833</v>
      </c>
    </row>
    <row r="7518" spans="1:5" x14ac:dyDescent="0.2">
      <c r="A7518">
        <v>7515</v>
      </c>
      <c r="B7518" s="1">
        <v>7515</v>
      </c>
      <c r="C7518" s="1">
        <v>-0.193685</v>
      </c>
      <c r="D7518" s="1">
        <v>183.74100000000001</v>
      </c>
      <c r="E7518" s="1">
        <v>183.75</v>
      </c>
    </row>
    <row r="7519" spans="1:5" x14ac:dyDescent="0.2">
      <c r="A7519">
        <v>7516</v>
      </c>
      <c r="B7519" s="1">
        <v>7516</v>
      </c>
      <c r="C7519" s="1">
        <v>-0.19256100000000001</v>
      </c>
      <c r="D7519" s="1">
        <v>183.65700000000001</v>
      </c>
      <c r="E7519" s="1">
        <v>183.667</v>
      </c>
    </row>
    <row r="7520" spans="1:5" x14ac:dyDescent="0.2">
      <c r="A7520">
        <v>7517</v>
      </c>
      <c r="B7520" s="1">
        <v>7517</v>
      </c>
      <c r="C7520" s="1">
        <v>-0.191437</v>
      </c>
      <c r="D7520" s="1">
        <v>183.57400000000001</v>
      </c>
      <c r="E7520" s="1">
        <v>183.583</v>
      </c>
    </row>
    <row r="7521" spans="1:5" x14ac:dyDescent="0.2">
      <c r="A7521">
        <v>7518</v>
      </c>
      <c r="B7521" s="1">
        <v>7518</v>
      </c>
      <c r="C7521" s="1">
        <v>-0.19031600000000001</v>
      </c>
      <c r="D7521" s="1">
        <v>183.49100000000001</v>
      </c>
      <c r="E7521" s="1">
        <v>183.5</v>
      </c>
    </row>
    <row r="7522" spans="1:5" x14ac:dyDescent="0.2">
      <c r="A7522">
        <v>7519</v>
      </c>
      <c r="B7522" s="1">
        <v>7519</v>
      </c>
      <c r="C7522" s="1">
        <v>-0.189197</v>
      </c>
      <c r="D7522" s="1">
        <v>183.40799999999999</v>
      </c>
      <c r="E7522" s="1">
        <v>183.417</v>
      </c>
    </row>
    <row r="7523" spans="1:5" x14ac:dyDescent="0.2">
      <c r="A7523">
        <v>7520</v>
      </c>
      <c r="B7523" s="1">
        <v>7520</v>
      </c>
      <c r="C7523" s="1">
        <v>-0.18808</v>
      </c>
      <c r="D7523" s="1">
        <v>183.32400000000001</v>
      </c>
      <c r="E7523" s="1">
        <v>183.333</v>
      </c>
    </row>
    <row r="7524" spans="1:5" x14ac:dyDescent="0.2">
      <c r="A7524">
        <v>7521</v>
      </c>
      <c r="B7524" s="1">
        <v>7521</v>
      </c>
      <c r="C7524" s="1">
        <v>-0.186968</v>
      </c>
      <c r="D7524" s="1">
        <v>183.24100000000001</v>
      </c>
      <c r="E7524" s="1">
        <v>183.25</v>
      </c>
    </row>
    <row r="7525" spans="1:5" x14ac:dyDescent="0.2">
      <c r="A7525">
        <v>7522</v>
      </c>
      <c r="B7525" s="1">
        <v>7522</v>
      </c>
      <c r="C7525" s="1">
        <v>-0.18586</v>
      </c>
      <c r="D7525" s="1">
        <v>183.15799999999999</v>
      </c>
      <c r="E7525" s="1">
        <v>183.167</v>
      </c>
    </row>
    <row r="7526" spans="1:5" x14ac:dyDescent="0.2">
      <c r="A7526">
        <v>7523</v>
      </c>
      <c r="B7526" s="1">
        <v>7523</v>
      </c>
      <c r="C7526" s="1">
        <v>-0.184754</v>
      </c>
      <c r="D7526" s="1">
        <v>183.07400000000001</v>
      </c>
      <c r="E7526" s="1">
        <v>183.083</v>
      </c>
    </row>
    <row r="7527" spans="1:5" x14ac:dyDescent="0.2">
      <c r="A7527">
        <v>7524</v>
      </c>
      <c r="B7527" s="1">
        <v>7524</v>
      </c>
      <c r="C7527" s="1">
        <v>-0.18365400000000001</v>
      </c>
      <c r="D7527" s="1">
        <v>182.99100000000001</v>
      </c>
      <c r="E7527" s="1">
        <v>183</v>
      </c>
    </row>
    <row r="7528" spans="1:5" x14ac:dyDescent="0.2">
      <c r="A7528">
        <v>7525</v>
      </c>
      <c r="B7528" s="1">
        <v>7525</v>
      </c>
      <c r="C7528" s="1">
        <v>-0.182555</v>
      </c>
      <c r="D7528" s="1">
        <v>182.90799999999999</v>
      </c>
      <c r="E7528" s="1">
        <v>182.917</v>
      </c>
    </row>
    <row r="7529" spans="1:5" x14ac:dyDescent="0.2">
      <c r="A7529">
        <v>7526</v>
      </c>
      <c r="B7529" s="1">
        <v>7526</v>
      </c>
      <c r="C7529" s="1">
        <v>-0.18145800000000001</v>
      </c>
      <c r="D7529" s="1">
        <v>182.82499999999999</v>
      </c>
      <c r="E7529" s="1">
        <v>182.833</v>
      </c>
    </row>
    <row r="7530" spans="1:5" x14ac:dyDescent="0.2">
      <c r="A7530">
        <v>7527</v>
      </c>
      <c r="B7530" s="1">
        <v>7527</v>
      </c>
      <c r="C7530" s="1">
        <v>-0.18036199999999999</v>
      </c>
      <c r="D7530" s="1">
        <v>182.74100000000001</v>
      </c>
      <c r="E7530" s="1">
        <v>182.75</v>
      </c>
    </row>
    <row r="7531" spans="1:5" x14ac:dyDescent="0.2">
      <c r="A7531">
        <v>7528</v>
      </c>
      <c r="B7531" s="1">
        <v>7528</v>
      </c>
      <c r="C7531" s="1">
        <v>-0.17926400000000001</v>
      </c>
      <c r="D7531" s="1">
        <v>182.65799999999999</v>
      </c>
      <c r="E7531" s="1">
        <v>182.667</v>
      </c>
    </row>
    <row r="7532" spans="1:5" x14ac:dyDescent="0.2">
      <c r="A7532">
        <v>7529</v>
      </c>
      <c r="B7532" s="1">
        <v>7529</v>
      </c>
      <c r="C7532" s="1">
        <v>-0.17816499999999999</v>
      </c>
      <c r="D7532" s="1">
        <v>182.57499999999999</v>
      </c>
      <c r="E7532" s="1">
        <v>182.583</v>
      </c>
    </row>
    <row r="7533" spans="1:5" x14ac:dyDescent="0.2">
      <c r="A7533">
        <v>7530</v>
      </c>
      <c r="B7533" s="1">
        <v>7530</v>
      </c>
      <c r="C7533" s="1">
        <v>-0.177065</v>
      </c>
      <c r="D7533" s="1">
        <v>182.49100000000001</v>
      </c>
      <c r="E7533" s="1">
        <v>182.5</v>
      </c>
    </row>
    <row r="7534" spans="1:5" x14ac:dyDescent="0.2">
      <c r="A7534">
        <v>7531</v>
      </c>
      <c r="B7534" s="1">
        <v>7531</v>
      </c>
      <c r="C7534" s="1">
        <v>-0.17596500000000001</v>
      </c>
      <c r="D7534" s="1">
        <v>182.40799999999999</v>
      </c>
      <c r="E7534" s="1">
        <v>182.417</v>
      </c>
    </row>
    <row r="7535" spans="1:5" x14ac:dyDescent="0.2">
      <c r="A7535">
        <v>7532</v>
      </c>
      <c r="B7535" s="1">
        <v>7532</v>
      </c>
      <c r="C7535" s="1">
        <v>-0.17486599999999999</v>
      </c>
      <c r="D7535" s="1">
        <v>182.32499999999999</v>
      </c>
      <c r="E7535" s="1">
        <v>182.333</v>
      </c>
    </row>
    <row r="7536" spans="1:5" x14ac:dyDescent="0.2">
      <c r="A7536">
        <v>7533</v>
      </c>
      <c r="B7536" s="1">
        <v>7533</v>
      </c>
      <c r="C7536" s="1">
        <v>-0.173766</v>
      </c>
      <c r="D7536" s="1">
        <v>182.24199999999999</v>
      </c>
      <c r="E7536" s="1">
        <v>182.25</v>
      </c>
    </row>
    <row r="7537" spans="1:5" x14ac:dyDescent="0.2">
      <c r="A7537">
        <v>7534</v>
      </c>
      <c r="B7537" s="1">
        <v>7534</v>
      </c>
      <c r="C7537" s="1">
        <v>-0.17266599999999999</v>
      </c>
      <c r="D7537" s="1">
        <v>182.15799999999999</v>
      </c>
      <c r="E7537" s="1">
        <v>182.167</v>
      </c>
    </row>
    <row r="7538" spans="1:5" x14ac:dyDescent="0.2">
      <c r="A7538">
        <v>7535</v>
      </c>
      <c r="B7538" s="1">
        <v>7535</v>
      </c>
      <c r="C7538" s="1">
        <v>-0.171569</v>
      </c>
      <c r="D7538" s="1">
        <v>182.07499999999999</v>
      </c>
      <c r="E7538" s="1">
        <v>182.083</v>
      </c>
    </row>
    <row r="7539" spans="1:5" x14ac:dyDescent="0.2">
      <c r="A7539">
        <v>7536</v>
      </c>
      <c r="B7539" s="1">
        <v>7536</v>
      </c>
      <c r="C7539" s="1">
        <v>-0.17048099999999999</v>
      </c>
      <c r="D7539" s="1">
        <v>181.99199999999999</v>
      </c>
      <c r="E7539" s="1">
        <v>182</v>
      </c>
    </row>
    <row r="7540" spans="1:5" x14ac:dyDescent="0.2">
      <c r="A7540">
        <v>7537</v>
      </c>
      <c r="B7540" s="1">
        <v>7537</v>
      </c>
      <c r="C7540" s="1">
        <v>-0.16939499999999999</v>
      </c>
      <c r="D7540" s="1">
        <v>181.90899999999999</v>
      </c>
      <c r="E7540" s="1">
        <v>181.917</v>
      </c>
    </row>
    <row r="7541" spans="1:5" x14ac:dyDescent="0.2">
      <c r="A7541">
        <v>7538</v>
      </c>
      <c r="B7541" s="1">
        <v>7538</v>
      </c>
      <c r="C7541" s="1">
        <v>-0.16831399999999999</v>
      </c>
      <c r="D7541" s="1">
        <v>181.82499999999999</v>
      </c>
      <c r="E7541" s="1">
        <v>181.833</v>
      </c>
    </row>
    <row r="7542" spans="1:5" x14ac:dyDescent="0.2">
      <c r="A7542">
        <v>7539</v>
      </c>
      <c r="B7542" s="1">
        <v>7539</v>
      </c>
      <c r="C7542" s="1">
        <v>-0.167237</v>
      </c>
      <c r="D7542" s="1">
        <v>181.74199999999999</v>
      </c>
      <c r="E7542" s="1">
        <v>181.75</v>
      </c>
    </row>
    <row r="7543" spans="1:5" x14ac:dyDescent="0.2">
      <c r="A7543">
        <v>7540</v>
      </c>
      <c r="B7543" s="1">
        <v>7540</v>
      </c>
      <c r="C7543" s="1">
        <v>-0.16616</v>
      </c>
      <c r="D7543" s="1">
        <v>181.65899999999999</v>
      </c>
      <c r="E7543" s="1">
        <v>181.667</v>
      </c>
    </row>
    <row r="7544" spans="1:5" x14ac:dyDescent="0.2">
      <c r="A7544">
        <v>7541</v>
      </c>
      <c r="B7544" s="1">
        <v>7541</v>
      </c>
      <c r="C7544" s="1">
        <v>-0.16508999999999999</v>
      </c>
      <c r="D7544" s="1">
        <v>181.57499999999999</v>
      </c>
      <c r="E7544" s="1">
        <v>181.583</v>
      </c>
    </row>
    <row r="7545" spans="1:5" x14ac:dyDescent="0.2">
      <c r="A7545">
        <v>7542</v>
      </c>
      <c r="B7545" s="1">
        <v>7542</v>
      </c>
      <c r="C7545" s="1">
        <v>-0.164021</v>
      </c>
      <c r="D7545" s="1">
        <v>181.49199999999999</v>
      </c>
      <c r="E7545" s="1">
        <v>181.5</v>
      </c>
    </row>
    <row r="7546" spans="1:5" x14ac:dyDescent="0.2">
      <c r="A7546">
        <v>7543</v>
      </c>
      <c r="B7546" s="1">
        <v>7543</v>
      </c>
      <c r="C7546" s="1">
        <v>-0.16295299999999999</v>
      </c>
      <c r="D7546" s="1">
        <v>181.40899999999999</v>
      </c>
      <c r="E7546" s="1">
        <v>181.417</v>
      </c>
    </row>
    <row r="7547" spans="1:5" x14ac:dyDescent="0.2">
      <c r="A7547">
        <v>7544</v>
      </c>
      <c r="B7547" s="1">
        <v>7544</v>
      </c>
      <c r="C7547" s="1">
        <v>-0.161885</v>
      </c>
      <c r="D7547" s="1">
        <v>181.32599999999999</v>
      </c>
      <c r="E7547" s="1">
        <v>181.333</v>
      </c>
    </row>
    <row r="7548" spans="1:5" x14ac:dyDescent="0.2">
      <c r="A7548">
        <v>7545</v>
      </c>
      <c r="B7548" s="1">
        <v>7545</v>
      </c>
      <c r="C7548" s="1">
        <v>-0.16081899999999999</v>
      </c>
      <c r="D7548" s="1">
        <v>181.24199999999999</v>
      </c>
      <c r="E7548" s="1">
        <v>181.25</v>
      </c>
    </row>
    <row r="7549" spans="1:5" x14ac:dyDescent="0.2">
      <c r="A7549">
        <v>7546</v>
      </c>
      <c r="B7549" s="1">
        <v>7546</v>
      </c>
      <c r="C7549" s="1">
        <v>-0.15975600000000001</v>
      </c>
      <c r="D7549" s="1">
        <v>181.15899999999999</v>
      </c>
      <c r="E7549" s="1">
        <v>181.167</v>
      </c>
    </row>
    <row r="7550" spans="1:5" x14ac:dyDescent="0.2">
      <c r="A7550">
        <v>7547</v>
      </c>
      <c r="B7550" s="1">
        <v>7547</v>
      </c>
      <c r="C7550" s="1">
        <v>-0.158696</v>
      </c>
      <c r="D7550" s="1">
        <v>181.07599999999999</v>
      </c>
      <c r="E7550" s="1">
        <v>181.083</v>
      </c>
    </row>
    <row r="7551" spans="1:5" x14ac:dyDescent="0.2">
      <c r="A7551">
        <v>7548</v>
      </c>
      <c r="B7551" s="1">
        <v>7548</v>
      </c>
      <c r="C7551" s="1">
        <v>-0.157637</v>
      </c>
      <c r="D7551" s="1">
        <v>180.99199999999999</v>
      </c>
      <c r="E7551" s="1">
        <v>181</v>
      </c>
    </row>
    <row r="7552" spans="1:5" x14ac:dyDescent="0.2">
      <c r="A7552">
        <v>7549</v>
      </c>
      <c r="B7552" s="1">
        <v>7549</v>
      </c>
      <c r="C7552" s="1">
        <v>-0.156581</v>
      </c>
      <c r="D7552" s="1">
        <v>180.90899999999999</v>
      </c>
      <c r="E7552" s="1">
        <v>180.917</v>
      </c>
    </row>
    <row r="7553" spans="1:5" x14ac:dyDescent="0.2">
      <c r="A7553">
        <v>7550</v>
      </c>
      <c r="B7553" s="1">
        <v>7550</v>
      </c>
      <c r="C7553" s="1">
        <v>-0.155525</v>
      </c>
      <c r="D7553" s="1">
        <v>180.82599999999999</v>
      </c>
      <c r="E7553" s="1">
        <v>180.833</v>
      </c>
    </row>
    <row r="7554" spans="1:5" x14ac:dyDescent="0.2">
      <c r="A7554">
        <v>7551</v>
      </c>
      <c r="B7554" s="1">
        <v>7551</v>
      </c>
      <c r="C7554" s="1">
        <v>-0.15446799999999999</v>
      </c>
      <c r="D7554" s="1">
        <v>180.74299999999999</v>
      </c>
      <c r="E7554" s="1">
        <v>180.75</v>
      </c>
    </row>
    <row r="7555" spans="1:5" x14ac:dyDescent="0.2">
      <c r="A7555">
        <v>7552</v>
      </c>
      <c r="B7555" s="1">
        <v>7552</v>
      </c>
      <c r="C7555" s="1">
        <v>-0.15340999999999999</v>
      </c>
      <c r="D7555" s="1">
        <v>180.65899999999999</v>
      </c>
      <c r="E7555" s="1">
        <v>180.667</v>
      </c>
    </row>
    <row r="7556" spans="1:5" x14ac:dyDescent="0.2">
      <c r="A7556">
        <v>7553</v>
      </c>
      <c r="B7556" s="1">
        <v>7553</v>
      </c>
      <c r="C7556" s="1">
        <v>-0.15234900000000001</v>
      </c>
      <c r="D7556" s="1">
        <v>180.57599999999999</v>
      </c>
      <c r="E7556" s="1">
        <v>180.583</v>
      </c>
    </row>
    <row r="7557" spans="1:5" x14ac:dyDescent="0.2">
      <c r="A7557">
        <v>7554</v>
      </c>
      <c r="B7557" s="1">
        <v>7554</v>
      </c>
      <c r="C7557" s="1">
        <v>-0.15128900000000001</v>
      </c>
      <c r="D7557" s="1">
        <v>180.49299999999999</v>
      </c>
      <c r="E7557" s="1">
        <v>180.5</v>
      </c>
    </row>
    <row r="7558" spans="1:5" x14ac:dyDescent="0.2">
      <c r="A7558">
        <v>7555</v>
      </c>
      <c r="B7558" s="1">
        <v>7555</v>
      </c>
      <c r="C7558" s="1">
        <v>-0.15023</v>
      </c>
      <c r="D7558" s="1">
        <v>180.40899999999999</v>
      </c>
      <c r="E7558" s="1">
        <v>180.417</v>
      </c>
    </row>
    <row r="7559" spans="1:5" x14ac:dyDescent="0.2">
      <c r="A7559">
        <v>7556</v>
      </c>
      <c r="B7559" s="1">
        <v>7556</v>
      </c>
      <c r="C7559" s="1">
        <v>-0.14917</v>
      </c>
      <c r="D7559" s="1">
        <v>180.32599999999999</v>
      </c>
      <c r="E7559" s="1">
        <v>180.333</v>
      </c>
    </row>
    <row r="7560" spans="1:5" x14ac:dyDescent="0.2">
      <c r="A7560">
        <v>7557</v>
      </c>
      <c r="B7560" s="1">
        <v>7557</v>
      </c>
      <c r="C7560" s="1">
        <v>-0.14810999999999999</v>
      </c>
      <c r="D7560" s="1">
        <v>180.24299999999999</v>
      </c>
      <c r="E7560" s="1">
        <v>180.25</v>
      </c>
    </row>
    <row r="7561" spans="1:5" x14ac:dyDescent="0.2">
      <c r="A7561">
        <v>7558</v>
      </c>
      <c r="B7561" s="1">
        <v>7558</v>
      </c>
      <c r="C7561" s="1">
        <v>-0.14704999999999999</v>
      </c>
      <c r="D7561" s="1">
        <v>180.16</v>
      </c>
      <c r="E7561" s="1">
        <v>180.167</v>
      </c>
    </row>
    <row r="7562" spans="1:5" x14ac:dyDescent="0.2">
      <c r="A7562">
        <v>7559</v>
      </c>
      <c r="B7562" s="1">
        <v>7559</v>
      </c>
      <c r="C7562" s="1">
        <v>-0.14599100000000001</v>
      </c>
      <c r="D7562" s="1">
        <v>180.07599999999999</v>
      </c>
      <c r="E7562" s="1">
        <v>180.083</v>
      </c>
    </row>
    <row r="7563" spans="1:5" x14ac:dyDescent="0.2">
      <c r="A7563">
        <v>7560</v>
      </c>
      <c r="B7563" s="1">
        <v>7560</v>
      </c>
      <c r="C7563" s="1">
        <v>-0.14493400000000001</v>
      </c>
      <c r="D7563" s="1">
        <v>179.99299999999999</v>
      </c>
      <c r="E7563" s="1">
        <v>180</v>
      </c>
    </row>
    <row r="7564" spans="1:5" x14ac:dyDescent="0.2">
      <c r="A7564">
        <v>7561</v>
      </c>
      <c r="B7564" s="1">
        <v>7561</v>
      </c>
      <c r="C7564" s="1">
        <v>-0.14387</v>
      </c>
      <c r="D7564" s="1">
        <v>179.91</v>
      </c>
      <c r="E7564" s="1">
        <v>179.917</v>
      </c>
    </row>
    <row r="7565" spans="1:5" x14ac:dyDescent="0.2">
      <c r="A7565">
        <v>7562</v>
      </c>
      <c r="B7565" s="1">
        <v>7562</v>
      </c>
      <c r="C7565" s="1">
        <v>-0.14280300000000001</v>
      </c>
      <c r="D7565" s="1">
        <v>179.82599999999999</v>
      </c>
      <c r="E7565" s="1">
        <v>179.833</v>
      </c>
    </row>
    <row r="7566" spans="1:5" x14ac:dyDescent="0.2">
      <c r="A7566">
        <v>7563</v>
      </c>
      <c r="B7566" s="1">
        <v>7563</v>
      </c>
      <c r="C7566" s="1">
        <v>-0.141732</v>
      </c>
      <c r="D7566" s="1">
        <v>179.74299999999999</v>
      </c>
      <c r="E7566" s="1">
        <v>179.75</v>
      </c>
    </row>
    <row r="7567" spans="1:5" x14ac:dyDescent="0.2">
      <c r="A7567">
        <v>7564</v>
      </c>
      <c r="B7567" s="1">
        <v>7564</v>
      </c>
      <c r="C7567" s="1">
        <v>-0.140654</v>
      </c>
      <c r="D7567" s="1">
        <v>179.66</v>
      </c>
      <c r="E7567" s="1">
        <v>179.667</v>
      </c>
    </row>
    <row r="7568" spans="1:5" x14ac:dyDescent="0.2">
      <c r="A7568">
        <v>7565</v>
      </c>
      <c r="B7568" s="1">
        <v>7565</v>
      </c>
      <c r="C7568" s="1">
        <v>-0.139569</v>
      </c>
      <c r="D7568" s="1">
        <v>179.577</v>
      </c>
      <c r="E7568" s="1">
        <v>179.583</v>
      </c>
    </row>
    <row r="7569" spans="1:5" x14ac:dyDescent="0.2">
      <c r="A7569">
        <v>7566</v>
      </c>
      <c r="B7569" s="1">
        <v>7566</v>
      </c>
      <c r="C7569" s="1">
        <v>-0.13847799999999999</v>
      </c>
      <c r="D7569" s="1">
        <v>179.49299999999999</v>
      </c>
      <c r="E7569" s="1">
        <v>179.5</v>
      </c>
    </row>
    <row r="7570" spans="1:5" x14ac:dyDescent="0.2">
      <c r="A7570">
        <v>7567</v>
      </c>
      <c r="B7570" s="1">
        <v>7567</v>
      </c>
      <c r="C7570" s="1">
        <v>-0.13738</v>
      </c>
      <c r="D7570" s="1">
        <v>179.41</v>
      </c>
      <c r="E7570" s="1">
        <v>179.417</v>
      </c>
    </row>
    <row r="7571" spans="1:5" x14ac:dyDescent="0.2">
      <c r="A7571">
        <v>7568</v>
      </c>
      <c r="B7571" s="1">
        <v>7568</v>
      </c>
      <c r="C7571" s="1">
        <v>-0.13627900000000001</v>
      </c>
      <c r="D7571" s="1">
        <v>179.327</v>
      </c>
      <c r="E7571" s="1">
        <v>179.333</v>
      </c>
    </row>
    <row r="7572" spans="1:5" x14ac:dyDescent="0.2">
      <c r="A7572">
        <v>7569</v>
      </c>
      <c r="B7572" s="1">
        <v>7569</v>
      </c>
      <c r="C7572" s="1">
        <v>-0.13517599999999999</v>
      </c>
      <c r="D7572" s="1">
        <v>179.244</v>
      </c>
      <c r="E7572" s="1">
        <v>179.25</v>
      </c>
    </row>
    <row r="7573" spans="1:5" x14ac:dyDescent="0.2">
      <c r="A7573">
        <v>7570</v>
      </c>
      <c r="B7573" s="1">
        <v>7570</v>
      </c>
      <c r="C7573" s="1">
        <v>-0.134075</v>
      </c>
      <c r="D7573" s="1">
        <v>179.16</v>
      </c>
      <c r="E7573" s="1">
        <v>179.167</v>
      </c>
    </row>
    <row r="7574" spans="1:5" x14ac:dyDescent="0.2">
      <c r="A7574">
        <v>7571</v>
      </c>
      <c r="B7574" s="1">
        <v>7571</v>
      </c>
      <c r="C7574" s="1">
        <v>-0.13297500000000001</v>
      </c>
      <c r="D7574" s="1">
        <v>179.077</v>
      </c>
      <c r="E7574" s="1">
        <v>179.083</v>
      </c>
    </row>
    <row r="7575" spans="1:5" x14ac:dyDescent="0.2">
      <c r="A7575">
        <v>7572</v>
      </c>
      <c r="B7575" s="1">
        <v>7572</v>
      </c>
      <c r="C7575" s="1">
        <v>-0.13188</v>
      </c>
      <c r="D7575" s="1">
        <v>178.994</v>
      </c>
      <c r="E7575" s="1">
        <v>179</v>
      </c>
    </row>
    <row r="7576" spans="1:5" x14ac:dyDescent="0.2">
      <c r="A7576">
        <v>7573</v>
      </c>
      <c r="B7576" s="1">
        <v>7573</v>
      </c>
      <c r="C7576" s="1">
        <v>-0.13079099999999999</v>
      </c>
      <c r="D7576" s="1">
        <v>178.91</v>
      </c>
      <c r="E7576" s="1">
        <v>178.917</v>
      </c>
    </row>
    <row r="7577" spans="1:5" x14ac:dyDescent="0.2">
      <c r="A7577">
        <v>7574</v>
      </c>
      <c r="B7577" s="1">
        <v>7574</v>
      </c>
      <c r="C7577" s="1">
        <v>-0.12969800000000001</v>
      </c>
      <c r="D7577" s="1">
        <v>178.827</v>
      </c>
      <c r="E7577" s="1">
        <v>178.833</v>
      </c>
    </row>
    <row r="7578" spans="1:5" x14ac:dyDescent="0.2">
      <c r="A7578">
        <v>7575</v>
      </c>
      <c r="B7578" s="1">
        <v>7575</v>
      </c>
      <c r="C7578" s="1">
        <v>-0.128605</v>
      </c>
      <c r="D7578" s="1">
        <v>178.744</v>
      </c>
      <c r="E7578" s="1">
        <v>178.75</v>
      </c>
    </row>
    <row r="7579" spans="1:5" x14ac:dyDescent="0.2">
      <c r="A7579">
        <v>7576</v>
      </c>
      <c r="B7579" s="1">
        <v>7576</v>
      </c>
      <c r="C7579" s="1">
        <v>-0.12751299999999999</v>
      </c>
      <c r="D7579" s="1">
        <v>178.661</v>
      </c>
      <c r="E7579" s="1">
        <v>178.667</v>
      </c>
    </row>
    <row r="7580" spans="1:5" x14ac:dyDescent="0.2">
      <c r="A7580">
        <v>7577</v>
      </c>
      <c r="B7580" s="1">
        <v>7577</v>
      </c>
      <c r="C7580" s="1">
        <v>-0.12642100000000001</v>
      </c>
      <c r="D7580" s="1">
        <v>178.577</v>
      </c>
      <c r="E7580" s="1">
        <v>178.583</v>
      </c>
    </row>
    <row r="7581" spans="1:5" x14ac:dyDescent="0.2">
      <c r="A7581">
        <v>7578</v>
      </c>
      <c r="B7581" s="1">
        <v>7578</v>
      </c>
      <c r="C7581" s="1">
        <v>-0.12532099999999999</v>
      </c>
      <c r="D7581" s="1">
        <v>178.494</v>
      </c>
      <c r="E7581" s="1">
        <v>178.5</v>
      </c>
    </row>
    <row r="7582" spans="1:5" x14ac:dyDescent="0.2">
      <c r="A7582">
        <v>7579</v>
      </c>
      <c r="B7582" s="1">
        <v>7579</v>
      </c>
      <c r="C7582" s="1">
        <v>-0.124219</v>
      </c>
      <c r="D7582" s="1">
        <v>178.411</v>
      </c>
      <c r="E7582" s="1">
        <v>178.417</v>
      </c>
    </row>
    <row r="7583" spans="1:5" x14ac:dyDescent="0.2">
      <c r="A7583">
        <v>7580</v>
      </c>
      <c r="B7583" s="1">
        <v>7580</v>
      </c>
      <c r="C7583" s="1">
        <v>-0.12311900000000001</v>
      </c>
      <c r="D7583" s="1">
        <v>178.327</v>
      </c>
      <c r="E7583" s="1">
        <v>178.333</v>
      </c>
    </row>
    <row r="7584" spans="1:5" x14ac:dyDescent="0.2">
      <c r="A7584">
        <v>7581</v>
      </c>
      <c r="B7584" s="1">
        <v>7581</v>
      </c>
      <c r="C7584" s="1">
        <v>-0.12202399999999999</v>
      </c>
      <c r="D7584" s="1">
        <v>178.244</v>
      </c>
      <c r="E7584" s="1">
        <v>178.25</v>
      </c>
    </row>
    <row r="7585" spans="1:5" x14ac:dyDescent="0.2">
      <c r="A7585">
        <v>7582</v>
      </c>
      <c r="B7585" s="1">
        <v>7582</v>
      </c>
      <c r="C7585" s="1">
        <v>-0.120934</v>
      </c>
      <c r="D7585" s="1">
        <v>178.161</v>
      </c>
      <c r="E7585" s="1">
        <v>178.167</v>
      </c>
    </row>
    <row r="7586" spans="1:5" x14ac:dyDescent="0.2">
      <c r="A7586">
        <v>7583</v>
      </c>
      <c r="B7586" s="1">
        <v>7583</v>
      </c>
      <c r="C7586" s="1">
        <v>-0.11985</v>
      </c>
      <c r="D7586" s="1">
        <v>178.078</v>
      </c>
      <c r="E7586" s="1">
        <v>178.083</v>
      </c>
    </row>
    <row r="7587" spans="1:5" x14ac:dyDescent="0.2">
      <c r="A7587">
        <v>7584</v>
      </c>
      <c r="B7587" s="1">
        <v>7584</v>
      </c>
      <c r="C7587" s="1">
        <v>-0.118772</v>
      </c>
      <c r="D7587" s="1">
        <v>177.994</v>
      </c>
      <c r="E7587" s="1">
        <v>178</v>
      </c>
    </row>
    <row r="7588" spans="1:5" x14ac:dyDescent="0.2">
      <c r="A7588">
        <v>7585</v>
      </c>
      <c r="B7588" s="1">
        <v>7585</v>
      </c>
      <c r="C7588" s="1">
        <v>-0.117701</v>
      </c>
      <c r="D7588" s="1">
        <v>177.911</v>
      </c>
      <c r="E7588" s="1">
        <v>177.917</v>
      </c>
    </row>
    <row r="7589" spans="1:5" x14ac:dyDescent="0.2">
      <c r="A7589">
        <v>7586</v>
      </c>
      <c r="B7589" s="1">
        <v>7586</v>
      </c>
      <c r="C7589" s="1">
        <v>-0.116636</v>
      </c>
      <c r="D7589" s="1">
        <v>177.828</v>
      </c>
      <c r="E7589" s="1">
        <v>177.833</v>
      </c>
    </row>
    <row r="7590" spans="1:5" x14ac:dyDescent="0.2">
      <c r="A7590">
        <v>7587</v>
      </c>
      <c r="B7590" s="1">
        <v>7587</v>
      </c>
      <c r="C7590" s="1">
        <v>-0.115577</v>
      </c>
      <c r="D7590" s="1">
        <v>177.744</v>
      </c>
      <c r="E7590" s="1">
        <v>177.75</v>
      </c>
    </row>
    <row r="7591" spans="1:5" x14ac:dyDescent="0.2">
      <c r="A7591">
        <v>7588</v>
      </c>
      <c r="B7591" s="1">
        <v>7588</v>
      </c>
      <c r="C7591" s="1">
        <v>-0.11452</v>
      </c>
      <c r="D7591" s="1">
        <v>177.661</v>
      </c>
      <c r="E7591" s="1">
        <v>177.667</v>
      </c>
    </row>
    <row r="7592" spans="1:5" x14ac:dyDescent="0.2">
      <c r="A7592">
        <v>7589</v>
      </c>
      <c r="B7592" s="1">
        <v>7589</v>
      </c>
      <c r="C7592" s="1">
        <v>-0.113465</v>
      </c>
      <c r="D7592" s="1">
        <v>177.578</v>
      </c>
      <c r="E7592" s="1">
        <v>177.583</v>
      </c>
    </row>
    <row r="7593" spans="1:5" x14ac:dyDescent="0.2">
      <c r="A7593">
        <v>7590</v>
      </c>
      <c r="B7593" s="1">
        <v>7590</v>
      </c>
      <c r="C7593" s="1">
        <v>-0.112411</v>
      </c>
      <c r="D7593" s="1">
        <v>177.495</v>
      </c>
      <c r="E7593" s="1">
        <v>177.5</v>
      </c>
    </row>
    <row r="7594" spans="1:5" x14ac:dyDescent="0.2">
      <c r="A7594">
        <v>7591</v>
      </c>
      <c r="B7594" s="1">
        <v>7591</v>
      </c>
      <c r="C7594" s="1">
        <v>-0.111355</v>
      </c>
      <c r="D7594" s="1">
        <v>177.411</v>
      </c>
      <c r="E7594" s="1">
        <v>177.417</v>
      </c>
    </row>
    <row r="7595" spans="1:5" x14ac:dyDescent="0.2">
      <c r="A7595">
        <v>7592</v>
      </c>
      <c r="B7595" s="1">
        <v>7592</v>
      </c>
      <c r="C7595" s="1">
        <v>-0.11029899999999999</v>
      </c>
      <c r="D7595" s="1">
        <v>177.328</v>
      </c>
      <c r="E7595" s="1">
        <v>177.333</v>
      </c>
    </row>
    <row r="7596" spans="1:5" x14ac:dyDescent="0.2">
      <c r="A7596">
        <v>7593</v>
      </c>
      <c r="B7596" s="1">
        <v>7593</v>
      </c>
      <c r="C7596" s="1">
        <v>-0.109246</v>
      </c>
      <c r="D7596" s="1">
        <v>177.245</v>
      </c>
      <c r="E7596" s="1">
        <v>177.25</v>
      </c>
    </row>
    <row r="7597" spans="1:5" x14ac:dyDescent="0.2">
      <c r="A7597">
        <v>7594</v>
      </c>
      <c r="B7597" s="1">
        <v>7594</v>
      </c>
      <c r="C7597" s="1">
        <v>-0.1082</v>
      </c>
      <c r="D7597" s="1">
        <v>177.16200000000001</v>
      </c>
      <c r="E7597" s="1">
        <v>177.167</v>
      </c>
    </row>
    <row r="7598" spans="1:5" x14ac:dyDescent="0.2">
      <c r="A7598">
        <v>7595</v>
      </c>
      <c r="B7598" s="1">
        <v>7595</v>
      </c>
      <c r="C7598" s="1">
        <v>-0.107159</v>
      </c>
      <c r="D7598" s="1">
        <v>177.078</v>
      </c>
      <c r="E7598" s="1">
        <v>177.083</v>
      </c>
    </row>
    <row r="7599" spans="1:5" x14ac:dyDescent="0.2">
      <c r="A7599">
        <v>7596</v>
      </c>
      <c r="B7599" s="1">
        <v>7596</v>
      </c>
      <c r="C7599" s="1">
        <v>-0.10612099999999999</v>
      </c>
      <c r="D7599" s="1">
        <v>176.995</v>
      </c>
      <c r="E7599" s="1">
        <v>177</v>
      </c>
    </row>
    <row r="7600" spans="1:5" x14ac:dyDescent="0.2">
      <c r="A7600">
        <v>7597</v>
      </c>
      <c r="B7600" s="1">
        <v>7597</v>
      </c>
      <c r="C7600" s="1">
        <v>-0.105091</v>
      </c>
      <c r="D7600" s="1">
        <v>176.91200000000001</v>
      </c>
      <c r="E7600" s="1">
        <v>176.917</v>
      </c>
    </row>
    <row r="7601" spans="1:5" x14ac:dyDescent="0.2">
      <c r="A7601">
        <v>7598</v>
      </c>
      <c r="B7601" s="1">
        <v>7598</v>
      </c>
      <c r="C7601" s="1">
        <v>-0.104074</v>
      </c>
      <c r="D7601" s="1">
        <v>176.828</v>
      </c>
      <c r="E7601" s="1">
        <v>176.833</v>
      </c>
    </row>
    <row r="7602" spans="1:5" x14ac:dyDescent="0.2">
      <c r="A7602">
        <v>7599</v>
      </c>
      <c r="B7602" s="1">
        <v>7599</v>
      </c>
      <c r="C7602" s="1">
        <v>-0.103065</v>
      </c>
      <c r="D7602" s="1">
        <v>176.745</v>
      </c>
      <c r="E7602" s="1">
        <v>176.75</v>
      </c>
    </row>
    <row r="7603" spans="1:5" x14ac:dyDescent="0.2">
      <c r="A7603">
        <v>7600</v>
      </c>
      <c r="B7603" s="1">
        <v>7600</v>
      </c>
      <c r="C7603" s="1">
        <v>-0.10206</v>
      </c>
      <c r="D7603" s="1">
        <v>176.66200000000001</v>
      </c>
      <c r="E7603" s="1">
        <v>176.667</v>
      </c>
    </row>
    <row r="7604" spans="1:5" x14ac:dyDescent="0.2">
      <c r="A7604">
        <v>7601</v>
      </c>
      <c r="B7604" s="1">
        <v>7601</v>
      </c>
      <c r="C7604" s="1">
        <v>-0.10105600000000001</v>
      </c>
      <c r="D7604" s="1">
        <v>176.57900000000001</v>
      </c>
      <c r="E7604" s="1">
        <v>176.583</v>
      </c>
    </row>
    <row r="7605" spans="1:5" x14ac:dyDescent="0.2">
      <c r="A7605">
        <v>7602</v>
      </c>
      <c r="B7605" s="1">
        <v>7602</v>
      </c>
      <c r="C7605" s="1">
        <v>-0.100053</v>
      </c>
      <c r="D7605" s="1">
        <v>176.495</v>
      </c>
      <c r="E7605" s="1">
        <v>176.5</v>
      </c>
    </row>
    <row r="7606" spans="1:5" x14ac:dyDescent="0.2">
      <c r="A7606">
        <v>7603</v>
      </c>
      <c r="B7606" s="1">
        <v>7603</v>
      </c>
      <c r="C7606" s="1">
        <v>-9.9046300000000004E-2</v>
      </c>
      <c r="D7606" s="1">
        <v>176.41200000000001</v>
      </c>
      <c r="E7606" s="1">
        <v>176.417</v>
      </c>
    </row>
    <row r="7607" spans="1:5" x14ac:dyDescent="0.2">
      <c r="A7607">
        <v>7604</v>
      </c>
      <c r="B7607" s="1">
        <v>7604</v>
      </c>
      <c r="C7607" s="1">
        <v>-9.80351E-2</v>
      </c>
      <c r="D7607" s="1">
        <v>176.32900000000001</v>
      </c>
      <c r="E7607" s="1">
        <v>176.333</v>
      </c>
    </row>
    <row r="7608" spans="1:5" x14ac:dyDescent="0.2">
      <c r="A7608">
        <v>7605</v>
      </c>
      <c r="B7608" s="1">
        <v>7605</v>
      </c>
      <c r="C7608" s="1">
        <v>-9.7020200000000001E-2</v>
      </c>
      <c r="D7608" s="1">
        <v>176.245</v>
      </c>
      <c r="E7608" s="1">
        <v>176.25</v>
      </c>
    </row>
    <row r="7609" spans="1:5" x14ac:dyDescent="0.2">
      <c r="A7609">
        <v>7606</v>
      </c>
      <c r="B7609" s="1">
        <v>7606</v>
      </c>
      <c r="C7609" s="1">
        <v>-9.6002799999999999E-2</v>
      </c>
      <c r="D7609" s="1">
        <v>176.16200000000001</v>
      </c>
      <c r="E7609" s="1">
        <v>176.167</v>
      </c>
    </row>
    <row r="7610" spans="1:5" x14ac:dyDescent="0.2">
      <c r="A7610">
        <v>7607</v>
      </c>
      <c r="B7610" s="1">
        <v>7607</v>
      </c>
      <c r="C7610" s="1">
        <v>-9.4977099999999995E-2</v>
      </c>
      <c r="D7610" s="1">
        <v>176.07900000000001</v>
      </c>
      <c r="E7610" s="1">
        <v>176.083</v>
      </c>
    </row>
    <row r="7611" spans="1:5" x14ac:dyDescent="0.2">
      <c r="A7611">
        <v>7608</v>
      </c>
      <c r="B7611" s="1">
        <v>7608</v>
      </c>
      <c r="C7611" s="1">
        <v>-9.3946399999999999E-2</v>
      </c>
      <c r="D7611" s="1">
        <v>175.99600000000001</v>
      </c>
      <c r="E7611" s="1">
        <v>176</v>
      </c>
    </row>
    <row r="7612" spans="1:5" x14ac:dyDescent="0.2">
      <c r="A7612">
        <v>7609</v>
      </c>
      <c r="B7612" s="1">
        <v>7609</v>
      </c>
      <c r="C7612" s="1">
        <v>-9.2913099999999998E-2</v>
      </c>
      <c r="D7612" s="1">
        <v>175.91200000000001</v>
      </c>
      <c r="E7612" s="1">
        <v>175.917</v>
      </c>
    </row>
    <row r="7613" spans="1:5" x14ac:dyDescent="0.2">
      <c r="A7613">
        <v>7610</v>
      </c>
      <c r="B7613" s="1">
        <v>7610</v>
      </c>
      <c r="C7613" s="1">
        <v>-9.1877500000000001E-2</v>
      </c>
      <c r="D7613" s="1">
        <v>175.82900000000001</v>
      </c>
      <c r="E7613" s="1">
        <v>175.833</v>
      </c>
    </row>
    <row r="7614" spans="1:5" x14ac:dyDescent="0.2">
      <c r="A7614">
        <v>7611</v>
      </c>
      <c r="B7614" s="1">
        <v>7611</v>
      </c>
      <c r="C7614" s="1">
        <v>-9.0842199999999998E-2</v>
      </c>
      <c r="D7614" s="1">
        <v>175.74600000000001</v>
      </c>
      <c r="E7614" s="1">
        <v>175.75</v>
      </c>
    </row>
    <row r="7615" spans="1:5" x14ac:dyDescent="0.2">
      <c r="A7615">
        <v>7612</v>
      </c>
      <c r="B7615" s="1">
        <v>7612</v>
      </c>
      <c r="C7615" s="1">
        <v>-8.9806999999999998E-2</v>
      </c>
      <c r="D7615" s="1">
        <v>175.66200000000001</v>
      </c>
      <c r="E7615" s="1">
        <v>175.667</v>
      </c>
    </row>
    <row r="7616" spans="1:5" x14ac:dyDescent="0.2">
      <c r="A7616">
        <v>7613</v>
      </c>
      <c r="B7616" s="1">
        <v>7613</v>
      </c>
      <c r="C7616" s="1">
        <v>-8.87714E-2</v>
      </c>
      <c r="D7616" s="1">
        <v>175.57900000000001</v>
      </c>
      <c r="E7616" s="1">
        <v>175.583</v>
      </c>
    </row>
    <row r="7617" spans="1:5" x14ac:dyDescent="0.2">
      <c r="A7617">
        <v>7614</v>
      </c>
      <c r="B7617" s="1">
        <v>7614</v>
      </c>
      <c r="C7617" s="1">
        <v>-8.7737200000000001E-2</v>
      </c>
      <c r="D7617" s="1">
        <v>175.49600000000001</v>
      </c>
      <c r="E7617" s="1">
        <v>175.5</v>
      </c>
    </row>
    <row r="7618" spans="1:5" x14ac:dyDescent="0.2">
      <c r="A7618">
        <v>7615</v>
      </c>
      <c r="B7618" s="1">
        <v>7615</v>
      </c>
      <c r="C7618" s="1">
        <v>-8.6714700000000006E-2</v>
      </c>
      <c r="D7618" s="1">
        <v>175.41300000000001</v>
      </c>
      <c r="E7618" s="1">
        <v>175.417</v>
      </c>
    </row>
    <row r="7619" spans="1:5" x14ac:dyDescent="0.2">
      <c r="A7619">
        <v>7616</v>
      </c>
      <c r="B7619" s="1">
        <v>7616</v>
      </c>
      <c r="C7619" s="1">
        <v>-8.5700999999999999E-2</v>
      </c>
      <c r="D7619" s="1">
        <v>175.32900000000001</v>
      </c>
      <c r="E7619" s="1">
        <v>175.333</v>
      </c>
    </row>
    <row r="7620" spans="1:5" x14ac:dyDescent="0.2">
      <c r="A7620">
        <v>7617</v>
      </c>
      <c r="B7620" s="1">
        <v>7617</v>
      </c>
      <c r="C7620" s="1">
        <v>-8.4693000000000004E-2</v>
      </c>
      <c r="D7620" s="1">
        <v>175.24600000000001</v>
      </c>
      <c r="E7620" s="1">
        <v>175.25</v>
      </c>
    </row>
    <row r="7621" spans="1:5" x14ac:dyDescent="0.2">
      <c r="A7621">
        <v>7618</v>
      </c>
      <c r="B7621" s="1">
        <v>7618</v>
      </c>
      <c r="C7621" s="1">
        <v>-8.3687200000000003E-2</v>
      </c>
      <c r="D7621" s="1">
        <v>175.16300000000001</v>
      </c>
      <c r="E7621" s="1">
        <v>175.167</v>
      </c>
    </row>
    <row r="7622" spans="1:5" x14ac:dyDescent="0.2">
      <c r="A7622">
        <v>7619</v>
      </c>
      <c r="B7622" s="1">
        <v>7619</v>
      </c>
      <c r="C7622" s="1">
        <v>-8.2682699999999998E-2</v>
      </c>
      <c r="D7622" s="1">
        <v>175.07900000000001</v>
      </c>
      <c r="E7622" s="1">
        <v>175.083</v>
      </c>
    </row>
    <row r="7623" spans="1:5" x14ac:dyDescent="0.2">
      <c r="A7623">
        <v>7620</v>
      </c>
      <c r="B7623" s="1">
        <v>7620</v>
      </c>
      <c r="C7623" s="1">
        <v>-8.1678200000000006E-2</v>
      </c>
      <c r="D7623" s="1">
        <v>174.99600000000001</v>
      </c>
      <c r="E7623" s="1">
        <v>175</v>
      </c>
    </row>
    <row r="7624" spans="1:5" x14ac:dyDescent="0.2">
      <c r="A7624">
        <v>7621</v>
      </c>
      <c r="B7624" s="1">
        <v>7621</v>
      </c>
      <c r="C7624" s="1">
        <v>-8.0664899999999998E-2</v>
      </c>
      <c r="D7624" s="1">
        <v>174.91300000000001</v>
      </c>
      <c r="E7624" s="1">
        <v>174.917</v>
      </c>
    </row>
    <row r="7625" spans="1:5" x14ac:dyDescent="0.2">
      <c r="A7625">
        <v>7622</v>
      </c>
      <c r="B7625" s="1">
        <v>7622</v>
      </c>
      <c r="C7625" s="1">
        <v>-7.9645499999999994E-2</v>
      </c>
      <c r="D7625" s="1">
        <v>174.83</v>
      </c>
      <c r="E7625" s="1">
        <v>174.833</v>
      </c>
    </row>
    <row r="7626" spans="1:5" x14ac:dyDescent="0.2">
      <c r="A7626">
        <v>7623</v>
      </c>
      <c r="B7626" s="1">
        <v>7623</v>
      </c>
      <c r="C7626" s="1">
        <v>-7.8624399999999997E-2</v>
      </c>
      <c r="D7626" s="1">
        <v>174.74600000000001</v>
      </c>
      <c r="E7626" s="1">
        <v>174.75</v>
      </c>
    </row>
    <row r="7627" spans="1:5" x14ac:dyDescent="0.2">
      <c r="A7627">
        <v>7624</v>
      </c>
      <c r="B7627" s="1">
        <v>7624</v>
      </c>
      <c r="C7627" s="1">
        <v>-7.7596600000000002E-2</v>
      </c>
      <c r="D7627" s="1">
        <v>174.66300000000001</v>
      </c>
      <c r="E7627" s="1">
        <v>174.667</v>
      </c>
    </row>
    <row r="7628" spans="1:5" x14ac:dyDescent="0.2">
      <c r="A7628">
        <v>7625</v>
      </c>
      <c r="B7628" s="1">
        <v>7625</v>
      </c>
      <c r="C7628" s="1">
        <v>-7.6567899999999994E-2</v>
      </c>
      <c r="D7628" s="1">
        <v>174.58</v>
      </c>
      <c r="E7628" s="1">
        <v>174.583</v>
      </c>
    </row>
    <row r="7629" spans="1:5" x14ac:dyDescent="0.2">
      <c r="A7629">
        <v>7626</v>
      </c>
      <c r="B7629" s="1">
        <v>7626</v>
      </c>
      <c r="C7629" s="1">
        <v>-7.5539300000000004E-2</v>
      </c>
      <c r="D7629" s="1">
        <v>174.49600000000001</v>
      </c>
      <c r="E7629" s="1">
        <v>174.5</v>
      </c>
    </row>
    <row r="7630" spans="1:5" x14ac:dyDescent="0.2">
      <c r="A7630">
        <v>7627</v>
      </c>
      <c r="B7630" s="1">
        <v>7627</v>
      </c>
      <c r="C7630" s="1">
        <v>-7.4515899999999996E-2</v>
      </c>
      <c r="D7630" s="1">
        <v>174.41300000000001</v>
      </c>
      <c r="E7630" s="1">
        <v>174.417</v>
      </c>
    </row>
    <row r="7631" spans="1:5" x14ac:dyDescent="0.2">
      <c r="A7631">
        <v>7628</v>
      </c>
      <c r="B7631" s="1">
        <v>7628</v>
      </c>
      <c r="C7631" s="1">
        <v>-7.3505600000000004E-2</v>
      </c>
      <c r="D7631" s="1">
        <v>174.33</v>
      </c>
      <c r="E7631" s="1">
        <v>174.333</v>
      </c>
    </row>
    <row r="7632" spans="1:5" x14ac:dyDescent="0.2">
      <c r="A7632">
        <v>7629</v>
      </c>
      <c r="B7632" s="1">
        <v>7629</v>
      </c>
      <c r="C7632" s="1">
        <v>-7.2498499999999994E-2</v>
      </c>
      <c r="D7632" s="1">
        <v>174.24700000000001</v>
      </c>
      <c r="E7632" s="1">
        <v>174.25</v>
      </c>
    </row>
    <row r="7633" spans="1:5" x14ac:dyDescent="0.2">
      <c r="A7633">
        <v>7630</v>
      </c>
      <c r="B7633" s="1">
        <v>7630</v>
      </c>
      <c r="C7633" s="1">
        <v>-7.1493899999999999E-2</v>
      </c>
      <c r="D7633" s="1">
        <v>174.16300000000001</v>
      </c>
      <c r="E7633" s="1">
        <v>174.167</v>
      </c>
    </row>
    <row r="7634" spans="1:5" x14ac:dyDescent="0.2">
      <c r="A7634">
        <v>7631</v>
      </c>
      <c r="B7634" s="1">
        <v>7631</v>
      </c>
      <c r="C7634" s="1">
        <v>-7.0491999999999999E-2</v>
      </c>
      <c r="D7634" s="1">
        <v>174.08</v>
      </c>
      <c r="E7634" s="1">
        <v>174.083</v>
      </c>
    </row>
    <row r="7635" spans="1:5" x14ac:dyDescent="0.2">
      <c r="A7635">
        <v>7632</v>
      </c>
      <c r="B7635" s="1">
        <v>7632</v>
      </c>
      <c r="C7635" s="1">
        <v>-6.9487900000000005E-2</v>
      </c>
      <c r="D7635" s="1">
        <v>173.99700000000001</v>
      </c>
      <c r="E7635" s="1">
        <v>174</v>
      </c>
    </row>
    <row r="7636" spans="1:5" x14ac:dyDescent="0.2">
      <c r="A7636">
        <v>7633</v>
      </c>
      <c r="B7636" s="1">
        <v>7633</v>
      </c>
      <c r="C7636" s="1">
        <v>-6.8481E-2</v>
      </c>
      <c r="D7636" s="1">
        <v>173.91300000000001</v>
      </c>
      <c r="E7636" s="1">
        <v>173.917</v>
      </c>
    </row>
    <row r="7637" spans="1:5" x14ac:dyDescent="0.2">
      <c r="A7637">
        <v>7634</v>
      </c>
      <c r="B7637" s="1">
        <v>7634</v>
      </c>
      <c r="C7637" s="1">
        <v>-6.7472000000000004E-2</v>
      </c>
      <c r="D7637" s="1">
        <v>173.83</v>
      </c>
      <c r="E7637" s="1">
        <v>173.833</v>
      </c>
    </row>
    <row r="7638" spans="1:5" x14ac:dyDescent="0.2">
      <c r="A7638">
        <v>7635</v>
      </c>
      <c r="B7638" s="1">
        <v>7635</v>
      </c>
      <c r="C7638" s="1">
        <v>-6.6454799999999994E-2</v>
      </c>
      <c r="D7638" s="1">
        <v>173.74700000000001</v>
      </c>
      <c r="E7638" s="1">
        <v>173.75</v>
      </c>
    </row>
    <row r="7639" spans="1:5" x14ac:dyDescent="0.2">
      <c r="A7639">
        <v>7636</v>
      </c>
      <c r="B7639" s="1">
        <v>7636</v>
      </c>
      <c r="C7639" s="1">
        <v>-6.5429699999999993E-2</v>
      </c>
      <c r="D7639" s="1">
        <v>173.66399999999999</v>
      </c>
      <c r="E7639" s="1">
        <v>173.667</v>
      </c>
    </row>
    <row r="7640" spans="1:5" x14ac:dyDescent="0.2">
      <c r="A7640">
        <v>7637</v>
      </c>
      <c r="B7640" s="1">
        <v>7637</v>
      </c>
      <c r="C7640" s="1">
        <v>-6.4397099999999999E-2</v>
      </c>
      <c r="D7640" s="1">
        <v>173.58</v>
      </c>
      <c r="E7640" s="1">
        <v>173.583</v>
      </c>
    </row>
    <row r="7641" spans="1:5" x14ac:dyDescent="0.2">
      <c r="A7641">
        <v>7638</v>
      </c>
      <c r="B7641" s="1">
        <v>7638</v>
      </c>
      <c r="C7641" s="1">
        <v>-6.3360399999999997E-2</v>
      </c>
      <c r="D7641" s="1">
        <v>173.49700000000001</v>
      </c>
      <c r="E7641" s="1">
        <v>173.5</v>
      </c>
    </row>
    <row r="7642" spans="1:5" x14ac:dyDescent="0.2">
      <c r="A7642">
        <v>7639</v>
      </c>
      <c r="B7642" s="1">
        <v>7639</v>
      </c>
      <c r="C7642" s="1">
        <v>-6.2320599999999997E-2</v>
      </c>
      <c r="D7642" s="1">
        <v>173.41399999999999</v>
      </c>
      <c r="E7642" s="1">
        <v>173.417</v>
      </c>
    </row>
    <row r="7643" spans="1:5" x14ac:dyDescent="0.2">
      <c r="A7643">
        <v>7640</v>
      </c>
      <c r="B7643" s="1">
        <v>7640</v>
      </c>
      <c r="C7643" s="1">
        <v>-6.1283299999999999E-2</v>
      </c>
      <c r="D7643" s="1">
        <v>173.33</v>
      </c>
      <c r="E7643" s="1">
        <v>173.333</v>
      </c>
    </row>
    <row r="7644" spans="1:5" x14ac:dyDescent="0.2">
      <c r="A7644">
        <v>7641</v>
      </c>
      <c r="B7644" s="1">
        <v>7641</v>
      </c>
      <c r="C7644" s="1">
        <v>-6.0256400000000002E-2</v>
      </c>
      <c r="D7644" s="1">
        <v>173.24700000000001</v>
      </c>
      <c r="E7644" s="1">
        <v>173.25</v>
      </c>
    </row>
    <row r="7645" spans="1:5" x14ac:dyDescent="0.2">
      <c r="A7645">
        <v>7642</v>
      </c>
      <c r="B7645" s="1">
        <v>7642</v>
      </c>
      <c r="C7645" s="1">
        <v>-5.9237900000000003E-2</v>
      </c>
      <c r="D7645" s="1">
        <v>173.16399999999999</v>
      </c>
      <c r="E7645" s="1">
        <v>173.167</v>
      </c>
    </row>
    <row r="7646" spans="1:5" x14ac:dyDescent="0.2">
      <c r="A7646">
        <v>7643</v>
      </c>
      <c r="B7646" s="1">
        <v>7643</v>
      </c>
      <c r="C7646" s="1">
        <v>-5.8228200000000001E-2</v>
      </c>
      <c r="D7646" s="1">
        <v>173.08099999999999</v>
      </c>
      <c r="E7646" s="1">
        <v>173.083</v>
      </c>
    </row>
    <row r="7647" spans="1:5" x14ac:dyDescent="0.2">
      <c r="A7647">
        <v>7644</v>
      </c>
      <c r="B7647" s="1">
        <v>7644</v>
      </c>
      <c r="C7647" s="1">
        <v>-5.7229599999999999E-2</v>
      </c>
      <c r="D7647" s="1">
        <v>172.99700000000001</v>
      </c>
      <c r="E7647" s="1">
        <v>173</v>
      </c>
    </row>
    <row r="7648" spans="1:5" x14ac:dyDescent="0.2">
      <c r="A7648">
        <v>7645</v>
      </c>
      <c r="B7648" s="1">
        <v>7645</v>
      </c>
      <c r="C7648" s="1">
        <v>-5.6235599999999997E-2</v>
      </c>
      <c r="D7648" s="1">
        <v>172.91399999999999</v>
      </c>
      <c r="E7648" s="1">
        <v>172.917</v>
      </c>
    </row>
    <row r="7649" spans="1:5" x14ac:dyDescent="0.2">
      <c r="A7649">
        <v>7646</v>
      </c>
      <c r="B7649" s="1">
        <v>7646</v>
      </c>
      <c r="C7649" s="1">
        <v>-5.5245900000000001E-2</v>
      </c>
      <c r="D7649" s="1">
        <v>172.83099999999999</v>
      </c>
      <c r="E7649" s="1">
        <v>172.833</v>
      </c>
    </row>
    <row r="7650" spans="1:5" x14ac:dyDescent="0.2">
      <c r="A7650">
        <v>7647</v>
      </c>
      <c r="B7650" s="1">
        <v>7647</v>
      </c>
      <c r="C7650" s="1">
        <v>-5.4259700000000001E-2</v>
      </c>
      <c r="D7650" s="1">
        <v>172.74700000000001</v>
      </c>
      <c r="E7650" s="1">
        <v>172.75</v>
      </c>
    </row>
    <row r="7651" spans="1:5" x14ac:dyDescent="0.2">
      <c r="A7651">
        <v>7648</v>
      </c>
      <c r="B7651" s="1">
        <v>7648</v>
      </c>
      <c r="C7651" s="1">
        <v>-5.3263499999999998E-2</v>
      </c>
      <c r="D7651" s="1">
        <v>172.66399999999999</v>
      </c>
      <c r="E7651" s="1">
        <v>172.667</v>
      </c>
    </row>
    <row r="7652" spans="1:5" x14ac:dyDescent="0.2">
      <c r="A7652">
        <v>7649</v>
      </c>
      <c r="B7652" s="1">
        <v>7649</v>
      </c>
      <c r="C7652" s="1">
        <v>-5.2264400000000003E-2</v>
      </c>
      <c r="D7652" s="1">
        <v>172.58099999999999</v>
      </c>
      <c r="E7652" s="1">
        <v>172.583</v>
      </c>
    </row>
    <row r="7653" spans="1:5" x14ac:dyDescent="0.2">
      <c r="A7653">
        <v>7650</v>
      </c>
      <c r="B7653" s="1">
        <v>7650</v>
      </c>
      <c r="C7653" s="1">
        <v>-5.1263999999999997E-2</v>
      </c>
      <c r="D7653" s="1">
        <v>172.49799999999999</v>
      </c>
      <c r="E7653" s="1">
        <v>172.5</v>
      </c>
    </row>
    <row r="7654" spans="1:5" x14ac:dyDescent="0.2">
      <c r="A7654">
        <v>7651</v>
      </c>
      <c r="B7654" s="1">
        <v>7651</v>
      </c>
      <c r="C7654" s="1">
        <v>-5.0261599999999997E-2</v>
      </c>
      <c r="D7654" s="1">
        <v>172.41399999999999</v>
      </c>
      <c r="E7654" s="1">
        <v>172.417</v>
      </c>
    </row>
    <row r="7655" spans="1:5" x14ac:dyDescent="0.2">
      <c r="A7655">
        <v>7652</v>
      </c>
      <c r="B7655" s="1">
        <v>7652</v>
      </c>
      <c r="C7655" s="1">
        <v>-4.9260100000000001E-2</v>
      </c>
      <c r="D7655" s="1">
        <v>172.33099999999999</v>
      </c>
      <c r="E7655" s="1">
        <v>172.333</v>
      </c>
    </row>
    <row r="7656" spans="1:5" x14ac:dyDescent="0.2">
      <c r="A7656">
        <v>7653</v>
      </c>
      <c r="B7656" s="1">
        <v>7653</v>
      </c>
      <c r="C7656" s="1">
        <v>-4.8257300000000003E-2</v>
      </c>
      <c r="D7656" s="1">
        <v>172.24799999999999</v>
      </c>
      <c r="E7656" s="1">
        <v>172.25</v>
      </c>
    </row>
    <row r="7657" spans="1:5" x14ac:dyDescent="0.2">
      <c r="A7657">
        <v>7654</v>
      </c>
      <c r="B7657" s="1">
        <v>7654</v>
      </c>
      <c r="C7657" s="1">
        <v>-4.72524E-2</v>
      </c>
      <c r="D7657" s="1">
        <v>172.16399999999999</v>
      </c>
      <c r="E7657" s="1">
        <v>172.167</v>
      </c>
    </row>
    <row r="7658" spans="1:5" x14ac:dyDescent="0.2">
      <c r="A7658">
        <v>7655</v>
      </c>
      <c r="B7658" s="1">
        <v>7655</v>
      </c>
      <c r="C7658" s="1">
        <v>-4.6246000000000002E-2</v>
      </c>
      <c r="D7658" s="1">
        <v>172.08099999999999</v>
      </c>
      <c r="E7658" s="1">
        <v>172.083</v>
      </c>
    </row>
    <row r="7659" spans="1:5" x14ac:dyDescent="0.2">
      <c r="A7659">
        <v>7656</v>
      </c>
      <c r="B7659" s="1">
        <v>7656</v>
      </c>
      <c r="C7659" s="1">
        <v>-4.5239799999999997E-2</v>
      </c>
      <c r="D7659" s="1">
        <v>171.99799999999999</v>
      </c>
      <c r="E7659" s="1">
        <v>172</v>
      </c>
    </row>
    <row r="7660" spans="1:5" x14ac:dyDescent="0.2">
      <c r="A7660">
        <v>7657</v>
      </c>
      <c r="B7660" s="1">
        <v>7657</v>
      </c>
      <c r="C7660" s="1">
        <v>-4.4236200000000003E-2</v>
      </c>
      <c r="D7660" s="1">
        <v>171.91499999999999</v>
      </c>
      <c r="E7660" s="1">
        <v>171.917</v>
      </c>
    </row>
    <row r="7661" spans="1:5" x14ac:dyDescent="0.2">
      <c r="A7661">
        <v>7658</v>
      </c>
      <c r="B7661" s="1">
        <v>7658</v>
      </c>
      <c r="C7661" s="1">
        <v>-4.3231699999999998E-2</v>
      </c>
      <c r="D7661" s="1">
        <v>171.83099999999999</v>
      </c>
      <c r="E7661" s="1">
        <v>171.833</v>
      </c>
    </row>
    <row r="7662" spans="1:5" x14ac:dyDescent="0.2">
      <c r="A7662">
        <v>7659</v>
      </c>
      <c r="B7662" s="1">
        <v>7659</v>
      </c>
      <c r="C7662" s="1">
        <v>-4.2226800000000002E-2</v>
      </c>
      <c r="D7662" s="1">
        <v>171.74799999999999</v>
      </c>
      <c r="E7662" s="1">
        <v>171.75</v>
      </c>
    </row>
    <row r="7663" spans="1:5" x14ac:dyDescent="0.2">
      <c r="A7663">
        <v>7660</v>
      </c>
      <c r="B7663" s="1">
        <v>7660</v>
      </c>
      <c r="C7663" s="1">
        <v>-4.12205E-2</v>
      </c>
      <c r="D7663" s="1">
        <v>171.66499999999999</v>
      </c>
      <c r="E7663" s="1">
        <v>171.667</v>
      </c>
    </row>
    <row r="7664" spans="1:5" x14ac:dyDescent="0.2">
      <c r="A7664">
        <v>7661</v>
      </c>
      <c r="B7664" s="1">
        <v>7661</v>
      </c>
      <c r="C7664" s="1">
        <v>-4.02116E-2</v>
      </c>
      <c r="D7664" s="1">
        <v>171.58099999999999</v>
      </c>
      <c r="E7664" s="1">
        <v>171.583</v>
      </c>
    </row>
    <row r="7665" spans="1:5" x14ac:dyDescent="0.2">
      <c r="A7665">
        <v>7662</v>
      </c>
      <c r="B7665" s="1">
        <v>7662</v>
      </c>
      <c r="C7665" s="1">
        <v>-3.9201399999999997E-2</v>
      </c>
      <c r="D7665" s="1">
        <v>171.49799999999999</v>
      </c>
      <c r="E7665" s="1">
        <v>171.5</v>
      </c>
    </row>
    <row r="7666" spans="1:5" x14ac:dyDescent="0.2">
      <c r="A7666">
        <v>7663</v>
      </c>
      <c r="B7666" s="1">
        <v>7663</v>
      </c>
      <c r="C7666" s="1">
        <v>-3.81892E-2</v>
      </c>
      <c r="D7666" s="1">
        <v>171.41499999999999</v>
      </c>
      <c r="E7666" s="1">
        <v>171.417</v>
      </c>
    </row>
    <row r="7667" spans="1:5" x14ac:dyDescent="0.2">
      <c r="A7667">
        <v>7664</v>
      </c>
      <c r="B7667" s="1">
        <v>7664</v>
      </c>
      <c r="C7667" s="1">
        <v>-3.7174899999999997E-2</v>
      </c>
      <c r="D7667" s="1">
        <v>171.33199999999999</v>
      </c>
      <c r="E7667" s="1">
        <v>171.333</v>
      </c>
    </row>
    <row r="7668" spans="1:5" x14ac:dyDescent="0.2">
      <c r="A7668">
        <v>7665</v>
      </c>
      <c r="B7668" s="1">
        <v>7665</v>
      </c>
      <c r="C7668" s="1">
        <v>-3.6157799999999997E-2</v>
      </c>
      <c r="D7668" s="1">
        <v>171.24799999999999</v>
      </c>
      <c r="E7668" s="1">
        <v>171.25</v>
      </c>
    </row>
    <row r="7669" spans="1:5" x14ac:dyDescent="0.2">
      <c r="A7669">
        <v>7666</v>
      </c>
      <c r="B7669" s="1">
        <v>7666</v>
      </c>
      <c r="C7669" s="1">
        <v>-3.5137000000000002E-2</v>
      </c>
      <c r="D7669" s="1">
        <v>171.16499999999999</v>
      </c>
      <c r="E7669" s="1">
        <v>171.167</v>
      </c>
    </row>
    <row r="7670" spans="1:5" x14ac:dyDescent="0.2">
      <c r="A7670">
        <v>7667</v>
      </c>
      <c r="B7670" s="1">
        <v>7667</v>
      </c>
      <c r="C7670" s="1">
        <v>-3.4113400000000002E-2</v>
      </c>
      <c r="D7670" s="1">
        <v>171.08199999999999</v>
      </c>
      <c r="E7670" s="1">
        <v>171.083</v>
      </c>
    </row>
    <row r="7671" spans="1:5" x14ac:dyDescent="0.2">
      <c r="A7671">
        <v>7668</v>
      </c>
      <c r="B7671" s="1">
        <v>7668</v>
      </c>
      <c r="C7671" s="1">
        <v>-3.30919E-2</v>
      </c>
      <c r="D7671" s="1">
        <v>170.99799999999999</v>
      </c>
      <c r="E7671" s="1">
        <v>171</v>
      </c>
    </row>
    <row r="7672" spans="1:5" x14ac:dyDescent="0.2">
      <c r="A7672">
        <v>7669</v>
      </c>
      <c r="B7672" s="1">
        <v>7669</v>
      </c>
      <c r="C7672" s="1">
        <v>-3.2069500000000001E-2</v>
      </c>
      <c r="D7672" s="1">
        <v>170.91499999999999</v>
      </c>
      <c r="E7672" s="1">
        <v>170.917</v>
      </c>
    </row>
    <row r="7673" spans="1:5" x14ac:dyDescent="0.2">
      <c r="A7673">
        <v>7670</v>
      </c>
      <c r="B7673" s="1">
        <v>7670</v>
      </c>
      <c r="C7673" s="1">
        <v>-3.1046199999999999E-2</v>
      </c>
      <c r="D7673" s="1">
        <v>170.83199999999999</v>
      </c>
      <c r="E7673" s="1">
        <v>170.833</v>
      </c>
    </row>
    <row r="7674" spans="1:5" x14ac:dyDescent="0.2">
      <c r="A7674">
        <v>7671</v>
      </c>
      <c r="B7674" s="1">
        <v>7671</v>
      </c>
      <c r="C7674" s="1">
        <v>-3.0021099999999998E-2</v>
      </c>
      <c r="D7674" s="1">
        <v>170.749</v>
      </c>
      <c r="E7674" s="1">
        <v>170.75</v>
      </c>
    </row>
    <row r="7675" spans="1:5" x14ac:dyDescent="0.2">
      <c r="A7675">
        <v>7672</v>
      </c>
      <c r="B7675" s="1">
        <v>7672</v>
      </c>
      <c r="C7675" s="1">
        <v>-2.8993000000000001E-2</v>
      </c>
      <c r="D7675" s="1">
        <v>170.66499999999999</v>
      </c>
      <c r="E7675" s="1">
        <v>170.667</v>
      </c>
    </row>
    <row r="7676" spans="1:5" x14ac:dyDescent="0.2">
      <c r="A7676">
        <v>7673</v>
      </c>
      <c r="B7676" s="1">
        <v>7673</v>
      </c>
      <c r="C7676" s="1">
        <v>-2.79657E-2</v>
      </c>
      <c r="D7676" s="1">
        <v>170.58199999999999</v>
      </c>
      <c r="E7676" s="1">
        <v>170.583</v>
      </c>
    </row>
    <row r="7677" spans="1:5" x14ac:dyDescent="0.2">
      <c r="A7677">
        <v>7674</v>
      </c>
      <c r="B7677" s="1">
        <v>7674</v>
      </c>
      <c r="C7677" s="1">
        <v>-2.6940800000000001E-2</v>
      </c>
      <c r="D7677" s="1">
        <v>170.499</v>
      </c>
      <c r="E7677" s="1">
        <v>170.5</v>
      </c>
    </row>
    <row r="7678" spans="1:5" x14ac:dyDescent="0.2">
      <c r="A7678">
        <v>7675</v>
      </c>
      <c r="B7678" s="1">
        <v>7675</v>
      </c>
      <c r="C7678" s="1">
        <v>-2.59198E-2</v>
      </c>
      <c r="D7678" s="1">
        <v>170.41499999999999</v>
      </c>
      <c r="E7678" s="1">
        <v>170.417</v>
      </c>
    </row>
    <row r="7679" spans="1:5" x14ac:dyDescent="0.2">
      <c r="A7679">
        <v>7676</v>
      </c>
      <c r="B7679" s="1">
        <v>7676</v>
      </c>
      <c r="C7679" s="1">
        <v>-2.4902000000000001E-2</v>
      </c>
      <c r="D7679" s="1">
        <v>170.33199999999999</v>
      </c>
      <c r="E7679" s="1">
        <v>170.333</v>
      </c>
    </row>
    <row r="7680" spans="1:5" x14ac:dyDescent="0.2">
      <c r="A7680">
        <v>7677</v>
      </c>
      <c r="B7680" s="1">
        <v>7677</v>
      </c>
      <c r="C7680" s="1">
        <v>-2.3886600000000001E-2</v>
      </c>
      <c r="D7680" s="1">
        <v>170.249</v>
      </c>
      <c r="E7680" s="1">
        <v>170.25</v>
      </c>
    </row>
    <row r="7681" spans="1:5" x14ac:dyDescent="0.2">
      <c r="A7681">
        <v>7678</v>
      </c>
      <c r="B7681" s="1">
        <v>7678</v>
      </c>
      <c r="C7681" s="1">
        <v>-2.2874200000000001E-2</v>
      </c>
      <c r="D7681" s="1">
        <v>170.166</v>
      </c>
      <c r="E7681" s="1">
        <v>170.167</v>
      </c>
    </row>
    <row r="7682" spans="1:5" x14ac:dyDescent="0.2">
      <c r="A7682">
        <v>7679</v>
      </c>
      <c r="B7682" s="1">
        <v>7679</v>
      </c>
      <c r="C7682" s="1">
        <v>-2.18631E-2</v>
      </c>
      <c r="D7682" s="1">
        <v>170.08199999999999</v>
      </c>
      <c r="E7682" s="1">
        <v>170.083</v>
      </c>
    </row>
    <row r="7683" spans="1:5" x14ac:dyDescent="0.2">
      <c r="A7683">
        <v>7680</v>
      </c>
      <c r="B7683" s="1">
        <v>7680</v>
      </c>
      <c r="C7683" s="1">
        <v>-2.08518E-2</v>
      </c>
      <c r="D7683" s="1">
        <v>169.999</v>
      </c>
      <c r="E7683" s="1">
        <v>170</v>
      </c>
    </row>
    <row r="7684" spans="1:5" x14ac:dyDescent="0.2">
      <c r="A7684">
        <v>7681</v>
      </c>
      <c r="B7684" s="1">
        <v>7681</v>
      </c>
      <c r="C7684" s="1">
        <v>-1.98383E-2</v>
      </c>
      <c r="D7684" s="1">
        <v>169.916</v>
      </c>
      <c r="E7684" s="1">
        <v>169.917</v>
      </c>
    </row>
    <row r="7685" spans="1:5" x14ac:dyDescent="0.2">
      <c r="A7685">
        <v>7682</v>
      </c>
      <c r="B7685" s="1">
        <v>7682</v>
      </c>
      <c r="C7685" s="1">
        <v>-1.88205E-2</v>
      </c>
      <c r="D7685" s="1">
        <v>169.83199999999999</v>
      </c>
      <c r="E7685" s="1">
        <v>169.833</v>
      </c>
    </row>
    <row r="7686" spans="1:5" x14ac:dyDescent="0.2">
      <c r="A7686">
        <v>7683</v>
      </c>
      <c r="B7686" s="1">
        <v>7683</v>
      </c>
      <c r="C7686" s="1">
        <v>-1.78023E-2</v>
      </c>
      <c r="D7686" s="1">
        <v>169.749</v>
      </c>
      <c r="E7686" s="1">
        <v>169.75</v>
      </c>
    </row>
    <row r="7687" spans="1:5" x14ac:dyDescent="0.2">
      <c r="A7687">
        <v>7684</v>
      </c>
      <c r="B7687" s="1">
        <v>7684</v>
      </c>
      <c r="C7687" s="1">
        <v>-1.6785700000000001E-2</v>
      </c>
      <c r="D7687" s="1">
        <v>169.666</v>
      </c>
      <c r="E7687" s="1">
        <v>169.667</v>
      </c>
    </row>
    <row r="7688" spans="1:5" x14ac:dyDescent="0.2">
      <c r="A7688">
        <v>7685</v>
      </c>
      <c r="B7688" s="1">
        <v>7685</v>
      </c>
      <c r="C7688" s="1">
        <v>-1.5771199999999999E-2</v>
      </c>
      <c r="D7688" s="1">
        <v>169.583</v>
      </c>
      <c r="E7688" s="1">
        <v>169.583</v>
      </c>
    </row>
    <row r="7689" spans="1:5" x14ac:dyDescent="0.2">
      <c r="A7689">
        <v>7686</v>
      </c>
      <c r="B7689" s="1">
        <v>7686</v>
      </c>
      <c r="C7689" s="1">
        <v>-1.47607E-2</v>
      </c>
      <c r="D7689" s="1">
        <v>169.499</v>
      </c>
      <c r="E7689" s="1">
        <v>169.5</v>
      </c>
    </row>
    <row r="7690" spans="1:5" x14ac:dyDescent="0.2">
      <c r="A7690">
        <v>7687</v>
      </c>
      <c r="B7690" s="1">
        <v>7687</v>
      </c>
      <c r="C7690" s="1">
        <v>-1.37532E-2</v>
      </c>
      <c r="D7690" s="1">
        <v>169.416</v>
      </c>
      <c r="E7690" s="1">
        <v>169.417</v>
      </c>
    </row>
    <row r="7691" spans="1:5" x14ac:dyDescent="0.2">
      <c r="A7691">
        <v>7688</v>
      </c>
      <c r="B7691" s="1">
        <v>7688</v>
      </c>
      <c r="C7691" s="1">
        <v>-1.2745599999999999E-2</v>
      </c>
      <c r="D7691" s="1">
        <v>169.333</v>
      </c>
      <c r="E7691" s="1">
        <v>169.333</v>
      </c>
    </row>
    <row r="7692" spans="1:5" x14ac:dyDescent="0.2">
      <c r="A7692">
        <v>7689</v>
      </c>
      <c r="B7692" s="1">
        <v>7689</v>
      </c>
      <c r="C7692" s="1">
        <v>-1.1735600000000001E-2</v>
      </c>
      <c r="D7692" s="1">
        <v>169.249</v>
      </c>
      <c r="E7692" s="1">
        <v>169.25</v>
      </c>
    </row>
    <row r="7693" spans="1:5" x14ac:dyDescent="0.2">
      <c r="A7693">
        <v>7690</v>
      </c>
      <c r="B7693" s="1">
        <v>7690</v>
      </c>
      <c r="C7693" s="1">
        <v>-1.0723999999999999E-2</v>
      </c>
      <c r="D7693" s="1">
        <v>169.166</v>
      </c>
      <c r="E7693" s="1">
        <v>169.167</v>
      </c>
    </row>
    <row r="7694" spans="1:5" x14ac:dyDescent="0.2">
      <c r="A7694">
        <v>7691</v>
      </c>
      <c r="B7694" s="1">
        <v>7691</v>
      </c>
      <c r="C7694" s="1">
        <v>-9.7129199999999999E-3</v>
      </c>
      <c r="D7694" s="1">
        <v>169.083</v>
      </c>
      <c r="E7694" s="1">
        <v>169.083</v>
      </c>
    </row>
    <row r="7695" spans="1:5" x14ac:dyDescent="0.2">
      <c r="A7695">
        <v>7692</v>
      </c>
      <c r="B7695" s="1">
        <v>7692</v>
      </c>
      <c r="C7695" s="1">
        <v>-8.7050800000000005E-3</v>
      </c>
      <c r="D7695" s="1">
        <v>169</v>
      </c>
      <c r="E7695" s="1">
        <v>169</v>
      </c>
    </row>
    <row r="7696" spans="1:5" x14ac:dyDescent="0.2">
      <c r="A7696">
        <v>7693</v>
      </c>
      <c r="B7696" s="1">
        <v>7693</v>
      </c>
      <c r="C7696" s="1">
        <v>-7.69815E-3</v>
      </c>
      <c r="D7696" s="1">
        <v>168.916</v>
      </c>
      <c r="E7696" s="1">
        <v>168.917</v>
      </c>
    </row>
    <row r="7697" spans="1:5" x14ac:dyDescent="0.2">
      <c r="A7697">
        <v>7694</v>
      </c>
      <c r="B7697" s="1">
        <v>7694</v>
      </c>
      <c r="C7697" s="1">
        <v>-6.6926499999999996E-3</v>
      </c>
      <c r="D7697" s="1">
        <v>168.833</v>
      </c>
      <c r="E7697" s="1">
        <v>168.833</v>
      </c>
    </row>
    <row r="7698" spans="1:5" x14ac:dyDescent="0.2">
      <c r="A7698">
        <v>7695</v>
      </c>
      <c r="B7698" s="1">
        <v>7695</v>
      </c>
      <c r="C7698" s="1">
        <v>-5.6865400000000003E-3</v>
      </c>
      <c r="D7698" s="1">
        <v>168.75</v>
      </c>
      <c r="E7698" s="1">
        <v>168.75</v>
      </c>
    </row>
    <row r="7699" spans="1:5" x14ac:dyDescent="0.2">
      <c r="A7699">
        <v>7696</v>
      </c>
      <c r="B7699" s="1">
        <v>7696</v>
      </c>
      <c r="C7699" s="1">
        <v>-4.6800899999999996E-3</v>
      </c>
      <c r="D7699" s="1">
        <v>168.666</v>
      </c>
      <c r="E7699" s="1">
        <v>168.667</v>
      </c>
    </row>
    <row r="7700" spans="1:5" x14ac:dyDescent="0.2">
      <c r="A7700">
        <v>7697</v>
      </c>
      <c r="B7700" s="1">
        <v>7697</v>
      </c>
      <c r="C7700" s="1">
        <v>-3.67293E-3</v>
      </c>
      <c r="D7700" s="1">
        <v>168.583</v>
      </c>
      <c r="E7700" s="1">
        <v>168.583</v>
      </c>
    </row>
    <row r="7701" spans="1:5" x14ac:dyDescent="0.2">
      <c r="A7701">
        <v>7698</v>
      </c>
      <c r="B7701" s="1">
        <v>7698</v>
      </c>
      <c r="C7701" s="1">
        <v>-2.6719700000000001E-3</v>
      </c>
      <c r="D7701" s="1">
        <v>168.5</v>
      </c>
      <c r="E7701" s="1">
        <v>168.5</v>
      </c>
    </row>
    <row r="7702" spans="1:5" x14ac:dyDescent="0.2">
      <c r="A7702">
        <v>7699</v>
      </c>
      <c r="B7702" s="1">
        <v>7699</v>
      </c>
      <c r="C7702" s="1">
        <v>-1.6784E-3</v>
      </c>
      <c r="D7702" s="1">
        <v>168.417</v>
      </c>
      <c r="E7702" s="1">
        <v>168.417</v>
      </c>
    </row>
    <row r="7703" spans="1:5" x14ac:dyDescent="0.2">
      <c r="A7703">
        <v>7700</v>
      </c>
      <c r="B7703" s="1">
        <v>7700</v>
      </c>
      <c r="C7703" s="1">
        <v>-6.9128400000000002E-4</v>
      </c>
      <c r="D7703" s="1">
        <v>168.333</v>
      </c>
      <c r="E7703" s="1">
        <v>168.333</v>
      </c>
    </row>
    <row r="7704" spans="1:5" x14ac:dyDescent="0.2">
      <c r="A7704">
        <v>7701</v>
      </c>
      <c r="B7704" s="1">
        <v>7701</v>
      </c>
      <c r="C7704" s="1">
        <v>2.9114499999999998E-4</v>
      </c>
      <c r="D7704" s="1">
        <v>168.25</v>
      </c>
      <c r="E7704" s="1">
        <v>168.25</v>
      </c>
    </row>
    <row r="7705" spans="1:5" x14ac:dyDescent="0.2">
      <c r="A7705">
        <v>7702</v>
      </c>
      <c r="B7705" s="1">
        <v>7702</v>
      </c>
      <c r="C7705" s="1">
        <v>1.26049E-3</v>
      </c>
      <c r="D7705" s="1">
        <v>168.167</v>
      </c>
      <c r="E7705" s="1">
        <v>168.167</v>
      </c>
    </row>
    <row r="7706" spans="1:5" x14ac:dyDescent="0.2">
      <c r="A7706">
        <v>7703</v>
      </c>
      <c r="B7706" s="1">
        <v>7703</v>
      </c>
      <c r="C7706" s="1">
        <v>2.2223199999999999E-3</v>
      </c>
      <c r="D7706" s="1">
        <v>168.083</v>
      </c>
      <c r="E7706" s="1">
        <v>168.083</v>
      </c>
    </row>
    <row r="7707" spans="1:5" x14ac:dyDescent="0.2">
      <c r="A7707">
        <v>7704</v>
      </c>
      <c r="B7707" s="1">
        <v>7704</v>
      </c>
      <c r="C7707" s="1">
        <v>3.1966199999999998E-3</v>
      </c>
      <c r="D7707" s="1">
        <v>168</v>
      </c>
      <c r="E7707" s="1">
        <v>168</v>
      </c>
    </row>
    <row r="7708" spans="1:5" x14ac:dyDescent="0.2">
      <c r="A7708">
        <v>7705</v>
      </c>
      <c r="B7708" s="1">
        <v>7705</v>
      </c>
      <c r="C7708" s="1">
        <v>4.2192499999999999E-3</v>
      </c>
      <c r="D7708" s="1">
        <v>167.917</v>
      </c>
      <c r="E7708" s="1">
        <v>167.917</v>
      </c>
    </row>
    <row r="7709" spans="1:5" x14ac:dyDescent="0.2">
      <c r="A7709">
        <v>7706</v>
      </c>
      <c r="B7709" s="1">
        <v>7706</v>
      </c>
      <c r="C7709" s="1">
        <v>5.3007200000000001E-3</v>
      </c>
      <c r="D7709" s="1">
        <v>167.834</v>
      </c>
      <c r="E7709" s="1">
        <v>167.833</v>
      </c>
    </row>
    <row r="7710" spans="1:5" x14ac:dyDescent="0.2">
      <c r="A7710">
        <v>7707</v>
      </c>
      <c r="B7710" s="1">
        <v>7707</v>
      </c>
      <c r="C7710" s="1">
        <v>6.4262599999999996E-3</v>
      </c>
      <c r="D7710" s="1">
        <v>167.75</v>
      </c>
      <c r="E7710" s="1">
        <v>167.75</v>
      </c>
    </row>
    <row r="7711" spans="1:5" x14ac:dyDescent="0.2">
      <c r="A7711">
        <v>7708</v>
      </c>
      <c r="B7711" s="1">
        <v>7708</v>
      </c>
      <c r="C7711" s="1">
        <v>7.5887000000000003E-3</v>
      </c>
      <c r="D7711" s="1">
        <v>167.667</v>
      </c>
      <c r="E7711" s="1">
        <v>167.667</v>
      </c>
    </row>
    <row r="7712" spans="1:5" x14ac:dyDescent="0.2">
      <c r="A7712">
        <v>7709</v>
      </c>
      <c r="B7712" s="1">
        <v>7709</v>
      </c>
      <c r="C7712" s="1">
        <v>8.7684200000000007E-3</v>
      </c>
      <c r="D7712" s="1">
        <v>167.584</v>
      </c>
      <c r="E7712" s="1">
        <v>167.583</v>
      </c>
    </row>
    <row r="7713" spans="1:5" x14ac:dyDescent="0.2">
      <c r="A7713">
        <v>7710</v>
      </c>
      <c r="B7713" s="1">
        <v>7710</v>
      </c>
      <c r="C7713" s="1">
        <v>9.9189299999999994E-3</v>
      </c>
      <c r="D7713" s="1">
        <v>167.5</v>
      </c>
      <c r="E7713" s="1">
        <v>167.5</v>
      </c>
    </row>
    <row r="7714" spans="1:5" x14ac:dyDescent="0.2">
      <c r="A7714">
        <v>7711</v>
      </c>
      <c r="B7714" s="1">
        <v>7711</v>
      </c>
      <c r="C7714" s="1">
        <v>1.10306E-2</v>
      </c>
      <c r="D7714" s="1">
        <v>167.417</v>
      </c>
      <c r="E7714" s="1">
        <v>167.417</v>
      </c>
    </row>
    <row r="7715" spans="1:5" x14ac:dyDescent="0.2">
      <c r="A7715">
        <v>7712</v>
      </c>
      <c r="B7715" s="1">
        <v>7712</v>
      </c>
      <c r="C7715" s="1">
        <v>1.21035E-2</v>
      </c>
      <c r="D7715" s="1">
        <v>167.334</v>
      </c>
      <c r="E7715" s="1">
        <v>167.333</v>
      </c>
    </row>
    <row r="7716" spans="1:5" x14ac:dyDescent="0.2">
      <c r="A7716">
        <v>7713</v>
      </c>
      <c r="B7716" s="1">
        <v>7713</v>
      </c>
      <c r="C7716" s="1">
        <v>1.31471E-2</v>
      </c>
      <c r="D7716" s="1">
        <v>167.251</v>
      </c>
      <c r="E7716" s="1">
        <v>167.25</v>
      </c>
    </row>
    <row r="7717" spans="1:5" x14ac:dyDescent="0.2">
      <c r="A7717">
        <v>7714</v>
      </c>
      <c r="B7717" s="1">
        <v>7714</v>
      </c>
      <c r="C7717" s="1">
        <v>1.4153900000000001E-2</v>
      </c>
      <c r="D7717" s="1">
        <v>167.167</v>
      </c>
      <c r="E7717" s="1">
        <v>167.167</v>
      </c>
    </row>
    <row r="7718" spans="1:5" x14ac:dyDescent="0.2">
      <c r="A7718">
        <v>7715</v>
      </c>
      <c r="B7718" s="1">
        <v>7715</v>
      </c>
      <c r="C7718" s="1">
        <v>1.5125899999999999E-2</v>
      </c>
      <c r="D7718" s="1">
        <v>167.084</v>
      </c>
      <c r="E7718" s="1">
        <v>167.083</v>
      </c>
    </row>
    <row r="7719" spans="1:5" x14ac:dyDescent="0.2">
      <c r="A7719">
        <v>7716</v>
      </c>
      <c r="B7719" s="1">
        <v>7716</v>
      </c>
      <c r="C7719" s="1">
        <v>1.6075200000000001E-2</v>
      </c>
      <c r="D7719" s="1">
        <v>167.001</v>
      </c>
      <c r="E7719" s="1">
        <v>167</v>
      </c>
    </row>
    <row r="7720" spans="1:5" x14ac:dyDescent="0.2">
      <c r="A7720">
        <v>7717</v>
      </c>
      <c r="B7720" s="1">
        <v>7717</v>
      </c>
      <c r="C7720" s="1">
        <v>1.70235E-2</v>
      </c>
      <c r="D7720" s="1">
        <v>166.91800000000001</v>
      </c>
      <c r="E7720" s="1">
        <v>166.917</v>
      </c>
    </row>
    <row r="7721" spans="1:5" x14ac:dyDescent="0.2">
      <c r="A7721">
        <v>7718</v>
      </c>
      <c r="B7721" s="1">
        <v>7718</v>
      </c>
      <c r="C7721" s="1">
        <v>1.7972700000000001E-2</v>
      </c>
      <c r="D7721" s="1">
        <v>166.834</v>
      </c>
      <c r="E7721" s="1">
        <v>166.833</v>
      </c>
    </row>
    <row r="7722" spans="1:5" x14ac:dyDescent="0.2">
      <c r="A7722">
        <v>7719</v>
      </c>
      <c r="B7722" s="1">
        <v>7719</v>
      </c>
      <c r="C7722" s="1">
        <v>1.8917300000000001E-2</v>
      </c>
      <c r="D7722" s="1">
        <v>166.751</v>
      </c>
      <c r="E7722" s="1">
        <v>166.75</v>
      </c>
    </row>
    <row r="7723" spans="1:5" x14ac:dyDescent="0.2">
      <c r="A7723">
        <v>7720</v>
      </c>
      <c r="B7723" s="1">
        <v>7720</v>
      </c>
      <c r="C7723" s="1">
        <v>1.9858600000000001E-2</v>
      </c>
      <c r="D7723" s="1">
        <v>166.66800000000001</v>
      </c>
      <c r="E7723" s="1">
        <v>166.667</v>
      </c>
    </row>
    <row r="7724" spans="1:5" x14ac:dyDescent="0.2">
      <c r="A7724">
        <v>7721</v>
      </c>
      <c r="B7724" s="1">
        <v>7721</v>
      </c>
      <c r="C7724" s="1">
        <v>2.07964E-2</v>
      </c>
      <c r="D7724" s="1">
        <v>166.584</v>
      </c>
      <c r="E7724" s="1">
        <v>166.583</v>
      </c>
    </row>
    <row r="7725" spans="1:5" x14ac:dyDescent="0.2">
      <c r="A7725">
        <v>7722</v>
      </c>
      <c r="B7725" s="1">
        <v>7722</v>
      </c>
      <c r="C7725" s="1">
        <v>2.1735999999999998E-2</v>
      </c>
      <c r="D7725" s="1">
        <v>166.501</v>
      </c>
      <c r="E7725" s="1">
        <v>166.5</v>
      </c>
    </row>
    <row r="7726" spans="1:5" x14ac:dyDescent="0.2">
      <c r="A7726">
        <v>7723</v>
      </c>
      <c r="B7726" s="1">
        <v>7723</v>
      </c>
      <c r="C7726" s="1">
        <v>2.2674E-2</v>
      </c>
      <c r="D7726" s="1">
        <v>166.41800000000001</v>
      </c>
      <c r="E7726" s="1">
        <v>166.417</v>
      </c>
    </row>
    <row r="7727" spans="1:5" x14ac:dyDescent="0.2">
      <c r="A7727">
        <v>7724</v>
      </c>
      <c r="B7727" s="1">
        <v>7724</v>
      </c>
      <c r="C7727" s="1">
        <v>2.3596499999999999E-2</v>
      </c>
      <c r="D7727" s="1">
        <v>166.334</v>
      </c>
      <c r="E7727" s="1">
        <v>166.333</v>
      </c>
    </row>
    <row r="7728" spans="1:5" x14ac:dyDescent="0.2">
      <c r="A7728">
        <v>7725</v>
      </c>
      <c r="B7728" s="1">
        <v>7725</v>
      </c>
      <c r="C7728" s="1">
        <v>2.4475799999999999E-2</v>
      </c>
      <c r="D7728" s="1">
        <v>166.251</v>
      </c>
      <c r="E7728" s="1">
        <v>166.25</v>
      </c>
    </row>
    <row r="7729" spans="1:5" x14ac:dyDescent="0.2">
      <c r="A7729">
        <v>7726</v>
      </c>
      <c r="B7729" s="1">
        <v>7726</v>
      </c>
      <c r="C7729" s="1">
        <v>2.5301899999999999E-2</v>
      </c>
      <c r="D7729" s="1">
        <v>166.16800000000001</v>
      </c>
      <c r="E7729" s="1">
        <v>166.167</v>
      </c>
    </row>
    <row r="7730" spans="1:5" x14ac:dyDescent="0.2">
      <c r="A7730">
        <v>7727</v>
      </c>
      <c r="B7730" s="1">
        <v>7727</v>
      </c>
      <c r="C7730" s="1">
        <v>2.6087200000000001E-2</v>
      </c>
      <c r="D7730" s="1">
        <v>166.08500000000001</v>
      </c>
      <c r="E7730" s="1">
        <v>166.083</v>
      </c>
    </row>
    <row r="7731" spans="1:5" x14ac:dyDescent="0.2">
      <c r="A7731">
        <v>7728</v>
      </c>
      <c r="B7731" s="1">
        <v>7728</v>
      </c>
      <c r="C7731" s="1">
        <v>2.6835299999999999E-2</v>
      </c>
      <c r="D7731" s="1">
        <v>166.001</v>
      </c>
      <c r="E7731" s="1">
        <v>166</v>
      </c>
    </row>
    <row r="7732" spans="1:5" x14ac:dyDescent="0.2">
      <c r="A7732">
        <v>7729</v>
      </c>
      <c r="B7732" s="1">
        <v>7729</v>
      </c>
      <c r="C7732" s="1">
        <v>2.7557499999999999E-2</v>
      </c>
      <c r="D7732" s="1">
        <v>165.91800000000001</v>
      </c>
      <c r="E7732" s="1">
        <v>165.917</v>
      </c>
    </row>
    <row r="7733" spans="1:5" x14ac:dyDescent="0.2">
      <c r="A7733">
        <v>7730</v>
      </c>
      <c r="B7733" s="1">
        <v>7730</v>
      </c>
      <c r="C7733" s="1">
        <v>2.8285399999999999E-2</v>
      </c>
      <c r="D7733" s="1">
        <v>165.83500000000001</v>
      </c>
      <c r="E7733" s="1">
        <v>165.833</v>
      </c>
    </row>
    <row r="7734" spans="1:5" x14ac:dyDescent="0.2">
      <c r="A7734">
        <v>7731</v>
      </c>
      <c r="B7734" s="1">
        <v>7731</v>
      </c>
      <c r="C7734" s="1">
        <v>2.9027899999999999E-2</v>
      </c>
      <c r="D7734" s="1">
        <v>165.751</v>
      </c>
      <c r="E7734" s="1">
        <v>165.75</v>
      </c>
    </row>
    <row r="7735" spans="1:5" x14ac:dyDescent="0.2">
      <c r="A7735">
        <v>7732</v>
      </c>
      <c r="B7735" s="1">
        <v>7732</v>
      </c>
      <c r="C7735" s="1">
        <v>2.97877E-2</v>
      </c>
      <c r="D7735" s="1">
        <v>165.66800000000001</v>
      </c>
      <c r="E7735" s="1">
        <v>165.667</v>
      </c>
    </row>
    <row r="7736" spans="1:5" x14ac:dyDescent="0.2">
      <c r="A7736">
        <v>7733</v>
      </c>
      <c r="B7736" s="1">
        <v>7733</v>
      </c>
      <c r="C7736" s="1">
        <v>3.0556300000000002E-2</v>
      </c>
      <c r="D7736" s="1">
        <v>165.58500000000001</v>
      </c>
      <c r="E7736" s="1">
        <v>165.583</v>
      </c>
    </row>
    <row r="7737" spans="1:5" x14ac:dyDescent="0.2">
      <c r="A7737">
        <v>7734</v>
      </c>
      <c r="B7737" s="1">
        <v>7734</v>
      </c>
      <c r="C7737" s="1">
        <v>3.1344499999999997E-2</v>
      </c>
      <c r="D7737" s="1">
        <v>165.501</v>
      </c>
      <c r="E7737" s="1">
        <v>165.5</v>
      </c>
    </row>
    <row r="7738" spans="1:5" x14ac:dyDescent="0.2">
      <c r="A7738">
        <v>7735</v>
      </c>
      <c r="B7738" s="1">
        <v>7735</v>
      </c>
      <c r="C7738" s="1">
        <v>3.2149299999999999E-2</v>
      </c>
      <c r="D7738" s="1">
        <v>165.41800000000001</v>
      </c>
      <c r="E7738" s="1">
        <v>165.417</v>
      </c>
    </row>
    <row r="7739" spans="1:5" x14ac:dyDescent="0.2">
      <c r="A7739">
        <v>7736</v>
      </c>
      <c r="B7739" s="1">
        <v>7736</v>
      </c>
      <c r="C7739" s="1">
        <v>3.2962699999999998E-2</v>
      </c>
      <c r="D7739" s="1">
        <v>165.33500000000001</v>
      </c>
      <c r="E7739" s="1">
        <v>165.333</v>
      </c>
    </row>
    <row r="7740" spans="1:5" x14ac:dyDescent="0.2">
      <c r="A7740">
        <v>7737</v>
      </c>
      <c r="B7740" s="1">
        <v>7737</v>
      </c>
      <c r="C7740" s="1">
        <v>3.3769199999999999E-2</v>
      </c>
      <c r="D7740" s="1">
        <v>165.25200000000001</v>
      </c>
      <c r="E7740" s="1">
        <v>165.25</v>
      </c>
    </row>
    <row r="7741" spans="1:5" x14ac:dyDescent="0.2">
      <c r="A7741">
        <v>7738</v>
      </c>
      <c r="B7741" s="1">
        <v>7738</v>
      </c>
      <c r="C7741" s="1">
        <v>3.4570299999999998E-2</v>
      </c>
      <c r="D7741" s="1">
        <v>165.16800000000001</v>
      </c>
      <c r="E7741" s="1">
        <v>165.167</v>
      </c>
    </row>
    <row r="7742" spans="1:5" x14ac:dyDescent="0.2">
      <c r="A7742">
        <v>7739</v>
      </c>
      <c r="B7742" s="1">
        <v>7739</v>
      </c>
      <c r="C7742" s="1">
        <v>3.5367999999999997E-2</v>
      </c>
      <c r="D7742" s="1">
        <v>165.08500000000001</v>
      </c>
      <c r="E7742" s="1">
        <v>165.083</v>
      </c>
    </row>
    <row r="7743" spans="1:5" x14ac:dyDescent="0.2">
      <c r="A7743">
        <v>7740</v>
      </c>
      <c r="B7743" s="1">
        <v>7740</v>
      </c>
      <c r="C7743" s="1">
        <v>3.6160600000000001E-2</v>
      </c>
      <c r="D7743" s="1">
        <v>165.00200000000001</v>
      </c>
      <c r="E7743" s="1">
        <v>165</v>
      </c>
    </row>
    <row r="7744" spans="1:5" x14ac:dyDescent="0.2">
      <c r="A7744">
        <v>7741</v>
      </c>
      <c r="B7744" s="1">
        <v>7741</v>
      </c>
      <c r="C7744" s="1">
        <v>3.6948500000000002E-2</v>
      </c>
      <c r="D7744" s="1">
        <v>164.91800000000001</v>
      </c>
      <c r="E7744" s="1">
        <v>164.917</v>
      </c>
    </row>
    <row r="7745" spans="1:5" x14ac:dyDescent="0.2">
      <c r="A7745">
        <v>7742</v>
      </c>
      <c r="B7745" s="1">
        <v>7742</v>
      </c>
      <c r="C7745" s="1">
        <v>3.77329E-2</v>
      </c>
      <c r="D7745" s="1">
        <v>164.83500000000001</v>
      </c>
      <c r="E7745" s="1">
        <v>164.833</v>
      </c>
    </row>
    <row r="7746" spans="1:5" x14ac:dyDescent="0.2">
      <c r="A7746">
        <v>7743</v>
      </c>
      <c r="B7746" s="1">
        <v>7743</v>
      </c>
      <c r="C7746" s="1">
        <v>3.8516399999999999E-2</v>
      </c>
      <c r="D7746" s="1">
        <v>164.75200000000001</v>
      </c>
      <c r="E7746" s="1">
        <v>164.75</v>
      </c>
    </row>
    <row r="7747" spans="1:5" x14ac:dyDescent="0.2">
      <c r="A7747">
        <v>7744</v>
      </c>
      <c r="B7747" s="1">
        <v>7744</v>
      </c>
      <c r="C7747" s="1">
        <v>3.9300599999999998E-2</v>
      </c>
      <c r="D7747" s="1">
        <v>164.66800000000001</v>
      </c>
      <c r="E7747" s="1">
        <v>164.667</v>
      </c>
    </row>
    <row r="7748" spans="1:5" x14ac:dyDescent="0.2">
      <c r="A7748">
        <v>7745</v>
      </c>
      <c r="B7748" s="1">
        <v>7745</v>
      </c>
      <c r="C7748" s="1">
        <v>4.0086400000000001E-2</v>
      </c>
      <c r="D7748" s="1">
        <v>164.58500000000001</v>
      </c>
      <c r="E7748" s="1">
        <v>164.583</v>
      </c>
    </row>
    <row r="7749" spans="1:5" x14ac:dyDescent="0.2">
      <c r="A7749">
        <v>7746</v>
      </c>
      <c r="B7749" s="1">
        <v>7746</v>
      </c>
      <c r="C7749" s="1">
        <v>4.0876000000000003E-2</v>
      </c>
      <c r="D7749" s="1">
        <v>164.50200000000001</v>
      </c>
      <c r="E7749" s="1">
        <v>164.5</v>
      </c>
    </row>
    <row r="7750" spans="1:5" x14ac:dyDescent="0.2">
      <c r="A7750">
        <v>7747</v>
      </c>
      <c r="B7750" s="1">
        <v>7747</v>
      </c>
      <c r="C7750" s="1">
        <v>4.1673500000000002E-2</v>
      </c>
      <c r="D7750" s="1">
        <v>164.41900000000001</v>
      </c>
      <c r="E7750" s="1">
        <v>164.417</v>
      </c>
    </row>
    <row r="7751" spans="1:5" x14ac:dyDescent="0.2">
      <c r="A7751">
        <v>7748</v>
      </c>
      <c r="B7751" s="1">
        <v>7748</v>
      </c>
      <c r="C7751" s="1">
        <v>4.2476899999999998E-2</v>
      </c>
      <c r="D7751" s="1">
        <v>164.33500000000001</v>
      </c>
      <c r="E7751" s="1">
        <v>164.333</v>
      </c>
    </row>
    <row r="7752" spans="1:5" x14ac:dyDescent="0.2">
      <c r="A7752">
        <v>7749</v>
      </c>
      <c r="B7752" s="1">
        <v>7749</v>
      </c>
      <c r="C7752" s="1">
        <v>4.3285799999999999E-2</v>
      </c>
      <c r="D7752" s="1">
        <v>164.25200000000001</v>
      </c>
      <c r="E7752" s="1">
        <v>164.25</v>
      </c>
    </row>
    <row r="7753" spans="1:5" x14ac:dyDescent="0.2">
      <c r="A7753">
        <v>7750</v>
      </c>
      <c r="B7753" s="1">
        <v>7750</v>
      </c>
      <c r="C7753" s="1">
        <v>4.4102200000000001E-2</v>
      </c>
      <c r="D7753" s="1">
        <v>164.16900000000001</v>
      </c>
      <c r="E7753" s="1">
        <v>164.167</v>
      </c>
    </row>
    <row r="7754" spans="1:5" x14ac:dyDescent="0.2">
      <c r="A7754">
        <v>7751</v>
      </c>
      <c r="B7754" s="1">
        <v>7751</v>
      </c>
      <c r="C7754" s="1">
        <v>4.4921099999999999E-2</v>
      </c>
      <c r="D7754" s="1">
        <v>164.08500000000001</v>
      </c>
      <c r="E7754" s="1">
        <v>164.083</v>
      </c>
    </row>
    <row r="7755" spans="1:5" x14ac:dyDescent="0.2">
      <c r="A7755">
        <v>7752</v>
      </c>
      <c r="B7755" s="1">
        <v>7752</v>
      </c>
      <c r="C7755" s="1">
        <v>4.5744100000000003E-2</v>
      </c>
      <c r="D7755" s="1">
        <v>164.00200000000001</v>
      </c>
      <c r="E7755" s="1">
        <v>164</v>
      </c>
    </row>
    <row r="7756" spans="1:5" x14ac:dyDescent="0.2">
      <c r="A7756">
        <v>7753</v>
      </c>
      <c r="B7756" s="1">
        <v>7753</v>
      </c>
      <c r="C7756" s="1">
        <v>4.6574400000000002E-2</v>
      </c>
      <c r="D7756" s="1">
        <v>163.91900000000001</v>
      </c>
      <c r="E7756" s="1">
        <v>163.917</v>
      </c>
    </row>
    <row r="7757" spans="1:5" x14ac:dyDescent="0.2">
      <c r="A7757">
        <v>7754</v>
      </c>
      <c r="B7757" s="1">
        <v>7754</v>
      </c>
      <c r="C7757" s="1">
        <v>4.7411099999999998E-2</v>
      </c>
      <c r="D7757" s="1">
        <v>163.83500000000001</v>
      </c>
      <c r="E7757" s="1">
        <v>163.833</v>
      </c>
    </row>
    <row r="7758" spans="1:5" x14ac:dyDescent="0.2">
      <c r="A7758">
        <v>7755</v>
      </c>
      <c r="B7758" s="1">
        <v>7755</v>
      </c>
      <c r="C7758" s="1">
        <v>4.8252499999999997E-2</v>
      </c>
      <c r="D7758" s="1">
        <v>163.75200000000001</v>
      </c>
      <c r="E7758" s="1">
        <v>163.75</v>
      </c>
    </row>
    <row r="7759" spans="1:5" x14ac:dyDescent="0.2">
      <c r="A7759">
        <v>7756</v>
      </c>
      <c r="B7759" s="1">
        <v>7756</v>
      </c>
      <c r="C7759" s="1">
        <v>4.9098000000000003E-2</v>
      </c>
      <c r="D7759" s="1">
        <v>163.66900000000001</v>
      </c>
      <c r="E7759" s="1">
        <v>163.667</v>
      </c>
    </row>
    <row r="7760" spans="1:5" x14ac:dyDescent="0.2">
      <c r="A7760">
        <v>7757</v>
      </c>
      <c r="B7760" s="1">
        <v>7757</v>
      </c>
      <c r="C7760" s="1">
        <v>4.99432E-2</v>
      </c>
      <c r="D7760" s="1">
        <v>163.58600000000001</v>
      </c>
      <c r="E7760" s="1">
        <v>163.583</v>
      </c>
    </row>
    <row r="7761" spans="1:5" x14ac:dyDescent="0.2">
      <c r="A7761">
        <v>7758</v>
      </c>
      <c r="B7761" s="1">
        <v>7758</v>
      </c>
      <c r="C7761" s="1">
        <v>5.0786699999999997E-2</v>
      </c>
      <c r="D7761" s="1">
        <v>163.50200000000001</v>
      </c>
      <c r="E7761" s="1">
        <v>163.5</v>
      </c>
    </row>
    <row r="7762" spans="1:5" x14ac:dyDescent="0.2">
      <c r="A7762">
        <v>7759</v>
      </c>
      <c r="B7762" s="1">
        <v>7759</v>
      </c>
      <c r="C7762" s="1">
        <v>5.1631700000000003E-2</v>
      </c>
      <c r="D7762" s="1">
        <v>163.41900000000001</v>
      </c>
      <c r="E7762" s="1">
        <v>163.417</v>
      </c>
    </row>
    <row r="7763" spans="1:5" x14ac:dyDescent="0.2">
      <c r="A7763">
        <v>7760</v>
      </c>
      <c r="B7763" s="1">
        <v>7760</v>
      </c>
      <c r="C7763" s="1">
        <v>5.2479499999999998E-2</v>
      </c>
      <c r="D7763" s="1">
        <v>163.33600000000001</v>
      </c>
      <c r="E7763" s="1">
        <v>163.333</v>
      </c>
    </row>
    <row r="7764" spans="1:5" x14ac:dyDescent="0.2">
      <c r="A7764">
        <v>7761</v>
      </c>
      <c r="B7764" s="1">
        <v>7761</v>
      </c>
      <c r="C7764" s="1">
        <v>5.3325499999999998E-2</v>
      </c>
      <c r="D7764" s="1">
        <v>163.25200000000001</v>
      </c>
      <c r="E7764" s="1">
        <v>163.25</v>
      </c>
    </row>
    <row r="7765" spans="1:5" x14ac:dyDescent="0.2">
      <c r="A7765">
        <v>7762</v>
      </c>
      <c r="B7765" s="1">
        <v>7762</v>
      </c>
      <c r="C7765" s="1">
        <v>5.4169399999999999E-2</v>
      </c>
      <c r="D7765" s="1">
        <v>163.16900000000001</v>
      </c>
      <c r="E7765" s="1">
        <v>163.167</v>
      </c>
    </row>
    <row r="7766" spans="1:5" x14ac:dyDescent="0.2">
      <c r="A7766">
        <v>7763</v>
      </c>
      <c r="B7766" s="1">
        <v>7763</v>
      </c>
      <c r="C7766" s="1">
        <v>5.5011499999999998E-2</v>
      </c>
      <c r="D7766" s="1">
        <v>163.08600000000001</v>
      </c>
      <c r="E7766" s="1">
        <v>163.083</v>
      </c>
    </row>
    <row r="7767" spans="1:5" x14ac:dyDescent="0.2">
      <c r="A7767">
        <v>7764</v>
      </c>
      <c r="B7767" s="1">
        <v>7764</v>
      </c>
      <c r="C7767" s="1">
        <v>5.5849000000000003E-2</v>
      </c>
      <c r="D7767" s="1">
        <v>163.00299999999999</v>
      </c>
      <c r="E7767" s="1">
        <v>163</v>
      </c>
    </row>
    <row r="7768" spans="1:5" x14ac:dyDescent="0.2">
      <c r="A7768">
        <v>7765</v>
      </c>
      <c r="B7768" s="1">
        <v>7765</v>
      </c>
      <c r="C7768" s="1">
        <v>5.6683499999999998E-2</v>
      </c>
      <c r="D7768" s="1">
        <v>162.91900000000001</v>
      </c>
      <c r="E7768" s="1">
        <v>162.917</v>
      </c>
    </row>
    <row r="7769" spans="1:5" x14ac:dyDescent="0.2">
      <c r="A7769">
        <v>7766</v>
      </c>
      <c r="B7769" s="1">
        <v>7766</v>
      </c>
      <c r="C7769" s="1">
        <v>5.75132E-2</v>
      </c>
      <c r="D7769" s="1">
        <v>162.83600000000001</v>
      </c>
      <c r="E7769" s="1">
        <v>162.833</v>
      </c>
    </row>
    <row r="7770" spans="1:5" x14ac:dyDescent="0.2">
      <c r="A7770">
        <v>7767</v>
      </c>
      <c r="B7770" s="1">
        <v>7767</v>
      </c>
      <c r="C7770" s="1">
        <v>5.8332700000000001E-2</v>
      </c>
      <c r="D7770" s="1">
        <v>162.75299999999999</v>
      </c>
      <c r="E7770" s="1">
        <v>162.75</v>
      </c>
    </row>
    <row r="7771" spans="1:5" x14ac:dyDescent="0.2">
      <c r="A7771">
        <v>7768</v>
      </c>
      <c r="B7771" s="1">
        <v>7768</v>
      </c>
      <c r="C7771" s="1">
        <v>5.9147400000000003E-2</v>
      </c>
      <c r="D7771" s="1">
        <v>162.66900000000001</v>
      </c>
      <c r="E7771" s="1">
        <v>162.667</v>
      </c>
    </row>
    <row r="7772" spans="1:5" x14ac:dyDescent="0.2">
      <c r="A7772">
        <v>7769</v>
      </c>
      <c r="B7772" s="1">
        <v>7769</v>
      </c>
      <c r="C7772" s="1">
        <v>5.99588E-2</v>
      </c>
      <c r="D7772" s="1">
        <v>162.58600000000001</v>
      </c>
      <c r="E7772" s="1">
        <v>162.583</v>
      </c>
    </row>
    <row r="7773" spans="1:5" x14ac:dyDescent="0.2">
      <c r="A7773">
        <v>7770</v>
      </c>
      <c r="B7773" s="1">
        <v>7770</v>
      </c>
      <c r="C7773" s="1">
        <v>6.0764699999999998E-2</v>
      </c>
      <c r="D7773" s="1">
        <v>162.50299999999999</v>
      </c>
      <c r="E7773" s="1">
        <v>162.5</v>
      </c>
    </row>
    <row r="7774" spans="1:5" x14ac:dyDescent="0.2">
      <c r="A7774">
        <v>7771</v>
      </c>
      <c r="B7774" s="1">
        <v>7771</v>
      </c>
      <c r="C7774" s="1">
        <v>6.1568299999999999E-2</v>
      </c>
      <c r="D7774" s="1">
        <v>162.41900000000001</v>
      </c>
      <c r="E7774" s="1">
        <v>162.417</v>
      </c>
    </row>
    <row r="7775" spans="1:5" x14ac:dyDescent="0.2">
      <c r="A7775">
        <v>7772</v>
      </c>
      <c r="B7775" s="1">
        <v>7772</v>
      </c>
      <c r="C7775" s="1">
        <v>6.2371999999999997E-2</v>
      </c>
      <c r="D7775" s="1">
        <v>162.33600000000001</v>
      </c>
      <c r="E7775" s="1">
        <v>162.333</v>
      </c>
    </row>
    <row r="7776" spans="1:5" x14ac:dyDescent="0.2">
      <c r="A7776">
        <v>7773</v>
      </c>
      <c r="B7776" s="1">
        <v>7773</v>
      </c>
      <c r="C7776" s="1">
        <v>6.3173199999999999E-2</v>
      </c>
      <c r="D7776" s="1">
        <v>162.25299999999999</v>
      </c>
      <c r="E7776" s="1">
        <v>162.25</v>
      </c>
    </row>
    <row r="7777" spans="1:5" x14ac:dyDescent="0.2">
      <c r="A7777">
        <v>7774</v>
      </c>
      <c r="B7777" s="1">
        <v>7774</v>
      </c>
      <c r="C7777" s="1">
        <v>6.3968399999999995E-2</v>
      </c>
      <c r="D7777" s="1">
        <v>162.16999999999999</v>
      </c>
      <c r="E7777" s="1">
        <v>162.167</v>
      </c>
    </row>
    <row r="7778" spans="1:5" x14ac:dyDescent="0.2">
      <c r="A7778">
        <v>7775</v>
      </c>
      <c r="B7778" s="1">
        <v>7775</v>
      </c>
      <c r="C7778" s="1">
        <v>6.4755199999999999E-2</v>
      </c>
      <c r="D7778" s="1">
        <v>162.08600000000001</v>
      </c>
      <c r="E7778" s="1">
        <v>162.083</v>
      </c>
    </row>
    <row r="7779" spans="1:5" x14ac:dyDescent="0.2">
      <c r="A7779">
        <v>7776</v>
      </c>
      <c r="B7779" s="1">
        <v>7776</v>
      </c>
      <c r="C7779" s="1">
        <v>6.5537700000000004E-2</v>
      </c>
      <c r="D7779" s="1">
        <v>162.00299999999999</v>
      </c>
      <c r="E7779" s="1">
        <v>162</v>
      </c>
    </row>
    <row r="7780" spans="1:5" x14ac:dyDescent="0.2">
      <c r="A7780">
        <v>7777</v>
      </c>
      <c r="B7780" s="1">
        <v>7777</v>
      </c>
      <c r="C7780" s="1">
        <v>6.6320799999999999E-2</v>
      </c>
      <c r="D7780" s="1">
        <v>161.91999999999999</v>
      </c>
      <c r="E7780" s="1">
        <v>161.917</v>
      </c>
    </row>
    <row r="7781" spans="1:5" x14ac:dyDescent="0.2">
      <c r="A7781">
        <v>7778</v>
      </c>
      <c r="B7781" s="1">
        <v>7778</v>
      </c>
      <c r="C7781" s="1">
        <v>6.7107100000000003E-2</v>
      </c>
      <c r="D7781" s="1">
        <v>161.83600000000001</v>
      </c>
      <c r="E7781" s="1">
        <v>161.833</v>
      </c>
    </row>
    <row r="7782" spans="1:5" x14ac:dyDescent="0.2">
      <c r="A7782">
        <v>7779</v>
      </c>
      <c r="B7782" s="1">
        <v>7779</v>
      </c>
      <c r="C7782" s="1">
        <v>6.7896399999999996E-2</v>
      </c>
      <c r="D7782" s="1">
        <v>161.75299999999999</v>
      </c>
      <c r="E7782" s="1">
        <v>161.75</v>
      </c>
    </row>
    <row r="7783" spans="1:5" x14ac:dyDescent="0.2">
      <c r="A7783">
        <v>7780</v>
      </c>
      <c r="B7783" s="1">
        <v>7780</v>
      </c>
      <c r="C7783" s="1">
        <v>6.8688600000000002E-2</v>
      </c>
      <c r="D7783" s="1">
        <v>161.66999999999999</v>
      </c>
      <c r="E7783" s="1">
        <v>161.667</v>
      </c>
    </row>
    <row r="7784" spans="1:5" x14ac:dyDescent="0.2">
      <c r="A7784">
        <v>7781</v>
      </c>
      <c r="B7784" s="1">
        <v>7781</v>
      </c>
      <c r="C7784" s="1">
        <v>6.9484900000000002E-2</v>
      </c>
      <c r="D7784" s="1">
        <v>161.58699999999999</v>
      </c>
      <c r="E7784" s="1">
        <v>161.583</v>
      </c>
    </row>
    <row r="7785" spans="1:5" x14ac:dyDescent="0.2">
      <c r="A7785">
        <v>7782</v>
      </c>
      <c r="B7785" s="1">
        <v>7782</v>
      </c>
      <c r="C7785" s="1">
        <v>7.0282899999999995E-2</v>
      </c>
      <c r="D7785" s="1">
        <v>161.50299999999999</v>
      </c>
      <c r="E7785" s="1">
        <v>161.5</v>
      </c>
    </row>
    <row r="7786" spans="1:5" x14ac:dyDescent="0.2">
      <c r="A7786">
        <v>7783</v>
      </c>
      <c r="B7786" s="1">
        <v>7783</v>
      </c>
      <c r="C7786" s="1">
        <v>7.1078799999999998E-2</v>
      </c>
      <c r="D7786" s="1">
        <v>161.41999999999999</v>
      </c>
      <c r="E7786" s="1">
        <v>161.417</v>
      </c>
    </row>
    <row r="7787" spans="1:5" x14ac:dyDescent="0.2">
      <c r="A7787">
        <v>7784</v>
      </c>
      <c r="B7787" s="1">
        <v>7784</v>
      </c>
      <c r="C7787" s="1">
        <v>7.1869500000000003E-2</v>
      </c>
      <c r="D7787" s="1">
        <v>161.33699999999999</v>
      </c>
      <c r="E7787" s="1">
        <v>161.333</v>
      </c>
    </row>
    <row r="7788" spans="1:5" x14ac:dyDescent="0.2">
      <c r="A7788">
        <v>7785</v>
      </c>
      <c r="B7788" s="1">
        <v>7785</v>
      </c>
      <c r="C7788" s="1">
        <v>7.2655499999999998E-2</v>
      </c>
      <c r="D7788" s="1">
        <v>161.25299999999999</v>
      </c>
      <c r="E7788" s="1">
        <v>161.25</v>
      </c>
    </row>
    <row r="7789" spans="1:5" x14ac:dyDescent="0.2">
      <c r="A7789">
        <v>7786</v>
      </c>
      <c r="B7789" s="1">
        <v>7786</v>
      </c>
      <c r="C7789" s="1">
        <v>7.3439900000000002E-2</v>
      </c>
      <c r="D7789" s="1">
        <v>161.16999999999999</v>
      </c>
      <c r="E7789" s="1">
        <v>161.167</v>
      </c>
    </row>
    <row r="7790" spans="1:5" x14ac:dyDescent="0.2">
      <c r="A7790">
        <v>7787</v>
      </c>
      <c r="B7790" s="1">
        <v>7787</v>
      </c>
      <c r="C7790" s="1">
        <v>7.4225200000000005E-2</v>
      </c>
      <c r="D7790" s="1">
        <v>161.08699999999999</v>
      </c>
      <c r="E7790" s="1">
        <v>161.083</v>
      </c>
    </row>
    <row r="7791" spans="1:5" x14ac:dyDescent="0.2">
      <c r="A7791">
        <v>7788</v>
      </c>
      <c r="B7791" s="1">
        <v>7788</v>
      </c>
      <c r="C7791" s="1">
        <v>7.5009099999999995E-2</v>
      </c>
      <c r="D7791" s="1">
        <v>161.00299999999999</v>
      </c>
      <c r="E7791" s="1">
        <v>161</v>
      </c>
    </row>
    <row r="7792" spans="1:5" x14ac:dyDescent="0.2">
      <c r="A7792">
        <v>7789</v>
      </c>
      <c r="B7792" s="1">
        <v>7789</v>
      </c>
      <c r="C7792" s="1">
        <v>7.5790800000000005E-2</v>
      </c>
      <c r="D7792" s="1">
        <v>160.91999999999999</v>
      </c>
      <c r="E7792" s="1">
        <v>160.917</v>
      </c>
    </row>
    <row r="7793" spans="1:5" x14ac:dyDescent="0.2">
      <c r="A7793">
        <v>7790</v>
      </c>
      <c r="B7793" s="1">
        <v>7790</v>
      </c>
      <c r="C7793" s="1">
        <v>7.6574500000000004E-2</v>
      </c>
      <c r="D7793" s="1">
        <v>160.83699999999999</v>
      </c>
      <c r="E7793" s="1">
        <v>160.833</v>
      </c>
    </row>
    <row r="7794" spans="1:5" x14ac:dyDescent="0.2">
      <c r="A7794">
        <v>7791</v>
      </c>
      <c r="B7794" s="1">
        <v>7791</v>
      </c>
      <c r="C7794" s="1">
        <v>7.7361399999999997E-2</v>
      </c>
      <c r="D7794" s="1">
        <v>160.75399999999999</v>
      </c>
      <c r="E7794" s="1">
        <v>160.75</v>
      </c>
    </row>
    <row r="7795" spans="1:5" x14ac:dyDescent="0.2">
      <c r="A7795">
        <v>7792</v>
      </c>
      <c r="B7795" s="1">
        <v>7792</v>
      </c>
      <c r="C7795" s="1">
        <v>7.8150300000000006E-2</v>
      </c>
      <c r="D7795" s="1">
        <v>160.66999999999999</v>
      </c>
      <c r="E7795" s="1">
        <v>160.667</v>
      </c>
    </row>
    <row r="7796" spans="1:5" x14ac:dyDescent="0.2">
      <c r="A7796">
        <v>7793</v>
      </c>
      <c r="B7796" s="1">
        <v>7793</v>
      </c>
      <c r="C7796" s="1">
        <v>7.8939999999999996E-2</v>
      </c>
      <c r="D7796" s="1">
        <v>160.58699999999999</v>
      </c>
      <c r="E7796" s="1">
        <v>160.583</v>
      </c>
    </row>
    <row r="7797" spans="1:5" x14ac:dyDescent="0.2">
      <c r="A7797">
        <v>7794</v>
      </c>
      <c r="B7797" s="1">
        <v>7794</v>
      </c>
      <c r="C7797" s="1">
        <v>7.9731999999999997E-2</v>
      </c>
      <c r="D7797" s="1">
        <v>160.50399999999999</v>
      </c>
      <c r="E7797" s="1">
        <v>160.5</v>
      </c>
    </row>
    <row r="7798" spans="1:5" x14ac:dyDescent="0.2">
      <c r="A7798">
        <v>7795</v>
      </c>
      <c r="B7798" s="1">
        <v>7795</v>
      </c>
      <c r="C7798" s="1">
        <v>8.0527100000000004E-2</v>
      </c>
      <c r="D7798" s="1">
        <v>160.41999999999999</v>
      </c>
      <c r="E7798" s="1">
        <v>160.417</v>
      </c>
    </row>
    <row r="7799" spans="1:5" x14ac:dyDescent="0.2">
      <c r="A7799">
        <v>7796</v>
      </c>
      <c r="B7799" s="1">
        <v>7796</v>
      </c>
      <c r="C7799" s="1">
        <v>8.1321900000000003E-2</v>
      </c>
      <c r="D7799" s="1">
        <v>160.33699999999999</v>
      </c>
      <c r="E7799" s="1">
        <v>160.333</v>
      </c>
    </row>
    <row r="7800" spans="1:5" x14ac:dyDescent="0.2">
      <c r="A7800">
        <v>7797</v>
      </c>
      <c r="B7800" s="1">
        <v>7797</v>
      </c>
      <c r="C7800" s="1">
        <v>8.2113400000000003E-2</v>
      </c>
      <c r="D7800" s="1">
        <v>160.25399999999999</v>
      </c>
      <c r="E7800" s="1">
        <v>160.25</v>
      </c>
    </row>
    <row r="7801" spans="1:5" x14ac:dyDescent="0.2">
      <c r="A7801">
        <v>7798</v>
      </c>
      <c r="B7801" s="1">
        <v>7798</v>
      </c>
      <c r="C7801" s="1">
        <v>8.2903099999999993E-2</v>
      </c>
      <c r="D7801" s="1">
        <v>160.16999999999999</v>
      </c>
      <c r="E7801" s="1">
        <v>160.167</v>
      </c>
    </row>
    <row r="7802" spans="1:5" x14ac:dyDescent="0.2">
      <c r="A7802">
        <v>7799</v>
      </c>
      <c r="B7802" s="1">
        <v>7799</v>
      </c>
      <c r="C7802" s="1">
        <v>8.3688499999999999E-2</v>
      </c>
      <c r="D7802" s="1">
        <v>160.08699999999999</v>
      </c>
      <c r="E7802" s="1">
        <v>160.083</v>
      </c>
    </row>
    <row r="7803" spans="1:5" x14ac:dyDescent="0.2">
      <c r="A7803">
        <v>7800</v>
      </c>
      <c r="B7803" s="1">
        <v>7800</v>
      </c>
      <c r="C7803" s="1">
        <v>8.4467500000000001E-2</v>
      </c>
      <c r="D7803" s="1">
        <v>160.00399999999999</v>
      </c>
      <c r="E7803" s="1">
        <v>160</v>
      </c>
    </row>
    <row r="7804" spans="1:5" x14ac:dyDescent="0.2">
      <c r="A7804">
        <v>7801</v>
      </c>
      <c r="B7804" s="1">
        <v>7801</v>
      </c>
      <c r="C7804" s="1">
        <v>8.5241999999999998E-2</v>
      </c>
      <c r="D7804" s="1">
        <v>159.92099999999999</v>
      </c>
      <c r="E7804" s="1">
        <v>159.917</v>
      </c>
    </row>
    <row r="7805" spans="1:5" x14ac:dyDescent="0.2">
      <c r="A7805">
        <v>7802</v>
      </c>
      <c r="B7805" s="1">
        <v>7802</v>
      </c>
      <c r="C7805" s="1">
        <v>8.6015599999999998E-2</v>
      </c>
      <c r="D7805" s="1">
        <v>159.83699999999999</v>
      </c>
      <c r="E7805" s="1">
        <v>159.833</v>
      </c>
    </row>
    <row r="7806" spans="1:5" x14ac:dyDescent="0.2">
      <c r="A7806">
        <v>7803</v>
      </c>
      <c r="B7806" s="1">
        <v>7803</v>
      </c>
      <c r="C7806" s="1">
        <v>8.6791800000000002E-2</v>
      </c>
      <c r="D7806" s="1">
        <v>159.75399999999999</v>
      </c>
      <c r="E7806" s="1">
        <v>159.75</v>
      </c>
    </row>
    <row r="7807" spans="1:5" x14ac:dyDescent="0.2">
      <c r="A7807">
        <v>7804</v>
      </c>
      <c r="B7807" s="1">
        <v>7804</v>
      </c>
      <c r="C7807" s="1">
        <v>8.7575500000000001E-2</v>
      </c>
      <c r="D7807" s="1">
        <v>159.67099999999999</v>
      </c>
      <c r="E7807" s="1">
        <v>159.667</v>
      </c>
    </row>
    <row r="7808" spans="1:5" x14ac:dyDescent="0.2">
      <c r="A7808">
        <v>7805</v>
      </c>
      <c r="B7808" s="1">
        <v>7805</v>
      </c>
      <c r="C7808" s="1">
        <v>8.8359900000000005E-2</v>
      </c>
      <c r="D7808" s="1">
        <v>159.58699999999999</v>
      </c>
      <c r="E7808" s="1">
        <v>159.583</v>
      </c>
    </row>
    <row r="7809" spans="1:5" x14ac:dyDescent="0.2">
      <c r="A7809">
        <v>7806</v>
      </c>
      <c r="B7809" s="1">
        <v>7806</v>
      </c>
      <c r="C7809" s="1">
        <v>8.9143299999999995E-2</v>
      </c>
      <c r="D7809" s="1">
        <v>159.50399999999999</v>
      </c>
      <c r="E7809" s="1">
        <v>159.5</v>
      </c>
    </row>
    <row r="7810" spans="1:5" x14ac:dyDescent="0.2">
      <c r="A7810">
        <v>7807</v>
      </c>
      <c r="B7810" s="1">
        <v>7807</v>
      </c>
      <c r="C7810" s="1">
        <v>8.99258E-2</v>
      </c>
      <c r="D7810" s="1">
        <v>159.42099999999999</v>
      </c>
      <c r="E7810" s="1">
        <v>159.417</v>
      </c>
    </row>
    <row r="7811" spans="1:5" x14ac:dyDescent="0.2">
      <c r="A7811">
        <v>7808</v>
      </c>
      <c r="B7811" s="1">
        <v>7808</v>
      </c>
      <c r="C7811" s="1">
        <v>9.0708499999999997E-2</v>
      </c>
      <c r="D7811" s="1">
        <v>159.33699999999999</v>
      </c>
      <c r="E7811" s="1">
        <v>159.333</v>
      </c>
    </row>
    <row r="7812" spans="1:5" x14ac:dyDescent="0.2">
      <c r="A7812">
        <v>7809</v>
      </c>
      <c r="B7812" s="1">
        <v>7809</v>
      </c>
      <c r="C7812" s="1">
        <v>9.1487200000000005E-2</v>
      </c>
      <c r="D7812" s="1">
        <v>159.25399999999999</v>
      </c>
      <c r="E7812" s="1">
        <v>159.25</v>
      </c>
    </row>
    <row r="7813" spans="1:5" x14ac:dyDescent="0.2">
      <c r="A7813">
        <v>7810</v>
      </c>
      <c r="B7813" s="1">
        <v>7810</v>
      </c>
      <c r="C7813" s="1">
        <v>9.2263399999999995E-2</v>
      </c>
      <c r="D7813" s="1">
        <v>159.17099999999999</v>
      </c>
      <c r="E7813" s="1">
        <v>159.167</v>
      </c>
    </row>
    <row r="7814" spans="1:5" x14ac:dyDescent="0.2">
      <c r="A7814">
        <v>7811</v>
      </c>
      <c r="B7814" s="1">
        <v>7811</v>
      </c>
      <c r="C7814" s="1">
        <v>9.3037999999999996E-2</v>
      </c>
      <c r="D7814" s="1">
        <v>159.08799999999999</v>
      </c>
      <c r="E7814" s="1">
        <v>159.083</v>
      </c>
    </row>
    <row r="7815" spans="1:5" x14ac:dyDescent="0.2">
      <c r="A7815">
        <v>7812</v>
      </c>
      <c r="B7815" s="1">
        <v>7812</v>
      </c>
      <c r="C7815" s="1">
        <v>9.3810599999999994E-2</v>
      </c>
      <c r="D7815" s="1">
        <v>159.00399999999999</v>
      </c>
      <c r="E7815" s="1">
        <v>159</v>
      </c>
    </row>
    <row r="7816" spans="1:5" x14ac:dyDescent="0.2">
      <c r="A7816">
        <v>7813</v>
      </c>
      <c r="B7816" s="1">
        <v>7813</v>
      </c>
      <c r="C7816" s="1">
        <v>9.4586100000000006E-2</v>
      </c>
      <c r="D7816" s="1">
        <v>158.92099999999999</v>
      </c>
      <c r="E7816" s="1">
        <v>158.917</v>
      </c>
    </row>
    <row r="7817" spans="1:5" x14ac:dyDescent="0.2">
      <c r="A7817">
        <v>7814</v>
      </c>
      <c r="B7817" s="1">
        <v>7814</v>
      </c>
      <c r="C7817" s="1">
        <v>9.5358899999999996E-2</v>
      </c>
      <c r="D7817" s="1">
        <v>158.83799999999999</v>
      </c>
      <c r="E7817" s="1">
        <v>158.833</v>
      </c>
    </row>
    <row r="7818" spans="1:5" x14ac:dyDescent="0.2">
      <c r="A7818">
        <v>7815</v>
      </c>
      <c r="B7818" s="1">
        <v>7815</v>
      </c>
      <c r="C7818" s="1">
        <v>9.6132200000000001E-2</v>
      </c>
      <c r="D7818" s="1">
        <v>158.75399999999999</v>
      </c>
      <c r="E7818" s="1">
        <v>158.75</v>
      </c>
    </row>
    <row r="7819" spans="1:5" x14ac:dyDescent="0.2">
      <c r="A7819">
        <v>7816</v>
      </c>
      <c r="B7819" s="1">
        <v>7816</v>
      </c>
      <c r="C7819" s="1">
        <v>9.6907999999999994E-2</v>
      </c>
      <c r="D7819" s="1">
        <v>158.67099999999999</v>
      </c>
      <c r="E7819" s="1">
        <v>158.667</v>
      </c>
    </row>
    <row r="7820" spans="1:5" x14ac:dyDescent="0.2">
      <c r="A7820">
        <v>7817</v>
      </c>
      <c r="B7820" s="1">
        <v>7817</v>
      </c>
      <c r="C7820" s="1">
        <v>9.7686300000000004E-2</v>
      </c>
      <c r="D7820" s="1">
        <v>158.58799999999999</v>
      </c>
      <c r="E7820" s="1">
        <v>158.583</v>
      </c>
    </row>
    <row r="7821" spans="1:5" x14ac:dyDescent="0.2">
      <c r="A7821">
        <v>7818</v>
      </c>
      <c r="B7821" s="1">
        <v>7818</v>
      </c>
      <c r="C7821" s="1">
        <v>9.8463200000000001E-2</v>
      </c>
      <c r="D7821" s="1">
        <v>158.50399999999999</v>
      </c>
      <c r="E7821" s="1">
        <v>158.5</v>
      </c>
    </row>
    <row r="7822" spans="1:5" x14ac:dyDescent="0.2">
      <c r="A7822">
        <v>7819</v>
      </c>
      <c r="B7822" s="1">
        <v>7819</v>
      </c>
      <c r="C7822" s="1">
        <v>9.9240300000000004E-2</v>
      </c>
      <c r="D7822" s="1">
        <v>158.42099999999999</v>
      </c>
      <c r="E7822" s="1">
        <v>158.417</v>
      </c>
    </row>
    <row r="7823" spans="1:5" x14ac:dyDescent="0.2">
      <c r="A7823">
        <v>7820</v>
      </c>
      <c r="B7823" s="1">
        <v>7820</v>
      </c>
      <c r="C7823" s="1">
        <v>0.100021</v>
      </c>
      <c r="D7823" s="1">
        <v>158.33799999999999</v>
      </c>
      <c r="E7823" s="1">
        <v>158.333</v>
      </c>
    </row>
    <row r="7824" spans="1:5" x14ac:dyDescent="0.2">
      <c r="A7824">
        <v>7821</v>
      </c>
      <c r="B7824" s="1">
        <v>7821</v>
      </c>
      <c r="C7824" s="1">
        <v>0.10080799999999999</v>
      </c>
      <c r="D7824" s="1">
        <v>158.255</v>
      </c>
      <c r="E7824" s="1">
        <v>158.25</v>
      </c>
    </row>
    <row r="7825" spans="1:5" x14ac:dyDescent="0.2">
      <c r="A7825">
        <v>7822</v>
      </c>
      <c r="B7825" s="1">
        <v>7822</v>
      </c>
      <c r="C7825" s="1">
        <v>0.1016</v>
      </c>
      <c r="D7825" s="1">
        <v>158.17099999999999</v>
      </c>
      <c r="E7825" s="1">
        <v>158.167</v>
      </c>
    </row>
    <row r="7826" spans="1:5" x14ac:dyDescent="0.2">
      <c r="A7826">
        <v>7823</v>
      </c>
      <c r="B7826" s="1">
        <v>7823</v>
      </c>
      <c r="C7826" s="1">
        <v>0.102391</v>
      </c>
      <c r="D7826" s="1">
        <v>158.08799999999999</v>
      </c>
      <c r="E7826" s="1">
        <v>158.083</v>
      </c>
    </row>
    <row r="7827" spans="1:5" x14ac:dyDescent="0.2">
      <c r="A7827">
        <v>7824</v>
      </c>
      <c r="B7827" s="1">
        <v>7824</v>
      </c>
      <c r="C7827" s="1">
        <v>0.103182</v>
      </c>
      <c r="D7827" s="1">
        <v>158.005</v>
      </c>
      <c r="E7827" s="1">
        <v>158</v>
      </c>
    </row>
    <row r="7828" spans="1:5" x14ac:dyDescent="0.2">
      <c r="A7828">
        <v>7825</v>
      </c>
      <c r="B7828" s="1">
        <v>7825</v>
      </c>
      <c r="C7828" s="1">
        <v>0.103975</v>
      </c>
      <c r="D7828" s="1">
        <v>157.92099999999999</v>
      </c>
      <c r="E7828" s="1">
        <v>157.917</v>
      </c>
    </row>
    <row r="7829" spans="1:5" x14ac:dyDescent="0.2">
      <c r="A7829">
        <v>7826</v>
      </c>
      <c r="B7829" s="1">
        <v>7826</v>
      </c>
      <c r="C7829" s="1">
        <v>0.10477499999999999</v>
      </c>
      <c r="D7829" s="1">
        <v>157.83799999999999</v>
      </c>
      <c r="E7829" s="1">
        <v>157.833</v>
      </c>
    </row>
    <row r="7830" spans="1:5" x14ac:dyDescent="0.2">
      <c r="A7830">
        <v>7827</v>
      </c>
      <c r="B7830" s="1">
        <v>7827</v>
      </c>
      <c r="C7830" s="1">
        <v>0.105582</v>
      </c>
      <c r="D7830" s="1">
        <v>157.755</v>
      </c>
      <c r="E7830" s="1">
        <v>157.75</v>
      </c>
    </row>
    <row r="7831" spans="1:5" x14ac:dyDescent="0.2">
      <c r="A7831">
        <v>7828</v>
      </c>
      <c r="B7831" s="1">
        <v>7828</v>
      </c>
      <c r="C7831" s="1">
        <v>0.106392</v>
      </c>
      <c r="D7831" s="1">
        <v>157.67099999999999</v>
      </c>
      <c r="E7831" s="1">
        <v>157.667</v>
      </c>
    </row>
    <row r="7832" spans="1:5" x14ac:dyDescent="0.2">
      <c r="A7832">
        <v>7829</v>
      </c>
      <c r="B7832" s="1">
        <v>7829</v>
      </c>
      <c r="C7832" s="1">
        <v>0.107207</v>
      </c>
      <c r="D7832" s="1">
        <v>157.58799999999999</v>
      </c>
      <c r="E7832" s="1">
        <v>157.583</v>
      </c>
    </row>
    <row r="7833" spans="1:5" x14ac:dyDescent="0.2">
      <c r="A7833">
        <v>7830</v>
      </c>
      <c r="B7833" s="1">
        <v>7830</v>
      </c>
      <c r="C7833" s="1">
        <v>0.108029</v>
      </c>
      <c r="D7833" s="1">
        <v>157.505</v>
      </c>
      <c r="E7833" s="1">
        <v>157.5</v>
      </c>
    </row>
    <row r="7834" spans="1:5" x14ac:dyDescent="0.2">
      <c r="A7834">
        <v>7831</v>
      </c>
      <c r="B7834" s="1">
        <v>7831</v>
      </c>
      <c r="C7834" s="1">
        <v>0.108857</v>
      </c>
      <c r="D7834" s="1">
        <v>157.422</v>
      </c>
      <c r="E7834" s="1">
        <v>157.417</v>
      </c>
    </row>
    <row r="7835" spans="1:5" x14ac:dyDescent="0.2">
      <c r="A7835">
        <v>7832</v>
      </c>
      <c r="B7835" s="1">
        <v>7832</v>
      </c>
      <c r="C7835" s="1">
        <v>0.10968600000000001</v>
      </c>
      <c r="D7835" s="1">
        <v>157.33799999999999</v>
      </c>
      <c r="E7835" s="1">
        <v>157.333</v>
      </c>
    </row>
    <row r="7836" spans="1:5" x14ac:dyDescent="0.2">
      <c r="A7836">
        <v>7833</v>
      </c>
      <c r="B7836" s="1">
        <v>7833</v>
      </c>
      <c r="C7836" s="1">
        <v>0.110511</v>
      </c>
      <c r="D7836" s="1">
        <v>157.255</v>
      </c>
      <c r="E7836" s="1">
        <v>157.25</v>
      </c>
    </row>
    <row r="7837" spans="1:5" x14ac:dyDescent="0.2">
      <c r="A7837">
        <v>7834</v>
      </c>
      <c r="B7837" s="1">
        <v>7834</v>
      </c>
      <c r="C7837" s="1">
        <v>0.111335</v>
      </c>
      <c r="D7837" s="1">
        <v>157.172</v>
      </c>
      <c r="E7837" s="1">
        <v>157.167</v>
      </c>
    </row>
    <row r="7838" spans="1:5" x14ac:dyDescent="0.2">
      <c r="A7838">
        <v>7835</v>
      </c>
      <c r="B7838" s="1">
        <v>7835</v>
      </c>
      <c r="C7838" s="1">
        <v>0.11215600000000001</v>
      </c>
      <c r="D7838" s="1">
        <v>157.08799999999999</v>
      </c>
      <c r="E7838" s="1">
        <v>157.083</v>
      </c>
    </row>
    <row r="7839" spans="1:5" x14ac:dyDescent="0.2">
      <c r="A7839">
        <v>7836</v>
      </c>
      <c r="B7839" s="1">
        <v>7836</v>
      </c>
      <c r="C7839" s="1">
        <v>0.11297500000000001</v>
      </c>
      <c r="D7839" s="1">
        <v>157.005</v>
      </c>
      <c r="E7839" s="1">
        <v>157</v>
      </c>
    </row>
    <row r="7840" spans="1:5" x14ac:dyDescent="0.2">
      <c r="A7840">
        <v>7837</v>
      </c>
      <c r="B7840" s="1">
        <v>7837</v>
      </c>
      <c r="C7840" s="1">
        <v>0.11379400000000001</v>
      </c>
      <c r="D7840" s="1">
        <v>156.922</v>
      </c>
      <c r="E7840" s="1">
        <v>156.917</v>
      </c>
    </row>
    <row r="7841" spans="1:5" x14ac:dyDescent="0.2">
      <c r="A7841">
        <v>7838</v>
      </c>
      <c r="B7841" s="1">
        <v>7838</v>
      </c>
      <c r="C7841" s="1">
        <v>0.114611</v>
      </c>
      <c r="D7841" s="1">
        <v>156.83799999999999</v>
      </c>
      <c r="E7841" s="1">
        <v>156.833</v>
      </c>
    </row>
    <row r="7842" spans="1:5" x14ac:dyDescent="0.2">
      <c r="A7842">
        <v>7839</v>
      </c>
      <c r="B7842" s="1">
        <v>7839</v>
      </c>
      <c r="C7842" s="1">
        <v>0.115429</v>
      </c>
      <c r="D7842" s="1">
        <v>156.755</v>
      </c>
      <c r="E7842" s="1">
        <v>156.75</v>
      </c>
    </row>
    <row r="7843" spans="1:5" x14ac:dyDescent="0.2">
      <c r="A7843">
        <v>7840</v>
      </c>
      <c r="B7843" s="1">
        <v>7840</v>
      </c>
      <c r="C7843" s="1">
        <v>0.116247</v>
      </c>
      <c r="D7843" s="1">
        <v>156.672</v>
      </c>
      <c r="E7843" s="1">
        <v>156.667</v>
      </c>
    </row>
    <row r="7844" spans="1:5" x14ac:dyDescent="0.2">
      <c r="A7844">
        <v>7841</v>
      </c>
      <c r="B7844" s="1">
        <v>7841</v>
      </c>
      <c r="C7844" s="1">
        <v>0.117061</v>
      </c>
      <c r="D7844" s="1">
        <v>156.589</v>
      </c>
      <c r="E7844" s="1">
        <v>156.583</v>
      </c>
    </row>
    <row r="7845" spans="1:5" x14ac:dyDescent="0.2">
      <c r="A7845">
        <v>7842</v>
      </c>
      <c r="B7845" s="1">
        <v>7842</v>
      </c>
      <c r="C7845" s="1">
        <v>0.11787599999999999</v>
      </c>
      <c r="D7845" s="1">
        <v>156.505</v>
      </c>
      <c r="E7845" s="1">
        <v>156.5</v>
      </c>
    </row>
    <row r="7846" spans="1:5" x14ac:dyDescent="0.2">
      <c r="A7846">
        <v>7843</v>
      </c>
      <c r="B7846" s="1">
        <v>7843</v>
      </c>
      <c r="C7846" s="1">
        <v>0.118691</v>
      </c>
      <c r="D7846" s="1">
        <v>156.422</v>
      </c>
      <c r="E7846" s="1">
        <v>156.417</v>
      </c>
    </row>
    <row r="7847" spans="1:5" x14ac:dyDescent="0.2">
      <c r="A7847">
        <v>7844</v>
      </c>
      <c r="B7847" s="1">
        <v>7844</v>
      </c>
      <c r="C7847" s="1">
        <v>0.119505</v>
      </c>
      <c r="D7847" s="1">
        <v>156.339</v>
      </c>
      <c r="E7847" s="1">
        <v>156.333</v>
      </c>
    </row>
    <row r="7848" spans="1:5" x14ac:dyDescent="0.2">
      <c r="A7848">
        <v>7845</v>
      </c>
      <c r="B7848" s="1">
        <v>7845</v>
      </c>
      <c r="C7848" s="1">
        <v>0.12031600000000001</v>
      </c>
      <c r="D7848" s="1">
        <v>156.255</v>
      </c>
      <c r="E7848" s="1">
        <v>156.25</v>
      </c>
    </row>
    <row r="7849" spans="1:5" x14ac:dyDescent="0.2">
      <c r="A7849">
        <v>7846</v>
      </c>
      <c r="B7849" s="1">
        <v>7846</v>
      </c>
      <c r="C7849" s="1">
        <v>0.12112000000000001</v>
      </c>
      <c r="D7849" s="1">
        <v>156.172</v>
      </c>
      <c r="E7849" s="1">
        <v>156.167</v>
      </c>
    </row>
    <row r="7850" spans="1:5" x14ac:dyDescent="0.2">
      <c r="A7850">
        <v>7847</v>
      </c>
      <c r="B7850" s="1">
        <v>7847</v>
      </c>
      <c r="C7850" s="1">
        <v>0.121921</v>
      </c>
      <c r="D7850" s="1">
        <v>156.089</v>
      </c>
      <c r="E7850" s="1">
        <v>156.083</v>
      </c>
    </row>
    <row r="7851" spans="1:5" x14ac:dyDescent="0.2">
      <c r="A7851">
        <v>7848</v>
      </c>
      <c r="B7851" s="1">
        <v>7848</v>
      </c>
      <c r="C7851" s="1">
        <v>0.12272</v>
      </c>
      <c r="D7851" s="1">
        <v>156.006</v>
      </c>
      <c r="E7851" s="1">
        <v>156</v>
      </c>
    </row>
    <row r="7852" spans="1:5" x14ac:dyDescent="0.2">
      <c r="A7852">
        <v>7849</v>
      </c>
      <c r="B7852" s="1">
        <v>7849</v>
      </c>
      <c r="C7852" s="1">
        <v>0.12352100000000001</v>
      </c>
      <c r="D7852" s="1">
        <v>155.922</v>
      </c>
      <c r="E7852" s="1">
        <v>155.917</v>
      </c>
    </row>
    <row r="7853" spans="1:5" x14ac:dyDescent="0.2">
      <c r="A7853">
        <v>7850</v>
      </c>
      <c r="B7853" s="1">
        <v>7850</v>
      </c>
      <c r="C7853" s="1">
        <v>0.124319</v>
      </c>
      <c r="D7853" s="1">
        <v>155.839</v>
      </c>
      <c r="E7853" s="1">
        <v>155.833</v>
      </c>
    </row>
    <row r="7854" spans="1:5" x14ac:dyDescent="0.2">
      <c r="A7854">
        <v>7851</v>
      </c>
      <c r="B7854" s="1">
        <v>7851</v>
      </c>
      <c r="C7854" s="1">
        <v>0.125113</v>
      </c>
      <c r="D7854" s="1">
        <v>155.756</v>
      </c>
      <c r="E7854" s="1">
        <v>155.75</v>
      </c>
    </row>
    <row r="7855" spans="1:5" x14ac:dyDescent="0.2">
      <c r="A7855">
        <v>7852</v>
      </c>
      <c r="B7855" s="1">
        <v>7852</v>
      </c>
      <c r="C7855" s="1">
        <v>0.12590799999999999</v>
      </c>
      <c r="D7855" s="1">
        <v>155.672</v>
      </c>
      <c r="E7855" s="1">
        <v>155.667</v>
      </c>
    </row>
    <row r="7856" spans="1:5" x14ac:dyDescent="0.2">
      <c r="A7856">
        <v>7853</v>
      </c>
      <c r="B7856" s="1">
        <v>7853</v>
      </c>
      <c r="C7856" s="1">
        <v>0.12670799999999999</v>
      </c>
      <c r="D7856" s="1">
        <v>155.589</v>
      </c>
      <c r="E7856" s="1">
        <v>155.583</v>
      </c>
    </row>
    <row r="7857" spans="1:5" x14ac:dyDescent="0.2">
      <c r="A7857">
        <v>7854</v>
      </c>
      <c r="B7857" s="1">
        <v>7854</v>
      </c>
      <c r="C7857" s="1">
        <v>0.12751000000000001</v>
      </c>
      <c r="D7857" s="1">
        <v>155.506</v>
      </c>
      <c r="E7857" s="1">
        <v>155.5</v>
      </c>
    </row>
    <row r="7858" spans="1:5" x14ac:dyDescent="0.2">
      <c r="A7858">
        <v>7855</v>
      </c>
      <c r="B7858" s="1">
        <v>7855</v>
      </c>
      <c r="C7858" s="1">
        <v>0.12831699999999999</v>
      </c>
      <c r="D7858" s="1">
        <v>155.422</v>
      </c>
      <c r="E7858" s="1">
        <v>155.417</v>
      </c>
    </row>
    <row r="7859" spans="1:5" x14ac:dyDescent="0.2">
      <c r="A7859">
        <v>7856</v>
      </c>
      <c r="B7859" s="1">
        <v>7856</v>
      </c>
      <c r="C7859" s="1">
        <v>0.12912999999999999</v>
      </c>
      <c r="D7859" s="1">
        <v>155.339</v>
      </c>
      <c r="E7859" s="1">
        <v>155.333</v>
      </c>
    </row>
    <row r="7860" spans="1:5" x14ac:dyDescent="0.2">
      <c r="A7860">
        <v>7857</v>
      </c>
      <c r="B7860" s="1">
        <v>7857</v>
      </c>
      <c r="C7860" s="1">
        <v>0.12994900000000001</v>
      </c>
      <c r="D7860" s="1">
        <v>155.256</v>
      </c>
      <c r="E7860" s="1">
        <v>155.25</v>
      </c>
    </row>
    <row r="7861" spans="1:5" x14ac:dyDescent="0.2">
      <c r="A7861">
        <v>7858</v>
      </c>
      <c r="B7861" s="1">
        <v>7858</v>
      </c>
      <c r="C7861" s="1">
        <v>0.13077</v>
      </c>
      <c r="D7861" s="1">
        <v>155.173</v>
      </c>
      <c r="E7861" s="1">
        <v>155.167</v>
      </c>
    </row>
    <row r="7862" spans="1:5" x14ac:dyDescent="0.2">
      <c r="A7862">
        <v>7859</v>
      </c>
      <c r="B7862" s="1">
        <v>7859</v>
      </c>
      <c r="C7862" s="1">
        <v>0.13159399999999999</v>
      </c>
      <c r="D7862" s="1">
        <v>155.089</v>
      </c>
      <c r="E7862" s="1">
        <v>155.083</v>
      </c>
    </row>
    <row r="7863" spans="1:5" x14ac:dyDescent="0.2">
      <c r="A7863">
        <v>7860</v>
      </c>
      <c r="B7863" s="1">
        <v>7860</v>
      </c>
      <c r="C7863" s="1">
        <v>0.13241700000000001</v>
      </c>
      <c r="D7863" s="1">
        <v>155.006</v>
      </c>
      <c r="E7863" s="1">
        <v>155</v>
      </c>
    </row>
    <row r="7864" spans="1:5" x14ac:dyDescent="0.2">
      <c r="A7864">
        <v>7861</v>
      </c>
      <c r="B7864" s="1">
        <v>7861</v>
      </c>
      <c r="C7864" s="1">
        <v>0.13323699999999999</v>
      </c>
      <c r="D7864" s="1">
        <v>154.923</v>
      </c>
      <c r="E7864" s="1">
        <v>154.917</v>
      </c>
    </row>
    <row r="7865" spans="1:5" x14ac:dyDescent="0.2">
      <c r="A7865">
        <v>7862</v>
      </c>
      <c r="B7865" s="1">
        <v>7862</v>
      </c>
      <c r="C7865" s="1">
        <v>0.13405500000000001</v>
      </c>
      <c r="D7865" s="1">
        <v>154.839</v>
      </c>
      <c r="E7865" s="1">
        <v>154.833</v>
      </c>
    </row>
    <row r="7866" spans="1:5" x14ac:dyDescent="0.2">
      <c r="A7866">
        <v>7863</v>
      </c>
      <c r="B7866" s="1">
        <v>7863</v>
      </c>
      <c r="C7866" s="1">
        <v>0.13487299999999999</v>
      </c>
      <c r="D7866" s="1">
        <v>154.756</v>
      </c>
      <c r="E7866" s="1">
        <v>154.75</v>
      </c>
    </row>
    <row r="7867" spans="1:5" x14ac:dyDescent="0.2">
      <c r="A7867">
        <v>7864</v>
      </c>
      <c r="B7867" s="1">
        <v>7864</v>
      </c>
      <c r="C7867" s="1">
        <v>0.13569400000000001</v>
      </c>
      <c r="D7867" s="1">
        <v>154.673</v>
      </c>
      <c r="E7867" s="1">
        <v>154.667</v>
      </c>
    </row>
    <row r="7868" spans="1:5" x14ac:dyDescent="0.2">
      <c r="A7868">
        <v>7865</v>
      </c>
      <c r="B7868" s="1">
        <v>7865</v>
      </c>
      <c r="C7868" s="1">
        <v>0.136517</v>
      </c>
      <c r="D7868" s="1">
        <v>154.589</v>
      </c>
      <c r="E7868" s="1">
        <v>154.583</v>
      </c>
    </row>
    <row r="7869" spans="1:5" x14ac:dyDescent="0.2">
      <c r="A7869">
        <v>7866</v>
      </c>
      <c r="B7869" s="1">
        <v>7866</v>
      </c>
      <c r="C7869" s="1">
        <v>0.137349</v>
      </c>
      <c r="D7869" s="1">
        <v>154.506</v>
      </c>
      <c r="E7869" s="1">
        <v>154.5</v>
      </c>
    </row>
    <row r="7870" spans="1:5" x14ac:dyDescent="0.2">
      <c r="A7870">
        <v>7867</v>
      </c>
      <c r="B7870" s="1">
        <v>7867</v>
      </c>
      <c r="C7870" s="1">
        <v>0.138185</v>
      </c>
      <c r="D7870" s="1">
        <v>154.423</v>
      </c>
      <c r="E7870" s="1">
        <v>154.417</v>
      </c>
    </row>
    <row r="7871" spans="1:5" x14ac:dyDescent="0.2">
      <c r="A7871">
        <v>7868</v>
      </c>
      <c r="B7871" s="1">
        <v>7868</v>
      </c>
      <c r="C7871" s="1">
        <v>0.13902100000000001</v>
      </c>
      <c r="D7871" s="1">
        <v>154.34</v>
      </c>
      <c r="E7871" s="1">
        <v>154.333</v>
      </c>
    </row>
    <row r="7872" spans="1:5" x14ac:dyDescent="0.2">
      <c r="A7872">
        <v>7869</v>
      </c>
      <c r="B7872" s="1">
        <v>7869</v>
      </c>
      <c r="C7872" s="1">
        <v>0.13985300000000001</v>
      </c>
      <c r="D7872" s="1">
        <v>154.256</v>
      </c>
      <c r="E7872" s="1">
        <v>154.25</v>
      </c>
    </row>
    <row r="7873" spans="1:5" x14ac:dyDescent="0.2">
      <c r="A7873">
        <v>7870</v>
      </c>
      <c r="B7873" s="1">
        <v>7870</v>
      </c>
      <c r="C7873" s="1">
        <v>0.140685</v>
      </c>
      <c r="D7873" s="1">
        <v>154.173</v>
      </c>
      <c r="E7873" s="1">
        <v>154.167</v>
      </c>
    </row>
    <row r="7874" spans="1:5" x14ac:dyDescent="0.2">
      <c r="A7874">
        <v>7871</v>
      </c>
      <c r="B7874" s="1">
        <v>7871</v>
      </c>
      <c r="C7874" s="1">
        <v>0.141517</v>
      </c>
      <c r="D7874" s="1">
        <v>154.09</v>
      </c>
      <c r="E7874" s="1">
        <v>154.083</v>
      </c>
    </row>
    <row r="7875" spans="1:5" x14ac:dyDescent="0.2">
      <c r="A7875">
        <v>7872</v>
      </c>
      <c r="B7875" s="1">
        <v>7872</v>
      </c>
      <c r="C7875" s="1">
        <v>0.142344</v>
      </c>
      <c r="D7875" s="1">
        <v>154.006</v>
      </c>
      <c r="E7875" s="1">
        <v>154</v>
      </c>
    </row>
    <row r="7876" spans="1:5" x14ac:dyDescent="0.2">
      <c r="A7876">
        <v>7873</v>
      </c>
      <c r="B7876" s="1">
        <v>7873</v>
      </c>
      <c r="C7876" s="1">
        <v>0.14316499999999999</v>
      </c>
      <c r="D7876" s="1">
        <v>153.923</v>
      </c>
      <c r="E7876" s="1">
        <v>153.917</v>
      </c>
    </row>
    <row r="7877" spans="1:5" x14ac:dyDescent="0.2">
      <c r="A7877">
        <v>7874</v>
      </c>
      <c r="B7877" s="1">
        <v>7874</v>
      </c>
      <c r="C7877" s="1">
        <v>0.14399000000000001</v>
      </c>
      <c r="D7877" s="1">
        <v>153.84</v>
      </c>
      <c r="E7877" s="1">
        <v>153.833</v>
      </c>
    </row>
    <row r="7878" spans="1:5" x14ac:dyDescent="0.2">
      <c r="A7878">
        <v>7875</v>
      </c>
      <c r="B7878" s="1">
        <v>7875</v>
      </c>
      <c r="C7878" s="1">
        <v>0.144815</v>
      </c>
      <c r="D7878" s="1">
        <v>153.756</v>
      </c>
      <c r="E7878" s="1">
        <v>153.75</v>
      </c>
    </row>
    <row r="7879" spans="1:5" x14ac:dyDescent="0.2">
      <c r="A7879">
        <v>7876</v>
      </c>
      <c r="B7879" s="1">
        <v>7876</v>
      </c>
      <c r="C7879" s="1">
        <v>0.14563999999999999</v>
      </c>
      <c r="D7879" s="1">
        <v>153.673</v>
      </c>
      <c r="E7879" s="1">
        <v>153.667</v>
      </c>
    </row>
    <row r="7880" spans="1:5" x14ac:dyDescent="0.2">
      <c r="A7880">
        <v>7877</v>
      </c>
      <c r="B7880" s="1">
        <v>7877</v>
      </c>
      <c r="C7880" s="1">
        <v>0.14646500000000001</v>
      </c>
      <c r="D7880" s="1">
        <v>153.59</v>
      </c>
      <c r="E7880" s="1">
        <v>153.583</v>
      </c>
    </row>
    <row r="7881" spans="1:5" x14ac:dyDescent="0.2">
      <c r="A7881">
        <v>7878</v>
      </c>
      <c r="B7881" s="1">
        <v>7878</v>
      </c>
      <c r="C7881" s="1">
        <v>0.14729100000000001</v>
      </c>
      <c r="D7881" s="1">
        <v>153.50700000000001</v>
      </c>
      <c r="E7881" s="1">
        <v>153.5</v>
      </c>
    </row>
    <row r="7882" spans="1:5" x14ac:dyDescent="0.2">
      <c r="A7882">
        <v>7879</v>
      </c>
      <c r="B7882" s="1">
        <v>7879</v>
      </c>
      <c r="C7882" s="1">
        <v>0.148117</v>
      </c>
      <c r="D7882" s="1">
        <v>153.423</v>
      </c>
      <c r="E7882" s="1">
        <v>153.417</v>
      </c>
    </row>
    <row r="7883" spans="1:5" x14ac:dyDescent="0.2">
      <c r="A7883">
        <v>7880</v>
      </c>
      <c r="B7883" s="1">
        <v>7880</v>
      </c>
      <c r="C7883" s="1">
        <v>0.148947</v>
      </c>
      <c r="D7883" s="1">
        <v>153.34</v>
      </c>
      <c r="E7883" s="1">
        <v>153.333</v>
      </c>
    </row>
    <row r="7884" spans="1:5" x14ac:dyDescent="0.2">
      <c r="A7884">
        <v>7881</v>
      </c>
      <c r="B7884" s="1">
        <v>7881</v>
      </c>
      <c r="C7884" s="1">
        <v>0.149782</v>
      </c>
      <c r="D7884" s="1">
        <v>153.25700000000001</v>
      </c>
      <c r="E7884" s="1">
        <v>153.25</v>
      </c>
    </row>
    <row r="7885" spans="1:5" x14ac:dyDescent="0.2">
      <c r="A7885">
        <v>7882</v>
      </c>
      <c r="B7885" s="1">
        <v>7882</v>
      </c>
      <c r="C7885" s="1">
        <v>0.15062</v>
      </c>
      <c r="D7885" s="1">
        <v>153.173</v>
      </c>
      <c r="E7885" s="1">
        <v>153.167</v>
      </c>
    </row>
    <row r="7886" spans="1:5" x14ac:dyDescent="0.2">
      <c r="A7886">
        <v>7883</v>
      </c>
      <c r="B7886" s="1">
        <v>7883</v>
      </c>
      <c r="C7886" s="1">
        <v>0.15145600000000001</v>
      </c>
      <c r="D7886" s="1">
        <v>153.09</v>
      </c>
      <c r="E7886" s="1">
        <v>153.083</v>
      </c>
    </row>
    <row r="7887" spans="1:5" x14ac:dyDescent="0.2">
      <c r="A7887">
        <v>7884</v>
      </c>
      <c r="B7887" s="1">
        <v>7884</v>
      </c>
      <c r="C7887" s="1">
        <v>0.15229100000000001</v>
      </c>
      <c r="D7887" s="1">
        <v>153.00700000000001</v>
      </c>
      <c r="E7887" s="1">
        <v>153</v>
      </c>
    </row>
    <row r="7888" spans="1:5" x14ac:dyDescent="0.2">
      <c r="A7888">
        <v>7885</v>
      </c>
      <c r="B7888" s="1">
        <v>7885</v>
      </c>
      <c r="C7888" s="1">
        <v>0.15312200000000001</v>
      </c>
      <c r="D7888" s="1">
        <v>152.923</v>
      </c>
      <c r="E7888" s="1">
        <v>152.917</v>
      </c>
    </row>
    <row r="7889" spans="1:5" x14ac:dyDescent="0.2">
      <c r="A7889">
        <v>7886</v>
      </c>
      <c r="B7889" s="1">
        <v>7886</v>
      </c>
      <c r="C7889" s="1">
        <v>0.153944</v>
      </c>
      <c r="D7889" s="1">
        <v>152.84</v>
      </c>
      <c r="E7889" s="1">
        <v>152.833</v>
      </c>
    </row>
    <row r="7890" spans="1:5" x14ac:dyDescent="0.2">
      <c r="A7890">
        <v>7887</v>
      </c>
      <c r="B7890" s="1">
        <v>7887</v>
      </c>
      <c r="C7890" s="1">
        <v>0.15475800000000001</v>
      </c>
      <c r="D7890" s="1">
        <v>152.75700000000001</v>
      </c>
      <c r="E7890" s="1">
        <v>152.75</v>
      </c>
    </row>
    <row r="7891" spans="1:5" x14ac:dyDescent="0.2">
      <c r="A7891">
        <v>7888</v>
      </c>
      <c r="B7891" s="1">
        <v>7888</v>
      </c>
      <c r="C7891" s="1">
        <v>0.15557000000000001</v>
      </c>
      <c r="D7891" s="1">
        <v>152.67400000000001</v>
      </c>
      <c r="E7891" s="1">
        <v>152.667</v>
      </c>
    </row>
    <row r="7892" spans="1:5" x14ac:dyDescent="0.2">
      <c r="A7892">
        <v>7889</v>
      </c>
      <c r="B7892" s="1">
        <v>7889</v>
      </c>
      <c r="C7892" s="1">
        <v>0.156385</v>
      </c>
      <c r="D7892" s="1">
        <v>152.59</v>
      </c>
      <c r="E7892" s="1">
        <v>152.583</v>
      </c>
    </row>
    <row r="7893" spans="1:5" x14ac:dyDescent="0.2">
      <c r="A7893">
        <v>7890</v>
      </c>
      <c r="B7893" s="1">
        <v>7890</v>
      </c>
      <c r="C7893" s="1">
        <v>0.157198</v>
      </c>
      <c r="D7893" s="1">
        <v>152.50700000000001</v>
      </c>
      <c r="E7893" s="1">
        <v>152.5</v>
      </c>
    </row>
    <row r="7894" spans="1:5" x14ac:dyDescent="0.2">
      <c r="A7894">
        <v>7891</v>
      </c>
      <c r="B7894" s="1">
        <v>7891</v>
      </c>
      <c r="C7894" s="1">
        <v>0.15801200000000001</v>
      </c>
      <c r="D7894" s="1">
        <v>152.42400000000001</v>
      </c>
      <c r="E7894" s="1">
        <v>152.417</v>
      </c>
    </row>
    <row r="7895" spans="1:5" x14ac:dyDescent="0.2">
      <c r="A7895">
        <v>7892</v>
      </c>
      <c r="B7895" s="1">
        <v>7892</v>
      </c>
      <c r="C7895" s="1">
        <v>0.15883</v>
      </c>
      <c r="D7895" s="1">
        <v>152.34</v>
      </c>
      <c r="E7895" s="1">
        <v>152.333</v>
      </c>
    </row>
    <row r="7896" spans="1:5" x14ac:dyDescent="0.2">
      <c r="A7896">
        <v>7893</v>
      </c>
      <c r="B7896" s="1">
        <v>7893</v>
      </c>
      <c r="C7896" s="1">
        <v>0.15964999999999999</v>
      </c>
      <c r="D7896" s="1">
        <v>152.25700000000001</v>
      </c>
      <c r="E7896" s="1">
        <v>152.25</v>
      </c>
    </row>
    <row r="7897" spans="1:5" x14ac:dyDescent="0.2">
      <c r="A7897">
        <v>7894</v>
      </c>
      <c r="B7897" s="1">
        <v>7894</v>
      </c>
      <c r="C7897" s="1">
        <v>0.160468</v>
      </c>
      <c r="D7897" s="1">
        <v>152.17400000000001</v>
      </c>
      <c r="E7897" s="1">
        <v>152.167</v>
      </c>
    </row>
    <row r="7898" spans="1:5" x14ac:dyDescent="0.2">
      <c r="A7898">
        <v>7895</v>
      </c>
      <c r="B7898" s="1">
        <v>7895</v>
      </c>
      <c r="C7898" s="1">
        <v>0.16128100000000001</v>
      </c>
      <c r="D7898" s="1">
        <v>152.09</v>
      </c>
      <c r="E7898" s="1">
        <v>152.083</v>
      </c>
    </row>
    <row r="7899" spans="1:5" x14ac:dyDescent="0.2">
      <c r="A7899">
        <v>7896</v>
      </c>
      <c r="B7899" s="1">
        <v>7896</v>
      </c>
      <c r="C7899" s="1">
        <v>0.16209000000000001</v>
      </c>
      <c r="D7899" s="1">
        <v>152.00700000000001</v>
      </c>
      <c r="E7899" s="1">
        <v>152</v>
      </c>
    </row>
    <row r="7900" spans="1:5" x14ac:dyDescent="0.2">
      <c r="A7900">
        <v>7897</v>
      </c>
      <c r="B7900" s="1">
        <v>7897</v>
      </c>
      <c r="C7900" s="1">
        <v>0.16289500000000001</v>
      </c>
      <c r="D7900" s="1">
        <v>151.92400000000001</v>
      </c>
      <c r="E7900" s="1">
        <v>151.917</v>
      </c>
    </row>
    <row r="7901" spans="1:5" x14ac:dyDescent="0.2">
      <c r="A7901">
        <v>7898</v>
      </c>
      <c r="B7901" s="1">
        <v>7898</v>
      </c>
      <c r="C7901" s="1">
        <v>0.16369900000000001</v>
      </c>
      <c r="D7901" s="1">
        <v>151.84100000000001</v>
      </c>
      <c r="E7901" s="1">
        <v>151.833</v>
      </c>
    </row>
    <row r="7902" spans="1:5" x14ac:dyDescent="0.2">
      <c r="A7902">
        <v>7899</v>
      </c>
      <c r="B7902" s="1">
        <v>7899</v>
      </c>
      <c r="C7902" s="1">
        <v>0.16450000000000001</v>
      </c>
      <c r="D7902" s="1">
        <v>151.75700000000001</v>
      </c>
      <c r="E7902" s="1">
        <v>151.75</v>
      </c>
    </row>
    <row r="7903" spans="1:5" x14ac:dyDescent="0.2">
      <c r="A7903">
        <v>7900</v>
      </c>
      <c r="B7903" s="1">
        <v>7900</v>
      </c>
      <c r="C7903" s="1">
        <v>0.165298</v>
      </c>
      <c r="D7903" s="1">
        <v>151.67400000000001</v>
      </c>
      <c r="E7903" s="1">
        <v>151.667</v>
      </c>
    </row>
    <row r="7904" spans="1:5" x14ac:dyDescent="0.2">
      <c r="A7904">
        <v>7901</v>
      </c>
      <c r="B7904" s="1">
        <v>7901</v>
      </c>
      <c r="C7904" s="1">
        <v>0.16609399999999999</v>
      </c>
      <c r="D7904" s="1">
        <v>151.59100000000001</v>
      </c>
      <c r="E7904" s="1">
        <v>151.583</v>
      </c>
    </row>
    <row r="7905" spans="1:5" x14ac:dyDescent="0.2">
      <c r="A7905">
        <v>7902</v>
      </c>
      <c r="B7905" s="1">
        <v>7902</v>
      </c>
      <c r="C7905" s="1">
        <v>0.16689000000000001</v>
      </c>
      <c r="D7905" s="1">
        <v>151.50700000000001</v>
      </c>
      <c r="E7905" s="1">
        <v>151.5</v>
      </c>
    </row>
    <row r="7906" spans="1:5" x14ac:dyDescent="0.2">
      <c r="A7906">
        <v>7903</v>
      </c>
      <c r="B7906" s="1">
        <v>7903</v>
      </c>
      <c r="C7906" s="1">
        <v>0.16769000000000001</v>
      </c>
      <c r="D7906" s="1">
        <v>151.42400000000001</v>
      </c>
      <c r="E7906" s="1">
        <v>151.417</v>
      </c>
    </row>
    <row r="7907" spans="1:5" x14ac:dyDescent="0.2">
      <c r="A7907">
        <v>7904</v>
      </c>
      <c r="B7907" s="1">
        <v>7904</v>
      </c>
      <c r="C7907" s="1">
        <v>0.16849500000000001</v>
      </c>
      <c r="D7907" s="1">
        <v>151.34100000000001</v>
      </c>
      <c r="E7907" s="1">
        <v>151.333</v>
      </c>
    </row>
    <row r="7908" spans="1:5" x14ac:dyDescent="0.2">
      <c r="A7908">
        <v>7905</v>
      </c>
      <c r="B7908" s="1">
        <v>7905</v>
      </c>
      <c r="C7908" s="1">
        <v>0.16930500000000001</v>
      </c>
      <c r="D7908" s="1">
        <v>151.25800000000001</v>
      </c>
      <c r="E7908" s="1">
        <v>151.25</v>
      </c>
    </row>
    <row r="7909" spans="1:5" x14ac:dyDescent="0.2">
      <c r="A7909">
        <v>7906</v>
      </c>
      <c r="B7909" s="1">
        <v>7906</v>
      </c>
      <c r="C7909" s="1">
        <v>0.17011899999999999</v>
      </c>
      <c r="D7909" s="1">
        <v>151.17400000000001</v>
      </c>
      <c r="E7909" s="1">
        <v>151.167</v>
      </c>
    </row>
    <row r="7910" spans="1:5" x14ac:dyDescent="0.2">
      <c r="A7910">
        <v>7907</v>
      </c>
      <c r="B7910" s="1">
        <v>7907</v>
      </c>
      <c r="C7910" s="1">
        <v>0.170936</v>
      </c>
      <c r="D7910" s="1">
        <v>151.09100000000001</v>
      </c>
      <c r="E7910" s="1">
        <v>151.083</v>
      </c>
    </row>
    <row r="7911" spans="1:5" x14ac:dyDescent="0.2">
      <c r="A7911">
        <v>7908</v>
      </c>
      <c r="B7911" s="1">
        <v>7908</v>
      </c>
      <c r="C7911" s="1">
        <v>0.17175699999999999</v>
      </c>
      <c r="D7911" s="1">
        <v>151.00800000000001</v>
      </c>
      <c r="E7911" s="1">
        <v>151</v>
      </c>
    </row>
    <row r="7912" spans="1:5" x14ac:dyDescent="0.2">
      <c r="A7912">
        <v>7909</v>
      </c>
      <c r="B7912" s="1">
        <v>7909</v>
      </c>
      <c r="C7912" s="1">
        <v>0.17258000000000001</v>
      </c>
      <c r="D7912" s="1">
        <v>150.92400000000001</v>
      </c>
      <c r="E7912" s="1">
        <v>150.917</v>
      </c>
    </row>
    <row r="7913" spans="1:5" x14ac:dyDescent="0.2">
      <c r="A7913">
        <v>7910</v>
      </c>
      <c r="B7913" s="1">
        <v>7910</v>
      </c>
      <c r="C7913" s="1">
        <v>0.173406</v>
      </c>
      <c r="D7913" s="1">
        <v>150.84100000000001</v>
      </c>
      <c r="E7913" s="1">
        <v>150.833</v>
      </c>
    </row>
    <row r="7914" spans="1:5" x14ac:dyDescent="0.2">
      <c r="A7914">
        <v>7911</v>
      </c>
      <c r="B7914" s="1">
        <v>7911</v>
      </c>
      <c r="C7914" s="1">
        <v>0.174232</v>
      </c>
      <c r="D7914" s="1">
        <v>150.75800000000001</v>
      </c>
      <c r="E7914" s="1">
        <v>150.75</v>
      </c>
    </row>
    <row r="7915" spans="1:5" x14ac:dyDescent="0.2">
      <c r="A7915">
        <v>7912</v>
      </c>
      <c r="B7915" s="1">
        <v>7912</v>
      </c>
      <c r="C7915" s="1">
        <v>0.17506099999999999</v>
      </c>
      <c r="D7915" s="1">
        <v>150.67400000000001</v>
      </c>
      <c r="E7915" s="1">
        <v>150.667</v>
      </c>
    </row>
    <row r="7916" spans="1:5" x14ac:dyDescent="0.2">
      <c r="A7916">
        <v>7913</v>
      </c>
      <c r="B7916" s="1">
        <v>7913</v>
      </c>
      <c r="C7916" s="1">
        <v>0.17588999999999999</v>
      </c>
      <c r="D7916" s="1">
        <v>150.59100000000001</v>
      </c>
      <c r="E7916" s="1">
        <v>150.583</v>
      </c>
    </row>
    <row r="7917" spans="1:5" x14ac:dyDescent="0.2">
      <c r="A7917">
        <v>7914</v>
      </c>
      <c r="B7917" s="1">
        <v>7914</v>
      </c>
      <c r="C7917" s="1">
        <v>0.17671700000000001</v>
      </c>
      <c r="D7917" s="1">
        <v>150.50800000000001</v>
      </c>
      <c r="E7917" s="1">
        <v>150.5</v>
      </c>
    </row>
    <row r="7918" spans="1:5" x14ac:dyDescent="0.2">
      <c r="A7918">
        <v>7915</v>
      </c>
      <c r="B7918" s="1">
        <v>7915</v>
      </c>
      <c r="C7918" s="1">
        <v>0.17754300000000001</v>
      </c>
      <c r="D7918" s="1">
        <v>150.42500000000001</v>
      </c>
      <c r="E7918" s="1">
        <v>150.417</v>
      </c>
    </row>
    <row r="7919" spans="1:5" x14ac:dyDescent="0.2">
      <c r="A7919">
        <v>7916</v>
      </c>
      <c r="B7919" s="1">
        <v>7916</v>
      </c>
      <c r="C7919" s="1">
        <v>0.178365</v>
      </c>
      <c r="D7919" s="1">
        <v>150.34100000000001</v>
      </c>
      <c r="E7919" s="1">
        <v>150.333</v>
      </c>
    </row>
    <row r="7920" spans="1:5" x14ac:dyDescent="0.2">
      <c r="A7920">
        <v>7917</v>
      </c>
      <c r="B7920" s="1">
        <v>7917</v>
      </c>
      <c r="C7920" s="1">
        <v>0.17918500000000001</v>
      </c>
      <c r="D7920" s="1">
        <v>150.25800000000001</v>
      </c>
      <c r="E7920" s="1">
        <v>150.25</v>
      </c>
    </row>
    <row r="7921" spans="1:5" x14ac:dyDescent="0.2">
      <c r="A7921">
        <v>7918</v>
      </c>
      <c r="B7921" s="1">
        <v>7918</v>
      </c>
      <c r="C7921" s="1">
        <v>0.180002</v>
      </c>
      <c r="D7921" s="1">
        <v>150.17500000000001</v>
      </c>
      <c r="E7921" s="1">
        <v>150.167</v>
      </c>
    </row>
    <row r="7922" spans="1:5" x14ac:dyDescent="0.2">
      <c r="A7922">
        <v>7919</v>
      </c>
      <c r="B7922" s="1">
        <v>7919</v>
      </c>
      <c r="C7922" s="1">
        <v>0.18081700000000001</v>
      </c>
      <c r="D7922" s="1">
        <v>150.09100000000001</v>
      </c>
      <c r="E7922" s="1">
        <v>150.083</v>
      </c>
    </row>
    <row r="7923" spans="1:5" x14ac:dyDescent="0.2">
      <c r="A7923">
        <v>7920</v>
      </c>
      <c r="B7923" s="1">
        <v>7920</v>
      </c>
      <c r="C7923" s="1">
        <v>0.18163099999999999</v>
      </c>
      <c r="D7923" s="1">
        <v>150.00800000000001</v>
      </c>
      <c r="E7923" s="1">
        <v>150</v>
      </c>
    </row>
    <row r="7924" spans="1:5" x14ac:dyDescent="0.2">
      <c r="A7924">
        <v>7921</v>
      </c>
      <c r="B7924" s="1">
        <v>7921</v>
      </c>
      <c r="C7924" s="1">
        <v>0.182444</v>
      </c>
      <c r="D7924" s="1">
        <v>149.92500000000001</v>
      </c>
      <c r="E7924" s="1">
        <v>149.917</v>
      </c>
    </row>
    <row r="7925" spans="1:5" x14ac:dyDescent="0.2">
      <c r="A7925">
        <v>7922</v>
      </c>
      <c r="B7925" s="1">
        <v>7922</v>
      </c>
      <c r="C7925" s="1">
        <v>0.18326100000000001</v>
      </c>
      <c r="D7925" s="1">
        <v>149.84100000000001</v>
      </c>
      <c r="E7925" s="1">
        <v>149.833</v>
      </c>
    </row>
    <row r="7926" spans="1:5" x14ac:dyDescent="0.2">
      <c r="A7926">
        <v>7923</v>
      </c>
      <c r="B7926" s="1">
        <v>7923</v>
      </c>
      <c r="C7926" s="1">
        <v>0.18407999999999999</v>
      </c>
      <c r="D7926" s="1">
        <v>149.75800000000001</v>
      </c>
      <c r="E7926" s="1">
        <v>149.75</v>
      </c>
    </row>
    <row r="7927" spans="1:5" x14ac:dyDescent="0.2">
      <c r="A7927">
        <v>7924</v>
      </c>
      <c r="B7927" s="1">
        <v>7924</v>
      </c>
      <c r="C7927" s="1">
        <v>0.18490599999999999</v>
      </c>
      <c r="D7927" s="1">
        <v>149.67500000000001</v>
      </c>
      <c r="E7927" s="1">
        <v>149.667</v>
      </c>
    </row>
    <row r="7928" spans="1:5" x14ac:dyDescent="0.2">
      <c r="A7928">
        <v>7925</v>
      </c>
      <c r="B7928" s="1">
        <v>7925</v>
      </c>
      <c r="C7928" s="1">
        <v>0.18573700000000001</v>
      </c>
      <c r="D7928" s="1">
        <v>149.59200000000001</v>
      </c>
      <c r="E7928" s="1">
        <v>149.583</v>
      </c>
    </row>
    <row r="7929" spans="1:5" x14ac:dyDescent="0.2">
      <c r="A7929">
        <v>7926</v>
      </c>
      <c r="B7929" s="1">
        <v>7926</v>
      </c>
      <c r="C7929" s="1">
        <v>0.18657199999999999</v>
      </c>
      <c r="D7929" s="1">
        <v>149.50800000000001</v>
      </c>
      <c r="E7929" s="1">
        <v>149.5</v>
      </c>
    </row>
    <row r="7930" spans="1:5" x14ac:dyDescent="0.2">
      <c r="A7930">
        <v>7927</v>
      </c>
      <c r="B7930" s="1">
        <v>7927</v>
      </c>
      <c r="C7930" s="1">
        <v>0.18741099999999999</v>
      </c>
      <c r="D7930" s="1">
        <v>149.42500000000001</v>
      </c>
      <c r="E7930" s="1">
        <v>149.417</v>
      </c>
    </row>
    <row r="7931" spans="1:5" x14ac:dyDescent="0.2">
      <c r="A7931">
        <v>7928</v>
      </c>
      <c r="B7931" s="1">
        <v>7928</v>
      </c>
      <c r="C7931" s="1">
        <v>0.18825</v>
      </c>
      <c r="D7931" s="1">
        <v>149.34200000000001</v>
      </c>
      <c r="E7931" s="1">
        <v>149.333</v>
      </c>
    </row>
    <row r="7932" spans="1:5" x14ac:dyDescent="0.2">
      <c r="A7932">
        <v>7929</v>
      </c>
      <c r="B7932" s="1">
        <v>7929</v>
      </c>
      <c r="C7932" s="1">
        <v>0.189086</v>
      </c>
      <c r="D7932" s="1">
        <v>149.25800000000001</v>
      </c>
      <c r="E7932" s="1">
        <v>149.25</v>
      </c>
    </row>
    <row r="7933" spans="1:5" x14ac:dyDescent="0.2">
      <c r="A7933">
        <v>7930</v>
      </c>
      <c r="B7933" s="1">
        <v>7930</v>
      </c>
      <c r="C7933" s="1">
        <v>0.18992300000000001</v>
      </c>
      <c r="D7933" s="1">
        <v>149.17500000000001</v>
      </c>
      <c r="E7933" s="1">
        <v>149.167</v>
      </c>
    </row>
    <row r="7934" spans="1:5" x14ac:dyDescent="0.2">
      <c r="A7934">
        <v>7931</v>
      </c>
      <c r="B7934" s="1">
        <v>7931</v>
      </c>
      <c r="C7934" s="1">
        <v>0.19076399999999999</v>
      </c>
      <c r="D7934" s="1">
        <v>149.09200000000001</v>
      </c>
      <c r="E7934" s="1">
        <v>149.083</v>
      </c>
    </row>
    <row r="7935" spans="1:5" x14ac:dyDescent="0.2">
      <c r="A7935">
        <v>7932</v>
      </c>
      <c r="B7935" s="1">
        <v>7932</v>
      </c>
      <c r="C7935" s="1">
        <v>0.19159599999999999</v>
      </c>
      <c r="D7935" s="1">
        <v>149.00800000000001</v>
      </c>
      <c r="E7935" s="1">
        <v>149</v>
      </c>
    </row>
    <row r="7936" spans="1:5" x14ac:dyDescent="0.2">
      <c r="A7936">
        <v>7933</v>
      </c>
      <c r="B7936" s="1">
        <v>7933</v>
      </c>
      <c r="C7936" s="1">
        <v>0.19242600000000001</v>
      </c>
      <c r="D7936" s="1">
        <v>148.92500000000001</v>
      </c>
      <c r="E7936" s="1">
        <v>148.917</v>
      </c>
    </row>
    <row r="7937" spans="1:5" x14ac:dyDescent="0.2">
      <c r="A7937">
        <v>7934</v>
      </c>
      <c r="B7937" s="1">
        <v>7934</v>
      </c>
      <c r="C7937" s="1">
        <v>0.19325800000000001</v>
      </c>
      <c r="D7937" s="1">
        <v>148.84200000000001</v>
      </c>
      <c r="E7937" s="1">
        <v>148.833</v>
      </c>
    </row>
    <row r="7938" spans="1:5" x14ac:dyDescent="0.2">
      <c r="A7938">
        <v>7935</v>
      </c>
      <c r="B7938" s="1">
        <v>7935</v>
      </c>
      <c r="C7938" s="1">
        <v>0.19409399999999999</v>
      </c>
      <c r="D7938" s="1">
        <v>148.75899999999999</v>
      </c>
      <c r="E7938" s="1">
        <v>148.75</v>
      </c>
    </row>
    <row r="7939" spans="1:5" x14ac:dyDescent="0.2">
      <c r="A7939">
        <v>7936</v>
      </c>
      <c r="B7939" s="1">
        <v>7936</v>
      </c>
      <c r="C7939" s="1">
        <v>0.194936</v>
      </c>
      <c r="D7939" s="1">
        <v>148.67500000000001</v>
      </c>
      <c r="E7939" s="1">
        <v>148.667</v>
      </c>
    </row>
    <row r="7940" spans="1:5" x14ac:dyDescent="0.2">
      <c r="A7940">
        <v>7937</v>
      </c>
      <c r="B7940" s="1">
        <v>7937</v>
      </c>
      <c r="C7940" s="1">
        <v>0.19578000000000001</v>
      </c>
      <c r="D7940" s="1">
        <v>148.59200000000001</v>
      </c>
      <c r="E7940" s="1">
        <v>148.583</v>
      </c>
    </row>
    <row r="7941" spans="1:5" x14ac:dyDescent="0.2">
      <c r="A7941">
        <v>7938</v>
      </c>
      <c r="B7941" s="1">
        <v>7938</v>
      </c>
      <c r="C7941" s="1">
        <v>0.19662399999999999</v>
      </c>
      <c r="D7941" s="1">
        <v>148.50899999999999</v>
      </c>
      <c r="E7941" s="1">
        <v>148.5</v>
      </c>
    </row>
    <row r="7942" spans="1:5" x14ac:dyDescent="0.2">
      <c r="A7942">
        <v>7939</v>
      </c>
      <c r="B7942" s="1">
        <v>7939</v>
      </c>
      <c r="C7942" s="1">
        <v>0.19746900000000001</v>
      </c>
      <c r="D7942" s="1">
        <v>148.42500000000001</v>
      </c>
      <c r="E7942" s="1">
        <v>148.417</v>
      </c>
    </row>
    <row r="7943" spans="1:5" x14ac:dyDescent="0.2">
      <c r="A7943">
        <v>7940</v>
      </c>
      <c r="B7943" s="1">
        <v>7940</v>
      </c>
      <c r="C7943" s="1">
        <v>0.19831199999999999</v>
      </c>
      <c r="D7943" s="1">
        <v>148.34200000000001</v>
      </c>
      <c r="E7943" s="1">
        <v>148.333</v>
      </c>
    </row>
    <row r="7944" spans="1:5" x14ac:dyDescent="0.2">
      <c r="A7944">
        <v>7941</v>
      </c>
      <c r="B7944" s="1">
        <v>7941</v>
      </c>
      <c r="C7944" s="1">
        <v>0.19914999999999999</v>
      </c>
      <c r="D7944" s="1">
        <v>148.25899999999999</v>
      </c>
      <c r="E7944" s="1">
        <v>148.25</v>
      </c>
    </row>
    <row r="7945" spans="1:5" x14ac:dyDescent="0.2">
      <c r="A7945">
        <v>7942</v>
      </c>
      <c r="B7945" s="1">
        <v>7942</v>
      </c>
      <c r="C7945" s="1">
        <v>0.199985</v>
      </c>
      <c r="D7945" s="1">
        <v>148.17500000000001</v>
      </c>
      <c r="E7945" s="1">
        <v>148.167</v>
      </c>
    </row>
    <row r="7946" spans="1:5" x14ac:dyDescent="0.2">
      <c r="A7946">
        <v>7943</v>
      </c>
      <c r="B7946" s="1">
        <v>7943</v>
      </c>
      <c r="C7946" s="1">
        <v>0.20081599999999999</v>
      </c>
      <c r="D7946" s="1">
        <v>148.09200000000001</v>
      </c>
      <c r="E7946" s="1">
        <v>148.083</v>
      </c>
    </row>
    <row r="7947" spans="1:5" x14ac:dyDescent="0.2">
      <c r="A7947">
        <v>7944</v>
      </c>
      <c r="B7947" s="1">
        <v>7944</v>
      </c>
      <c r="C7947" s="1">
        <v>0.20164099999999999</v>
      </c>
      <c r="D7947" s="1">
        <v>148.00899999999999</v>
      </c>
      <c r="E7947" s="1">
        <v>148</v>
      </c>
    </row>
    <row r="7948" spans="1:5" x14ac:dyDescent="0.2">
      <c r="A7948">
        <v>7945</v>
      </c>
      <c r="B7948" s="1">
        <v>7945</v>
      </c>
      <c r="C7948" s="1">
        <v>0.202462</v>
      </c>
      <c r="D7948" s="1">
        <v>147.92599999999999</v>
      </c>
      <c r="E7948" s="1">
        <v>147.917</v>
      </c>
    </row>
    <row r="7949" spans="1:5" x14ac:dyDescent="0.2">
      <c r="A7949">
        <v>7946</v>
      </c>
      <c r="B7949" s="1">
        <v>7946</v>
      </c>
      <c r="C7949" s="1">
        <v>0.20327799999999999</v>
      </c>
      <c r="D7949" s="1">
        <v>147.84200000000001</v>
      </c>
      <c r="E7949" s="1">
        <v>147.833</v>
      </c>
    </row>
    <row r="7950" spans="1:5" x14ac:dyDescent="0.2">
      <c r="A7950">
        <v>7947</v>
      </c>
      <c r="B7950" s="1">
        <v>7947</v>
      </c>
      <c r="C7950" s="1">
        <v>0.204093</v>
      </c>
      <c r="D7950" s="1">
        <v>147.75899999999999</v>
      </c>
      <c r="E7950" s="1">
        <v>147.75</v>
      </c>
    </row>
    <row r="7951" spans="1:5" x14ac:dyDescent="0.2">
      <c r="A7951">
        <v>7948</v>
      </c>
      <c r="B7951" s="1">
        <v>7948</v>
      </c>
      <c r="C7951" s="1">
        <v>0.20490900000000001</v>
      </c>
      <c r="D7951" s="1">
        <v>147.67599999999999</v>
      </c>
      <c r="E7951" s="1">
        <v>147.667</v>
      </c>
    </row>
    <row r="7952" spans="1:5" x14ac:dyDescent="0.2">
      <c r="A7952">
        <v>7949</v>
      </c>
      <c r="B7952" s="1">
        <v>7949</v>
      </c>
      <c r="C7952" s="1">
        <v>0.20571900000000001</v>
      </c>
      <c r="D7952" s="1">
        <v>147.59200000000001</v>
      </c>
      <c r="E7952" s="1">
        <v>147.583</v>
      </c>
    </row>
    <row r="7953" spans="1:5" x14ac:dyDescent="0.2">
      <c r="A7953">
        <v>7950</v>
      </c>
      <c r="B7953" s="1">
        <v>7950</v>
      </c>
      <c r="C7953" s="1">
        <v>0.20652599999999999</v>
      </c>
      <c r="D7953" s="1">
        <v>147.50899999999999</v>
      </c>
      <c r="E7953" s="1">
        <v>147.5</v>
      </c>
    </row>
    <row r="7954" spans="1:5" x14ac:dyDescent="0.2">
      <c r="A7954">
        <v>7951</v>
      </c>
      <c r="B7954" s="1">
        <v>7951</v>
      </c>
      <c r="C7954" s="1">
        <v>0.20733099999999999</v>
      </c>
      <c r="D7954" s="1">
        <v>147.42599999999999</v>
      </c>
      <c r="E7954" s="1">
        <v>147.417</v>
      </c>
    </row>
    <row r="7955" spans="1:5" x14ac:dyDescent="0.2">
      <c r="A7955">
        <v>7952</v>
      </c>
      <c r="B7955" s="1">
        <v>7952</v>
      </c>
      <c r="C7955" s="1">
        <v>0.20813899999999999</v>
      </c>
      <c r="D7955" s="1">
        <v>147.34200000000001</v>
      </c>
      <c r="E7955" s="1">
        <v>147.333</v>
      </c>
    </row>
    <row r="7956" spans="1:5" x14ac:dyDescent="0.2">
      <c r="A7956">
        <v>7953</v>
      </c>
      <c r="B7956" s="1">
        <v>7953</v>
      </c>
      <c r="C7956" s="1">
        <v>0.20894099999999999</v>
      </c>
      <c r="D7956" s="1">
        <v>147.25899999999999</v>
      </c>
      <c r="E7956" s="1">
        <v>147.25</v>
      </c>
    </row>
    <row r="7957" spans="1:5" x14ac:dyDescent="0.2">
      <c r="A7957">
        <v>7954</v>
      </c>
      <c r="B7957" s="1">
        <v>7954</v>
      </c>
      <c r="C7957" s="1">
        <v>0.209734</v>
      </c>
      <c r="D7957" s="1">
        <v>147.17599999999999</v>
      </c>
      <c r="E7957" s="1">
        <v>147.167</v>
      </c>
    </row>
    <row r="7958" spans="1:5" x14ac:dyDescent="0.2">
      <c r="A7958">
        <v>7955</v>
      </c>
      <c r="B7958" s="1">
        <v>7955</v>
      </c>
      <c r="C7958" s="1">
        <v>0.21052100000000001</v>
      </c>
      <c r="D7958" s="1">
        <v>147.09299999999999</v>
      </c>
      <c r="E7958" s="1">
        <v>147.083</v>
      </c>
    </row>
    <row r="7959" spans="1:5" x14ac:dyDescent="0.2">
      <c r="A7959">
        <v>7956</v>
      </c>
      <c r="B7959" s="1">
        <v>7956</v>
      </c>
      <c r="C7959" s="1">
        <v>0.21129899999999999</v>
      </c>
      <c r="D7959" s="1">
        <v>147.00899999999999</v>
      </c>
      <c r="E7959" s="1">
        <v>147</v>
      </c>
    </row>
    <row r="7960" spans="1:5" x14ac:dyDescent="0.2">
      <c r="A7960">
        <v>7957</v>
      </c>
      <c r="B7960" s="1">
        <v>7957</v>
      </c>
      <c r="C7960" s="1">
        <v>0.21206700000000001</v>
      </c>
      <c r="D7960" s="1">
        <v>146.92599999999999</v>
      </c>
      <c r="E7960" s="1">
        <v>146.917</v>
      </c>
    </row>
    <row r="7961" spans="1:5" x14ac:dyDescent="0.2">
      <c r="A7961">
        <v>7958</v>
      </c>
      <c r="B7961" s="1">
        <v>7958</v>
      </c>
      <c r="C7961" s="1">
        <v>0.21283099999999999</v>
      </c>
      <c r="D7961" s="1">
        <v>146.84299999999999</v>
      </c>
      <c r="E7961" s="1">
        <v>146.833</v>
      </c>
    </row>
    <row r="7962" spans="1:5" x14ac:dyDescent="0.2">
      <c r="A7962">
        <v>7959</v>
      </c>
      <c r="B7962" s="1">
        <v>7959</v>
      </c>
      <c r="C7962" s="1">
        <v>0.21359400000000001</v>
      </c>
      <c r="D7962" s="1">
        <v>146.75899999999999</v>
      </c>
      <c r="E7962" s="1">
        <v>146.75</v>
      </c>
    </row>
    <row r="7963" spans="1:5" x14ac:dyDescent="0.2">
      <c r="A7963">
        <v>7960</v>
      </c>
      <c r="B7963" s="1">
        <v>7960</v>
      </c>
      <c r="C7963" s="1">
        <v>0.21435399999999999</v>
      </c>
      <c r="D7963" s="1">
        <v>146.67599999999999</v>
      </c>
      <c r="E7963" s="1">
        <v>146.667</v>
      </c>
    </row>
    <row r="7964" spans="1:5" x14ac:dyDescent="0.2">
      <c r="A7964">
        <v>7961</v>
      </c>
      <c r="B7964" s="1">
        <v>7961</v>
      </c>
      <c r="C7964" s="1">
        <v>0.21512300000000001</v>
      </c>
      <c r="D7964" s="1">
        <v>146.59299999999999</v>
      </c>
      <c r="E7964" s="1">
        <v>146.583</v>
      </c>
    </row>
    <row r="7965" spans="1:5" x14ac:dyDescent="0.2">
      <c r="A7965">
        <v>7962</v>
      </c>
      <c r="B7965" s="1">
        <v>7962</v>
      </c>
      <c r="C7965" s="1">
        <v>0.215894</v>
      </c>
      <c r="D7965" s="1">
        <v>146.50899999999999</v>
      </c>
      <c r="E7965" s="1">
        <v>146.5</v>
      </c>
    </row>
    <row r="7966" spans="1:5" x14ac:dyDescent="0.2">
      <c r="A7966">
        <v>7963</v>
      </c>
      <c r="B7966" s="1">
        <v>7963</v>
      </c>
      <c r="C7966" s="1">
        <v>0.216665</v>
      </c>
      <c r="D7966" s="1">
        <v>146.42599999999999</v>
      </c>
      <c r="E7966" s="1">
        <v>146.417</v>
      </c>
    </row>
    <row r="7967" spans="1:5" x14ac:dyDescent="0.2">
      <c r="A7967">
        <v>7964</v>
      </c>
      <c r="B7967" s="1">
        <v>7964</v>
      </c>
      <c r="C7967" s="1">
        <v>0.21743899999999999</v>
      </c>
      <c r="D7967" s="1">
        <v>146.34299999999999</v>
      </c>
      <c r="E7967" s="1">
        <v>146.333</v>
      </c>
    </row>
    <row r="7968" spans="1:5" x14ac:dyDescent="0.2">
      <c r="A7968">
        <v>7965</v>
      </c>
      <c r="B7968" s="1">
        <v>7965</v>
      </c>
      <c r="C7968" s="1">
        <v>0.21822</v>
      </c>
      <c r="D7968" s="1">
        <v>146.26</v>
      </c>
      <c r="E7968" s="1">
        <v>146.25</v>
      </c>
    </row>
    <row r="7969" spans="1:5" x14ac:dyDescent="0.2">
      <c r="A7969">
        <v>7966</v>
      </c>
      <c r="B7969" s="1">
        <v>7966</v>
      </c>
      <c r="C7969" s="1">
        <v>0.21900500000000001</v>
      </c>
      <c r="D7969" s="1">
        <v>146.17599999999999</v>
      </c>
      <c r="E7969" s="1">
        <v>146.167</v>
      </c>
    </row>
    <row r="7970" spans="1:5" x14ac:dyDescent="0.2">
      <c r="A7970">
        <v>7967</v>
      </c>
      <c r="B7970" s="1">
        <v>7967</v>
      </c>
      <c r="C7970" s="1">
        <v>0.21979000000000001</v>
      </c>
      <c r="D7970" s="1">
        <v>146.09299999999999</v>
      </c>
      <c r="E7970" s="1">
        <v>146.083</v>
      </c>
    </row>
    <row r="7971" spans="1:5" x14ac:dyDescent="0.2">
      <c r="A7971">
        <v>7968</v>
      </c>
      <c r="B7971" s="1">
        <v>7968</v>
      </c>
      <c r="C7971" s="1">
        <v>0.22057099999999999</v>
      </c>
      <c r="D7971" s="1">
        <v>146.01</v>
      </c>
      <c r="E7971" s="1">
        <v>146</v>
      </c>
    </row>
    <row r="7972" spans="1:5" x14ac:dyDescent="0.2">
      <c r="A7972">
        <v>7969</v>
      </c>
      <c r="B7972" s="1">
        <v>7969</v>
      </c>
      <c r="C7972" s="1">
        <v>0.221354</v>
      </c>
      <c r="D7972" s="1">
        <v>145.92599999999999</v>
      </c>
      <c r="E7972" s="1">
        <v>145.917</v>
      </c>
    </row>
    <row r="7973" spans="1:5" x14ac:dyDescent="0.2">
      <c r="A7973">
        <v>7970</v>
      </c>
      <c r="B7973" s="1">
        <v>7970</v>
      </c>
      <c r="C7973" s="1">
        <v>0.222133</v>
      </c>
      <c r="D7973" s="1">
        <v>145.84299999999999</v>
      </c>
      <c r="E7973" s="1">
        <v>145.833</v>
      </c>
    </row>
    <row r="7974" spans="1:5" x14ac:dyDescent="0.2">
      <c r="A7974">
        <v>7971</v>
      </c>
      <c r="B7974" s="1">
        <v>7971</v>
      </c>
      <c r="C7974" s="1">
        <v>0.222909</v>
      </c>
      <c r="D7974" s="1">
        <v>145.76</v>
      </c>
      <c r="E7974" s="1">
        <v>145.75</v>
      </c>
    </row>
    <row r="7975" spans="1:5" x14ac:dyDescent="0.2">
      <c r="A7975">
        <v>7972</v>
      </c>
      <c r="B7975" s="1">
        <v>7972</v>
      </c>
      <c r="C7975" s="1">
        <v>0.22368299999999999</v>
      </c>
      <c r="D7975" s="1">
        <v>145.67599999999999</v>
      </c>
      <c r="E7975" s="1">
        <v>145.667</v>
      </c>
    </row>
    <row r="7976" spans="1:5" x14ac:dyDescent="0.2">
      <c r="A7976">
        <v>7973</v>
      </c>
      <c r="B7976" s="1">
        <v>7973</v>
      </c>
      <c r="C7976" s="1">
        <v>0.22446099999999999</v>
      </c>
      <c r="D7976" s="1">
        <v>145.59299999999999</v>
      </c>
      <c r="E7976" s="1">
        <v>145.583</v>
      </c>
    </row>
    <row r="7977" spans="1:5" x14ac:dyDescent="0.2">
      <c r="A7977">
        <v>7974</v>
      </c>
      <c r="B7977" s="1">
        <v>7974</v>
      </c>
      <c r="C7977" s="1">
        <v>0.225244</v>
      </c>
      <c r="D7977" s="1">
        <v>145.51</v>
      </c>
      <c r="E7977" s="1">
        <v>145.5</v>
      </c>
    </row>
    <row r="7978" spans="1:5" x14ac:dyDescent="0.2">
      <c r="A7978">
        <v>7975</v>
      </c>
      <c r="B7978" s="1">
        <v>7975</v>
      </c>
      <c r="C7978" s="1">
        <v>0.22602900000000001</v>
      </c>
      <c r="D7978" s="1">
        <v>145.42699999999999</v>
      </c>
      <c r="E7978" s="1">
        <v>145.417</v>
      </c>
    </row>
    <row r="7979" spans="1:5" x14ac:dyDescent="0.2">
      <c r="A7979">
        <v>7976</v>
      </c>
      <c r="B7979" s="1">
        <v>7976</v>
      </c>
      <c r="C7979" s="1">
        <v>0.22681999999999999</v>
      </c>
      <c r="D7979" s="1">
        <v>145.34299999999999</v>
      </c>
      <c r="E7979" s="1">
        <v>145.333</v>
      </c>
    </row>
    <row r="7980" spans="1:5" x14ac:dyDescent="0.2">
      <c r="A7980">
        <v>7977</v>
      </c>
      <c r="B7980" s="1">
        <v>7977</v>
      </c>
      <c r="C7980" s="1">
        <v>0.22761799999999999</v>
      </c>
      <c r="D7980" s="1">
        <v>145.26</v>
      </c>
      <c r="E7980" s="1">
        <v>145.25</v>
      </c>
    </row>
    <row r="7981" spans="1:5" x14ac:dyDescent="0.2">
      <c r="A7981">
        <v>7978</v>
      </c>
      <c r="B7981" s="1">
        <v>7978</v>
      </c>
      <c r="C7981" s="1">
        <v>0.22841900000000001</v>
      </c>
      <c r="D7981" s="1">
        <v>145.17699999999999</v>
      </c>
      <c r="E7981" s="1">
        <v>145.167</v>
      </c>
    </row>
    <row r="7982" spans="1:5" x14ac:dyDescent="0.2">
      <c r="A7982">
        <v>7979</v>
      </c>
      <c r="B7982" s="1">
        <v>7979</v>
      </c>
      <c r="C7982" s="1">
        <v>0.22922300000000001</v>
      </c>
      <c r="D7982" s="1">
        <v>145.09299999999999</v>
      </c>
      <c r="E7982" s="1">
        <v>145.083</v>
      </c>
    </row>
    <row r="7983" spans="1:5" x14ac:dyDescent="0.2">
      <c r="A7983">
        <v>7980</v>
      </c>
      <c r="B7983" s="1">
        <v>7980</v>
      </c>
      <c r="C7983" s="1">
        <v>0.23002700000000001</v>
      </c>
      <c r="D7983" s="1">
        <v>145.01</v>
      </c>
      <c r="E7983" s="1">
        <v>145</v>
      </c>
    </row>
    <row r="7984" spans="1:5" x14ac:dyDescent="0.2">
      <c r="A7984">
        <v>7981</v>
      </c>
      <c r="B7984" s="1">
        <v>7981</v>
      </c>
      <c r="C7984" s="1">
        <v>0.230826</v>
      </c>
      <c r="D7984" s="1">
        <v>144.92699999999999</v>
      </c>
      <c r="E7984" s="1">
        <v>144.917</v>
      </c>
    </row>
    <row r="7985" spans="1:5" x14ac:dyDescent="0.2">
      <c r="A7985">
        <v>7982</v>
      </c>
      <c r="B7985" s="1">
        <v>7982</v>
      </c>
      <c r="C7985" s="1">
        <v>0.23162099999999999</v>
      </c>
      <c r="D7985" s="1">
        <v>144.84299999999999</v>
      </c>
      <c r="E7985" s="1">
        <v>144.833</v>
      </c>
    </row>
    <row r="7986" spans="1:5" x14ac:dyDescent="0.2">
      <c r="A7986">
        <v>7983</v>
      </c>
      <c r="B7986" s="1">
        <v>7983</v>
      </c>
      <c r="C7986" s="1">
        <v>0.23241300000000001</v>
      </c>
      <c r="D7986" s="1">
        <v>144.76</v>
      </c>
      <c r="E7986" s="1">
        <v>144.75</v>
      </c>
    </row>
    <row r="7987" spans="1:5" x14ac:dyDescent="0.2">
      <c r="A7987">
        <v>7984</v>
      </c>
      <c r="B7987" s="1">
        <v>7984</v>
      </c>
      <c r="C7987" s="1">
        <v>0.23319999999999999</v>
      </c>
      <c r="D7987" s="1">
        <v>144.67699999999999</v>
      </c>
      <c r="E7987" s="1">
        <v>144.667</v>
      </c>
    </row>
    <row r="7988" spans="1:5" x14ac:dyDescent="0.2">
      <c r="A7988">
        <v>7985</v>
      </c>
      <c r="B7988" s="1">
        <v>7985</v>
      </c>
      <c r="C7988" s="1">
        <v>0.23397899999999999</v>
      </c>
      <c r="D7988" s="1">
        <v>144.59299999999999</v>
      </c>
      <c r="E7988" s="1">
        <v>144.583</v>
      </c>
    </row>
    <row r="7989" spans="1:5" x14ac:dyDescent="0.2">
      <c r="A7989">
        <v>7986</v>
      </c>
      <c r="B7989" s="1">
        <v>7986</v>
      </c>
      <c r="C7989" s="1">
        <v>0.23475299999999999</v>
      </c>
      <c r="D7989" s="1">
        <v>144.51</v>
      </c>
      <c r="E7989" s="1">
        <v>144.5</v>
      </c>
    </row>
    <row r="7990" spans="1:5" x14ac:dyDescent="0.2">
      <c r="A7990">
        <v>7987</v>
      </c>
      <c r="B7990" s="1">
        <v>7987</v>
      </c>
      <c r="C7990" s="1">
        <v>0.23552400000000001</v>
      </c>
      <c r="D7990" s="1">
        <v>144.42699999999999</v>
      </c>
      <c r="E7990" s="1">
        <v>144.417</v>
      </c>
    </row>
    <row r="7991" spans="1:5" x14ac:dyDescent="0.2">
      <c r="A7991">
        <v>7988</v>
      </c>
      <c r="B7991" s="1">
        <v>7988</v>
      </c>
      <c r="C7991" s="1">
        <v>0.236292</v>
      </c>
      <c r="D7991" s="1">
        <v>144.34399999999999</v>
      </c>
      <c r="E7991" s="1">
        <v>144.333</v>
      </c>
    </row>
    <row r="7992" spans="1:5" x14ac:dyDescent="0.2">
      <c r="A7992">
        <v>7989</v>
      </c>
      <c r="B7992" s="1">
        <v>7989</v>
      </c>
      <c r="C7992" s="1">
        <v>0.23705999999999999</v>
      </c>
      <c r="D7992" s="1">
        <v>144.26</v>
      </c>
      <c r="E7992" s="1">
        <v>144.25</v>
      </c>
    </row>
    <row r="7993" spans="1:5" x14ac:dyDescent="0.2">
      <c r="A7993">
        <v>7990</v>
      </c>
      <c r="B7993" s="1">
        <v>7990</v>
      </c>
      <c r="C7993" s="1">
        <v>0.23783599999999999</v>
      </c>
      <c r="D7993" s="1">
        <v>144.17699999999999</v>
      </c>
      <c r="E7993" s="1">
        <v>144.167</v>
      </c>
    </row>
    <row r="7994" spans="1:5" x14ac:dyDescent="0.2">
      <c r="A7994">
        <v>7991</v>
      </c>
      <c r="B7994" s="1">
        <v>7991</v>
      </c>
      <c r="C7994" s="1">
        <v>0.238617</v>
      </c>
      <c r="D7994" s="1">
        <v>144.09399999999999</v>
      </c>
      <c r="E7994" s="1">
        <v>144.083</v>
      </c>
    </row>
    <row r="7995" spans="1:5" x14ac:dyDescent="0.2">
      <c r="A7995">
        <v>7992</v>
      </c>
      <c r="B7995" s="1">
        <v>7992</v>
      </c>
      <c r="C7995" s="1">
        <v>0.2394</v>
      </c>
      <c r="D7995" s="1">
        <v>144.01</v>
      </c>
      <c r="E7995" s="1">
        <v>144</v>
      </c>
    </row>
    <row r="7996" spans="1:5" x14ac:dyDescent="0.2">
      <c r="A7996">
        <v>7993</v>
      </c>
      <c r="B7996" s="1">
        <v>7993</v>
      </c>
      <c r="C7996" s="1">
        <v>0.24018400000000001</v>
      </c>
      <c r="D7996" s="1">
        <v>143.92699999999999</v>
      </c>
      <c r="E7996" s="1">
        <v>143.917</v>
      </c>
    </row>
    <row r="7997" spans="1:5" x14ac:dyDescent="0.2">
      <c r="A7997">
        <v>7994</v>
      </c>
      <c r="B7997" s="1">
        <v>7994</v>
      </c>
      <c r="C7997" s="1">
        <v>0.240976</v>
      </c>
      <c r="D7997" s="1">
        <v>143.84399999999999</v>
      </c>
      <c r="E7997" s="1">
        <v>143.833</v>
      </c>
    </row>
    <row r="7998" spans="1:5" x14ac:dyDescent="0.2">
      <c r="A7998">
        <v>7995</v>
      </c>
      <c r="B7998" s="1">
        <v>7995</v>
      </c>
      <c r="C7998" s="1">
        <v>0.24176900000000001</v>
      </c>
      <c r="D7998" s="1">
        <v>143.76</v>
      </c>
      <c r="E7998" s="1">
        <v>143.75</v>
      </c>
    </row>
    <row r="7999" spans="1:5" x14ac:dyDescent="0.2">
      <c r="A7999">
        <v>7996</v>
      </c>
      <c r="B7999" s="1">
        <v>7996</v>
      </c>
      <c r="C7999" s="1">
        <v>0.242563</v>
      </c>
      <c r="D7999" s="1">
        <v>143.67699999999999</v>
      </c>
      <c r="E7999" s="1">
        <v>143.667</v>
      </c>
    </row>
    <row r="8000" spans="1:5" x14ac:dyDescent="0.2">
      <c r="A8000">
        <v>7997</v>
      </c>
      <c r="B8000" s="1">
        <v>7997</v>
      </c>
      <c r="C8000" s="1">
        <v>0.24335699999999999</v>
      </c>
      <c r="D8000" s="1">
        <v>143.59399999999999</v>
      </c>
      <c r="E8000" s="1">
        <v>143.583</v>
      </c>
    </row>
    <row r="8001" spans="1:5" x14ac:dyDescent="0.2">
      <c r="A8001">
        <v>7998</v>
      </c>
      <c r="B8001" s="1">
        <v>7998</v>
      </c>
      <c r="C8001" s="1">
        <v>0.24415300000000001</v>
      </c>
      <c r="D8001" s="1">
        <v>143.511</v>
      </c>
      <c r="E8001" s="1">
        <v>143.5</v>
      </c>
    </row>
    <row r="8002" spans="1:5" x14ac:dyDescent="0.2">
      <c r="A8002">
        <v>7999</v>
      </c>
      <c r="B8002" s="1">
        <v>7999</v>
      </c>
      <c r="C8002" s="1">
        <v>0.244948</v>
      </c>
      <c r="D8002" s="1">
        <v>143.42699999999999</v>
      </c>
      <c r="E8002" s="1">
        <v>143.417</v>
      </c>
    </row>
    <row r="8003" spans="1:5" x14ac:dyDescent="0.2">
      <c r="A8003">
        <v>8000</v>
      </c>
      <c r="B8003" s="1">
        <v>8000</v>
      </c>
      <c r="C8003" s="1">
        <v>0.24573999999999999</v>
      </c>
      <c r="D8003" s="1">
        <v>143.34399999999999</v>
      </c>
      <c r="E8003" s="1">
        <v>143.333</v>
      </c>
    </row>
    <row r="8004" spans="1:5" x14ac:dyDescent="0.2">
      <c r="A8004">
        <v>8001</v>
      </c>
      <c r="B8004" s="1">
        <v>8001</v>
      </c>
      <c r="C8004" s="1">
        <v>0.246529</v>
      </c>
      <c r="D8004" s="1">
        <v>143.261</v>
      </c>
      <c r="E8004" s="1">
        <v>143.25</v>
      </c>
    </row>
    <row r="8005" spans="1:5" x14ac:dyDescent="0.2">
      <c r="A8005">
        <v>8002</v>
      </c>
      <c r="B8005" s="1">
        <v>8002</v>
      </c>
      <c r="C8005" s="1">
        <v>0.24731800000000001</v>
      </c>
      <c r="D8005" s="1">
        <v>143.17699999999999</v>
      </c>
      <c r="E8005" s="1">
        <v>143.167</v>
      </c>
    </row>
    <row r="8006" spans="1:5" x14ac:dyDescent="0.2">
      <c r="A8006">
        <v>8003</v>
      </c>
      <c r="B8006" s="1">
        <v>8003</v>
      </c>
      <c r="C8006" s="1">
        <v>0.24810699999999999</v>
      </c>
      <c r="D8006" s="1">
        <v>143.09399999999999</v>
      </c>
      <c r="E8006" s="1">
        <v>143.083</v>
      </c>
    </row>
    <row r="8007" spans="1:5" x14ac:dyDescent="0.2">
      <c r="A8007">
        <v>8004</v>
      </c>
      <c r="B8007" s="1">
        <v>8004</v>
      </c>
      <c r="C8007" s="1">
        <v>0.24889500000000001</v>
      </c>
      <c r="D8007" s="1">
        <v>143.011</v>
      </c>
      <c r="E8007" s="1">
        <v>143</v>
      </c>
    </row>
    <row r="8008" spans="1:5" x14ac:dyDescent="0.2">
      <c r="A8008">
        <v>8005</v>
      </c>
      <c r="B8008" s="1">
        <v>8005</v>
      </c>
      <c r="C8008" s="1">
        <v>0.24968199999999999</v>
      </c>
      <c r="D8008" s="1">
        <v>142.92699999999999</v>
      </c>
      <c r="E8008" s="1">
        <v>142.917</v>
      </c>
    </row>
    <row r="8009" spans="1:5" x14ac:dyDescent="0.2">
      <c r="A8009">
        <v>8006</v>
      </c>
      <c r="B8009" s="1">
        <v>8006</v>
      </c>
      <c r="C8009" s="1">
        <v>0.25046800000000002</v>
      </c>
      <c r="D8009" s="1">
        <v>142.84399999999999</v>
      </c>
      <c r="E8009" s="1">
        <v>142.833</v>
      </c>
    </row>
    <row r="8010" spans="1:5" x14ac:dyDescent="0.2">
      <c r="A8010">
        <v>8007</v>
      </c>
      <c r="B8010" s="1">
        <v>8007</v>
      </c>
      <c r="C8010" s="1">
        <v>0.25125199999999998</v>
      </c>
      <c r="D8010" s="1">
        <v>142.761</v>
      </c>
      <c r="E8010" s="1">
        <v>142.75</v>
      </c>
    </row>
    <row r="8011" spans="1:5" x14ac:dyDescent="0.2">
      <c r="A8011">
        <v>8008</v>
      </c>
      <c r="B8011" s="1">
        <v>8008</v>
      </c>
      <c r="C8011" s="1">
        <v>0.25203900000000001</v>
      </c>
      <c r="D8011" s="1">
        <v>142.678</v>
      </c>
      <c r="E8011" s="1">
        <v>142.667</v>
      </c>
    </row>
    <row r="8012" spans="1:5" x14ac:dyDescent="0.2">
      <c r="A8012">
        <v>8009</v>
      </c>
      <c r="B8012" s="1">
        <v>8009</v>
      </c>
      <c r="C8012" s="1">
        <v>0.25282900000000003</v>
      </c>
      <c r="D8012" s="1">
        <v>142.59399999999999</v>
      </c>
      <c r="E8012" s="1">
        <v>142.583</v>
      </c>
    </row>
    <row r="8013" spans="1:5" x14ac:dyDescent="0.2">
      <c r="A8013">
        <v>8010</v>
      </c>
      <c r="B8013" s="1">
        <v>8010</v>
      </c>
      <c r="C8013" s="1">
        <v>0.25362099999999999</v>
      </c>
      <c r="D8013" s="1">
        <v>142.511</v>
      </c>
      <c r="E8013" s="1">
        <v>142.5</v>
      </c>
    </row>
    <row r="8014" spans="1:5" x14ac:dyDescent="0.2">
      <c r="A8014">
        <v>8011</v>
      </c>
      <c r="B8014" s="1">
        <v>8011</v>
      </c>
      <c r="C8014" s="1">
        <v>0.25441000000000003</v>
      </c>
      <c r="D8014" s="1">
        <v>142.428</v>
      </c>
      <c r="E8014" s="1">
        <v>142.417</v>
      </c>
    </row>
    <row r="8015" spans="1:5" x14ac:dyDescent="0.2">
      <c r="A8015">
        <v>8012</v>
      </c>
      <c r="B8015" s="1">
        <v>8012</v>
      </c>
      <c r="C8015" s="1">
        <v>0.25519599999999998</v>
      </c>
      <c r="D8015" s="1">
        <v>142.34399999999999</v>
      </c>
      <c r="E8015" s="1">
        <v>142.333</v>
      </c>
    </row>
    <row r="8016" spans="1:5" x14ac:dyDescent="0.2">
      <c r="A8016">
        <v>8013</v>
      </c>
      <c r="B8016" s="1">
        <v>8013</v>
      </c>
      <c r="C8016" s="1">
        <v>0.25597999999999999</v>
      </c>
      <c r="D8016" s="1">
        <v>142.261</v>
      </c>
      <c r="E8016" s="1">
        <v>142.25</v>
      </c>
    </row>
    <row r="8017" spans="1:5" x14ac:dyDescent="0.2">
      <c r="A8017">
        <v>8014</v>
      </c>
      <c r="B8017" s="1">
        <v>8014</v>
      </c>
      <c r="C8017" s="1">
        <v>0.25676100000000002</v>
      </c>
      <c r="D8017" s="1">
        <v>142.178</v>
      </c>
      <c r="E8017" s="1">
        <v>142.167</v>
      </c>
    </row>
    <row r="8018" spans="1:5" x14ac:dyDescent="0.2">
      <c r="A8018">
        <v>8015</v>
      </c>
      <c r="B8018" s="1">
        <v>8015</v>
      </c>
      <c r="C8018" s="1">
        <v>0.25753399999999999</v>
      </c>
      <c r="D8018" s="1">
        <v>142.09399999999999</v>
      </c>
      <c r="E8018" s="1">
        <v>142.083</v>
      </c>
    </row>
    <row r="8019" spans="1:5" x14ac:dyDescent="0.2">
      <c r="A8019">
        <v>8016</v>
      </c>
      <c r="B8019" s="1">
        <v>8016</v>
      </c>
      <c r="C8019" s="1">
        <v>0.25830599999999998</v>
      </c>
      <c r="D8019" s="1">
        <v>142.011</v>
      </c>
      <c r="E8019" s="1">
        <v>142</v>
      </c>
    </row>
    <row r="8020" spans="1:5" x14ac:dyDescent="0.2">
      <c r="A8020">
        <v>8017</v>
      </c>
      <c r="B8020" s="1">
        <v>8017</v>
      </c>
      <c r="C8020" s="1">
        <v>0.25907400000000003</v>
      </c>
      <c r="D8020" s="1">
        <v>141.928</v>
      </c>
      <c r="E8020" s="1">
        <v>141.917</v>
      </c>
    </row>
    <row r="8021" spans="1:5" x14ac:dyDescent="0.2">
      <c r="A8021">
        <v>8018</v>
      </c>
      <c r="B8021" s="1">
        <v>8018</v>
      </c>
      <c r="C8021" s="1">
        <v>0.25983699999999998</v>
      </c>
      <c r="D8021" s="1">
        <v>141.845</v>
      </c>
      <c r="E8021" s="1">
        <v>141.833</v>
      </c>
    </row>
    <row r="8022" spans="1:5" x14ac:dyDescent="0.2">
      <c r="A8022">
        <v>8019</v>
      </c>
      <c r="B8022" s="1">
        <v>8019</v>
      </c>
      <c r="C8022" s="1">
        <v>0.260602</v>
      </c>
      <c r="D8022" s="1">
        <v>141.761</v>
      </c>
      <c r="E8022" s="1">
        <v>141.75</v>
      </c>
    </row>
    <row r="8023" spans="1:5" x14ac:dyDescent="0.2">
      <c r="A8023">
        <v>8020</v>
      </c>
      <c r="B8023" s="1">
        <v>8020</v>
      </c>
      <c r="C8023" s="1">
        <v>0.26136999999999999</v>
      </c>
      <c r="D8023" s="1">
        <v>141.678</v>
      </c>
      <c r="E8023" s="1">
        <v>141.667</v>
      </c>
    </row>
    <row r="8024" spans="1:5" x14ac:dyDescent="0.2">
      <c r="A8024">
        <v>8021</v>
      </c>
      <c r="B8024" s="1">
        <v>8021</v>
      </c>
      <c r="C8024" s="1">
        <v>0.26213700000000001</v>
      </c>
      <c r="D8024" s="1">
        <v>141.595</v>
      </c>
      <c r="E8024" s="1">
        <v>141.583</v>
      </c>
    </row>
    <row r="8025" spans="1:5" x14ac:dyDescent="0.2">
      <c r="A8025">
        <v>8022</v>
      </c>
      <c r="B8025" s="1">
        <v>8022</v>
      </c>
      <c r="C8025" s="1">
        <v>0.26290400000000003</v>
      </c>
      <c r="D8025" s="1">
        <v>141.511</v>
      </c>
      <c r="E8025" s="1">
        <v>141.5</v>
      </c>
    </row>
    <row r="8026" spans="1:5" x14ac:dyDescent="0.2">
      <c r="A8026">
        <v>8023</v>
      </c>
      <c r="B8026" s="1">
        <v>8023</v>
      </c>
      <c r="C8026" s="1">
        <v>0.26367400000000002</v>
      </c>
      <c r="D8026" s="1">
        <v>141.428</v>
      </c>
      <c r="E8026" s="1">
        <v>141.417</v>
      </c>
    </row>
    <row r="8027" spans="1:5" x14ac:dyDescent="0.2">
      <c r="A8027">
        <v>8024</v>
      </c>
      <c r="B8027" s="1">
        <v>8024</v>
      </c>
      <c r="C8027" s="1">
        <v>0.26444600000000001</v>
      </c>
      <c r="D8027" s="1">
        <v>141.345</v>
      </c>
      <c r="E8027" s="1">
        <v>141.333</v>
      </c>
    </row>
    <row r="8028" spans="1:5" x14ac:dyDescent="0.2">
      <c r="A8028">
        <v>8025</v>
      </c>
      <c r="B8028" s="1">
        <v>8025</v>
      </c>
      <c r="C8028" s="1">
        <v>0.26521899999999998</v>
      </c>
      <c r="D8028" s="1">
        <v>141.261</v>
      </c>
      <c r="E8028" s="1">
        <v>141.25</v>
      </c>
    </row>
    <row r="8029" spans="1:5" x14ac:dyDescent="0.2">
      <c r="A8029">
        <v>8026</v>
      </c>
      <c r="B8029" s="1">
        <v>8026</v>
      </c>
      <c r="C8029" s="1">
        <v>0.26599299999999998</v>
      </c>
      <c r="D8029" s="1">
        <v>141.178</v>
      </c>
      <c r="E8029" s="1">
        <v>141.167</v>
      </c>
    </row>
    <row r="8030" spans="1:5" x14ac:dyDescent="0.2">
      <c r="A8030">
        <v>8027</v>
      </c>
      <c r="B8030" s="1">
        <v>8027</v>
      </c>
      <c r="C8030" s="1">
        <v>0.26677099999999998</v>
      </c>
      <c r="D8030" s="1">
        <v>141.095</v>
      </c>
      <c r="E8030" s="1">
        <v>141.083</v>
      </c>
    </row>
    <row r="8031" spans="1:5" x14ac:dyDescent="0.2">
      <c r="A8031">
        <v>8028</v>
      </c>
      <c r="B8031" s="1">
        <v>8028</v>
      </c>
      <c r="C8031" s="1">
        <v>0.26754699999999998</v>
      </c>
      <c r="D8031" s="1">
        <v>141.011</v>
      </c>
      <c r="E8031" s="1">
        <v>141</v>
      </c>
    </row>
    <row r="8032" spans="1:5" x14ac:dyDescent="0.2">
      <c r="A8032">
        <v>8029</v>
      </c>
      <c r="B8032" s="1">
        <v>8029</v>
      </c>
      <c r="C8032" s="1">
        <v>0.26832</v>
      </c>
      <c r="D8032" s="1">
        <v>140.928</v>
      </c>
      <c r="E8032" s="1">
        <v>140.917</v>
      </c>
    </row>
    <row r="8033" spans="1:5" x14ac:dyDescent="0.2">
      <c r="A8033">
        <v>8030</v>
      </c>
      <c r="B8033" s="1">
        <v>8030</v>
      </c>
      <c r="C8033" s="1">
        <v>0.26909</v>
      </c>
      <c r="D8033" s="1">
        <v>140.845</v>
      </c>
      <c r="E8033" s="1">
        <v>140.833</v>
      </c>
    </row>
    <row r="8034" spans="1:5" x14ac:dyDescent="0.2">
      <c r="A8034">
        <v>8031</v>
      </c>
      <c r="B8034" s="1">
        <v>8031</v>
      </c>
      <c r="C8034" s="1">
        <v>0.26985900000000002</v>
      </c>
      <c r="D8034" s="1">
        <v>140.762</v>
      </c>
      <c r="E8034" s="1">
        <v>140.75</v>
      </c>
    </row>
    <row r="8035" spans="1:5" x14ac:dyDescent="0.2">
      <c r="A8035">
        <v>8032</v>
      </c>
      <c r="B8035" s="1">
        <v>8032</v>
      </c>
      <c r="C8035" s="1">
        <v>0.27062999999999998</v>
      </c>
      <c r="D8035" s="1">
        <v>140.678</v>
      </c>
      <c r="E8035" s="1">
        <v>140.667</v>
      </c>
    </row>
    <row r="8036" spans="1:5" x14ac:dyDescent="0.2">
      <c r="A8036">
        <v>8033</v>
      </c>
      <c r="B8036" s="1">
        <v>8033</v>
      </c>
      <c r="C8036" s="1">
        <v>0.27140199999999998</v>
      </c>
      <c r="D8036" s="1">
        <v>140.595</v>
      </c>
      <c r="E8036" s="1">
        <v>140.583</v>
      </c>
    </row>
    <row r="8037" spans="1:5" x14ac:dyDescent="0.2">
      <c r="A8037">
        <v>8034</v>
      </c>
      <c r="B8037" s="1">
        <v>8034</v>
      </c>
      <c r="C8037" s="1">
        <v>0.272173</v>
      </c>
      <c r="D8037" s="1">
        <v>140.512</v>
      </c>
      <c r="E8037" s="1">
        <v>140.5</v>
      </c>
    </row>
    <row r="8038" spans="1:5" x14ac:dyDescent="0.2">
      <c r="A8038">
        <v>8035</v>
      </c>
      <c r="B8038" s="1">
        <v>8035</v>
      </c>
      <c r="C8038" s="1">
        <v>0.272949</v>
      </c>
      <c r="D8038" s="1">
        <v>140.428</v>
      </c>
      <c r="E8038" s="1">
        <v>140.417</v>
      </c>
    </row>
    <row r="8039" spans="1:5" x14ac:dyDescent="0.2">
      <c r="A8039">
        <v>8036</v>
      </c>
      <c r="B8039" s="1">
        <v>8036</v>
      </c>
      <c r="C8039" s="1">
        <v>0.273729</v>
      </c>
      <c r="D8039" s="1">
        <v>140.345</v>
      </c>
      <c r="E8039" s="1">
        <v>140.333</v>
      </c>
    </row>
    <row r="8040" spans="1:5" x14ac:dyDescent="0.2">
      <c r="A8040">
        <v>8037</v>
      </c>
      <c r="B8040" s="1">
        <v>8037</v>
      </c>
      <c r="C8040" s="1">
        <v>0.27450999999999998</v>
      </c>
      <c r="D8040" s="1">
        <v>140.262</v>
      </c>
      <c r="E8040" s="1">
        <v>140.25</v>
      </c>
    </row>
    <row r="8041" spans="1:5" x14ac:dyDescent="0.2">
      <c r="A8041">
        <v>8038</v>
      </c>
      <c r="B8041" s="1">
        <v>8038</v>
      </c>
      <c r="C8041" s="1">
        <v>0.27529199999999998</v>
      </c>
      <c r="D8041" s="1">
        <v>140.178</v>
      </c>
      <c r="E8041" s="1">
        <v>140.167</v>
      </c>
    </row>
    <row r="8042" spans="1:5" x14ac:dyDescent="0.2">
      <c r="A8042">
        <v>8039</v>
      </c>
      <c r="B8042" s="1">
        <v>8039</v>
      </c>
      <c r="C8042" s="1">
        <v>0.27607199999999998</v>
      </c>
      <c r="D8042" s="1">
        <v>140.095</v>
      </c>
      <c r="E8042" s="1">
        <v>140.083</v>
      </c>
    </row>
    <row r="8043" spans="1:5" x14ac:dyDescent="0.2">
      <c r="A8043">
        <v>8040</v>
      </c>
      <c r="B8043" s="1">
        <v>8040</v>
      </c>
      <c r="C8043" s="1">
        <v>0.27685300000000002</v>
      </c>
      <c r="D8043" s="1">
        <v>140.012</v>
      </c>
      <c r="E8043" s="1">
        <v>140</v>
      </c>
    </row>
    <row r="8044" spans="1:5" x14ac:dyDescent="0.2">
      <c r="A8044">
        <v>8041</v>
      </c>
      <c r="B8044" s="1">
        <v>8041</v>
      </c>
      <c r="C8044" s="1">
        <v>0.27763900000000002</v>
      </c>
      <c r="D8044" s="1">
        <v>139.929</v>
      </c>
      <c r="E8044" s="1">
        <v>139.917</v>
      </c>
    </row>
    <row r="8045" spans="1:5" x14ac:dyDescent="0.2">
      <c r="A8045">
        <v>8042</v>
      </c>
      <c r="B8045" s="1">
        <v>8042</v>
      </c>
      <c r="C8045" s="1">
        <v>0.27843000000000001</v>
      </c>
      <c r="D8045" s="1">
        <v>139.845</v>
      </c>
      <c r="E8045" s="1">
        <v>139.833</v>
      </c>
    </row>
    <row r="8046" spans="1:5" x14ac:dyDescent="0.2">
      <c r="A8046">
        <v>8043</v>
      </c>
      <c r="B8046" s="1">
        <v>8043</v>
      </c>
      <c r="C8046" s="1">
        <v>0.27922599999999997</v>
      </c>
      <c r="D8046" s="1">
        <v>139.762</v>
      </c>
      <c r="E8046" s="1">
        <v>139.75</v>
      </c>
    </row>
    <row r="8047" spans="1:5" x14ac:dyDescent="0.2">
      <c r="A8047">
        <v>8044</v>
      </c>
      <c r="B8047" s="1">
        <v>8044</v>
      </c>
      <c r="C8047" s="1">
        <v>0.28002300000000002</v>
      </c>
      <c r="D8047" s="1">
        <v>139.679</v>
      </c>
      <c r="E8047" s="1">
        <v>139.667</v>
      </c>
    </row>
    <row r="8048" spans="1:5" x14ac:dyDescent="0.2">
      <c r="A8048">
        <v>8045</v>
      </c>
      <c r="B8048" s="1">
        <v>8045</v>
      </c>
      <c r="C8048" s="1">
        <v>0.28082000000000001</v>
      </c>
      <c r="D8048" s="1">
        <v>139.595</v>
      </c>
      <c r="E8048" s="1">
        <v>139.583</v>
      </c>
    </row>
    <row r="8049" spans="1:5" x14ac:dyDescent="0.2">
      <c r="A8049">
        <v>8046</v>
      </c>
      <c r="B8049" s="1">
        <v>8046</v>
      </c>
      <c r="C8049" s="1">
        <v>0.28161799999999998</v>
      </c>
      <c r="D8049" s="1">
        <v>139.512</v>
      </c>
      <c r="E8049" s="1">
        <v>139.5</v>
      </c>
    </row>
    <row r="8050" spans="1:5" x14ac:dyDescent="0.2">
      <c r="A8050">
        <v>8047</v>
      </c>
      <c r="B8050" s="1">
        <v>8047</v>
      </c>
      <c r="C8050" s="1">
        <v>0.282412</v>
      </c>
      <c r="D8050" s="1">
        <v>139.429</v>
      </c>
      <c r="E8050" s="1">
        <v>139.417</v>
      </c>
    </row>
    <row r="8051" spans="1:5" x14ac:dyDescent="0.2">
      <c r="A8051">
        <v>8048</v>
      </c>
      <c r="B8051" s="1">
        <v>8048</v>
      </c>
      <c r="C8051" s="1">
        <v>0.28320600000000001</v>
      </c>
      <c r="D8051" s="1">
        <v>139.345</v>
      </c>
      <c r="E8051" s="1">
        <v>139.333</v>
      </c>
    </row>
    <row r="8052" spans="1:5" x14ac:dyDescent="0.2">
      <c r="A8052">
        <v>8049</v>
      </c>
      <c r="B8052" s="1">
        <v>8049</v>
      </c>
      <c r="C8052" s="1">
        <v>0.28399799999999997</v>
      </c>
      <c r="D8052" s="1">
        <v>139.262</v>
      </c>
      <c r="E8052" s="1">
        <v>139.25</v>
      </c>
    </row>
    <row r="8053" spans="1:5" x14ac:dyDescent="0.2">
      <c r="A8053">
        <v>8050</v>
      </c>
      <c r="B8053" s="1">
        <v>8050</v>
      </c>
      <c r="C8053" s="1">
        <v>0.28478700000000001</v>
      </c>
      <c r="D8053" s="1">
        <v>139.179</v>
      </c>
      <c r="E8053" s="1">
        <v>139.167</v>
      </c>
    </row>
    <row r="8054" spans="1:5" x14ac:dyDescent="0.2">
      <c r="A8054">
        <v>8051</v>
      </c>
      <c r="B8054" s="1">
        <v>8051</v>
      </c>
      <c r="C8054" s="1">
        <v>0.28557100000000002</v>
      </c>
      <c r="D8054" s="1">
        <v>139.096</v>
      </c>
      <c r="E8054" s="1">
        <v>139.083</v>
      </c>
    </row>
    <row r="8055" spans="1:5" x14ac:dyDescent="0.2">
      <c r="A8055">
        <v>8052</v>
      </c>
      <c r="B8055" s="1">
        <v>8052</v>
      </c>
      <c r="C8055" s="1">
        <v>0.286352</v>
      </c>
      <c r="D8055" s="1">
        <v>139.012</v>
      </c>
      <c r="E8055" s="1">
        <v>139</v>
      </c>
    </row>
    <row r="8056" spans="1:5" x14ac:dyDescent="0.2">
      <c r="A8056">
        <v>8053</v>
      </c>
      <c r="B8056" s="1">
        <v>8053</v>
      </c>
      <c r="C8056" s="1">
        <v>0.28712900000000002</v>
      </c>
      <c r="D8056" s="1">
        <v>138.929</v>
      </c>
      <c r="E8056" s="1">
        <v>138.917</v>
      </c>
    </row>
    <row r="8057" spans="1:5" x14ac:dyDescent="0.2">
      <c r="A8057">
        <v>8054</v>
      </c>
      <c r="B8057" s="1">
        <v>8054</v>
      </c>
      <c r="C8057" s="1">
        <v>0.28790399999999999</v>
      </c>
      <c r="D8057" s="1">
        <v>138.846</v>
      </c>
      <c r="E8057" s="1">
        <v>138.833</v>
      </c>
    </row>
    <row r="8058" spans="1:5" x14ac:dyDescent="0.2">
      <c r="A8058">
        <v>8055</v>
      </c>
      <c r="B8058" s="1">
        <v>8055</v>
      </c>
      <c r="C8058" s="1">
        <v>0.28867399999999999</v>
      </c>
      <c r="D8058" s="1">
        <v>138.762</v>
      </c>
      <c r="E8058" s="1">
        <v>138.75</v>
      </c>
    </row>
    <row r="8059" spans="1:5" x14ac:dyDescent="0.2">
      <c r="A8059">
        <v>8056</v>
      </c>
      <c r="B8059" s="1">
        <v>8056</v>
      </c>
      <c r="C8059" s="1">
        <v>0.28944599999999998</v>
      </c>
      <c r="D8059" s="1">
        <v>138.679</v>
      </c>
      <c r="E8059" s="1">
        <v>138.667</v>
      </c>
    </row>
    <row r="8060" spans="1:5" x14ac:dyDescent="0.2">
      <c r="A8060">
        <v>8057</v>
      </c>
      <c r="B8060" s="1">
        <v>8057</v>
      </c>
      <c r="C8060" s="1">
        <v>0.29022100000000001</v>
      </c>
      <c r="D8060" s="1">
        <v>138.596</v>
      </c>
      <c r="E8060" s="1">
        <v>138.583</v>
      </c>
    </row>
    <row r="8061" spans="1:5" x14ac:dyDescent="0.2">
      <c r="A8061">
        <v>8058</v>
      </c>
      <c r="B8061" s="1">
        <v>8058</v>
      </c>
      <c r="C8061" s="1">
        <v>0.29100100000000001</v>
      </c>
      <c r="D8061" s="1">
        <v>138.512</v>
      </c>
      <c r="E8061" s="1">
        <v>138.5</v>
      </c>
    </row>
    <row r="8062" spans="1:5" x14ac:dyDescent="0.2">
      <c r="A8062">
        <v>8059</v>
      </c>
      <c r="B8062" s="1">
        <v>8059</v>
      </c>
      <c r="C8062" s="1">
        <v>0.29178700000000002</v>
      </c>
      <c r="D8062" s="1">
        <v>138.429</v>
      </c>
      <c r="E8062" s="1">
        <v>138.417</v>
      </c>
    </row>
    <row r="8063" spans="1:5" x14ac:dyDescent="0.2">
      <c r="A8063">
        <v>8060</v>
      </c>
      <c r="B8063" s="1">
        <v>8060</v>
      </c>
      <c r="C8063" s="1">
        <v>0.29258099999999998</v>
      </c>
      <c r="D8063" s="1">
        <v>138.346</v>
      </c>
      <c r="E8063" s="1">
        <v>138.333</v>
      </c>
    </row>
    <row r="8064" spans="1:5" x14ac:dyDescent="0.2">
      <c r="A8064">
        <v>8061</v>
      </c>
      <c r="B8064" s="1">
        <v>8061</v>
      </c>
      <c r="C8064" s="1">
        <v>0.293377</v>
      </c>
      <c r="D8064" s="1">
        <v>138.262</v>
      </c>
      <c r="E8064" s="1">
        <v>138.25</v>
      </c>
    </row>
    <row r="8065" spans="1:5" x14ac:dyDescent="0.2">
      <c r="A8065">
        <v>8062</v>
      </c>
      <c r="B8065" s="1">
        <v>8062</v>
      </c>
      <c r="C8065" s="1">
        <v>0.29417100000000002</v>
      </c>
      <c r="D8065" s="1">
        <v>138.179</v>
      </c>
      <c r="E8065" s="1">
        <v>138.167</v>
      </c>
    </row>
    <row r="8066" spans="1:5" x14ac:dyDescent="0.2">
      <c r="A8066">
        <v>8063</v>
      </c>
      <c r="B8066" s="1">
        <v>8063</v>
      </c>
      <c r="C8066" s="1">
        <v>0.29496099999999997</v>
      </c>
      <c r="D8066" s="1">
        <v>138.096</v>
      </c>
      <c r="E8066" s="1">
        <v>138.083</v>
      </c>
    </row>
    <row r="8067" spans="1:5" x14ac:dyDescent="0.2">
      <c r="A8067">
        <v>8064</v>
      </c>
      <c r="B8067" s="1">
        <v>8064</v>
      </c>
      <c r="C8067" s="1">
        <v>0.29574299999999998</v>
      </c>
      <c r="D8067" s="1">
        <v>138.01300000000001</v>
      </c>
      <c r="E8067" s="1">
        <v>138</v>
      </c>
    </row>
    <row r="8068" spans="1:5" x14ac:dyDescent="0.2">
      <c r="A8068">
        <v>8065</v>
      </c>
      <c r="B8068" s="1">
        <v>8065</v>
      </c>
      <c r="C8068" s="1">
        <v>0.296518</v>
      </c>
      <c r="D8068" s="1">
        <v>137.929</v>
      </c>
      <c r="E8068" s="1">
        <v>137.917</v>
      </c>
    </row>
    <row r="8069" spans="1:5" x14ac:dyDescent="0.2">
      <c r="A8069">
        <v>8066</v>
      </c>
      <c r="B8069" s="1">
        <v>8066</v>
      </c>
      <c r="C8069" s="1">
        <v>0.297288</v>
      </c>
      <c r="D8069" s="1">
        <v>137.846</v>
      </c>
      <c r="E8069" s="1">
        <v>137.833</v>
      </c>
    </row>
    <row r="8070" spans="1:5" x14ac:dyDescent="0.2">
      <c r="A8070">
        <v>8067</v>
      </c>
      <c r="B8070" s="1">
        <v>8067</v>
      </c>
      <c r="C8070" s="1">
        <v>0.29805599999999999</v>
      </c>
      <c r="D8070" s="1">
        <v>137.76300000000001</v>
      </c>
      <c r="E8070" s="1">
        <v>137.75</v>
      </c>
    </row>
    <row r="8071" spans="1:5" x14ac:dyDescent="0.2">
      <c r="A8071">
        <v>8068</v>
      </c>
      <c r="B8071" s="1">
        <v>8068</v>
      </c>
      <c r="C8071" s="1">
        <v>0.29881999999999997</v>
      </c>
      <c r="D8071" s="1">
        <v>137.679</v>
      </c>
      <c r="E8071" s="1">
        <v>137.667</v>
      </c>
    </row>
    <row r="8072" spans="1:5" x14ac:dyDescent="0.2">
      <c r="A8072">
        <v>8069</v>
      </c>
      <c r="B8072" s="1">
        <v>8069</v>
      </c>
      <c r="C8072" s="1">
        <v>0.29958299999999999</v>
      </c>
      <c r="D8072" s="1">
        <v>137.596</v>
      </c>
      <c r="E8072" s="1">
        <v>137.583</v>
      </c>
    </row>
    <row r="8073" spans="1:5" x14ac:dyDescent="0.2">
      <c r="A8073">
        <v>8070</v>
      </c>
      <c r="B8073" s="1">
        <v>8070</v>
      </c>
      <c r="C8073" s="1">
        <v>0.300346</v>
      </c>
      <c r="D8073" s="1">
        <v>137.51300000000001</v>
      </c>
      <c r="E8073" s="1">
        <v>137.5</v>
      </c>
    </row>
    <row r="8074" spans="1:5" x14ac:dyDescent="0.2">
      <c r="A8074">
        <v>8071</v>
      </c>
      <c r="B8074" s="1">
        <v>8071</v>
      </c>
      <c r="C8074" s="1">
        <v>0.30110900000000002</v>
      </c>
      <c r="D8074" s="1">
        <v>137.429</v>
      </c>
      <c r="E8074" s="1">
        <v>137.417</v>
      </c>
    </row>
    <row r="8075" spans="1:5" x14ac:dyDescent="0.2">
      <c r="A8075">
        <v>8072</v>
      </c>
      <c r="B8075" s="1">
        <v>8072</v>
      </c>
      <c r="C8075" s="1">
        <v>0.301873</v>
      </c>
      <c r="D8075" s="1">
        <v>137.346</v>
      </c>
      <c r="E8075" s="1">
        <v>137.333</v>
      </c>
    </row>
    <row r="8076" spans="1:5" x14ac:dyDescent="0.2">
      <c r="A8076">
        <v>8073</v>
      </c>
      <c r="B8076" s="1">
        <v>8073</v>
      </c>
      <c r="C8076" s="1">
        <v>0.30263299999999999</v>
      </c>
      <c r="D8076" s="1">
        <v>137.26300000000001</v>
      </c>
      <c r="E8076" s="1">
        <v>137.25</v>
      </c>
    </row>
    <row r="8077" spans="1:5" x14ac:dyDescent="0.2">
      <c r="A8077">
        <v>8074</v>
      </c>
      <c r="B8077" s="1">
        <v>8074</v>
      </c>
      <c r="C8077" s="1">
        <v>0.30339100000000002</v>
      </c>
      <c r="D8077" s="1">
        <v>137.18</v>
      </c>
      <c r="E8077" s="1">
        <v>137.167</v>
      </c>
    </row>
    <row r="8078" spans="1:5" x14ac:dyDescent="0.2">
      <c r="A8078">
        <v>8075</v>
      </c>
      <c r="B8078" s="1">
        <v>8075</v>
      </c>
      <c r="C8078" s="1">
        <v>0.30414999999999998</v>
      </c>
      <c r="D8078" s="1">
        <v>137.096</v>
      </c>
      <c r="E8078" s="1">
        <v>137.083</v>
      </c>
    </row>
    <row r="8079" spans="1:5" x14ac:dyDescent="0.2">
      <c r="A8079">
        <v>8076</v>
      </c>
      <c r="B8079" s="1">
        <v>8076</v>
      </c>
      <c r="C8079" s="1">
        <v>0.3049</v>
      </c>
      <c r="D8079" s="1">
        <v>137.01300000000001</v>
      </c>
      <c r="E8079" s="1">
        <v>137</v>
      </c>
    </row>
    <row r="8080" spans="1:5" x14ac:dyDescent="0.2">
      <c r="A8080">
        <v>8077</v>
      </c>
      <c r="B8080" s="1">
        <v>8077</v>
      </c>
      <c r="C8080" s="1">
        <v>0.305645</v>
      </c>
      <c r="D8080" s="1">
        <v>136.93</v>
      </c>
      <c r="E8080" s="1">
        <v>136.917</v>
      </c>
    </row>
    <row r="8081" spans="1:5" x14ac:dyDescent="0.2">
      <c r="A8081">
        <v>8078</v>
      </c>
      <c r="B8081" s="1">
        <v>8078</v>
      </c>
      <c r="C8081" s="1">
        <v>0.30638300000000002</v>
      </c>
      <c r="D8081" s="1">
        <v>136.846</v>
      </c>
      <c r="E8081" s="1">
        <v>136.833</v>
      </c>
    </row>
    <row r="8082" spans="1:5" x14ac:dyDescent="0.2">
      <c r="A8082">
        <v>8079</v>
      </c>
      <c r="B8082" s="1">
        <v>8079</v>
      </c>
      <c r="C8082" s="1">
        <v>0.30711500000000003</v>
      </c>
      <c r="D8082" s="1">
        <v>136.76300000000001</v>
      </c>
      <c r="E8082" s="1">
        <v>136.75</v>
      </c>
    </row>
    <row r="8083" spans="1:5" x14ac:dyDescent="0.2">
      <c r="A8083">
        <v>8080</v>
      </c>
      <c r="B8083" s="1">
        <v>8080</v>
      </c>
      <c r="C8083" s="1">
        <v>0.30784099999999998</v>
      </c>
      <c r="D8083" s="1">
        <v>136.68</v>
      </c>
      <c r="E8083" s="1">
        <v>136.667</v>
      </c>
    </row>
    <row r="8084" spans="1:5" x14ac:dyDescent="0.2">
      <c r="A8084">
        <v>8081</v>
      </c>
      <c r="B8084" s="1">
        <v>8081</v>
      </c>
      <c r="C8084" s="1">
        <v>0.30856499999999998</v>
      </c>
      <c r="D8084" s="1">
        <v>136.596</v>
      </c>
      <c r="E8084" s="1">
        <v>136.583</v>
      </c>
    </row>
    <row r="8085" spans="1:5" x14ac:dyDescent="0.2">
      <c r="A8085">
        <v>8082</v>
      </c>
      <c r="B8085" s="1">
        <v>8082</v>
      </c>
      <c r="C8085" s="1">
        <v>0.30928800000000001</v>
      </c>
      <c r="D8085" s="1">
        <v>136.51300000000001</v>
      </c>
      <c r="E8085" s="1">
        <v>136.5</v>
      </c>
    </row>
    <row r="8086" spans="1:5" x14ac:dyDescent="0.2">
      <c r="A8086">
        <v>8083</v>
      </c>
      <c r="B8086" s="1">
        <v>8083</v>
      </c>
      <c r="C8086" s="1">
        <v>0.31001200000000001</v>
      </c>
      <c r="D8086" s="1">
        <v>136.43</v>
      </c>
      <c r="E8086" s="1">
        <v>136.417</v>
      </c>
    </row>
    <row r="8087" spans="1:5" x14ac:dyDescent="0.2">
      <c r="A8087">
        <v>8084</v>
      </c>
      <c r="B8087" s="1">
        <v>8084</v>
      </c>
      <c r="C8087" s="1">
        <v>0.31074099999999999</v>
      </c>
      <c r="D8087" s="1">
        <v>136.346</v>
      </c>
      <c r="E8087" s="1">
        <v>136.333</v>
      </c>
    </row>
    <row r="8088" spans="1:5" x14ac:dyDescent="0.2">
      <c r="A8088">
        <v>8085</v>
      </c>
      <c r="B8088" s="1">
        <v>8085</v>
      </c>
      <c r="C8088" s="1">
        <v>0.311473</v>
      </c>
      <c r="D8088" s="1">
        <v>136.26300000000001</v>
      </c>
      <c r="E8088" s="1">
        <v>136.25</v>
      </c>
    </row>
    <row r="8089" spans="1:5" x14ac:dyDescent="0.2">
      <c r="A8089">
        <v>8086</v>
      </c>
      <c r="B8089" s="1">
        <v>8086</v>
      </c>
      <c r="C8089" s="1">
        <v>0.31220599999999998</v>
      </c>
      <c r="D8089" s="1">
        <v>136.18</v>
      </c>
      <c r="E8089" s="1">
        <v>136.167</v>
      </c>
    </row>
    <row r="8090" spans="1:5" x14ac:dyDescent="0.2">
      <c r="A8090">
        <v>8087</v>
      </c>
      <c r="B8090" s="1">
        <v>8087</v>
      </c>
      <c r="C8090" s="1">
        <v>0.31293799999999999</v>
      </c>
      <c r="D8090" s="1">
        <v>136.09700000000001</v>
      </c>
      <c r="E8090" s="1">
        <v>136.083</v>
      </c>
    </row>
    <row r="8091" spans="1:5" x14ac:dyDescent="0.2">
      <c r="A8091">
        <v>8088</v>
      </c>
      <c r="B8091" s="1">
        <v>8088</v>
      </c>
      <c r="C8091" s="1">
        <v>0.31367099999999998</v>
      </c>
      <c r="D8091" s="1">
        <v>136.01300000000001</v>
      </c>
      <c r="E8091" s="1">
        <v>136</v>
      </c>
    </row>
    <row r="8092" spans="1:5" x14ac:dyDescent="0.2">
      <c r="A8092">
        <v>8089</v>
      </c>
      <c r="B8092" s="1">
        <v>8089</v>
      </c>
      <c r="C8092" s="1">
        <v>0.31440400000000002</v>
      </c>
      <c r="D8092" s="1">
        <v>135.93</v>
      </c>
      <c r="E8092" s="1">
        <v>135.917</v>
      </c>
    </row>
    <row r="8093" spans="1:5" x14ac:dyDescent="0.2">
      <c r="A8093">
        <v>8090</v>
      </c>
      <c r="B8093" s="1">
        <v>8090</v>
      </c>
      <c r="C8093" s="1">
        <v>0.31513799999999997</v>
      </c>
      <c r="D8093" s="1">
        <v>135.84700000000001</v>
      </c>
      <c r="E8093" s="1">
        <v>135.833</v>
      </c>
    </row>
    <row r="8094" spans="1:5" x14ac:dyDescent="0.2">
      <c r="A8094">
        <v>8091</v>
      </c>
      <c r="B8094" s="1">
        <v>8091</v>
      </c>
      <c r="C8094" s="1">
        <v>0.31587399999999999</v>
      </c>
      <c r="D8094" s="1">
        <v>135.76300000000001</v>
      </c>
      <c r="E8094" s="1">
        <v>135.75</v>
      </c>
    </row>
    <row r="8095" spans="1:5" x14ac:dyDescent="0.2">
      <c r="A8095">
        <v>8092</v>
      </c>
      <c r="B8095" s="1">
        <v>8092</v>
      </c>
      <c r="C8095" s="1">
        <v>0.31661</v>
      </c>
      <c r="D8095" s="1">
        <v>135.68</v>
      </c>
      <c r="E8095" s="1">
        <v>135.667</v>
      </c>
    </row>
    <row r="8096" spans="1:5" x14ac:dyDescent="0.2">
      <c r="A8096">
        <v>8093</v>
      </c>
      <c r="B8096" s="1">
        <v>8093</v>
      </c>
      <c r="C8096" s="1">
        <v>0.31735000000000002</v>
      </c>
      <c r="D8096" s="1">
        <v>135.59700000000001</v>
      </c>
      <c r="E8096" s="1">
        <v>135.583</v>
      </c>
    </row>
    <row r="8097" spans="1:5" x14ac:dyDescent="0.2">
      <c r="A8097">
        <v>8094</v>
      </c>
      <c r="B8097" s="1">
        <v>8094</v>
      </c>
      <c r="C8097" s="1">
        <v>0.31809100000000001</v>
      </c>
      <c r="D8097" s="1">
        <v>135.51300000000001</v>
      </c>
      <c r="E8097" s="1">
        <v>135.5</v>
      </c>
    </row>
    <row r="8098" spans="1:5" x14ac:dyDescent="0.2">
      <c r="A8098">
        <v>8095</v>
      </c>
      <c r="B8098" s="1">
        <v>8095</v>
      </c>
      <c r="C8098" s="1">
        <v>0.31883400000000001</v>
      </c>
      <c r="D8098" s="1">
        <v>135.43</v>
      </c>
      <c r="E8098" s="1">
        <v>135.417</v>
      </c>
    </row>
    <row r="8099" spans="1:5" x14ac:dyDescent="0.2">
      <c r="A8099">
        <v>8096</v>
      </c>
      <c r="B8099" s="1">
        <v>8096</v>
      </c>
      <c r="C8099" s="1">
        <v>0.31958300000000001</v>
      </c>
      <c r="D8099" s="1">
        <v>135.34700000000001</v>
      </c>
      <c r="E8099" s="1">
        <v>135.333</v>
      </c>
    </row>
    <row r="8100" spans="1:5" x14ac:dyDescent="0.2">
      <c r="A8100">
        <v>8097</v>
      </c>
      <c r="B8100" s="1">
        <v>8097</v>
      </c>
      <c r="C8100" s="1">
        <v>0.32033899999999998</v>
      </c>
      <c r="D8100" s="1">
        <v>135.26400000000001</v>
      </c>
      <c r="E8100" s="1">
        <v>135.25</v>
      </c>
    </row>
    <row r="8101" spans="1:5" x14ac:dyDescent="0.2">
      <c r="A8101">
        <v>8098</v>
      </c>
      <c r="B8101" s="1">
        <v>8098</v>
      </c>
      <c r="C8101" s="1">
        <v>0.32109799999999999</v>
      </c>
      <c r="D8101" s="1">
        <v>135.18</v>
      </c>
      <c r="E8101" s="1">
        <v>135.167</v>
      </c>
    </row>
    <row r="8102" spans="1:5" x14ac:dyDescent="0.2">
      <c r="A8102">
        <v>8099</v>
      </c>
      <c r="B8102" s="1">
        <v>8099</v>
      </c>
      <c r="C8102" s="1">
        <v>0.32185799999999998</v>
      </c>
      <c r="D8102" s="1">
        <v>135.09700000000001</v>
      </c>
      <c r="E8102" s="1">
        <v>135.083</v>
      </c>
    </row>
    <row r="8103" spans="1:5" x14ac:dyDescent="0.2">
      <c r="A8103">
        <v>8100</v>
      </c>
      <c r="B8103" s="1">
        <v>8100</v>
      </c>
      <c r="C8103" s="1">
        <v>0.32262299999999999</v>
      </c>
      <c r="D8103" s="1">
        <v>135.01400000000001</v>
      </c>
      <c r="E8103" s="1">
        <v>135</v>
      </c>
    </row>
    <row r="8104" spans="1:5" x14ac:dyDescent="0.2">
      <c r="A8104">
        <v>8101</v>
      </c>
      <c r="B8104" s="1">
        <v>8101</v>
      </c>
      <c r="C8104" s="1">
        <v>0.32339099999999998</v>
      </c>
      <c r="D8104" s="1">
        <v>134.93</v>
      </c>
      <c r="E8104" s="1">
        <v>134.917</v>
      </c>
    </row>
    <row r="8105" spans="1:5" x14ac:dyDescent="0.2">
      <c r="A8105">
        <v>8102</v>
      </c>
      <c r="B8105" s="1">
        <v>8102</v>
      </c>
      <c r="C8105" s="1">
        <v>0.324158</v>
      </c>
      <c r="D8105" s="1">
        <v>134.84700000000001</v>
      </c>
      <c r="E8105" s="1">
        <v>134.833</v>
      </c>
    </row>
    <row r="8106" spans="1:5" x14ac:dyDescent="0.2">
      <c r="A8106">
        <v>8103</v>
      </c>
      <c r="B8106" s="1">
        <v>8103</v>
      </c>
      <c r="C8106" s="1">
        <v>0.32492300000000002</v>
      </c>
      <c r="D8106" s="1">
        <v>134.76400000000001</v>
      </c>
      <c r="E8106" s="1">
        <v>134.75</v>
      </c>
    </row>
    <row r="8107" spans="1:5" x14ac:dyDescent="0.2">
      <c r="A8107">
        <v>8104</v>
      </c>
      <c r="B8107" s="1">
        <v>8104</v>
      </c>
      <c r="C8107" s="1">
        <v>0.325685</v>
      </c>
      <c r="D8107" s="1">
        <v>134.68</v>
      </c>
      <c r="E8107" s="1">
        <v>134.667</v>
      </c>
    </row>
    <row r="8108" spans="1:5" x14ac:dyDescent="0.2">
      <c r="A8108">
        <v>8105</v>
      </c>
      <c r="B8108" s="1">
        <v>8105</v>
      </c>
      <c r="C8108" s="1">
        <v>0.32645200000000002</v>
      </c>
      <c r="D8108" s="1">
        <v>134.59700000000001</v>
      </c>
      <c r="E8108" s="1">
        <v>134.583</v>
      </c>
    </row>
    <row r="8109" spans="1:5" x14ac:dyDescent="0.2">
      <c r="A8109">
        <v>8106</v>
      </c>
      <c r="B8109" s="1">
        <v>8106</v>
      </c>
      <c r="C8109" s="1">
        <v>0.32722400000000001</v>
      </c>
      <c r="D8109" s="1">
        <v>134.51400000000001</v>
      </c>
      <c r="E8109" s="1">
        <v>134.5</v>
      </c>
    </row>
    <row r="8110" spans="1:5" x14ac:dyDescent="0.2">
      <c r="A8110">
        <v>8107</v>
      </c>
      <c r="B8110" s="1">
        <v>8107</v>
      </c>
      <c r="C8110" s="1">
        <v>0.32799899999999999</v>
      </c>
      <c r="D8110" s="1">
        <v>134.43</v>
      </c>
      <c r="E8110" s="1">
        <v>134.417</v>
      </c>
    </row>
    <row r="8111" spans="1:5" x14ac:dyDescent="0.2">
      <c r="A8111">
        <v>8108</v>
      </c>
      <c r="B8111" s="1">
        <v>8108</v>
      </c>
      <c r="C8111" s="1">
        <v>0.32877899999999999</v>
      </c>
      <c r="D8111" s="1">
        <v>134.34700000000001</v>
      </c>
      <c r="E8111" s="1">
        <v>134.333</v>
      </c>
    </row>
    <row r="8112" spans="1:5" x14ac:dyDescent="0.2">
      <c r="A8112">
        <v>8109</v>
      </c>
      <c r="B8112" s="1">
        <v>8109</v>
      </c>
      <c r="C8112" s="1">
        <v>0.32956200000000002</v>
      </c>
      <c r="D8112" s="1">
        <v>134.26400000000001</v>
      </c>
      <c r="E8112" s="1">
        <v>134.25</v>
      </c>
    </row>
    <row r="8113" spans="1:5" x14ac:dyDescent="0.2">
      <c r="A8113">
        <v>8110</v>
      </c>
      <c r="B8113" s="1">
        <v>8110</v>
      </c>
      <c r="C8113" s="1">
        <v>0.33034599999999997</v>
      </c>
      <c r="D8113" s="1">
        <v>134.18100000000001</v>
      </c>
      <c r="E8113" s="1">
        <v>134.167</v>
      </c>
    </row>
    <row r="8114" spans="1:5" x14ac:dyDescent="0.2">
      <c r="A8114">
        <v>8111</v>
      </c>
      <c r="B8114" s="1">
        <v>8111</v>
      </c>
      <c r="C8114" s="1">
        <v>0.33112999999999998</v>
      </c>
      <c r="D8114" s="1">
        <v>134.09700000000001</v>
      </c>
      <c r="E8114" s="1">
        <v>134.083</v>
      </c>
    </row>
    <row r="8115" spans="1:5" x14ac:dyDescent="0.2">
      <c r="A8115">
        <v>8112</v>
      </c>
      <c r="B8115" s="1">
        <v>8112</v>
      </c>
      <c r="C8115" s="1">
        <v>0.33191300000000001</v>
      </c>
      <c r="D8115" s="1">
        <v>134.01400000000001</v>
      </c>
      <c r="E8115" s="1">
        <v>134</v>
      </c>
    </row>
    <row r="8116" spans="1:5" x14ac:dyDescent="0.2">
      <c r="A8116">
        <v>8113</v>
      </c>
      <c r="B8116" s="1">
        <v>8113</v>
      </c>
      <c r="C8116" s="1">
        <v>0.33269199999999999</v>
      </c>
      <c r="D8116" s="1">
        <v>133.93100000000001</v>
      </c>
      <c r="E8116" s="1">
        <v>133.917</v>
      </c>
    </row>
    <row r="8117" spans="1:5" x14ac:dyDescent="0.2">
      <c r="A8117">
        <v>8114</v>
      </c>
      <c r="B8117" s="1">
        <v>8114</v>
      </c>
      <c r="C8117" s="1">
        <v>0.33346900000000002</v>
      </c>
      <c r="D8117" s="1">
        <v>133.84700000000001</v>
      </c>
      <c r="E8117" s="1">
        <v>133.833</v>
      </c>
    </row>
    <row r="8118" spans="1:5" x14ac:dyDescent="0.2">
      <c r="A8118">
        <v>8115</v>
      </c>
      <c r="B8118" s="1">
        <v>8115</v>
      </c>
      <c r="C8118" s="1">
        <v>0.33424300000000001</v>
      </c>
      <c r="D8118" s="1">
        <v>133.76400000000001</v>
      </c>
      <c r="E8118" s="1">
        <v>133.75</v>
      </c>
    </row>
    <row r="8119" spans="1:5" x14ac:dyDescent="0.2">
      <c r="A8119">
        <v>8116</v>
      </c>
      <c r="B8119" s="1">
        <v>8116</v>
      </c>
      <c r="C8119" s="1">
        <v>0.33501300000000001</v>
      </c>
      <c r="D8119" s="1">
        <v>133.68100000000001</v>
      </c>
      <c r="E8119" s="1">
        <v>133.667</v>
      </c>
    </row>
    <row r="8120" spans="1:5" x14ac:dyDescent="0.2">
      <c r="A8120">
        <v>8117</v>
      </c>
      <c r="B8120" s="1">
        <v>8117</v>
      </c>
      <c r="C8120" s="1">
        <v>0.33577699999999999</v>
      </c>
      <c r="D8120" s="1">
        <v>133.59700000000001</v>
      </c>
      <c r="E8120" s="1">
        <v>133.583</v>
      </c>
    </row>
    <row r="8121" spans="1:5" x14ac:dyDescent="0.2">
      <c r="A8121">
        <v>8118</v>
      </c>
      <c r="B8121" s="1">
        <v>8118</v>
      </c>
      <c r="C8121" s="1">
        <v>0.33654000000000001</v>
      </c>
      <c r="D8121" s="1">
        <v>133.51400000000001</v>
      </c>
      <c r="E8121" s="1">
        <v>133.5</v>
      </c>
    </row>
    <row r="8122" spans="1:5" x14ac:dyDescent="0.2">
      <c r="A8122">
        <v>8119</v>
      </c>
      <c r="B8122" s="1">
        <v>8119</v>
      </c>
      <c r="C8122" s="1">
        <v>0.33730399999999999</v>
      </c>
      <c r="D8122" s="1">
        <v>133.43100000000001</v>
      </c>
      <c r="E8122" s="1">
        <v>133.417</v>
      </c>
    </row>
    <row r="8123" spans="1:5" x14ac:dyDescent="0.2">
      <c r="A8123">
        <v>8120</v>
      </c>
      <c r="B8123" s="1">
        <v>8120</v>
      </c>
      <c r="C8123" s="1">
        <v>0.338063</v>
      </c>
      <c r="D8123" s="1">
        <v>133.34800000000001</v>
      </c>
      <c r="E8123" s="1">
        <v>133.333</v>
      </c>
    </row>
    <row r="8124" spans="1:5" x14ac:dyDescent="0.2">
      <c r="A8124">
        <v>8121</v>
      </c>
      <c r="B8124" s="1">
        <v>8121</v>
      </c>
      <c r="C8124" s="1">
        <v>0.33882600000000002</v>
      </c>
      <c r="D8124" s="1">
        <v>133.26400000000001</v>
      </c>
      <c r="E8124" s="1">
        <v>133.25</v>
      </c>
    </row>
    <row r="8125" spans="1:5" x14ac:dyDescent="0.2">
      <c r="A8125">
        <v>8122</v>
      </c>
      <c r="B8125" s="1">
        <v>8122</v>
      </c>
      <c r="C8125" s="1">
        <v>0.33959499999999998</v>
      </c>
      <c r="D8125" s="1">
        <v>133.18100000000001</v>
      </c>
      <c r="E8125" s="1">
        <v>133.167</v>
      </c>
    </row>
    <row r="8126" spans="1:5" x14ac:dyDescent="0.2">
      <c r="A8126">
        <v>8123</v>
      </c>
      <c r="B8126" s="1">
        <v>8123</v>
      </c>
      <c r="C8126" s="1">
        <v>0.340366</v>
      </c>
      <c r="D8126" s="1">
        <v>133.09800000000001</v>
      </c>
      <c r="E8126" s="1">
        <v>133.083</v>
      </c>
    </row>
    <row r="8127" spans="1:5" x14ac:dyDescent="0.2">
      <c r="A8127">
        <v>8124</v>
      </c>
      <c r="B8127" s="1">
        <v>8124</v>
      </c>
      <c r="C8127" s="1">
        <v>0.341142</v>
      </c>
      <c r="D8127" s="1">
        <v>133.01400000000001</v>
      </c>
      <c r="E8127" s="1">
        <v>133</v>
      </c>
    </row>
    <row r="8128" spans="1:5" x14ac:dyDescent="0.2">
      <c r="A8128">
        <v>8125</v>
      </c>
      <c r="B8128" s="1">
        <v>8125</v>
      </c>
      <c r="C8128" s="1">
        <v>0.34192099999999997</v>
      </c>
      <c r="D8128" s="1">
        <v>132.93100000000001</v>
      </c>
      <c r="E8128" s="1">
        <v>132.917</v>
      </c>
    </row>
    <row r="8129" spans="1:5" x14ac:dyDescent="0.2">
      <c r="A8129">
        <v>8126</v>
      </c>
      <c r="B8129" s="1">
        <v>8126</v>
      </c>
      <c r="C8129" s="1">
        <v>0.34270099999999998</v>
      </c>
      <c r="D8129" s="1">
        <v>132.84800000000001</v>
      </c>
      <c r="E8129" s="1">
        <v>132.833</v>
      </c>
    </row>
    <row r="8130" spans="1:5" x14ac:dyDescent="0.2">
      <c r="A8130">
        <v>8127</v>
      </c>
      <c r="B8130" s="1">
        <v>8127</v>
      </c>
      <c r="C8130" s="1">
        <v>0.34348299999999998</v>
      </c>
      <c r="D8130" s="1">
        <v>132.76400000000001</v>
      </c>
      <c r="E8130" s="1">
        <v>132.75</v>
      </c>
    </row>
    <row r="8131" spans="1:5" x14ac:dyDescent="0.2">
      <c r="A8131">
        <v>8128</v>
      </c>
      <c r="B8131" s="1">
        <v>8128</v>
      </c>
      <c r="C8131" s="1">
        <v>0.34426600000000002</v>
      </c>
      <c r="D8131" s="1">
        <v>132.68100000000001</v>
      </c>
      <c r="E8131" s="1">
        <v>132.667</v>
      </c>
    </row>
    <row r="8132" spans="1:5" x14ac:dyDescent="0.2">
      <c r="A8132">
        <v>8129</v>
      </c>
      <c r="B8132" s="1">
        <v>8129</v>
      </c>
      <c r="C8132" s="1">
        <v>0.34504699999999999</v>
      </c>
      <c r="D8132" s="1">
        <v>132.59800000000001</v>
      </c>
      <c r="E8132" s="1">
        <v>132.583</v>
      </c>
    </row>
    <row r="8133" spans="1:5" x14ac:dyDescent="0.2">
      <c r="A8133">
        <v>8130</v>
      </c>
      <c r="B8133" s="1">
        <v>8130</v>
      </c>
      <c r="C8133" s="1">
        <v>0.345831</v>
      </c>
      <c r="D8133" s="1">
        <v>132.51400000000001</v>
      </c>
      <c r="E8133" s="1">
        <v>132.5</v>
      </c>
    </row>
    <row r="8134" spans="1:5" x14ac:dyDescent="0.2">
      <c r="A8134">
        <v>8131</v>
      </c>
      <c r="B8134" s="1">
        <v>8131</v>
      </c>
      <c r="C8134" s="1">
        <v>0.34661599999999998</v>
      </c>
      <c r="D8134" s="1">
        <v>132.43100000000001</v>
      </c>
      <c r="E8134" s="1">
        <v>132.417</v>
      </c>
    </row>
    <row r="8135" spans="1:5" x14ac:dyDescent="0.2">
      <c r="A8135">
        <v>8132</v>
      </c>
      <c r="B8135" s="1">
        <v>8132</v>
      </c>
      <c r="C8135" s="1">
        <v>0.34740100000000002</v>
      </c>
      <c r="D8135" s="1">
        <v>132.34800000000001</v>
      </c>
      <c r="E8135" s="1">
        <v>132.333</v>
      </c>
    </row>
    <row r="8136" spans="1:5" x14ac:dyDescent="0.2">
      <c r="A8136">
        <v>8133</v>
      </c>
      <c r="B8136" s="1">
        <v>8133</v>
      </c>
      <c r="C8136" s="1">
        <v>0.348188</v>
      </c>
      <c r="D8136" s="1">
        <v>132.26499999999999</v>
      </c>
      <c r="E8136" s="1">
        <v>132.25</v>
      </c>
    </row>
    <row r="8137" spans="1:5" x14ac:dyDescent="0.2">
      <c r="A8137">
        <v>8134</v>
      </c>
      <c r="B8137" s="1">
        <v>8134</v>
      </c>
      <c r="C8137" s="1">
        <v>0.34897600000000001</v>
      </c>
      <c r="D8137" s="1">
        <v>132.18100000000001</v>
      </c>
      <c r="E8137" s="1">
        <v>132.167</v>
      </c>
    </row>
    <row r="8138" spans="1:5" x14ac:dyDescent="0.2">
      <c r="A8138">
        <v>8135</v>
      </c>
      <c r="B8138" s="1">
        <v>8135</v>
      </c>
      <c r="C8138" s="1">
        <v>0.34976699999999999</v>
      </c>
      <c r="D8138" s="1">
        <v>132.09800000000001</v>
      </c>
      <c r="E8138" s="1">
        <v>132.083</v>
      </c>
    </row>
    <row r="8139" spans="1:5" x14ac:dyDescent="0.2">
      <c r="A8139">
        <v>8136</v>
      </c>
      <c r="B8139" s="1">
        <v>8136</v>
      </c>
      <c r="C8139" s="1">
        <v>0.35056100000000001</v>
      </c>
      <c r="D8139" s="1">
        <v>132.01499999999999</v>
      </c>
      <c r="E8139" s="1">
        <v>132</v>
      </c>
    </row>
    <row r="8140" spans="1:5" x14ac:dyDescent="0.2">
      <c r="A8140">
        <v>8137</v>
      </c>
      <c r="B8140" s="1">
        <v>8137</v>
      </c>
      <c r="C8140" s="1">
        <v>0.351356</v>
      </c>
      <c r="D8140" s="1">
        <v>131.93100000000001</v>
      </c>
      <c r="E8140" s="1">
        <v>131.917</v>
      </c>
    </row>
    <row r="8141" spans="1:5" x14ac:dyDescent="0.2">
      <c r="A8141">
        <v>8138</v>
      </c>
      <c r="B8141" s="1">
        <v>8138</v>
      </c>
      <c r="C8141" s="1">
        <v>0.35215000000000002</v>
      </c>
      <c r="D8141" s="1">
        <v>131.84800000000001</v>
      </c>
      <c r="E8141" s="1">
        <v>131.833</v>
      </c>
    </row>
    <row r="8142" spans="1:5" x14ac:dyDescent="0.2">
      <c r="A8142">
        <v>8139</v>
      </c>
      <c r="B8142" s="1">
        <v>8139</v>
      </c>
      <c r="C8142" s="1">
        <v>0.35294300000000001</v>
      </c>
      <c r="D8142" s="1">
        <v>131.76499999999999</v>
      </c>
      <c r="E8142" s="1">
        <v>131.75</v>
      </c>
    </row>
    <row r="8143" spans="1:5" x14ac:dyDescent="0.2">
      <c r="A8143">
        <v>8140</v>
      </c>
      <c r="B8143" s="1">
        <v>8140</v>
      </c>
      <c r="C8143" s="1">
        <v>0.35373599999999999</v>
      </c>
      <c r="D8143" s="1">
        <v>131.68100000000001</v>
      </c>
      <c r="E8143" s="1">
        <v>131.667</v>
      </c>
    </row>
    <row r="8144" spans="1:5" x14ac:dyDescent="0.2">
      <c r="A8144">
        <v>8141</v>
      </c>
      <c r="B8144" s="1">
        <v>8141</v>
      </c>
      <c r="C8144" s="1">
        <v>0.35452699999999998</v>
      </c>
      <c r="D8144" s="1">
        <v>131.59800000000001</v>
      </c>
      <c r="E8144" s="1">
        <v>131.583</v>
      </c>
    </row>
    <row r="8145" spans="1:5" x14ac:dyDescent="0.2">
      <c r="A8145">
        <v>8142</v>
      </c>
      <c r="B8145" s="1">
        <v>8142</v>
      </c>
      <c r="C8145" s="1">
        <v>0.35531499999999999</v>
      </c>
      <c r="D8145" s="1">
        <v>131.51499999999999</v>
      </c>
      <c r="E8145" s="1">
        <v>131.5</v>
      </c>
    </row>
    <row r="8146" spans="1:5" x14ac:dyDescent="0.2">
      <c r="A8146">
        <v>8143</v>
      </c>
      <c r="B8146" s="1">
        <v>8143</v>
      </c>
      <c r="C8146" s="1">
        <v>0.356101</v>
      </c>
      <c r="D8146" s="1">
        <v>131.43199999999999</v>
      </c>
      <c r="E8146" s="1">
        <v>131.417</v>
      </c>
    </row>
    <row r="8147" spans="1:5" x14ac:dyDescent="0.2">
      <c r="A8147">
        <v>8144</v>
      </c>
      <c r="B8147" s="1">
        <v>8144</v>
      </c>
      <c r="C8147" s="1">
        <v>0.35688799999999998</v>
      </c>
      <c r="D8147" s="1">
        <v>131.34800000000001</v>
      </c>
      <c r="E8147" s="1">
        <v>131.333</v>
      </c>
    </row>
    <row r="8148" spans="1:5" x14ac:dyDescent="0.2">
      <c r="A8148">
        <v>8145</v>
      </c>
      <c r="B8148" s="1">
        <v>8145</v>
      </c>
      <c r="C8148" s="1">
        <v>0.35767300000000002</v>
      </c>
      <c r="D8148" s="1">
        <v>131.26499999999999</v>
      </c>
      <c r="E8148" s="1">
        <v>131.25</v>
      </c>
    </row>
    <row r="8149" spans="1:5" x14ac:dyDescent="0.2">
      <c r="A8149">
        <v>8146</v>
      </c>
      <c r="B8149" s="1">
        <v>8146</v>
      </c>
      <c r="C8149" s="1">
        <v>0.358458</v>
      </c>
      <c r="D8149" s="1">
        <v>131.18199999999999</v>
      </c>
      <c r="E8149" s="1">
        <v>131.167</v>
      </c>
    </row>
    <row r="8150" spans="1:5" x14ac:dyDescent="0.2">
      <c r="A8150">
        <v>8147</v>
      </c>
      <c r="B8150" s="1">
        <v>8147</v>
      </c>
      <c r="C8150" s="1">
        <v>0.359238</v>
      </c>
      <c r="D8150" s="1">
        <v>131.09800000000001</v>
      </c>
      <c r="E8150" s="1">
        <v>131.083</v>
      </c>
    </row>
    <row r="8151" spans="1:5" x14ac:dyDescent="0.2">
      <c r="A8151">
        <v>8148</v>
      </c>
      <c r="B8151" s="1">
        <v>8148</v>
      </c>
      <c r="C8151" s="1">
        <v>0.36001300000000003</v>
      </c>
      <c r="D8151" s="1">
        <v>131.01499999999999</v>
      </c>
      <c r="E8151" s="1">
        <v>131</v>
      </c>
    </row>
    <row r="8152" spans="1:5" x14ac:dyDescent="0.2">
      <c r="A8152">
        <v>8149</v>
      </c>
      <c r="B8152" s="1">
        <v>8149</v>
      </c>
      <c r="C8152" s="1">
        <v>0.36078199999999999</v>
      </c>
      <c r="D8152" s="1">
        <v>130.93199999999999</v>
      </c>
      <c r="E8152" s="1">
        <v>130.917</v>
      </c>
    </row>
    <row r="8153" spans="1:5" x14ac:dyDescent="0.2">
      <c r="A8153">
        <v>8150</v>
      </c>
      <c r="B8153" s="1">
        <v>8150</v>
      </c>
      <c r="C8153" s="1">
        <v>0.36154700000000001</v>
      </c>
      <c r="D8153" s="1">
        <v>130.84800000000001</v>
      </c>
      <c r="E8153" s="1">
        <v>130.833</v>
      </c>
    </row>
    <row r="8154" spans="1:5" x14ac:dyDescent="0.2">
      <c r="A8154">
        <v>8151</v>
      </c>
      <c r="B8154" s="1">
        <v>8151</v>
      </c>
      <c r="C8154" s="1">
        <v>0.36230400000000001</v>
      </c>
      <c r="D8154" s="1">
        <v>130.76499999999999</v>
      </c>
      <c r="E8154" s="1">
        <v>130.75</v>
      </c>
    </row>
    <row r="8155" spans="1:5" x14ac:dyDescent="0.2">
      <c r="A8155">
        <v>8152</v>
      </c>
      <c r="B8155" s="1">
        <v>8152</v>
      </c>
      <c r="C8155" s="1">
        <v>0.36305100000000001</v>
      </c>
      <c r="D8155" s="1">
        <v>130.68199999999999</v>
      </c>
      <c r="E8155" s="1">
        <v>130.667</v>
      </c>
    </row>
    <row r="8156" spans="1:5" x14ac:dyDescent="0.2">
      <c r="A8156">
        <v>8153</v>
      </c>
      <c r="B8156" s="1">
        <v>8153</v>
      </c>
      <c r="C8156" s="1">
        <v>0.36379400000000001</v>
      </c>
      <c r="D8156" s="1">
        <v>130.59800000000001</v>
      </c>
      <c r="E8156" s="1">
        <v>130.583</v>
      </c>
    </row>
    <row r="8157" spans="1:5" x14ac:dyDescent="0.2">
      <c r="A8157">
        <v>8154</v>
      </c>
      <c r="B8157" s="1">
        <v>8154</v>
      </c>
      <c r="C8157" s="1">
        <v>0.36453400000000002</v>
      </c>
      <c r="D8157" s="1">
        <v>130.51499999999999</v>
      </c>
      <c r="E8157" s="1">
        <v>130.5</v>
      </c>
    </row>
    <row r="8158" spans="1:5" x14ac:dyDescent="0.2">
      <c r="A8158">
        <v>8155</v>
      </c>
      <c r="B8158" s="1">
        <v>8155</v>
      </c>
      <c r="C8158" s="1">
        <v>0.36526599999999998</v>
      </c>
      <c r="D8158" s="1">
        <v>130.43199999999999</v>
      </c>
      <c r="E8158" s="1">
        <v>130.417</v>
      </c>
    </row>
    <row r="8159" spans="1:5" x14ac:dyDescent="0.2">
      <c r="A8159">
        <v>8156</v>
      </c>
      <c r="B8159" s="1">
        <v>8156</v>
      </c>
      <c r="C8159" s="1">
        <v>0.36598799999999998</v>
      </c>
      <c r="D8159" s="1">
        <v>130.34899999999999</v>
      </c>
      <c r="E8159" s="1">
        <v>130.333</v>
      </c>
    </row>
    <row r="8160" spans="1:5" x14ac:dyDescent="0.2">
      <c r="A8160">
        <v>8157</v>
      </c>
      <c r="B8160" s="1">
        <v>8157</v>
      </c>
      <c r="C8160" s="1">
        <v>0.36670599999999998</v>
      </c>
      <c r="D8160" s="1">
        <v>130.26499999999999</v>
      </c>
      <c r="E8160" s="1">
        <v>130.25</v>
      </c>
    </row>
    <row r="8161" spans="1:5" x14ac:dyDescent="0.2">
      <c r="A8161">
        <v>8158</v>
      </c>
      <c r="B8161" s="1">
        <v>8158</v>
      </c>
      <c r="C8161" s="1">
        <v>0.36741800000000002</v>
      </c>
      <c r="D8161" s="1">
        <v>130.18199999999999</v>
      </c>
      <c r="E8161" s="1">
        <v>130.167</v>
      </c>
    </row>
    <row r="8162" spans="1:5" x14ac:dyDescent="0.2">
      <c r="A8162">
        <v>8159</v>
      </c>
      <c r="B8162" s="1">
        <v>8159</v>
      </c>
      <c r="C8162" s="1">
        <v>0.36812299999999998</v>
      </c>
      <c r="D8162" s="1">
        <v>130.09899999999999</v>
      </c>
      <c r="E8162" s="1">
        <v>130.083</v>
      </c>
    </row>
    <row r="8163" spans="1:5" x14ac:dyDescent="0.2">
      <c r="A8163">
        <v>8160</v>
      </c>
      <c r="B8163" s="1">
        <v>8160</v>
      </c>
      <c r="C8163" s="1">
        <v>0.36882100000000001</v>
      </c>
      <c r="D8163" s="1">
        <v>130.01499999999999</v>
      </c>
      <c r="E8163" s="1">
        <v>130</v>
      </c>
    </row>
    <row r="8164" spans="1:5" x14ac:dyDescent="0.2">
      <c r="A8164">
        <v>8161</v>
      </c>
      <c r="B8164" s="1">
        <v>8161</v>
      </c>
      <c r="C8164" s="1">
        <v>0.36951099999999998</v>
      </c>
      <c r="D8164" s="1">
        <v>129.93199999999999</v>
      </c>
      <c r="E8164" s="1">
        <v>129.917</v>
      </c>
    </row>
    <row r="8165" spans="1:5" x14ac:dyDescent="0.2">
      <c r="A8165">
        <v>8162</v>
      </c>
      <c r="B8165" s="1">
        <v>8162</v>
      </c>
      <c r="C8165" s="1">
        <v>0.37019800000000003</v>
      </c>
      <c r="D8165" s="1">
        <v>129.84899999999999</v>
      </c>
      <c r="E8165" s="1">
        <v>129.833</v>
      </c>
    </row>
    <row r="8166" spans="1:5" x14ac:dyDescent="0.2">
      <c r="A8166">
        <v>8163</v>
      </c>
      <c r="B8166" s="1">
        <v>8163</v>
      </c>
      <c r="C8166" s="1">
        <v>0.37087900000000001</v>
      </c>
      <c r="D8166" s="1">
        <v>129.76499999999999</v>
      </c>
      <c r="E8166" s="1">
        <v>129.75</v>
      </c>
    </row>
    <row r="8167" spans="1:5" x14ac:dyDescent="0.2">
      <c r="A8167">
        <v>8164</v>
      </c>
      <c r="B8167" s="1">
        <v>8164</v>
      </c>
      <c r="C8167" s="1">
        <v>0.371556</v>
      </c>
      <c r="D8167" s="1">
        <v>129.68199999999999</v>
      </c>
      <c r="E8167" s="1">
        <v>129.667</v>
      </c>
    </row>
    <row r="8168" spans="1:5" x14ac:dyDescent="0.2">
      <c r="A8168">
        <v>8165</v>
      </c>
      <c r="B8168" s="1">
        <v>8165</v>
      </c>
      <c r="C8168" s="1">
        <v>0.37222699999999997</v>
      </c>
      <c r="D8168" s="1">
        <v>129.59899999999999</v>
      </c>
      <c r="E8168" s="1">
        <v>129.583</v>
      </c>
    </row>
    <row r="8169" spans="1:5" x14ac:dyDescent="0.2">
      <c r="A8169">
        <v>8166</v>
      </c>
      <c r="B8169" s="1">
        <v>8166</v>
      </c>
      <c r="C8169" s="1">
        <v>0.372892</v>
      </c>
      <c r="D8169" s="1">
        <v>129.51499999999999</v>
      </c>
      <c r="E8169" s="1">
        <v>129.5</v>
      </c>
    </row>
    <row r="8170" spans="1:5" x14ac:dyDescent="0.2">
      <c r="A8170">
        <v>8167</v>
      </c>
      <c r="B8170" s="1">
        <v>8167</v>
      </c>
      <c r="C8170" s="1">
        <v>0.37355699999999997</v>
      </c>
      <c r="D8170" s="1">
        <v>129.43199999999999</v>
      </c>
      <c r="E8170" s="1">
        <v>129.417</v>
      </c>
    </row>
    <row r="8171" spans="1:5" x14ac:dyDescent="0.2">
      <c r="A8171">
        <v>8168</v>
      </c>
      <c r="B8171" s="1">
        <v>8168</v>
      </c>
      <c r="C8171" s="1">
        <v>0.37422299999999997</v>
      </c>
      <c r="D8171" s="1">
        <v>129.34899999999999</v>
      </c>
      <c r="E8171" s="1">
        <v>129.333</v>
      </c>
    </row>
    <row r="8172" spans="1:5" x14ac:dyDescent="0.2">
      <c r="A8172">
        <v>8169</v>
      </c>
      <c r="B8172" s="1">
        <v>8169</v>
      </c>
      <c r="C8172" s="1">
        <v>0.37489</v>
      </c>
      <c r="D8172" s="1">
        <v>129.26599999999999</v>
      </c>
      <c r="E8172" s="1">
        <v>129.25</v>
      </c>
    </row>
    <row r="8173" spans="1:5" x14ac:dyDescent="0.2">
      <c r="A8173">
        <v>8170</v>
      </c>
      <c r="B8173" s="1">
        <v>8170</v>
      </c>
      <c r="C8173" s="1">
        <v>0.37555899999999998</v>
      </c>
      <c r="D8173" s="1">
        <v>129.18199999999999</v>
      </c>
      <c r="E8173" s="1">
        <v>129.167</v>
      </c>
    </row>
    <row r="8174" spans="1:5" x14ac:dyDescent="0.2">
      <c r="A8174">
        <v>8171</v>
      </c>
      <c r="B8174" s="1">
        <v>8171</v>
      </c>
      <c r="C8174" s="1">
        <v>0.37623000000000001</v>
      </c>
      <c r="D8174" s="1">
        <v>129.09899999999999</v>
      </c>
      <c r="E8174" s="1">
        <v>129.083</v>
      </c>
    </row>
    <row r="8175" spans="1:5" x14ac:dyDescent="0.2">
      <c r="A8175">
        <v>8172</v>
      </c>
      <c r="B8175" s="1">
        <v>8172</v>
      </c>
      <c r="C8175" s="1">
        <v>0.37690200000000001</v>
      </c>
      <c r="D8175" s="1">
        <v>129.01599999999999</v>
      </c>
      <c r="E8175" s="1">
        <v>129</v>
      </c>
    </row>
    <row r="8176" spans="1:5" x14ac:dyDescent="0.2">
      <c r="A8176">
        <v>8173</v>
      </c>
      <c r="B8176" s="1">
        <v>8173</v>
      </c>
      <c r="C8176" s="1">
        <v>0.37757499999999999</v>
      </c>
      <c r="D8176" s="1">
        <v>128.93199999999999</v>
      </c>
      <c r="E8176" s="1">
        <v>128.917</v>
      </c>
    </row>
    <row r="8177" spans="1:5" x14ac:dyDescent="0.2">
      <c r="A8177">
        <v>8174</v>
      </c>
      <c r="B8177" s="1">
        <v>8174</v>
      </c>
      <c r="C8177" s="1">
        <v>0.378251</v>
      </c>
      <c r="D8177" s="1">
        <v>128.84899999999999</v>
      </c>
      <c r="E8177" s="1">
        <v>128.833</v>
      </c>
    </row>
    <row r="8178" spans="1:5" x14ac:dyDescent="0.2">
      <c r="A8178">
        <v>8175</v>
      </c>
      <c r="B8178" s="1">
        <v>8175</v>
      </c>
      <c r="C8178" s="1">
        <v>0.37892799999999999</v>
      </c>
      <c r="D8178" s="1">
        <v>128.76599999999999</v>
      </c>
      <c r="E8178" s="1">
        <v>128.75</v>
      </c>
    </row>
    <row r="8179" spans="1:5" x14ac:dyDescent="0.2">
      <c r="A8179">
        <v>8176</v>
      </c>
      <c r="B8179" s="1">
        <v>8176</v>
      </c>
      <c r="C8179" s="1">
        <v>0.379608</v>
      </c>
      <c r="D8179" s="1">
        <v>128.68199999999999</v>
      </c>
      <c r="E8179" s="1">
        <v>128.667</v>
      </c>
    </row>
    <row r="8180" spans="1:5" x14ac:dyDescent="0.2">
      <c r="A8180">
        <v>8177</v>
      </c>
      <c r="B8180" s="1">
        <v>8177</v>
      </c>
      <c r="C8180" s="1">
        <v>0.38028699999999999</v>
      </c>
      <c r="D8180" s="1">
        <v>128.59899999999999</v>
      </c>
      <c r="E8180" s="1">
        <v>128.583</v>
      </c>
    </row>
    <row r="8181" spans="1:5" x14ac:dyDescent="0.2">
      <c r="A8181">
        <v>8178</v>
      </c>
      <c r="B8181" s="1">
        <v>8178</v>
      </c>
      <c r="C8181" s="1">
        <v>0.38097300000000001</v>
      </c>
      <c r="D8181" s="1">
        <v>128.51599999999999</v>
      </c>
      <c r="E8181" s="1">
        <v>128.5</v>
      </c>
    </row>
    <row r="8182" spans="1:5" x14ac:dyDescent="0.2">
      <c r="A8182">
        <v>8179</v>
      </c>
      <c r="B8182" s="1">
        <v>8179</v>
      </c>
      <c r="C8182" s="1">
        <v>0.38166899999999998</v>
      </c>
      <c r="D8182" s="1">
        <v>128.43199999999999</v>
      </c>
      <c r="E8182" s="1">
        <v>128.417</v>
      </c>
    </row>
    <row r="8183" spans="1:5" x14ac:dyDescent="0.2">
      <c r="A8183">
        <v>8180</v>
      </c>
      <c r="B8183" s="1">
        <v>8180</v>
      </c>
      <c r="C8183" s="1">
        <v>0.38237199999999999</v>
      </c>
      <c r="D8183" s="1">
        <v>128.34899999999999</v>
      </c>
      <c r="E8183" s="1">
        <v>128.333</v>
      </c>
    </row>
    <row r="8184" spans="1:5" x14ac:dyDescent="0.2">
      <c r="A8184">
        <v>8181</v>
      </c>
      <c r="B8184" s="1">
        <v>8181</v>
      </c>
      <c r="C8184" s="1">
        <v>0.38307999999999998</v>
      </c>
      <c r="D8184" s="1">
        <v>128.26599999999999</v>
      </c>
      <c r="E8184" s="1">
        <v>128.25</v>
      </c>
    </row>
    <row r="8185" spans="1:5" x14ac:dyDescent="0.2">
      <c r="A8185">
        <v>8182</v>
      </c>
      <c r="B8185" s="1">
        <v>8182</v>
      </c>
      <c r="C8185" s="1">
        <v>0.38379799999999997</v>
      </c>
      <c r="D8185" s="1">
        <v>128.18199999999999</v>
      </c>
      <c r="E8185" s="1">
        <v>128.167</v>
      </c>
    </row>
    <row r="8186" spans="1:5" x14ac:dyDescent="0.2">
      <c r="A8186">
        <v>8183</v>
      </c>
      <c r="B8186" s="1">
        <v>8183</v>
      </c>
      <c r="C8186" s="1">
        <v>0.384523</v>
      </c>
      <c r="D8186" s="1">
        <v>128.09899999999999</v>
      </c>
      <c r="E8186" s="1">
        <v>128.083</v>
      </c>
    </row>
    <row r="8187" spans="1:5" x14ac:dyDescent="0.2">
      <c r="A8187">
        <v>8184</v>
      </c>
      <c r="B8187" s="1">
        <v>8184</v>
      </c>
      <c r="C8187" s="1">
        <v>0.38525100000000001</v>
      </c>
      <c r="D8187" s="1">
        <v>128.01599999999999</v>
      </c>
      <c r="E8187" s="1">
        <v>128</v>
      </c>
    </row>
    <row r="8188" spans="1:5" x14ac:dyDescent="0.2">
      <c r="A8188">
        <v>8185</v>
      </c>
      <c r="B8188" s="1">
        <v>8185</v>
      </c>
      <c r="C8188" s="1">
        <v>0.38598100000000002</v>
      </c>
      <c r="D8188" s="1">
        <v>127.93300000000001</v>
      </c>
      <c r="E8188" s="1">
        <v>127.917</v>
      </c>
    </row>
    <row r="8189" spans="1:5" x14ac:dyDescent="0.2">
      <c r="A8189">
        <v>8186</v>
      </c>
      <c r="B8189" s="1">
        <v>8186</v>
      </c>
      <c r="C8189" s="1">
        <v>0.38671299999999997</v>
      </c>
      <c r="D8189" s="1">
        <v>127.849</v>
      </c>
      <c r="E8189" s="1">
        <v>127.833</v>
      </c>
    </row>
    <row r="8190" spans="1:5" x14ac:dyDescent="0.2">
      <c r="A8190">
        <v>8187</v>
      </c>
      <c r="B8190" s="1">
        <v>8187</v>
      </c>
      <c r="C8190" s="1">
        <v>0.38744499999999998</v>
      </c>
      <c r="D8190" s="1">
        <v>127.76600000000001</v>
      </c>
      <c r="E8190" s="1">
        <v>127.75</v>
      </c>
    </row>
    <row r="8191" spans="1:5" x14ac:dyDescent="0.2">
      <c r="A8191">
        <v>8188</v>
      </c>
      <c r="B8191" s="1">
        <v>8188</v>
      </c>
      <c r="C8191" s="1">
        <v>0.38817099999999999</v>
      </c>
      <c r="D8191" s="1">
        <v>127.68300000000001</v>
      </c>
      <c r="E8191" s="1">
        <v>127.667</v>
      </c>
    </row>
    <row r="8192" spans="1:5" x14ac:dyDescent="0.2">
      <c r="A8192">
        <v>8189</v>
      </c>
      <c r="B8192" s="1">
        <v>8189</v>
      </c>
      <c r="C8192" s="1">
        <v>0.38889400000000002</v>
      </c>
      <c r="D8192" s="1">
        <v>127.599</v>
      </c>
      <c r="E8192" s="1">
        <v>127.583</v>
      </c>
    </row>
    <row r="8193" spans="1:5" x14ac:dyDescent="0.2">
      <c r="A8193">
        <v>8190</v>
      </c>
      <c r="B8193" s="1">
        <v>8190</v>
      </c>
      <c r="C8193" s="1">
        <v>0.38961800000000002</v>
      </c>
      <c r="D8193" s="1">
        <v>127.51600000000001</v>
      </c>
      <c r="E8193" s="1">
        <v>127.5</v>
      </c>
    </row>
    <row r="8194" spans="1:5" x14ac:dyDescent="0.2">
      <c r="A8194">
        <v>8191</v>
      </c>
      <c r="B8194" s="1">
        <v>8191</v>
      </c>
      <c r="C8194" s="1">
        <v>0.390345</v>
      </c>
      <c r="D8194" s="1">
        <v>127.43300000000001</v>
      </c>
      <c r="E8194" s="1">
        <v>127.417</v>
      </c>
    </row>
    <row r="8195" spans="1:5" x14ac:dyDescent="0.2">
      <c r="A8195">
        <v>8192</v>
      </c>
      <c r="B8195" s="1">
        <v>8192</v>
      </c>
      <c r="C8195" s="1">
        <v>0.39107700000000001</v>
      </c>
      <c r="D8195" s="1">
        <v>127.349</v>
      </c>
      <c r="E8195" s="1">
        <v>127.333</v>
      </c>
    </row>
    <row r="8196" spans="1:5" x14ac:dyDescent="0.2">
      <c r="A8196">
        <v>8193</v>
      </c>
      <c r="B8196" s="1">
        <v>8193</v>
      </c>
      <c r="C8196" s="1">
        <v>0.39180999999999999</v>
      </c>
      <c r="D8196" s="1">
        <v>127.26600000000001</v>
      </c>
      <c r="E8196" s="1">
        <v>127.25</v>
      </c>
    </row>
    <row r="8197" spans="1:5" x14ac:dyDescent="0.2">
      <c r="A8197">
        <v>8194</v>
      </c>
      <c r="B8197" s="1">
        <v>8194</v>
      </c>
      <c r="C8197" s="1">
        <v>0.39255200000000001</v>
      </c>
      <c r="D8197" s="1">
        <v>127.18300000000001</v>
      </c>
      <c r="E8197" s="1">
        <v>127.167</v>
      </c>
    </row>
    <row r="8198" spans="1:5" x14ac:dyDescent="0.2">
      <c r="A8198">
        <v>8195</v>
      </c>
      <c r="B8198" s="1">
        <v>8195</v>
      </c>
      <c r="C8198" s="1">
        <v>0.39329799999999998</v>
      </c>
      <c r="D8198" s="1">
        <v>127.099</v>
      </c>
      <c r="E8198" s="1">
        <v>127.083</v>
      </c>
    </row>
    <row r="8199" spans="1:5" x14ac:dyDescent="0.2">
      <c r="A8199">
        <v>8196</v>
      </c>
      <c r="B8199" s="1">
        <v>8196</v>
      </c>
      <c r="C8199" s="1">
        <v>0.39404499999999998</v>
      </c>
      <c r="D8199" s="1">
        <v>127.01600000000001</v>
      </c>
      <c r="E8199" s="1">
        <v>127</v>
      </c>
    </row>
    <row r="8200" spans="1:5" x14ac:dyDescent="0.2">
      <c r="A8200">
        <v>8197</v>
      </c>
      <c r="B8200" s="1">
        <v>8197</v>
      </c>
      <c r="C8200" s="1">
        <v>0.39479300000000001</v>
      </c>
      <c r="D8200" s="1">
        <v>126.93300000000001</v>
      </c>
      <c r="E8200" s="1">
        <v>126.917</v>
      </c>
    </row>
    <row r="8201" spans="1:5" x14ac:dyDescent="0.2">
      <c r="A8201">
        <v>8198</v>
      </c>
      <c r="B8201" s="1">
        <v>8198</v>
      </c>
      <c r="C8201" s="1">
        <v>0.39553700000000003</v>
      </c>
      <c r="D8201" s="1">
        <v>126.85</v>
      </c>
      <c r="E8201" s="1">
        <v>126.833</v>
      </c>
    </row>
    <row r="8202" spans="1:5" x14ac:dyDescent="0.2">
      <c r="A8202">
        <v>8199</v>
      </c>
      <c r="B8202" s="1">
        <v>8199</v>
      </c>
      <c r="C8202" s="1">
        <v>0.39627299999999999</v>
      </c>
      <c r="D8202" s="1">
        <v>126.76600000000001</v>
      </c>
      <c r="E8202" s="1">
        <v>126.75</v>
      </c>
    </row>
    <row r="8203" spans="1:5" x14ac:dyDescent="0.2">
      <c r="A8203">
        <v>8200</v>
      </c>
      <c r="B8203" s="1">
        <v>8200</v>
      </c>
      <c r="C8203" s="1">
        <v>0.39700200000000002</v>
      </c>
      <c r="D8203" s="1">
        <v>126.68300000000001</v>
      </c>
      <c r="E8203" s="1">
        <v>126.667</v>
      </c>
    </row>
    <row r="8204" spans="1:5" x14ac:dyDescent="0.2">
      <c r="A8204">
        <v>8201</v>
      </c>
      <c r="B8204" s="1">
        <v>8201</v>
      </c>
      <c r="C8204" s="1">
        <v>0.397729</v>
      </c>
      <c r="D8204" s="1">
        <v>126.6</v>
      </c>
      <c r="E8204" s="1">
        <v>126.583</v>
      </c>
    </row>
    <row r="8205" spans="1:5" x14ac:dyDescent="0.2">
      <c r="A8205">
        <v>8202</v>
      </c>
      <c r="B8205" s="1">
        <v>8202</v>
      </c>
      <c r="C8205" s="1">
        <v>0.39844800000000002</v>
      </c>
      <c r="D8205" s="1">
        <v>126.51600000000001</v>
      </c>
      <c r="E8205" s="1">
        <v>126.5</v>
      </c>
    </row>
    <row r="8206" spans="1:5" x14ac:dyDescent="0.2">
      <c r="A8206">
        <v>8203</v>
      </c>
      <c r="B8206" s="1">
        <v>8203</v>
      </c>
      <c r="C8206" s="1">
        <v>0.39916800000000002</v>
      </c>
      <c r="D8206" s="1">
        <v>126.43300000000001</v>
      </c>
      <c r="E8206" s="1">
        <v>126.417</v>
      </c>
    </row>
    <row r="8207" spans="1:5" x14ac:dyDescent="0.2">
      <c r="A8207">
        <v>8204</v>
      </c>
      <c r="B8207" s="1">
        <v>8204</v>
      </c>
      <c r="C8207" s="1">
        <v>0.39988800000000002</v>
      </c>
      <c r="D8207" s="1">
        <v>126.35</v>
      </c>
      <c r="E8207" s="1">
        <v>126.333</v>
      </c>
    </row>
    <row r="8208" spans="1:5" x14ac:dyDescent="0.2">
      <c r="A8208">
        <v>8205</v>
      </c>
      <c r="B8208" s="1">
        <v>8205</v>
      </c>
      <c r="C8208" s="1">
        <v>0.40061000000000002</v>
      </c>
      <c r="D8208" s="1">
        <v>126.26600000000001</v>
      </c>
      <c r="E8208" s="1">
        <v>126.25</v>
      </c>
    </row>
    <row r="8209" spans="1:5" x14ac:dyDescent="0.2">
      <c r="A8209">
        <v>8206</v>
      </c>
      <c r="B8209" s="1">
        <v>8206</v>
      </c>
      <c r="C8209" s="1">
        <v>0.40133200000000002</v>
      </c>
      <c r="D8209" s="1">
        <v>126.18300000000001</v>
      </c>
      <c r="E8209" s="1">
        <v>126.167</v>
      </c>
    </row>
    <row r="8210" spans="1:5" x14ac:dyDescent="0.2">
      <c r="A8210">
        <v>8207</v>
      </c>
      <c r="B8210" s="1">
        <v>8207</v>
      </c>
      <c r="C8210" s="1">
        <v>0.402057</v>
      </c>
      <c r="D8210" s="1">
        <v>126.1</v>
      </c>
      <c r="E8210" s="1">
        <v>126.083</v>
      </c>
    </row>
    <row r="8211" spans="1:5" x14ac:dyDescent="0.2">
      <c r="A8211">
        <v>8208</v>
      </c>
      <c r="B8211" s="1">
        <v>8208</v>
      </c>
      <c r="C8211" s="1">
        <v>0.40278599999999998</v>
      </c>
      <c r="D8211" s="1">
        <v>126.01600000000001</v>
      </c>
      <c r="E8211" s="1">
        <v>126</v>
      </c>
    </row>
    <row r="8212" spans="1:5" x14ac:dyDescent="0.2">
      <c r="A8212">
        <v>8209</v>
      </c>
      <c r="B8212" s="1">
        <v>8209</v>
      </c>
      <c r="C8212" s="1">
        <v>0.40351799999999999</v>
      </c>
      <c r="D8212" s="1">
        <v>125.93300000000001</v>
      </c>
      <c r="E8212" s="1">
        <v>125.917</v>
      </c>
    </row>
    <row r="8213" spans="1:5" x14ac:dyDescent="0.2">
      <c r="A8213">
        <v>8210</v>
      </c>
      <c r="B8213" s="1">
        <v>8210</v>
      </c>
      <c r="C8213" s="1">
        <v>0.40424900000000002</v>
      </c>
      <c r="D8213" s="1">
        <v>125.85</v>
      </c>
      <c r="E8213" s="1">
        <v>125.833</v>
      </c>
    </row>
    <row r="8214" spans="1:5" x14ac:dyDescent="0.2">
      <c r="A8214">
        <v>8211</v>
      </c>
      <c r="B8214" s="1">
        <v>8211</v>
      </c>
      <c r="C8214" s="1">
        <v>0.404978</v>
      </c>
      <c r="D8214" s="1">
        <v>125.767</v>
      </c>
      <c r="E8214" s="1">
        <v>125.75</v>
      </c>
    </row>
    <row r="8215" spans="1:5" x14ac:dyDescent="0.2">
      <c r="A8215">
        <v>8212</v>
      </c>
      <c r="B8215" s="1">
        <v>8212</v>
      </c>
      <c r="C8215" s="1">
        <v>0.40570699999999998</v>
      </c>
      <c r="D8215" s="1">
        <v>125.68300000000001</v>
      </c>
      <c r="E8215" s="1">
        <v>125.667</v>
      </c>
    </row>
    <row r="8216" spans="1:5" x14ac:dyDescent="0.2">
      <c r="A8216">
        <v>8213</v>
      </c>
      <c r="B8216" s="1">
        <v>8213</v>
      </c>
      <c r="C8216" s="1">
        <v>0.40644200000000003</v>
      </c>
      <c r="D8216" s="1">
        <v>125.6</v>
      </c>
      <c r="E8216" s="1">
        <v>125.583</v>
      </c>
    </row>
    <row r="8217" spans="1:5" x14ac:dyDescent="0.2">
      <c r="A8217">
        <v>8214</v>
      </c>
      <c r="B8217" s="1">
        <v>8214</v>
      </c>
      <c r="C8217" s="1">
        <v>0.40717399999999998</v>
      </c>
      <c r="D8217" s="1">
        <v>125.517</v>
      </c>
      <c r="E8217" s="1">
        <v>125.5</v>
      </c>
    </row>
    <row r="8218" spans="1:5" x14ac:dyDescent="0.2">
      <c r="A8218">
        <v>8215</v>
      </c>
      <c r="B8218" s="1">
        <v>8215</v>
      </c>
      <c r="C8218" s="1">
        <v>0.40790799999999999</v>
      </c>
      <c r="D8218" s="1">
        <v>125.43300000000001</v>
      </c>
      <c r="E8218" s="1">
        <v>125.417</v>
      </c>
    </row>
    <row r="8219" spans="1:5" x14ac:dyDescent="0.2">
      <c r="A8219">
        <v>8216</v>
      </c>
      <c r="B8219" s="1">
        <v>8216</v>
      </c>
      <c r="C8219" s="1">
        <v>0.40864499999999998</v>
      </c>
      <c r="D8219" s="1">
        <v>125.35</v>
      </c>
      <c r="E8219" s="1">
        <v>125.333</v>
      </c>
    </row>
    <row r="8220" spans="1:5" x14ac:dyDescent="0.2">
      <c r="A8220">
        <v>8217</v>
      </c>
      <c r="B8220" s="1">
        <v>8217</v>
      </c>
      <c r="C8220" s="1">
        <v>0.409383</v>
      </c>
      <c r="D8220" s="1">
        <v>125.267</v>
      </c>
      <c r="E8220" s="1">
        <v>125.25</v>
      </c>
    </row>
    <row r="8221" spans="1:5" x14ac:dyDescent="0.2">
      <c r="A8221">
        <v>8218</v>
      </c>
      <c r="B8221" s="1">
        <v>8218</v>
      </c>
      <c r="C8221" s="1">
        <v>0.41012100000000001</v>
      </c>
      <c r="D8221" s="1">
        <v>125.18300000000001</v>
      </c>
      <c r="E8221" s="1">
        <v>125.167</v>
      </c>
    </row>
    <row r="8222" spans="1:5" x14ac:dyDescent="0.2">
      <c r="A8222">
        <v>8219</v>
      </c>
      <c r="B8222" s="1">
        <v>8219</v>
      </c>
      <c r="C8222" s="1">
        <v>0.41086499999999998</v>
      </c>
      <c r="D8222" s="1">
        <v>125.1</v>
      </c>
      <c r="E8222" s="1">
        <v>125.083</v>
      </c>
    </row>
    <row r="8223" spans="1:5" x14ac:dyDescent="0.2">
      <c r="A8223">
        <v>8220</v>
      </c>
      <c r="B8223" s="1">
        <v>8220</v>
      </c>
      <c r="C8223" s="1">
        <v>0.41160999999999998</v>
      </c>
      <c r="D8223" s="1">
        <v>125.017</v>
      </c>
      <c r="E8223" s="1">
        <v>125</v>
      </c>
    </row>
    <row r="8224" spans="1:5" x14ac:dyDescent="0.2">
      <c r="A8224">
        <v>8221</v>
      </c>
      <c r="B8224" s="1">
        <v>8221</v>
      </c>
      <c r="C8224" s="1">
        <v>0.412356</v>
      </c>
      <c r="D8224" s="1">
        <v>124.93300000000001</v>
      </c>
      <c r="E8224" s="1">
        <v>124.917</v>
      </c>
    </row>
    <row r="8225" spans="1:5" x14ac:dyDescent="0.2">
      <c r="A8225">
        <v>8222</v>
      </c>
      <c r="B8225" s="1">
        <v>8222</v>
      </c>
      <c r="C8225" s="1">
        <v>0.413103</v>
      </c>
      <c r="D8225" s="1">
        <v>124.85</v>
      </c>
      <c r="E8225" s="1">
        <v>124.833</v>
      </c>
    </row>
    <row r="8226" spans="1:5" x14ac:dyDescent="0.2">
      <c r="A8226">
        <v>8223</v>
      </c>
      <c r="B8226" s="1">
        <v>8223</v>
      </c>
      <c r="C8226" s="1">
        <v>0.41384900000000002</v>
      </c>
      <c r="D8226" s="1">
        <v>124.767</v>
      </c>
      <c r="E8226" s="1">
        <v>124.75</v>
      </c>
    </row>
    <row r="8227" spans="1:5" x14ac:dyDescent="0.2">
      <c r="A8227">
        <v>8224</v>
      </c>
      <c r="B8227" s="1">
        <v>8224</v>
      </c>
      <c r="C8227" s="1">
        <v>0.41459400000000002</v>
      </c>
      <c r="D8227" s="1">
        <v>124.684</v>
      </c>
      <c r="E8227" s="1">
        <v>124.667</v>
      </c>
    </row>
    <row r="8228" spans="1:5" x14ac:dyDescent="0.2">
      <c r="A8228">
        <v>8225</v>
      </c>
      <c r="B8228" s="1">
        <v>8225</v>
      </c>
      <c r="C8228" s="1">
        <v>0.41533799999999998</v>
      </c>
      <c r="D8228" s="1">
        <v>124.6</v>
      </c>
      <c r="E8228" s="1">
        <v>124.583</v>
      </c>
    </row>
    <row r="8229" spans="1:5" x14ac:dyDescent="0.2">
      <c r="A8229">
        <v>8226</v>
      </c>
      <c r="B8229" s="1">
        <v>8226</v>
      </c>
      <c r="C8229" s="1">
        <v>0.41608099999999998</v>
      </c>
      <c r="D8229" s="1">
        <v>124.517</v>
      </c>
      <c r="E8229" s="1">
        <v>124.5</v>
      </c>
    </row>
    <row r="8230" spans="1:5" x14ac:dyDescent="0.2">
      <c r="A8230">
        <v>8227</v>
      </c>
      <c r="B8230" s="1">
        <v>8227</v>
      </c>
      <c r="C8230" s="1">
        <v>0.416825</v>
      </c>
      <c r="D8230" s="1">
        <v>124.434</v>
      </c>
      <c r="E8230" s="1">
        <v>124.417</v>
      </c>
    </row>
    <row r="8231" spans="1:5" x14ac:dyDescent="0.2">
      <c r="A8231">
        <v>8228</v>
      </c>
      <c r="B8231" s="1">
        <v>8228</v>
      </c>
      <c r="C8231" s="1">
        <v>0.41756900000000002</v>
      </c>
      <c r="D8231" s="1">
        <v>124.35</v>
      </c>
      <c r="E8231" s="1">
        <v>124.333</v>
      </c>
    </row>
    <row r="8232" spans="1:5" x14ac:dyDescent="0.2">
      <c r="A8232">
        <v>8229</v>
      </c>
      <c r="B8232" s="1">
        <v>8229</v>
      </c>
      <c r="C8232" s="1">
        <v>0.41831299999999999</v>
      </c>
      <c r="D8232" s="1">
        <v>124.267</v>
      </c>
      <c r="E8232" s="1">
        <v>124.25</v>
      </c>
    </row>
    <row r="8233" spans="1:5" x14ac:dyDescent="0.2">
      <c r="A8233">
        <v>8230</v>
      </c>
      <c r="B8233" s="1">
        <v>8230</v>
      </c>
      <c r="C8233" s="1">
        <v>0.41905500000000001</v>
      </c>
      <c r="D8233" s="1">
        <v>124.184</v>
      </c>
      <c r="E8233" s="1">
        <v>124.167</v>
      </c>
    </row>
    <row r="8234" spans="1:5" x14ac:dyDescent="0.2">
      <c r="A8234">
        <v>8231</v>
      </c>
      <c r="B8234" s="1">
        <v>8231</v>
      </c>
      <c r="C8234" s="1">
        <v>0.419794</v>
      </c>
      <c r="D8234" s="1">
        <v>124.1</v>
      </c>
      <c r="E8234" s="1">
        <v>124.083</v>
      </c>
    </row>
    <row r="8235" spans="1:5" x14ac:dyDescent="0.2">
      <c r="A8235">
        <v>8232</v>
      </c>
      <c r="B8235" s="1">
        <v>8232</v>
      </c>
      <c r="C8235" s="1">
        <v>0.42053200000000002</v>
      </c>
      <c r="D8235" s="1">
        <v>124.017</v>
      </c>
      <c r="E8235" s="1">
        <v>124</v>
      </c>
    </row>
    <row r="8236" spans="1:5" x14ac:dyDescent="0.2">
      <c r="A8236">
        <v>8233</v>
      </c>
      <c r="B8236" s="1">
        <v>8233</v>
      </c>
      <c r="C8236" s="1">
        <v>0.42126599999999997</v>
      </c>
      <c r="D8236" s="1">
        <v>123.934</v>
      </c>
      <c r="E8236" s="1">
        <v>123.917</v>
      </c>
    </row>
    <row r="8237" spans="1:5" x14ac:dyDescent="0.2">
      <c r="A8237">
        <v>8234</v>
      </c>
      <c r="B8237" s="1">
        <v>8234</v>
      </c>
      <c r="C8237" s="1">
        <v>0.42199599999999998</v>
      </c>
      <c r="D8237" s="1">
        <v>123.85</v>
      </c>
      <c r="E8237" s="1">
        <v>123.833</v>
      </c>
    </row>
    <row r="8238" spans="1:5" x14ac:dyDescent="0.2">
      <c r="A8238">
        <v>8235</v>
      </c>
      <c r="B8238" s="1">
        <v>8235</v>
      </c>
      <c r="C8238" s="1">
        <v>0.42272100000000001</v>
      </c>
      <c r="D8238" s="1">
        <v>123.767</v>
      </c>
      <c r="E8238" s="1">
        <v>123.75</v>
      </c>
    </row>
    <row r="8239" spans="1:5" x14ac:dyDescent="0.2">
      <c r="A8239">
        <v>8236</v>
      </c>
      <c r="B8239" s="1">
        <v>8236</v>
      </c>
      <c r="C8239" s="1">
        <v>0.42344500000000002</v>
      </c>
      <c r="D8239" s="1">
        <v>123.684</v>
      </c>
      <c r="E8239" s="1">
        <v>123.667</v>
      </c>
    </row>
    <row r="8240" spans="1:5" x14ac:dyDescent="0.2">
      <c r="A8240">
        <v>8237</v>
      </c>
      <c r="B8240" s="1">
        <v>8237</v>
      </c>
      <c r="C8240" s="1">
        <v>0.42416900000000002</v>
      </c>
      <c r="D8240" s="1">
        <v>123.601</v>
      </c>
      <c r="E8240" s="1">
        <v>123.583</v>
      </c>
    </row>
    <row r="8241" spans="1:5" x14ac:dyDescent="0.2">
      <c r="A8241">
        <v>8238</v>
      </c>
      <c r="B8241" s="1">
        <v>8238</v>
      </c>
      <c r="C8241" s="1">
        <v>0.42489300000000002</v>
      </c>
      <c r="D8241" s="1">
        <v>123.517</v>
      </c>
      <c r="E8241" s="1">
        <v>123.5</v>
      </c>
    </row>
    <row r="8242" spans="1:5" x14ac:dyDescent="0.2">
      <c r="A8242">
        <v>8239</v>
      </c>
      <c r="B8242" s="1">
        <v>8239</v>
      </c>
      <c r="C8242" s="1">
        <v>0.42562499999999998</v>
      </c>
      <c r="D8242" s="1">
        <v>123.434</v>
      </c>
      <c r="E8242" s="1">
        <v>123.417</v>
      </c>
    </row>
    <row r="8243" spans="1:5" x14ac:dyDescent="0.2">
      <c r="A8243">
        <v>8240</v>
      </c>
      <c r="B8243" s="1">
        <v>8240</v>
      </c>
      <c r="C8243" s="1">
        <v>0.42636299999999999</v>
      </c>
      <c r="D8243" s="1">
        <v>123.351</v>
      </c>
      <c r="E8243" s="1">
        <v>123.333</v>
      </c>
    </row>
    <row r="8244" spans="1:5" x14ac:dyDescent="0.2">
      <c r="A8244">
        <v>8241</v>
      </c>
      <c r="B8244" s="1">
        <v>8241</v>
      </c>
      <c r="C8244" s="1">
        <v>0.42710399999999998</v>
      </c>
      <c r="D8244" s="1">
        <v>123.267</v>
      </c>
      <c r="E8244" s="1">
        <v>123.25</v>
      </c>
    </row>
    <row r="8245" spans="1:5" x14ac:dyDescent="0.2">
      <c r="A8245">
        <v>8242</v>
      </c>
      <c r="B8245" s="1">
        <v>8242</v>
      </c>
      <c r="C8245" s="1">
        <v>0.42784899999999998</v>
      </c>
      <c r="D8245" s="1">
        <v>123.184</v>
      </c>
      <c r="E8245" s="1">
        <v>123.167</v>
      </c>
    </row>
    <row r="8246" spans="1:5" x14ac:dyDescent="0.2">
      <c r="A8246">
        <v>8243</v>
      </c>
      <c r="B8246" s="1">
        <v>8243</v>
      </c>
      <c r="C8246" s="1">
        <v>0.42860199999999998</v>
      </c>
      <c r="D8246" s="1">
        <v>123.101</v>
      </c>
      <c r="E8246" s="1">
        <v>123.083</v>
      </c>
    </row>
    <row r="8247" spans="1:5" x14ac:dyDescent="0.2">
      <c r="A8247">
        <v>8244</v>
      </c>
      <c r="B8247" s="1">
        <v>8244</v>
      </c>
      <c r="C8247" s="1">
        <v>0.42936200000000002</v>
      </c>
      <c r="D8247" s="1">
        <v>123.017</v>
      </c>
      <c r="E8247" s="1">
        <v>123</v>
      </c>
    </row>
    <row r="8248" spans="1:5" x14ac:dyDescent="0.2">
      <c r="A8248">
        <v>8245</v>
      </c>
      <c r="B8248" s="1">
        <v>8245</v>
      </c>
      <c r="C8248" s="1">
        <v>0.43012699999999998</v>
      </c>
      <c r="D8248" s="1">
        <v>122.934</v>
      </c>
      <c r="E8248" s="1">
        <v>122.917</v>
      </c>
    </row>
    <row r="8249" spans="1:5" x14ac:dyDescent="0.2">
      <c r="A8249">
        <v>8246</v>
      </c>
      <c r="B8249" s="1">
        <v>8246</v>
      </c>
      <c r="C8249" s="1">
        <v>0.430896</v>
      </c>
      <c r="D8249" s="1">
        <v>122.851</v>
      </c>
      <c r="E8249" s="1">
        <v>122.833</v>
      </c>
    </row>
    <row r="8250" spans="1:5" x14ac:dyDescent="0.2">
      <c r="A8250">
        <v>8247</v>
      </c>
      <c r="B8250" s="1">
        <v>8247</v>
      </c>
      <c r="C8250" s="1">
        <v>0.43166700000000002</v>
      </c>
      <c r="D8250" s="1">
        <v>122.767</v>
      </c>
      <c r="E8250" s="1">
        <v>122.75</v>
      </c>
    </row>
    <row r="8251" spans="1:5" x14ac:dyDescent="0.2">
      <c r="A8251">
        <v>8248</v>
      </c>
      <c r="B8251" s="1">
        <v>8248</v>
      </c>
      <c r="C8251" s="1">
        <v>0.43243700000000002</v>
      </c>
      <c r="D8251" s="1">
        <v>122.684</v>
      </c>
      <c r="E8251" s="1">
        <v>122.667</v>
      </c>
    </row>
    <row r="8252" spans="1:5" x14ac:dyDescent="0.2">
      <c r="A8252">
        <v>8249</v>
      </c>
      <c r="B8252" s="1">
        <v>8249</v>
      </c>
      <c r="C8252" s="1">
        <v>0.43320799999999998</v>
      </c>
      <c r="D8252" s="1">
        <v>122.601</v>
      </c>
      <c r="E8252" s="1">
        <v>122.583</v>
      </c>
    </row>
    <row r="8253" spans="1:5" x14ac:dyDescent="0.2">
      <c r="A8253">
        <v>8250</v>
      </c>
      <c r="B8253" s="1">
        <v>8250</v>
      </c>
      <c r="C8253" s="1">
        <v>0.43398300000000001</v>
      </c>
      <c r="D8253" s="1">
        <v>122.518</v>
      </c>
      <c r="E8253" s="1">
        <v>122.5</v>
      </c>
    </row>
    <row r="8254" spans="1:5" x14ac:dyDescent="0.2">
      <c r="A8254">
        <v>8251</v>
      </c>
      <c r="B8254" s="1">
        <v>8251</v>
      </c>
      <c r="C8254" s="1">
        <v>0.43475999999999998</v>
      </c>
      <c r="D8254" s="1">
        <v>122.434</v>
      </c>
      <c r="E8254" s="1">
        <v>122.417</v>
      </c>
    </row>
    <row r="8255" spans="1:5" x14ac:dyDescent="0.2">
      <c r="A8255">
        <v>8252</v>
      </c>
      <c r="B8255" s="1">
        <v>8252</v>
      </c>
      <c r="C8255" s="1">
        <v>0.43553999999999998</v>
      </c>
      <c r="D8255" s="1">
        <v>122.351</v>
      </c>
      <c r="E8255" s="1">
        <v>122.333</v>
      </c>
    </row>
    <row r="8256" spans="1:5" x14ac:dyDescent="0.2">
      <c r="A8256">
        <v>8253</v>
      </c>
      <c r="B8256" s="1">
        <v>8253</v>
      </c>
      <c r="C8256" s="1">
        <v>0.43631999999999999</v>
      </c>
      <c r="D8256" s="1">
        <v>122.268</v>
      </c>
      <c r="E8256" s="1">
        <v>122.25</v>
      </c>
    </row>
    <row r="8257" spans="1:5" x14ac:dyDescent="0.2">
      <c r="A8257">
        <v>8254</v>
      </c>
      <c r="B8257" s="1">
        <v>8254</v>
      </c>
      <c r="C8257" s="1">
        <v>0.43709900000000002</v>
      </c>
      <c r="D8257" s="1">
        <v>122.184</v>
      </c>
      <c r="E8257" s="1">
        <v>122.167</v>
      </c>
    </row>
    <row r="8258" spans="1:5" x14ac:dyDescent="0.2">
      <c r="A8258">
        <v>8255</v>
      </c>
      <c r="B8258" s="1">
        <v>8255</v>
      </c>
      <c r="C8258" s="1">
        <v>0.43787999999999999</v>
      </c>
      <c r="D8258" s="1">
        <v>122.101</v>
      </c>
      <c r="E8258" s="1">
        <v>122.083</v>
      </c>
    </row>
    <row r="8259" spans="1:5" x14ac:dyDescent="0.2">
      <c r="A8259">
        <v>8256</v>
      </c>
      <c r="B8259" s="1">
        <v>8256</v>
      </c>
      <c r="C8259" s="1">
        <v>0.43866100000000002</v>
      </c>
      <c r="D8259" s="1">
        <v>122.018</v>
      </c>
      <c r="E8259" s="1">
        <v>122</v>
      </c>
    </row>
    <row r="8260" spans="1:5" x14ac:dyDescent="0.2">
      <c r="A8260">
        <v>8257</v>
      </c>
      <c r="B8260" s="1">
        <v>8257</v>
      </c>
      <c r="C8260" s="1">
        <v>0.43944</v>
      </c>
      <c r="D8260" s="1">
        <v>121.934</v>
      </c>
      <c r="E8260" s="1">
        <v>121.917</v>
      </c>
    </row>
    <row r="8261" spans="1:5" x14ac:dyDescent="0.2">
      <c r="A8261">
        <v>8258</v>
      </c>
      <c r="B8261" s="1">
        <v>8258</v>
      </c>
      <c r="C8261" s="1">
        <v>0.440216</v>
      </c>
      <c r="D8261" s="1">
        <v>121.851</v>
      </c>
      <c r="E8261" s="1">
        <v>121.833</v>
      </c>
    </row>
    <row r="8262" spans="1:5" x14ac:dyDescent="0.2">
      <c r="A8262">
        <v>8259</v>
      </c>
      <c r="B8262" s="1">
        <v>8259</v>
      </c>
      <c r="C8262" s="1">
        <v>0.44098599999999999</v>
      </c>
      <c r="D8262" s="1">
        <v>121.768</v>
      </c>
      <c r="E8262" s="1">
        <v>121.75</v>
      </c>
    </row>
    <row r="8263" spans="1:5" x14ac:dyDescent="0.2">
      <c r="A8263">
        <v>8260</v>
      </c>
      <c r="B8263" s="1">
        <v>8260</v>
      </c>
      <c r="C8263" s="1">
        <v>0.44174999999999998</v>
      </c>
      <c r="D8263" s="1">
        <v>121.684</v>
      </c>
      <c r="E8263" s="1">
        <v>121.667</v>
      </c>
    </row>
    <row r="8264" spans="1:5" x14ac:dyDescent="0.2">
      <c r="A8264">
        <v>8261</v>
      </c>
      <c r="B8264" s="1">
        <v>8261</v>
      </c>
      <c r="C8264" s="1">
        <v>0.44250800000000001</v>
      </c>
      <c r="D8264" s="1">
        <v>121.601</v>
      </c>
      <c r="E8264" s="1">
        <v>121.583</v>
      </c>
    </row>
    <row r="8265" spans="1:5" x14ac:dyDescent="0.2">
      <c r="A8265">
        <v>8262</v>
      </c>
      <c r="B8265" s="1">
        <v>8262</v>
      </c>
      <c r="C8265" s="1">
        <v>0.44326399999999999</v>
      </c>
      <c r="D8265" s="1">
        <v>121.518</v>
      </c>
      <c r="E8265" s="1">
        <v>121.5</v>
      </c>
    </row>
    <row r="8266" spans="1:5" x14ac:dyDescent="0.2">
      <c r="A8266">
        <v>8263</v>
      </c>
      <c r="B8266" s="1">
        <v>8263</v>
      </c>
      <c r="C8266" s="1">
        <v>0.44401099999999999</v>
      </c>
      <c r="D8266" s="1">
        <v>121.435</v>
      </c>
      <c r="E8266" s="1">
        <v>121.417</v>
      </c>
    </row>
    <row r="8267" spans="1:5" x14ac:dyDescent="0.2">
      <c r="A8267">
        <v>8264</v>
      </c>
      <c r="B8267" s="1">
        <v>8264</v>
      </c>
      <c r="C8267" s="1">
        <v>0.44475500000000001</v>
      </c>
      <c r="D8267" s="1">
        <v>121.351</v>
      </c>
      <c r="E8267" s="1">
        <v>121.333</v>
      </c>
    </row>
    <row r="8268" spans="1:5" x14ac:dyDescent="0.2">
      <c r="A8268">
        <v>8265</v>
      </c>
      <c r="B8268" s="1">
        <v>8265</v>
      </c>
      <c r="C8268" s="1">
        <v>0.44549800000000001</v>
      </c>
      <c r="D8268" s="1">
        <v>121.268</v>
      </c>
      <c r="E8268" s="1">
        <v>121.25</v>
      </c>
    </row>
    <row r="8269" spans="1:5" x14ac:dyDescent="0.2">
      <c r="A8269">
        <v>8266</v>
      </c>
      <c r="B8269" s="1">
        <v>8266</v>
      </c>
      <c r="C8269" s="1">
        <v>0.446241</v>
      </c>
      <c r="D8269" s="1">
        <v>121.185</v>
      </c>
      <c r="E8269" s="1">
        <v>121.167</v>
      </c>
    </row>
    <row r="8270" spans="1:5" x14ac:dyDescent="0.2">
      <c r="A8270">
        <v>8267</v>
      </c>
      <c r="B8270" s="1">
        <v>8267</v>
      </c>
      <c r="C8270" s="1">
        <v>0.44698599999999999</v>
      </c>
      <c r="D8270" s="1">
        <v>121.101</v>
      </c>
      <c r="E8270" s="1">
        <v>121.083</v>
      </c>
    </row>
    <row r="8271" spans="1:5" x14ac:dyDescent="0.2">
      <c r="A8271">
        <v>8268</v>
      </c>
      <c r="B8271" s="1">
        <v>8268</v>
      </c>
      <c r="C8271" s="1">
        <v>0.447739</v>
      </c>
      <c r="D8271" s="1">
        <v>121.018</v>
      </c>
      <c r="E8271" s="1">
        <v>121</v>
      </c>
    </row>
    <row r="8272" spans="1:5" x14ac:dyDescent="0.2">
      <c r="A8272">
        <v>8269</v>
      </c>
      <c r="B8272" s="1">
        <v>8269</v>
      </c>
      <c r="C8272" s="1">
        <v>0.44849699999999998</v>
      </c>
      <c r="D8272" s="1">
        <v>120.935</v>
      </c>
      <c r="E8272" s="1">
        <v>120.917</v>
      </c>
    </row>
    <row r="8273" spans="1:5" x14ac:dyDescent="0.2">
      <c r="A8273">
        <v>8270</v>
      </c>
      <c r="B8273" s="1">
        <v>8270</v>
      </c>
      <c r="C8273" s="1">
        <v>0.44925700000000002</v>
      </c>
      <c r="D8273" s="1">
        <v>120.851</v>
      </c>
      <c r="E8273" s="1">
        <v>120.833</v>
      </c>
    </row>
    <row r="8274" spans="1:5" x14ac:dyDescent="0.2">
      <c r="A8274">
        <v>8271</v>
      </c>
      <c r="B8274" s="1">
        <v>8271</v>
      </c>
      <c r="C8274" s="1">
        <v>0.45002300000000001</v>
      </c>
      <c r="D8274" s="1">
        <v>120.768</v>
      </c>
      <c r="E8274" s="1">
        <v>120.75</v>
      </c>
    </row>
    <row r="8275" spans="1:5" x14ac:dyDescent="0.2">
      <c r="A8275">
        <v>8272</v>
      </c>
      <c r="B8275" s="1">
        <v>8272</v>
      </c>
      <c r="C8275" s="1">
        <v>0.45078600000000002</v>
      </c>
      <c r="D8275" s="1">
        <v>120.685</v>
      </c>
      <c r="E8275" s="1">
        <v>120.667</v>
      </c>
    </row>
    <row r="8276" spans="1:5" x14ac:dyDescent="0.2">
      <c r="A8276">
        <v>8273</v>
      </c>
      <c r="B8276" s="1">
        <v>8273</v>
      </c>
      <c r="C8276" s="1">
        <v>0.451548</v>
      </c>
      <c r="D8276" s="1">
        <v>120.601</v>
      </c>
      <c r="E8276" s="1">
        <v>120.583</v>
      </c>
    </row>
    <row r="8277" spans="1:5" x14ac:dyDescent="0.2">
      <c r="A8277">
        <v>8274</v>
      </c>
      <c r="B8277" s="1">
        <v>8274</v>
      </c>
      <c r="C8277" s="1">
        <v>0.45230999999999999</v>
      </c>
      <c r="D8277" s="1">
        <v>120.518</v>
      </c>
      <c r="E8277" s="1">
        <v>120.5</v>
      </c>
    </row>
    <row r="8278" spans="1:5" x14ac:dyDescent="0.2">
      <c r="A8278">
        <v>8275</v>
      </c>
      <c r="B8278" s="1">
        <v>8275</v>
      </c>
      <c r="C8278" s="1">
        <v>0.453071</v>
      </c>
      <c r="D8278" s="1">
        <v>120.435</v>
      </c>
      <c r="E8278" s="1">
        <v>120.417</v>
      </c>
    </row>
    <row r="8279" spans="1:5" x14ac:dyDescent="0.2">
      <c r="A8279">
        <v>8276</v>
      </c>
      <c r="B8279" s="1">
        <v>8276</v>
      </c>
      <c r="C8279" s="1">
        <v>0.45382600000000001</v>
      </c>
      <c r="D8279" s="1">
        <v>120.352</v>
      </c>
      <c r="E8279" s="1">
        <v>120.333</v>
      </c>
    </row>
    <row r="8280" spans="1:5" x14ac:dyDescent="0.2">
      <c r="A8280">
        <v>8277</v>
      </c>
      <c r="B8280" s="1">
        <v>8277</v>
      </c>
      <c r="C8280" s="1">
        <v>0.45458399999999999</v>
      </c>
      <c r="D8280" s="1">
        <v>120.268</v>
      </c>
      <c r="E8280" s="1">
        <v>120.25</v>
      </c>
    </row>
    <row r="8281" spans="1:5" x14ac:dyDescent="0.2">
      <c r="A8281">
        <v>8278</v>
      </c>
      <c r="B8281" s="1">
        <v>8278</v>
      </c>
      <c r="C8281" s="1">
        <v>0.455347</v>
      </c>
      <c r="D8281" s="1">
        <v>120.185</v>
      </c>
      <c r="E8281" s="1">
        <v>120.167</v>
      </c>
    </row>
    <row r="8282" spans="1:5" x14ac:dyDescent="0.2">
      <c r="A8282">
        <v>8279</v>
      </c>
      <c r="B8282" s="1">
        <v>8279</v>
      </c>
      <c r="C8282" s="1">
        <v>0.45611400000000002</v>
      </c>
      <c r="D8282" s="1">
        <v>120.102</v>
      </c>
      <c r="E8282" s="1">
        <v>120.083</v>
      </c>
    </row>
    <row r="8283" spans="1:5" x14ac:dyDescent="0.2">
      <c r="A8283">
        <v>8280</v>
      </c>
      <c r="B8283" s="1">
        <v>8280</v>
      </c>
      <c r="C8283" s="1">
        <v>0.45688699999999999</v>
      </c>
      <c r="D8283" s="1">
        <v>120.018</v>
      </c>
      <c r="E8283" s="1">
        <v>120</v>
      </c>
    </row>
    <row r="8284" spans="1:5" x14ac:dyDescent="0.2">
      <c r="A8284">
        <v>8281</v>
      </c>
      <c r="B8284" s="1">
        <v>8281</v>
      </c>
      <c r="C8284" s="1">
        <v>0.45766299999999999</v>
      </c>
      <c r="D8284" s="1">
        <v>119.935</v>
      </c>
      <c r="E8284" s="1">
        <v>119.917</v>
      </c>
    </row>
    <row r="8285" spans="1:5" x14ac:dyDescent="0.2">
      <c r="A8285">
        <v>8282</v>
      </c>
      <c r="B8285" s="1">
        <v>8282</v>
      </c>
      <c r="C8285" s="1">
        <v>0.45843899999999999</v>
      </c>
      <c r="D8285" s="1">
        <v>119.852</v>
      </c>
      <c r="E8285" s="1">
        <v>119.833</v>
      </c>
    </row>
    <row r="8286" spans="1:5" x14ac:dyDescent="0.2">
      <c r="A8286">
        <v>8283</v>
      </c>
      <c r="B8286" s="1">
        <v>8283</v>
      </c>
      <c r="C8286" s="1">
        <v>0.45921400000000001</v>
      </c>
      <c r="D8286" s="1">
        <v>119.768</v>
      </c>
      <c r="E8286" s="1">
        <v>119.75</v>
      </c>
    </row>
    <row r="8287" spans="1:5" x14ac:dyDescent="0.2">
      <c r="A8287">
        <v>8284</v>
      </c>
      <c r="B8287" s="1">
        <v>8284</v>
      </c>
      <c r="C8287" s="1">
        <v>0.459982</v>
      </c>
      <c r="D8287" s="1">
        <v>119.685</v>
      </c>
      <c r="E8287" s="1">
        <v>119.667</v>
      </c>
    </row>
    <row r="8288" spans="1:5" x14ac:dyDescent="0.2">
      <c r="A8288">
        <v>8285</v>
      </c>
      <c r="B8288" s="1">
        <v>8285</v>
      </c>
      <c r="C8288" s="1">
        <v>0.46073999999999998</v>
      </c>
      <c r="D8288" s="1">
        <v>119.602</v>
      </c>
      <c r="E8288" s="1">
        <v>119.583</v>
      </c>
    </row>
    <row r="8289" spans="1:5" x14ac:dyDescent="0.2">
      <c r="A8289">
        <v>8286</v>
      </c>
      <c r="B8289" s="1">
        <v>8286</v>
      </c>
      <c r="C8289" s="1">
        <v>0.46149200000000001</v>
      </c>
      <c r="D8289" s="1">
        <v>119.518</v>
      </c>
      <c r="E8289" s="1">
        <v>119.5</v>
      </c>
    </row>
    <row r="8290" spans="1:5" x14ac:dyDescent="0.2">
      <c r="A8290">
        <v>8287</v>
      </c>
      <c r="B8290" s="1">
        <v>8287</v>
      </c>
      <c r="C8290" s="1">
        <v>0.46223900000000001</v>
      </c>
      <c r="D8290" s="1">
        <v>119.435</v>
      </c>
      <c r="E8290" s="1">
        <v>119.417</v>
      </c>
    </row>
    <row r="8291" spans="1:5" x14ac:dyDescent="0.2">
      <c r="A8291">
        <v>8288</v>
      </c>
      <c r="B8291" s="1">
        <v>8288</v>
      </c>
      <c r="C8291" s="1">
        <v>0.462978</v>
      </c>
      <c r="D8291" s="1">
        <v>119.352</v>
      </c>
      <c r="E8291" s="1">
        <v>119.333</v>
      </c>
    </row>
    <row r="8292" spans="1:5" x14ac:dyDescent="0.2">
      <c r="A8292">
        <v>8289</v>
      </c>
      <c r="B8292" s="1">
        <v>8289</v>
      </c>
      <c r="C8292" s="1">
        <v>0.46371200000000001</v>
      </c>
      <c r="D8292" s="1">
        <v>119.26900000000001</v>
      </c>
      <c r="E8292" s="1">
        <v>119.25</v>
      </c>
    </row>
    <row r="8293" spans="1:5" x14ac:dyDescent="0.2">
      <c r="A8293">
        <v>8290</v>
      </c>
      <c r="B8293" s="1">
        <v>8290</v>
      </c>
      <c r="C8293" s="1">
        <v>0.46444400000000002</v>
      </c>
      <c r="D8293" s="1">
        <v>119.185</v>
      </c>
      <c r="E8293" s="1">
        <v>119.167</v>
      </c>
    </row>
    <row r="8294" spans="1:5" x14ac:dyDescent="0.2">
      <c r="A8294">
        <v>8291</v>
      </c>
      <c r="B8294" s="1">
        <v>8291</v>
      </c>
      <c r="C8294" s="1">
        <v>0.46517199999999997</v>
      </c>
      <c r="D8294" s="1">
        <v>119.102</v>
      </c>
      <c r="E8294" s="1">
        <v>119.083</v>
      </c>
    </row>
    <row r="8295" spans="1:5" x14ac:dyDescent="0.2">
      <c r="A8295">
        <v>8292</v>
      </c>
      <c r="B8295" s="1">
        <v>8292</v>
      </c>
      <c r="C8295" s="1">
        <v>0.46590100000000001</v>
      </c>
      <c r="D8295" s="1">
        <v>119.01900000000001</v>
      </c>
      <c r="E8295" s="1">
        <v>119</v>
      </c>
    </row>
    <row r="8296" spans="1:5" x14ac:dyDescent="0.2">
      <c r="A8296">
        <v>8293</v>
      </c>
      <c r="B8296" s="1">
        <v>8293</v>
      </c>
      <c r="C8296" s="1">
        <v>0.46663199999999999</v>
      </c>
      <c r="D8296" s="1">
        <v>118.935</v>
      </c>
      <c r="E8296" s="1">
        <v>118.917</v>
      </c>
    </row>
    <row r="8297" spans="1:5" x14ac:dyDescent="0.2">
      <c r="A8297">
        <v>8294</v>
      </c>
      <c r="B8297" s="1">
        <v>8294</v>
      </c>
      <c r="C8297" s="1">
        <v>0.46736800000000001</v>
      </c>
      <c r="D8297" s="1">
        <v>118.852</v>
      </c>
      <c r="E8297" s="1">
        <v>118.833</v>
      </c>
    </row>
    <row r="8298" spans="1:5" x14ac:dyDescent="0.2">
      <c r="A8298">
        <v>8295</v>
      </c>
      <c r="B8298" s="1">
        <v>8295</v>
      </c>
      <c r="C8298" s="1">
        <v>0.46810800000000002</v>
      </c>
      <c r="D8298" s="1">
        <v>118.76900000000001</v>
      </c>
      <c r="E8298" s="1">
        <v>118.75</v>
      </c>
    </row>
    <row r="8299" spans="1:5" x14ac:dyDescent="0.2">
      <c r="A8299">
        <v>8296</v>
      </c>
      <c r="B8299" s="1">
        <v>8296</v>
      </c>
      <c r="C8299" s="1">
        <v>0.46885300000000002</v>
      </c>
      <c r="D8299" s="1">
        <v>118.685</v>
      </c>
      <c r="E8299" s="1">
        <v>118.667</v>
      </c>
    </row>
    <row r="8300" spans="1:5" x14ac:dyDescent="0.2">
      <c r="A8300">
        <v>8297</v>
      </c>
      <c r="B8300" s="1">
        <v>8297</v>
      </c>
      <c r="C8300" s="1">
        <v>0.46960200000000002</v>
      </c>
      <c r="D8300" s="1">
        <v>118.602</v>
      </c>
      <c r="E8300" s="1">
        <v>118.583</v>
      </c>
    </row>
    <row r="8301" spans="1:5" x14ac:dyDescent="0.2">
      <c r="A8301">
        <v>8298</v>
      </c>
      <c r="B8301" s="1">
        <v>8298</v>
      </c>
      <c r="C8301" s="1">
        <v>0.47034999999999999</v>
      </c>
      <c r="D8301" s="1">
        <v>118.51900000000001</v>
      </c>
      <c r="E8301" s="1">
        <v>118.5</v>
      </c>
    </row>
    <row r="8302" spans="1:5" x14ac:dyDescent="0.2">
      <c r="A8302">
        <v>8299</v>
      </c>
      <c r="B8302" s="1">
        <v>8299</v>
      </c>
      <c r="C8302" s="1">
        <v>0.47109800000000002</v>
      </c>
      <c r="D8302" s="1">
        <v>118.435</v>
      </c>
      <c r="E8302" s="1">
        <v>118.417</v>
      </c>
    </row>
    <row r="8303" spans="1:5" x14ac:dyDescent="0.2">
      <c r="A8303">
        <v>8300</v>
      </c>
      <c r="B8303" s="1">
        <v>8300</v>
      </c>
      <c r="C8303" s="1">
        <v>0.47184700000000002</v>
      </c>
      <c r="D8303" s="1">
        <v>118.352</v>
      </c>
      <c r="E8303" s="1">
        <v>118.333</v>
      </c>
    </row>
    <row r="8304" spans="1:5" x14ac:dyDescent="0.2">
      <c r="A8304">
        <v>8301</v>
      </c>
      <c r="B8304" s="1">
        <v>8301</v>
      </c>
      <c r="C8304" s="1">
        <v>0.47259800000000002</v>
      </c>
      <c r="D8304" s="1">
        <v>118.26900000000001</v>
      </c>
      <c r="E8304" s="1">
        <v>118.25</v>
      </c>
    </row>
    <row r="8305" spans="1:5" x14ac:dyDescent="0.2">
      <c r="A8305">
        <v>8302</v>
      </c>
      <c r="B8305" s="1">
        <v>8302</v>
      </c>
      <c r="C8305" s="1">
        <v>0.473356</v>
      </c>
      <c r="D8305" s="1">
        <v>118.18600000000001</v>
      </c>
      <c r="E8305" s="1">
        <v>118.167</v>
      </c>
    </row>
    <row r="8306" spans="1:5" x14ac:dyDescent="0.2">
      <c r="A8306">
        <v>8303</v>
      </c>
      <c r="B8306" s="1">
        <v>8303</v>
      </c>
      <c r="C8306" s="1">
        <v>0.47411900000000001</v>
      </c>
      <c r="D8306" s="1">
        <v>118.102</v>
      </c>
      <c r="E8306" s="1">
        <v>118.083</v>
      </c>
    </row>
    <row r="8307" spans="1:5" x14ac:dyDescent="0.2">
      <c r="A8307">
        <v>8304</v>
      </c>
      <c r="B8307" s="1">
        <v>8304</v>
      </c>
      <c r="C8307" s="1">
        <v>0.47488999999999998</v>
      </c>
      <c r="D8307" s="1">
        <v>118.01900000000001</v>
      </c>
      <c r="E8307" s="1">
        <v>118</v>
      </c>
    </row>
    <row r="8308" spans="1:5" x14ac:dyDescent="0.2">
      <c r="A8308">
        <v>8305</v>
      </c>
      <c r="B8308" s="1">
        <v>8305</v>
      </c>
      <c r="C8308" s="1">
        <v>0.47567199999999998</v>
      </c>
      <c r="D8308" s="1">
        <v>117.93600000000001</v>
      </c>
      <c r="E8308" s="1">
        <v>117.917</v>
      </c>
    </row>
    <row r="8309" spans="1:5" x14ac:dyDescent="0.2">
      <c r="A8309">
        <v>8306</v>
      </c>
      <c r="B8309" s="1">
        <v>8306</v>
      </c>
      <c r="C8309" s="1">
        <v>0.47645599999999999</v>
      </c>
      <c r="D8309" s="1">
        <v>117.852</v>
      </c>
      <c r="E8309" s="1">
        <v>117.833</v>
      </c>
    </row>
    <row r="8310" spans="1:5" x14ac:dyDescent="0.2">
      <c r="A8310">
        <v>8307</v>
      </c>
      <c r="B8310" s="1">
        <v>8307</v>
      </c>
      <c r="C8310" s="1">
        <v>0.47723900000000002</v>
      </c>
      <c r="D8310" s="1">
        <v>117.76900000000001</v>
      </c>
      <c r="E8310" s="1">
        <v>117.75</v>
      </c>
    </row>
    <row r="8311" spans="1:5" x14ac:dyDescent="0.2">
      <c r="A8311">
        <v>8308</v>
      </c>
      <c r="B8311" s="1">
        <v>8308</v>
      </c>
      <c r="C8311" s="1">
        <v>0.478022</v>
      </c>
      <c r="D8311" s="1">
        <v>117.68600000000001</v>
      </c>
      <c r="E8311" s="1">
        <v>117.667</v>
      </c>
    </row>
    <row r="8312" spans="1:5" x14ac:dyDescent="0.2">
      <c r="A8312">
        <v>8309</v>
      </c>
      <c r="B8312" s="1">
        <v>8309</v>
      </c>
      <c r="C8312" s="1">
        <v>0.4788</v>
      </c>
      <c r="D8312" s="1">
        <v>117.602</v>
      </c>
      <c r="E8312" s="1">
        <v>117.583</v>
      </c>
    </row>
    <row r="8313" spans="1:5" x14ac:dyDescent="0.2">
      <c r="A8313">
        <v>8310</v>
      </c>
      <c r="B8313" s="1">
        <v>8310</v>
      </c>
      <c r="C8313" s="1">
        <v>0.479574</v>
      </c>
      <c r="D8313" s="1">
        <v>117.51900000000001</v>
      </c>
      <c r="E8313" s="1">
        <v>117.5</v>
      </c>
    </row>
    <row r="8314" spans="1:5" x14ac:dyDescent="0.2">
      <c r="A8314">
        <v>8311</v>
      </c>
      <c r="B8314" s="1">
        <v>8311</v>
      </c>
      <c r="C8314" s="1">
        <v>0.48034500000000002</v>
      </c>
      <c r="D8314" s="1">
        <v>117.43600000000001</v>
      </c>
      <c r="E8314" s="1">
        <v>117.417</v>
      </c>
    </row>
    <row r="8315" spans="1:5" x14ac:dyDescent="0.2">
      <c r="A8315">
        <v>8312</v>
      </c>
      <c r="B8315" s="1">
        <v>8312</v>
      </c>
      <c r="C8315" s="1">
        <v>0.48111199999999998</v>
      </c>
      <c r="D8315" s="1">
        <v>117.352</v>
      </c>
      <c r="E8315" s="1">
        <v>117.333</v>
      </c>
    </row>
    <row r="8316" spans="1:5" x14ac:dyDescent="0.2">
      <c r="A8316">
        <v>8313</v>
      </c>
      <c r="B8316" s="1">
        <v>8313</v>
      </c>
      <c r="C8316" s="1">
        <v>0.48187400000000002</v>
      </c>
      <c r="D8316" s="1">
        <v>117.26900000000001</v>
      </c>
      <c r="E8316" s="1">
        <v>117.25</v>
      </c>
    </row>
    <row r="8317" spans="1:5" x14ac:dyDescent="0.2">
      <c r="A8317">
        <v>8314</v>
      </c>
      <c r="B8317" s="1">
        <v>8314</v>
      </c>
      <c r="C8317" s="1">
        <v>0.48263299999999998</v>
      </c>
      <c r="D8317" s="1">
        <v>117.18600000000001</v>
      </c>
      <c r="E8317" s="1">
        <v>117.167</v>
      </c>
    </row>
    <row r="8318" spans="1:5" x14ac:dyDescent="0.2">
      <c r="A8318">
        <v>8315</v>
      </c>
      <c r="B8318" s="1">
        <v>8315</v>
      </c>
      <c r="C8318" s="1">
        <v>0.48338799999999998</v>
      </c>
      <c r="D8318" s="1">
        <v>117.10299999999999</v>
      </c>
      <c r="E8318" s="1">
        <v>117.083</v>
      </c>
    </row>
    <row r="8319" spans="1:5" x14ac:dyDescent="0.2">
      <c r="A8319">
        <v>8316</v>
      </c>
      <c r="B8319" s="1">
        <v>8316</v>
      </c>
      <c r="C8319" s="1">
        <v>0.48414099999999999</v>
      </c>
      <c r="D8319" s="1">
        <v>117.01900000000001</v>
      </c>
      <c r="E8319" s="1">
        <v>117</v>
      </c>
    </row>
    <row r="8320" spans="1:5" x14ac:dyDescent="0.2">
      <c r="A8320">
        <v>8317</v>
      </c>
      <c r="B8320" s="1">
        <v>8317</v>
      </c>
      <c r="C8320" s="1">
        <v>0.48489100000000002</v>
      </c>
      <c r="D8320" s="1">
        <v>116.93600000000001</v>
      </c>
      <c r="E8320" s="1">
        <v>116.917</v>
      </c>
    </row>
    <row r="8321" spans="1:5" x14ac:dyDescent="0.2">
      <c r="A8321">
        <v>8318</v>
      </c>
      <c r="B8321" s="1">
        <v>8318</v>
      </c>
      <c r="C8321" s="1">
        <v>0.48564200000000002</v>
      </c>
      <c r="D8321" s="1">
        <v>116.85299999999999</v>
      </c>
      <c r="E8321" s="1">
        <v>116.833</v>
      </c>
    </row>
    <row r="8322" spans="1:5" x14ac:dyDescent="0.2">
      <c r="A8322">
        <v>8319</v>
      </c>
      <c r="B8322" s="1">
        <v>8319</v>
      </c>
      <c r="C8322" s="1">
        <v>0.48639500000000002</v>
      </c>
      <c r="D8322" s="1">
        <v>116.76900000000001</v>
      </c>
      <c r="E8322" s="1">
        <v>116.75</v>
      </c>
    </row>
    <row r="8323" spans="1:5" x14ac:dyDescent="0.2">
      <c r="A8323">
        <v>8320</v>
      </c>
      <c r="B8323" s="1">
        <v>8320</v>
      </c>
      <c r="C8323" s="1">
        <v>0.48715199999999997</v>
      </c>
      <c r="D8323" s="1">
        <v>116.68600000000001</v>
      </c>
      <c r="E8323" s="1">
        <v>116.667</v>
      </c>
    </row>
    <row r="8324" spans="1:5" x14ac:dyDescent="0.2">
      <c r="A8324">
        <v>8321</v>
      </c>
      <c r="B8324" s="1">
        <v>8321</v>
      </c>
      <c r="C8324" s="1">
        <v>0.48791099999999998</v>
      </c>
      <c r="D8324" s="1">
        <v>116.60299999999999</v>
      </c>
      <c r="E8324" s="1">
        <v>116.583</v>
      </c>
    </row>
    <row r="8325" spans="1:5" x14ac:dyDescent="0.2">
      <c r="A8325">
        <v>8322</v>
      </c>
      <c r="B8325" s="1">
        <v>8322</v>
      </c>
      <c r="C8325" s="1">
        <v>0.488672</v>
      </c>
      <c r="D8325" s="1">
        <v>116.51900000000001</v>
      </c>
      <c r="E8325" s="1">
        <v>116.5</v>
      </c>
    </row>
    <row r="8326" spans="1:5" x14ac:dyDescent="0.2">
      <c r="A8326">
        <v>8323</v>
      </c>
      <c r="B8326" s="1">
        <v>8323</v>
      </c>
      <c r="C8326" s="1">
        <v>0.48943300000000001</v>
      </c>
      <c r="D8326" s="1">
        <v>116.43600000000001</v>
      </c>
      <c r="E8326" s="1">
        <v>116.417</v>
      </c>
    </row>
    <row r="8327" spans="1:5" x14ac:dyDescent="0.2">
      <c r="A8327">
        <v>8324</v>
      </c>
      <c r="B8327" s="1">
        <v>8324</v>
      </c>
      <c r="C8327" s="1">
        <v>0.49019499999999999</v>
      </c>
      <c r="D8327" s="1">
        <v>116.35299999999999</v>
      </c>
      <c r="E8327" s="1">
        <v>116.333</v>
      </c>
    </row>
    <row r="8328" spans="1:5" x14ac:dyDescent="0.2">
      <c r="A8328">
        <v>8325</v>
      </c>
      <c r="B8328" s="1">
        <v>8325</v>
      </c>
      <c r="C8328" s="1">
        <v>0.49095299999999997</v>
      </c>
      <c r="D8328" s="1">
        <v>116.26900000000001</v>
      </c>
      <c r="E8328" s="1">
        <v>116.25</v>
      </c>
    </row>
    <row r="8329" spans="1:5" x14ac:dyDescent="0.2">
      <c r="A8329">
        <v>8326</v>
      </c>
      <c r="B8329" s="1">
        <v>8326</v>
      </c>
      <c r="C8329" s="1">
        <v>0.49171300000000001</v>
      </c>
      <c r="D8329" s="1">
        <v>116.18600000000001</v>
      </c>
      <c r="E8329" s="1">
        <v>116.167</v>
      </c>
    </row>
    <row r="8330" spans="1:5" x14ac:dyDescent="0.2">
      <c r="A8330">
        <v>8327</v>
      </c>
      <c r="B8330" s="1">
        <v>8327</v>
      </c>
      <c r="C8330" s="1">
        <v>0.492479</v>
      </c>
      <c r="D8330" s="1">
        <v>116.10299999999999</v>
      </c>
      <c r="E8330" s="1">
        <v>116.083</v>
      </c>
    </row>
    <row r="8331" spans="1:5" x14ac:dyDescent="0.2">
      <c r="A8331">
        <v>8328</v>
      </c>
      <c r="B8331" s="1">
        <v>8328</v>
      </c>
      <c r="C8331" s="1">
        <v>0.493251</v>
      </c>
      <c r="D8331" s="1">
        <v>116.01900000000001</v>
      </c>
      <c r="E8331" s="1">
        <v>116</v>
      </c>
    </row>
    <row r="8332" spans="1:5" x14ac:dyDescent="0.2">
      <c r="A8332">
        <v>8329</v>
      </c>
      <c r="B8332" s="1">
        <v>8329</v>
      </c>
      <c r="C8332" s="1">
        <v>0.494029</v>
      </c>
      <c r="D8332" s="1">
        <v>115.93600000000001</v>
      </c>
      <c r="E8332" s="1">
        <v>115.917</v>
      </c>
    </row>
    <row r="8333" spans="1:5" x14ac:dyDescent="0.2">
      <c r="A8333">
        <v>8330</v>
      </c>
      <c r="B8333" s="1">
        <v>8330</v>
      </c>
      <c r="C8333" s="1">
        <v>0.49481599999999998</v>
      </c>
      <c r="D8333" s="1">
        <v>115.85299999999999</v>
      </c>
      <c r="E8333" s="1">
        <v>115.833</v>
      </c>
    </row>
    <row r="8334" spans="1:5" x14ac:dyDescent="0.2">
      <c r="A8334">
        <v>8331</v>
      </c>
      <c r="B8334" s="1">
        <v>8331</v>
      </c>
      <c r="C8334" s="1">
        <v>0.49560700000000002</v>
      </c>
      <c r="D8334" s="1">
        <v>115.77</v>
      </c>
      <c r="E8334" s="1">
        <v>115.75</v>
      </c>
    </row>
    <row r="8335" spans="1:5" x14ac:dyDescent="0.2">
      <c r="A8335">
        <v>8332</v>
      </c>
      <c r="B8335" s="1">
        <v>8332</v>
      </c>
      <c r="C8335" s="1">
        <v>0.49640099999999998</v>
      </c>
      <c r="D8335" s="1">
        <v>115.68600000000001</v>
      </c>
      <c r="E8335" s="1">
        <v>115.667</v>
      </c>
    </row>
    <row r="8336" spans="1:5" x14ac:dyDescent="0.2">
      <c r="A8336">
        <v>8333</v>
      </c>
      <c r="B8336" s="1">
        <v>8333</v>
      </c>
      <c r="C8336" s="1">
        <v>0.497199</v>
      </c>
      <c r="D8336" s="1">
        <v>115.60299999999999</v>
      </c>
      <c r="E8336" s="1">
        <v>115.583</v>
      </c>
    </row>
    <row r="8337" spans="1:5" x14ac:dyDescent="0.2">
      <c r="A8337">
        <v>8334</v>
      </c>
      <c r="B8337" s="1">
        <v>8334</v>
      </c>
      <c r="C8337" s="1">
        <v>0.49799100000000002</v>
      </c>
      <c r="D8337" s="1">
        <v>115.52</v>
      </c>
      <c r="E8337" s="1">
        <v>115.5</v>
      </c>
    </row>
    <row r="8338" spans="1:5" x14ac:dyDescent="0.2">
      <c r="A8338">
        <v>8335</v>
      </c>
      <c r="B8338" s="1">
        <v>8335</v>
      </c>
      <c r="C8338" s="1">
        <v>0.498776</v>
      </c>
      <c r="D8338" s="1">
        <v>115.43600000000001</v>
      </c>
      <c r="E8338" s="1">
        <v>115.417</v>
      </c>
    </row>
    <row r="8339" spans="1:5" x14ac:dyDescent="0.2">
      <c r="A8339">
        <v>8336</v>
      </c>
      <c r="B8339" s="1">
        <v>8336</v>
      </c>
      <c r="C8339" s="1">
        <v>0.49956</v>
      </c>
      <c r="D8339" s="1">
        <v>115.35299999999999</v>
      </c>
      <c r="E8339" s="1">
        <v>115.333</v>
      </c>
    </row>
    <row r="8340" spans="1:5" x14ac:dyDescent="0.2">
      <c r="A8340">
        <v>8337</v>
      </c>
      <c r="B8340" s="1">
        <v>8337</v>
      </c>
      <c r="C8340" s="1">
        <v>0.50034100000000004</v>
      </c>
      <c r="D8340" s="1">
        <v>115.27</v>
      </c>
      <c r="E8340" s="1">
        <v>115.25</v>
      </c>
    </row>
    <row r="8341" spans="1:5" x14ac:dyDescent="0.2">
      <c r="A8341">
        <v>8338</v>
      </c>
      <c r="B8341" s="1">
        <v>8338</v>
      </c>
      <c r="C8341" s="1">
        <v>0.50111700000000003</v>
      </c>
      <c r="D8341" s="1">
        <v>115.18600000000001</v>
      </c>
      <c r="E8341" s="1">
        <v>115.167</v>
      </c>
    </row>
    <row r="8342" spans="1:5" x14ac:dyDescent="0.2">
      <c r="A8342">
        <v>8339</v>
      </c>
      <c r="B8342" s="1">
        <v>8339</v>
      </c>
      <c r="C8342" s="1">
        <v>0.50188500000000003</v>
      </c>
      <c r="D8342" s="1">
        <v>115.10299999999999</v>
      </c>
      <c r="E8342" s="1">
        <v>115.083</v>
      </c>
    </row>
    <row r="8343" spans="1:5" x14ac:dyDescent="0.2">
      <c r="A8343">
        <v>8340</v>
      </c>
      <c r="B8343" s="1">
        <v>8340</v>
      </c>
      <c r="C8343" s="1">
        <v>0.50264699999999995</v>
      </c>
      <c r="D8343" s="1">
        <v>115.02</v>
      </c>
      <c r="E8343" s="1">
        <v>115</v>
      </c>
    </row>
    <row r="8344" spans="1:5" x14ac:dyDescent="0.2">
      <c r="A8344">
        <v>8341</v>
      </c>
      <c r="B8344" s="1">
        <v>8341</v>
      </c>
      <c r="C8344" s="1">
        <v>0.50340200000000002</v>
      </c>
      <c r="D8344" s="1">
        <v>114.93600000000001</v>
      </c>
      <c r="E8344" s="1">
        <v>114.917</v>
      </c>
    </row>
    <row r="8345" spans="1:5" x14ac:dyDescent="0.2">
      <c r="A8345">
        <v>8342</v>
      </c>
      <c r="B8345" s="1">
        <v>8342</v>
      </c>
      <c r="C8345" s="1">
        <v>0.50415200000000004</v>
      </c>
      <c r="D8345" s="1">
        <v>114.85299999999999</v>
      </c>
      <c r="E8345" s="1">
        <v>114.833</v>
      </c>
    </row>
    <row r="8346" spans="1:5" x14ac:dyDescent="0.2">
      <c r="A8346">
        <v>8343</v>
      </c>
      <c r="B8346" s="1">
        <v>8343</v>
      </c>
      <c r="C8346" s="1">
        <v>0.50489799999999996</v>
      </c>
      <c r="D8346" s="1">
        <v>114.77</v>
      </c>
      <c r="E8346" s="1">
        <v>114.75</v>
      </c>
    </row>
    <row r="8347" spans="1:5" x14ac:dyDescent="0.2">
      <c r="A8347">
        <v>8344</v>
      </c>
      <c r="B8347" s="1">
        <v>8344</v>
      </c>
      <c r="C8347" s="1">
        <v>0.50564299999999995</v>
      </c>
      <c r="D8347" s="1">
        <v>114.687</v>
      </c>
      <c r="E8347" s="1">
        <v>114.667</v>
      </c>
    </row>
    <row r="8348" spans="1:5" x14ac:dyDescent="0.2">
      <c r="A8348">
        <v>8345</v>
      </c>
      <c r="B8348" s="1">
        <v>8345</v>
      </c>
      <c r="C8348" s="1">
        <v>0.50638399999999995</v>
      </c>
      <c r="D8348" s="1">
        <v>114.60299999999999</v>
      </c>
      <c r="E8348" s="1">
        <v>114.583</v>
      </c>
    </row>
    <row r="8349" spans="1:5" x14ac:dyDescent="0.2">
      <c r="A8349">
        <v>8346</v>
      </c>
      <c r="B8349" s="1">
        <v>8346</v>
      </c>
      <c r="C8349" s="1">
        <v>0.50712199999999996</v>
      </c>
      <c r="D8349" s="1">
        <v>114.52</v>
      </c>
      <c r="E8349" s="1">
        <v>114.5</v>
      </c>
    </row>
    <row r="8350" spans="1:5" x14ac:dyDescent="0.2">
      <c r="A8350">
        <v>8347</v>
      </c>
      <c r="B8350" s="1">
        <v>8347</v>
      </c>
      <c r="C8350" s="1">
        <v>0.50784899999999999</v>
      </c>
      <c r="D8350" s="1">
        <v>114.437</v>
      </c>
      <c r="E8350" s="1">
        <v>114.417</v>
      </c>
    </row>
    <row r="8351" spans="1:5" x14ac:dyDescent="0.2">
      <c r="A8351">
        <v>8348</v>
      </c>
      <c r="B8351" s="1">
        <v>8348</v>
      </c>
      <c r="C8351" s="1">
        <v>0.50856699999999999</v>
      </c>
      <c r="D8351" s="1">
        <v>114.35299999999999</v>
      </c>
      <c r="E8351" s="1">
        <v>114.333</v>
      </c>
    </row>
    <row r="8352" spans="1:5" x14ac:dyDescent="0.2">
      <c r="A8352">
        <v>8349</v>
      </c>
      <c r="B8352" s="1">
        <v>8349</v>
      </c>
      <c r="C8352" s="1">
        <v>0.50927900000000004</v>
      </c>
      <c r="D8352" s="1">
        <v>114.27</v>
      </c>
      <c r="E8352" s="1">
        <v>114.25</v>
      </c>
    </row>
    <row r="8353" spans="1:5" x14ac:dyDescent="0.2">
      <c r="A8353">
        <v>8350</v>
      </c>
      <c r="B8353" s="1">
        <v>8350</v>
      </c>
      <c r="C8353" s="1">
        <v>0.50998500000000002</v>
      </c>
      <c r="D8353" s="1">
        <v>114.187</v>
      </c>
      <c r="E8353" s="1">
        <v>114.167</v>
      </c>
    </row>
    <row r="8354" spans="1:5" x14ac:dyDescent="0.2">
      <c r="A8354">
        <v>8351</v>
      </c>
      <c r="B8354" s="1">
        <v>8351</v>
      </c>
      <c r="C8354" s="1">
        <v>0.51068999999999998</v>
      </c>
      <c r="D8354" s="1">
        <v>114.10299999999999</v>
      </c>
      <c r="E8354" s="1">
        <v>114.083</v>
      </c>
    </row>
    <row r="8355" spans="1:5" x14ac:dyDescent="0.2">
      <c r="A8355">
        <v>8352</v>
      </c>
      <c r="B8355" s="1">
        <v>8352</v>
      </c>
      <c r="C8355" s="1">
        <v>0.51139599999999996</v>
      </c>
      <c r="D8355" s="1">
        <v>114.02</v>
      </c>
      <c r="E8355" s="1">
        <v>114</v>
      </c>
    </row>
    <row r="8356" spans="1:5" x14ac:dyDescent="0.2">
      <c r="A8356">
        <v>8353</v>
      </c>
      <c r="B8356" s="1">
        <v>8353</v>
      </c>
      <c r="C8356" s="1">
        <v>0.51210100000000003</v>
      </c>
      <c r="D8356" s="1">
        <v>113.937</v>
      </c>
      <c r="E8356" s="1">
        <v>113.917</v>
      </c>
    </row>
    <row r="8357" spans="1:5" x14ac:dyDescent="0.2">
      <c r="A8357">
        <v>8354</v>
      </c>
      <c r="B8357" s="1">
        <v>8354</v>
      </c>
      <c r="C8357" s="1">
        <v>0.51281399999999999</v>
      </c>
      <c r="D8357" s="1">
        <v>113.85299999999999</v>
      </c>
      <c r="E8357" s="1">
        <v>113.833</v>
      </c>
    </row>
    <row r="8358" spans="1:5" x14ac:dyDescent="0.2">
      <c r="A8358">
        <v>8355</v>
      </c>
      <c r="B8358" s="1">
        <v>8355</v>
      </c>
      <c r="C8358" s="1">
        <v>0.513544</v>
      </c>
      <c r="D8358" s="1">
        <v>113.77</v>
      </c>
      <c r="E8358" s="1">
        <v>113.75</v>
      </c>
    </row>
    <row r="8359" spans="1:5" x14ac:dyDescent="0.2">
      <c r="A8359">
        <v>8356</v>
      </c>
      <c r="B8359" s="1">
        <v>8356</v>
      </c>
      <c r="C8359" s="1">
        <v>0.51428200000000002</v>
      </c>
      <c r="D8359" s="1">
        <v>113.687</v>
      </c>
      <c r="E8359" s="1">
        <v>113.667</v>
      </c>
    </row>
    <row r="8360" spans="1:5" x14ac:dyDescent="0.2">
      <c r="A8360">
        <v>8357</v>
      </c>
      <c r="B8360" s="1">
        <v>8357</v>
      </c>
      <c r="C8360" s="1">
        <v>0.51502199999999998</v>
      </c>
      <c r="D8360" s="1">
        <v>113.604</v>
      </c>
      <c r="E8360" s="1">
        <v>113.583</v>
      </c>
    </row>
    <row r="8361" spans="1:5" x14ac:dyDescent="0.2">
      <c r="A8361">
        <v>8358</v>
      </c>
      <c r="B8361" s="1">
        <v>8358</v>
      </c>
      <c r="C8361" s="1">
        <v>0.51576599999999995</v>
      </c>
      <c r="D8361" s="1">
        <v>113.52</v>
      </c>
      <c r="E8361" s="1">
        <v>113.5</v>
      </c>
    </row>
    <row r="8362" spans="1:5" x14ac:dyDescent="0.2">
      <c r="A8362">
        <v>8359</v>
      </c>
      <c r="B8362" s="1">
        <v>8359</v>
      </c>
      <c r="C8362" s="1">
        <v>0.51651400000000003</v>
      </c>
      <c r="D8362" s="1">
        <v>113.437</v>
      </c>
      <c r="E8362" s="1">
        <v>113.417</v>
      </c>
    </row>
    <row r="8363" spans="1:5" x14ac:dyDescent="0.2">
      <c r="A8363">
        <v>8360</v>
      </c>
      <c r="B8363" s="1">
        <v>8360</v>
      </c>
      <c r="C8363" s="1">
        <v>0.51726399999999995</v>
      </c>
      <c r="D8363" s="1">
        <v>113.354</v>
      </c>
      <c r="E8363" s="1">
        <v>113.333</v>
      </c>
    </row>
    <row r="8364" spans="1:5" x14ac:dyDescent="0.2">
      <c r="A8364">
        <v>8361</v>
      </c>
      <c r="B8364" s="1">
        <v>8361</v>
      </c>
      <c r="C8364" s="1">
        <v>0.51801699999999995</v>
      </c>
      <c r="D8364" s="1">
        <v>113.27</v>
      </c>
      <c r="E8364" s="1">
        <v>113.25</v>
      </c>
    </row>
    <row r="8365" spans="1:5" x14ac:dyDescent="0.2">
      <c r="A8365">
        <v>8362</v>
      </c>
      <c r="B8365" s="1">
        <v>8362</v>
      </c>
      <c r="C8365" s="1">
        <v>0.51876999999999995</v>
      </c>
      <c r="D8365" s="1">
        <v>113.187</v>
      </c>
      <c r="E8365" s="1">
        <v>113.167</v>
      </c>
    </row>
    <row r="8366" spans="1:5" x14ac:dyDescent="0.2">
      <c r="A8366">
        <v>8363</v>
      </c>
      <c r="B8366" s="1">
        <v>8363</v>
      </c>
      <c r="C8366" s="1">
        <v>0.51952100000000001</v>
      </c>
      <c r="D8366" s="1">
        <v>113.104</v>
      </c>
      <c r="E8366" s="1">
        <v>113.083</v>
      </c>
    </row>
    <row r="8367" spans="1:5" x14ac:dyDescent="0.2">
      <c r="A8367">
        <v>8364</v>
      </c>
      <c r="B8367" s="1">
        <v>8364</v>
      </c>
      <c r="C8367" s="1">
        <v>0.52027199999999996</v>
      </c>
      <c r="D8367" s="1">
        <v>113.02</v>
      </c>
      <c r="E8367" s="1">
        <v>113</v>
      </c>
    </row>
    <row r="8368" spans="1:5" x14ac:dyDescent="0.2">
      <c r="A8368">
        <v>8365</v>
      </c>
      <c r="B8368" s="1">
        <v>8365</v>
      </c>
      <c r="C8368" s="1">
        <v>0.52102599999999999</v>
      </c>
      <c r="D8368" s="1">
        <v>112.937</v>
      </c>
      <c r="E8368" s="1">
        <v>112.917</v>
      </c>
    </row>
    <row r="8369" spans="1:5" x14ac:dyDescent="0.2">
      <c r="A8369">
        <v>8366</v>
      </c>
      <c r="B8369" s="1">
        <v>8366</v>
      </c>
      <c r="C8369" s="1">
        <v>0.52178400000000003</v>
      </c>
      <c r="D8369" s="1">
        <v>112.854</v>
      </c>
      <c r="E8369" s="1">
        <v>112.833</v>
      </c>
    </row>
    <row r="8370" spans="1:5" x14ac:dyDescent="0.2">
      <c r="A8370">
        <v>8367</v>
      </c>
      <c r="B8370" s="1">
        <v>8367</v>
      </c>
      <c r="C8370" s="1">
        <v>0.52254699999999998</v>
      </c>
      <c r="D8370" s="1">
        <v>112.77</v>
      </c>
      <c r="E8370" s="1">
        <v>112.75</v>
      </c>
    </row>
    <row r="8371" spans="1:5" x14ac:dyDescent="0.2">
      <c r="A8371">
        <v>8368</v>
      </c>
      <c r="B8371" s="1">
        <v>8368</v>
      </c>
      <c r="C8371" s="1">
        <v>0.52331099999999997</v>
      </c>
      <c r="D8371" s="1">
        <v>112.687</v>
      </c>
      <c r="E8371" s="1">
        <v>112.667</v>
      </c>
    </row>
    <row r="8372" spans="1:5" x14ac:dyDescent="0.2">
      <c r="A8372">
        <v>8369</v>
      </c>
      <c r="B8372" s="1">
        <v>8369</v>
      </c>
      <c r="C8372" s="1">
        <v>0.52407700000000002</v>
      </c>
      <c r="D8372" s="1">
        <v>112.604</v>
      </c>
      <c r="E8372" s="1">
        <v>112.583</v>
      </c>
    </row>
    <row r="8373" spans="1:5" x14ac:dyDescent="0.2">
      <c r="A8373">
        <v>8370</v>
      </c>
      <c r="B8373" s="1">
        <v>8370</v>
      </c>
      <c r="C8373" s="1">
        <v>0.52483999999999997</v>
      </c>
      <c r="D8373" s="1">
        <v>112.52</v>
      </c>
      <c r="E8373" s="1">
        <v>112.5</v>
      </c>
    </row>
    <row r="8374" spans="1:5" x14ac:dyDescent="0.2">
      <c r="A8374">
        <v>8371</v>
      </c>
      <c r="B8374" s="1">
        <v>8371</v>
      </c>
      <c r="C8374" s="1">
        <v>0.52560300000000004</v>
      </c>
      <c r="D8374" s="1">
        <v>112.437</v>
      </c>
      <c r="E8374" s="1">
        <v>112.417</v>
      </c>
    </row>
    <row r="8375" spans="1:5" x14ac:dyDescent="0.2">
      <c r="A8375">
        <v>8372</v>
      </c>
      <c r="B8375" s="1">
        <v>8372</v>
      </c>
      <c r="C8375" s="1">
        <v>0.52636499999999997</v>
      </c>
      <c r="D8375" s="1">
        <v>112.354</v>
      </c>
      <c r="E8375" s="1">
        <v>112.333</v>
      </c>
    </row>
    <row r="8376" spans="1:5" x14ac:dyDescent="0.2">
      <c r="A8376">
        <v>8373</v>
      </c>
      <c r="B8376" s="1">
        <v>8373</v>
      </c>
      <c r="C8376" s="1">
        <v>0.52712300000000001</v>
      </c>
      <c r="D8376" s="1">
        <v>112.271</v>
      </c>
      <c r="E8376" s="1">
        <v>112.25</v>
      </c>
    </row>
    <row r="8377" spans="1:5" x14ac:dyDescent="0.2">
      <c r="A8377">
        <v>8374</v>
      </c>
      <c r="B8377" s="1">
        <v>8374</v>
      </c>
      <c r="C8377" s="1">
        <v>0.52787600000000001</v>
      </c>
      <c r="D8377" s="1">
        <v>112.187</v>
      </c>
      <c r="E8377" s="1">
        <v>112.167</v>
      </c>
    </row>
    <row r="8378" spans="1:5" x14ac:dyDescent="0.2">
      <c r="A8378">
        <v>8375</v>
      </c>
      <c r="B8378" s="1">
        <v>8375</v>
      </c>
      <c r="C8378" s="1">
        <v>0.52862500000000001</v>
      </c>
      <c r="D8378" s="1">
        <v>112.104</v>
      </c>
      <c r="E8378" s="1">
        <v>112.083</v>
      </c>
    </row>
    <row r="8379" spans="1:5" x14ac:dyDescent="0.2">
      <c r="A8379">
        <v>8376</v>
      </c>
      <c r="B8379" s="1">
        <v>8376</v>
      </c>
      <c r="C8379" s="1">
        <v>0.52937299999999998</v>
      </c>
      <c r="D8379" s="1">
        <v>112.021</v>
      </c>
      <c r="E8379" s="1">
        <v>112</v>
      </c>
    </row>
    <row r="8380" spans="1:5" x14ac:dyDescent="0.2">
      <c r="A8380">
        <v>8377</v>
      </c>
      <c r="B8380" s="1">
        <v>8377</v>
      </c>
      <c r="C8380" s="1">
        <v>0.53012199999999998</v>
      </c>
      <c r="D8380" s="1">
        <v>111.937</v>
      </c>
      <c r="E8380" s="1">
        <v>111.917</v>
      </c>
    </row>
    <row r="8381" spans="1:5" x14ac:dyDescent="0.2">
      <c r="A8381">
        <v>8378</v>
      </c>
      <c r="B8381" s="1">
        <v>8378</v>
      </c>
      <c r="C8381" s="1">
        <v>0.53087099999999998</v>
      </c>
      <c r="D8381" s="1">
        <v>111.854</v>
      </c>
      <c r="E8381" s="1">
        <v>111.833</v>
      </c>
    </row>
    <row r="8382" spans="1:5" x14ac:dyDescent="0.2">
      <c r="A8382">
        <v>8379</v>
      </c>
      <c r="B8382" s="1">
        <v>8379</v>
      </c>
      <c r="C8382" s="1">
        <v>0.53162299999999996</v>
      </c>
      <c r="D8382" s="1">
        <v>111.771</v>
      </c>
      <c r="E8382" s="1">
        <v>111.75</v>
      </c>
    </row>
    <row r="8383" spans="1:5" x14ac:dyDescent="0.2">
      <c r="A8383">
        <v>8380</v>
      </c>
      <c r="B8383" s="1">
        <v>8380</v>
      </c>
      <c r="C8383" s="1">
        <v>0.53237400000000001</v>
      </c>
      <c r="D8383" s="1">
        <v>111.687</v>
      </c>
      <c r="E8383" s="1">
        <v>111.667</v>
      </c>
    </row>
    <row r="8384" spans="1:5" x14ac:dyDescent="0.2">
      <c r="A8384">
        <v>8381</v>
      </c>
      <c r="B8384" s="1">
        <v>8381</v>
      </c>
      <c r="C8384" s="1">
        <v>0.53311900000000001</v>
      </c>
      <c r="D8384" s="1">
        <v>111.604</v>
      </c>
      <c r="E8384" s="1">
        <v>111.583</v>
      </c>
    </row>
    <row r="8385" spans="1:5" x14ac:dyDescent="0.2">
      <c r="A8385">
        <v>8382</v>
      </c>
      <c r="B8385" s="1">
        <v>8382</v>
      </c>
      <c r="C8385" s="1">
        <v>0.53385899999999997</v>
      </c>
      <c r="D8385" s="1">
        <v>111.521</v>
      </c>
      <c r="E8385" s="1">
        <v>111.5</v>
      </c>
    </row>
    <row r="8386" spans="1:5" x14ac:dyDescent="0.2">
      <c r="A8386">
        <v>8383</v>
      </c>
      <c r="B8386" s="1">
        <v>8383</v>
      </c>
      <c r="C8386" s="1">
        <v>0.53459299999999998</v>
      </c>
      <c r="D8386" s="1">
        <v>111.437</v>
      </c>
      <c r="E8386" s="1">
        <v>111.417</v>
      </c>
    </row>
    <row r="8387" spans="1:5" x14ac:dyDescent="0.2">
      <c r="A8387">
        <v>8384</v>
      </c>
      <c r="B8387" s="1">
        <v>8384</v>
      </c>
      <c r="C8387" s="1">
        <v>0.53532199999999996</v>
      </c>
      <c r="D8387" s="1">
        <v>111.354</v>
      </c>
      <c r="E8387" s="1">
        <v>111.333</v>
      </c>
    </row>
    <row r="8388" spans="1:5" x14ac:dyDescent="0.2">
      <c r="A8388">
        <v>8385</v>
      </c>
      <c r="B8388" s="1">
        <v>8385</v>
      </c>
      <c r="C8388" s="1">
        <v>0.536049</v>
      </c>
      <c r="D8388" s="1">
        <v>111.271</v>
      </c>
      <c r="E8388" s="1">
        <v>111.25</v>
      </c>
    </row>
    <row r="8389" spans="1:5" x14ac:dyDescent="0.2">
      <c r="A8389">
        <v>8386</v>
      </c>
      <c r="B8389" s="1">
        <v>8386</v>
      </c>
      <c r="C8389" s="1">
        <v>0.53677200000000003</v>
      </c>
      <c r="D8389" s="1">
        <v>111.188</v>
      </c>
      <c r="E8389" s="1">
        <v>111.167</v>
      </c>
    </row>
    <row r="8390" spans="1:5" x14ac:dyDescent="0.2">
      <c r="A8390">
        <v>8387</v>
      </c>
      <c r="B8390" s="1">
        <v>8387</v>
      </c>
      <c r="C8390" s="1">
        <v>0.53750200000000004</v>
      </c>
      <c r="D8390" s="1">
        <v>111.104</v>
      </c>
      <c r="E8390" s="1">
        <v>111.083</v>
      </c>
    </row>
    <row r="8391" spans="1:5" x14ac:dyDescent="0.2">
      <c r="A8391">
        <v>8388</v>
      </c>
      <c r="B8391" s="1">
        <v>8388</v>
      </c>
      <c r="C8391" s="1">
        <v>0.53824099999999997</v>
      </c>
      <c r="D8391" s="1">
        <v>111.021</v>
      </c>
      <c r="E8391" s="1">
        <v>111</v>
      </c>
    </row>
    <row r="8392" spans="1:5" x14ac:dyDescent="0.2">
      <c r="A8392">
        <v>8389</v>
      </c>
      <c r="B8392" s="1">
        <v>8389</v>
      </c>
      <c r="C8392" s="1">
        <v>0.53898599999999997</v>
      </c>
      <c r="D8392" s="1">
        <v>110.938</v>
      </c>
      <c r="E8392" s="1">
        <v>110.917</v>
      </c>
    </row>
    <row r="8393" spans="1:5" x14ac:dyDescent="0.2">
      <c r="A8393">
        <v>8390</v>
      </c>
      <c r="B8393" s="1">
        <v>8390</v>
      </c>
      <c r="C8393" s="1">
        <v>0.53973700000000002</v>
      </c>
      <c r="D8393" s="1">
        <v>110.854</v>
      </c>
      <c r="E8393" s="1">
        <v>110.833</v>
      </c>
    </row>
    <row r="8394" spans="1:5" x14ac:dyDescent="0.2">
      <c r="A8394">
        <v>8391</v>
      </c>
      <c r="B8394" s="1">
        <v>8391</v>
      </c>
      <c r="C8394" s="1">
        <v>0.54049599999999998</v>
      </c>
      <c r="D8394" s="1">
        <v>110.771</v>
      </c>
      <c r="E8394" s="1">
        <v>110.75</v>
      </c>
    </row>
    <row r="8395" spans="1:5" x14ac:dyDescent="0.2">
      <c r="A8395">
        <v>8392</v>
      </c>
      <c r="B8395" s="1">
        <v>8392</v>
      </c>
      <c r="C8395" s="1">
        <v>0.54125599999999996</v>
      </c>
      <c r="D8395" s="1">
        <v>110.688</v>
      </c>
      <c r="E8395" s="1">
        <v>110.667</v>
      </c>
    </row>
    <row r="8396" spans="1:5" x14ac:dyDescent="0.2">
      <c r="A8396">
        <v>8393</v>
      </c>
      <c r="B8396" s="1">
        <v>8393</v>
      </c>
      <c r="C8396" s="1">
        <v>0.54201600000000005</v>
      </c>
      <c r="D8396" s="1">
        <v>110.604</v>
      </c>
      <c r="E8396" s="1">
        <v>110.583</v>
      </c>
    </row>
    <row r="8397" spans="1:5" x14ac:dyDescent="0.2">
      <c r="A8397">
        <v>8394</v>
      </c>
      <c r="B8397" s="1">
        <v>8394</v>
      </c>
      <c r="C8397" s="1">
        <v>0.54277699999999995</v>
      </c>
      <c r="D8397" s="1">
        <v>110.521</v>
      </c>
      <c r="E8397" s="1">
        <v>110.5</v>
      </c>
    </row>
    <row r="8398" spans="1:5" x14ac:dyDescent="0.2">
      <c r="A8398">
        <v>8395</v>
      </c>
      <c r="B8398" s="1">
        <v>8395</v>
      </c>
      <c r="C8398" s="1">
        <v>0.54352900000000004</v>
      </c>
      <c r="D8398" s="1">
        <v>110.438</v>
      </c>
      <c r="E8398" s="1">
        <v>110.417</v>
      </c>
    </row>
    <row r="8399" spans="1:5" x14ac:dyDescent="0.2">
      <c r="A8399">
        <v>8396</v>
      </c>
      <c r="B8399" s="1">
        <v>8396</v>
      </c>
      <c r="C8399" s="1">
        <v>0.54427899999999996</v>
      </c>
      <c r="D8399" s="1">
        <v>110.354</v>
      </c>
      <c r="E8399" s="1">
        <v>110.333</v>
      </c>
    </row>
    <row r="8400" spans="1:5" x14ac:dyDescent="0.2">
      <c r="A8400">
        <v>8397</v>
      </c>
      <c r="B8400" s="1">
        <v>8397</v>
      </c>
      <c r="C8400" s="1">
        <v>0.54502499999999998</v>
      </c>
      <c r="D8400" s="1">
        <v>110.271</v>
      </c>
      <c r="E8400" s="1">
        <v>110.25</v>
      </c>
    </row>
    <row r="8401" spans="1:5" x14ac:dyDescent="0.2">
      <c r="A8401">
        <v>8398</v>
      </c>
      <c r="B8401" s="1">
        <v>8398</v>
      </c>
      <c r="C8401" s="1">
        <v>0.54576899999999995</v>
      </c>
      <c r="D8401" s="1">
        <v>110.188</v>
      </c>
      <c r="E8401" s="1">
        <v>110.167</v>
      </c>
    </row>
    <row r="8402" spans="1:5" x14ac:dyDescent="0.2">
      <c r="A8402">
        <v>8399</v>
      </c>
      <c r="B8402" s="1">
        <v>8399</v>
      </c>
      <c r="C8402" s="1">
        <v>0.54651099999999997</v>
      </c>
      <c r="D8402" s="1">
        <v>110.104</v>
      </c>
      <c r="E8402" s="1">
        <v>110.083</v>
      </c>
    </row>
    <row r="8403" spans="1:5" x14ac:dyDescent="0.2">
      <c r="A8403">
        <v>8400</v>
      </c>
      <c r="B8403" s="1">
        <v>8400</v>
      </c>
      <c r="C8403" s="1">
        <v>0.54725699999999999</v>
      </c>
      <c r="D8403" s="1">
        <v>110.021</v>
      </c>
      <c r="E8403" s="1">
        <v>110</v>
      </c>
    </row>
    <row r="8404" spans="1:5" x14ac:dyDescent="0.2">
      <c r="A8404">
        <v>8401</v>
      </c>
      <c r="B8404" s="1">
        <v>8401</v>
      </c>
      <c r="C8404" s="1">
        <v>0.54800800000000005</v>
      </c>
      <c r="D8404" s="1">
        <v>109.938</v>
      </c>
      <c r="E8404" s="1">
        <v>109.917</v>
      </c>
    </row>
    <row r="8405" spans="1:5" x14ac:dyDescent="0.2">
      <c r="A8405">
        <v>8402</v>
      </c>
      <c r="B8405" s="1">
        <v>8402</v>
      </c>
      <c r="C8405" s="1">
        <v>0.54876499999999995</v>
      </c>
      <c r="D8405" s="1">
        <v>109.855</v>
      </c>
      <c r="E8405" s="1">
        <v>109.833</v>
      </c>
    </row>
    <row r="8406" spans="1:5" x14ac:dyDescent="0.2">
      <c r="A8406">
        <v>8403</v>
      </c>
      <c r="B8406" s="1">
        <v>8403</v>
      </c>
      <c r="C8406" s="1">
        <v>0.54952900000000005</v>
      </c>
      <c r="D8406" s="1">
        <v>109.771</v>
      </c>
      <c r="E8406" s="1">
        <v>109.75</v>
      </c>
    </row>
    <row r="8407" spans="1:5" x14ac:dyDescent="0.2">
      <c r="A8407">
        <v>8404</v>
      </c>
      <c r="B8407" s="1">
        <v>8404</v>
      </c>
      <c r="C8407" s="1">
        <v>0.55029499999999998</v>
      </c>
      <c r="D8407" s="1">
        <v>109.688</v>
      </c>
      <c r="E8407" s="1">
        <v>109.667</v>
      </c>
    </row>
    <row r="8408" spans="1:5" x14ac:dyDescent="0.2">
      <c r="A8408">
        <v>8405</v>
      </c>
      <c r="B8408" s="1">
        <v>8405</v>
      </c>
      <c r="C8408" s="1">
        <v>0.55105999999999999</v>
      </c>
      <c r="D8408" s="1">
        <v>109.605</v>
      </c>
      <c r="E8408" s="1">
        <v>109.583</v>
      </c>
    </row>
    <row r="8409" spans="1:5" x14ac:dyDescent="0.2">
      <c r="A8409">
        <v>8406</v>
      </c>
      <c r="B8409" s="1">
        <v>8406</v>
      </c>
      <c r="C8409" s="1">
        <v>0.55182200000000003</v>
      </c>
      <c r="D8409" s="1">
        <v>109.521</v>
      </c>
      <c r="E8409" s="1">
        <v>109.5</v>
      </c>
    </row>
    <row r="8410" spans="1:5" x14ac:dyDescent="0.2">
      <c r="A8410">
        <v>8407</v>
      </c>
      <c r="B8410" s="1">
        <v>8407</v>
      </c>
      <c r="C8410" s="1">
        <v>0.55257199999999995</v>
      </c>
      <c r="D8410" s="1">
        <v>109.438</v>
      </c>
      <c r="E8410" s="1">
        <v>109.417</v>
      </c>
    </row>
    <row r="8411" spans="1:5" x14ac:dyDescent="0.2">
      <c r="A8411">
        <v>8408</v>
      </c>
      <c r="B8411" s="1">
        <v>8408</v>
      </c>
      <c r="C8411" s="1">
        <v>0.55331399999999997</v>
      </c>
      <c r="D8411" s="1">
        <v>109.355</v>
      </c>
      <c r="E8411" s="1">
        <v>109.333</v>
      </c>
    </row>
    <row r="8412" spans="1:5" x14ac:dyDescent="0.2">
      <c r="A8412">
        <v>8409</v>
      </c>
      <c r="B8412" s="1">
        <v>8409</v>
      </c>
      <c r="C8412" s="1">
        <v>0.55405000000000004</v>
      </c>
      <c r="D8412" s="1">
        <v>109.271</v>
      </c>
      <c r="E8412" s="1">
        <v>109.25</v>
      </c>
    </row>
    <row r="8413" spans="1:5" x14ac:dyDescent="0.2">
      <c r="A8413">
        <v>8410</v>
      </c>
      <c r="B8413" s="1">
        <v>8410</v>
      </c>
      <c r="C8413" s="1">
        <v>0.55477799999999999</v>
      </c>
      <c r="D8413" s="1">
        <v>109.188</v>
      </c>
      <c r="E8413" s="1">
        <v>109.167</v>
      </c>
    </row>
    <row r="8414" spans="1:5" x14ac:dyDescent="0.2">
      <c r="A8414">
        <v>8411</v>
      </c>
      <c r="B8414" s="1">
        <v>8411</v>
      </c>
      <c r="C8414" s="1">
        <v>0.55549899999999997</v>
      </c>
      <c r="D8414" s="1">
        <v>109.105</v>
      </c>
      <c r="E8414" s="1">
        <v>109.083</v>
      </c>
    </row>
    <row r="8415" spans="1:5" x14ac:dyDescent="0.2">
      <c r="A8415">
        <v>8412</v>
      </c>
      <c r="B8415" s="1">
        <v>8412</v>
      </c>
      <c r="C8415" s="1">
        <v>0.55622099999999997</v>
      </c>
      <c r="D8415" s="1">
        <v>109.021</v>
      </c>
      <c r="E8415" s="1">
        <v>109</v>
      </c>
    </row>
    <row r="8416" spans="1:5" x14ac:dyDescent="0.2">
      <c r="A8416">
        <v>8413</v>
      </c>
      <c r="B8416" s="1">
        <v>8413</v>
      </c>
      <c r="C8416" s="1">
        <v>0.556948</v>
      </c>
      <c r="D8416" s="1">
        <v>108.938</v>
      </c>
      <c r="E8416" s="1">
        <v>108.917</v>
      </c>
    </row>
    <row r="8417" spans="1:5" x14ac:dyDescent="0.2">
      <c r="A8417">
        <v>8414</v>
      </c>
      <c r="B8417" s="1">
        <v>8414</v>
      </c>
      <c r="C8417" s="1">
        <v>0.55768099999999998</v>
      </c>
      <c r="D8417" s="1">
        <v>108.855</v>
      </c>
      <c r="E8417" s="1">
        <v>108.833</v>
      </c>
    </row>
    <row r="8418" spans="1:5" x14ac:dyDescent="0.2">
      <c r="A8418">
        <v>8415</v>
      </c>
      <c r="B8418" s="1">
        <v>8415</v>
      </c>
      <c r="C8418" s="1">
        <v>0.55842700000000001</v>
      </c>
      <c r="D8418" s="1">
        <v>108.771</v>
      </c>
      <c r="E8418" s="1">
        <v>108.75</v>
      </c>
    </row>
    <row r="8419" spans="1:5" x14ac:dyDescent="0.2">
      <c r="A8419">
        <v>8416</v>
      </c>
      <c r="B8419" s="1">
        <v>8416</v>
      </c>
      <c r="C8419" s="1">
        <v>0.55917899999999998</v>
      </c>
      <c r="D8419" s="1">
        <v>108.688</v>
      </c>
      <c r="E8419" s="1">
        <v>108.667</v>
      </c>
    </row>
    <row r="8420" spans="1:5" x14ac:dyDescent="0.2">
      <c r="A8420">
        <v>8417</v>
      </c>
      <c r="B8420" s="1">
        <v>8417</v>
      </c>
      <c r="C8420" s="1">
        <v>0.55993400000000004</v>
      </c>
      <c r="D8420" s="1">
        <v>108.605</v>
      </c>
      <c r="E8420" s="1">
        <v>108.583</v>
      </c>
    </row>
    <row r="8421" spans="1:5" x14ac:dyDescent="0.2">
      <c r="A8421">
        <v>8418</v>
      </c>
      <c r="B8421" s="1">
        <v>8418</v>
      </c>
      <c r="C8421" s="1">
        <v>0.56068799999999996</v>
      </c>
      <c r="D8421" s="1">
        <v>108.52200000000001</v>
      </c>
      <c r="E8421" s="1">
        <v>108.5</v>
      </c>
    </row>
    <row r="8422" spans="1:5" x14ac:dyDescent="0.2">
      <c r="A8422">
        <v>8419</v>
      </c>
      <c r="B8422" s="1">
        <v>8419</v>
      </c>
      <c r="C8422" s="1">
        <v>0.56143799999999999</v>
      </c>
      <c r="D8422" s="1">
        <v>108.438</v>
      </c>
      <c r="E8422" s="1">
        <v>108.417</v>
      </c>
    </row>
    <row r="8423" spans="1:5" x14ac:dyDescent="0.2">
      <c r="A8423">
        <v>8420</v>
      </c>
      <c r="B8423" s="1">
        <v>8420</v>
      </c>
      <c r="C8423" s="1">
        <v>0.56218599999999996</v>
      </c>
      <c r="D8423" s="1">
        <v>108.355</v>
      </c>
      <c r="E8423" s="1">
        <v>108.333</v>
      </c>
    </row>
    <row r="8424" spans="1:5" x14ac:dyDescent="0.2">
      <c r="A8424">
        <v>8421</v>
      </c>
      <c r="B8424" s="1">
        <v>8421</v>
      </c>
      <c r="C8424" s="1">
        <v>0.56293300000000002</v>
      </c>
      <c r="D8424" s="1">
        <v>108.27200000000001</v>
      </c>
      <c r="E8424" s="1">
        <v>108.25</v>
      </c>
    </row>
    <row r="8425" spans="1:5" x14ac:dyDescent="0.2">
      <c r="A8425">
        <v>8422</v>
      </c>
      <c r="B8425" s="1">
        <v>8422</v>
      </c>
      <c r="C8425" s="1">
        <v>0.56367999999999996</v>
      </c>
      <c r="D8425" s="1">
        <v>108.188</v>
      </c>
      <c r="E8425" s="1">
        <v>108.167</v>
      </c>
    </row>
    <row r="8426" spans="1:5" x14ac:dyDescent="0.2">
      <c r="A8426">
        <v>8423</v>
      </c>
      <c r="B8426" s="1">
        <v>8423</v>
      </c>
      <c r="C8426" s="1">
        <v>0.56442700000000001</v>
      </c>
      <c r="D8426" s="1">
        <v>108.105</v>
      </c>
      <c r="E8426" s="1">
        <v>108.083</v>
      </c>
    </row>
    <row r="8427" spans="1:5" x14ac:dyDescent="0.2">
      <c r="A8427">
        <v>8424</v>
      </c>
      <c r="B8427" s="1">
        <v>8424</v>
      </c>
      <c r="C8427" s="1">
        <v>0.56517099999999998</v>
      </c>
      <c r="D8427" s="1">
        <v>108.02200000000001</v>
      </c>
      <c r="E8427" s="1">
        <v>108</v>
      </c>
    </row>
    <row r="8428" spans="1:5" x14ac:dyDescent="0.2">
      <c r="A8428">
        <v>8425</v>
      </c>
      <c r="B8428" s="1">
        <v>8425</v>
      </c>
      <c r="C8428" s="1">
        <v>0.56591100000000005</v>
      </c>
      <c r="D8428" s="1">
        <v>107.938</v>
      </c>
      <c r="E8428" s="1">
        <v>107.917</v>
      </c>
    </row>
    <row r="8429" spans="1:5" x14ac:dyDescent="0.2">
      <c r="A8429">
        <v>8426</v>
      </c>
      <c r="B8429" s="1">
        <v>8426</v>
      </c>
      <c r="C8429" s="1">
        <v>0.56664999999999999</v>
      </c>
      <c r="D8429" s="1">
        <v>107.855</v>
      </c>
      <c r="E8429" s="1">
        <v>107.833</v>
      </c>
    </row>
    <row r="8430" spans="1:5" x14ac:dyDescent="0.2">
      <c r="A8430">
        <v>8427</v>
      </c>
      <c r="B8430" s="1">
        <v>8427</v>
      </c>
      <c r="C8430" s="1">
        <v>0.56738900000000003</v>
      </c>
      <c r="D8430" s="1">
        <v>107.77200000000001</v>
      </c>
      <c r="E8430" s="1">
        <v>107.75</v>
      </c>
    </row>
    <row r="8431" spans="1:5" x14ac:dyDescent="0.2">
      <c r="A8431">
        <v>8428</v>
      </c>
      <c r="B8431" s="1">
        <v>8428</v>
      </c>
      <c r="C8431" s="1">
        <v>0.56812700000000005</v>
      </c>
      <c r="D8431" s="1">
        <v>107.688</v>
      </c>
      <c r="E8431" s="1">
        <v>107.667</v>
      </c>
    </row>
    <row r="8432" spans="1:5" x14ac:dyDescent="0.2">
      <c r="A8432">
        <v>8429</v>
      </c>
      <c r="B8432" s="1">
        <v>8429</v>
      </c>
      <c r="C8432" s="1">
        <v>0.56886599999999998</v>
      </c>
      <c r="D8432" s="1">
        <v>107.605</v>
      </c>
      <c r="E8432" s="1">
        <v>107.583</v>
      </c>
    </row>
    <row r="8433" spans="1:5" x14ac:dyDescent="0.2">
      <c r="A8433">
        <v>8430</v>
      </c>
      <c r="B8433" s="1">
        <v>8430</v>
      </c>
      <c r="C8433" s="1">
        <v>0.569604</v>
      </c>
      <c r="D8433" s="1">
        <v>107.52200000000001</v>
      </c>
      <c r="E8433" s="1">
        <v>107.5</v>
      </c>
    </row>
    <row r="8434" spans="1:5" x14ac:dyDescent="0.2">
      <c r="A8434">
        <v>8431</v>
      </c>
      <c r="B8434" s="1">
        <v>8431</v>
      </c>
      <c r="C8434" s="1">
        <v>0.57034899999999999</v>
      </c>
      <c r="D8434" s="1">
        <v>107.43899999999999</v>
      </c>
      <c r="E8434" s="1">
        <v>107.417</v>
      </c>
    </row>
    <row r="8435" spans="1:5" x14ac:dyDescent="0.2">
      <c r="A8435">
        <v>8432</v>
      </c>
      <c r="B8435" s="1">
        <v>8432</v>
      </c>
      <c r="C8435" s="1">
        <v>0.57109299999999996</v>
      </c>
      <c r="D8435" s="1">
        <v>107.355</v>
      </c>
      <c r="E8435" s="1">
        <v>107.333</v>
      </c>
    </row>
    <row r="8436" spans="1:5" x14ac:dyDescent="0.2">
      <c r="A8436">
        <v>8433</v>
      </c>
      <c r="B8436" s="1">
        <v>8433</v>
      </c>
      <c r="C8436" s="1">
        <v>0.57183399999999995</v>
      </c>
      <c r="D8436" s="1">
        <v>107.27200000000001</v>
      </c>
      <c r="E8436" s="1">
        <v>107.25</v>
      </c>
    </row>
    <row r="8437" spans="1:5" x14ac:dyDescent="0.2">
      <c r="A8437">
        <v>8434</v>
      </c>
      <c r="B8437" s="1">
        <v>8434</v>
      </c>
      <c r="C8437" s="1">
        <v>0.572573</v>
      </c>
      <c r="D8437" s="1">
        <v>107.18899999999999</v>
      </c>
      <c r="E8437" s="1">
        <v>107.167</v>
      </c>
    </row>
    <row r="8438" spans="1:5" x14ac:dyDescent="0.2">
      <c r="A8438">
        <v>8435</v>
      </c>
      <c r="B8438" s="1">
        <v>8435</v>
      </c>
      <c r="C8438" s="1">
        <v>0.57330099999999995</v>
      </c>
      <c r="D8438" s="1">
        <v>107.105</v>
      </c>
      <c r="E8438" s="1">
        <v>107.083</v>
      </c>
    </row>
    <row r="8439" spans="1:5" x14ac:dyDescent="0.2">
      <c r="A8439">
        <v>8436</v>
      </c>
      <c r="B8439" s="1">
        <v>8436</v>
      </c>
      <c r="C8439" s="1">
        <v>0.57402200000000003</v>
      </c>
      <c r="D8439" s="1">
        <v>107.02200000000001</v>
      </c>
      <c r="E8439" s="1">
        <v>107</v>
      </c>
    </row>
    <row r="8440" spans="1:5" x14ac:dyDescent="0.2">
      <c r="A8440">
        <v>8437</v>
      </c>
      <c r="B8440" s="1">
        <v>8437</v>
      </c>
      <c r="C8440" s="1">
        <v>0.574739</v>
      </c>
      <c r="D8440" s="1">
        <v>106.93899999999999</v>
      </c>
      <c r="E8440" s="1">
        <v>106.917</v>
      </c>
    </row>
    <row r="8441" spans="1:5" x14ac:dyDescent="0.2">
      <c r="A8441">
        <v>8438</v>
      </c>
      <c r="B8441" s="1">
        <v>8438</v>
      </c>
      <c r="C8441" s="1">
        <v>0.57545599999999997</v>
      </c>
      <c r="D8441" s="1">
        <v>106.855</v>
      </c>
      <c r="E8441" s="1">
        <v>106.833</v>
      </c>
    </row>
    <row r="8442" spans="1:5" x14ac:dyDescent="0.2">
      <c r="A8442">
        <v>8439</v>
      </c>
      <c r="B8442" s="1">
        <v>8439</v>
      </c>
      <c r="C8442" s="1">
        <v>0.57617399999999996</v>
      </c>
      <c r="D8442" s="1">
        <v>106.77200000000001</v>
      </c>
      <c r="E8442" s="1">
        <v>106.75</v>
      </c>
    </row>
    <row r="8443" spans="1:5" x14ac:dyDescent="0.2">
      <c r="A8443">
        <v>8440</v>
      </c>
      <c r="B8443" s="1">
        <v>8440</v>
      </c>
      <c r="C8443" s="1">
        <v>0.57689000000000001</v>
      </c>
      <c r="D8443" s="1">
        <v>106.68899999999999</v>
      </c>
      <c r="E8443" s="1">
        <v>106.667</v>
      </c>
    </row>
    <row r="8444" spans="1:5" x14ac:dyDescent="0.2">
      <c r="A8444">
        <v>8441</v>
      </c>
      <c r="B8444" s="1">
        <v>8441</v>
      </c>
      <c r="C8444" s="1">
        <v>0.57760400000000001</v>
      </c>
      <c r="D8444" s="1">
        <v>106.605</v>
      </c>
      <c r="E8444" s="1">
        <v>106.583</v>
      </c>
    </row>
    <row r="8445" spans="1:5" x14ac:dyDescent="0.2">
      <c r="A8445">
        <v>8442</v>
      </c>
      <c r="B8445" s="1">
        <v>8442</v>
      </c>
      <c r="C8445" s="1">
        <v>0.57831299999999997</v>
      </c>
      <c r="D8445" s="1">
        <v>106.52200000000001</v>
      </c>
      <c r="E8445" s="1">
        <v>106.5</v>
      </c>
    </row>
    <row r="8446" spans="1:5" x14ac:dyDescent="0.2">
      <c r="A8446">
        <v>8443</v>
      </c>
      <c r="B8446" s="1">
        <v>8443</v>
      </c>
      <c r="C8446" s="1">
        <v>0.57902900000000002</v>
      </c>
      <c r="D8446" s="1">
        <v>106.43899999999999</v>
      </c>
      <c r="E8446" s="1">
        <v>106.417</v>
      </c>
    </row>
    <row r="8447" spans="1:5" x14ac:dyDescent="0.2">
      <c r="A8447">
        <v>8444</v>
      </c>
      <c r="B8447" s="1">
        <v>8444</v>
      </c>
      <c r="C8447" s="1">
        <v>0.57975299999999996</v>
      </c>
      <c r="D8447" s="1">
        <v>106.355</v>
      </c>
      <c r="E8447" s="1">
        <v>106.333</v>
      </c>
    </row>
    <row r="8448" spans="1:5" x14ac:dyDescent="0.2">
      <c r="A8448">
        <v>8445</v>
      </c>
      <c r="B8448" s="1">
        <v>8445</v>
      </c>
      <c r="C8448" s="1">
        <v>0.58048699999999998</v>
      </c>
      <c r="D8448" s="1">
        <v>106.27200000000001</v>
      </c>
      <c r="E8448" s="1">
        <v>106.25</v>
      </c>
    </row>
    <row r="8449" spans="1:5" x14ac:dyDescent="0.2">
      <c r="A8449">
        <v>8446</v>
      </c>
      <c r="B8449" s="1">
        <v>8446</v>
      </c>
      <c r="C8449" s="1">
        <v>0.581229</v>
      </c>
      <c r="D8449" s="1">
        <v>106.18899999999999</v>
      </c>
      <c r="E8449" s="1">
        <v>106.167</v>
      </c>
    </row>
    <row r="8450" spans="1:5" x14ac:dyDescent="0.2">
      <c r="A8450">
        <v>8447</v>
      </c>
      <c r="B8450" s="1">
        <v>8447</v>
      </c>
      <c r="C8450" s="1">
        <v>0.58198099999999997</v>
      </c>
      <c r="D8450" s="1">
        <v>106.105</v>
      </c>
      <c r="E8450" s="1">
        <v>106.083</v>
      </c>
    </row>
    <row r="8451" spans="1:5" x14ac:dyDescent="0.2">
      <c r="A8451">
        <v>8448</v>
      </c>
      <c r="B8451" s="1">
        <v>8448</v>
      </c>
      <c r="C8451" s="1">
        <v>0.58273799999999998</v>
      </c>
      <c r="D8451" s="1">
        <v>106.02200000000001</v>
      </c>
      <c r="E8451" s="1">
        <v>106</v>
      </c>
    </row>
    <row r="8452" spans="1:5" x14ac:dyDescent="0.2">
      <c r="A8452">
        <v>8449</v>
      </c>
      <c r="B8452" s="1">
        <v>8449</v>
      </c>
      <c r="C8452" s="1">
        <v>0.58349700000000004</v>
      </c>
      <c r="D8452" s="1">
        <v>105.93899999999999</v>
      </c>
      <c r="E8452" s="1">
        <v>105.917</v>
      </c>
    </row>
    <row r="8453" spans="1:5" x14ac:dyDescent="0.2">
      <c r="A8453">
        <v>8450</v>
      </c>
      <c r="B8453" s="1">
        <v>8450</v>
      </c>
      <c r="C8453" s="1">
        <v>0.584256</v>
      </c>
      <c r="D8453" s="1">
        <v>105.85599999999999</v>
      </c>
      <c r="E8453" s="1">
        <v>105.833</v>
      </c>
    </row>
    <row r="8454" spans="1:5" x14ac:dyDescent="0.2">
      <c r="A8454">
        <v>8451</v>
      </c>
      <c r="B8454" s="1">
        <v>8451</v>
      </c>
      <c r="C8454" s="1">
        <v>0.58500600000000003</v>
      </c>
      <c r="D8454" s="1">
        <v>105.77200000000001</v>
      </c>
      <c r="E8454" s="1">
        <v>105.75</v>
      </c>
    </row>
    <row r="8455" spans="1:5" x14ac:dyDescent="0.2">
      <c r="A8455">
        <v>8452</v>
      </c>
      <c r="B8455" s="1">
        <v>8452</v>
      </c>
      <c r="C8455" s="1">
        <v>0.58574999999999999</v>
      </c>
      <c r="D8455" s="1">
        <v>105.68899999999999</v>
      </c>
      <c r="E8455" s="1">
        <v>105.667</v>
      </c>
    </row>
    <row r="8456" spans="1:5" x14ac:dyDescent="0.2">
      <c r="A8456">
        <v>8453</v>
      </c>
      <c r="B8456" s="1">
        <v>8453</v>
      </c>
      <c r="C8456" s="1">
        <v>0.58648900000000004</v>
      </c>
      <c r="D8456" s="1">
        <v>105.60599999999999</v>
      </c>
      <c r="E8456" s="1">
        <v>105.583</v>
      </c>
    </row>
    <row r="8457" spans="1:5" x14ac:dyDescent="0.2">
      <c r="A8457">
        <v>8454</v>
      </c>
      <c r="B8457" s="1">
        <v>8454</v>
      </c>
      <c r="C8457" s="1">
        <v>0.58722200000000002</v>
      </c>
      <c r="D8457" s="1">
        <v>105.52200000000001</v>
      </c>
      <c r="E8457" s="1">
        <v>105.5</v>
      </c>
    </row>
    <row r="8458" spans="1:5" x14ac:dyDescent="0.2">
      <c r="A8458">
        <v>8455</v>
      </c>
      <c r="B8458" s="1">
        <v>8455</v>
      </c>
      <c r="C8458" s="1">
        <v>0.587951</v>
      </c>
      <c r="D8458" s="1">
        <v>105.43899999999999</v>
      </c>
      <c r="E8458" s="1">
        <v>105.417</v>
      </c>
    </row>
    <row r="8459" spans="1:5" x14ac:dyDescent="0.2">
      <c r="A8459">
        <v>8456</v>
      </c>
      <c r="B8459" s="1">
        <v>8456</v>
      </c>
      <c r="C8459" s="1">
        <v>0.58867499999999995</v>
      </c>
      <c r="D8459" s="1">
        <v>105.35599999999999</v>
      </c>
      <c r="E8459" s="1">
        <v>105.333</v>
      </c>
    </row>
    <row r="8460" spans="1:5" x14ac:dyDescent="0.2">
      <c r="A8460">
        <v>8457</v>
      </c>
      <c r="B8460" s="1">
        <v>8457</v>
      </c>
      <c r="C8460" s="1">
        <v>0.589395</v>
      </c>
      <c r="D8460" s="1">
        <v>105.27200000000001</v>
      </c>
      <c r="E8460" s="1">
        <v>105.25</v>
      </c>
    </row>
    <row r="8461" spans="1:5" x14ac:dyDescent="0.2">
      <c r="A8461">
        <v>8458</v>
      </c>
      <c r="B8461" s="1">
        <v>8458</v>
      </c>
      <c r="C8461" s="1">
        <v>0.59011199999999997</v>
      </c>
      <c r="D8461" s="1">
        <v>105.18899999999999</v>
      </c>
      <c r="E8461" s="1">
        <v>105.167</v>
      </c>
    </row>
    <row r="8462" spans="1:5" x14ac:dyDescent="0.2">
      <c r="A8462">
        <v>8459</v>
      </c>
      <c r="B8462" s="1">
        <v>8459</v>
      </c>
      <c r="C8462" s="1">
        <v>0.59082999999999997</v>
      </c>
      <c r="D8462" s="1">
        <v>105.10599999999999</v>
      </c>
      <c r="E8462" s="1">
        <v>105.083</v>
      </c>
    </row>
    <row r="8463" spans="1:5" x14ac:dyDescent="0.2">
      <c r="A8463">
        <v>8460</v>
      </c>
      <c r="B8463" s="1">
        <v>8460</v>
      </c>
      <c r="C8463" s="1">
        <v>0.59155000000000002</v>
      </c>
      <c r="D8463" s="1">
        <v>105.02200000000001</v>
      </c>
      <c r="E8463" s="1">
        <v>105</v>
      </c>
    </row>
    <row r="8464" spans="1:5" x14ac:dyDescent="0.2">
      <c r="A8464">
        <v>8461</v>
      </c>
      <c r="B8464" s="1">
        <v>8461</v>
      </c>
      <c r="C8464" s="1">
        <v>0.59227200000000002</v>
      </c>
      <c r="D8464" s="1">
        <v>104.93899999999999</v>
      </c>
      <c r="E8464" s="1">
        <v>104.917</v>
      </c>
    </row>
    <row r="8465" spans="1:5" x14ac:dyDescent="0.2">
      <c r="A8465">
        <v>8462</v>
      </c>
      <c r="B8465" s="1">
        <v>8462</v>
      </c>
      <c r="C8465" s="1">
        <v>0.59299599999999997</v>
      </c>
      <c r="D8465" s="1">
        <v>104.85599999999999</v>
      </c>
      <c r="E8465" s="1">
        <v>104.833</v>
      </c>
    </row>
    <row r="8466" spans="1:5" x14ac:dyDescent="0.2">
      <c r="A8466">
        <v>8463</v>
      </c>
      <c r="B8466" s="1">
        <v>8463</v>
      </c>
      <c r="C8466" s="1">
        <v>0.59372000000000003</v>
      </c>
      <c r="D8466" s="1">
        <v>104.77200000000001</v>
      </c>
      <c r="E8466" s="1">
        <v>104.75</v>
      </c>
    </row>
    <row r="8467" spans="1:5" x14ac:dyDescent="0.2">
      <c r="A8467">
        <v>8464</v>
      </c>
      <c r="B8467" s="1">
        <v>8464</v>
      </c>
      <c r="C8467" s="1">
        <v>0.59443999999999997</v>
      </c>
      <c r="D8467" s="1">
        <v>104.68899999999999</v>
      </c>
      <c r="E8467" s="1">
        <v>104.667</v>
      </c>
    </row>
    <row r="8468" spans="1:5" x14ac:dyDescent="0.2">
      <c r="A8468">
        <v>8465</v>
      </c>
      <c r="B8468" s="1">
        <v>8465</v>
      </c>
      <c r="C8468" s="1">
        <v>0.59515600000000002</v>
      </c>
      <c r="D8468" s="1">
        <v>104.60599999999999</v>
      </c>
      <c r="E8468" s="1">
        <v>104.583</v>
      </c>
    </row>
    <row r="8469" spans="1:5" x14ac:dyDescent="0.2">
      <c r="A8469">
        <v>8466</v>
      </c>
      <c r="B8469" s="1">
        <v>8466</v>
      </c>
      <c r="C8469" s="1">
        <v>0.59586600000000001</v>
      </c>
      <c r="D8469" s="1">
        <v>104.523</v>
      </c>
      <c r="E8469" s="1">
        <v>104.5</v>
      </c>
    </row>
    <row r="8470" spans="1:5" x14ac:dyDescent="0.2">
      <c r="A8470">
        <v>8467</v>
      </c>
      <c r="B8470" s="1">
        <v>8467</v>
      </c>
      <c r="C8470" s="1">
        <v>0.59656799999999999</v>
      </c>
      <c r="D8470" s="1">
        <v>104.43899999999999</v>
      </c>
      <c r="E8470" s="1">
        <v>104.417</v>
      </c>
    </row>
    <row r="8471" spans="1:5" x14ac:dyDescent="0.2">
      <c r="A8471">
        <v>8468</v>
      </c>
      <c r="B8471" s="1">
        <v>8468</v>
      </c>
      <c r="C8471" s="1">
        <v>0.59726599999999996</v>
      </c>
      <c r="D8471" s="1">
        <v>104.35599999999999</v>
      </c>
      <c r="E8471" s="1">
        <v>104.333</v>
      </c>
    </row>
    <row r="8472" spans="1:5" x14ac:dyDescent="0.2">
      <c r="A8472">
        <v>8469</v>
      </c>
      <c r="B8472" s="1">
        <v>8469</v>
      </c>
      <c r="C8472" s="1">
        <v>0.59796199999999999</v>
      </c>
      <c r="D8472" s="1">
        <v>104.273</v>
      </c>
      <c r="E8472" s="1">
        <v>104.25</v>
      </c>
    </row>
    <row r="8473" spans="1:5" x14ac:dyDescent="0.2">
      <c r="A8473">
        <v>8470</v>
      </c>
      <c r="B8473" s="1">
        <v>8470</v>
      </c>
      <c r="C8473" s="1">
        <v>0.59865699999999999</v>
      </c>
      <c r="D8473" s="1">
        <v>104.18899999999999</v>
      </c>
      <c r="E8473" s="1">
        <v>104.167</v>
      </c>
    </row>
    <row r="8474" spans="1:5" x14ac:dyDescent="0.2">
      <c r="A8474">
        <v>8471</v>
      </c>
      <c r="B8474" s="1">
        <v>8471</v>
      </c>
      <c r="C8474" s="1">
        <v>0.599352</v>
      </c>
      <c r="D8474" s="1">
        <v>104.10599999999999</v>
      </c>
      <c r="E8474" s="1">
        <v>104.083</v>
      </c>
    </row>
    <row r="8475" spans="1:5" x14ac:dyDescent="0.2">
      <c r="A8475">
        <v>8472</v>
      </c>
      <c r="B8475" s="1">
        <v>8472</v>
      </c>
      <c r="C8475" s="1">
        <v>0.60004800000000003</v>
      </c>
      <c r="D8475" s="1">
        <v>104.023</v>
      </c>
      <c r="E8475" s="1">
        <v>104</v>
      </c>
    </row>
    <row r="8476" spans="1:5" x14ac:dyDescent="0.2">
      <c r="A8476">
        <v>8473</v>
      </c>
      <c r="B8476" s="1">
        <v>8473</v>
      </c>
      <c r="C8476" s="1">
        <v>0.600742</v>
      </c>
      <c r="D8476" s="1">
        <v>103.93899999999999</v>
      </c>
      <c r="E8476" s="1">
        <v>103.917</v>
      </c>
    </row>
    <row r="8477" spans="1:5" x14ac:dyDescent="0.2">
      <c r="A8477">
        <v>8474</v>
      </c>
      <c r="B8477" s="1">
        <v>8474</v>
      </c>
      <c r="C8477" s="1">
        <v>0.60143899999999995</v>
      </c>
      <c r="D8477" s="1">
        <v>103.85599999999999</v>
      </c>
      <c r="E8477" s="1">
        <v>103.833</v>
      </c>
    </row>
    <row r="8478" spans="1:5" x14ac:dyDescent="0.2">
      <c r="A8478">
        <v>8475</v>
      </c>
      <c r="B8478" s="1">
        <v>8475</v>
      </c>
      <c r="C8478" s="1">
        <v>0.602136</v>
      </c>
      <c r="D8478" s="1">
        <v>103.773</v>
      </c>
      <c r="E8478" s="1">
        <v>103.75</v>
      </c>
    </row>
    <row r="8479" spans="1:5" x14ac:dyDescent="0.2">
      <c r="A8479">
        <v>8476</v>
      </c>
      <c r="B8479" s="1">
        <v>8476</v>
      </c>
      <c r="C8479" s="1">
        <v>0.60283900000000001</v>
      </c>
      <c r="D8479" s="1">
        <v>103.68899999999999</v>
      </c>
      <c r="E8479" s="1">
        <v>103.667</v>
      </c>
    </row>
    <row r="8480" spans="1:5" x14ac:dyDescent="0.2">
      <c r="A8480">
        <v>8477</v>
      </c>
      <c r="B8480" s="1">
        <v>8477</v>
      </c>
      <c r="C8480" s="1">
        <v>0.603549</v>
      </c>
      <c r="D8480" s="1">
        <v>103.60599999999999</v>
      </c>
      <c r="E8480" s="1">
        <v>103.583</v>
      </c>
    </row>
    <row r="8481" spans="1:5" x14ac:dyDescent="0.2">
      <c r="A8481">
        <v>8478</v>
      </c>
      <c r="B8481" s="1">
        <v>8478</v>
      </c>
      <c r="C8481" s="1">
        <v>0.60426500000000005</v>
      </c>
      <c r="D8481" s="1">
        <v>103.523</v>
      </c>
      <c r="E8481" s="1">
        <v>103.5</v>
      </c>
    </row>
    <row r="8482" spans="1:5" x14ac:dyDescent="0.2">
      <c r="A8482">
        <v>8479</v>
      </c>
      <c r="B8482" s="1">
        <v>8479</v>
      </c>
      <c r="C8482" s="1">
        <v>0.60498499999999999</v>
      </c>
      <c r="D8482" s="1">
        <v>103.43899999999999</v>
      </c>
      <c r="E8482" s="1">
        <v>103.417</v>
      </c>
    </row>
    <row r="8483" spans="1:5" x14ac:dyDescent="0.2">
      <c r="A8483">
        <v>8480</v>
      </c>
      <c r="B8483" s="1">
        <v>8480</v>
      </c>
      <c r="C8483" s="1">
        <v>0.60570400000000002</v>
      </c>
      <c r="D8483" s="1">
        <v>103.35599999999999</v>
      </c>
      <c r="E8483" s="1">
        <v>103.333</v>
      </c>
    </row>
    <row r="8484" spans="1:5" x14ac:dyDescent="0.2">
      <c r="A8484">
        <v>8481</v>
      </c>
      <c r="B8484" s="1">
        <v>8481</v>
      </c>
      <c r="C8484" s="1">
        <v>0.60642099999999999</v>
      </c>
      <c r="D8484" s="1">
        <v>103.273</v>
      </c>
      <c r="E8484" s="1">
        <v>103.25</v>
      </c>
    </row>
    <row r="8485" spans="1:5" x14ac:dyDescent="0.2">
      <c r="A8485">
        <v>8482</v>
      </c>
      <c r="B8485" s="1">
        <v>8482</v>
      </c>
      <c r="C8485" s="1">
        <v>0.60713799999999996</v>
      </c>
      <c r="D8485" s="1">
        <v>103.19</v>
      </c>
      <c r="E8485" s="1">
        <v>103.167</v>
      </c>
    </row>
    <row r="8486" spans="1:5" x14ac:dyDescent="0.2">
      <c r="A8486">
        <v>8483</v>
      </c>
      <c r="B8486" s="1">
        <v>8483</v>
      </c>
      <c r="C8486" s="1">
        <v>0.60784199999999999</v>
      </c>
      <c r="D8486" s="1">
        <v>103.10599999999999</v>
      </c>
      <c r="E8486" s="1">
        <v>103.083</v>
      </c>
    </row>
    <row r="8487" spans="1:5" x14ac:dyDescent="0.2">
      <c r="A8487">
        <v>8484</v>
      </c>
      <c r="B8487" s="1">
        <v>8484</v>
      </c>
      <c r="C8487" s="1">
        <v>0.608541</v>
      </c>
      <c r="D8487" s="1">
        <v>103.023</v>
      </c>
      <c r="E8487" s="1">
        <v>103</v>
      </c>
    </row>
    <row r="8488" spans="1:5" x14ac:dyDescent="0.2">
      <c r="A8488">
        <v>8485</v>
      </c>
      <c r="B8488" s="1">
        <v>8485</v>
      </c>
      <c r="C8488" s="1">
        <v>0.60923400000000005</v>
      </c>
      <c r="D8488" s="1">
        <v>102.94</v>
      </c>
      <c r="E8488" s="1">
        <v>102.917</v>
      </c>
    </row>
    <row r="8489" spans="1:5" x14ac:dyDescent="0.2">
      <c r="A8489">
        <v>8486</v>
      </c>
      <c r="B8489" s="1">
        <v>8486</v>
      </c>
      <c r="C8489" s="1">
        <v>0.60992500000000005</v>
      </c>
      <c r="D8489" s="1">
        <v>102.85599999999999</v>
      </c>
      <c r="E8489" s="1">
        <v>102.833</v>
      </c>
    </row>
    <row r="8490" spans="1:5" x14ac:dyDescent="0.2">
      <c r="A8490">
        <v>8487</v>
      </c>
      <c r="B8490" s="1">
        <v>8487</v>
      </c>
      <c r="C8490" s="1">
        <v>0.61062000000000005</v>
      </c>
      <c r="D8490" s="1">
        <v>102.773</v>
      </c>
      <c r="E8490" s="1">
        <v>102.75</v>
      </c>
    </row>
    <row r="8491" spans="1:5" x14ac:dyDescent="0.2">
      <c r="A8491">
        <v>8488</v>
      </c>
      <c r="B8491" s="1">
        <v>8488</v>
      </c>
      <c r="C8491" s="1">
        <v>0.61131899999999995</v>
      </c>
      <c r="D8491" s="1">
        <v>102.69</v>
      </c>
      <c r="E8491" s="1">
        <v>102.667</v>
      </c>
    </row>
    <row r="8492" spans="1:5" x14ac:dyDescent="0.2">
      <c r="A8492">
        <v>8489</v>
      </c>
      <c r="B8492" s="1">
        <v>8489</v>
      </c>
      <c r="C8492" s="1">
        <v>0.61202400000000001</v>
      </c>
      <c r="D8492" s="1">
        <v>102.60599999999999</v>
      </c>
      <c r="E8492" s="1">
        <v>102.583</v>
      </c>
    </row>
    <row r="8493" spans="1:5" x14ac:dyDescent="0.2">
      <c r="A8493">
        <v>8490</v>
      </c>
      <c r="B8493" s="1">
        <v>8490</v>
      </c>
      <c r="C8493" s="1">
        <v>0.61273500000000003</v>
      </c>
      <c r="D8493" s="1">
        <v>102.523</v>
      </c>
      <c r="E8493" s="1">
        <v>102.5</v>
      </c>
    </row>
    <row r="8494" spans="1:5" x14ac:dyDescent="0.2">
      <c r="A8494">
        <v>8491</v>
      </c>
      <c r="B8494" s="1">
        <v>8491</v>
      </c>
      <c r="C8494" s="1">
        <v>0.61345400000000005</v>
      </c>
      <c r="D8494" s="1">
        <v>102.44</v>
      </c>
      <c r="E8494" s="1">
        <v>102.417</v>
      </c>
    </row>
    <row r="8495" spans="1:5" x14ac:dyDescent="0.2">
      <c r="A8495">
        <v>8492</v>
      </c>
      <c r="B8495" s="1">
        <v>8492</v>
      </c>
      <c r="C8495" s="1">
        <v>0.61417699999999997</v>
      </c>
      <c r="D8495" s="1">
        <v>102.35599999999999</v>
      </c>
      <c r="E8495" s="1">
        <v>102.333</v>
      </c>
    </row>
    <row r="8496" spans="1:5" x14ac:dyDescent="0.2">
      <c r="A8496">
        <v>8493</v>
      </c>
      <c r="B8496" s="1">
        <v>8493</v>
      </c>
      <c r="C8496" s="1">
        <v>0.61490800000000001</v>
      </c>
      <c r="D8496" s="1">
        <v>102.273</v>
      </c>
      <c r="E8496" s="1">
        <v>102.25</v>
      </c>
    </row>
    <row r="8497" spans="1:5" x14ac:dyDescent="0.2">
      <c r="A8497">
        <v>8494</v>
      </c>
      <c r="B8497" s="1">
        <v>8494</v>
      </c>
      <c r="C8497" s="1">
        <v>0.61564799999999997</v>
      </c>
      <c r="D8497" s="1">
        <v>102.19</v>
      </c>
      <c r="E8497" s="1">
        <v>102.167</v>
      </c>
    </row>
    <row r="8498" spans="1:5" x14ac:dyDescent="0.2">
      <c r="A8498">
        <v>8495</v>
      </c>
      <c r="B8498" s="1">
        <v>8495</v>
      </c>
      <c r="C8498" s="1">
        <v>0.61639500000000003</v>
      </c>
      <c r="D8498" s="1">
        <v>102.10599999999999</v>
      </c>
      <c r="E8498" s="1">
        <v>102.083</v>
      </c>
    </row>
    <row r="8499" spans="1:5" x14ac:dyDescent="0.2">
      <c r="A8499">
        <v>8496</v>
      </c>
      <c r="B8499" s="1">
        <v>8496</v>
      </c>
      <c r="C8499" s="1">
        <v>0.61713799999999996</v>
      </c>
      <c r="D8499" s="1">
        <v>102.023</v>
      </c>
      <c r="E8499" s="1">
        <v>102</v>
      </c>
    </row>
    <row r="8500" spans="1:5" x14ac:dyDescent="0.2">
      <c r="A8500">
        <v>8497</v>
      </c>
      <c r="B8500" s="1">
        <v>8497</v>
      </c>
      <c r="C8500" s="1">
        <v>0.61787599999999998</v>
      </c>
      <c r="D8500" s="1">
        <v>101.94</v>
      </c>
      <c r="E8500" s="1">
        <v>101.917</v>
      </c>
    </row>
    <row r="8501" spans="1:5" x14ac:dyDescent="0.2">
      <c r="A8501">
        <v>8498</v>
      </c>
      <c r="B8501" s="1">
        <v>8498</v>
      </c>
      <c r="C8501" s="1">
        <v>0.61860899999999996</v>
      </c>
      <c r="D8501" s="1">
        <v>101.857</v>
      </c>
      <c r="E8501" s="1">
        <v>101.833</v>
      </c>
    </row>
    <row r="8502" spans="1:5" x14ac:dyDescent="0.2">
      <c r="A8502">
        <v>8499</v>
      </c>
      <c r="B8502" s="1">
        <v>8499</v>
      </c>
      <c r="C8502" s="1">
        <v>0.61933300000000002</v>
      </c>
      <c r="D8502" s="1">
        <v>101.773</v>
      </c>
      <c r="E8502" s="1">
        <v>101.75</v>
      </c>
    </row>
    <row r="8503" spans="1:5" x14ac:dyDescent="0.2">
      <c r="A8503">
        <v>8500</v>
      </c>
      <c r="B8503" s="1">
        <v>8500</v>
      </c>
      <c r="C8503" s="1">
        <v>0.62004999999999999</v>
      </c>
      <c r="D8503" s="1">
        <v>101.69</v>
      </c>
      <c r="E8503" s="1">
        <v>101.667</v>
      </c>
    </row>
    <row r="8504" spans="1:5" x14ac:dyDescent="0.2">
      <c r="A8504">
        <v>8501</v>
      </c>
      <c r="B8504" s="1">
        <v>8501</v>
      </c>
      <c r="C8504" s="1">
        <v>0.62076200000000004</v>
      </c>
      <c r="D8504" s="1">
        <v>101.607</v>
      </c>
      <c r="E8504" s="1">
        <v>101.583</v>
      </c>
    </row>
    <row r="8505" spans="1:5" x14ac:dyDescent="0.2">
      <c r="A8505">
        <v>8502</v>
      </c>
      <c r="B8505" s="1">
        <v>8502</v>
      </c>
      <c r="C8505" s="1">
        <v>0.62146900000000005</v>
      </c>
      <c r="D8505" s="1">
        <v>101.523</v>
      </c>
      <c r="E8505" s="1">
        <v>101.5</v>
      </c>
    </row>
    <row r="8506" spans="1:5" x14ac:dyDescent="0.2">
      <c r="A8506">
        <v>8503</v>
      </c>
      <c r="B8506" s="1">
        <v>8503</v>
      </c>
      <c r="C8506" s="1">
        <v>0.62217800000000001</v>
      </c>
      <c r="D8506" s="1">
        <v>101.44</v>
      </c>
      <c r="E8506" s="1">
        <v>101.417</v>
      </c>
    </row>
    <row r="8507" spans="1:5" x14ac:dyDescent="0.2">
      <c r="A8507">
        <v>8504</v>
      </c>
      <c r="B8507" s="1">
        <v>8504</v>
      </c>
      <c r="C8507" s="1">
        <v>0.622892</v>
      </c>
      <c r="D8507" s="1">
        <v>101.357</v>
      </c>
      <c r="E8507" s="1">
        <v>101.333</v>
      </c>
    </row>
    <row r="8508" spans="1:5" x14ac:dyDescent="0.2">
      <c r="A8508">
        <v>8505</v>
      </c>
      <c r="B8508" s="1">
        <v>8505</v>
      </c>
      <c r="C8508" s="1">
        <v>0.62360899999999997</v>
      </c>
      <c r="D8508" s="1">
        <v>101.273</v>
      </c>
      <c r="E8508" s="1">
        <v>101.25</v>
      </c>
    </row>
    <row r="8509" spans="1:5" x14ac:dyDescent="0.2">
      <c r="A8509">
        <v>8506</v>
      </c>
      <c r="B8509" s="1">
        <v>8506</v>
      </c>
      <c r="C8509" s="1">
        <v>0.62432399999999999</v>
      </c>
      <c r="D8509" s="1">
        <v>101.19</v>
      </c>
      <c r="E8509" s="1">
        <v>101.167</v>
      </c>
    </row>
    <row r="8510" spans="1:5" x14ac:dyDescent="0.2">
      <c r="A8510">
        <v>8507</v>
      </c>
      <c r="B8510" s="1">
        <v>8507</v>
      </c>
      <c r="C8510" s="1">
        <v>0.62502999999999997</v>
      </c>
      <c r="D8510" s="1">
        <v>101.107</v>
      </c>
      <c r="E8510" s="1">
        <v>101.083</v>
      </c>
    </row>
    <row r="8511" spans="1:5" x14ac:dyDescent="0.2">
      <c r="A8511">
        <v>8508</v>
      </c>
      <c r="B8511" s="1">
        <v>8508</v>
      </c>
      <c r="C8511" s="1">
        <v>0.62573400000000001</v>
      </c>
      <c r="D8511" s="1">
        <v>101.023</v>
      </c>
      <c r="E8511" s="1">
        <v>101</v>
      </c>
    </row>
    <row r="8512" spans="1:5" x14ac:dyDescent="0.2">
      <c r="A8512">
        <v>8509</v>
      </c>
      <c r="B8512" s="1">
        <v>8509</v>
      </c>
      <c r="C8512" s="1">
        <v>0.62643000000000004</v>
      </c>
      <c r="D8512" s="1">
        <v>100.94</v>
      </c>
      <c r="E8512" s="1">
        <v>100.917</v>
      </c>
    </row>
    <row r="8513" spans="1:5" x14ac:dyDescent="0.2">
      <c r="A8513">
        <v>8510</v>
      </c>
      <c r="B8513" s="1">
        <v>8510</v>
      </c>
      <c r="C8513" s="1">
        <v>0.62712000000000001</v>
      </c>
      <c r="D8513" s="1">
        <v>100.857</v>
      </c>
      <c r="E8513" s="1">
        <v>100.833</v>
      </c>
    </row>
    <row r="8514" spans="1:5" x14ac:dyDescent="0.2">
      <c r="A8514">
        <v>8511</v>
      </c>
      <c r="B8514" s="1">
        <v>8511</v>
      </c>
      <c r="C8514" s="1">
        <v>0.62780599999999998</v>
      </c>
      <c r="D8514" s="1">
        <v>100.773</v>
      </c>
      <c r="E8514" s="1">
        <v>100.75</v>
      </c>
    </row>
    <row r="8515" spans="1:5" x14ac:dyDescent="0.2">
      <c r="A8515">
        <v>8512</v>
      </c>
      <c r="B8515" s="1">
        <v>8512</v>
      </c>
      <c r="C8515" s="1">
        <v>0.62848800000000005</v>
      </c>
      <c r="D8515" s="1">
        <v>100.69</v>
      </c>
      <c r="E8515" s="1">
        <v>100.667</v>
      </c>
    </row>
    <row r="8516" spans="1:5" x14ac:dyDescent="0.2">
      <c r="A8516">
        <v>8513</v>
      </c>
      <c r="B8516" s="1">
        <v>8513</v>
      </c>
      <c r="C8516" s="1">
        <v>0.62916300000000003</v>
      </c>
      <c r="D8516" s="1">
        <v>100.607</v>
      </c>
      <c r="E8516" s="1">
        <v>100.583</v>
      </c>
    </row>
    <row r="8517" spans="1:5" x14ac:dyDescent="0.2">
      <c r="A8517">
        <v>8514</v>
      </c>
      <c r="B8517" s="1">
        <v>8514</v>
      </c>
      <c r="C8517" s="1">
        <v>0.62982800000000005</v>
      </c>
      <c r="D8517" s="1">
        <v>100.523</v>
      </c>
      <c r="E8517" s="1">
        <v>100.5</v>
      </c>
    </row>
    <row r="8518" spans="1:5" x14ac:dyDescent="0.2">
      <c r="A8518">
        <v>8515</v>
      </c>
      <c r="B8518" s="1">
        <v>8515</v>
      </c>
      <c r="C8518" s="1">
        <v>0.63048400000000004</v>
      </c>
      <c r="D8518" s="1">
        <v>100.44</v>
      </c>
      <c r="E8518" s="1">
        <v>100.417</v>
      </c>
    </row>
    <row r="8519" spans="1:5" x14ac:dyDescent="0.2">
      <c r="A8519">
        <v>8516</v>
      </c>
      <c r="B8519" s="1">
        <v>8516</v>
      </c>
      <c r="C8519" s="1">
        <v>0.631135</v>
      </c>
      <c r="D8519" s="1">
        <v>100.357</v>
      </c>
      <c r="E8519" s="1">
        <v>100.333</v>
      </c>
    </row>
    <row r="8520" spans="1:5" x14ac:dyDescent="0.2">
      <c r="A8520">
        <v>8517</v>
      </c>
      <c r="B8520" s="1">
        <v>8517</v>
      </c>
      <c r="C8520" s="1">
        <v>0.63178999999999996</v>
      </c>
      <c r="D8520" s="1">
        <v>100.274</v>
      </c>
      <c r="E8520" s="1">
        <v>100.25</v>
      </c>
    </row>
    <row r="8521" spans="1:5" x14ac:dyDescent="0.2">
      <c r="A8521">
        <v>8518</v>
      </c>
      <c r="B8521" s="1">
        <v>8518</v>
      </c>
      <c r="C8521" s="1">
        <v>0.63244900000000004</v>
      </c>
      <c r="D8521" s="1">
        <v>100.19</v>
      </c>
      <c r="E8521" s="1">
        <v>100.167</v>
      </c>
    </row>
    <row r="8522" spans="1:5" x14ac:dyDescent="0.2">
      <c r="A8522">
        <v>8519</v>
      </c>
      <c r="B8522" s="1">
        <v>8519</v>
      </c>
      <c r="C8522" s="1">
        <v>0.63311099999999998</v>
      </c>
      <c r="D8522" s="1">
        <v>100.107</v>
      </c>
      <c r="E8522" s="1">
        <v>100.083</v>
      </c>
    </row>
    <row r="8523" spans="1:5" x14ac:dyDescent="0.2">
      <c r="A8523">
        <v>8520</v>
      </c>
      <c r="B8523" s="1">
        <v>8520</v>
      </c>
      <c r="C8523" s="1">
        <v>0.63378000000000001</v>
      </c>
      <c r="D8523" s="1">
        <v>100.024</v>
      </c>
      <c r="E8523" s="1">
        <v>100</v>
      </c>
    </row>
    <row r="8524" spans="1:5" x14ac:dyDescent="0.2">
      <c r="A8524">
        <v>8521</v>
      </c>
      <c r="B8524" s="1">
        <v>8521</v>
      </c>
      <c r="C8524" s="1">
        <v>0.63446199999999997</v>
      </c>
      <c r="D8524" s="1">
        <v>99.940299999999993</v>
      </c>
      <c r="E8524" s="1">
        <v>99.916700000000006</v>
      </c>
    </row>
    <row r="8525" spans="1:5" x14ac:dyDescent="0.2">
      <c r="A8525">
        <v>8522</v>
      </c>
      <c r="B8525" s="1">
        <v>8522</v>
      </c>
      <c r="C8525" s="1">
        <v>0.63514700000000002</v>
      </c>
      <c r="D8525" s="1">
        <v>99.856899999999996</v>
      </c>
      <c r="E8525" s="1">
        <v>99.833299999999994</v>
      </c>
    </row>
    <row r="8526" spans="1:5" x14ac:dyDescent="0.2">
      <c r="A8526">
        <v>8523</v>
      </c>
      <c r="B8526" s="1">
        <v>8523</v>
      </c>
      <c r="C8526" s="1">
        <v>0.63583100000000004</v>
      </c>
      <c r="D8526" s="1">
        <v>99.773600000000002</v>
      </c>
      <c r="E8526" s="1">
        <v>99.75</v>
      </c>
    </row>
    <row r="8527" spans="1:5" x14ac:dyDescent="0.2">
      <c r="A8527">
        <v>8524</v>
      </c>
      <c r="B8527" s="1">
        <v>8524</v>
      </c>
      <c r="C8527" s="1">
        <v>0.63651400000000002</v>
      </c>
      <c r="D8527" s="1">
        <v>99.690299999999993</v>
      </c>
      <c r="E8527" s="1">
        <v>99.666700000000006</v>
      </c>
    </row>
    <row r="8528" spans="1:5" x14ac:dyDescent="0.2">
      <c r="A8528">
        <v>8525</v>
      </c>
      <c r="B8528" s="1">
        <v>8525</v>
      </c>
      <c r="C8528" s="1">
        <v>0.63718699999999995</v>
      </c>
      <c r="D8528" s="1">
        <v>99.606999999999999</v>
      </c>
      <c r="E8528" s="1">
        <v>99.583299999999994</v>
      </c>
    </row>
    <row r="8529" spans="1:5" x14ac:dyDescent="0.2">
      <c r="A8529">
        <v>8526</v>
      </c>
      <c r="B8529" s="1">
        <v>8526</v>
      </c>
      <c r="C8529" s="1">
        <v>0.63785800000000004</v>
      </c>
      <c r="D8529" s="1">
        <v>99.523700000000005</v>
      </c>
      <c r="E8529" s="1">
        <v>99.5</v>
      </c>
    </row>
    <row r="8530" spans="1:5" x14ac:dyDescent="0.2">
      <c r="A8530">
        <v>8527</v>
      </c>
      <c r="B8530" s="1">
        <v>8527</v>
      </c>
      <c r="C8530" s="1">
        <v>0.63853199999999999</v>
      </c>
      <c r="D8530" s="1">
        <v>99.440399999999997</v>
      </c>
      <c r="E8530" s="1">
        <v>99.416700000000006</v>
      </c>
    </row>
    <row r="8531" spans="1:5" x14ac:dyDescent="0.2">
      <c r="A8531">
        <v>8528</v>
      </c>
      <c r="B8531" s="1">
        <v>8528</v>
      </c>
      <c r="C8531" s="1">
        <v>0.63920600000000005</v>
      </c>
      <c r="D8531" s="1">
        <v>99.356999999999999</v>
      </c>
      <c r="E8531" s="1">
        <v>99.333299999999994</v>
      </c>
    </row>
    <row r="8532" spans="1:5" x14ac:dyDescent="0.2">
      <c r="A8532">
        <v>8529</v>
      </c>
      <c r="B8532" s="1">
        <v>8529</v>
      </c>
      <c r="C8532" s="1">
        <v>0.63988900000000004</v>
      </c>
      <c r="D8532" s="1">
        <v>99.273700000000005</v>
      </c>
      <c r="E8532" s="1">
        <v>99.25</v>
      </c>
    </row>
    <row r="8533" spans="1:5" x14ac:dyDescent="0.2">
      <c r="A8533">
        <v>8530</v>
      </c>
      <c r="B8533" s="1">
        <v>8530</v>
      </c>
      <c r="C8533" s="1">
        <v>0.64058000000000004</v>
      </c>
      <c r="D8533" s="1">
        <v>99.190399999999997</v>
      </c>
      <c r="E8533" s="1">
        <v>99.166700000000006</v>
      </c>
    </row>
    <row r="8534" spans="1:5" x14ac:dyDescent="0.2">
      <c r="A8534">
        <v>8531</v>
      </c>
      <c r="B8534" s="1">
        <v>8531</v>
      </c>
      <c r="C8534" s="1">
        <v>0.64127500000000004</v>
      </c>
      <c r="D8534" s="1">
        <v>99.107100000000003</v>
      </c>
      <c r="E8534" s="1">
        <v>99.083299999999994</v>
      </c>
    </row>
    <row r="8535" spans="1:5" x14ac:dyDescent="0.2">
      <c r="A8535">
        <v>8532</v>
      </c>
      <c r="B8535" s="1">
        <v>8532</v>
      </c>
      <c r="C8535" s="1">
        <v>0.64197300000000002</v>
      </c>
      <c r="D8535" s="1">
        <v>99.023799999999994</v>
      </c>
      <c r="E8535" s="1">
        <v>99</v>
      </c>
    </row>
    <row r="8536" spans="1:5" x14ac:dyDescent="0.2">
      <c r="A8536">
        <v>8533</v>
      </c>
      <c r="B8536" s="1">
        <v>8533</v>
      </c>
      <c r="C8536" s="1">
        <v>0.642679</v>
      </c>
      <c r="D8536" s="1">
        <v>98.9405</v>
      </c>
      <c r="E8536" s="1">
        <v>98.916700000000006</v>
      </c>
    </row>
    <row r="8537" spans="1:5" x14ac:dyDescent="0.2">
      <c r="A8537">
        <v>8534</v>
      </c>
      <c r="B8537" s="1">
        <v>8534</v>
      </c>
      <c r="C8537" s="1">
        <v>0.64339100000000005</v>
      </c>
      <c r="D8537" s="1">
        <v>98.857200000000006</v>
      </c>
      <c r="E8537" s="1">
        <v>98.833299999999994</v>
      </c>
    </row>
    <row r="8538" spans="1:5" x14ac:dyDescent="0.2">
      <c r="A8538">
        <v>8535</v>
      </c>
      <c r="B8538" s="1">
        <v>8535</v>
      </c>
      <c r="C8538" s="1">
        <v>0.64410500000000004</v>
      </c>
      <c r="D8538" s="1">
        <v>98.773799999999994</v>
      </c>
      <c r="E8538" s="1">
        <v>98.75</v>
      </c>
    </row>
    <row r="8539" spans="1:5" x14ac:dyDescent="0.2">
      <c r="A8539">
        <v>8536</v>
      </c>
      <c r="B8539" s="1">
        <v>8536</v>
      </c>
      <c r="C8539" s="1">
        <v>0.64481900000000003</v>
      </c>
      <c r="D8539" s="1">
        <v>98.6905</v>
      </c>
      <c r="E8539" s="1">
        <v>98.666700000000006</v>
      </c>
    </row>
    <row r="8540" spans="1:5" x14ac:dyDescent="0.2">
      <c r="A8540">
        <v>8537</v>
      </c>
      <c r="B8540" s="1">
        <v>8537</v>
      </c>
      <c r="C8540" s="1">
        <v>0.64552100000000001</v>
      </c>
      <c r="D8540" s="1">
        <v>98.607200000000006</v>
      </c>
      <c r="E8540" s="1">
        <v>98.583299999999994</v>
      </c>
    </row>
    <row r="8541" spans="1:5" x14ac:dyDescent="0.2">
      <c r="A8541">
        <v>8538</v>
      </c>
      <c r="B8541" s="1">
        <v>8538</v>
      </c>
      <c r="C8541" s="1">
        <v>0.64621200000000001</v>
      </c>
      <c r="D8541" s="1">
        <v>98.523899999999998</v>
      </c>
      <c r="E8541" s="1">
        <v>98.5</v>
      </c>
    </row>
    <row r="8542" spans="1:5" x14ac:dyDescent="0.2">
      <c r="A8542">
        <v>8539</v>
      </c>
      <c r="B8542" s="1">
        <v>8539</v>
      </c>
      <c r="C8542" s="1">
        <v>0.64689799999999997</v>
      </c>
      <c r="D8542" s="1">
        <v>98.440600000000003</v>
      </c>
      <c r="E8542" s="1">
        <v>98.416700000000006</v>
      </c>
    </row>
    <row r="8543" spans="1:5" x14ac:dyDescent="0.2">
      <c r="A8543">
        <v>8540</v>
      </c>
      <c r="B8543" s="1">
        <v>8540</v>
      </c>
      <c r="C8543" s="1">
        <v>0.64758000000000004</v>
      </c>
      <c r="D8543" s="1">
        <v>98.357299999999995</v>
      </c>
      <c r="E8543" s="1">
        <v>98.333299999999994</v>
      </c>
    </row>
    <row r="8544" spans="1:5" x14ac:dyDescent="0.2">
      <c r="A8544">
        <v>8541</v>
      </c>
      <c r="B8544" s="1">
        <v>8541</v>
      </c>
      <c r="C8544" s="1">
        <v>0.64825500000000003</v>
      </c>
      <c r="D8544" s="1">
        <v>98.274000000000001</v>
      </c>
      <c r="E8544" s="1">
        <v>98.25</v>
      </c>
    </row>
    <row r="8545" spans="1:5" x14ac:dyDescent="0.2">
      <c r="A8545">
        <v>8542</v>
      </c>
      <c r="B8545" s="1">
        <v>8542</v>
      </c>
      <c r="C8545" s="1">
        <v>0.64893100000000004</v>
      </c>
      <c r="D8545" s="1">
        <v>98.190600000000003</v>
      </c>
      <c r="E8545" s="1">
        <v>98.166700000000006</v>
      </c>
    </row>
    <row r="8546" spans="1:5" x14ac:dyDescent="0.2">
      <c r="A8546">
        <v>8543</v>
      </c>
      <c r="B8546" s="1">
        <v>8543</v>
      </c>
      <c r="C8546" s="1">
        <v>0.649613</v>
      </c>
      <c r="D8546" s="1">
        <v>98.107299999999995</v>
      </c>
      <c r="E8546" s="1">
        <v>98.083299999999994</v>
      </c>
    </row>
    <row r="8547" spans="1:5" x14ac:dyDescent="0.2">
      <c r="A8547">
        <v>8544</v>
      </c>
      <c r="B8547" s="1">
        <v>8544</v>
      </c>
      <c r="C8547" s="1">
        <v>0.65030100000000002</v>
      </c>
      <c r="D8547" s="1">
        <v>98.024000000000001</v>
      </c>
      <c r="E8547" s="1">
        <v>98</v>
      </c>
    </row>
    <row r="8548" spans="1:5" x14ac:dyDescent="0.2">
      <c r="A8548">
        <v>8545</v>
      </c>
      <c r="B8548" s="1">
        <v>8545</v>
      </c>
      <c r="C8548" s="1">
        <v>0.65100199999999997</v>
      </c>
      <c r="D8548" s="1">
        <v>97.940700000000007</v>
      </c>
      <c r="E8548" s="1">
        <v>97.916700000000006</v>
      </c>
    </row>
    <row r="8549" spans="1:5" x14ac:dyDescent="0.2">
      <c r="A8549">
        <v>8546</v>
      </c>
      <c r="B8549" s="1">
        <v>8546</v>
      </c>
      <c r="C8549" s="1">
        <v>0.65171900000000005</v>
      </c>
      <c r="D8549" s="1">
        <v>97.857399999999998</v>
      </c>
      <c r="E8549" s="1">
        <v>97.833299999999994</v>
      </c>
    </row>
    <row r="8550" spans="1:5" x14ac:dyDescent="0.2">
      <c r="A8550">
        <v>8547</v>
      </c>
      <c r="B8550" s="1">
        <v>8547</v>
      </c>
      <c r="C8550" s="1">
        <v>0.65244199999999997</v>
      </c>
      <c r="D8550" s="1">
        <v>97.774000000000001</v>
      </c>
      <c r="E8550" s="1">
        <v>97.75</v>
      </c>
    </row>
    <row r="8551" spans="1:5" x14ac:dyDescent="0.2">
      <c r="A8551">
        <v>8548</v>
      </c>
      <c r="B8551" s="1">
        <v>8548</v>
      </c>
      <c r="C8551" s="1">
        <v>0.65316799999999997</v>
      </c>
      <c r="D8551" s="1">
        <v>97.690700000000007</v>
      </c>
      <c r="E8551" s="1">
        <v>97.666700000000006</v>
      </c>
    </row>
    <row r="8552" spans="1:5" x14ac:dyDescent="0.2">
      <c r="A8552">
        <v>8549</v>
      </c>
      <c r="B8552" s="1">
        <v>8549</v>
      </c>
      <c r="C8552" s="1">
        <v>0.653891</v>
      </c>
      <c r="D8552" s="1">
        <v>97.607399999999998</v>
      </c>
      <c r="E8552" s="1">
        <v>97.583299999999994</v>
      </c>
    </row>
    <row r="8553" spans="1:5" x14ac:dyDescent="0.2">
      <c r="A8553">
        <v>8550</v>
      </c>
      <c r="B8553" s="1">
        <v>8550</v>
      </c>
      <c r="C8553" s="1">
        <v>0.65460600000000002</v>
      </c>
      <c r="D8553" s="1">
        <v>97.524100000000004</v>
      </c>
      <c r="E8553" s="1">
        <v>97.5</v>
      </c>
    </row>
    <row r="8554" spans="1:5" x14ac:dyDescent="0.2">
      <c r="A8554">
        <v>8551</v>
      </c>
      <c r="B8554" s="1">
        <v>8551</v>
      </c>
      <c r="C8554" s="1">
        <v>0.65531700000000004</v>
      </c>
      <c r="D8554" s="1">
        <v>97.440799999999996</v>
      </c>
      <c r="E8554" s="1">
        <v>97.416700000000006</v>
      </c>
    </row>
    <row r="8555" spans="1:5" x14ac:dyDescent="0.2">
      <c r="A8555">
        <v>8552</v>
      </c>
      <c r="B8555" s="1">
        <v>8552</v>
      </c>
      <c r="C8555" s="1">
        <v>0.65602499999999997</v>
      </c>
      <c r="D8555" s="1">
        <v>97.357500000000002</v>
      </c>
      <c r="E8555" s="1">
        <v>97.333299999999994</v>
      </c>
    </row>
    <row r="8556" spans="1:5" x14ac:dyDescent="0.2">
      <c r="A8556">
        <v>8553</v>
      </c>
      <c r="B8556" s="1">
        <v>8553</v>
      </c>
      <c r="C8556" s="1">
        <v>0.65672699999999995</v>
      </c>
      <c r="D8556" s="1">
        <v>97.274199999999993</v>
      </c>
      <c r="E8556" s="1">
        <v>97.25</v>
      </c>
    </row>
    <row r="8557" spans="1:5" x14ac:dyDescent="0.2">
      <c r="A8557">
        <v>8554</v>
      </c>
      <c r="B8557" s="1">
        <v>8554</v>
      </c>
      <c r="C8557" s="1">
        <v>0.65741799999999995</v>
      </c>
      <c r="D8557" s="1">
        <v>97.190799999999996</v>
      </c>
      <c r="E8557" s="1">
        <v>97.166700000000006</v>
      </c>
    </row>
    <row r="8558" spans="1:5" x14ac:dyDescent="0.2">
      <c r="A8558">
        <v>8555</v>
      </c>
      <c r="B8558" s="1">
        <v>8555</v>
      </c>
      <c r="C8558" s="1">
        <v>0.65810500000000005</v>
      </c>
      <c r="D8558" s="1">
        <v>97.107500000000002</v>
      </c>
      <c r="E8558" s="1">
        <v>97.083299999999994</v>
      </c>
    </row>
    <row r="8559" spans="1:5" x14ac:dyDescent="0.2">
      <c r="A8559">
        <v>8556</v>
      </c>
      <c r="B8559" s="1">
        <v>8556</v>
      </c>
      <c r="C8559" s="1">
        <v>0.65879100000000002</v>
      </c>
      <c r="D8559" s="1">
        <v>97.024199999999993</v>
      </c>
      <c r="E8559" s="1">
        <v>97</v>
      </c>
    </row>
    <row r="8560" spans="1:5" x14ac:dyDescent="0.2">
      <c r="A8560">
        <v>8557</v>
      </c>
      <c r="B8560" s="1">
        <v>8557</v>
      </c>
      <c r="C8560" s="1">
        <v>0.65947900000000004</v>
      </c>
      <c r="D8560" s="1">
        <v>96.940899999999999</v>
      </c>
      <c r="E8560" s="1">
        <v>96.916700000000006</v>
      </c>
    </row>
    <row r="8561" spans="1:5" x14ac:dyDescent="0.2">
      <c r="A8561">
        <v>8558</v>
      </c>
      <c r="B8561" s="1">
        <v>8558</v>
      </c>
      <c r="C8561" s="1">
        <v>0.66016900000000001</v>
      </c>
      <c r="D8561" s="1">
        <v>96.857600000000005</v>
      </c>
      <c r="E8561" s="1">
        <v>96.833299999999994</v>
      </c>
    </row>
    <row r="8562" spans="1:5" x14ac:dyDescent="0.2">
      <c r="A8562">
        <v>8559</v>
      </c>
      <c r="B8562" s="1">
        <v>8559</v>
      </c>
      <c r="C8562" s="1">
        <v>0.66086299999999998</v>
      </c>
      <c r="D8562" s="1">
        <v>96.774299999999997</v>
      </c>
      <c r="E8562" s="1">
        <v>96.75</v>
      </c>
    </row>
    <row r="8563" spans="1:5" x14ac:dyDescent="0.2">
      <c r="A8563">
        <v>8560</v>
      </c>
      <c r="B8563" s="1">
        <v>8560</v>
      </c>
      <c r="C8563" s="1">
        <v>0.66156000000000004</v>
      </c>
      <c r="D8563" s="1">
        <v>96.691000000000003</v>
      </c>
      <c r="E8563" s="1">
        <v>96.666700000000006</v>
      </c>
    </row>
    <row r="8564" spans="1:5" x14ac:dyDescent="0.2">
      <c r="A8564">
        <v>8561</v>
      </c>
      <c r="B8564" s="1">
        <v>8561</v>
      </c>
      <c r="C8564" s="1">
        <v>0.66225699999999998</v>
      </c>
      <c r="D8564" s="1">
        <v>96.607699999999994</v>
      </c>
      <c r="E8564" s="1">
        <v>96.583299999999994</v>
      </c>
    </row>
    <row r="8565" spans="1:5" x14ac:dyDescent="0.2">
      <c r="A8565">
        <v>8562</v>
      </c>
      <c r="B8565" s="1">
        <v>8562</v>
      </c>
      <c r="C8565" s="1">
        <v>0.66296200000000005</v>
      </c>
      <c r="D8565" s="1">
        <v>96.524299999999997</v>
      </c>
      <c r="E8565" s="1">
        <v>96.5</v>
      </c>
    </row>
    <row r="8566" spans="1:5" x14ac:dyDescent="0.2">
      <c r="A8566">
        <v>8563</v>
      </c>
      <c r="B8566" s="1">
        <v>8563</v>
      </c>
      <c r="C8566" s="1">
        <v>0.66367200000000004</v>
      </c>
      <c r="D8566" s="1">
        <v>96.441000000000003</v>
      </c>
      <c r="E8566" s="1">
        <v>96.416700000000006</v>
      </c>
    </row>
    <row r="8567" spans="1:5" x14ac:dyDescent="0.2">
      <c r="A8567">
        <v>8564</v>
      </c>
      <c r="B8567" s="1">
        <v>8564</v>
      </c>
      <c r="C8567" s="1">
        <v>0.66438200000000003</v>
      </c>
      <c r="D8567" s="1">
        <v>96.357699999999994</v>
      </c>
      <c r="E8567" s="1">
        <v>96.333299999999994</v>
      </c>
    </row>
    <row r="8568" spans="1:5" x14ac:dyDescent="0.2">
      <c r="A8568">
        <v>8565</v>
      </c>
      <c r="B8568" s="1">
        <v>8565</v>
      </c>
      <c r="C8568" s="1">
        <v>0.66509200000000002</v>
      </c>
      <c r="D8568" s="1">
        <v>96.2744</v>
      </c>
      <c r="E8568" s="1">
        <v>96.25</v>
      </c>
    </row>
    <row r="8569" spans="1:5" x14ac:dyDescent="0.2">
      <c r="A8569">
        <v>8566</v>
      </c>
      <c r="B8569" s="1">
        <v>8566</v>
      </c>
      <c r="C8569" s="1">
        <v>0.665798</v>
      </c>
      <c r="D8569" s="1">
        <v>96.191000000000003</v>
      </c>
      <c r="E8569" s="1">
        <v>96.166700000000006</v>
      </c>
    </row>
    <row r="8570" spans="1:5" x14ac:dyDescent="0.2">
      <c r="A8570">
        <v>8567</v>
      </c>
      <c r="B8570" s="1">
        <v>8567</v>
      </c>
      <c r="C8570" s="1">
        <v>0.66650299999999996</v>
      </c>
      <c r="D8570" s="1">
        <v>96.107699999999994</v>
      </c>
      <c r="E8570" s="1">
        <v>96.083299999999994</v>
      </c>
    </row>
    <row r="8571" spans="1:5" x14ac:dyDescent="0.2">
      <c r="A8571">
        <v>8568</v>
      </c>
      <c r="B8571" s="1">
        <v>8568</v>
      </c>
      <c r="C8571" s="1">
        <v>0.66720900000000005</v>
      </c>
      <c r="D8571" s="1">
        <v>96.0244</v>
      </c>
      <c r="E8571" s="1">
        <v>96</v>
      </c>
    </row>
    <row r="8572" spans="1:5" x14ac:dyDescent="0.2">
      <c r="A8572">
        <v>8569</v>
      </c>
      <c r="B8572" s="1">
        <v>8569</v>
      </c>
      <c r="C8572" s="1">
        <v>0.66791400000000001</v>
      </c>
      <c r="D8572" s="1">
        <v>95.941100000000006</v>
      </c>
      <c r="E8572" s="1">
        <v>95.916700000000006</v>
      </c>
    </row>
    <row r="8573" spans="1:5" x14ac:dyDescent="0.2">
      <c r="A8573">
        <v>8570</v>
      </c>
      <c r="B8573" s="1">
        <v>8570</v>
      </c>
      <c r="C8573" s="1">
        <v>0.66861899999999996</v>
      </c>
      <c r="D8573" s="1">
        <v>95.857799999999997</v>
      </c>
      <c r="E8573" s="1">
        <v>95.833299999999994</v>
      </c>
    </row>
    <row r="8574" spans="1:5" x14ac:dyDescent="0.2">
      <c r="A8574">
        <v>8571</v>
      </c>
      <c r="B8574" s="1">
        <v>8571</v>
      </c>
      <c r="C8574" s="1">
        <v>0.66932700000000001</v>
      </c>
      <c r="D8574" s="1">
        <v>95.774500000000003</v>
      </c>
      <c r="E8574" s="1">
        <v>95.75</v>
      </c>
    </row>
    <row r="8575" spans="1:5" x14ac:dyDescent="0.2">
      <c r="A8575">
        <v>8572</v>
      </c>
      <c r="B8575" s="1">
        <v>8572</v>
      </c>
      <c r="C8575" s="1">
        <v>0.67003900000000005</v>
      </c>
      <c r="D8575" s="1">
        <v>95.691199999999995</v>
      </c>
      <c r="E8575" s="1">
        <v>95.666700000000006</v>
      </c>
    </row>
    <row r="8576" spans="1:5" x14ac:dyDescent="0.2">
      <c r="A8576">
        <v>8573</v>
      </c>
      <c r="B8576" s="1">
        <v>8573</v>
      </c>
      <c r="C8576" s="1">
        <v>0.67075799999999997</v>
      </c>
      <c r="D8576" s="1">
        <v>95.607799999999997</v>
      </c>
      <c r="E8576" s="1">
        <v>95.583299999999994</v>
      </c>
    </row>
    <row r="8577" spans="1:5" x14ac:dyDescent="0.2">
      <c r="A8577">
        <v>8574</v>
      </c>
      <c r="B8577" s="1">
        <v>8574</v>
      </c>
      <c r="C8577" s="1">
        <v>0.67148099999999999</v>
      </c>
      <c r="D8577" s="1">
        <v>95.524500000000003</v>
      </c>
      <c r="E8577" s="1">
        <v>95.5</v>
      </c>
    </row>
    <row r="8578" spans="1:5" x14ac:dyDescent="0.2">
      <c r="A8578">
        <v>8575</v>
      </c>
      <c r="B8578" s="1">
        <v>8575</v>
      </c>
      <c r="C8578" s="1">
        <v>0.672207</v>
      </c>
      <c r="D8578" s="1">
        <v>95.441199999999995</v>
      </c>
      <c r="E8578" s="1">
        <v>95.416700000000006</v>
      </c>
    </row>
    <row r="8579" spans="1:5" x14ac:dyDescent="0.2">
      <c r="A8579">
        <v>8576</v>
      </c>
      <c r="B8579" s="1">
        <v>8576</v>
      </c>
      <c r="C8579" s="1">
        <v>0.67293400000000003</v>
      </c>
      <c r="D8579" s="1">
        <v>95.357900000000001</v>
      </c>
      <c r="E8579" s="1">
        <v>95.333299999999994</v>
      </c>
    </row>
    <row r="8580" spans="1:5" x14ac:dyDescent="0.2">
      <c r="A8580">
        <v>8577</v>
      </c>
      <c r="B8580" s="1">
        <v>8577</v>
      </c>
      <c r="C8580" s="1">
        <v>0.67365699999999995</v>
      </c>
      <c r="D8580" s="1">
        <v>95.274600000000007</v>
      </c>
      <c r="E8580" s="1">
        <v>95.25</v>
      </c>
    </row>
    <row r="8581" spans="1:5" x14ac:dyDescent="0.2">
      <c r="A8581">
        <v>8578</v>
      </c>
      <c r="B8581" s="1">
        <v>8578</v>
      </c>
      <c r="C8581" s="1">
        <v>0.674373</v>
      </c>
      <c r="D8581" s="1">
        <v>95.191299999999998</v>
      </c>
      <c r="E8581" s="1">
        <v>95.166700000000006</v>
      </c>
    </row>
    <row r="8582" spans="1:5" x14ac:dyDescent="0.2">
      <c r="A8582">
        <v>8579</v>
      </c>
      <c r="B8582" s="1">
        <v>8579</v>
      </c>
      <c r="C8582" s="1">
        <v>0.67508400000000002</v>
      </c>
      <c r="D8582" s="1">
        <v>95.108000000000004</v>
      </c>
      <c r="E8582" s="1">
        <v>95.083299999999994</v>
      </c>
    </row>
    <row r="8583" spans="1:5" x14ac:dyDescent="0.2">
      <c r="A8583">
        <v>8580</v>
      </c>
      <c r="B8583" s="1">
        <v>8580</v>
      </c>
      <c r="C8583" s="1">
        <v>0.67579100000000003</v>
      </c>
      <c r="D8583" s="1">
        <v>95.024600000000007</v>
      </c>
      <c r="E8583" s="1">
        <v>95</v>
      </c>
    </row>
    <row r="8584" spans="1:5" x14ac:dyDescent="0.2">
      <c r="A8584">
        <v>8581</v>
      </c>
      <c r="B8584" s="1">
        <v>8581</v>
      </c>
      <c r="C8584" s="1">
        <v>0.67649499999999996</v>
      </c>
      <c r="D8584" s="1">
        <v>94.941299999999998</v>
      </c>
      <c r="E8584" s="1">
        <v>94.916700000000006</v>
      </c>
    </row>
    <row r="8585" spans="1:5" x14ac:dyDescent="0.2">
      <c r="A8585">
        <v>8582</v>
      </c>
      <c r="B8585" s="1">
        <v>8582</v>
      </c>
      <c r="C8585" s="1">
        <v>0.67719700000000005</v>
      </c>
      <c r="D8585" s="1">
        <v>94.858000000000004</v>
      </c>
      <c r="E8585" s="1">
        <v>94.833299999999994</v>
      </c>
    </row>
    <row r="8586" spans="1:5" x14ac:dyDescent="0.2">
      <c r="A8586">
        <v>8583</v>
      </c>
      <c r="B8586" s="1">
        <v>8583</v>
      </c>
      <c r="C8586" s="1">
        <v>0.67789900000000003</v>
      </c>
      <c r="D8586" s="1">
        <v>94.774699999999996</v>
      </c>
      <c r="E8586" s="1">
        <v>94.75</v>
      </c>
    </row>
    <row r="8587" spans="1:5" x14ac:dyDescent="0.2">
      <c r="A8587">
        <v>8584</v>
      </c>
      <c r="B8587" s="1">
        <v>8584</v>
      </c>
      <c r="C8587" s="1">
        <v>0.67859800000000003</v>
      </c>
      <c r="D8587" s="1">
        <v>94.691400000000002</v>
      </c>
      <c r="E8587" s="1">
        <v>94.666700000000006</v>
      </c>
    </row>
    <row r="8588" spans="1:5" x14ac:dyDescent="0.2">
      <c r="A8588">
        <v>8585</v>
      </c>
      <c r="B8588" s="1">
        <v>8585</v>
      </c>
      <c r="C8588" s="1">
        <v>0.67929300000000004</v>
      </c>
      <c r="D8588" s="1">
        <v>94.608099999999993</v>
      </c>
      <c r="E8588" s="1">
        <v>94.583299999999994</v>
      </c>
    </row>
    <row r="8589" spans="1:5" x14ac:dyDescent="0.2">
      <c r="A8589">
        <v>8586</v>
      </c>
      <c r="B8589" s="1">
        <v>8586</v>
      </c>
      <c r="C8589" s="1">
        <v>0.679983</v>
      </c>
      <c r="D8589" s="1">
        <v>94.524699999999996</v>
      </c>
      <c r="E8589" s="1">
        <v>94.5</v>
      </c>
    </row>
    <row r="8590" spans="1:5" x14ac:dyDescent="0.2">
      <c r="A8590">
        <v>8587</v>
      </c>
      <c r="B8590" s="1">
        <v>8587</v>
      </c>
      <c r="C8590" s="1">
        <v>0.68067</v>
      </c>
      <c r="D8590" s="1">
        <v>94.441400000000002</v>
      </c>
      <c r="E8590" s="1">
        <v>94.416700000000006</v>
      </c>
    </row>
    <row r="8591" spans="1:5" x14ac:dyDescent="0.2">
      <c r="A8591">
        <v>8588</v>
      </c>
      <c r="B8591" s="1">
        <v>8588</v>
      </c>
      <c r="C8591" s="1">
        <v>0.68135699999999999</v>
      </c>
      <c r="D8591" s="1">
        <v>94.358099999999993</v>
      </c>
      <c r="E8591" s="1">
        <v>94.333299999999994</v>
      </c>
    </row>
    <row r="8592" spans="1:5" x14ac:dyDescent="0.2">
      <c r="A8592">
        <v>8589</v>
      </c>
      <c r="B8592" s="1">
        <v>8589</v>
      </c>
      <c r="C8592" s="1">
        <v>0.68204500000000001</v>
      </c>
      <c r="D8592" s="1">
        <v>94.274799999999999</v>
      </c>
      <c r="E8592" s="1">
        <v>94.25</v>
      </c>
    </row>
    <row r="8593" spans="1:5" x14ac:dyDescent="0.2">
      <c r="A8593">
        <v>8590</v>
      </c>
      <c r="B8593" s="1">
        <v>8590</v>
      </c>
      <c r="C8593" s="1">
        <v>0.68273499999999998</v>
      </c>
      <c r="D8593" s="1">
        <v>94.191500000000005</v>
      </c>
      <c r="E8593" s="1">
        <v>94.166700000000006</v>
      </c>
    </row>
    <row r="8594" spans="1:5" x14ac:dyDescent="0.2">
      <c r="A8594">
        <v>8591</v>
      </c>
      <c r="B8594" s="1">
        <v>8591</v>
      </c>
      <c r="C8594" s="1">
        <v>0.68342199999999997</v>
      </c>
      <c r="D8594" s="1">
        <v>94.108199999999997</v>
      </c>
      <c r="E8594" s="1">
        <v>94.083299999999994</v>
      </c>
    </row>
    <row r="8595" spans="1:5" x14ac:dyDescent="0.2">
      <c r="A8595">
        <v>8592</v>
      </c>
      <c r="B8595" s="1">
        <v>8592</v>
      </c>
      <c r="C8595" s="1">
        <v>0.68410899999999997</v>
      </c>
      <c r="D8595" s="1">
        <v>94.024799999999999</v>
      </c>
      <c r="E8595" s="1">
        <v>94</v>
      </c>
    </row>
    <row r="8596" spans="1:5" x14ac:dyDescent="0.2">
      <c r="A8596">
        <v>8593</v>
      </c>
      <c r="B8596" s="1">
        <v>8593</v>
      </c>
      <c r="C8596" s="1">
        <v>0.68478899999999998</v>
      </c>
      <c r="D8596" s="1">
        <v>93.941500000000005</v>
      </c>
      <c r="E8596" s="1">
        <v>93.916700000000006</v>
      </c>
    </row>
    <row r="8597" spans="1:5" x14ac:dyDescent="0.2">
      <c r="A8597">
        <v>8594</v>
      </c>
      <c r="B8597" s="1">
        <v>8594</v>
      </c>
      <c r="C8597" s="1">
        <v>0.68547000000000002</v>
      </c>
      <c r="D8597" s="1">
        <v>93.858199999999997</v>
      </c>
      <c r="E8597" s="1">
        <v>93.833299999999994</v>
      </c>
    </row>
    <row r="8598" spans="1:5" x14ac:dyDescent="0.2">
      <c r="A8598">
        <v>8595</v>
      </c>
      <c r="B8598" s="1">
        <v>8595</v>
      </c>
      <c r="C8598" s="1">
        <v>0.68615300000000001</v>
      </c>
      <c r="D8598" s="1">
        <v>93.774900000000002</v>
      </c>
      <c r="E8598" s="1">
        <v>93.75</v>
      </c>
    </row>
    <row r="8599" spans="1:5" x14ac:dyDescent="0.2">
      <c r="A8599">
        <v>8596</v>
      </c>
      <c r="B8599" s="1">
        <v>8596</v>
      </c>
      <c r="C8599" s="1">
        <v>0.68684000000000001</v>
      </c>
      <c r="D8599" s="1">
        <v>93.691599999999994</v>
      </c>
      <c r="E8599" s="1">
        <v>93.666700000000006</v>
      </c>
    </row>
    <row r="8600" spans="1:5" x14ac:dyDescent="0.2">
      <c r="A8600">
        <v>8597</v>
      </c>
      <c r="B8600" s="1">
        <v>8597</v>
      </c>
      <c r="C8600" s="1">
        <v>0.68753399999999998</v>
      </c>
      <c r="D8600" s="1">
        <v>93.6083</v>
      </c>
      <c r="E8600" s="1">
        <v>93.583299999999994</v>
      </c>
    </row>
    <row r="8601" spans="1:5" x14ac:dyDescent="0.2">
      <c r="A8601">
        <v>8598</v>
      </c>
      <c r="B8601" s="1">
        <v>8598</v>
      </c>
      <c r="C8601" s="1">
        <v>0.68823500000000004</v>
      </c>
      <c r="D8601" s="1">
        <v>93.524900000000002</v>
      </c>
      <c r="E8601" s="1">
        <v>93.5</v>
      </c>
    </row>
    <row r="8602" spans="1:5" x14ac:dyDescent="0.2">
      <c r="A8602">
        <v>8599</v>
      </c>
      <c r="B8602" s="1">
        <v>8599</v>
      </c>
      <c r="C8602" s="1">
        <v>0.68894</v>
      </c>
      <c r="D8602" s="1">
        <v>93.441599999999994</v>
      </c>
      <c r="E8602" s="1">
        <v>93.416700000000006</v>
      </c>
    </row>
    <row r="8603" spans="1:5" x14ac:dyDescent="0.2">
      <c r="A8603">
        <v>8600</v>
      </c>
      <c r="B8603" s="1">
        <v>8600</v>
      </c>
      <c r="C8603" s="1">
        <v>0.68964599999999998</v>
      </c>
      <c r="D8603" s="1">
        <v>93.3583</v>
      </c>
      <c r="E8603" s="1">
        <v>93.333299999999994</v>
      </c>
    </row>
    <row r="8604" spans="1:5" x14ac:dyDescent="0.2">
      <c r="A8604">
        <v>8601</v>
      </c>
      <c r="B8604" s="1">
        <v>8601</v>
      </c>
      <c r="C8604" s="1">
        <v>0.69035199999999997</v>
      </c>
      <c r="D8604" s="1">
        <v>93.275000000000006</v>
      </c>
      <c r="E8604" s="1">
        <v>93.25</v>
      </c>
    </row>
    <row r="8605" spans="1:5" x14ac:dyDescent="0.2">
      <c r="A8605">
        <v>8602</v>
      </c>
      <c r="B8605" s="1">
        <v>8602</v>
      </c>
      <c r="C8605" s="1">
        <v>0.69105099999999997</v>
      </c>
      <c r="D8605" s="1">
        <v>93.191699999999997</v>
      </c>
      <c r="E8605" s="1">
        <v>93.166700000000006</v>
      </c>
    </row>
    <row r="8606" spans="1:5" x14ac:dyDescent="0.2">
      <c r="A8606">
        <v>8603</v>
      </c>
      <c r="B8606" s="1">
        <v>8603</v>
      </c>
      <c r="C8606" s="1">
        <v>0.69174199999999997</v>
      </c>
      <c r="D8606" s="1">
        <v>93.108400000000003</v>
      </c>
      <c r="E8606" s="1">
        <v>93.083299999999994</v>
      </c>
    </row>
    <row r="8607" spans="1:5" x14ac:dyDescent="0.2">
      <c r="A8607">
        <v>8604</v>
      </c>
      <c r="B8607" s="1">
        <v>8604</v>
      </c>
      <c r="C8607" s="1">
        <v>0.69243200000000005</v>
      </c>
      <c r="D8607" s="1">
        <v>93.025000000000006</v>
      </c>
      <c r="E8607" s="1">
        <v>93</v>
      </c>
    </row>
    <row r="8608" spans="1:5" x14ac:dyDescent="0.2">
      <c r="A8608">
        <v>8605</v>
      </c>
      <c r="B8608" s="1">
        <v>8605</v>
      </c>
      <c r="C8608" s="1">
        <v>0.69312499999999999</v>
      </c>
      <c r="D8608" s="1">
        <v>92.941699999999997</v>
      </c>
      <c r="E8608" s="1">
        <v>92.916700000000006</v>
      </c>
    </row>
    <row r="8609" spans="1:5" x14ac:dyDescent="0.2">
      <c r="A8609">
        <v>8606</v>
      </c>
      <c r="B8609" s="1">
        <v>8606</v>
      </c>
      <c r="C8609" s="1">
        <v>0.69381899999999996</v>
      </c>
      <c r="D8609" s="1">
        <v>92.858400000000003</v>
      </c>
      <c r="E8609" s="1">
        <v>92.833299999999994</v>
      </c>
    </row>
    <row r="8610" spans="1:5" x14ac:dyDescent="0.2">
      <c r="A8610">
        <v>8607</v>
      </c>
      <c r="B8610" s="1">
        <v>8607</v>
      </c>
      <c r="C8610" s="1">
        <v>0.69451700000000005</v>
      </c>
      <c r="D8610" s="1">
        <v>92.775099999999995</v>
      </c>
      <c r="E8610" s="1">
        <v>92.75</v>
      </c>
    </row>
    <row r="8611" spans="1:5" x14ac:dyDescent="0.2">
      <c r="A8611">
        <v>8608</v>
      </c>
      <c r="B8611" s="1">
        <v>8608</v>
      </c>
      <c r="C8611" s="1">
        <v>0.69521299999999997</v>
      </c>
      <c r="D8611" s="1">
        <v>92.691800000000001</v>
      </c>
      <c r="E8611" s="1">
        <v>92.666700000000006</v>
      </c>
    </row>
    <row r="8612" spans="1:5" x14ac:dyDescent="0.2">
      <c r="A8612">
        <v>8609</v>
      </c>
      <c r="B8612" s="1">
        <v>8609</v>
      </c>
      <c r="C8612" s="1">
        <v>0.69590600000000002</v>
      </c>
      <c r="D8612" s="1">
        <v>92.608500000000006</v>
      </c>
      <c r="E8612" s="1">
        <v>92.583299999999994</v>
      </c>
    </row>
    <row r="8613" spans="1:5" x14ac:dyDescent="0.2">
      <c r="A8613">
        <v>8610</v>
      </c>
      <c r="B8613" s="1">
        <v>8610</v>
      </c>
      <c r="C8613" s="1">
        <v>0.69660100000000003</v>
      </c>
      <c r="D8613" s="1">
        <v>92.525099999999995</v>
      </c>
      <c r="E8613" s="1">
        <v>92.5</v>
      </c>
    </row>
    <row r="8614" spans="1:5" x14ac:dyDescent="0.2">
      <c r="A8614">
        <v>8611</v>
      </c>
      <c r="B8614" s="1">
        <v>8611</v>
      </c>
      <c r="C8614" s="1">
        <v>0.69729399999999997</v>
      </c>
      <c r="D8614" s="1">
        <v>92.441800000000001</v>
      </c>
      <c r="E8614" s="1">
        <v>92.416700000000006</v>
      </c>
    </row>
    <row r="8615" spans="1:5" x14ac:dyDescent="0.2">
      <c r="A8615">
        <v>8612</v>
      </c>
      <c r="B8615" s="1">
        <v>8612</v>
      </c>
      <c r="C8615" s="1">
        <v>0.697986</v>
      </c>
      <c r="D8615" s="1">
        <v>92.358500000000006</v>
      </c>
      <c r="E8615" s="1">
        <v>92.333299999999994</v>
      </c>
    </row>
    <row r="8616" spans="1:5" x14ac:dyDescent="0.2">
      <c r="A8616">
        <v>8613</v>
      </c>
      <c r="B8616" s="1">
        <v>8613</v>
      </c>
      <c r="C8616" s="1">
        <v>0.69868399999999997</v>
      </c>
      <c r="D8616" s="1">
        <v>92.275199999999998</v>
      </c>
      <c r="E8616" s="1">
        <v>92.25</v>
      </c>
    </row>
    <row r="8617" spans="1:5" x14ac:dyDescent="0.2">
      <c r="A8617">
        <v>8614</v>
      </c>
      <c r="B8617" s="1">
        <v>8614</v>
      </c>
      <c r="C8617" s="1">
        <v>0.69938800000000001</v>
      </c>
      <c r="D8617" s="1">
        <v>92.191900000000004</v>
      </c>
      <c r="E8617" s="1">
        <v>92.166700000000006</v>
      </c>
    </row>
    <row r="8618" spans="1:5" x14ac:dyDescent="0.2">
      <c r="A8618">
        <v>8615</v>
      </c>
      <c r="B8618" s="1">
        <v>8615</v>
      </c>
      <c r="C8618" s="1">
        <v>0.70009600000000005</v>
      </c>
      <c r="D8618" s="1">
        <v>92.108599999999996</v>
      </c>
      <c r="E8618" s="1">
        <v>92.083299999999994</v>
      </c>
    </row>
    <row r="8619" spans="1:5" x14ac:dyDescent="0.2">
      <c r="A8619">
        <v>8616</v>
      </c>
      <c r="B8619" s="1">
        <v>8616</v>
      </c>
      <c r="C8619" s="1">
        <v>0.70080500000000001</v>
      </c>
      <c r="D8619" s="1">
        <v>92.025199999999998</v>
      </c>
      <c r="E8619" s="1">
        <v>92</v>
      </c>
    </row>
    <row r="8620" spans="1:5" x14ac:dyDescent="0.2">
      <c r="A8620">
        <v>8617</v>
      </c>
      <c r="B8620" s="1">
        <v>8617</v>
      </c>
      <c r="C8620" s="1">
        <v>0.701515</v>
      </c>
      <c r="D8620" s="1">
        <v>91.941900000000004</v>
      </c>
      <c r="E8620" s="1">
        <v>91.916700000000006</v>
      </c>
    </row>
    <row r="8621" spans="1:5" x14ac:dyDescent="0.2">
      <c r="A8621">
        <v>8618</v>
      </c>
      <c r="B8621" s="1">
        <v>8618</v>
      </c>
      <c r="C8621" s="1">
        <v>0.70222399999999996</v>
      </c>
      <c r="D8621" s="1">
        <v>91.858599999999996</v>
      </c>
      <c r="E8621" s="1">
        <v>91.833299999999994</v>
      </c>
    </row>
    <row r="8622" spans="1:5" x14ac:dyDescent="0.2">
      <c r="A8622">
        <v>8619</v>
      </c>
      <c r="B8622" s="1">
        <v>8619</v>
      </c>
      <c r="C8622" s="1">
        <v>0.70292900000000003</v>
      </c>
      <c r="D8622" s="1">
        <v>91.775300000000001</v>
      </c>
      <c r="E8622" s="1">
        <v>91.75</v>
      </c>
    </row>
    <row r="8623" spans="1:5" x14ac:dyDescent="0.2">
      <c r="A8623">
        <v>8620</v>
      </c>
      <c r="B8623" s="1">
        <v>8620</v>
      </c>
      <c r="C8623" s="1">
        <v>0.70363299999999995</v>
      </c>
      <c r="D8623" s="1">
        <v>91.691999999999993</v>
      </c>
      <c r="E8623" s="1">
        <v>91.666700000000006</v>
      </c>
    </row>
    <row r="8624" spans="1:5" x14ac:dyDescent="0.2">
      <c r="A8624">
        <v>8621</v>
      </c>
      <c r="B8624" s="1">
        <v>8621</v>
      </c>
      <c r="C8624" s="1">
        <v>0.70433699999999999</v>
      </c>
      <c r="D8624" s="1">
        <v>91.608699999999999</v>
      </c>
      <c r="E8624" s="1">
        <v>91.583299999999994</v>
      </c>
    </row>
    <row r="8625" spans="1:5" x14ac:dyDescent="0.2">
      <c r="A8625">
        <v>8622</v>
      </c>
      <c r="B8625" s="1">
        <v>8622</v>
      </c>
      <c r="C8625" s="1">
        <v>0.70504199999999995</v>
      </c>
      <c r="D8625" s="1">
        <v>91.525300000000001</v>
      </c>
      <c r="E8625" s="1">
        <v>91.5</v>
      </c>
    </row>
    <row r="8626" spans="1:5" x14ac:dyDescent="0.2">
      <c r="A8626">
        <v>8623</v>
      </c>
      <c r="B8626" s="1">
        <v>8623</v>
      </c>
      <c r="C8626" s="1">
        <v>0.70575299999999996</v>
      </c>
      <c r="D8626" s="1">
        <v>91.441999999999993</v>
      </c>
      <c r="E8626" s="1">
        <v>91.416700000000006</v>
      </c>
    </row>
    <row r="8627" spans="1:5" x14ac:dyDescent="0.2">
      <c r="A8627">
        <v>8624</v>
      </c>
      <c r="B8627" s="1">
        <v>8624</v>
      </c>
      <c r="C8627" s="1">
        <v>0.70646799999999998</v>
      </c>
      <c r="D8627" s="1">
        <v>91.358699999999999</v>
      </c>
      <c r="E8627" s="1">
        <v>91.333299999999994</v>
      </c>
    </row>
    <row r="8628" spans="1:5" x14ac:dyDescent="0.2">
      <c r="A8628">
        <v>8625</v>
      </c>
      <c r="B8628" s="1">
        <v>8625</v>
      </c>
      <c r="C8628" s="1">
        <v>0.70718499999999995</v>
      </c>
      <c r="D8628" s="1">
        <v>91.275400000000005</v>
      </c>
      <c r="E8628" s="1">
        <v>91.25</v>
      </c>
    </row>
    <row r="8629" spans="1:5" x14ac:dyDescent="0.2">
      <c r="A8629">
        <v>8626</v>
      </c>
      <c r="B8629" s="1">
        <v>8626</v>
      </c>
      <c r="C8629" s="1">
        <v>0.70790600000000004</v>
      </c>
      <c r="D8629" s="1">
        <v>91.192099999999996</v>
      </c>
      <c r="E8629" s="1">
        <v>91.166700000000006</v>
      </c>
    </row>
    <row r="8630" spans="1:5" x14ac:dyDescent="0.2">
      <c r="A8630">
        <v>8627</v>
      </c>
      <c r="B8630" s="1">
        <v>8627</v>
      </c>
      <c r="C8630" s="1">
        <v>0.70863399999999999</v>
      </c>
      <c r="D8630" s="1">
        <v>91.108800000000002</v>
      </c>
      <c r="E8630" s="1">
        <v>91.083299999999994</v>
      </c>
    </row>
    <row r="8631" spans="1:5" x14ac:dyDescent="0.2">
      <c r="A8631">
        <v>8628</v>
      </c>
      <c r="B8631" s="1">
        <v>8628</v>
      </c>
      <c r="C8631" s="1">
        <v>0.70936999999999995</v>
      </c>
      <c r="D8631" s="1">
        <v>91.025400000000005</v>
      </c>
      <c r="E8631" s="1">
        <v>91</v>
      </c>
    </row>
    <row r="8632" spans="1:5" x14ac:dyDescent="0.2">
      <c r="A8632">
        <v>8629</v>
      </c>
      <c r="B8632" s="1">
        <v>8629</v>
      </c>
      <c r="C8632" s="1">
        <v>0.71010799999999996</v>
      </c>
      <c r="D8632" s="1">
        <v>90.942099999999996</v>
      </c>
      <c r="E8632" s="1">
        <v>90.916700000000006</v>
      </c>
    </row>
    <row r="8633" spans="1:5" x14ac:dyDescent="0.2">
      <c r="A8633">
        <v>8630</v>
      </c>
      <c r="B8633" s="1">
        <v>8630</v>
      </c>
      <c r="C8633" s="1">
        <v>0.71084700000000001</v>
      </c>
      <c r="D8633" s="1">
        <v>90.858800000000002</v>
      </c>
      <c r="E8633" s="1">
        <v>90.833299999999994</v>
      </c>
    </row>
    <row r="8634" spans="1:5" x14ac:dyDescent="0.2">
      <c r="A8634">
        <v>8631</v>
      </c>
      <c r="B8634" s="1">
        <v>8631</v>
      </c>
      <c r="C8634" s="1">
        <v>0.71158999999999994</v>
      </c>
      <c r="D8634" s="1">
        <v>90.775499999999994</v>
      </c>
      <c r="E8634" s="1">
        <v>90.75</v>
      </c>
    </row>
    <row r="8635" spans="1:5" x14ac:dyDescent="0.2">
      <c r="A8635">
        <v>8632</v>
      </c>
      <c r="B8635" s="1">
        <v>8632</v>
      </c>
      <c r="C8635" s="1">
        <v>0.71233199999999997</v>
      </c>
      <c r="D8635" s="1">
        <v>90.6922</v>
      </c>
      <c r="E8635" s="1">
        <v>90.666700000000006</v>
      </c>
    </row>
    <row r="8636" spans="1:5" x14ac:dyDescent="0.2">
      <c r="A8636">
        <v>8633</v>
      </c>
      <c r="B8636" s="1">
        <v>8633</v>
      </c>
      <c r="C8636" s="1">
        <v>0.71307399999999999</v>
      </c>
      <c r="D8636" s="1">
        <v>90.608900000000006</v>
      </c>
      <c r="E8636" s="1">
        <v>90.583299999999994</v>
      </c>
    </row>
    <row r="8637" spans="1:5" x14ac:dyDescent="0.2">
      <c r="A8637">
        <v>8634</v>
      </c>
      <c r="B8637" s="1">
        <v>8634</v>
      </c>
      <c r="C8637" s="1">
        <v>0.71381600000000001</v>
      </c>
      <c r="D8637" s="1">
        <v>90.525499999999994</v>
      </c>
      <c r="E8637" s="1">
        <v>90.5</v>
      </c>
    </row>
    <row r="8638" spans="1:5" x14ac:dyDescent="0.2">
      <c r="A8638">
        <v>8635</v>
      </c>
      <c r="B8638" s="1">
        <v>8635</v>
      </c>
      <c r="C8638" s="1">
        <v>0.71455599999999997</v>
      </c>
      <c r="D8638" s="1">
        <v>90.4422</v>
      </c>
      <c r="E8638" s="1">
        <v>90.416700000000006</v>
      </c>
    </row>
    <row r="8639" spans="1:5" x14ac:dyDescent="0.2">
      <c r="A8639">
        <v>8636</v>
      </c>
      <c r="B8639" s="1">
        <v>8636</v>
      </c>
      <c r="C8639" s="1">
        <v>0.71530300000000002</v>
      </c>
      <c r="D8639" s="1">
        <v>90.358900000000006</v>
      </c>
      <c r="E8639" s="1">
        <v>90.333299999999994</v>
      </c>
    </row>
    <row r="8640" spans="1:5" x14ac:dyDescent="0.2">
      <c r="A8640">
        <v>8637</v>
      </c>
      <c r="B8640" s="1">
        <v>8637</v>
      </c>
      <c r="C8640" s="1">
        <v>0.71605300000000005</v>
      </c>
      <c r="D8640" s="1">
        <v>90.275599999999997</v>
      </c>
      <c r="E8640" s="1">
        <v>90.25</v>
      </c>
    </row>
    <row r="8641" spans="1:5" x14ac:dyDescent="0.2">
      <c r="A8641">
        <v>8638</v>
      </c>
      <c r="B8641" s="1">
        <v>8638</v>
      </c>
      <c r="C8641" s="1">
        <v>0.71680299999999997</v>
      </c>
      <c r="D8641" s="1">
        <v>90.192300000000003</v>
      </c>
      <c r="E8641" s="1">
        <v>90.166700000000006</v>
      </c>
    </row>
    <row r="8642" spans="1:5" x14ac:dyDescent="0.2">
      <c r="A8642">
        <v>8639</v>
      </c>
      <c r="B8642" s="1">
        <v>8639</v>
      </c>
      <c r="C8642" s="1">
        <v>0.717557</v>
      </c>
      <c r="D8642" s="1">
        <v>90.108999999999995</v>
      </c>
      <c r="E8642" s="1">
        <v>90.083299999999994</v>
      </c>
    </row>
    <row r="8643" spans="1:5" x14ac:dyDescent="0.2">
      <c r="A8643">
        <v>8640</v>
      </c>
      <c r="B8643" s="1">
        <v>8640</v>
      </c>
      <c r="C8643" s="1">
        <v>0.71831299999999998</v>
      </c>
      <c r="D8643" s="1">
        <v>90.025700000000001</v>
      </c>
      <c r="E8643" s="1">
        <v>90</v>
      </c>
    </row>
    <row r="8644" spans="1:5" x14ac:dyDescent="0.2">
      <c r="A8644">
        <v>8641</v>
      </c>
      <c r="B8644" s="1">
        <v>8641</v>
      </c>
      <c r="C8644" s="1">
        <v>0.71907399999999999</v>
      </c>
      <c r="D8644" s="1">
        <v>89.942300000000003</v>
      </c>
      <c r="E8644" s="1">
        <v>89.916700000000006</v>
      </c>
    </row>
    <row r="8645" spans="1:5" x14ac:dyDescent="0.2">
      <c r="A8645">
        <v>8642</v>
      </c>
      <c r="B8645" s="1">
        <v>8642</v>
      </c>
      <c r="C8645" s="1">
        <v>0.71983900000000001</v>
      </c>
      <c r="D8645" s="1">
        <v>89.858999999999995</v>
      </c>
      <c r="E8645" s="1">
        <v>89.833299999999994</v>
      </c>
    </row>
    <row r="8646" spans="1:5" x14ac:dyDescent="0.2">
      <c r="A8646">
        <v>8643</v>
      </c>
      <c r="B8646" s="1">
        <v>8643</v>
      </c>
      <c r="C8646" s="1">
        <v>0.72060599999999997</v>
      </c>
      <c r="D8646" s="1">
        <v>89.775700000000001</v>
      </c>
      <c r="E8646" s="1">
        <v>89.75</v>
      </c>
    </row>
    <row r="8647" spans="1:5" x14ac:dyDescent="0.2">
      <c r="A8647">
        <v>8644</v>
      </c>
      <c r="B8647" s="1">
        <v>8644</v>
      </c>
      <c r="C8647" s="1">
        <v>0.72137300000000004</v>
      </c>
      <c r="D8647" s="1">
        <v>89.692400000000006</v>
      </c>
      <c r="E8647" s="1">
        <v>89.666700000000006</v>
      </c>
    </row>
    <row r="8648" spans="1:5" x14ac:dyDescent="0.2">
      <c r="A8648">
        <v>8645</v>
      </c>
      <c r="B8648" s="1">
        <v>8645</v>
      </c>
      <c r="C8648" s="1">
        <v>0.72214199999999995</v>
      </c>
      <c r="D8648" s="1">
        <v>89.609099999999998</v>
      </c>
      <c r="E8648" s="1">
        <v>89.583299999999994</v>
      </c>
    </row>
    <row r="8649" spans="1:5" x14ac:dyDescent="0.2">
      <c r="A8649">
        <v>8646</v>
      </c>
      <c r="B8649" s="1">
        <v>8646</v>
      </c>
      <c r="C8649" s="1">
        <v>0.722908</v>
      </c>
      <c r="D8649" s="1">
        <v>89.525800000000004</v>
      </c>
      <c r="E8649" s="1">
        <v>89.5</v>
      </c>
    </row>
    <row r="8650" spans="1:5" x14ac:dyDescent="0.2">
      <c r="A8650">
        <v>8647</v>
      </c>
      <c r="B8650" s="1">
        <v>8647</v>
      </c>
      <c r="C8650" s="1">
        <v>0.72366699999999995</v>
      </c>
      <c r="D8650" s="1">
        <v>89.442400000000006</v>
      </c>
      <c r="E8650" s="1">
        <v>89.416700000000006</v>
      </c>
    </row>
    <row r="8651" spans="1:5" x14ac:dyDescent="0.2">
      <c r="A8651">
        <v>8648</v>
      </c>
      <c r="B8651" s="1">
        <v>8648</v>
      </c>
      <c r="C8651" s="1">
        <v>0.72441699999999998</v>
      </c>
      <c r="D8651" s="1">
        <v>89.359099999999998</v>
      </c>
      <c r="E8651" s="1">
        <v>89.333299999999994</v>
      </c>
    </row>
    <row r="8652" spans="1:5" x14ac:dyDescent="0.2">
      <c r="A8652">
        <v>8649</v>
      </c>
      <c r="B8652" s="1">
        <v>8649</v>
      </c>
      <c r="C8652" s="1">
        <v>0.725159</v>
      </c>
      <c r="D8652" s="1">
        <v>89.275800000000004</v>
      </c>
      <c r="E8652" s="1">
        <v>89.25</v>
      </c>
    </row>
    <row r="8653" spans="1:5" x14ac:dyDescent="0.2">
      <c r="A8653">
        <v>8650</v>
      </c>
      <c r="B8653" s="1">
        <v>8650</v>
      </c>
      <c r="C8653" s="1">
        <v>0.72589700000000001</v>
      </c>
      <c r="D8653" s="1">
        <v>89.192499999999995</v>
      </c>
      <c r="E8653" s="1">
        <v>89.166700000000006</v>
      </c>
    </row>
    <row r="8654" spans="1:5" x14ac:dyDescent="0.2">
      <c r="A8654">
        <v>8651</v>
      </c>
      <c r="B8654" s="1">
        <v>8651</v>
      </c>
      <c r="C8654" s="1">
        <v>0.72663199999999994</v>
      </c>
      <c r="D8654" s="1">
        <v>89.109200000000001</v>
      </c>
      <c r="E8654" s="1">
        <v>89.083299999999994</v>
      </c>
    </row>
    <row r="8655" spans="1:5" x14ac:dyDescent="0.2">
      <c r="A8655">
        <v>8652</v>
      </c>
      <c r="B8655" s="1">
        <v>8652</v>
      </c>
      <c r="C8655" s="1">
        <v>0.72736199999999995</v>
      </c>
      <c r="D8655" s="1">
        <v>89.025899999999993</v>
      </c>
      <c r="E8655" s="1">
        <v>89</v>
      </c>
    </row>
    <row r="8656" spans="1:5" x14ac:dyDescent="0.2">
      <c r="A8656">
        <v>8653</v>
      </c>
      <c r="B8656" s="1">
        <v>8653</v>
      </c>
      <c r="C8656" s="1">
        <v>0.72808200000000001</v>
      </c>
      <c r="D8656" s="1">
        <v>88.942599999999999</v>
      </c>
      <c r="E8656" s="1">
        <v>88.916700000000006</v>
      </c>
    </row>
    <row r="8657" spans="1:5" x14ac:dyDescent="0.2">
      <c r="A8657">
        <v>8654</v>
      </c>
      <c r="B8657" s="1">
        <v>8654</v>
      </c>
      <c r="C8657" s="1">
        <v>0.72879099999999997</v>
      </c>
      <c r="D8657" s="1">
        <v>88.859200000000001</v>
      </c>
      <c r="E8657" s="1">
        <v>88.833299999999994</v>
      </c>
    </row>
    <row r="8658" spans="1:5" x14ac:dyDescent="0.2">
      <c r="A8658">
        <v>8655</v>
      </c>
      <c r="B8658" s="1">
        <v>8655</v>
      </c>
      <c r="C8658" s="1">
        <v>0.72949200000000003</v>
      </c>
      <c r="D8658" s="1">
        <v>88.775899999999993</v>
      </c>
      <c r="E8658" s="1">
        <v>88.75</v>
      </c>
    </row>
    <row r="8659" spans="1:5" x14ac:dyDescent="0.2">
      <c r="A8659">
        <v>8656</v>
      </c>
      <c r="B8659" s="1">
        <v>8656</v>
      </c>
      <c r="C8659" s="1">
        <v>0.73017900000000002</v>
      </c>
      <c r="D8659" s="1">
        <v>88.692599999999999</v>
      </c>
      <c r="E8659" s="1">
        <v>88.666700000000006</v>
      </c>
    </row>
    <row r="8660" spans="1:5" x14ac:dyDescent="0.2">
      <c r="A8660">
        <v>8657</v>
      </c>
      <c r="B8660" s="1">
        <v>8657</v>
      </c>
      <c r="C8660" s="1">
        <v>0.73085699999999998</v>
      </c>
      <c r="D8660" s="1">
        <v>88.609300000000005</v>
      </c>
      <c r="E8660" s="1">
        <v>88.583299999999994</v>
      </c>
    </row>
    <row r="8661" spans="1:5" x14ac:dyDescent="0.2">
      <c r="A8661">
        <v>8658</v>
      </c>
      <c r="B8661" s="1">
        <v>8658</v>
      </c>
      <c r="C8661" s="1">
        <v>0.73153299999999999</v>
      </c>
      <c r="D8661" s="1">
        <v>88.525999999999996</v>
      </c>
      <c r="E8661" s="1">
        <v>88.5</v>
      </c>
    </row>
    <row r="8662" spans="1:5" x14ac:dyDescent="0.2">
      <c r="A8662">
        <v>8659</v>
      </c>
      <c r="B8662" s="1">
        <v>8659</v>
      </c>
      <c r="C8662" s="1">
        <v>0.732209</v>
      </c>
      <c r="D8662" s="1">
        <v>88.442599999999999</v>
      </c>
      <c r="E8662" s="1">
        <v>88.416700000000006</v>
      </c>
    </row>
    <row r="8663" spans="1:5" x14ac:dyDescent="0.2">
      <c r="A8663">
        <v>8660</v>
      </c>
      <c r="B8663" s="1">
        <v>8660</v>
      </c>
      <c r="C8663" s="1">
        <v>0.73288500000000001</v>
      </c>
      <c r="D8663" s="1">
        <v>88.359300000000005</v>
      </c>
      <c r="E8663" s="1">
        <v>88.333299999999994</v>
      </c>
    </row>
    <row r="8664" spans="1:5" x14ac:dyDescent="0.2">
      <c r="A8664">
        <v>8661</v>
      </c>
      <c r="B8664" s="1">
        <v>8661</v>
      </c>
      <c r="C8664" s="1">
        <v>0.73357000000000006</v>
      </c>
      <c r="D8664" s="1">
        <v>88.275999999999996</v>
      </c>
      <c r="E8664" s="1">
        <v>88.25</v>
      </c>
    </row>
    <row r="8665" spans="1:5" x14ac:dyDescent="0.2">
      <c r="A8665">
        <v>8662</v>
      </c>
      <c r="B8665" s="1">
        <v>8662</v>
      </c>
      <c r="C8665" s="1">
        <v>0.73425600000000002</v>
      </c>
      <c r="D8665" s="1">
        <v>88.192700000000002</v>
      </c>
      <c r="E8665" s="1">
        <v>88.166700000000006</v>
      </c>
    </row>
    <row r="8666" spans="1:5" x14ac:dyDescent="0.2">
      <c r="A8666">
        <v>8663</v>
      </c>
      <c r="B8666" s="1">
        <v>8663</v>
      </c>
      <c r="C8666" s="1">
        <v>0.73494099999999996</v>
      </c>
      <c r="D8666" s="1">
        <v>88.109399999999994</v>
      </c>
      <c r="E8666" s="1">
        <v>88.083299999999994</v>
      </c>
    </row>
    <row r="8667" spans="1:5" x14ac:dyDescent="0.2">
      <c r="A8667">
        <v>8664</v>
      </c>
      <c r="B8667" s="1">
        <v>8664</v>
      </c>
      <c r="C8667" s="1">
        <v>0.73562399999999994</v>
      </c>
      <c r="D8667" s="1">
        <v>88.025999999999996</v>
      </c>
      <c r="E8667" s="1">
        <v>88</v>
      </c>
    </row>
    <row r="8668" spans="1:5" x14ac:dyDescent="0.2">
      <c r="A8668">
        <v>8665</v>
      </c>
      <c r="B8668" s="1">
        <v>8665</v>
      </c>
      <c r="C8668" s="1">
        <v>0.73631000000000002</v>
      </c>
      <c r="D8668" s="1">
        <v>87.942700000000002</v>
      </c>
      <c r="E8668" s="1">
        <v>87.916700000000006</v>
      </c>
    </row>
    <row r="8669" spans="1:5" x14ac:dyDescent="0.2">
      <c r="A8669">
        <v>8666</v>
      </c>
      <c r="B8669" s="1">
        <v>8666</v>
      </c>
      <c r="C8669" s="1">
        <v>0.73699499999999996</v>
      </c>
      <c r="D8669" s="1">
        <v>87.859399999999994</v>
      </c>
      <c r="E8669" s="1">
        <v>87.833299999999994</v>
      </c>
    </row>
    <row r="8670" spans="1:5" x14ac:dyDescent="0.2">
      <c r="A8670">
        <v>8667</v>
      </c>
      <c r="B8670" s="1">
        <v>8667</v>
      </c>
      <c r="C8670" s="1">
        <v>0.73767700000000003</v>
      </c>
      <c r="D8670" s="1">
        <v>87.7761</v>
      </c>
      <c r="E8670" s="1">
        <v>87.75</v>
      </c>
    </row>
    <row r="8671" spans="1:5" x14ac:dyDescent="0.2">
      <c r="A8671">
        <v>8668</v>
      </c>
      <c r="B8671" s="1">
        <v>8668</v>
      </c>
      <c r="C8671" s="1">
        <v>0.73836199999999996</v>
      </c>
      <c r="D8671" s="1">
        <v>87.692800000000005</v>
      </c>
      <c r="E8671" s="1">
        <v>87.666700000000006</v>
      </c>
    </row>
    <row r="8672" spans="1:5" x14ac:dyDescent="0.2">
      <c r="A8672">
        <v>8669</v>
      </c>
      <c r="B8672" s="1">
        <v>8669</v>
      </c>
      <c r="C8672" s="1">
        <v>0.73904499999999995</v>
      </c>
      <c r="D8672" s="1">
        <v>87.609499999999997</v>
      </c>
      <c r="E8672" s="1">
        <v>87.583299999999994</v>
      </c>
    </row>
    <row r="8673" spans="1:5" x14ac:dyDescent="0.2">
      <c r="A8673">
        <v>8670</v>
      </c>
      <c r="B8673" s="1">
        <v>8670</v>
      </c>
      <c r="C8673" s="1">
        <v>0.73972700000000002</v>
      </c>
      <c r="D8673" s="1">
        <v>87.5261</v>
      </c>
      <c r="E8673" s="1">
        <v>87.5</v>
      </c>
    </row>
    <row r="8674" spans="1:5" x14ac:dyDescent="0.2">
      <c r="A8674">
        <v>8671</v>
      </c>
      <c r="B8674" s="1">
        <v>8671</v>
      </c>
      <c r="C8674" s="1">
        <v>0.74040799999999996</v>
      </c>
      <c r="D8674" s="1">
        <v>87.442800000000005</v>
      </c>
      <c r="E8674" s="1">
        <v>87.416700000000006</v>
      </c>
    </row>
    <row r="8675" spans="1:5" x14ac:dyDescent="0.2">
      <c r="A8675">
        <v>8672</v>
      </c>
      <c r="B8675" s="1">
        <v>8672</v>
      </c>
      <c r="C8675" s="1">
        <v>0.74109000000000003</v>
      </c>
      <c r="D8675" s="1">
        <v>87.359499999999997</v>
      </c>
      <c r="E8675" s="1">
        <v>87.333299999999994</v>
      </c>
    </row>
    <row r="8676" spans="1:5" x14ac:dyDescent="0.2">
      <c r="A8676">
        <v>8673</v>
      </c>
      <c r="B8676" s="1">
        <v>8673</v>
      </c>
      <c r="C8676" s="1">
        <v>0.74177800000000005</v>
      </c>
      <c r="D8676" s="1">
        <v>87.276200000000003</v>
      </c>
      <c r="E8676" s="1">
        <v>87.25</v>
      </c>
    </row>
    <row r="8677" spans="1:5" x14ac:dyDescent="0.2">
      <c r="A8677">
        <v>8674</v>
      </c>
      <c r="B8677" s="1">
        <v>8674</v>
      </c>
      <c r="C8677" s="1">
        <v>0.74247300000000005</v>
      </c>
      <c r="D8677" s="1">
        <v>87.192899999999995</v>
      </c>
      <c r="E8677" s="1">
        <v>87.166700000000006</v>
      </c>
    </row>
    <row r="8678" spans="1:5" x14ac:dyDescent="0.2">
      <c r="A8678">
        <v>8675</v>
      </c>
      <c r="B8678" s="1">
        <v>8675</v>
      </c>
      <c r="C8678" s="1">
        <v>0.743174</v>
      </c>
      <c r="D8678" s="1">
        <v>87.1096</v>
      </c>
      <c r="E8678" s="1">
        <v>87.083299999999994</v>
      </c>
    </row>
    <row r="8679" spans="1:5" x14ac:dyDescent="0.2">
      <c r="A8679">
        <v>8676</v>
      </c>
      <c r="B8679" s="1">
        <v>8676</v>
      </c>
      <c r="C8679" s="1">
        <v>0.74387999999999999</v>
      </c>
      <c r="D8679" s="1">
        <v>87.026200000000003</v>
      </c>
      <c r="E8679" s="1">
        <v>87</v>
      </c>
    </row>
    <row r="8680" spans="1:5" x14ac:dyDescent="0.2">
      <c r="A8680">
        <v>8677</v>
      </c>
      <c r="B8680" s="1">
        <v>8677</v>
      </c>
      <c r="C8680" s="1">
        <v>0.74459500000000001</v>
      </c>
      <c r="D8680" s="1">
        <v>86.942899999999995</v>
      </c>
      <c r="E8680" s="1">
        <v>86.916700000000006</v>
      </c>
    </row>
    <row r="8681" spans="1:5" x14ac:dyDescent="0.2">
      <c r="A8681">
        <v>8678</v>
      </c>
      <c r="B8681" s="1">
        <v>8678</v>
      </c>
      <c r="C8681" s="1">
        <v>0.745313</v>
      </c>
      <c r="D8681" s="1">
        <v>86.8596</v>
      </c>
      <c r="E8681" s="1">
        <v>86.833299999999994</v>
      </c>
    </row>
    <row r="8682" spans="1:5" x14ac:dyDescent="0.2">
      <c r="A8682">
        <v>8679</v>
      </c>
      <c r="B8682" s="1">
        <v>8679</v>
      </c>
      <c r="C8682" s="1">
        <v>0.74602900000000005</v>
      </c>
      <c r="D8682" s="1">
        <v>86.776300000000006</v>
      </c>
      <c r="E8682" s="1">
        <v>86.75</v>
      </c>
    </row>
    <row r="8683" spans="1:5" x14ac:dyDescent="0.2">
      <c r="A8683">
        <v>8680</v>
      </c>
      <c r="B8683" s="1">
        <v>8680</v>
      </c>
      <c r="C8683" s="1">
        <v>0.74674099999999999</v>
      </c>
      <c r="D8683" s="1">
        <v>86.692999999999998</v>
      </c>
      <c r="E8683" s="1">
        <v>86.666700000000006</v>
      </c>
    </row>
    <row r="8684" spans="1:5" x14ac:dyDescent="0.2">
      <c r="A8684">
        <v>8681</v>
      </c>
      <c r="B8684" s="1">
        <v>8681</v>
      </c>
      <c r="C8684" s="1">
        <v>0.74743499999999996</v>
      </c>
      <c r="D8684" s="1">
        <v>86.6096</v>
      </c>
      <c r="E8684" s="1">
        <v>86.583299999999994</v>
      </c>
    </row>
    <row r="8685" spans="1:5" x14ac:dyDescent="0.2">
      <c r="A8685">
        <v>8682</v>
      </c>
      <c r="B8685" s="1">
        <v>8682</v>
      </c>
      <c r="C8685" s="1">
        <v>0.74811499999999997</v>
      </c>
      <c r="D8685" s="1">
        <v>86.526300000000006</v>
      </c>
      <c r="E8685" s="1">
        <v>86.5</v>
      </c>
    </row>
    <row r="8686" spans="1:5" x14ac:dyDescent="0.2">
      <c r="A8686">
        <v>8683</v>
      </c>
      <c r="B8686" s="1">
        <v>8683</v>
      </c>
      <c r="C8686" s="1">
        <v>0.74878199999999995</v>
      </c>
      <c r="D8686" s="1">
        <v>86.442999999999998</v>
      </c>
      <c r="E8686" s="1">
        <v>86.416700000000006</v>
      </c>
    </row>
    <row r="8687" spans="1:5" x14ac:dyDescent="0.2">
      <c r="A8687">
        <v>8684</v>
      </c>
      <c r="B8687" s="1">
        <v>8684</v>
      </c>
      <c r="C8687" s="1">
        <v>0.74943499999999996</v>
      </c>
      <c r="D8687" s="1">
        <v>86.359700000000004</v>
      </c>
      <c r="E8687" s="1">
        <v>86.333299999999994</v>
      </c>
    </row>
    <row r="8688" spans="1:5" x14ac:dyDescent="0.2">
      <c r="A8688">
        <v>8685</v>
      </c>
      <c r="B8688" s="1">
        <v>8685</v>
      </c>
      <c r="C8688" s="1">
        <v>0.75007000000000001</v>
      </c>
      <c r="D8688" s="1">
        <v>86.276399999999995</v>
      </c>
      <c r="E8688" s="1">
        <v>86.25</v>
      </c>
    </row>
    <row r="8689" spans="1:5" x14ac:dyDescent="0.2">
      <c r="A8689">
        <v>8686</v>
      </c>
      <c r="B8689" s="1">
        <v>8686</v>
      </c>
      <c r="C8689" s="1">
        <v>0.75069200000000003</v>
      </c>
      <c r="D8689" s="1">
        <v>86.192999999999998</v>
      </c>
      <c r="E8689" s="1">
        <v>86.166700000000006</v>
      </c>
    </row>
    <row r="8690" spans="1:5" x14ac:dyDescent="0.2">
      <c r="A8690">
        <v>8687</v>
      </c>
      <c r="B8690" s="1">
        <v>8687</v>
      </c>
      <c r="C8690" s="1">
        <v>0.75131300000000001</v>
      </c>
      <c r="D8690" s="1">
        <v>86.109700000000004</v>
      </c>
      <c r="E8690" s="1">
        <v>86.083299999999994</v>
      </c>
    </row>
    <row r="8691" spans="1:5" x14ac:dyDescent="0.2">
      <c r="A8691">
        <v>8688</v>
      </c>
      <c r="B8691" s="1">
        <v>8688</v>
      </c>
      <c r="C8691" s="1">
        <v>0.75195699999999999</v>
      </c>
      <c r="D8691" s="1">
        <v>86.026399999999995</v>
      </c>
      <c r="E8691" s="1">
        <v>86</v>
      </c>
    </row>
    <row r="8692" spans="1:5" x14ac:dyDescent="0.2">
      <c r="A8692">
        <v>8689</v>
      </c>
      <c r="B8692" s="1">
        <v>8689</v>
      </c>
      <c r="C8692" s="1">
        <v>0.75262300000000004</v>
      </c>
      <c r="D8692" s="1">
        <v>85.943100000000001</v>
      </c>
      <c r="E8692" s="1">
        <v>85.916700000000006</v>
      </c>
    </row>
    <row r="8693" spans="1:5" x14ac:dyDescent="0.2">
      <c r="A8693">
        <v>8690</v>
      </c>
      <c r="B8693" s="1">
        <v>8690</v>
      </c>
      <c r="C8693" s="1">
        <v>0.75330799999999998</v>
      </c>
      <c r="D8693" s="1">
        <v>85.859800000000007</v>
      </c>
      <c r="E8693" s="1">
        <v>85.833299999999994</v>
      </c>
    </row>
    <row r="8694" spans="1:5" x14ac:dyDescent="0.2">
      <c r="A8694">
        <v>8691</v>
      </c>
      <c r="B8694" s="1">
        <v>8691</v>
      </c>
      <c r="C8694" s="1">
        <v>0.75401300000000004</v>
      </c>
      <c r="D8694" s="1">
        <v>85.776399999999995</v>
      </c>
      <c r="E8694" s="1">
        <v>85.75</v>
      </c>
    </row>
    <row r="8695" spans="1:5" x14ac:dyDescent="0.2">
      <c r="A8695">
        <v>8692</v>
      </c>
      <c r="B8695" s="1">
        <v>8692</v>
      </c>
      <c r="C8695" s="1">
        <v>0.75473999999999997</v>
      </c>
      <c r="D8695" s="1">
        <v>85.693100000000001</v>
      </c>
      <c r="E8695" s="1">
        <v>85.666700000000006</v>
      </c>
    </row>
    <row r="8696" spans="1:5" x14ac:dyDescent="0.2">
      <c r="A8696">
        <v>8693</v>
      </c>
      <c r="B8696" s="1">
        <v>8693</v>
      </c>
      <c r="C8696" s="1">
        <v>0.75548999999999999</v>
      </c>
      <c r="D8696" s="1">
        <v>85.609800000000007</v>
      </c>
      <c r="E8696" s="1">
        <v>85.583299999999994</v>
      </c>
    </row>
    <row r="8697" spans="1:5" x14ac:dyDescent="0.2">
      <c r="A8697">
        <v>8694</v>
      </c>
      <c r="B8697" s="1">
        <v>8694</v>
      </c>
      <c r="C8697" s="1">
        <v>0.75626000000000004</v>
      </c>
      <c r="D8697" s="1">
        <v>85.526499999999999</v>
      </c>
      <c r="E8697" s="1">
        <v>85.5</v>
      </c>
    </row>
    <row r="8698" spans="1:5" x14ac:dyDescent="0.2">
      <c r="A8698">
        <v>8695</v>
      </c>
      <c r="B8698" s="1">
        <v>8695</v>
      </c>
      <c r="C8698" s="1">
        <v>0.75704800000000005</v>
      </c>
      <c r="D8698" s="1">
        <v>85.443100000000001</v>
      </c>
      <c r="E8698" s="1">
        <v>85.416700000000006</v>
      </c>
    </row>
    <row r="8699" spans="1:5" x14ac:dyDescent="0.2">
      <c r="A8699">
        <v>8696</v>
      </c>
      <c r="B8699" s="1">
        <v>8696</v>
      </c>
      <c r="C8699" s="1">
        <v>0.75785499999999995</v>
      </c>
      <c r="D8699" s="1">
        <v>85.359800000000007</v>
      </c>
      <c r="E8699" s="1">
        <v>85.333299999999994</v>
      </c>
    </row>
    <row r="8700" spans="1:5" x14ac:dyDescent="0.2">
      <c r="A8700">
        <v>8697</v>
      </c>
      <c r="B8700" s="1">
        <v>8697</v>
      </c>
      <c r="C8700" s="1">
        <v>0.75867499999999999</v>
      </c>
      <c r="D8700" s="1">
        <v>85.276499999999999</v>
      </c>
      <c r="E8700" s="1">
        <v>85.25</v>
      </c>
    </row>
    <row r="8701" spans="1:5" x14ac:dyDescent="0.2">
      <c r="A8701">
        <v>8698</v>
      </c>
      <c r="B8701" s="1">
        <v>8698</v>
      </c>
      <c r="C8701" s="1">
        <v>0.75950600000000001</v>
      </c>
      <c r="D8701" s="1">
        <v>85.193200000000004</v>
      </c>
      <c r="E8701" s="1">
        <v>85.166700000000006</v>
      </c>
    </row>
    <row r="8702" spans="1:5" x14ac:dyDescent="0.2">
      <c r="A8702">
        <v>8699</v>
      </c>
      <c r="B8702" s="1">
        <v>8699</v>
      </c>
      <c r="C8702" s="1">
        <v>0.76034900000000005</v>
      </c>
      <c r="D8702" s="1">
        <v>85.109899999999996</v>
      </c>
      <c r="E8702" s="1">
        <v>85.083299999999994</v>
      </c>
    </row>
    <row r="8703" spans="1:5" x14ac:dyDescent="0.2">
      <c r="A8703">
        <v>8700</v>
      </c>
      <c r="B8703" s="1">
        <v>8700</v>
      </c>
      <c r="C8703" s="1">
        <v>0.76120299999999996</v>
      </c>
      <c r="D8703" s="1">
        <v>85.026600000000002</v>
      </c>
      <c r="E8703" s="1">
        <v>85</v>
      </c>
    </row>
    <row r="8704" spans="1:5" x14ac:dyDescent="0.2">
      <c r="A8704">
        <v>8701</v>
      </c>
      <c r="B8704" s="1">
        <v>8701</v>
      </c>
      <c r="C8704" s="1">
        <v>0.762073</v>
      </c>
      <c r="D8704" s="1">
        <v>84.943299999999994</v>
      </c>
      <c r="E8704" s="1">
        <v>84.916700000000006</v>
      </c>
    </row>
    <row r="8705" spans="1:5" x14ac:dyDescent="0.2">
      <c r="A8705">
        <v>8702</v>
      </c>
      <c r="B8705" s="1">
        <v>8702</v>
      </c>
      <c r="C8705" s="1">
        <v>0.762961</v>
      </c>
      <c r="D8705" s="1">
        <v>84.86</v>
      </c>
      <c r="E8705" s="1">
        <v>84.833299999999994</v>
      </c>
    </row>
    <row r="8706" spans="1:5" x14ac:dyDescent="0.2">
      <c r="A8706">
        <v>8703</v>
      </c>
      <c r="B8706" s="1">
        <v>8703</v>
      </c>
      <c r="C8706" s="1">
        <v>0.76386299999999996</v>
      </c>
      <c r="D8706" s="1">
        <v>84.776700000000005</v>
      </c>
      <c r="E8706" s="1">
        <v>84.75</v>
      </c>
    </row>
    <row r="8707" spans="1:5" x14ac:dyDescent="0.2">
      <c r="A8707">
        <v>8704</v>
      </c>
      <c r="B8707" s="1">
        <v>8704</v>
      </c>
      <c r="C8707" s="1">
        <v>0.76478500000000005</v>
      </c>
      <c r="D8707" s="1">
        <v>84.693399999999997</v>
      </c>
      <c r="E8707" s="1">
        <v>84.666700000000006</v>
      </c>
    </row>
    <row r="8708" spans="1:5" x14ac:dyDescent="0.2">
      <c r="A8708">
        <v>8705</v>
      </c>
      <c r="B8708" s="1">
        <v>8705</v>
      </c>
      <c r="C8708" s="1">
        <v>0.76577399999999995</v>
      </c>
      <c r="D8708" s="1">
        <v>84.610100000000003</v>
      </c>
      <c r="E8708" s="1">
        <v>84.583299999999994</v>
      </c>
    </row>
    <row r="8709" spans="1:5" x14ac:dyDescent="0.2">
      <c r="A8709">
        <v>8706</v>
      </c>
      <c r="B8709" s="1">
        <v>8706</v>
      </c>
      <c r="C8709" s="1">
        <v>0.76680499999999996</v>
      </c>
      <c r="D8709" s="1">
        <v>84.526799999999994</v>
      </c>
      <c r="E8709" s="1">
        <v>84.5</v>
      </c>
    </row>
    <row r="8710" spans="1:5" x14ac:dyDescent="0.2">
      <c r="A8710">
        <v>8707</v>
      </c>
      <c r="B8710" s="1">
        <v>8707</v>
      </c>
      <c r="C8710" s="1">
        <v>0.76787000000000005</v>
      </c>
      <c r="D8710" s="1">
        <v>84.443399999999997</v>
      </c>
      <c r="E8710" s="1">
        <v>84.416700000000006</v>
      </c>
    </row>
    <row r="8711" spans="1:5" x14ac:dyDescent="0.2">
      <c r="A8711">
        <v>8708</v>
      </c>
      <c r="B8711" s="1">
        <v>8708</v>
      </c>
      <c r="C8711" s="1">
        <v>0.76895899999999995</v>
      </c>
      <c r="D8711" s="1">
        <v>84.360100000000003</v>
      </c>
      <c r="E8711" s="1">
        <v>84.333299999999994</v>
      </c>
    </row>
    <row r="8712" spans="1:5" x14ac:dyDescent="0.2">
      <c r="A8712">
        <v>8709</v>
      </c>
      <c r="B8712" s="1">
        <v>8709</v>
      </c>
      <c r="C8712" s="1">
        <v>0.77005199999999996</v>
      </c>
      <c r="D8712" s="1">
        <v>84.276799999999994</v>
      </c>
      <c r="E8712" s="1">
        <v>84.25</v>
      </c>
    </row>
    <row r="8713" spans="1:5" x14ac:dyDescent="0.2">
      <c r="A8713">
        <v>8710</v>
      </c>
      <c r="B8713" s="1">
        <v>8710</v>
      </c>
      <c r="C8713" s="1">
        <v>0.77111099999999999</v>
      </c>
      <c r="D8713" s="1">
        <v>84.1935</v>
      </c>
      <c r="E8713" s="1">
        <v>84.166700000000006</v>
      </c>
    </row>
    <row r="8714" spans="1:5" x14ac:dyDescent="0.2">
      <c r="A8714">
        <v>8711</v>
      </c>
      <c r="B8714" s="1">
        <v>8711</v>
      </c>
      <c r="C8714" s="1">
        <v>0.77211600000000002</v>
      </c>
      <c r="D8714" s="1">
        <v>84.110200000000006</v>
      </c>
      <c r="E8714" s="1">
        <v>84.083299999999994</v>
      </c>
    </row>
    <row r="8715" spans="1:5" x14ac:dyDescent="0.2">
      <c r="A8715">
        <v>8712</v>
      </c>
      <c r="B8715" s="1">
        <v>8712</v>
      </c>
      <c r="C8715" s="1">
        <v>0.77306799999999998</v>
      </c>
      <c r="D8715" s="1">
        <v>84.026899999999998</v>
      </c>
      <c r="E8715" s="1">
        <v>84</v>
      </c>
    </row>
    <row r="8716" spans="1:5" x14ac:dyDescent="0.2">
      <c r="A8716">
        <v>8713</v>
      </c>
      <c r="B8716" s="1">
        <v>8713</v>
      </c>
      <c r="C8716" s="1">
        <v>0.77397800000000005</v>
      </c>
      <c r="D8716" s="1">
        <v>83.943600000000004</v>
      </c>
      <c r="E8716" s="1">
        <v>83.916700000000006</v>
      </c>
    </row>
    <row r="8717" spans="1:5" x14ac:dyDescent="0.2">
      <c r="A8717">
        <v>8714</v>
      </c>
      <c r="B8717" s="1">
        <v>8714</v>
      </c>
      <c r="C8717" s="1">
        <v>0.77484799999999998</v>
      </c>
      <c r="D8717" s="1">
        <v>83.860299999999995</v>
      </c>
      <c r="E8717" s="1">
        <v>83.833299999999994</v>
      </c>
    </row>
    <row r="8718" spans="1:5" x14ac:dyDescent="0.2">
      <c r="A8718">
        <v>8715</v>
      </c>
      <c r="B8718" s="1">
        <v>8715</v>
      </c>
      <c r="C8718" s="1">
        <v>0.77568000000000004</v>
      </c>
      <c r="D8718" s="1">
        <v>83.777000000000001</v>
      </c>
      <c r="E8718" s="1">
        <v>83.75</v>
      </c>
    </row>
    <row r="8719" spans="1:5" x14ac:dyDescent="0.2">
      <c r="A8719">
        <v>8716</v>
      </c>
      <c r="B8719" s="1">
        <v>8716</v>
      </c>
      <c r="C8719" s="1">
        <v>0.776478</v>
      </c>
      <c r="D8719" s="1">
        <v>83.693700000000007</v>
      </c>
      <c r="E8719" s="1">
        <v>83.666700000000006</v>
      </c>
    </row>
    <row r="8720" spans="1:5" x14ac:dyDescent="0.2">
      <c r="A8720">
        <v>8717</v>
      </c>
      <c r="B8720" s="1">
        <v>8717</v>
      </c>
      <c r="C8720" s="1">
        <v>0.77724300000000002</v>
      </c>
      <c r="D8720" s="1">
        <v>83.610399999999998</v>
      </c>
      <c r="E8720" s="1">
        <v>83.583299999999994</v>
      </c>
    </row>
    <row r="8721" spans="1:5" x14ac:dyDescent="0.2">
      <c r="A8721">
        <v>8718</v>
      </c>
      <c r="B8721" s="1">
        <v>8718</v>
      </c>
      <c r="C8721" s="1">
        <v>0.77798999999999996</v>
      </c>
      <c r="D8721" s="1">
        <v>83.527100000000004</v>
      </c>
      <c r="E8721" s="1">
        <v>83.5</v>
      </c>
    </row>
    <row r="8722" spans="1:5" x14ac:dyDescent="0.2">
      <c r="A8722">
        <v>8719</v>
      </c>
      <c r="B8722" s="1">
        <v>8719</v>
      </c>
      <c r="C8722" s="1">
        <v>0.77872200000000003</v>
      </c>
      <c r="D8722" s="1">
        <v>83.443799999999996</v>
      </c>
      <c r="E8722" s="1">
        <v>83.416700000000006</v>
      </c>
    </row>
    <row r="8723" spans="1:5" x14ac:dyDescent="0.2">
      <c r="A8723">
        <v>8720</v>
      </c>
      <c r="B8723" s="1">
        <v>8720</v>
      </c>
      <c r="C8723" s="1">
        <v>0.77944000000000002</v>
      </c>
      <c r="D8723" s="1">
        <v>83.360399999999998</v>
      </c>
      <c r="E8723" s="1">
        <v>83.333299999999994</v>
      </c>
    </row>
    <row r="8724" spans="1:5" x14ac:dyDescent="0.2">
      <c r="A8724">
        <v>8721</v>
      </c>
      <c r="B8724" s="1">
        <v>8721</v>
      </c>
      <c r="C8724" s="1">
        <v>0.78015199999999996</v>
      </c>
      <c r="D8724" s="1">
        <v>83.277100000000004</v>
      </c>
      <c r="E8724" s="1">
        <v>83.25</v>
      </c>
    </row>
    <row r="8725" spans="1:5" x14ac:dyDescent="0.2">
      <c r="A8725">
        <v>8722</v>
      </c>
      <c r="B8725" s="1">
        <v>8722</v>
      </c>
      <c r="C8725" s="1">
        <v>0.78086</v>
      </c>
      <c r="D8725" s="1">
        <v>83.193799999999996</v>
      </c>
      <c r="E8725" s="1">
        <v>83.166700000000006</v>
      </c>
    </row>
    <row r="8726" spans="1:5" x14ac:dyDescent="0.2">
      <c r="A8726">
        <v>8723</v>
      </c>
      <c r="B8726" s="1">
        <v>8723</v>
      </c>
      <c r="C8726" s="1">
        <v>0.78156199999999998</v>
      </c>
      <c r="D8726" s="1">
        <v>83.110399999999998</v>
      </c>
      <c r="E8726" s="1">
        <v>83.083299999999994</v>
      </c>
    </row>
    <row r="8727" spans="1:5" x14ac:dyDescent="0.2">
      <c r="A8727">
        <v>8724</v>
      </c>
      <c r="B8727" s="1">
        <v>8724</v>
      </c>
      <c r="C8727" s="1">
        <v>0.78225599999999995</v>
      </c>
      <c r="D8727" s="1">
        <v>83.027100000000004</v>
      </c>
      <c r="E8727" s="1">
        <v>83</v>
      </c>
    </row>
    <row r="8728" spans="1:5" x14ac:dyDescent="0.2">
      <c r="A8728">
        <v>8725</v>
      </c>
      <c r="B8728" s="1">
        <v>8725</v>
      </c>
      <c r="C8728" s="1">
        <v>0.78291500000000003</v>
      </c>
      <c r="D8728" s="1">
        <v>82.943799999999996</v>
      </c>
      <c r="E8728" s="1">
        <v>82.916700000000006</v>
      </c>
    </row>
    <row r="8729" spans="1:5" x14ac:dyDescent="0.2">
      <c r="A8729">
        <v>8726</v>
      </c>
      <c r="B8729" s="1">
        <v>8726</v>
      </c>
      <c r="C8729" s="1">
        <v>0.78355600000000003</v>
      </c>
      <c r="D8729" s="1">
        <v>82.860399999999998</v>
      </c>
      <c r="E8729" s="1">
        <v>82.833299999999994</v>
      </c>
    </row>
    <row r="8730" spans="1:5" x14ac:dyDescent="0.2">
      <c r="A8730">
        <v>8727</v>
      </c>
      <c r="B8730" s="1">
        <v>8727</v>
      </c>
      <c r="C8730" s="1">
        <v>0.78417599999999998</v>
      </c>
      <c r="D8730" s="1">
        <v>82.777100000000004</v>
      </c>
      <c r="E8730" s="1">
        <v>82.75</v>
      </c>
    </row>
    <row r="8731" spans="1:5" x14ac:dyDescent="0.2">
      <c r="A8731">
        <v>8728</v>
      </c>
      <c r="B8731" s="1">
        <v>8728</v>
      </c>
      <c r="C8731" s="1">
        <v>0.78477200000000003</v>
      </c>
      <c r="D8731" s="1">
        <v>82.693799999999996</v>
      </c>
      <c r="E8731" s="1">
        <v>82.666700000000006</v>
      </c>
    </row>
    <row r="8732" spans="1:5" x14ac:dyDescent="0.2">
      <c r="A8732">
        <v>8729</v>
      </c>
      <c r="B8732" s="1">
        <v>8729</v>
      </c>
      <c r="C8732" s="1">
        <v>0.78535699999999997</v>
      </c>
      <c r="D8732" s="1">
        <v>82.610500000000002</v>
      </c>
      <c r="E8732" s="1">
        <v>82.583299999999994</v>
      </c>
    </row>
    <row r="8733" spans="1:5" x14ac:dyDescent="0.2">
      <c r="A8733">
        <v>8730</v>
      </c>
      <c r="B8733" s="1">
        <v>8730</v>
      </c>
      <c r="C8733" s="1">
        <v>0.78596200000000005</v>
      </c>
      <c r="D8733" s="1">
        <v>82.527199999999993</v>
      </c>
      <c r="E8733" s="1">
        <v>82.5</v>
      </c>
    </row>
    <row r="8734" spans="1:5" x14ac:dyDescent="0.2">
      <c r="A8734">
        <v>8731</v>
      </c>
      <c r="B8734" s="1">
        <v>8731</v>
      </c>
      <c r="C8734" s="1">
        <v>0.78659999999999997</v>
      </c>
      <c r="D8734" s="1">
        <v>82.443799999999996</v>
      </c>
      <c r="E8734" s="1">
        <v>82.416700000000006</v>
      </c>
    </row>
    <row r="8735" spans="1:5" x14ac:dyDescent="0.2">
      <c r="A8735">
        <v>8732</v>
      </c>
      <c r="B8735" s="1">
        <v>8732</v>
      </c>
      <c r="C8735" s="1">
        <v>0.78727400000000003</v>
      </c>
      <c r="D8735" s="1">
        <v>82.360500000000002</v>
      </c>
      <c r="E8735" s="1">
        <v>82.333299999999994</v>
      </c>
    </row>
    <row r="8736" spans="1:5" x14ac:dyDescent="0.2">
      <c r="A8736">
        <v>8733</v>
      </c>
      <c r="B8736" s="1">
        <v>8733</v>
      </c>
      <c r="C8736" s="1">
        <v>0.78797300000000003</v>
      </c>
      <c r="D8736" s="1">
        <v>82.277199999999993</v>
      </c>
      <c r="E8736" s="1">
        <v>82.25</v>
      </c>
    </row>
    <row r="8737" spans="1:5" x14ac:dyDescent="0.2">
      <c r="A8737">
        <v>8734</v>
      </c>
      <c r="B8737" s="1">
        <v>8734</v>
      </c>
      <c r="C8737" s="1">
        <v>0.78869299999999998</v>
      </c>
      <c r="D8737" s="1">
        <v>82.193899999999999</v>
      </c>
      <c r="E8737" s="1">
        <v>82.166700000000006</v>
      </c>
    </row>
    <row r="8738" spans="1:5" x14ac:dyDescent="0.2">
      <c r="A8738">
        <v>8735</v>
      </c>
      <c r="B8738" s="1">
        <v>8735</v>
      </c>
      <c r="C8738" s="1">
        <v>0.78943700000000006</v>
      </c>
      <c r="D8738" s="1">
        <v>82.110600000000005</v>
      </c>
      <c r="E8738" s="1">
        <v>82.083299999999994</v>
      </c>
    </row>
    <row r="8739" spans="1:5" x14ac:dyDescent="0.2">
      <c r="A8739">
        <v>8736</v>
      </c>
      <c r="B8739" s="1">
        <v>8736</v>
      </c>
      <c r="C8739" s="1">
        <v>0.79020400000000002</v>
      </c>
      <c r="D8739" s="1">
        <v>82.027299999999997</v>
      </c>
      <c r="E8739" s="1">
        <v>82</v>
      </c>
    </row>
    <row r="8740" spans="1:5" x14ac:dyDescent="0.2">
      <c r="A8740">
        <v>8737</v>
      </c>
      <c r="B8740" s="1">
        <v>8737</v>
      </c>
      <c r="C8740" s="1">
        <v>0.79099200000000003</v>
      </c>
      <c r="D8740" s="1">
        <v>81.943899999999999</v>
      </c>
      <c r="E8740" s="1">
        <v>81.916700000000006</v>
      </c>
    </row>
    <row r="8741" spans="1:5" x14ac:dyDescent="0.2">
      <c r="A8741">
        <v>8738</v>
      </c>
      <c r="B8741" s="1">
        <v>8738</v>
      </c>
      <c r="C8741" s="1">
        <v>0.79180200000000001</v>
      </c>
      <c r="D8741" s="1">
        <v>81.860600000000005</v>
      </c>
      <c r="E8741" s="1">
        <v>81.833299999999994</v>
      </c>
    </row>
    <row r="8742" spans="1:5" x14ac:dyDescent="0.2">
      <c r="A8742">
        <v>8739</v>
      </c>
      <c r="B8742" s="1">
        <v>8739</v>
      </c>
      <c r="C8742" s="1">
        <v>0.79262999999999995</v>
      </c>
      <c r="D8742" s="1">
        <v>81.777299999999997</v>
      </c>
      <c r="E8742" s="1">
        <v>81.75</v>
      </c>
    </row>
    <row r="8743" spans="1:5" x14ac:dyDescent="0.2">
      <c r="A8743">
        <v>8740</v>
      </c>
      <c r="B8743" s="1">
        <v>8740</v>
      </c>
      <c r="C8743" s="1">
        <v>0.79347299999999998</v>
      </c>
      <c r="D8743" s="1">
        <v>81.694000000000003</v>
      </c>
      <c r="E8743" s="1">
        <v>81.666700000000006</v>
      </c>
    </row>
    <row r="8744" spans="1:5" x14ac:dyDescent="0.2">
      <c r="A8744">
        <v>8741</v>
      </c>
      <c r="B8744" s="1">
        <v>8741</v>
      </c>
      <c r="C8744" s="1">
        <v>0.79433100000000001</v>
      </c>
      <c r="D8744" s="1">
        <v>81.610699999999994</v>
      </c>
      <c r="E8744" s="1">
        <v>81.583299999999994</v>
      </c>
    </row>
    <row r="8745" spans="1:5" x14ac:dyDescent="0.2">
      <c r="A8745">
        <v>8742</v>
      </c>
      <c r="B8745" s="1">
        <v>8742</v>
      </c>
      <c r="C8745" s="1">
        <v>0.79520199999999996</v>
      </c>
      <c r="D8745" s="1">
        <v>81.5274</v>
      </c>
      <c r="E8745" s="1">
        <v>81.5</v>
      </c>
    </row>
    <row r="8746" spans="1:5" x14ac:dyDescent="0.2">
      <c r="A8746">
        <v>8743</v>
      </c>
      <c r="B8746" s="1">
        <v>8743</v>
      </c>
      <c r="C8746" s="1">
        <v>0.79609300000000005</v>
      </c>
      <c r="D8746" s="1">
        <v>81.444100000000006</v>
      </c>
      <c r="E8746" s="1">
        <v>81.416700000000006</v>
      </c>
    </row>
    <row r="8747" spans="1:5" x14ac:dyDescent="0.2">
      <c r="A8747">
        <v>8744</v>
      </c>
      <c r="B8747" s="1">
        <v>8744</v>
      </c>
      <c r="C8747" s="1">
        <v>0.79700400000000005</v>
      </c>
      <c r="D8747" s="1">
        <v>81.360699999999994</v>
      </c>
      <c r="E8747" s="1">
        <v>81.333299999999994</v>
      </c>
    </row>
    <row r="8748" spans="1:5" x14ac:dyDescent="0.2">
      <c r="A8748">
        <v>8745</v>
      </c>
      <c r="B8748" s="1">
        <v>8745</v>
      </c>
      <c r="C8748" s="1">
        <v>0.79793899999999995</v>
      </c>
      <c r="D8748" s="1">
        <v>81.2774</v>
      </c>
      <c r="E8748" s="1">
        <v>81.25</v>
      </c>
    </row>
    <row r="8749" spans="1:5" x14ac:dyDescent="0.2">
      <c r="A8749">
        <v>8746</v>
      </c>
      <c r="B8749" s="1">
        <v>8746</v>
      </c>
      <c r="C8749" s="1">
        <v>0.798898</v>
      </c>
      <c r="D8749" s="1">
        <v>81.194100000000006</v>
      </c>
      <c r="E8749" s="1">
        <v>81.166700000000006</v>
      </c>
    </row>
    <row r="8750" spans="1:5" x14ac:dyDescent="0.2">
      <c r="A8750">
        <v>8747</v>
      </c>
      <c r="B8750" s="1">
        <v>8747</v>
      </c>
      <c r="C8750" s="1">
        <v>0.79988999999999999</v>
      </c>
      <c r="D8750" s="1">
        <v>81.110799999999998</v>
      </c>
      <c r="E8750" s="1">
        <v>81.083299999999994</v>
      </c>
    </row>
    <row r="8751" spans="1:5" x14ac:dyDescent="0.2">
      <c r="A8751">
        <v>8748</v>
      </c>
      <c r="B8751" s="1">
        <v>8748</v>
      </c>
      <c r="C8751" s="1">
        <v>0.80090799999999995</v>
      </c>
      <c r="D8751" s="1">
        <v>81.027500000000003</v>
      </c>
      <c r="E8751" s="1">
        <v>81</v>
      </c>
    </row>
    <row r="8752" spans="1:5" x14ac:dyDescent="0.2">
      <c r="A8752">
        <v>8749</v>
      </c>
      <c r="B8752" s="1">
        <v>8749</v>
      </c>
      <c r="C8752" s="1">
        <v>0.80195000000000005</v>
      </c>
      <c r="D8752" s="1">
        <v>80.944199999999995</v>
      </c>
      <c r="E8752" s="1">
        <v>80.916700000000006</v>
      </c>
    </row>
    <row r="8753" spans="1:5" x14ac:dyDescent="0.2">
      <c r="A8753">
        <v>8750</v>
      </c>
      <c r="B8753" s="1">
        <v>8750</v>
      </c>
      <c r="C8753" s="1">
        <v>0.80301299999999998</v>
      </c>
      <c r="D8753" s="1">
        <v>80.860900000000001</v>
      </c>
      <c r="E8753" s="1">
        <v>80.833299999999994</v>
      </c>
    </row>
    <row r="8754" spans="1:5" x14ac:dyDescent="0.2">
      <c r="A8754">
        <v>8751</v>
      </c>
      <c r="B8754" s="1">
        <v>8751</v>
      </c>
      <c r="C8754" s="1">
        <v>0.80409600000000003</v>
      </c>
      <c r="D8754" s="1">
        <v>80.777600000000007</v>
      </c>
      <c r="E8754" s="1">
        <v>80.75</v>
      </c>
    </row>
    <row r="8755" spans="1:5" x14ac:dyDescent="0.2">
      <c r="A8755">
        <v>8752</v>
      </c>
      <c r="B8755" s="1">
        <v>8752</v>
      </c>
      <c r="C8755" s="1">
        <v>0.80519700000000005</v>
      </c>
      <c r="D8755" s="1">
        <v>80.694299999999998</v>
      </c>
      <c r="E8755" s="1">
        <v>80.666700000000006</v>
      </c>
    </row>
    <row r="8756" spans="1:5" x14ac:dyDescent="0.2">
      <c r="A8756">
        <v>8753</v>
      </c>
      <c r="B8756" s="1">
        <v>8753</v>
      </c>
      <c r="C8756" s="1">
        <v>0.80632000000000004</v>
      </c>
      <c r="D8756" s="1">
        <v>80.611000000000004</v>
      </c>
      <c r="E8756" s="1">
        <v>80.583299999999994</v>
      </c>
    </row>
    <row r="8757" spans="1:5" x14ac:dyDescent="0.2">
      <c r="A8757">
        <v>8754</v>
      </c>
      <c r="B8757" s="1">
        <v>8754</v>
      </c>
      <c r="C8757" s="1">
        <v>0.80746200000000001</v>
      </c>
      <c r="D8757" s="1">
        <v>80.527699999999996</v>
      </c>
      <c r="E8757" s="1">
        <v>80.5</v>
      </c>
    </row>
    <row r="8758" spans="1:5" x14ac:dyDescent="0.2">
      <c r="A8758">
        <v>8755</v>
      </c>
      <c r="B8758" s="1">
        <v>8755</v>
      </c>
      <c r="C8758" s="1">
        <v>0.80862199999999995</v>
      </c>
      <c r="D8758" s="1">
        <v>80.444400000000002</v>
      </c>
      <c r="E8758" s="1">
        <v>80.416700000000006</v>
      </c>
    </row>
    <row r="8759" spans="1:5" x14ac:dyDescent="0.2">
      <c r="A8759">
        <v>8756</v>
      </c>
      <c r="B8759" s="1">
        <v>8756</v>
      </c>
      <c r="C8759" s="1">
        <v>0.80979500000000004</v>
      </c>
      <c r="D8759" s="1">
        <v>80.361099999999993</v>
      </c>
      <c r="E8759" s="1">
        <v>80.333299999999994</v>
      </c>
    </row>
    <row r="8760" spans="1:5" x14ac:dyDescent="0.2">
      <c r="A8760">
        <v>8757</v>
      </c>
      <c r="B8760" s="1">
        <v>8757</v>
      </c>
      <c r="C8760" s="1">
        <v>0.81098099999999995</v>
      </c>
      <c r="D8760" s="1">
        <v>80.277799999999999</v>
      </c>
      <c r="E8760" s="1">
        <v>80.25</v>
      </c>
    </row>
    <row r="8761" spans="1:5" x14ac:dyDescent="0.2">
      <c r="A8761">
        <v>8758</v>
      </c>
      <c r="B8761" s="1">
        <v>8758</v>
      </c>
      <c r="C8761" s="1">
        <v>0.81217099999999998</v>
      </c>
      <c r="D8761" s="1">
        <v>80.194500000000005</v>
      </c>
      <c r="E8761" s="1">
        <v>80.166700000000006</v>
      </c>
    </row>
    <row r="8762" spans="1:5" x14ac:dyDescent="0.2">
      <c r="A8762">
        <v>8759</v>
      </c>
      <c r="B8762" s="1">
        <v>8759</v>
      </c>
      <c r="C8762" s="1">
        <v>0.81336399999999998</v>
      </c>
      <c r="D8762" s="1">
        <v>80.111199999999997</v>
      </c>
      <c r="E8762" s="1">
        <v>80.083299999999994</v>
      </c>
    </row>
    <row r="8763" spans="1:5" x14ac:dyDescent="0.2">
      <c r="A8763">
        <v>8760</v>
      </c>
      <c r="B8763" s="1">
        <v>8760</v>
      </c>
      <c r="C8763" s="1">
        <v>0.81456200000000001</v>
      </c>
      <c r="D8763" s="1">
        <v>80.027900000000002</v>
      </c>
      <c r="E8763" s="1">
        <v>80</v>
      </c>
    </row>
    <row r="8764" spans="1:5" x14ac:dyDescent="0.2">
      <c r="A8764">
        <v>8761</v>
      </c>
      <c r="B8764" s="1">
        <v>8761</v>
      </c>
      <c r="C8764" s="1">
        <v>0.81575900000000001</v>
      </c>
      <c r="D8764" s="1">
        <v>79.944599999999994</v>
      </c>
      <c r="E8764" s="1">
        <v>79.916700000000006</v>
      </c>
    </row>
    <row r="8765" spans="1:5" x14ac:dyDescent="0.2">
      <c r="A8765">
        <v>8762</v>
      </c>
      <c r="B8765" s="1">
        <v>8762</v>
      </c>
      <c r="C8765" s="1">
        <v>0.81695099999999998</v>
      </c>
      <c r="D8765" s="1">
        <v>79.8613</v>
      </c>
      <c r="E8765" s="1">
        <v>79.833299999999994</v>
      </c>
    </row>
    <row r="8766" spans="1:5" x14ac:dyDescent="0.2">
      <c r="A8766">
        <v>8763</v>
      </c>
      <c r="B8766" s="1">
        <v>8763</v>
      </c>
      <c r="C8766" s="1">
        <v>0.81813499999999995</v>
      </c>
      <c r="D8766" s="1">
        <v>79.778000000000006</v>
      </c>
      <c r="E8766" s="1">
        <v>79.75</v>
      </c>
    </row>
    <row r="8767" spans="1:5" x14ac:dyDescent="0.2">
      <c r="A8767">
        <v>8764</v>
      </c>
      <c r="B8767" s="1">
        <v>8764</v>
      </c>
      <c r="C8767" s="1">
        <v>0.81930800000000004</v>
      </c>
      <c r="D8767" s="1">
        <v>79.694699999999997</v>
      </c>
      <c r="E8767" s="1">
        <v>79.666700000000006</v>
      </c>
    </row>
    <row r="8768" spans="1:5" x14ac:dyDescent="0.2">
      <c r="A8768">
        <v>8765</v>
      </c>
      <c r="B8768" s="1">
        <v>8765</v>
      </c>
      <c r="C8768" s="1">
        <v>0.820469</v>
      </c>
      <c r="D8768" s="1">
        <v>79.611400000000003</v>
      </c>
      <c r="E8768" s="1">
        <v>79.583299999999994</v>
      </c>
    </row>
    <row r="8769" spans="1:5" x14ac:dyDescent="0.2">
      <c r="A8769">
        <v>8766</v>
      </c>
      <c r="B8769" s="1">
        <v>8766</v>
      </c>
      <c r="C8769" s="1">
        <v>0.82161099999999998</v>
      </c>
      <c r="D8769" s="1">
        <v>79.528000000000006</v>
      </c>
      <c r="E8769" s="1">
        <v>79.5</v>
      </c>
    </row>
    <row r="8770" spans="1:5" x14ac:dyDescent="0.2">
      <c r="A8770">
        <v>8767</v>
      </c>
      <c r="B8770" s="1">
        <v>8767</v>
      </c>
      <c r="C8770" s="1">
        <v>0.82272599999999996</v>
      </c>
      <c r="D8770" s="1">
        <v>79.444699999999997</v>
      </c>
      <c r="E8770" s="1">
        <v>79.416700000000006</v>
      </c>
    </row>
    <row r="8771" spans="1:5" x14ac:dyDescent="0.2">
      <c r="A8771">
        <v>8768</v>
      </c>
      <c r="B8771" s="1">
        <v>8768</v>
      </c>
      <c r="C8771" s="1">
        <v>0.82381800000000005</v>
      </c>
      <c r="D8771" s="1">
        <v>79.361400000000003</v>
      </c>
      <c r="E8771" s="1">
        <v>79.333299999999994</v>
      </c>
    </row>
    <row r="8772" spans="1:5" x14ac:dyDescent="0.2">
      <c r="A8772">
        <v>8769</v>
      </c>
      <c r="B8772" s="1">
        <v>8769</v>
      </c>
      <c r="C8772" s="1">
        <v>0.82488899999999998</v>
      </c>
      <c r="D8772" s="1">
        <v>79.278099999999995</v>
      </c>
      <c r="E8772" s="1">
        <v>79.25</v>
      </c>
    </row>
    <row r="8773" spans="1:5" x14ac:dyDescent="0.2">
      <c r="A8773">
        <v>8770</v>
      </c>
      <c r="B8773" s="1">
        <v>8770</v>
      </c>
      <c r="C8773" s="1">
        <v>0.82593899999999998</v>
      </c>
      <c r="D8773" s="1">
        <v>79.194800000000001</v>
      </c>
      <c r="E8773" s="1">
        <v>79.166700000000006</v>
      </c>
    </row>
    <row r="8774" spans="1:5" x14ac:dyDescent="0.2">
      <c r="A8774">
        <v>8771</v>
      </c>
      <c r="B8774" s="1">
        <v>8771</v>
      </c>
      <c r="C8774" s="1">
        <v>0.82696099999999995</v>
      </c>
      <c r="D8774" s="1">
        <v>79.111500000000007</v>
      </c>
      <c r="E8774" s="1">
        <v>79.083299999999994</v>
      </c>
    </row>
    <row r="8775" spans="1:5" x14ac:dyDescent="0.2">
      <c r="A8775">
        <v>8772</v>
      </c>
      <c r="B8775" s="1">
        <v>8772</v>
      </c>
      <c r="C8775" s="1">
        <v>0.82795399999999997</v>
      </c>
      <c r="D8775" s="1">
        <v>79.028199999999998</v>
      </c>
      <c r="E8775" s="1">
        <v>79</v>
      </c>
    </row>
    <row r="8776" spans="1:5" x14ac:dyDescent="0.2">
      <c r="A8776">
        <v>8773</v>
      </c>
      <c r="B8776" s="1">
        <v>8773</v>
      </c>
      <c r="C8776" s="1">
        <v>0.82891800000000004</v>
      </c>
      <c r="D8776" s="1">
        <v>78.944900000000004</v>
      </c>
      <c r="E8776" s="1">
        <v>78.916700000000006</v>
      </c>
    </row>
    <row r="8777" spans="1:5" x14ac:dyDescent="0.2">
      <c r="A8777">
        <v>8774</v>
      </c>
      <c r="B8777" s="1">
        <v>8774</v>
      </c>
      <c r="C8777" s="1">
        <v>0.82985299999999995</v>
      </c>
      <c r="D8777" s="1">
        <v>78.861599999999996</v>
      </c>
      <c r="E8777" s="1">
        <v>78.833299999999994</v>
      </c>
    </row>
    <row r="8778" spans="1:5" x14ac:dyDescent="0.2">
      <c r="A8778">
        <v>8775</v>
      </c>
      <c r="B8778" s="1">
        <v>8775</v>
      </c>
      <c r="C8778" s="1">
        <v>0.83075500000000002</v>
      </c>
      <c r="D8778" s="1">
        <v>78.778300000000002</v>
      </c>
      <c r="E8778" s="1">
        <v>78.75</v>
      </c>
    </row>
    <row r="8779" spans="1:5" x14ac:dyDescent="0.2">
      <c r="A8779">
        <v>8776</v>
      </c>
      <c r="B8779" s="1">
        <v>8776</v>
      </c>
      <c r="C8779" s="1">
        <v>0.83162700000000001</v>
      </c>
      <c r="D8779" s="1">
        <v>78.694999999999993</v>
      </c>
      <c r="E8779" s="1">
        <v>78.666700000000006</v>
      </c>
    </row>
    <row r="8780" spans="1:5" x14ac:dyDescent="0.2">
      <c r="A8780">
        <v>8777</v>
      </c>
      <c r="B8780" s="1">
        <v>8777</v>
      </c>
      <c r="C8780" s="1">
        <v>0.83247000000000004</v>
      </c>
      <c r="D8780" s="1">
        <v>78.611599999999996</v>
      </c>
      <c r="E8780" s="1">
        <v>78.583299999999994</v>
      </c>
    </row>
    <row r="8781" spans="1:5" x14ac:dyDescent="0.2">
      <c r="A8781">
        <v>8778</v>
      </c>
      <c r="B8781" s="1">
        <v>8778</v>
      </c>
      <c r="C8781" s="1">
        <v>0.83328500000000005</v>
      </c>
      <c r="D8781" s="1">
        <v>78.528300000000002</v>
      </c>
      <c r="E8781" s="1">
        <v>78.5</v>
      </c>
    </row>
    <row r="8782" spans="1:5" x14ac:dyDescent="0.2">
      <c r="A8782">
        <v>8779</v>
      </c>
      <c r="B8782" s="1">
        <v>8779</v>
      </c>
      <c r="C8782" s="1">
        <v>0.83406899999999995</v>
      </c>
      <c r="D8782" s="1">
        <v>78.444999999999993</v>
      </c>
      <c r="E8782" s="1">
        <v>78.416700000000006</v>
      </c>
    </row>
    <row r="8783" spans="1:5" x14ac:dyDescent="0.2">
      <c r="A8783">
        <v>8780</v>
      </c>
      <c r="B8783" s="1">
        <v>8780</v>
      </c>
      <c r="C8783" s="1">
        <v>0.83482699999999999</v>
      </c>
      <c r="D8783" s="1">
        <v>78.361699999999999</v>
      </c>
      <c r="E8783" s="1">
        <v>78.333299999999994</v>
      </c>
    </row>
    <row r="8784" spans="1:5" x14ac:dyDescent="0.2">
      <c r="A8784">
        <v>8781</v>
      </c>
      <c r="B8784" s="1">
        <v>8781</v>
      </c>
      <c r="C8784" s="1">
        <v>0.83556200000000003</v>
      </c>
      <c r="D8784" s="1">
        <v>78.278400000000005</v>
      </c>
      <c r="E8784" s="1">
        <v>78.25</v>
      </c>
    </row>
    <row r="8785" spans="1:5" x14ac:dyDescent="0.2">
      <c r="A8785">
        <v>8782</v>
      </c>
      <c r="B8785" s="1">
        <v>8782</v>
      </c>
      <c r="C8785" s="1">
        <v>0.83627600000000002</v>
      </c>
      <c r="D8785" s="1">
        <v>78.194999999999993</v>
      </c>
      <c r="E8785" s="1">
        <v>78.166700000000006</v>
      </c>
    </row>
    <row r="8786" spans="1:5" x14ac:dyDescent="0.2">
      <c r="A8786">
        <v>8783</v>
      </c>
      <c r="B8786" s="1">
        <v>8783</v>
      </c>
      <c r="C8786" s="1">
        <v>0.83696700000000002</v>
      </c>
      <c r="D8786" s="1">
        <v>78.111699999999999</v>
      </c>
      <c r="E8786" s="1">
        <v>78.083299999999994</v>
      </c>
    </row>
    <row r="8787" spans="1:5" x14ac:dyDescent="0.2">
      <c r="A8787">
        <v>8784</v>
      </c>
      <c r="B8787" s="1">
        <v>8784</v>
      </c>
      <c r="C8787" s="1">
        <v>0.83763600000000005</v>
      </c>
      <c r="D8787" s="1">
        <v>78.028400000000005</v>
      </c>
      <c r="E8787" s="1">
        <v>78</v>
      </c>
    </row>
    <row r="8788" spans="1:5" x14ac:dyDescent="0.2">
      <c r="A8788">
        <v>8785</v>
      </c>
      <c r="B8788" s="1">
        <v>8785</v>
      </c>
      <c r="C8788" s="1">
        <v>0.83828899999999995</v>
      </c>
      <c r="D8788" s="1">
        <v>77.945099999999996</v>
      </c>
      <c r="E8788" s="1">
        <v>77.916700000000006</v>
      </c>
    </row>
    <row r="8789" spans="1:5" x14ac:dyDescent="0.2">
      <c r="A8789">
        <v>8786</v>
      </c>
      <c r="B8789" s="1">
        <v>8786</v>
      </c>
      <c r="C8789" s="1">
        <v>0.83892500000000003</v>
      </c>
      <c r="D8789" s="1">
        <v>77.861800000000002</v>
      </c>
      <c r="E8789" s="1">
        <v>77.833299999999994</v>
      </c>
    </row>
    <row r="8790" spans="1:5" x14ac:dyDescent="0.2">
      <c r="A8790">
        <v>8787</v>
      </c>
      <c r="B8790" s="1">
        <v>8787</v>
      </c>
      <c r="C8790" s="1">
        <v>0.83955199999999996</v>
      </c>
      <c r="D8790" s="1">
        <v>77.778400000000005</v>
      </c>
      <c r="E8790" s="1">
        <v>77.75</v>
      </c>
    </row>
    <row r="8791" spans="1:5" x14ac:dyDescent="0.2">
      <c r="A8791">
        <v>8788</v>
      </c>
      <c r="B8791" s="1">
        <v>8788</v>
      </c>
      <c r="C8791" s="1">
        <v>0.84016999999999997</v>
      </c>
      <c r="D8791" s="1">
        <v>77.695099999999996</v>
      </c>
      <c r="E8791" s="1">
        <v>77.666700000000006</v>
      </c>
    </row>
    <row r="8792" spans="1:5" x14ac:dyDescent="0.2">
      <c r="A8792">
        <v>8789</v>
      </c>
      <c r="B8792" s="1">
        <v>8789</v>
      </c>
      <c r="C8792" s="1">
        <v>0.84077500000000005</v>
      </c>
      <c r="D8792" s="1">
        <v>77.611800000000002</v>
      </c>
      <c r="E8792" s="1">
        <v>77.583299999999994</v>
      </c>
    </row>
    <row r="8793" spans="1:5" x14ac:dyDescent="0.2">
      <c r="A8793">
        <v>8790</v>
      </c>
      <c r="B8793" s="1">
        <v>8790</v>
      </c>
      <c r="C8793" s="1">
        <v>0.841368</v>
      </c>
      <c r="D8793" s="1">
        <v>77.528499999999994</v>
      </c>
      <c r="E8793" s="1">
        <v>77.5</v>
      </c>
    </row>
    <row r="8794" spans="1:5" x14ac:dyDescent="0.2">
      <c r="A8794">
        <v>8791</v>
      </c>
      <c r="B8794" s="1">
        <v>8791</v>
      </c>
      <c r="C8794" s="1">
        <v>0.84195699999999996</v>
      </c>
      <c r="D8794" s="1">
        <v>77.445099999999996</v>
      </c>
      <c r="E8794" s="1">
        <v>77.416700000000006</v>
      </c>
    </row>
    <row r="8795" spans="1:5" x14ac:dyDescent="0.2">
      <c r="A8795">
        <v>8792</v>
      </c>
      <c r="B8795" s="1">
        <v>8792</v>
      </c>
      <c r="C8795" s="1">
        <v>0.84253900000000004</v>
      </c>
      <c r="D8795" s="1">
        <v>77.361800000000002</v>
      </c>
      <c r="E8795" s="1">
        <v>77.333299999999994</v>
      </c>
    </row>
    <row r="8796" spans="1:5" x14ac:dyDescent="0.2">
      <c r="A8796">
        <v>8793</v>
      </c>
      <c r="B8796" s="1">
        <v>8793</v>
      </c>
      <c r="C8796" s="1">
        <v>0.84312100000000001</v>
      </c>
      <c r="D8796" s="1">
        <v>77.278499999999994</v>
      </c>
      <c r="E8796" s="1">
        <v>77.25</v>
      </c>
    </row>
    <row r="8797" spans="1:5" x14ac:dyDescent="0.2">
      <c r="A8797">
        <v>8794</v>
      </c>
      <c r="B8797" s="1">
        <v>8794</v>
      </c>
      <c r="C8797" s="1">
        <v>0.84370699999999998</v>
      </c>
      <c r="D8797" s="1">
        <v>77.1952</v>
      </c>
      <c r="E8797" s="1">
        <v>77.166700000000006</v>
      </c>
    </row>
    <row r="8798" spans="1:5" x14ac:dyDescent="0.2">
      <c r="A8798">
        <v>8795</v>
      </c>
      <c r="B8798" s="1">
        <v>8795</v>
      </c>
      <c r="C8798" s="1">
        <v>0.84429600000000005</v>
      </c>
      <c r="D8798" s="1">
        <v>77.111800000000002</v>
      </c>
      <c r="E8798" s="1">
        <v>77.083299999999994</v>
      </c>
    </row>
    <row r="8799" spans="1:5" x14ac:dyDescent="0.2">
      <c r="A8799">
        <v>8796</v>
      </c>
      <c r="B8799" s="1">
        <v>8796</v>
      </c>
      <c r="C8799" s="1">
        <v>0.84488799999999997</v>
      </c>
      <c r="D8799" s="1">
        <v>77.028499999999994</v>
      </c>
      <c r="E8799" s="1">
        <v>77</v>
      </c>
    </row>
    <row r="8800" spans="1:5" x14ac:dyDescent="0.2">
      <c r="A8800">
        <v>8797</v>
      </c>
      <c r="B8800" s="1">
        <v>8797</v>
      </c>
      <c r="C8800" s="1">
        <v>0.84548599999999996</v>
      </c>
      <c r="D8800" s="1">
        <v>76.9452</v>
      </c>
      <c r="E8800" s="1">
        <v>76.916700000000006</v>
      </c>
    </row>
    <row r="8801" spans="1:5" x14ac:dyDescent="0.2">
      <c r="A8801">
        <v>8798</v>
      </c>
      <c r="B8801" s="1">
        <v>8798</v>
      </c>
      <c r="C8801" s="1">
        <v>0.84608899999999998</v>
      </c>
      <c r="D8801" s="1">
        <v>76.861900000000006</v>
      </c>
      <c r="E8801" s="1">
        <v>76.833299999999994</v>
      </c>
    </row>
    <row r="8802" spans="1:5" x14ac:dyDescent="0.2">
      <c r="A8802">
        <v>8799</v>
      </c>
      <c r="B8802" s="1">
        <v>8799</v>
      </c>
      <c r="C8802" s="1">
        <v>0.84670599999999996</v>
      </c>
      <c r="D8802" s="1">
        <v>76.778499999999994</v>
      </c>
      <c r="E8802" s="1">
        <v>76.75</v>
      </c>
    </row>
    <row r="8803" spans="1:5" x14ac:dyDescent="0.2">
      <c r="A8803">
        <v>8800</v>
      </c>
      <c r="B8803" s="1">
        <v>8800</v>
      </c>
      <c r="C8803" s="1">
        <v>0.847333</v>
      </c>
      <c r="D8803" s="1">
        <v>76.6952</v>
      </c>
      <c r="E8803" s="1">
        <v>76.666700000000006</v>
      </c>
    </row>
    <row r="8804" spans="1:5" x14ac:dyDescent="0.2">
      <c r="A8804">
        <v>8801</v>
      </c>
      <c r="B8804" s="1">
        <v>8801</v>
      </c>
      <c r="C8804" s="1">
        <v>0.84797100000000003</v>
      </c>
      <c r="D8804" s="1">
        <v>76.611900000000006</v>
      </c>
      <c r="E8804" s="1">
        <v>76.583299999999994</v>
      </c>
    </row>
    <row r="8805" spans="1:5" x14ac:dyDescent="0.2">
      <c r="A8805">
        <v>8802</v>
      </c>
      <c r="B8805" s="1">
        <v>8802</v>
      </c>
      <c r="C8805" s="1">
        <v>0.84862099999999996</v>
      </c>
      <c r="D8805" s="1">
        <v>76.528599999999997</v>
      </c>
      <c r="E8805" s="1">
        <v>76.5</v>
      </c>
    </row>
    <row r="8806" spans="1:5" x14ac:dyDescent="0.2">
      <c r="A8806">
        <v>8803</v>
      </c>
      <c r="B8806" s="1">
        <v>8803</v>
      </c>
      <c r="C8806" s="1">
        <v>0.84929100000000002</v>
      </c>
      <c r="D8806" s="1">
        <v>76.4452</v>
      </c>
      <c r="E8806" s="1">
        <v>76.416700000000006</v>
      </c>
    </row>
    <row r="8807" spans="1:5" x14ac:dyDescent="0.2">
      <c r="A8807">
        <v>8804</v>
      </c>
      <c r="B8807" s="1">
        <v>8804</v>
      </c>
      <c r="C8807" s="1">
        <v>0.84997900000000004</v>
      </c>
      <c r="D8807" s="1">
        <v>76.361900000000006</v>
      </c>
      <c r="E8807" s="1">
        <v>76.333299999999994</v>
      </c>
    </row>
    <row r="8808" spans="1:5" x14ac:dyDescent="0.2">
      <c r="A8808">
        <v>8805</v>
      </c>
      <c r="B8808" s="1">
        <v>8805</v>
      </c>
      <c r="C8808" s="1">
        <v>0.85068600000000005</v>
      </c>
      <c r="D8808" s="1">
        <v>76.278599999999997</v>
      </c>
      <c r="E8808" s="1">
        <v>76.25</v>
      </c>
    </row>
    <row r="8809" spans="1:5" x14ac:dyDescent="0.2">
      <c r="A8809">
        <v>8806</v>
      </c>
      <c r="B8809" s="1">
        <v>8806</v>
      </c>
      <c r="C8809" s="1">
        <v>0.85141299999999998</v>
      </c>
      <c r="D8809" s="1">
        <v>76.195300000000003</v>
      </c>
      <c r="E8809" s="1">
        <v>76.166700000000006</v>
      </c>
    </row>
    <row r="8810" spans="1:5" x14ac:dyDescent="0.2">
      <c r="A8810">
        <v>8807</v>
      </c>
      <c r="B8810" s="1">
        <v>8807</v>
      </c>
      <c r="C8810" s="1">
        <v>0.85216199999999998</v>
      </c>
      <c r="D8810" s="1">
        <v>76.111999999999995</v>
      </c>
      <c r="E8810" s="1">
        <v>76.083299999999994</v>
      </c>
    </row>
    <row r="8811" spans="1:5" x14ac:dyDescent="0.2">
      <c r="A8811">
        <v>8808</v>
      </c>
      <c r="B8811" s="1">
        <v>8808</v>
      </c>
      <c r="C8811" s="1">
        <v>0.85293300000000005</v>
      </c>
      <c r="D8811" s="1">
        <v>76.028599999999997</v>
      </c>
      <c r="E8811" s="1">
        <v>76</v>
      </c>
    </row>
    <row r="8812" spans="1:5" x14ac:dyDescent="0.2">
      <c r="A8812">
        <v>8809</v>
      </c>
      <c r="B8812" s="1">
        <v>8809</v>
      </c>
      <c r="C8812" s="1">
        <v>0.85372400000000004</v>
      </c>
      <c r="D8812" s="1">
        <v>75.945300000000003</v>
      </c>
      <c r="E8812" s="1">
        <v>75.916700000000006</v>
      </c>
    </row>
    <row r="8813" spans="1:5" x14ac:dyDescent="0.2">
      <c r="A8813">
        <v>8810</v>
      </c>
      <c r="B8813" s="1">
        <v>8810</v>
      </c>
      <c r="C8813" s="1">
        <v>0.85453699999999999</v>
      </c>
      <c r="D8813" s="1">
        <v>75.861999999999995</v>
      </c>
      <c r="E8813" s="1">
        <v>75.833299999999994</v>
      </c>
    </row>
    <row r="8814" spans="1:5" x14ac:dyDescent="0.2">
      <c r="A8814">
        <v>8811</v>
      </c>
      <c r="B8814" s="1">
        <v>8811</v>
      </c>
      <c r="C8814" s="1">
        <v>0.85535399999999995</v>
      </c>
      <c r="D8814" s="1">
        <v>75.778700000000001</v>
      </c>
      <c r="E8814" s="1">
        <v>75.75</v>
      </c>
    </row>
    <row r="8815" spans="1:5" x14ac:dyDescent="0.2">
      <c r="A8815">
        <v>8812</v>
      </c>
      <c r="B8815" s="1">
        <v>8812</v>
      </c>
      <c r="C8815" s="1">
        <v>0.85617900000000002</v>
      </c>
      <c r="D8815" s="1">
        <v>75.695400000000006</v>
      </c>
      <c r="E8815" s="1">
        <v>75.666700000000006</v>
      </c>
    </row>
    <row r="8816" spans="1:5" x14ac:dyDescent="0.2">
      <c r="A8816">
        <v>8813</v>
      </c>
      <c r="B8816" s="1">
        <v>8813</v>
      </c>
      <c r="C8816" s="1">
        <v>0.85700699999999996</v>
      </c>
      <c r="D8816" s="1">
        <v>75.612099999999998</v>
      </c>
      <c r="E8816" s="1">
        <v>75.583299999999994</v>
      </c>
    </row>
    <row r="8817" spans="1:5" x14ac:dyDescent="0.2">
      <c r="A8817">
        <v>8814</v>
      </c>
      <c r="B8817" s="1">
        <v>8814</v>
      </c>
      <c r="C8817" s="1">
        <v>0.85783600000000004</v>
      </c>
      <c r="D8817" s="1">
        <v>75.528700000000001</v>
      </c>
      <c r="E8817" s="1">
        <v>75.5</v>
      </c>
    </row>
    <row r="8818" spans="1:5" x14ac:dyDescent="0.2">
      <c r="A8818">
        <v>8815</v>
      </c>
      <c r="B8818" s="1">
        <v>8815</v>
      </c>
      <c r="C8818" s="1">
        <v>0.85866399999999998</v>
      </c>
      <c r="D8818" s="1">
        <v>75.445400000000006</v>
      </c>
      <c r="E8818" s="1">
        <v>75.416700000000006</v>
      </c>
    </row>
    <row r="8819" spans="1:5" x14ac:dyDescent="0.2">
      <c r="A8819">
        <v>8816</v>
      </c>
      <c r="B8819" s="1">
        <v>8816</v>
      </c>
      <c r="C8819" s="1">
        <v>0.85949699999999996</v>
      </c>
      <c r="D8819" s="1">
        <v>75.362099999999998</v>
      </c>
      <c r="E8819" s="1">
        <v>75.333299999999994</v>
      </c>
    </row>
    <row r="8820" spans="1:5" x14ac:dyDescent="0.2">
      <c r="A8820">
        <v>8817</v>
      </c>
      <c r="B8820" s="1">
        <v>8817</v>
      </c>
      <c r="C8820" s="1">
        <v>0.86033400000000004</v>
      </c>
      <c r="D8820" s="1">
        <v>75.278800000000004</v>
      </c>
      <c r="E8820" s="1">
        <v>75.25</v>
      </c>
    </row>
    <row r="8821" spans="1:5" x14ac:dyDescent="0.2">
      <c r="A8821">
        <v>8818</v>
      </c>
      <c r="B8821" s="1">
        <v>8818</v>
      </c>
      <c r="C8821" s="1">
        <v>0.86117500000000002</v>
      </c>
      <c r="D8821" s="1">
        <v>75.195499999999996</v>
      </c>
      <c r="E8821" s="1">
        <v>75.166700000000006</v>
      </c>
    </row>
    <row r="8822" spans="1:5" x14ac:dyDescent="0.2">
      <c r="A8822">
        <v>8819</v>
      </c>
      <c r="B8822" s="1">
        <v>8819</v>
      </c>
      <c r="C8822" s="1">
        <v>0.86202299999999998</v>
      </c>
      <c r="D8822" s="1">
        <v>75.112200000000001</v>
      </c>
      <c r="E8822" s="1">
        <v>75.083299999999994</v>
      </c>
    </row>
    <row r="8823" spans="1:5" x14ac:dyDescent="0.2">
      <c r="A8823">
        <v>8820</v>
      </c>
      <c r="B8823" s="1">
        <v>8820</v>
      </c>
      <c r="C8823" s="1">
        <v>0.86287599999999998</v>
      </c>
      <c r="D8823" s="1">
        <v>75.028899999999993</v>
      </c>
      <c r="E8823" s="1">
        <v>75</v>
      </c>
    </row>
    <row r="8824" spans="1:5" x14ac:dyDescent="0.2">
      <c r="A8824">
        <v>8821</v>
      </c>
      <c r="B8824" s="1">
        <v>8821</v>
      </c>
      <c r="C8824" s="1">
        <v>0.86372899999999997</v>
      </c>
      <c r="D8824" s="1">
        <v>74.945499999999996</v>
      </c>
      <c r="E8824" s="1">
        <v>74.916700000000006</v>
      </c>
    </row>
    <row r="8825" spans="1:5" x14ac:dyDescent="0.2">
      <c r="A8825">
        <v>8822</v>
      </c>
      <c r="B8825" s="1">
        <v>8822</v>
      </c>
      <c r="C8825" s="1">
        <v>0.86458000000000002</v>
      </c>
      <c r="D8825" s="1">
        <v>74.862200000000001</v>
      </c>
      <c r="E8825" s="1">
        <v>74.833299999999994</v>
      </c>
    </row>
    <row r="8826" spans="1:5" x14ac:dyDescent="0.2">
      <c r="A8826">
        <v>8823</v>
      </c>
      <c r="B8826" s="1">
        <v>8823</v>
      </c>
      <c r="C8826" s="1">
        <v>0.86542200000000002</v>
      </c>
      <c r="D8826" s="1">
        <v>74.778899999999993</v>
      </c>
      <c r="E8826" s="1">
        <v>74.75</v>
      </c>
    </row>
    <row r="8827" spans="1:5" x14ac:dyDescent="0.2">
      <c r="A8827">
        <v>8824</v>
      </c>
      <c r="B8827" s="1">
        <v>8824</v>
      </c>
      <c r="C8827" s="1">
        <v>0.86625399999999997</v>
      </c>
      <c r="D8827" s="1">
        <v>74.695599999999999</v>
      </c>
      <c r="E8827" s="1">
        <v>74.666700000000006</v>
      </c>
    </row>
    <row r="8828" spans="1:5" x14ac:dyDescent="0.2">
      <c r="A8828">
        <v>8825</v>
      </c>
      <c r="B8828" s="1">
        <v>8825</v>
      </c>
      <c r="C8828" s="1">
        <v>0.86707500000000004</v>
      </c>
      <c r="D8828" s="1">
        <v>74.612300000000005</v>
      </c>
      <c r="E8828" s="1">
        <v>74.583299999999994</v>
      </c>
    </row>
    <row r="8829" spans="1:5" x14ac:dyDescent="0.2">
      <c r="A8829">
        <v>8826</v>
      </c>
      <c r="B8829" s="1">
        <v>8826</v>
      </c>
      <c r="C8829" s="1">
        <v>0.86788399999999999</v>
      </c>
      <c r="D8829" s="1">
        <v>74.528999999999996</v>
      </c>
      <c r="E8829" s="1">
        <v>74.5</v>
      </c>
    </row>
    <row r="8830" spans="1:5" x14ac:dyDescent="0.2">
      <c r="A8830">
        <v>8827</v>
      </c>
      <c r="B8830" s="1">
        <v>8827</v>
      </c>
      <c r="C8830" s="1">
        <v>0.86867499999999997</v>
      </c>
      <c r="D8830" s="1">
        <v>74.445599999999999</v>
      </c>
      <c r="E8830" s="1">
        <v>74.416700000000006</v>
      </c>
    </row>
    <row r="8831" spans="1:5" x14ac:dyDescent="0.2">
      <c r="A8831">
        <v>8828</v>
      </c>
      <c r="B8831" s="1">
        <v>8828</v>
      </c>
      <c r="C8831" s="1">
        <v>0.86945099999999997</v>
      </c>
      <c r="D8831" s="1">
        <v>74.362300000000005</v>
      </c>
      <c r="E8831" s="1">
        <v>74.333299999999994</v>
      </c>
    </row>
    <row r="8832" spans="1:5" x14ac:dyDescent="0.2">
      <c r="A8832">
        <v>8829</v>
      </c>
      <c r="B8832" s="1">
        <v>8829</v>
      </c>
      <c r="C8832" s="1">
        <v>0.87021800000000005</v>
      </c>
      <c r="D8832" s="1">
        <v>74.278999999999996</v>
      </c>
      <c r="E8832" s="1">
        <v>74.25</v>
      </c>
    </row>
    <row r="8833" spans="1:5" x14ac:dyDescent="0.2">
      <c r="A8833">
        <v>8830</v>
      </c>
      <c r="B8833" s="1">
        <v>8830</v>
      </c>
      <c r="C8833" s="1">
        <v>0.87097199999999997</v>
      </c>
      <c r="D8833" s="1">
        <v>74.195700000000002</v>
      </c>
      <c r="E8833" s="1">
        <v>74.166700000000006</v>
      </c>
    </row>
    <row r="8834" spans="1:5" x14ac:dyDescent="0.2">
      <c r="A8834">
        <v>8831</v>
      </c>
      <c r="B8834" s="1">
        <v>8831</v>
      </c>
      <c r="C8834" s="1">
        <v>0.87172099999999997</v>
      </c>
      <c r="D8834" s="1">
        <v>74.112399999999994</v>
      </c>
      <c r="E8834" s="1">
        <v>74.083299999999994</v>
      </c>
    </row>
    <row r="8835" spans="1:5" x14ac:dyDescent="0.2">
      <c r="A8835">
        <v>8832</v>
      </c>
      <c r="B8835" s="1">
        <v>8832</v>
      </c>
      <c r="C8835" s="1">
        <v>0.87246299999999999</v>
      </c>
      <c r="D8835" s="1">
        <v>74.0291</v>
      </c>
      <c r="E8835" s="1">
        <v>74</v>
      </c>
    </row>
    <row r="8836" spans="1:5" x14ac:dyDescent="0.2">
      <c r="A8836">
        <v>8833</v>
      </c>
      <c r="B8836" s="1">
        <v>8833</v>
      </c>
      <c r="C8836" s="1">
        <v>0.87319899999999995</v>
      </c>
      <c r="D8836" s="1">
        <v>73.945700000000002</v>
      </c>
      <c r="E8836" s="1">
        <v>73.916700000000006</v>
      </c>
    </row>
    <row r="8837" spans="1:5" x14ac:dyDescent="0.2">
      <c r="A8837">
        <v>8834</v>
      </c>
      <c r="B8837" s="1">
        <v>8834</v>
      </c>
      <c r="C8837" s="1">
        <v>0.87392599999999998</v>
      </c>
      <c r="D8837" s="1">
        <v>73.862399999999994</v>
      </c>
      <c r="E8837" s="1">
        <v>73.833299999999994</v>
      </c>
    </row>
    <row r="8838" spans="1:5" x14ac:dyDescent="0.2">
      <c r="A8838">
        <v>8835</v>
      </c>
      <c r="B8838" s="1">
        <v>8835</v>
      </c>
      <c r="C8838" s="1">
        <v>0.87465099999999996</v>
      </c>
      <c r="D8838" s="1">
        <v>73.7791</v>
      </c>
      <c r="E8838" s="1">
        <v>73.75</v>
      </c>
    </row>
    <row r="8839" spans="1:5" x14ac:dyDescent="0.2">
      <c r="A8839">
        <v>8836</v>
      </c>
      <c r="B8839" s="1">
        <v>8836</v>
      </c>
      <c r="C8839" s="1">
        <v>0.87536599999999998</v>
      </c>
      <c r="D8839" s="1">
        <v>73.695800000000006</v>
      </c>
      <c r="E8839" s="1">
        <v>73.666700000000006</v>
      </c>
    </row>
    <row r="8840" spans="1:5" x14ac:dyDescent="0.2">
      <c r="A8840">
        <v>8837</v>
      </c>
      <c r="B8840" s="1">
        <v>8837</v>
      </c>
      <c r="C8840" s="1">
        <v>0.87607199999999996</v>
      </c>
      <c r="D8840" s="1">
        <v>73.612399999999994</v>
      </c>
      <c r="E8840" s="1">
        <v>73.583299999999994</v>
      </c>
    </row>
    <row r="8841" spans="1:5" x14ac:dyDescent="0.2">
      <c r="A8841">
        <v>8838</v>
      </c>
      <c r="B8841" s="1">
        <v>8838</v>
      </c>
      <c r="C8841" s="1">
        <v>0.87676900000000002</v>
      </c>
      <c r="D8841" s="1">
        <v>73.5291</v>
      </c>
      <c r="E8841" s="1">
        <v>73.5</v>
      </c>
    </row>
    <row r="8842" spans="1:5" x14ac:dyDescent="0.2">
      <c r="A8842">
        <v>8839</v>
      </c>
      <c r="B8842" s="1">
        <v>8839</v>
      </c>
      <c r="C8842" s="1">
        <v>0.87745200000000001</v>
      </c>
      <c r="D8842" s="1">
        <v>73.445800000000006</v>
      </c>
      <c r="E8842" s="1">
        <v>73.416700000000006</v>
      </c>
    </row>
    <row r="8843" spans="1:5" x14ac:dyDescent="0.2">
      <c r="A8843">
        <v>8840</v>
      </c>
      <c r="B8843" s="1">
        <v>8840</v>
      </c>
      <c r="C8843" s="1">
        <v>0.87812599999999996</v>
      </c>
      <c r="D8843" s="1">
        <v>73.362499999999997</v>
      </c>
      <c r="E8843" s="1">
        <v>73.333299999999994</v>
      </c>
    </row>
    <row r="8844" spans="1:5" x14ac:dyDescent="0.2">
      <c r="A8844">
        <v>8841</v>
      </c>
      <c r="B8844" s="1">
        <v>8841</v>
      </c>
      <c r="C8844" s="1">
        <v>0.87878900000000004</v>
      </c>
      <c r="D8844" s="1">
        <v>73.279200000000003</v>
      </c>
      <c r="E8844" s="1">
        <v>73.25</v>
      </c>
    </row>
    <row r="8845" spans="1:5" x14ac:dyDescent="0.2">
      <c r="A8845">
        <v>8842</v>
      </c>
      <c r="B8845" s="1">
        <v>8842</v>
      </c>
      <c r="C8845" s="1">
        <v>0.879444</v>
      </c>
      <c r="D8845" s="1">
        <v>73.195800000000006</v>
      </c>
      <c r="E8845" s="1">
        <v>73.166700000000006</v>
      </c>
    </row>
    <row r="8846" spans="1:5" x14ac:dyDescent="0.2">
      <c r="A8846">
        <v>8843</v>
      </c>
      <c r="B8846" s="1">
        <v>8843</v>
      </c>
      <c r="C8846" s="1">
        <v>0.88009300000000001</v>
      </c>
      <c r="D8846" s="1">
        <v>73.112499999999997</v>
      </c>
      <c r="E8846" s="1">
        <v>73.083299999999994</v>
      </c>
    </row>
    <row r="8847" spans="1:5" x14ac:dyDescent="0.2">
      <c r="A8847">
        <v>8844</v>
      </c>
      <c r="B8847" s="1">
        <v>8844</v>
      </c>
      <c r="C8847" s="1">
        <v>0.88073100000000004</v>
      </c>
      <c r="D8847" s="1">
        <v>73.029200000000003</v>
      </c>
      <c r="E8847" s="1">
        <v>73</v>
      </c>
    </row>
    <row r="8848" spans="1:5" x14ac:dyDescent="0.2">
      <c r="A8848">
        <v>8845</v>
      </c>
      <c r="B8848" s="1">
        <v>8845</v>
      </c>
      <c r="C8848" s="1">
        <v>0.88135699999999995</v>
      </c>
      <c r="D8848" s="1">
        <v>72.945899999999995</v>
      </c>
      <c r="E8848" s="1">
        <v>72.916700000000006</v>
      </c>
    </row>
    <row r="8849" spans="1:5" x14ac:dyDescent="0.2">
      <c r="A8849">
        <v>8846</v>
      </c>
      <c r="B8849" s="1">
        <v>8846</v>
      </c>
      <c r="C8849" s="1">
        <v>0.88197199999999998</v>
      </c>
      <c r="D8849" s="1">
        <v>72.862499999999997</v>
      </c>
      <c r="E8849" s="1">
        <v>72.833299999999994</v>
      </c>
    </row>
    <row r="8850" spans="1:5" x14ac:dyDescent="0.2">
      <c r="A8850">
        <v>8847</v>
      </c>
      <c r="B8850" s="1">
        <v>8847</v>
      </c>
      <c r="C8850" s="1">
        <v>0.88257699999999994</v>
      </c>
      <c r="D8850" s="1">
        <v>72.779200000000003</v>
      </c>
      <c r="E8850" s="1">
        <v>72.75</v>
      </c>
    </row>
    <row r="8851" spans="1:5" x14ac:dyDescent="0.2">
      <c r="A8851">
        <v>8848</v>
      </c>
      <c r="B8851" s="1">
        <v>8848</v>
      </c>
      <c r="C8851" s="1">
        <v>0.88317199999999996</v>
      </c>
      <c r="D8851" s="1">
        <v>72.695899999999995</v>
      </c>
      <c r="E8851" s="1">
        <v>72.666700000000006</v>
      </c>
    </row>
    <row r="8852" spans="1:5" x14ac:dyDescent="0.2">
      <c r="A8852">
        <v>8849</v>
      </c>
      <c r="B8852" s="1">
        <v>8849</v>
      </c>
      <c r="C8852" s="1">
        <v>0.88375800000000004</v>
      </c>
      <c r="D8852" s="1">
        <v>72.6126</v>
      </c>
      <c r="E8852" s="1">
        <v>72.583299999999994</v>
      </c>
    </row>
    <row r="8853" spans="1:5" x14ac:dyDescent="0.2">
      <c r="A8853">
        <v>8850</v>
      </c>
      <c r="B8853" s="1">
        <v>8850</v>
      </c>
      <c r="C8853" s="1">
        <v>0.88434000000000001</v>
      </c>
      <c r="D8853" s="1">
        <v>72.529200000000003</v>
      </c>
      <c r="E8853" s="1">
        <v>72.5</v>
      </c>
    </row>
    <row r="8854" spans="1:5" x14ac:dyDescent="0.2">
      <c r="A8854">
        <v>8851</v>
      </c>
      <c r="B8854" s="1">
        <v>8851</v>
      </c>
      <c r="C8854" s="1">
        <v>0.88492300000000002</v>
      </c>
      <c r="D8854" s="1">
        <v>72.445899999999995</v>
      </c>
      <c r="E8854" s="1">
        <v>72.416700000000006</v>
      </c>
    </row>
    <row r="8855" spans="1:5" x14ac:dyDescent="0.2">
      <c r="A8855">
        <v>8852</v>
      </c>
      <c r="B8855" s="1">
        <v>8852</v>
      </c>
      <c r="C8855" s="1">
        <v>0.88550700000000004</v>
      </c>
      <c r="D8855" s="1">
        <v>72.3626</v>
      </c>
      <c r="E8855" s="1">
        <v>72.333299999999994</v>
      </c>
    </row>
    <row r="8856" spans="1:5" x14ac:dyDescent="0.2">
      <c r="A8856">
        <v>8853</v>
      </c>
      <c r="B8856" s="1">
        <v>8853</v>
      </c>
      <c r="C8856" s="1">
        <v>0.88608699999999996</v>
      </c>
      <c r="D8856" s="1">
        <v>72.279300000000006</v>
      </c>
      <c r="E8856" s="1">
        <v>72.25</v>
      </c>
    </row>
    <row r="8857" spans="1:5" x14ac:dyDescent="0.2">
      <c r="A8857">
        <v>8854</v>
      </c>
      <c r="B8857" s="1">
        <v>8854</v>
      </c>
      <c r="C8857" s="1">
        <v>0.88666599999999995</v>
      </c>
      <c r="D8857" s="1">
        <v>72.195899999999995</v>
      </c>
      <c r="E8857" s="1">
        <v>72.166700000000006</v>
      </c>
    </row>
    <row r="8858" spans="1:5" x14ac:dyDescent="0.2">
      <c r="A8858">
        <v>8855</v>
      </c>
      <c r="B8858" s="1">
        <v>8855</v>
      </c>
      <c r="C8858" s="1">
        <v>0.88724400000000003</v>
      </c>
      <c r="D8858" s="1">
        <v>72.1126</v>
      </c>
      <c r="E8858" s="1">
        <v>72.083299999999994</v>
      </c>
    </row>
    <row r="8859" spans="1:5" x14ac:dyDescent="0.2">
      <c r="A8859">
        <v>8856</v>
      </c>
      <c r="B8859" s="1">
        <v>8856</v>
      </c>
      <c r="C8859" s="1">
        <v>0.88781399999999999</v>
      </c>
      <c r="D8859" s="1">
        <v>72.029300000000006</v>
      </c>
      <c r="E8859" s="1">
        <v>72</v>
      </c>
    </row>
    <row r="8860" spans="1:5" x14ac:dyDescent="0.2">
      <c r="A8860">
        <v>8857</v>
      </c>
      <c r="B8860" s="1">
        <v>8857</v>
      </c>
      <c r="C8860" s="1">
        <v>0.88837999999999995</v>
      </c>
      <c r="D8860" s="1">
        <v>71.945999999999998</v>
      </c>
      <c r="E8860" s="1">
        <v>71.916700000000006</v>
      </c>
    </row>
    <row r="8861" spans="1:5" x14ac:dyDescent="0.2">
      <c r="A8861">
        <v>8858</v>
      </c>
      <c r="B8861" s="1">
        <v>8858</v>
      </c>
      <c r="C8861" s="1">
        <v>0.88894700000000004</v>
      </c>
      <c r="D8861" s="1">
        <v>71.8626</v>
      </c>
      <c r="E8861" s="1">
        <v>71.833299999999994</v>
      </c>
    </row>
    <row r="8862" spans="1:5" x14ac:dyDescent="0.2">
      <c r="A8862">
        <v>8859</v>
      </c>
      <c r="B8862" s="1">
        <v>8859</v>
      </c>
      <c r="C8862" s="1">
        <v>0.88951599999999997</v>
      </c>
      <c r="D8862" s="1">
        <v>71.779300000000006</v>
      </c>
      <c r="E8862" s="1">
        <v>71.75</v>
      </c>
    </row>
    <row r="8863" spans="1:5" x14ac:dyDescent="0.2">
      <c r="A8863">
        <v>8860</v>
      </c>
      <c r="B8863" s="1">
        <v>8860</v>
      </c>
      <c r="C8863" s="1">
        <v>0.89007800000000004</v>
      </c>
      <c r="D8863" s="1">
        <v>71.695999999999998</v>
      </c>
      <c r="E8863" s="1">
        <v>71.666700000000006</v>
      </c>
    </row>
    <row r="8864" spans="1:5" x14ac:dyDescent="0.2">
      <c r="A8864">
        <v>8861</v>
      </c>
      <c r="B8864" s="1">
        <v>8861</v>
      </c>
      <c r="C8864" s="1">
        <v>0.89063400000000004</v>
      </c>
      <c r="D8864" s="1">
        <v>71.612700000000004</v>
      </c>
      <c r="E8864" s="1">
        <v>71.583299999999994</v>
      </c>
    </row>
    <row r="8865" spans="1:5" x14ac:dyDescent="0.2">
      <c r="A8865">
        <v>8862</v>
      </c>
      <c r="B8865" s="1">
        <v>8862</v>
      </c>
      <c r="C8865" s="1">
        <v>0.89118600000000003</v>
      </c>
      <c r="D8865" s="1">
        <v>71.529300000000006</v>
      </c>
      <c r="E8865" s="1">
        <v>71.5</v>
      </c>
    </row>
    <row r="8866" spans="1:5" x14ac:dyDescent="0.2">
      <c r="A8866">
        <v>8863</v>
      </c>
      <c r="B8866" s="1">
        <v>8863</v>
      </c>
      <c r="C8866" s="1">
        <v>0.89173500000000006</v>
      </c>
      <c r="D8866" s="1">
        <v>71.445999999999998</v>
      </c>
      <c r="E8866" s="1">
        <v>71.416700000000006</v>
      </c>
    </row>
    <row r="8867" spans="1:5" x14ac:dyDescent="0.2">
      <c r="A8867">
        <v>8864</v>
      </c>
      <c r="B8867" s="1">
        <v>8864</v>
      </c>
      <c r="C8867" s="1">
        <v>0.89227599999999996</v>
      </c>
      <c r="D8867" s="1">
        <v>71.362700000000004</v>
      </c>
      <c r="E8867" s="1">
        <v>71.333299999999994</v>
      </c>
    </row>
    <row r="8868" spans="1:5" x14ac:dyDescent="0.2">
      <c r="A8868">
        <v>8865</v>
      </c>
      <c r="B8868" s="1">
        <v>8865</v>
      </c>
      <c r="C8868" s="1">
        <v>0.89281999999999995</v>
      </c>
      <c r="D8868" s="1">
        <v>71.279399999999995</v>
      </c>
      <c r="E8868" s="1">
        <v>71.25</v>
      </c>
    </row>
    <row r="8869" spans="1:5" x14ac:dyDescent="0.2">
      <c r="A8869">
        <v>8866</v>
      </c>
      <c r="B8869" s="1">
        <v>8866</v>
      </c>
      <c r="C8869" s="1">
        <v>0.89337</v>
      </c>
      <c r="D8869" s="1">
        <v>71.195999999999998</v>
      </c>
      <c r="E8869" s="1">
        <v>71.166700000000006</v>
      </c>
    </row>
    <row r="8870" spans="1:5" x14ac:dyDescent="0.2">
      <c r="A8870">
        <v>8867</v>
      </c>
      <c r="B8870" s="1">
        <v>8867</v>
      </c>
      <c r="C8870" s="1">
        <v>0.893926</v>
      </c>
      <c r="D8870" s="1">
        <v>71.112700000000004</v>
      </c>
      <c r="E8870" s="1">
        <v>71.083299999999994</v>
      </c>
    </row>
    <row r="8871" spans="1:5" x14ac:dyDescent="0.2">
      <c r="A8871">
        <v>8868</v>
      </c>
      <c r="B8871" s="1">
        <v>8868</v>
      </c>
      <c r="C8871" s="1">
        <v>0.89449400000000001</v>
      </c>
      <c r="D8871" s="1">
        <v>71.029399999999995</v>
      </c>
      <c r="E8871" s="1">
        <v>71</v>
      </c>
    </row>
    <row r="8872" spans="1:5" x14ac:dyDescent="0.2">
      <c r="A8872">
        <v>8869</v>
      </c>
      <c r="B8872" s="1">
        <v>8869</v>
      </c>
      <c r="C8872" s="1">
        <v>0.895069</v>
      </c>
      <c r="D8872" s="1">
        <v>70.945999999999998</v>
      </c>
      <c r="E8872" s="1">
        <v>70.916700000000006</v>
      </c>
    </row>
    <row r="8873" spans="1:5" x14ac:dyDescent="0.2">
      <c r="A8873">
        <v>8870</v>
      </c>
      <c r="B8873" s="1">
        <v>8870</v>
      </c>
      <c r="C8873" s="1">
        <v>0.89564600000000005</v>
      </c>
      <c r="D8873" s="1">
        <v>70.862700000000004</v>
      </c>
      <c r="E8873" s="1">
        <v>70.833299999999994</v>
      </c>
    </row>
    <row r="8874" spans="1:5" x14ac:dyDescent="0.2">
      <c r="A8874">
        <v>8871</v>
      </c>
      <c r="B8874" s="1">
        <v>8871</v>
      </c>
      <c r="C8874" s="1">
        <v>0.89621700000000004</v>
      </c>
      <c r="D8874" s="1">
        <v>70.779399999999995</v>
      </c>
      <c r="E8874" s="1">
        <v>70.75</v>
      </c>
    </row>
    <row r="8875" spans="1:5" x14ac:dyDescent="0.2">
      <c r="A8875">
        <v>8872</v>
      </c>
      <c r="B8875" s="1">
        <v>8872</v>
      </c>
      <c r="C8875" s="1">
        <v>0.896783</v>
      </c>
      <c r="D8875" s="1">
        <v>70.696100000000001</v>
      </c>
      <c r="E8875" s="1">
        <v>70.666700000000006</v>
      </c>
    </row>
    <row r="8876" spans="1:5" x14ac:dyDescent="0.2">
      <c r="A8876">
        <v>8873</v>
      </c>
      <c r="B8876" s="1">
        <v>8873</v>
      </c>
      <c r="C8876" s="1">
        <v>0.89734899999999995</v>
      </c>
      <c r="D8876" s="1">
        <v>70.612700000000004</v>
      </c>
      <c r="E8876" s="1">
        <v>70.583299999999994</v>
      </c>
    </row>
    <row r="8877" spans="1:5" x14ac:dyDescent="0.2">
      <c r="A8877">
        <v>8874</v>
      </c>
      <c r="B8877" s="1">
        <v>8874</v>
      </c>
      <c r="C8877" s="1">
        <v>0.89791399999999999</v>
      </c>
      <c r="D8877" s="1">
        <v>70.529399999999995</v>
      </c>
      <c r="E8877" s="1">
        <v>70.5</v>
      </c>
    </row>
    <row r="8878" spans="1:5" x14ac:dyDescent="0.2">
      <c r="A8878">
        <v>8875</v>
      </c>
      <c r="B8878" s="1">
        <v>8875</v>
      </c>
      <c r="C8878" s="1">
        <v>0.89847600000000005</v>
      </c>
      <c r="D8878" s="1">
        <v>70.446100000000001</v>
      </c>
      <c r="E8878" s="1">
        <v>70.416700000000006</v>
      </c>
    </row>
    <row r="8879" spans="1:5" x14ac:dyDescent="0.2">
      <c r="A8879">
        <v>8876</v>
      </c>
      <c r="B8879" s="1">
        <v>8876</v>
      </c>
      <c r="C8879" s="1">
        <v>0.89904200000000001</v>
      </c>
      <c r="D8879" s="1">
        <v>70.362799999999993</v>
      </c>
      <c r="E8879" s="1">
        <v>70.333299999999994</v>
      </c>
    </row>
    <row r="8880" spans="1:5" x14ac:dyDescent="0.2">
      <c r="A8880">
        <v>8877</v>
      </c>
      <c r="B8880" s="1">
        <v>8877</v>
      </c>
      <c r="C8880" s="1">
        <v>0.89961000000000002</v>
      </c>
      <c r="D8880" s="1">
        <v>70.279399999999995</v>
      </c>
      <c r="E8880" s="1">
        <v>70.25</v>
      </c>
    </row>
    <row r="8881" spans="1:5" x14ac:dyDescent="0.2">
      <c r="A8881">
        <v>8878</v>
      </c>
      <c r="B8881" s="1">
        <v>8878</v>
      </c>
      <c r="C8881" s="1">
        <v>0.900173</v>
      </c>
      <c r="D8881" s="1">
        <v>70.196100000000001</v>
      </c>
      <c r="E8881" s="1">
        <v>70.166700000000006</v>
      </c>
    </row>
    <row r="8882" spans="1:5" x14ac:dyDescent="0.2">
      <c r="A8882">
        <v>8879</v>
      </c>
      <c r="B8882" s="1">
        <v>8879</v>
      </c>
      <c r="C8882" s="1">
        <v>0.90073000000000003</v>
      </c>
      <c r="D8882" s="1">
        <v>70.112799999999993</v>
      </c>
      <c r="E8882" s="1">
        <v>70.083299999999994</v>
      </c>
    </row>
    <row r="8883" spans="1:5" x14ac:dyDescent="0.2">
      <c r="A8883">
        <v>8880</v>
      </c>
      <c r="B8883" s="1">
        <v>8880</v>
      </c>
      <c r="C8883" s="1">
        <v>0.90128799999999998</v>
      </c>
      <c r="D8883" s="1">
        <v>70.029499999999999</v>
      </c>
      <c r="E8883" s="1">
        <v>70</v>
      </c>
    </row>
    <row r="8884" spans="1:5" x14ac:dyDescent="0.2">
      <c r="A8884">
        <v>8881</v>
      </c>
      <c r="B8884" s="1">
        <v>8881</v>
      </c>
      <c r="C8884" s="1">
        <v>0.90184699999999995</v>
      </c>
      <c r="D8884" s="1">
        <v>69.946100000000001</v>
      </c>
      <c r="E8884" s="1">
        <v>69.916700000000006</v>
      </c>
    </row>
    <row r="8885" spans="1:5" x14ac:dyDescent="0.2">
      <c r="A8885">
        <v>8882</v>
      </c>
      <c r="B8885" s="1">
        <v>8882</v>
      </c>
      <c r="C8885" s="1">
        <v>0.90241099999999996</v>
      </c>
      <c r="D8885" s="1">
        <v>69.862799999999993</v>
      </c>
      <c r="E8885" s="1">
        <v>69.833299999999994</v>
      </c>
    </row>
    <row r="8886" spans="1:5" x14ac:dyDescent="0.2">
      <c r="A8886">
        <v>8883</v>
      </c>
      <c r="B8886" s="1">
        <v>8883</v>
      </c>
      <c r="C8886" s="1">
        <v>0.90298199999999995</v>
      </c>
      <c r="D8886" s="1">
        <v>69.779499999999999</v>
      </c>
      <c r="E8886" s="1">
        <v>69.75</v>
      </c>
    </row>
    <row r="8887" spans="1:5" x14ac:dyDescent="0.2">
      <c r="A8887">
        <v>8884</v>
      </c>
      <c r="B8887" s="1">
        <v>8884</v>
      </c>
      <c r="C8887" s="1">
        <v>0.90356300000000001</v>
      </c>
      <c r="D8887" s="1">
        <v>69.696200000000005</v>
      </c>
      <c r="E8887" s="1">
        <v>69.666700000000006</v>
      </c>
    </row>
    <row r="8888" spans="1:5" x14ac:dyDescent="0.2">
      <c r="A8888">
        <v>8885</v>
      </c>
      <c r="B8888" s="1">
        <v>8885</v>
      </c>
      <c r="C8888" s="1">
        <v>0.90414799999999995</v>
      </c>
      <c r="D8888" s="1">
        <v>69.612799999999993</v>
      </c>
      <c r="E8888" s="1">
        <v>69.583299999999994</v>
      </c>
    </row>
    <row r="8889" spans="1:5" x14ac:dyDescent="0.2">
      <c r="A8889">
        <v>8886</v>
      </c>
      <c r="B8889" s="1">
        <v>8886</v>
      </c>
      <c r="C8889" s="1">
        <v>0.90473700000000001</v>
      </c>
      <c r="D8889" s="1">
        <v>69.529499999999999</v>
      </c>
      <c r="E8889" s="1">
        <v>69.5</v>
      </c>
    </row>
    <row r="8890" spans="1:5" x14ac:dyDescent="0.2">
      <c r="A8890">
        <v>8887</v>
      </c>
      <c r="B8890" s="1">
        <v>8887</v>
      </c>
      <c r="C8890" s="1">
        <v>0.90533300000000005</v>
      </c>
      <c r="D8890" s="1">
        <v>69.446200000000005</v>
      </c>
      <c r="E8890" s="1">
        <v>69.416700000000006</v>
      </c>
    </row>
    <row r="8891" spans="1:5" x14ac:dyDescent="0.2">
      <c r="A8891">
        <v>8888</v>
      </c>
      <c r="B8891" s="1">
        <v>8888</v>
      </c>
      <c r="C8891" s="1">
        <v>0.90593100000000004</v>
      </c>
      <c r="D8891" s="1">
        <v>69.362899999999996</v>
      </c>
      <c r="E8891" s="1">
        <v>69.333299999999994</v>
      </c>
    </row>
    <row r="8892" spans="1:5" x14ac:dyDescent="0.2">
      <c r="A8892">
        <v>8889</v>
      </c>
      <c r="B8892" s="1">
        <v>8889</v>
      </c>
      <c r="C8892" s="1">
        <v>0.90653099999999998</v>
      </c>
      <c r="D8892" s="1">
        <v>69.279499999999999</v>
      </c>
      <c r="E8892" s="1">
        <v>69.25</v>
      </c>
    </row>
    <row r="8893" spans="1:5" x14ac:dyDescent="0.2">
      <c r="A8893">
        <v>8890</v>
      </c>
      <c r="B8893" s="1">
        <v>8890</v>
      </c>
      <c r="C8893" s="1">
        <v>0.90713500000000002</v>
      </c>
      <c r="D8893" s="1">
        <v>69.196200000000005</v>
      </c>
      <c r="E8893" s="1">
        <v>69.166700000000006</v>
      </c>
    </row>
    <row r="8894" spans="1:5" x14ac:dyDescent="0.2">
      <c r="A8894">
        <v>8891</v>
      </c>
      <c r="B8894" s="1">
        <v>8891</v>
      </c>
      <c r="C8894" s="1">
        <v>0.90774500000000002</v>
      </c>
      <c r="D8894" s="1">
        <v>69.112899999999996</v>
      </c>
      <c r="E8894" s="1">
        <v>69.083299999999994</v>
      </c>
    </row>
    <row r="8895" spans="1:5" x14ac:dyDescent="0.2">
      <c r="A8895">
        <v>8892</v>
      </c>
      <c r="B8895" s="1">
        <v>8892</v>
      </c>
      <c r="C8895" s="1">
        <v>0.90835900000000003</v>
      </c>
      <c r="D8895" s="1">
        <v>69.029499999999999</v>
      </c>
      <c r="E8895" s="1">
        <v>69</v>
      </c>
    </row>
    <row r="8896" spans="1:5" x14ac:dyDescent="0.2">
      <c r="A8896">
        <v>8893</v>
      </c>
      <c r="B8896" s="1">
        <v>8893</v>
      </c>
      <c r="C8896" s="1">
        <v>0.90897300000000003</v>
      </c>
      <c r="D8896" s="1">
        <v>68.946200000000005</v>
      </c>
      <c r="E8896" s="1">
        <v>68.916700000000006</v>
      </c>
    </row>
    <row r="8897" spans="1:5" x14ac:dyDescent="0.2">
      <c r="A8897">
        <v>8894</v>
      </c>
      <c r="B8897" s="1">
        <v>8894</v>
      </c>
      <c r="C8897" s="1">
        <v>0.90958700000000003</v>
      </c>
      <c r="D8897" s="1">
        <v>68.862899999999996</v>
      </c>
      <c r="E8897" s="1">
        <v>68.833299999999994</v>
      </c>
    </row>
    <row r="8898" spans="1:5" x14ac:dyDescent="0.2">
      <c r="A8898">
        <v>8895</v>
      </c>
      <c r="B8898" s="1">
        <v>8895</v>
      </c>
      <c r="C8898" s="1">
        <v>0.91020199999999996</v>
      </c>
      <c r="D8898" s="1">
        <v>68.779600000000002</v>
      </c>
      <c r="E8898" s="1">
        <v>68.75</v>
      </c>
    </row>
    <row r="8899" spans="1:5" x14ac:dyDescent="0.2">
      <c r="A8899">
        <v>8896</v>
      </c>
      <c r="B8899" s="1">
        <v>8896</v>
      </c>
      <c r="C8899" s="1">
        <v>0.91081900000000005</v>
      </c>
      <c r="D8899" s="1">
        <v>68.696299999999994</v>
      </c>
      <c r="E8899" s="1">
        <v>68.666700000000006</v>
      </c>
    </row>
    <row r="8900" spans="1:5" x14ac:dyDescent="0.2">
      <c r="A8900">
        <v>8897</v>
      </c>
      <c r="B8900" s="1">
        <v>8897</v>
      </c>
      <c r="C8900" s="1">
        <v>0.91143300000000005</v>
      </c>
      <c r="D8900" s="1">
        <v>68.612899999999996</v>
      </c>
      <c r="E8900" s="1">
        <v>68.583299999999994</v>
      </c>
    </row>
    <row r="8901" spans="1:5" x14ac:dyDescent="0.2">
      <c r="A8901">
        <v>8898</v>
      </c>
      <c r="B8901" s="1">
        <v>8898</v>
      </c>
      <c r="C8901" s="1">
        <v>0.91204799999999997</v>
      </c>
      <c r="D8901" s="1">
        <v>68.529600000000002</v>
      </c>
      <c r="E8901" s="1">
        <v>68.5</v>
      </c>
    </row>
    <row r="8902" spans="1:5" x14ac:dyDescent="0.2">
      <c r="A8902">
        <v>8899</v>
      </c>
      <c r="B8902" s="1">
        <v>8899</v>
      </c>
      <c r="C8902" s="1">
        <v>0.91266700000000001</v>
      </c>
      <c r="D8902" s="1">
        <v>68.446299999999994</v>
      </c>
      <c r="E8902" s="1">
        <v>68.416700000000006</v>
      </c>
    </row>
    <row r="8903" spans="1:5" x14ac:dyDescent="0.2">
      <c r="A8903">
        <v>8900</v>
      </c>
      <c r="B8903" s="1">
        <v>8900</v>
      </c>
      <c r="C8903" s="1">
        <v>0.91329199999999999</v>
      </c>
      <c r="D8903" s="1">
        <v>68.363</v>
      </c>
      <c r="E8903" s="1">
        <v>68.333299999999994</v>
      </c>
    </row>
    <row r="8904" spans="1:5" x14ac:dyDescent="0.2">
      <c r="A8904">
        <v>8901</v>
      </c>
      <c r="B8904" s="1">
        <v>8901</v>
      </c>
      <c r="C8904" s="1">
        <v>0.91392300000000004</v>
      </c>
      <c r="D8904" s="1">
        <v>68.279600000000002</v>
      </c>
      <c r="E8904" s="1">
        <v>68.25</v>
      </c>
    </row>
    <row r="8905" spans="1:5" x14ac:dyDescent="0.2">
      <c r="A8905">
        <v>8902</v>
      </c>
      <c r="B8905" s="1">
        <v>8902</v>
      </c>
      <c r="C8905" s="1">
        <v>0.91455299999999995</v>
      </c>
      <c r="D8905" s="1">
        <v>68.196299999999994</v>
      </c>
      <c r="E8905" s="1">
        <v>68.166700000000006</v>
      </c>
    </row>
    <row r="8906" spans="1:5" x14ac:dyDescent="0.2">
      <c r="A8906">
        <v>8903</v>
      </c>
      <c r="B8906" s="1">
        <v>8903</v>
      </c>
      <c r="C8906" s="1">
        <v>0.91517899999999996</v>
      </c>
      <c r="D8906" s="1">
        <v>68.113</v>
      </c>
      <c r="E8906" s="1">
        <v>68.083299999999994</v>
      </c>
    </row>
    <row r="8907" spans="1:5" x14ac:dyDescent="0.2">
      <c r="A8907">
        <v>8904</v>
      </c>
      <c r="B8907" s="1">
        <v>8904</v>
      </c>
      <c r="C8907" s="1">
        <v>0.915802</v>
      </c>
      <c r="D8907" s="1">
        <v>68.029700000000005</v>
      </c>
      <c r="E8907" s="1">
        <v>68</v>
      </c>
    </row>
    <row r="8908" spans="1:5" x14ac:dyDescent="0.2">
      <c r="A8908">
        <v>8905</v>
      </c>
      <c r="B8908" s="1">
        <v>8905</v>
      </c>
      <c r="C8908" s="1">
        <v>0.91642500000000005</v>
      </c>
      <c r="D8908" s="1">
        <v>67.946299999999994</v>
      </c>
      <c r="E8908" s="1">
        <v>67.916700000000006</v>
      </c>
    </row>
    <row r="8909" spans="1:5" x14ac:dyDescent="0.2">
      <c r="A8909">
        <v>8906</v>
      </c>
      <c r="B8909" s="1">
        <v>8906</v>
      </c>
      <c r="C8909" s="1">
        <v>0.917045</v>
      </c>
      <c r="D8909" s="1">
        <v>67.863</v>
      </c>
      <c r="E8909" s="1">
        <v>67.833299999999994</v>
      </c>
    </row>
    <row r="8910" spans="1:5" x14ac:dyDescent="0.2">
      <c r="A8910">
        <v>8907</v>
      </c>
      <c r="B8910" s="1">
        <v>8907</v>
      </c>
      <c r="C8910" s="1">
        <v>0.91765799999999997</v>
      </c>
      <c r="D8910" s="1">
        <v>67.779700000000005</v>
      </c>
      <c r="E8910" s="1">
        <v>67.75</v>
      </c>
    </row>
    <row r="8911" spans="1:5" x14ac:dyDescent="0.2">
      <c r="A8911">
        <v>8908</v>
      </c>
      <c r="B8911" s="1">
        <v>8908</v>
      </c>
      <c r="C8911" s="1">
        <v>0.91826600000000003</v>
      </c>
      <c r="D8911" s="1">
        <v>67.696399999999997</v>
      </c>
      <c r="E8911" s="1">
        <v>67.666700000000006</v>
      </c>
    </row>
    <row r="8912" spans="1:5" x14ac:dyDescent="0.2">
      <c r="A8912">
        <v>8909</v>
      </c>
      <c r="B8912" s="1">
        <v>8909</v>
      </c>
      <c r="C8912" s="1">
        <v>0.91886599999999996</v>
      </c>
      <c r="D8912" s="1">
        <v>67.613</v>
      </c>
      <c r="E8912" s="1">
        <v>67.583299999999994</v>
      </c>
    </row>
    <row r="8913" spans="1:5" x14ac:dyDescent="0.2">
      <c r="A8913">
        <v>8910</v>
      </c>
      <c r="B8913" s="1">
        <v>8910</v>
      </c>
      <c r="C8913" s="1">
        <v>0.91945900000000003</v>
      </c>
      <c r="D8913" s="1">
        <v>67.529700000000005</v>
      </c>
      <c r="E8913" s="1">
        <v>67.5</v>
      </c>
    </row>
    <row r="8914" spans="1:5" x14ac:dyDescent="0.2">
      <c r="A8914">
        <v>8911</v>
      </c>
      <c r="B8914" s="1">
        <v>8911</v>
      </c>
      <c r="C8914" s="1">
        <v>0.920045</v>
      </c>
      <c r="D8914" s="1">
        <v>67.446399999999997</v>
      </c>
      <c r="E8914" s="1">
        <v>67.416700000000006</v>
      </c>
    </row>
    <row r="8915" spans="1:5" x14ac:dyDescent="0.2">
      <c r="A8915">
        <v>8912</v>
      </c>
      <c r="B8915" s="1">
        <v>8912</v>
      </c>
      <c r="C8915" s="1">
        <v>0.920624</v>
      </c>
      <c r="D8915" s="1">
        <v>67.363100000000003</v>
      </c>
      <c r="E8915" s="1">
        <v>67.333299999999994</v>
      </c>
    </row>
    <row r="8916" spans="1:5" x14ac:dyDescent="0.2">
      <c r="A8916">
        <v>8913</v>
      </c>
      <c r="B8916" s="1">
        <v>8913</v>
      </c>
      <c r="C8916" s="1">
        <v>0.92119799999999996</v>
      </c>
      <c r="D8916" s="1">
        <v>67.279700000000005</v>
      </c>
      <c r="E8916" s="1">
        <v>67.25</v>
      </c>
    </row>
    <row r="8917" spans="1:5" x14ac:dyDescent="0.2">
      <c r="A8917">
        <v>8914</v>
      </c>
      <c r="B8917" s="1">
        <v>8914</v>
      </c>
      <c r="C8917" s="1">
        <v>0.92176899999999995</v>
      </c>
      <c r="D8917" s="1">
        <v>67.196399999999997</v>
      </c>
      <c r="E8917" s="1">
        <v>67.166700000000006</v>
      </c>
    </row>
    <row r="8918" spans="1:5" x14ac:dyDescent="0.2">
      <c r="A8918">
        <v>8915</v>
      </c>
      <c r="B8918" s="1">
        <v>8915</v>
      </c>
      <c r="C8918" s="1">
        <v>0.92234099999999997</v>
      </c>
      <c r="D8918" s="1">
        <v>67.113100000000003</v>
      </c>
      <c r="E8918" s="1">
        <v>67.083299999999994</v>
      </c>
    </row>
    <row r="8919" spans="1:5" x14ac:dyDescent="0.2">
      <c r="A8919">
        <v>8916</v>
      </c>
      <c r="B8919" s="1">
        <v>8916</v>
      </c>
      <c r="C8919" s="1">
        <v>0.92291800000000002</v>
      </c>
      <c r="D8919" s="1">
        <v>67.029799999999994</v>
      </c>
      <c r="E8919" s="1">
        <v>67</v>
      </c>
    </row>
    <row r="8920" spans="1:5" x14ac:dyDescent="0.2">
      <c r="A8920">
        <v>8917</v>
      </c>
      <c r="B8920" s="1">
        <v>8917</v>
      </c>
      <c r="C8920" s="1">
        <v>0.92350200000000005</v>
      </c>
      <c r="D8920" s="1">
        <v>66.946399999999997</v>
      </c>
      <c r="E8920" s="1">
        <v>66.916700000000006</v>
      </c>
    </row>
    <row r="8921" spans="1:5" x14ac:dyDescent="0.2">
      <c r="A8921">
        <v>8918</v>
      </c>
      <c r="B8921" s="1">
        <v>8918</v>
      </c>
      <c r="C8921" s="1">
        <v>0.92410000000000003</v>
      </c>
      <c r="D8921" s="1">
        <v>66.863100000000003</v>
      </c>
      <c r="E8921" s="1">
        <v>66.833299999999994</v>
      </c>
    </row>
    <row r="8922" spans="1:5" x14ac:dyDescent="0.2">
      <c r="A8922">
        <v>8919</v>
      </c>
      <c r="B8922" s="1">
        <v>8919</v>
      </c>
      <c r="C8922" s="1">
        <v>0.92470799999999997</v>
      </c>
      <c r="D8922" s="1">
        <v>66.779799999999994</v>
      </c>
      <c r="E8922" s="1">
        <v>66.75</v>
      </c>
    </row>
    <row r="8923" spans="1:5" x14ac:dyDescent="0.2">
      <c r="A8923">
        <v>8920</v>
      </c>
      <c r="B8923" s="1">
        <v>8920</v>
      </c>
      <c r="C8923" s="1">
        <v>0.92532300000000001</v>
      </c>
      <c r="D8923" s="1">
        <v>66.696399999999997</v>
      </c>
      <c r="E8923" s="1">
        <v>66.666700000000006</v>
      </c>
    </row>
    <row r="8924" spans="1:5" x14ac:dyDescent="0.2">
      <c r="A8924">
        <v>8921</v>
      </c>
      <c r="B8924" s="1">
        <v>8921</v>
      </c>
      <c r="C8924" s="1">
        <v>0.92594100000000001</v>
      </c>
      <c r="D8924" s="1">
        <v>66.613100000000003</v>
      </c>
      <c r="E8924" s="1">
        <v>66.583299999999994</v>
      </c>
    </row>
    <row r="8925" spans="1:5" x14ac:dyDescent="0.2">
      <c r="A8925">
        <v>8922</v>
      </c>
      <c r="B8925" s="1">
        <v>8922</v>
      </c>
      <c r="C8925" s="1">
        <v>0.92656499999999997</v>
      </c>
      <c r="D8925" s="1">
        <v>66.529799999999994</v>
      </c>
      <c r="E8925" s="1">
        <v>66.5</v>
      </c>
    </row>
    <row r="8926" spans="1:5" x14ac:dyDescent="0.2">
      <c r="A8926">
        <v>8923</v>
      </c>
      <c r="B8926" s="1">
        <v>8923</v>
      </c>
      <c r="C8926" s="1">
        <v>0.92719799999999997</v>
      </c>
      <c r="D8926" s="1">
        <v>66.4465</v>
      </c>
      <c r="E8926" s="1">
        <v>66.416700000000006</v>
      </c>
    </row>
    <row r="8927" spans="1:5" x14ac:dyDescent="0.2">
      <c r="A8927">
        <v>8924</v>
      </c>
      <c r="B8927" s="1">
        <v>8924</v>
      </c>
      <c r="C8927" s="1">
        <v>0.92783899999999997</v>
      </c>
      <c r="D8927" s="1">
        <v>66.363100000000003</v>
      </c>
      <c r="E8927" s="1">
        <v>66.333299999999994</v>
      </c>
    </row>
    <row r="8928" spans="1:5" x14ac:dyDescent="0.2">
      <c r="A8928">
        <v>8925</v>
      </c>
      <c r="B8928" s="1">
        <v>8925</v>
      </c>
      <c r="C8928" s="1">
        <v>0.92848200000000003</v>
      </c>
      <c r="D8928" s="1">
        <v>66.279799999999994</v>
      </c>
      <c r="E8928" s="1">
        <v>66.25</v>
      </c>
    </row>
    <row r="8929" spans="1:5" x14ac:dyDescent="0.2">
      <c r="A8929">
        <v>8926</v>
      </c>
      <c r="B8929" s="1">
        <v>8926</v>
      </c>
      <c r="C8929" s="1">
        <v>0.92912700000000004</v>
      </c>
      <c r="D8929" s="1">
        <v>66.1965</v>
      </c>
      <c r="E8929" s="1">
        <v>66.166700000000006</v>
      </c>
    </row>
    <row r="8930" spans="1:5" x14ac:dyDescent="0.2">
      <c r="A8930">
        <v>8927</v>
      </c>
      <c r="B8930" s="1">
        <v>8927</v>
      </c>
      <c r="C8930" s="1">
        <v>0.92977600000000005</v>
      </c>
      <c r="D8930" s="1">
        <v>66.113200000000006</v>
      </c>
      <c r="E8930" s="1">
        <v>66.083299999999994</v>
      </c>
    </row>
    <row r="8931" spans="1:5" x14ac:dyDescent="0.2">
      <c r="A8931">
        <v>8928</v>
      </c>
      <c r="B8931" s="1">
        <v>8928</v>
      </c>
      <c r="C8931" s="1">
        <v>0.93042899999999995</v>
      </c>
      <c r="D8931" s="1">
        <v>66.029799999999994</v>
      </c>
      <c r="E8931" s="1">
        <v>66</v>
      </c>
    </row>
    <row r="8932" spans="1:5" x14ac:dyDescent="0.2">
      <c r="A8932">
        <v>8929</v>
      </c>
      <c r="B8932" s="1">
        <v>8929</v>
      </c>
      <c r="C8932" s="1">
        <v>0.93108599999999997</v>
      </c>
      <c r="D8932" s="1">
        <v>65.9465</v>
      </c>
      <c r="E8932" s="1">
        <v>65.916700000000006</v>
      </c>
    </row>
    <row r="8933" spans="1:5" x14ac:dyDescent="0.2">
      <c r="A8933">
        <v>8930</v>
      </c>
      <c r="B8933" s="1">
        <v>8930</v>
      </c>
      <c r="C8933" s="1">
        <v>0.931751</v>
      </c>
      <c r="D8933" s="1">
        <v>65.863200000000006</v>
      </c>
      <c r="E8933" s="1">
        <v>65.833299999999994</v>
      </c>
    </row>
    <row r="8934" spans="1:5" x14ac:dyDescent="0.2">
      <c r="A8934">
        <v>8931</v>
      </c>
      <c r="B8934" s="1">
        <v>8931</v>
      </c>
      <c r="C8934" s="1">
        <v>0.93242700000000001</v>
      </c>
      <c r="D8934" s="1">
        <v>65.779899999999998</v>
      </c>
      <c r="E8934" s="1">
        <v>65.75</v>
      </c>
    </row>
    <row r="8935" spans="1:5" x14ac:dyDescent="0.2">
      <c r="A8935">
        <v>8932</v>
      </c>
      <c r="B8935" s="1">
        <v>8932</v>
      </c>
      <c r="C8935" s="1">
        <v>0.93310999999999999</v>
      </c>
      <c r="D8935" s="1">
        <v>65.696600000000004</v>
      </c>
      <c r="E8935" s="1">
        <v>65.666700000000006</v>
      </c>
    </row>
    <row r="8936" spans="1:5" x14ac:dyDescent="0.2">
      <c r="A8936">
        <v>8933</v>
      </c>
      <c r="B8936" s="1">
        <v>8933</v>
      </c>
      <c r="C8936" s="1">
        <v>0.93380099999999999</v>
      </c>
      <c r="D8936" s="1">
        <v>65.613200000000006</v>
      </c>
      <c r="E8936" s="1">
        <v>65.583299999999994</v>
      </c>
    </row>
    <row r="8937" spans="1:5" x14ac:dyDescent="0.2">
      <c r="A8937">
        <v>8934</v>
      </c>
      <c r="B8937" s="1">
        <v>8934</v>
      </c>
      <c r="C8937" s="1">
        <v>0.93449599999999999</v>
      </c>
      <c r="D8937" s="1">
        <v>65.529899999999998</v>
      </c>
      <c r="E8937" s="1">
        <v>65.5</v>
      </c>
    </row>
    <row r="8938" spans="1:5" x14ac:dyDescent="0.2">
      <c r="A8938">
        <v>8935</v>
      </c>
      <c r="B8938" s="1">
        <v>8935</v>
      </c>
      <c r="C8938" s="1">
        <v>0.93519099999999999</v>
      </c>
      <c r="D8938" s="1">
        <v>65.446600000000004</v>
      </c>
      <c r="E8938" s="1">
        <v>65.416700000000006</v>
      </c>
    </row>
    <row r="8939" spans="1:5" x14ac:dyDescent="0.2">
      <c r="A8939">
        <v>8936</v>
      </c>
      <c r="B8939" s="1">
        <v>8936</v>
      </c>
      <c r="C8939" s="1">
        <v>0.93588199999999999</v>
      </c>
      <c r="D8939" s="1">
        <v>65.363299999999995</v>
      </c>
      <c r="E8939" s="1">
        <v>65.333299999999994</v>
      </c>
    </row>
    <row r="8940" spans="1:5" x14ac:dyDescent="0.2">
      <c r="A8940">
        <v>8937</v>
      </c>
      <c r="B8940" s="1">
        <v>8937</v>
      </c>
      <c r="C8940" s="1">
        <v>0.93656499999999998</v>
      </c>
      <c r="D8940" s="1">
        <v>65.279899999999998</v>
      </c>
      <c r="E8940" s="1">
        <v>65.25</v>
      </c>
    </row>
    <row r="8941" spans="1:5" x14ac:dyDescent="0.2">
      <c r="A8941">
        <v>8938</v>
      </c>
      <c r="B8941" s="1">
        <v>8938</v>
      </c>
      <c r="C8941" s="1">
        <v>0.93723000000000001</v>
      </c>
      <c r="D8941" s="1">
        <v>65.196600000000004</v>
      </c>
      <c r="E8941" s="1">
        <v>65.166700000000006</v>
      </c>
    </row>
    <row r="8942" spans="1:5" x14ac:dyDescent="0.2">
      <c r="A8942">
        <v>8939</v>
      </c>
      <c r="B8942" s="1">
        <v>8939</v>
      </c>
      <c r="C8942" s="1">
        <v>0.93788099999999996</v>
      </c>
      <c r="D8942" s="1">
        <v>65.113299999999995</v>
      </c>
      <c r="E8942" s="1">
        <v>65.083299999999994</v>
      </c>
    </row>
    <row r="8943" spans="1:5" x14ac:dyDescent="0.2">
      <c r="A8943">
        <v>8940</v>
      </c>
      <c r="B8943" s="1">
        <v>8940</v>
      </c>
      <c r="C8943" s="1">
        <v>0.93851899999999999</v>
      </c>
      <c r="D8943" s="1">
        <v>65.03</v>
      </c>
      <c r="E8943" s="1">
        <v>65</v>
      </c>
    </row>
    <row r="8944" spans="1:5" x14ac:dyDescent="0.2">
      <c r="A8944">
        <v>8941</v>
      </c>
      <c r="B8944" s="1">
        <v>8941</v>
      </c>
      <c r="C8944" s="1">
        <v>0.93914699999999995</v>
      </c>
      <c r="D8944" s="1">
        <v>64.946700000000007</v>
      </c>
      <c r="E8944" s="1">
        <v>64.916700000000006</v>
      </c>
    </row>
    <row r="8945" spans="1:5" x14ac:dyDescent="0.2">
      <c r="A8945">
        <v>8942</v>
      </c>
      <c r="B8945" s="1">
        <v>8942</v>
      </c>
      <c r="C8945" s="1">
        <v>0.93976499999999996</v>
      </c>
      <c r="D8945" s="1">
        <v>64.863299999999995</v>
      </c>
      <c r="E8945" s="1">
        <v>64.833299999999994</v>
      </c>
    </row>
    <row r="8946" spans="1:5" x14ac:dyDescent="0.2">
      <c r="A8946">
        <v>8943</v>
      </c>
      <c r="B8946" s="1">
        <v>8943</v>
      </c>
      <c r="C8946" s="1">
        <v>0.94037199999999999</v>
      </c>
      <c r="D8946" s="1">
        <v>64.78</v>
      </c>
      <c r="E8946" s="1">
        <v>64.75</v>
      </c>
    </row>
    <row r="8947" spans="1:5" x14ac:dyDescent="0.2">
      <c r="A8947">
        <v>8944</v>
      </c>
      <c r="B8947" s="1">
        <v>8944</v>
      </c>
      <c r="C8947" s="1">
        <v>0.94096999999999997</v>
      </c>
      <c r="D8947" s="1">
        <v>64.696700000000007</v>
      </c>
      <c r="E8947" s="1">
        <v>64.666700000000006</v>
      </c>
    </row>
    <row r="8948" spans="1:5" x14ac:dyDescent="0.2">
      <c r="A8948">
        <v>8945</v>
      </c>
      <c r="B8948" s="1">
        <v>8945</v>
      </c>
      <c r="C8948" s="1">
        <v>0.94156700000000004</v>
      </c>
      <c r="D8948" s="1">
        <v>64.613399999999999</v>
      </c>
      <c r="E8948" s="1">
        <v>64.583299999999994</v>
      </c>
    </row>
    <row r="8949" spans="1:5" x14ac:dyDescent="0.2">
      <c r="A8949">
        <v>8946</v>
      </c>
      <c r="B8949" s="1">
        <v>8946</v>
      </c>
      <c r="C8949" s="1">
        <v>0.94216299999999997</v>
      </c>
      <c r="D8949" s="1">
        <v>64.53</v>
      </c>
      <c r="E8949" s="1">
        <v>64.5</v>
      </c>
    </row>
    <row r="8950" spans="1:5" x14ac:dyDescent="0.2">
      <c r="A8950">
        <v>8947</v>
      </c>
      <c r="B8950" s="1">
        <v>8947</v>
      </c>
      <c r="C8950" s="1">
        <v>0.94275200000000003</v>
      </c>
      <c r="D8950" s="1">
        <v>64.446700000000007</v>
      </c>
      <c r="E8950" s="1">
        <v>64.416700000000006</v>
      </c>
    </row>
    <row r="8951" spans="1:5" x14ac:dyDescent="0.2">
      <c r="A8951">
        <v>8948</v>
      </c>
      <c r="B8951" s="1">
        <v>8948</v>
      </c>
      <c r="C8951" s="1">
        <v>0.94333599999999995</v>
      </c>
      <c r="D8951" s="1">
        <v>64.363399999999999</v>
      </c>
      <c r="E8951" s="1">
        <v>64.333299999999994</v>
      </c>
    </row>
    <row r="8952" spans="1:5" x14ac:dyDescent="0.2">
      <c r="A8952">
        <v>8949</v>
      </c>
      <c r="B8952" s="1">
        <v>8949</v>
      </c>
      <c r="C8952" s="1">
        <v>0.94391800000000003</v>
      </c>
      <c r="D8952" s="1">
        <v>64.28</v>
      </c>
      <c r="E8952" s="1">
        <v>64.25</v>
      </c>
    </row>
    <row r="8953" spans="1:5" x14ac:dyDescent="0.2">
      <c r="A8953">
        <v>8950</v>
      </c>
      <c r="B8953" s="1">
        <v>8950</v>
      </c>
      <c r="C8953" s="1">
        <v>0.94449499999999997</v>
      </c>
      <c r="D8953" s="1">
        <v>64.196700000000007</v>
      </c>
      <c r="E8953" s="1">
        <v>64.166700000000006</v>
      </c>
    </row>
    <row r="8954" spans="1:5" x14ac:dyDescent="0.2">
      <c r="A8954">
        <v>8951</v>
      </c>
      <c r="B8954" s="1">
        <v>8951</v>
      </c>
      <c r="C8954" s="1">
        <v>0.94506400000000002</v>
      </c>
      <c r="D8954" s="1">
        <v>64.113399999999999</v>
      </c>
      <c r="E8954" s="1">
        <v>64.083299999999994</v>
      </c>
    </row>
    <row r="8955" spans="1:5" x14ac:dyDescent="0.2">
      <c r="A8955">
        <v>8952</v>
      </c>
      <c r="B8955" s="1">
        <v>8952</v>
      </c>
      <c r="C8955" s="1">
        <v>0.945627</v>
      </c>
      <c r="D8955" s="1">
        <v>64.030100000000004</v>
      </c>
      <c r="E8955" s="1">
        <v>64</v>
      </c>
    </row>
    <row r="8956" spans="1:5" x14ac:dyDescent="0.2">
      <c r="A8956">
        <v>8953</v>
      </c>
      <c r="B8956" s="1">
        <v>8953</v>
      </c>
      <c r="C8956" s="1">
        <v>0.94618800000000003</v>
      </c>
      <c r="D8956" s="1">
        <v>63.9467</v>
      </c>
      <c r="E8956" s="1">
        <v>63.916699999999999</v>
      </c>
    </row>
    <row r="8957" spans="1:5" x14ac:dyDescent="0.2">
      <c r="A8957">
        <v>8954</v>
      </c>
      <c r="B8957" s="1">
        <v>8954</v>
      </c>
      <c r="C8957" s="1">
        <v>0.94674400000000003</v>
      </c>
      <c r="D8957" s="1">
        <v>63.863399999999999</v>
      </c>
      <c r="E8957" s="1">
        <v>63.833300000000001</v>
      </c>
    </row>
    <row r="8958" spans="1:5" x14ac:dyDescent="0.2">
      <c r="A8958">
        <v>8955</v>
      </c>
      <c r="B8958" s="1">
        <v>8955</v>
      </c>
      <c r="C8958" s="1">
        <v>0.94730300000000001</v>
      </c>
      <c r="D8958" s="1">
        <v>63.780099999999997</v>
      </c>
      <c r="E8958" s="1">
        <v>63.75</v>
      </c>
    </row>
    <row r="8959" spans="1:5" x14ac:dyDescent="0.2">
      <c r="A8959">
        <v>8956</v>
      </c>
      <c r="B8959" s="1">
        <v>8956</v>
      </c>
      <c r="C8959" s="1">
        <v>0.94786599999999999</v>
      </c>
      <c r="D8959" s="1">
        <v>63.6967</v>
      </c>
      <c r="E8959" s="1">
        <v>63.666699999999999</v>
      </c>
    </row>
    <row r="8960" spans="1:5" x14ac:dyDescent="0.2">
      <c r="A8960">
        <v>8957</v>
      </c>
      <c r="B8960" s="1">
        <v>8957</v>
      </c>
      <c r="C8960" s="1">
        <v>0.94843</v>
      </c>
      <c r="D8960" s="1">
        <v>63.613399999999999</v>
      </c>
      <c r="E8960" s="1">
        <v>63.583300000000001</v>
      </c>
    </row>
    <row r="8961" spans="1:5" x14ac:dyDescent="0.2">
      <c r="A8961">
        <v>8958</v>
      </c>
      <c r="B8961" s="1">
        <v>8958</v>
      </c>
      <c r="C8961" s="1">
        <v>0.94900099999999998</v>
      </c>
      <c r="D8961" s="1">
        <v>63.530099999999997</v>
      </c>
      <c r="E8961" s="1">
        <v>63.5</v>
      </c>
    </row>
    <row r="8962" spans="1:5" x14ac:dyDescent="0.2">
      <c r="A8962">
        <v>8959</v>
      </c>
      <c r="B8962" s="1">
        <v>8959</v>
      </c>
      <c r="C8962" s="1">
        <v>0.94957999999999998</v>
      </c>
      <c r="D8962" s="1">
        <v>63.446800000000003</v>
      </c>
      <c r="E8962" s="1">
        <v>63.416699999999999</v>
      </c>
    </row>
    <row r="8963" spans="1:5" x14ac:dyDescent="0.2">
      <c r="A8963">
        <v>8960</v>
      </c>
      <c r="B8963" s="1">
        <v>8960</v>
      </c>
      <c r="C8963" s="1">
        <v>0.95016199999999995</v>
      </c>
      <c r="D8963" s="1">
        <v>63.363399999999999</v>
      </c>
      <c r="E8963" s="1">
        <v>63.333300000000001</v>
      </c>
    </row>
    <row r="8964" spans="1:5" x14ac:dyDescent="0.2">
      <c r="A8964">
        <v>8961</v>
      </c>
      <c r="B8964" s="1">
        <v>8961</v>
      </c>
      <c r="C8964" s="1">
        <v>0.95074700000000001</v>
      </c>
      <c r="D8964" s="1">
        <v>63.280099999999997</v>
      </c>
      <c r="E8964" s="1">
        <v>63.25</v>
      </c>
    </row>
    <row r="8965" spans="1:5" x14ac:dyDescent="0.2">
      <c r="A8965">
        <v>8962</v>
      </c>
      <c r="B8965" s="1">
        <v>8962</v>
      </c>
      <c r="C8965" s="1">
        <v>0.95133400000000001</v>
      </c>
      <c r="D8965" s="1">
        <v>63.196800000000003</v>
      </c>
      <c r="E8965" s="1">
        <v>63.166699999999999</v>
      </c>
    </row>
    <row r="8966" spans="1:5" x14ac:dyDescent="0.2">
      <c r="A8966">
        <v>8963</v>
      </c>
      <c r="B8966" s="1">
        <v>8963</v>
      </c>
      <c r="C8966" s="1">
        <v>0.95192699999999997</v>
      </c>
      <c r="D8966" s="1">
        <v>63.113500000000002</v>
      </c>
      <c r="E8966" s="1">
        <v>63.083300000000001</v>
      </c>
    </row>
    <row r="8967" spans="1:5" x14ac:dyDescent="0.2">
      <c r="A8967">
        <v>8964</v>
      </c>
      <c r="B8967" s="1">
        <v>8964</v>
      </c>
      <c r="C8967" s="1">
        <v>0.95252300000000001</v>
      </c>
      <c r="D8967" s="1">
        <v>63.030099999999997</v>
      </c>
      <c r="E8967" s="1">
        <v>63</v>
      </c>
    </row>
    <row r="8968" spans="1:5" x14ac:dyDescent="0.2">
      <c r="A8968">
        <v>8965</v>
      </c>
      <c r="B8968" s="1">
        <v>8965</v>
      </c>
      <c r="C8968" s="1">
        <v>0.95311900000000005</v>
      </c>
      <c r="D8968" s="1">
        <v>62.946800000000003</v>
      </c>
      <c r="E8968" s="1">
        <v>62.916699999999999</v>
      </c>
    </row>
    <row r="8969" spans="1:5" x14ac:dyDescent="0.2">
      <c r="A8969">
        <v>8966</v>
      </c>
      <c r="B8969" s="1">
        <v>8966</v>
      </c>
      <c r="C8969" s="1">
        <v>0.95371499999999998</v>
      </c>
      <c r="D8969" s="1">
        <v>62.863500000000002</v>
      </c>
      <c r="E8969" s="1">
        <v>62.833300000000001</v>
      </c>
    </row>
    <row r="8970" spans="1:5" x14ac:dyDescent="0.2">
      <c r="A8970">
        <v>8967</v>
      </c>
      <c r="B8970" s="1">
        <v>8967</v>
      </c>
      <c r="C8970" s="1">
        <v>0.954322</v>
      </c>
      <c r="D8970" s="1">
        <v>62.780200000000001</v>
      </c>
      <c r="E8970" s="1">
        <v>62.75</v>
      </c>
    </row>
    <row r="8971" spans="1:5" x14ac:dyDescent="0.2">
      <c r="A8971">
        <v>8968</v>
      </c>
      <c r="B8971" s="1">
        <v>8968</v>
      </c>
      <c r="C8971" s="1">
        <v>0.95493799999999995</v>
      </c>
      <c r="D8971" s="1">
        <v>62.696800000000003</v>
      </c>
      <c r="E8971" s="1">
        <v>62.666699999999999</v>
      </c>
    </row>
    <row r="8972" spans="1:5" x14ac:dyDescent="0.2">
      <c r="A8972">
        <v>8969</v>
      </c>
      <c r="B8972" s="1">
        <v>8969</v>
      </c>
      <c r="C8972" s="1">
        <v>0.95555900000000005</v>
      </c>
      <c r="D8972" s="1">
        <v>62.613500000000002</v>
      </c>
      <c r="E8972" s="1">
        <v>62.583300000000001</v>
      </c>
    </row>
    <row r="8973" spans="1:5" x14ac:dyDescent="0.2">
      <c r="A8973">
        <v>8970</v>
      </c>
      <c r="B8973" s="1">
        <v>8970</v>
      </c>
      <c r="C8973" s="1">
        <v>0.95618300000000001</v>
      </c>
      <c r="D8973" s="1">
        <v>62.530200000000001</v>
      </c>
      <c r="E8973" s="1">
        <v>62.5</v>
      </c>
    </row>
    <row r="8974" spans="1:5" x14ac:dyDescent="0.2">
      <c r="A8974">
        <v>8971</v>
      </c>
      <c r="B8974" s="1">
        <v>8971</v>
      </c>
      <c r="C8974" s="1">
        <v>0.956816</v>
      </c>
      <c r="D8974" s="1">
        <v>62.446800000000003</v>
      </c>
      <c r="E8974" s="1">
        <v>62.416699999999999</v>
      </c>
    </row>
    <row r="8975" spans="1:5" x14ac:dyDescent="0.2">
      <c r="A8975">
        <v>8972</v>
      </c>
      <c r="B8975" s="1">
        <v>8972</v>
      </c>
      <c r="C8975" s="1">
        <v>0.957453</v>
      </c>
      <c r="D8975" s="1">
        <v>62.363500000000002</v>
      </c>
      <c r="E8975" s="1">
        <v>62.333300000000001</v>
      </c>
    </row>
    <row r="8976" spans="1:5" x14ac:dyDescent="0.2">
      <c r="A8976">
        <v>8973</v>
      </c>
      <c r="B8976" s="1">
        <v>8973</v>
      </c>
      <c r="C8976" s="1">
        <v>0.958094</v>
      </c>
      <c r="D8976" s="1">
        <v>62.280200000000001</v>
      </c>
      <c r="E8976" s="1">
        <v>62.25</v>
      </c>
    </row>
    <row r="8977" spans="1:5" x14ac:dyDescent="0.2">
      <c r="A8977">
        <v>8974</v>
      </c>
      <c r="B8977" s="1">
        <v>8974</v>
      </c>
      <c r="C8977" s="1">
        <v>0.95874099999999995</v>
      </c>
      <c r="D8977" s="1">
        <v>62.196899999999999</v>
      </c>
      <c r="E8977" s="1">
        <v>62.166699999999999</v>
      </c>
    </row>
    <row r="8978" spans="1:5" x14ac:dyDescent="0.2">
      <c r="A8978">
        <v>8975</v>
      </c>
      <c r="B8978" s="1">
        <v>8975</v>
      </c>
      <c r="C8978" s="1">
        <v>0.95938800000000002</v>
      </c>
      <c r="D8978" s="1">
        <v>62.113500000000002</v>
      </c>
      <c r="E8978" s="1">
        <v>62.083300000000001</v>
      </c>
    </row>
    <row r="8979" spans="1:5" x14ac:dyDescent="0.2">
      <c r="A8979">
        <v>8976</v>
      </c>
      <c r="B8979" s="1">
        <v>8976</v>
      </c>
      <c r="C8979" s="1">
        <v>0.960036</v>
      </c>
      <c r="D8979" s="1">
        <v>62.030200000000001</v>
      </c>
      <c r="E8979" s="1">
        <v>62</v>
      </c>
    </row>
    <row r="8980" spans="1:5" x14ac:dyDescent="0.2">
      <c r="A8980">
        <v>8977</v>
      </c>
      <c r="B8980" s="1">
        <v>8977</v>
      </c>
      <c r="C8980" s="1">
        <v>0.96069099999999996</v>
      </c>
      <c r="D8980" s="1">
        <v>61.946899999999999</v>
      </c>
      <c r="E8980" s="1">
        <v>61.916699999999999</v>
      </c>
    </row>
    <row r="8981" spans="1:5" x14ac:dyDescent="0.2">
      <c r="A8981">
        <v>8978</v>
      </c>
      <c r="B8981" s="1">
        <v>8978</v>
      </c>
      <c r="C8981" s="1">
        <v>0.96135099999999996</v>
      </c>
      <c r="D8981" s="1">
        <v>61.863599999999998</v>
      </c>
      <c r="E8981" s="1">
        <v>61.833300000000001</v>
      </c>
    </row>
    <row r="8982" spans="1:5" x14ac:dyDescent="0.2">
      <c r="A8982">
        <v>8979</v>
      </c>
      <c r="B8982" s="1">
        <v>8979</v>
      </c>
      <c r="C8982" s="1">
        <v>0.96201099999999995</v>
      </c>
      <c r="D8982" s="1">
        <v>61.780299999999997</v>
      </c>
      <c r="E8982" s="1">
        <v>61.75</v>
      </c>
    </row>
    <row r="8983" spans="1:5" x14ac:dyDescent="0.2">
      <c r="A8983">
        <v>8980</v>
      </c>
      <c r="B8983" s="1">
        <v>8980</v>
      </c>
      <c r="C8983" s="1">
        <v>0.96267999999999998</v>
      </c>
      <c r="D8983" s="1">
        <v>61.696899999999999</v>
      </c>
      <c r="E8983" s="1">
        <v>61.666699999999999</v>
      </c>
    </row>
    <row r="8984" spans="1:5" x14ac:dyDescent="0.2">
      <c r="A8984">
        <v>8981</v>
      </c>
      <c r="B8984" s="1">
        <v>8981</v>
      </c>
      <c r="C8984" s="1">
        <v>0.96335899999999997</v>
      </c>
      <c r="D8984" s="1">
        <v>61.613599999999998</v>
      </c>
      <c r="E8984" s="1">
        <v>61.583300000000001</v>
      </c>
    </row>
    <row r="8985" spans="1:5" x14ac:dyDescent="0.2">
      <c r="A8985">
        <v>8982</v>
      </c>
      <c r="B8985" s="1">
        <v>8982</v>
      </c>
      <c r="C8985" s="1">
        <v>0.96404699999999999</v>
      </c>
      <c r="D8985" s="1">
        <v>61.530299999999997</v>
      </c>
      <c r="E8985" s="1">
        <v>61.5</v>
      </c>
    </row>
    <row r="8986" spans="1:5" x14ac:dyDescent="0.2">
      <c r="A8986">
        <v>8983</v>
      </c>
      <c r="B8986" s="1">
        <v>8983</v>
      </c>
      <c r="C8986" s="1">
        <v>0.96473699999999996</v>
      </c>
      <c r="D8986" s="1">
        <v>61.447000000000003</v>
      </c>
      <c r="E8986" s="1">
        <v>61.416699999999999</v>
      </c>
    </row>
    <row r="8987" spans="1:5" x14ac:dyDescent="0.2">
      <c r="A8987">
        <v>8984</v>
      </c>
      <c r="B8987" s="1">
        <v>8984</v>
      </c>
      <c r="C8987" s="1">
        <v>0.96543199999999996</v>
      </c>
      <c r="D8987" s="1">
        <v>61.363599999999998</v>
      </c>
      <c r="E8987" s="1">
        <v>61.333300000000001</v>
      </c>
    </row>
    <row r="8988" spans="1:5" x14ac:dyDescent="0.2">
      <c r="A8988">
        <v>8985</v>
      </c>
      <c r="B8988" s="1">
        <v>8985</v>
      </c>
      <c r="C8988" s="1">
        <v>0.96613199999999999</v>
      </c>
      <c r="D8988" s="1">
        <v>61.280299999999997</v>
      </c>
      <c r="E8988" s="1">
        <v>61.25</v>
      </c>
    </row>
    <row r="8989" spans="1:5" x14ac:dyDescent="0.2">
      <c r="A8989">
        <v>8986</v>
      </c>
      <c r="B8989" s="1">
        <v>8986</v>
      </c>
      <c r="C8989" s="1">
        <v>0.96683200000000002</v>
      </c>
      <c r="D8989" s="1">
        <v>61.197000000000003</v>
      </c>
      <c r="E8989" s="1">
        <v>61.166699999999999</v>
      </c>
    </row>
    <row r="8990" spans="1:5" x14ac:dyDescent="0.2">
      <c r="A8990">
        <v>8987</v>
      </c>
      <c r="B8990" s="1">
        <v>8987</v>
      </c>
      <c r="C8990" s="1">
        <v>0.96752300000000002</v>
      </c>
      <c r="D8990" s="1">
        <v>61.113700000000001</v>
      </c>
      <c r="E8990" s="1">
        <v>61.083300000000001</v>
      </c>
    </row>
    <row r="8991" spans="1:5" x14ac:dyDescent="0.2">
      <c r="A8991">
        <v>8988</v>
      </c>
      <c r="B8991" s="1">
        <v>8988</v>
      </c>
      <c r="C8991" s="1">
        <v>0.96820899999999999</v>
      </c>
      <c r="D8991" s="1">
        <v>61.030299999999997</v>
      </c>
      <c r="E8991" s="1">
        <v>61</v>
      </c>
    </row>
    <row r="8992" spans="1:5" x14ac:dyDescent="0.2">
      <c r="A8992">
        <v>8989</v>
      </c>
      <c r="B8992" s="1">
        <v>8989</v>
      </c>
      <c r="C8992" s="1">
        <v>0.968893</v>
      </c>
      <c r="D8992" s="1">
        <v>60.947000000000003</v>
      </c>
      <c r="E8992" s="1">
        <v>60.916699999999999</v>
      </c>
    </row>
    <row r="8993" spans="1:5" x14ac:dyDescent="0.2">
      <c r="A8993">
        <v>8990</v>
      </c>
      <c r="B8993" s="1">
        <v>8990</v>
      </c>
      <c r="C8993" s="1">
        <v>0.96957800000000005</v>
      </c>
      <c r="D8993" s="1">
        <v>60.863700000000001</v>
      </c>
      <c r="E8993" s="1">
        <v>60.833300000000001</v>
      </c>
    </row>
    <row r="8994" spans="1:5" x14ac:dyDescent="0.2">
      <c r="A8994">
        <v>8991</v>
      </c>
      <c r="B8994" s="1">
        <v>8991</v>
      </c>
      <c r="C8994" s="1">
        <v>0.97026500000000004</v>
      </c>
      <c r="D8994" s="1">
        <v>60.7804</v>
      </c>
      <c r="E8994" s="1">
        <v>60.75</v>
      </c>
    </row>
    <row r="8995" spans="1:5" x14ac:dyDescent="0.2">
      <c r="A8995">
        <v>8992</v>
      </c>
      <c r="B8995" s="1">
        <v>8992</v>
      </c>
      <c r="C8995" s="1">
        <v>0.97095299999999995</v>
      </c>
      <c r="D8995" s="1">
        <v>60.697099999999999</v>
      </c>
      <c r="E8995" s="1">
        <v>60.666699999999999</v>
      </c>
    </row>
    <row r="8996" spans="1:5" x14ac:dyDescent="0.2">
      <c r="A8996">
        <v>8993</v>
      </c>
      <c r="B8996" s="1">
        <v>8993</v>
      </c>
      <c r="C8996" s="1">
        <v>0.97165800000000002</v>
      </c>
      <c r="D8996" s="1">
        <v>60.613700000000001</v>
      </c>
      <c r="E8996" s="1">
        <v>60.583300000000001</v>
      </c>
    </row>
    <row r="8997" spans="1:5" x14ac:dyDescent="0.2">
      <c r="A8997">
        <v>8994</v>
      </c>
      <c r="B8997" s="1">
        <v>8994</v>
      </c>
      <c r="C8997" s="1">
        <v>0.97237099999999999</v>
      </c>
      <c r="D8997" s="1">
        <v>60.5304</v>
      </c>
      <c r="E8997" s="1">
        <v>60.5</v>
      </c>
    </row>
    <row r="8998" spans="1:5" x14ac:dyDescent="0.2">
      <c r="A8998">
        <v>8995</v>
      </c>
      <c r="B8998" s="1">
        <v>8995</v>
      </c>
      <c r="C8998" s="1">
        <v>0.97309900000000005</v>
      </c>
      <c r="D8998" s="1">
        <v>60.447099999999999</v>
      </c>
      <c r="E8998" s="1">
        <v>60.416699999999999</v>
      </c>
    </row>
    <row r="8999" spans="1:5" x14ac:dyDescent="0.2">
      <c r="A8999">
        <v>8996</v>
      </c>
      <c r="B8999" s="1">
        <v>8996</v>
      </c>
      <c r="C8999" s="1">
        <v>0.97383600000000003</v>
      </c>
      <c r="D8999" s="1">
        <v>60.363799999999998</v>
      </c>
      <c r="E8999" s="1">
        <v>60.333300000000001</v>
      </c>
    </row>
    <row r="9000" spans="1:5" x14ac:dyDescent="0.2">
      <c r="A9000">
        <v>8997</v>
      </c>
      <c r="B9000" s="1">
        <v>8997</v>
      </c>
      <c r="C9000" s="1">
        <v>0.97458</v>
      </c>
      <c r="D9000" s="1">
        <v>60.2804</v>
      </c>
      <c r="E9000" s="1">
        <v>60.25</v>
      </c>
    </row>
    <row r="9001" spans="1:5" x14ac:dyDescent="0.2">
      <c r="A9001">
        <v>8998</v>
      </c>
      <c r="B9001" s="1">
        <v>8998</v>
      </c>
      <c r="C9001" s="1">
        <v>0.97533099999999995</v>
      </c>
      <c r="D9001" s="1">
        <v>60.197099999999999</v>
      </c>
      <c r="E9001" s="1">
        <v>60.166699999999999</v>
      </c>
    </row>
    <row r="9002" spans="1:5" x14ac:dyDescent="0.2">
      <c r="A9002">
        <v>8999</v>
      </c>
      <c r="B9002" s="1">
        <v>8999</v>
      </c>
      <c r="C9002" s="1">
        <v>0.97607699999999997</v>
      </c>
      <c r="D9002" s="1">
        <v>60.113799999999998</v>
      </c>
      <c r="E9002" s="1">
        <v>60.083300000000001</v>
      </c>
    </row>
    <row r="9003" spans="1:5" x14ac:dyDescent="0.2">
      <c r="A9003">
        <v>9000</v>
      </c>
      <c r="B9003" s="1">
        <v>9000</v>
      </c>
      <c r="C9003" s="1">
        <v>0.97681700000000005</v>
      </c>
      <c r="D9003" s="1">
        <v>60.030500000000004</v>
      </c>
      <c r="E9003" s="1">
        <v>60</v>
      </c>
    </row>
    <row r="9004" spans="1:5" x14ac:dyDescent="0.2">
      <c r="A9004">
        <v>9001</v>
      </c>
      <c r="B9004" s="1">
        <v>9001</v>
      </c>
      <c r="C9004" s="1">
        <v>0.97755000000000003</v>
      </c>
      <c r="D9004" s="1">
        <v>59.947099999999999</v>
      </c>
      <c r="E9004" s="1">
        <v>59.916699999999999</v>
      </c>
    </row>
    <row r="9005" spans="1:5" x14ac:dyDescent="0.2">
      <c r="A9005">
        <v>9002</v>
      </c>
      <c r="B9005" s="1">
        <v>9002</v>
      </c>
      <c r="C9005" s="1">
        <v>0.97827500000000001</v>
      </c>
      <c r="D9005" s="1">
        <v>59.863799999999998</v>
      </c>
      <c r="E9005" s="1">
        <v>59.833300000000001</v>
      </c>
    </row>
    <row r="9006" spans="1:5" x14ac:dyDescent="0.2">
      <c r="A9006">
        <v>9003</v>
      </c>
      <c r="B9006" s="1">
        <v>9003</v>
      </c>
      <c r="C9006" s="1">
        <v>0.97900200000000004</v>
      </c>
      <c r="D9006" s="1">
        <v>59.780500000000004</v>
      </c>
      <c r="E9006" s="1">
        <v>59.75</v>
      </c>
    </row>
    <row r="9007" spans="1:5" x14ac:dyDescent="0.2">
      <c r="A9007">
        <v>9004</v>
      </c>
      <c r="B9007" s="1">
        <v>9004</v>
      </c>
      <c r="C9007" s="1">
        <v>0.97971900000000001</v>
      </c>
      <c r="D9007" s="1">
        <v>59.697200000000002</v>
      </c>
      <c r="E9007" s="1">
        <v>59.666699999999999</v>
      </c>
    </row>
    <row r="9008" spans="1:5" x14ac:dyDescent="0.2">
      <c r="A9008">
        <v>9005</v>
      </c>
      <c r="B9008" s="1">
        <v>9005</v>
      </c>
      <c r="C9008" s="1">
        <v>0.980433</v>
      </c>
      <c r="D9008" s="1">
        <v>59.613900000000001</v>
      </c>
      <c r="E9008" s="1">
        <v>59.583300000000001</v>
      </c>
    </row>
    <row r="9009" spans="1:5" x14ac:dyDescent="0.2">
      <c r="A9009">
        <v>9006</v>
      </c>
      <c r="B9009" s="1">
        <v>9006</v>
      </c>
      <c r="C9009" s="1">
        <v>0.98114699999999999</v>
      </c>
      <c r="D9009" s="1">
        <v>59.530500000000004</v>
      </c>
      <c r="E9009" s="1">
        <v>59.5</v>
      </c>
    </row>
    <row r="9010" spans="1:5" x14ac:dyDescent="0.2">
      <c r="A9010">
        <v>9007</v>
      </c>
      <c r="B9010" s="1">
        <v>9007</v>
      </c>
      <c r="C9010" s="1">
        <v>0.98186099999999998</v>
      </c>
      <c r="D9010" s="1">
        <v>59.447200000000002</v>
      </c>
      <c r="E9010" s="1">
        <v>59.416699999999999</v>
      </c>
    </row>
    <row r="9011" spans="1:5" x14ac:dyDescent="0.2">
      <c r="A9011">
        <v>9008</v>
      </c>
      <c r="B9011" s="1">
        <v>9008</v>
      </c>
      <c r="C9011" s="1">
        <v>0.98257099999999997</v>
      </c>
      <c r="D9011" s="1">
        <v>59.363900000000001</v>
      </c>
      <c r="E9011" s="1">
        <v>59.333300000000001</v>
      </c>
    </row>
    <row r="9012" spans="1:5" x14ac:dyDescent="0.2">
      <c r="A9012">
        <v>9009</v>
      </c>
      <c r="B9012" s="1">
        <v>9009</v>
      </c>
      <c r="C9012" s="1">
        <v>0.98328199999999999</v>
      </c>
      <c r="D9012" s="1">
        <v>59.2806</v>
      </c>
      <c r="E9012" s="1">
        <v>59.25</v>
      </c>
    </row>
    <row r="9013" spans="1:5" x14ac:dyDescent="0.2">
      <c r="A9013">
        <v>9010</v>
      </c>
      <c r="B9013" s="1">
        <v>9010</v>
      </c>
      <c r="C9013" s="1">
        <v>0.98399400000000004</v>
      </c>
      <c r="D9013" s="1">
        <v>59.197200000000002</v>
      </c>
      <c r="E9013" s="1">
        <v>59.166699999999999</v>
      </c>
    </row>
    <row r="9014" spans="1:5" x14ac:dyDescent="0.2">
      <c r="A9014">
        <v>9011</v>
      </c>
      <c r="B9014" s="1">
        <v>9011</v>
      </c>
      <c r="C9014" s="1">
        <v>0.98470599999999997</v>
      </c>
      <c r="D9014" s="1">
        <v>59.113900000000001</v>
      </c>
      <c r="E9014" s="1">
        <v>59.083300000000001</v>
      </c>
    </row>
    <row r="9015" spans="1:5" x14ac:dyDescent="0.2">
      <c r="A9015">
        <v>9012</v>
      </c>
      <c r="B9015" s="1">
        <v>9012</v>
      </c>
      <c r="C9015" s="1">
        <v>0.98541699999999999</v>
      </c>
      <c r="D9015" s="1">
        <v>59.0306</v>
      </c>
      <c r="E9015" s="1">
        <v>59</v>
      </c>
    </row>
    <row r="9016" spans="1:5" x14ac:dyDescent="0.2">
      <c r="A9016">
        <v>9013</v>
      </c>
      <c r="B9016" s="1">
        <v>9013</v>
      </c>
      <c r="C9016" s="1">
        <v>0.98611199999999999</v>
      </c>
      <c r="D9016" s="1">
        <v>58.947299999999998</v>
      </c>
      <c r="E9016" s="1">
        <v>58.916699999999999</v>
      </c>
    </row>
    <row r="9017" spans="1:5" x14ac:dyDescent="0.2">
      <c r="A9017">
        <v>9014</v>
      </c>
      <c r="B9017" s="1">
        <v>9014</v>
      </c>
      <c r="C9017" s="1">
        <v>0.98680000000000001</v>
      </c>
      <c r="D9017" s="1">
        <v>58.863900000000001</v>
      </c>
      <c r="E9017" s="1">
        <v>58.833300000000001</v>
      </c>
    </row>
    <row r="9018" spans="1:5" x14ac:dyDescent="0.2">
      <c r="A9018">
        <v>9015</v>
      </c>
      <c r="B9018" s="1">
        <v>9015</v>
      </c>
      <c r="C9018" s="1">
        <v>0.98748800000000003</v>
      </c>
      <c r="D9018" s="1">
        <v>58.7806</v>
      </c>
      <c r="E9018" s="1">
        <v>58.75</v>
      </c>
    </row>
    <row r="9019" spans="1:5" x14ac:dyDescent="0.2">
      <c r="A9019">
        <v>9016</v>
      </c>
      <c r="B9019" s="1">
        <v>9016</v>
      </c>
      <c r="C9019" s="1">
        <v>0.98813300000000004</v>
      </c>
      <c r="D9019" s="1">
        <v>58.697299999999998</v>
      </c>
      <c r="E9019" s="1">
        <v>58.666699999999999</v>
      </c>
    </row>
    <row r="9020" spans="1:5" x14ac:dyDescent="0.2">
      <c r="A9020">
        <v>9017</v>
      </c>
      <c r="B9020" s="1">
        <v>9017</v>
      </c>
      <c r="C9020" s="1">
        <v>0.98875599999999997</v>
      </c>
      <c r="D9020" s="1">
        <v>58.613999999999997</v>
      </c>
      <c r="E9020" s="1">
        <v>58.583300000000001</v>
      </c>
    </row>
    <row r="9021" spans="1:5" x14ac:dyDescent="0.2">
      <c r="A9021">
        <v>9018</v>
      </c>
      <c r="B9021" s="1">
        <v>9018</v>
      </c>
      <c r="C9021" s="1">
        <v>0.98936000000000002</v>
      </c>
      <c r="D9021" s="1">
        <v>58.5306</v>
      </c>
      <c r="E9021" s="1">
        <v>58.5</v>
      </c>
    </row>
    <row r="9022" spans="1:5" x14ac:dyDescent="0.2">
      <c r="A9022">
        <v>9019</v>
      </c>
      <c r="B9022" s="1">
        <v>9019</v>
      </c>
      <c r="C9022" s="1">
        <v>0.98995500000000003</v>
      </c>
      <c r="D9022" s="1">
        <v>58.447299999999998</v>
      </c>
      <c r="E9022" s="1">
        <v>58.416699999999999</v>
      </c>
    </row>
    <row r="9023" spans="1:5" x14ac:dyDescent="0.2">
      <c r="A9023">
        <v>9020</v>
      </c>
      <c r="B9023" s="1">
        <v>9020</v>
      </c>
      <c r="C9023" s="1">
        <v>0.99054500000000001</v>
      </c>
      <c r="D9023" s="1">
        <v>58.363999999999997</v>
      </c>
      <c r="E9023" s="1">
        <v>58.333300000000001</v>
      </c>
    </row>
    <row r="9024" spans="1:5" x14ac:dyDescent="0.2">
      <c r="A9024">
        <v>9021</v>
      </c>
      <c r="B9024" s="1">
        <v>9021</v>
      </c>
      <c r="C9024" s="1">
        <v>0.99112999999999996</v>
      </c>
      <c r="D9024" s="1">
        <v>58.280700000000003</v>
      </c>
      <c r="E9024" s="1">
        <v>58.25</v>
      </c>
    </row>
    <row r="9025" spans="1:5" x14ac:dyDescent="0.2">
      <c r="A9025">
        <v>9022</v>
      </c>
      <c r="B9025" s="1">
        <v>9022</v>
      </c>
      <c r="C9025" s="1">
        <v>0.99171299999999996</v>
      </c>
      <c r="D9025" s="1">
        <v>58.197299999999998</v>
      </c>
      <c r="E9025" s="1">
        <v>58.166699999999999</v>
      </c>
    </row>
    <row r="9026" spans="1:5" x14ac:dyDescent="0.2">
      <c r="A9026">
        <v>9023</v>
      </c>
      <c r="B9026" s="1">
        <v>9023</v>
      </c>
      <c r="C9026" s="1">
        <v>0.99229299999999998</v>
      </c>
      <c r="D9026" s="1">
        <v>58.113999999999997</v>
      </c>
      <c r="E9026" s="1">
        <v>58.083300000000001</v>
      </c>
    </row>
    <row r="9027" spans="1:5" x14ac:dyDescent="0.2">
      <c r="A9027">
        <v>9024</v>
      </c>
      <c r="B9027" s="1">
        <v>9024</v>
      </c>
      <c r="C9027" s="1">
        <v>0.99287999999999998</v>
      </c>
      <c r="D9027" s="1">
        <v>58.030700000000003</v>
      </c>
      <c r="E9027" s="1">
        <v>58</v>
      </c>
    </row>
    <row r="9028" spans="1:5" x14ac:dyDescent="0.2">
      <c r="A9028">
        <v>9025</v>
      </c>
      <c r="B9028" s="1">
        <v>9025</v>
      </c>
      <c r="C9028" s="1">
        <v>0.99346699999999999</v>
      </c>
      <c r="D9028" s="1">
        <v>57.947299999999998</v>
      </c>
      <c r="E9028" s="1">
        <v>57.916699999999999</v>
      </c>
    </row>
    <row r="9029" spans="1:5" x14ac:dyDescent="0.2">
      <c r="A9029">
        <v>9026</v>
      </c>
      <c r="B9029" s="1">
        <v>9026</v>
      </c>
      <c r="C9029" s="1">
        <v>0.99405200000000005</v>
      </c>
      <c r="D9029" s="1">
        <v>57.863999999999997</v>
      </c>
      <c r="E9029" s="1">
        <v>57.833300000000001</v>
      </c>
    </row>
    <row r="9030" spans="1:5" x14ac:dyDescent="0.2">
      <c r="A9030">
        <v>9027</v>
      </c>
      <c r="B9030" s="1">
        <v>9027</v>
      </c>
      <c r="C9030" s="1">
        <v>0.99462099999999998</v>
      </c>
      <c r="D9030" s="1">
        <v>57.780700000000003</v>
      </c>
      <c r="E9030" s="1">
        <v>57.75</v>
      </c>
    </row>
    <row r="9031" spans="1:5" x14ac:dyDescent="0.2">
      <c r="A9031">
        <v>9028</v>
      </c>
      <c r="B9031" s="1">
        <v>9028</v>
      </c>
      <c r="C9031" s="1">
        <v>0.99517900000000004</v>
      </c>
      <c r="D9031" s="1">
        <v>57.697400000000002</v>
      </c>
      <c r="E9031" s="1">
        <v>57.666699999999999</v>
      </c>
    </row>
    <row r="9032" spans="1:5" x14ac:dyDescent="0.2">
      <c r="A9032">
        <v>9029</v>
      </c>
      <c r="B9032" s="1">
        <v>9029</v>
      </c>
      <c r="C9032" s="1">
        <v>0.995726</v>
      </c>
      <c r="D9032" s="1">
        <v>57.613999999999997</v>
      </c>
      <c r="E9032" s="1">
        <v>57.583300000000001</v>
      </c>
    </row>
    <row r="9033" spans="1:5" x14ac:dyDescent="0.2">
      <c r="A9033">
        <v>9030</v>
      </c>
      <c r="B9033" s="1">
        <v>9030</v>
      </c>
      <c r="C9033" s="1">
        <v>0.99626000000000003</v>
      </c>
      <c r="D9033" s="1">
        <v>57.530700000000003</v>
      </c>
      <c r="E9033" s="1">
        <v>57.5</v>
      </c>
    </row>
    <row r="9034" spans="1:5" x14ac:dyDescent="0.2">
      <c r="A9034">
        <v>9031</v>
      </c>
      <c r="B9034" s="1">
        <v>9031</v>
      </c>
      <c r="C9034" s="1">
        <v>0.99677800000000005</v>
      </c>
      <c r="D9034" s="1">
        <v>57.447400000000002</v>
      </c>
      <c r="E9034" s="1">
        <v>57.416699999999999</v>
      </c>
    </row>
    <row r="9035" spans="1:5" x14ac:dyDescent="0.2">
      <c r="A9035">
        <v>9032</v>
      </c>
      <c r="B9035" s="1">
        <v>9032</v>
      </c>
      <c r="C9035" s="1">
        <v>0.99728600000000001</v>
      </c>
      <c r="D9035" s="1">
        <v>57.363999999999997</v>
      </c>
      <c r="E9035" s="1">
        <v>57.333300000000001</v>
      </c>
    </row>
    <row r="9036" spans="1:5" x14ac:dyDescent="0.2">
      <c r="A9036">
        <v>9033</v>
      </c>
      <c r="B9036" s="1">
        <v>9033</v>
      </c>
      <c r="C9036" s="1">
        <v>0.99778900000000004</v>
      </c>
      <c r="D9036" s="1">
        <v>57.280700000000003</v>
      </c>
      <c r="E9036" s="1">
        <v>57.25</v>
      </c>
    </row>
    <row r="9037" spans="1:5" x14ac:dyDescent="0.2">
      <c r="A9037">
        <v>9034</v>
      </c>
      <c r="B9037" s="1">
        <v>9034</v>
      </c>
      <c r="C9037" s="1">
        <v>0.99828499999999998</v>
      </c>
      <c r="D9037" s="1">
        <v>57.197400000000002</v>
      </c>
      <c r="E9037" s="1">
        <v>57.166699999999999</v>
      </c>
    </row>
    <row r="9038" spans="1:5" x14ac:dyDescent="0.2">
      <c r="A9038">
        <v>9035</v>
      </c>
      <c r="B9038" s="1">
        <v>9035</v>
      </c>
      <c r="C9038" s="1">
        <v>0.99876600000000004</v>
      </c>
      <c r="D9038" s="1">
        <v>57.114100000000001</v>
      </c>
      <c r="E9038" s="1">
        <v>57.083300000000001</v>
      </c>
    </row>
    <row r="9039" spans="1:5" x14ac:dyDescent="0.2">
      <c r="A9039">
        <v>9036</v>
      </c>
      <c r="B9039" s="1">
        <v>9036</v>
      </c>
      <c r="C9039" s="1">
        <v>0.99926800000000005</v>
      </c>
      <c r="D9039" s="1">
        <v>57.030700000000003</v>
      </c>
      <c r="E9039" s="1">
        <v>57</v>
      </c>
    </row>
    <row r="9040" spans="1:5" x14ac:dyDescent="0.2">
      <c r="A9040">
        <v>9037</v>
      </c>
      <c r="B9040" s="1">
        <v>9037</v>
      </c>
      <c r="C9040" s="1">
        <v>0.99977499999999997</v>
      </c>
      <c r="D9040" s="1">
        <v>56.947400000000002</v>
      </c>
      <c r="E9040" s="1">
        <v>56.916699999999999</v>
      </c>
    </row>
    <row r="9041" spans="1:5" x14ac:dyDescent="0.2">
      <c r="A9041">
        <v>9038</v>
      </c>
      <c r="B9041" s="1">
        <v>9038</v>
      </c>
      <c r="C9041" s="1">
        <v>1.0002899999999999</v>
      </c>
      <c r="D9041" s="1">
        <v>56.864100000000001</v>
      </c>
      <c r="E9041" s="1">
        <v>56.833300000000001</v>
      </c>
    </row>
    <row r="9042" spans="1:5" x14ac:dyDescent="0.2">
      <c r="A9042">
        <v>9039</v>
      </c>
      <c r="B9042" s="1">
        <v>9039</v>
      </c>
      <c r="C9042" s="1">
        <v>1.0007999999999999</v>
      </c>
      <c r="D9042" s="1">
        <v>56.780700000000003</v>
      </c>
      <c r="E9042" s="1">
        <v>56.75</v>
      </c>
    </row>
    <row r="9043" spans="1:5" x14ac:dyDescent="0.2">
      <c r="A9043">
        <v>9040</v>
      </c>
      <c r="B9043" s="1">
        <v>9040</v>
      </c>
      <c r="C9043" s="1">
        <v>1.0013099999999999</v>
      </c>
      <c r="D9043" s="1">
        <v>56.697400000000002</v>
      </c>
      <c r="E9043" s="1">
        <v>56.666699999999999</v>
      </c>
    </row>
    <row r="9044" spans="1:5" x14ac:dyDescent="0.2">
      <c r="A9044">
        <v>9041</v>
      </c>
      <c r="B9044" s="1">
        <v>9041</v>
      </c>
      <c r="C9044" s="1">
        <v>1.00183</v>
      </c>
      <c r="D9044" s="1">
        <v>56.614100000000001</v>
      </c>
      <c r="E9044" s="1">
        <v>56.583300000000001</v>
      </c>
    </row>
    <row r="9045" spans="1:5" x14ac:dyDescent="0.2">
      <c r="A9045">
        <v>9042</v>
      </c>
      <c r="B9045" s="1">
        <v>9042</v>
      </c>
      <c r="C9045" s="1">
        <v>1.00234</v>
      </c>
      <c r="D9045" s="1">
        <v>56.530700000000003</v>
      </c>
      <c r="E9045" s="1">
        <v>56.5</v>
      </c>
    </row>
    <row r="9046" spans="1:5" x14ac:dyDescent="0.2">
      <c r="A9046">
        <v>9043</v>
      </c>
      <c r="B9046" s="1">
        <v>9043</v>
      </c>
      <c r="C9046" s="1">
        <v>1.0028300000000001</v>
      </c>
      <c r="D9046" s="1">
        <v>56.447400000000002</v>
      </c>
      <c r="E9046" s="1">
        <v>56.416699999999999</v>
      </c>
    </row>
    <row r="9047" spans="1:5" x14ac:dyDescent="0.2">
      <c r="A9047">
        <v>9044</v>
      </c>
      <c r="B9047" s="1">
        <v>9044</v>
      </c>
      <c r="C9047" s="1">
        <v>1.00332</v>
      </c>
      <c r="D9047" s="1">
        <v>56.364100000000001</v>
      </c>
      <c r="E9047" s="1">
        <v>56.333300000000001</v>
      </c>
    </row>
    <row r="9048" spans="1:5" x14ac:dyDescent="0.2">
      <c r="A9048">
        <v>9045</v>
      </c>
      <c r="B9048" s="1">
        <v>9045</v>
      </c>
      <c r="C9048" s="1">
        <v>1.0038100000000001</v>
      </c>
      <c r="D9048" s="1">
        <v>56.280700000000003</v>
      </c>
      <c r="E9048" s="1">
        <v>56.25</v>
      </c>
    </row>
    <row r="9049" spans="1:5" x14ac:dyDescent="0.2">
      <c r="A9049">
        <v>9046</v>
      </c>
      <c r="B9049" s="1">
        <v>9046</v>
      </c>
      <c r="C9049" s="1">
        <v>1.0042800000000001</v>
      </c>
      <c r="D9049" s="1">
        <v>56.197400000000002</v>
      </c>
      <c r="E9049" s="1">
        <v>56.166699999999999</v>
      </c>
    </row>
    <row r="9050" spans="1:5" x14ac:dyDescent="0.2">
      <c r="A9050">
        <v>9047</v>
      </c>
      <c r="B9050" s="1">
        <v>9047</v>
      </c>
      <c r="C9050" s="1">
        <v>1.0047699999999999</v>
      </c>
      <c r="D9050" s="1">
        <v>56.114100000000001</v>
      </c>
      <c r="E9050" s="1">
        <v>56.083300000000001</v>
      </c>
    </row>
    <row r="9051" spans="1:5" x14ac:dyDescent="0.2">
      <c r="A9051">
        <v>9048</v>
      </c>
      <c r="B9051" s="1">
        <v>9048</v>
      </c>
      <c r="C9051" s="1">
        <v>1.00525</v>
      </c>
      <c r="D9051" s="1">
        <v>56.030799999999999</v>
      </c>
      <c r="E9051" s="1">
        <v>56</v>
      </c>
    </row>
    <row r="9052" spans="1:5" x14ac:dyDescent="0.2">
      <c r="A9052">
        <v>9049</v>
      </c>
      <c r="B9052" s="1">
        <v>9049</v>
      </c>
      <c r="C9052" s="1">
        <v>1.0057400000000001</v>
      </c>
      <c r="D9052" s="1">
        <v>55.947400000000002</v>
      </c>
      <c r="E9052" s="1">
        <v>55.916699999999999</v>
      </c>
    </row>
    <row r="9053" spans="1:5" x14ac:dyDescent="0.2">
      <c r="A9053">
        <v>9050</v>
      </c>
      <c r="B9053" s="1">
        <v>9050</v>
      </c>
      <c r="C9053" s="1">
        <v>1.0062199999999999</v>
      </c>
      <c r="D9053" s="1">
        <v>55.864100000000001</v>
      </c>
      <c r="E9053" s="1">
        <v>55.833300000000001</v>
      </c>
    </row>
    <row r="9054" spans="1:5" x14ac:dyDescent="0.2">
      <c r="A9054">
        <v>9051</v>
      </c>
      <c r="B9054" s="1">
        <v>9051</v>
      </c>
      <c r="C9054" s="1">
        <v>1.0067200000000001</v>
      </c>
      <c r="D9054" s="1">
        <v>55.780799999999999</v>
      </c>
      <c r="E9054" s="1">
        <v>55.75</v>
      </c>
    </row>
    <row r="9055" spans="1:5" x14ac:dyDescent="0.2">
      <c r="A9055">
        <v>9052</v>
      </c>
      <c r="B9055" s="1">
        <v>9052</v>
      </c>
      <c r="C9055" s="1">
        <v>1.0072099999999999</v>
      </c>
      <c r="D9055" s="1">
        <v>55.697400000000002</v>
      </c>
      <c r="E9055" s="1">
        <v>55.666699999999999</v>
      </c>
    </row>
    <row r="9056" spans="1:5" x14ac:dyDescent="0.2">
      <c r="A9056">
        <v>9053</v>
      </c>
      <c r="B9056" s="1">
        <v>9053</v>
      </c>
      <c r="C9056" s="1">
        <v>1.0077100000000001</v>
      </c>
      <c r="D9056" s="1">
        <v>55.614100000000001</v>
      </c>
      <c r="E9056" s="1">
        <v>55.583300000000001</v>
      </c>
    </row>
    <row r="9057" spans="1:5" x14ac:dyDescent="0.2">
      <c r="A9057">
        <v>9054</v>
      </c>
      <c r="B9057" s="1">
        <v>9054</v>
      </c>
      <c r="C9057" s="1">
        <v>1.0082100000000001</v>
      </c>
      <c r="D9057" s="1">
        <v>55.530799999999999</v>
      </c>
      <c r="E9057" s="1">
        <v>55.5</v>
      </c>
    </row>
    <row r="9058" spans="1:5" x14ac:dyDescent="0.2">
      <c r="A9058">
        <v>9055</v>
      </c>
      <c r="B9058" s="1">
        <v>9055</v>
      </c>
      <c r="C9058" s="1">
        <v>1.0087200000000001</v>
      </c>
      <c r="D9058" s="1">
        <v>55.447400000000002</v>
      </c>
      <c r="E9058" s="1">
        <v>55.416699999999999</v>
      </c>
    </row>
    <row r="9059" spans="1:5" x14ac:dyDescent="0.2">
      <c r="A9059">
        <v>9056</v>
      </c>
      <c r="B9059" s="1">
        <v>9056</v>
      </c>
      <c r="C9059" s="1">
        <v>1.00922</v>
      </c>
      <c r="D9059" s="1">
        <v>55.364100000000001</v>
      </c>
      <c r="E9059" s="1">
        <v>55.333300000000001</v>
      </c>
    </row>
    <row r="9060" spans="1:5" x14ac:dyDescent="0.2">
      <c r="A9060">
        <v>9057</v>
      </c>
      <c r="B9060" s="1">
        <v>9057</v>
      </c>
      <c r="C9060" s="1">
        <v>1.00973</v>
      </c>
      <c r="D9060" s="1">
        <v>55.280799999999999</v>
      </c>
      <c r="E9060" s="1">
        <v>55.25</v>
      </c>
    </row>
    <row r="9061" spans="1:5" x14ac:dyDescent="0.2">
      <c r="A9061">
        <v>9058</v>
      </c>
      <c r="B9061" s="1">
        <v>9058</v>
      </c>
      <c r="C9061" s="1">
        <v>1.01024</v>
      </c>
      <c r="D9061" s="1">
        <v>55.197400000000002</v>
      </c>
      <c r="E9061" s="1">
        <v>55.166699999999999</v>
      </c>
    </row>
    <row r="9062" spans="1:5" x14ac:dyDescent="0.2">
      <c r="A9062">
        <v>9059</v>
      </c>
      <c r="B9062" s="1">
        <v>9059</v>
      </c>
      <c r="C9062" s="1">
        <v>1.01075</v>
      </c>
      <c r="D9062" s="1">
        <v>55.114100000000001</v>
      </c>
      <c r="E9062" s="1">
        <v>55.083300000000001</v>
      </c>
    </row>
    <row r="9063" spans="1:5" x14ac:dyDescent="0.2">
      <c r="A9063">
        <v>9060</v>
      </c>
      <c r="B9063" s="1">
        <v>9060</v>
      </c>
      <c r="C9063" s="1">
        <v>1.0112699999999999</v>
      </c>
      <c r="D9063" s="1">
        <v>55.030799999999999</v>
      </c>
      <c r="E9063" s="1">
        <v>55</v>
      </c>
    </row>
    <row r="9064" spans="1:5" x14ac:dyDescent="0.2">
      <c r="A9064">
        <v>9061</v>
      </c>
      <c r="B9064" s="1">
        <v>9061</v>
      </c>
      <c r="C9064" s="1">
        <v>1.01179</v>
      </c>
      <c r="D9064" s="1">
        <v>54.947499999999998</v>
      </c>
      <c r="E9064" s="1">
        <v>54.916699999999999</v>
      </c>
    </row>
    <row r="9065" spans="1:5" x14ac:dyDescent="0.2">
      <c r="A9065">
        <v>9062</v>
      </c>
      <c r="B9065" s="1">
        <v>9062</v>
      </c>
      <c r="C9065" s="1">
        <v>1.01231</v>
      </c>
      <c r="D9065" s="1">
        <v>54.864100000000001</v>
      </c>
      <c r="E9065" s="1">
        <v>54.833300000000001</v>
      </c>
    </row>
    <row r="9066" spans="1:5" x14ac:dyDescent="0.2">
      <c r="A9066">
        <v>9063</v>
      </c>
      <c r="B9066" s="1">
        <v>9063</v>
      </c>
      <c r="C9066" s="1">
        <v>1.0128299999999999</v>
      </c>
      <c r="D9066" s="1">
        <v>54.780799999999999</v>
      </c>
      <c r="E9066" s="1">
        <v>54.75</v>
      </c>
    </row>
    <row r="9067" spans="1:5" x14ac:dyDescent="0.2">
      <c r="A9067">
        <v>9064</v>
      </c>
      <c r="B9067" s="1">
        <v>9064</v>
      </c>
      <c r="C9067" s="1">
        <v>1.01335</v>
      </c>
      <c r="D9067" s="1">
        <v>54.697499999999998</v>
      </c>
      <c r="E9067" s="1">
        <v>54.666699999999999</v>
      </c>
    </row>
    <row r="9068" spans="1:5" x14ac:dyDescent="0.2">
      <c r="A9068">
        <v>9065</v>
      </c>
      <c r="B9068" s="1">
        <v>9065</v>
      </c>
      <c r="C9068" s="1">
        <v>1.0138799999999999</v>
      </c>
      <c r="D9068" s="1">
        <v>54.614100000000001</v>
      </c>
      <c r="E9068" s="1">
        <v>54.583300000000001</v>
      </c>
    </row>
    <row r="9069" spans="1:5" x14ac:dyDescent="0.2">
      <c r="A9069">
        <v>9066</v>
      </c>
      <c r="B9069" s="1">
        <v>9066</v>
      </c>
      <c r="C9069" s="1">
        <v>1.0143899999999999</v>
      </c>
      <c r="D9069" s="1">
        <v>54.530799999999999</v>
      </c>
      <c r="E9069" s="1">
        <v>54.5</v>
      </c>
    </row>
    <row r="9070" spans="1:5" x14ac:dyDescent="0.2">
      <c r="A9070">
        <v>9067</v>
      </c>
      <c r="B9070" s="1">
        <v>9067</v>
      </c>
      <c r="C9070" s="1">
        <v>1.0148999999999999</v>
      </c>
      <c r="D9070" s="1">
        <v>54.447499999999998</v>
      </c>
      <c r="E9070" s="1">
        <v>54.416699999999999</v>
      </c>
    </row>
    <row r="9071" spans="1:5" x14ac:dyDescent="0.2">
      <c r="A9071">
        <v>9068</v>
      </c>
      <c r="B9071" s="1">
        <v>9068</v>
      </c>
      <c r="C9071" s="1">
        <v>1.0154099999999999</v>
      </c>
      <c r="D9071" s="1">
        <v>54.364100000000001</v>
      </c>
      <c r="E9071" s="1">
        <v>54.333300000000001</v>
      </c>
    </row>
    <row r="9072" spans="1:5" x14ac:dyDescent="0.2">
      <c r="A9072">
        <v>9069</v>
      </c>
      <c r="B9072" s="1">
        <v>9069</v>
      </c>
      <c r="C9072" s="1">
        <v>1.0159100000000001</v>
      </c>
      <c r="D9072" s="1">
        <v>54.280799999999999</v>
      </c>
      <c r="E9072" s="1">
        <v>54.25</v>
      </c>
    </row>
    <row r="9073" spans="1:5" x14ac:dyDescent="0.2">
      <c r="A9073">
        <v>9070</v>
      </c>
      <c r="B9073" s="1">
        <v>9070</v>
      </c>
      <c r="C9073" s="1">
        <v>1.0164200000000001</v>
      </c>
      <c r="D9073" s="1">
        <v>54.197499999999998</v>
      </c>
      <c r="E9073" s="1">
        <v>54.166699999999999</v>
      </c>
    </row>
    <row r="9074" spans="1:5" x14ac:dyDescent="0.2">
      <c r="A9074">
        <v>9071</v>
      </c>
      <c r="B9074" s="1">
        <v>9071</v>
      </c>
      <c r="C9074" s="1">
        <v>1.01692</v>
      </c>
      <c r="D9074" s="1">
        <v>54.114199999999997</v>
      </c>
      <c r="E9074" s="1">
        <v>54.083300000000001</v>
      </c>
    </row>
    <row r="9075" spans="1:5" x14ac:dyDescent="0.2">
      <c r="A9075">
        <v>9072</v>
      </c>
      <c r="B9075" s="1">
        <v>9072</v>
      </c>
      <c r="C9075" s="1">
        <v>1.0174099999999999</v>
      </c>
      <c r="D9075" s="1">
        <v>54.030799999999999</v>
      </c>
      <c r="E9075" s="1">
        <v>54</v>
      </c>
    </row>
    <row r="9076" spans="1:5" x14ac:dyDescent="0.2">
      <c r="A9076">
        <v>9073</v>
      </c>
      <c r="B9076" s="1">
        <v>9073</v>
      </c>
      <c r="C9076" s="1">
        <v>1.01789</v>
      </c>
      <c r="D9076" s="1">
        <v>53.947499999999998</v>
      </c>
      <c r="E9076" s="1">
        <v>53.916699999999999</v>
      </c>
    </row>
    <row r="9077" spans="1:5" x14ac:dyDescent="0.2">
      <c r="A9077">
        <v>9074</v>
      </c>
      <c r="B9077" s="1">
        <v>9074</v>
      </c>
      <c r="C9077" s="1">
        <v>1.0183800000000001</v>
      </c>
      <c r="D9077" s="1">
        <v>53.864199999999997</v>
      </c>
      <c r="E9077" s="1">
        <v>53.833300000000001</v>
      </c>
    </row>
    <row r="9078" spans="1:5" x14ac:dyDescent="0.2">
      <c r="A9078">
        <v>9075</v>
      </c>
      <c r="B9078" s="1">
        <v>9075</v>
      </c>
      <c r="C9078" s="1">
        <v>1.0188600000000001</v>
      </c>
      <c r="D9078" s="1">
        <v>53.780799999999999</v>
      </c>
      <c r="E9078" s="1">
        <v>53.75</v>
      </c>
    </row>
    <row r="9079" spans="1:5" x14ac:dyDescent="0.2">
      <c r="A9079">
        <v>9076</v>
      </c>
      <c r="B9079" s="1">
        <v>9076</v>
      </c>
      <c r="C9079" s="1">
        <v>1.01932</v>
      </c>
      <c r="D9079" s="1">
        <v>53.697499999999998</v>
      </c>
      <c r="E9079" s="1">
        <v>53.666699999999999</v>
      </c>
    </row>
    <row r="9080" spans="1:5" x14ac:dyDescent="0.2">
      <c r="A9080">
        <v>9077</v>
      </c>
      <c r="B9080" s="1">
        <v>9077</v>
      </c>
      <c r="C9080" s="1">
        <v>1.01979</v>
      </c>
      <c r="D9080" s="1">
        <v>53.614199999999997</v>
      </c>
      <c r="E9080" s="1">
        <v>53.583300000000001</v>
      </c>
    </row>
    <row r="9081" spans="1:5" x14ac:dyDescent="0.2">
      <c r="A9081">
        <v>9078</v>
      </c>
      <c r="B9081" s="1">
        <v>9078</v>
      </c>
      <c r="C9081" s="1">
        <v>1.0202500000000001</v>
      </c>
      <c r="D9081" s="1">
        <v>53.530799999999999</v>
      </c>
      <c r="E9081" s="1">
        <v>53.5</v>
      </c>
    </row>
    <row r="9082" spans="1:5" x14ac:dyDescent="0.2">
      <c r="A9082">
        <v>9079</v>
      </c>
      <c r="B9082" s="1">
        <v>9079</v>
      </c>
      <c r="C9082" s="1">
        <v>1.0206999999999999</v>
      </c>
      <c r="D9082" s="1">
        <v>53.447499999999998</v>
      </c>
      <c r="E9082" s="1">
        <v>53.416699999999999</v>
      </c>
    </row>
    <row r="9083" spans="1:5" x14ac:dyDescent="0.2">
      <c r="A9083">
        <v>9080</v>
      </c>
      <c r="B9083" s="1">
        <v>9080</v>
      </c>
      <c r="C9083" s="1">
        <v>1.02115</v>
      </c>
      <c r="D9083" s="1">
        <v>53.364199999999997</v>
      </c>
      <c r="E9083" s="1">
        <v>53.333300000000001</v>
      </c>
    </row>
    <row r="9084" spans="1:5" x14ac:dyDescent="0.2">
      <c r="A9084">
        <v>9081</v>
      </c>
      <c r="B9084" s="1">
        <v>9081</v>
      </c>
      <c r="C9084" s="1">
        <v>1.0216099999999999</v>
      </c>
      <c r="D9084" s="1">
        <v>53.280799999999999</v>
      </c>
      <c r="E9084" s="1">
        <v>53.25</v>
      </c>
    </row>
    <row r="9085" spans="1:5" x14ac:dyDescent="0.2">
      <c r="A9085">
        <v>9082</v>
      </c>
      <c r="B9085" s="1">
        <v>9082</v>
      </c>
      <c r="C9085" s="1">
        <v>1.02207</v>
      </c>
      <c r="D9085" s="1">
        <v>53.197499999999998</v>
      </c>
      <c r="E9085" s="1">
        <v>53.166699999999999</v>
      </c>
    </row>
    <row r="9086" spans="1:5" x14ac:dyDescent="0.2">
      <c r="A9086">
        <v>9083</v>
      </c>
      <c r="B9086" s="1">
        <v>9083</v>
      </c>
      <c r="C9086" s="1">
        <v>1.0225299999999999</v>
      </c>
      <c r="D9086" s="1">
        <v>53.114199999999997</v>
      </c>
      <c r="E9086" s="1">
        <v>53.083300000000001</v>
      </c>
    </row>
    <row r="9087" spans="1:5" x14ac:dyDescent="0.2">
      <c r="A9087">
        <v>9084</v>
      </c>
      <c r="B9087" s="1">
        <v>9084</v>
      </c>
      <c r="C9087" s="1">
        <v>1.0229900000000001</v>
      </c>
      <c r="D9087" s="1">
        <v>53.030799999999999</v>
      </c>
      <c r="E9087" s="1">
        <v>53</v>
      </c>
    </row>
    <row r="9088" spans="1:5" x14ac:dyDescent="0.2">
      <c r="A9088">
        <v>9085</v>
      </c>
      <c r="B9088" s="1">
        <v>9085</v>
      </c>
      <c r="C9088" s="1">
        <v>1.02346</v>
      </c>
      <c r="D9088" s="1">
        <v>52.947499999999998</v>
      </c>
      <c r="E9088" s="1">
        <v>52.916699999999999</v>
      </c>
    </row>
    <row r="9089" spans="1:5" x14ac:dyDescent="0.2">
      <c r="A9089">
        <v>9086</v>
      </c>
      <c r="B9089" s="1">
        <v>9086</v>
      </c>
      <c r="C9089" s="1">
        <v>1.02393</v>
      </c>
      <c r="D9089" s="1">
        <v>52.864199999999997</v>
      </c>
      <c r="E9089" s="1">
        <v>52.833300000000001</v>
      </c>
    </row>
    <row r="9090" spans="1:5" x14ac:dyDescent="0.2">
      <c r="A9090">
        <v>9087</v>
      </c>
      <c r="B9090" s="1">
        <v>9087</v>
      </c>
      <c r="C9090" s="1">
        <v>1.0244</v>
      </c>
      <c r="D9090" s="1">
        <v>52.780799999999999</v>
      </c>
      <c r="E9090" s="1">
        <v>52.75</v>
      </c>
    </row>
    <row r="9091" spans="1:5" x14ac:dyDescent="0.2">
      <c r="A9091">
        <v>9088</v>
      </c>
      <c r="B9091" s="1">
        <v>9088</v>
      </c>
      <c r="C9091" s="1">
        <v>1.0248699999999999</v>
      </c>
      <c r="D9091" s="1">
        <v>52.697499999999998</v>
      </c>
      <c r="E9091" s="1">
        <v>52.666699999999999</v>
      </c>
    </row>
    <row r="9092" spans="1:5" x14ac:dyDescent="0.2">
      <c r="A9092">
        <v>9089</v>
      </c>
      <c r="B9092" s="1">
        <v>9089</v>
      </c>
      <c r="C9092" s="1">
        <v>1.02535</v>
      </c>
      <c r="D9092" s="1">
        <v>52.614199999999997</v>
      </c>
      <c r="E9092" s="1">
        <v>52.583300000000001</v>
      </c>
    </row>
    <row r="9093" spans="1:5" x14ac:dyDescent="0.2">
      <c r="A9093">
        <v>9090</v>
      </c>
      <c r="B9093" s="1">
        <v>9090</v>
      </c>
      <c r="C9093" s="1">
        <v>1.02582</v>
      </c>
      <c r="D9093" s="1">
        <v>52.530799999999999</v>
      </c>
      <c r="E9093" s="1">
        <v>52.5</v>
      </c>
    </row>
    <row r="9094" spans="1:5" x14ac:dyDescent="0.2">
      <c r="A9094">
        <v>9091</v>
      </c>
      <c r="B9094" s="1">
        <v>9091</v>
      </c>
      <c r="C9094" s="1">
        <v>1.0262899999999999</v>
      </c>
      <c r="D9094" s="1">
        <v>52.447499999999998</v>
      </c>
      <c r="E9094" s="1">
        <v>52.416699999999999</v>
      </c>
    </row>
    <row r="9095" spans="1:5" x14ac:dyDescent="0.2">
      <c r="A9095">
        <v>9092</v>
      </c>
      <c r="B9095" s="1">
        <v>9092</v>
      </c>
      <c r="C9095" s="1">
        <v>1.0267500000000001</v>
      </c>
      <c r="D9095" s="1">
        <v>52.364199999999997</v>
      </c>
      <c r="E9095" s="1">
        <v>52.333300000000001</v>
      </c>
    </row>
    <row r="9096" spans="1:5" x14ac:dyDescent="0.2">
      <c r="A9096">
        <v>9093</v>
      </c>
      <c r="B9096" s="1">
        <v>9093</v>
      </c>
      <c r="C9096" s="1">
        <v>1.02722</v>
      </c>
      <c r="D9096" s="1">
        <v>52.280900000000003</v>
      </c>
      <c r="E9096" s="1">
        <v>52.25</v>
      </c>
    </row>
    <row r="9097" spans="1:5" x14ac:dyDescent="0.2">
      <c r="A9097">
        <v>9094</v>
      </c>
      <c r="B9097" s="1">
        <v>9094</v>
      </c>
      <c r="C9097" s="1">
        <v>1.0276700000000001</v>
      </c>
      <c r="D9097" s="1">
        <v>52.197499999999998</v>
      </c>
      <c r="E9097" s="1">
        <v>52.166699999999999</v>
      </c>
    </row>
    <row r="9098" spans="1:5" x14ac:dyDescent="0.2">
      <c r="A9098">
        <v>9095</v>
      </c>
      <c r="B9098" s="1">
        <v>9095</v>
      </c>
      <c r="C9098" s="1">
        <v>1.0281100000000001</v>
      </c>
      <c r="D9098" s="1">
        <v>52.114199999999997</v>
      </c>
      <c r="E9098" s="1">
        <v>52.083300000000001</v>
      </c>
    </row>
    <row r="9099" spans="1:5" x14ac:dyDescent="0.2">
      <c r="A9099">
        <v>9096</v>
      </c>
      <c r="B9099" s="1">
        <v>9096</v>
      </c>
      <c r="C9099" s="1">
        <v>1.02857</v>
      </c>
      <c r="D9099" s="1">
        <v>52.030900000000003</v>
      </c>
      <c r="E9099" s="1">
        <v>52</v>
      </c>
    </row>
    <row r="9100" spans="1:5" x14ac:dyDescent="0.2">
      <c r="A9100">
        <v>9097</v>
      </c>
      <c r="B9100" s="1">
        <v>9097</v>
      </c>
      <c r="C9100" s="1">
        <v>1.02901</v>
      </c>
      <c r="D9100" s="1">
        <v>51.947499999999998</v>
      </c>
      <c r="E9100" s="1">
        <v>51.916699999999999</v>
      </c>
    </row>
    <row r="9101" spans="1:5" x14ac:dyDescent="0.2">
      <c r="A9101">
        <v>9098</v>
      </c>
      <c r="B9101" s="1">
        <v>9098</v>
      </c>
      <c r="C9101" s="1">
        <v>1.0294399999999999</v>
      </c>
      <c r="D9101" s="1">
        <v>51.864199999999997</v>
      </c>
      <c r="E9101" s="1">
        <v>51.833300000000001</v>
      </c>
    </row>
    <row r="9102" spans="1:5" x14ac:dyDescent="0.2">
      <c r="A9102">
        <v>9099</v>
      </c>
      <c r="B9102" s="1">
        <v>9099</v>
      </c>
      <c r="C9102" s="1">
        <v>1.02989</v>
      </c>
      <c r="D9102" s="1">
        <v>51.780900000000003</v>
      </c>
      <c r="E9102" s="1">
        <v>51.75</v>
      </c>
    </row>
    <row r="9103" spans="1:5" x14ac:dyDescent="0.2">
      <c r="A9103">
        <v>9100</v>
      </c>
      <c r="B9103" s="1">
        <v>9100</v>
      </c>
      <c r="C9103" s="1">
        <v>1.03034</v>
      </c>
      <c r="D9103" s="1">
        <v>51.697499999999998</v>
      </c>
      <c r="E9103" s="1">
        <v>51.666699999999999</v>
      </c>
    </row>
    <row r="9104" spans="1:5" x14ac:dyDescent="0.2">
      <c r="A9104">
        <v>9101</v>
      </c>
      <c r="B9104" s="1">
        <v>9101</v>
      </c>
      <c r="C9104" s="1">
        <v>1.0307999999999999</v>
      </c>
      <c r="D9104" s="1">
        <v>51.614199999999997</v>
      </c>
      <c r="E9104" s="1">
        <v>51.583300000000001</v>
      </c>
    </row>
    <row r="9105" spans="1:5" x14ac:dyDescent="0.2">
      <c r="A9105">
        <v>9102</v>
      </c>
      <c r="B9105" s="1">
        <v>9102</v>
      </c>
      <c r="C9105" s="1">
        <v>1.03125</v>
      </c>
      <c r="D9105" s="1">
        <v>51.530900000000003</v>
      </c>
      <c r="E9105" s="1">
        <v>51.5</v>
      </c>
    </row>
    <row r="9106" spans="1:5" x14ac:dyDescent="0.2">
      <c r="A9106">
        <v>9103</v>
      </c>
      <c r="B9106" s="1">
        <v>9103</v>
      </c>
      <c r="C9106" s="1">
        <v>1.0317099999999999</v>
      </c>
      <c r="D9106" s="1">
        <v>51.447499999999998</v>
      </c>
      <c r="E9106" s="1">
        <v>51.416699999999999</v>
      </c>
    </row>
    <row r="9107" spans="1:5" x14ac:dyDescent="0.2">
      <c r="A9107">
        <v>9104</v>
      </c>
      <c r="B9107" s="1">
        <v>9104</v>
      </c>
      <c r="C9107" s="1">
        <v>1.03217</v>
      </c>
      <c r="D9107" s="1">
        <v>51.364199999999997</v>
      </c>
      <c r="E9107" s="1">
        <v>51.333300000000001</v>
      </c>
    </row>
    <row r="9108" spans="1:5" x14ac:dyDescent="0.2">
      <c r="A9108">
        <v>9105</v>
      </c>
      <c r="B9108" s="1">
        <v>9105</v>
      </c>
      <c r="C9108" s="1">
        <v>1.0326299999999999</v>
      </c>
      <c r="D9108" s="1">
        <v>51.280900000000003</v>
      </c>
      <c r="E9108" s="1">
        <v>51.25</v>
      </c>
    </row>
    <row r="9109" spans="1:5" x14ac:dyDescent="0.2">
      <c r="A9109">
        <v>9106</v>
      </c>
      <c r="B9109" s="1">
        <v>9106</v>
      </c>
      <c r="C9109" s="1">
        <v>1.0330900000000001</v>
      </c>
      <c r="D9109" s="1">
        <v>51.197499999999998</v>
      </c>
      <c r="E9109" s="1">
        <v>51.166699999999999</v>
      </c>
    </row>
    <row r="9110" spans="1:5" x14ac:dyDescent="0.2">
      <c r="A9110">
        <v>9107</v>
      </c>
      <c r="B9110" s="1">
        <v>9107</v>
      </c>
      <c r="C9110" s="1">
        <v>1.0335399999999999</v>
      </c>
      <c r="D9110" s="1">
        <v>51.114199999999997</v>
      </c>
      <c r="E9110" s="1">
        <v>51.083300000000001</v>
      </c>
    </row>
    <row r="9111" spans="1:5" x14ac:dyDescent="0.2">
      <c r="A9111">
        <v>9108</v>
      </c>
      <c r="B9111" s="1">
        <v>9108</v>
      </c>
      <c r="C9111" s="1">
        <v>1.034</v>
      </c>
      <c r="D9111" s="1">
        <v>51.030900000000003</v>
      </c>
      <c r="E9111" s="1">
        <v>51</v>
      </c>
    </row>
    <row r="9112" spans="1:5" x14ac:dyDescent="0.2">
      <c r="A9112">
        <v>9109</v>
      </c>
      <c r="B9112" s="1">
        <v>9109</v>
      </c>
      <c r="C9112" s="1">
        <v>1.0344500000000001</v>
      </c>
      <c r="D9112" s="1">
        <v>50.947499999999998</v>
      </c>
      <c r="E9112" s="1">
        <v>50.916699999999999</v>
      </c>
    </row>
    <row r="9113" spans="1:5" x14ac:dyDescent="0.2">
      <c r="A9113">
        <v>9110</v>
      </c>
      <c r="B9113" s="1">
        <v>9110</v>
      </c>
      <c r="C9113" s="1">
        <v>1.03491</v>
      </c>
      <c r="D9113" s="1">
        <v>50.864199999999997</v>
      </c>
      <c r="E9113" s="1">
        <v>50.833300000000001</v>
      </c>
    </row>
    <row r="9114" spans="1:5" x14ac:dyDescent="0.2">
      <c r="A9114">
        <v>9111</v>
      </c>
      <c r="B9114" s="1">
        <v>9111</v>
      </c>
      <c r="C9114" s="1">
        <v>1.0353600000000001</v>
      </c>
      <c r="D9114" s="1">
        <v>50.780900000000003</v>
      </c>
      <c r="E9114" s="1">
        <v>50.75</v>
      </c>
    </row>
    <row r="9115" spans="1:5" x14ac:dyDescent="0.2">
      <c r="A9115">
        <v>9112</v>
      </c>
      <c r="B9115" s="1">
        <v>9112</v>
      </c>
      <c r="C9115" s="1">
        <v>1.0358099999999999</v>
      </c>
      <c r="D9115" s="1">
        <v>50.697499999999998</v>
      </c>
      <c r="E9115" s="1">
        <v>50.666699999999999</v>
      </c>
    </row>
    <row r="9116" spans="1:5" x14ac:dyDescent="0.2">
      <c r="A9116">
        <v>9113</v>
      </c>
      <c r="B9116" s="1">
        <v>9113</v>
      </c>
      <c r="C9116" s="1">
        <v>1.0362499999999999</v>
      </c>
      <c r="D9116" s="1">
        <v>50.614199999999997</v>
      </c>
      <c r="E9116" s="1">
        <v>50.583300000000001</v>
      </c>
    </row>
    <row r="9117" spans="1:5" x14ac:dyDescent="0.2">
      <c r="A9117">
        <v>9114</v>
      </c>
      <c r="B9117" s="1">
        <v>9114</v>
      </c>
      <c r="C9117" s="1">
        <v>1.0366899999999999</v>
      </c>
      <c r="D9117" s="1">
        <v>50.530900000000003</v>
      </c>
      <c r="E9117" s="1">
        <v>50.5</v>
      </c>
    </row>
    <row r="9118" spans="1:5" x14ac:dyDescent="0.2">
      <c r="A9118">
        <v>9115</v>
      </c>
      <c r="B9118" s="1">
        <v>9115</v>
      </c>
      <c r="C9118" s="1">
        <v>1.0371300000000001</v>
      </c>
      <c r="D9118" s="1">
        <v>50.447499999999998</v>
      </c>
      <c r="E9118" s="1">
        <v>50.416699999999999</v>
      </c>
    </row>
    <row r="9119" spans="1:5" x14ac:dyDescent="0.2">
      <c r="A9119">
        <v>9116</v>
      </c>
      <c r="B9119" s="1">
        <v>9116</v>
      </c>
      <c r="C9119" s="1">
        <v>1.03756</v>
      </c>
      <c r="D9119" s="1">
        <v>50.364199999999997</v>
      </c>
      <c r="E9119" s="1">
        <v>50.333300000000001</v>
      </c>
    </row>
    <row r="9120" spans="1:5" x14ac:dyDescent="0.2">
      <c r="A9120">
        <v>9117</v>
      </c>
      <c r="B9120" s="1">
        <v>9117</v>
      </c>
      <c r="C9120" s="1">
        <v>1.03799</v>
      </c>
      <c r="D9120" s="1">
        <v>50.280900000000003</v>
      </c>
      <c r="E9120" s="1">
        <v>50.25</v>
      </c>
    </row>
    <row r="9121" spans="1:5" x14ac:dyDescent="0.2">
      <c r="A9121">
        <v>9118</v>
      </c>
      <c r="B9121" s="1">
        <v>9118</v>
      </c>
      <c r="C9121" s="1">
        <v>1.0384100000000001</v>
      </c>
      <c r="D9121" s="1">
        <v>50.197499999999998</v>
      </c>
      <c r="E9121" s="1">
        <v>50.166699999999999</v>
      </c>
    </row>
    <row r="9122" spans="1:5" x14ac:dyDescent="0.2">
      <c r="A9122">
        <v>9119</v>
      </c>
      <c r="B9122" s="1">
        <v>9119</v>
      </c>
      <c r="C9122" s="1">
        <v>1.0388200000000001</v>
      </c>
      <c r="D9122" s="1">
        <v>50.114199999999997</v>
      </c>
      <c r="E9122" s="1">
        <v>50.083300000000001</v>
      </c>
    </row>
    <row r="9123" spans="1:5" x14ac:dyDescent="0.2">
      <c r="A9123">
        <v>9120</v>
      </c>
      <c r="B9123" s="1">
        <v>9120</v>
      </c>
      <c r="C9123" s="1">
        <v>1.0392300000000001</v>
      </c>
      <c r="D9123" s="1">
        <v>50.030900000000003</v>
      </c>
      <c r="E9123" s="1">
        <v>50</v>
      </c>
    </row>
    <row r="9124" spans="1:5" x14ac:dyDescent="0.2">
      <c r="A9124">
        <v>9121</v>
      </c>
      <c r="B9124" s="1">
        <v>9121</v>
      </c>
      <c r="C9124" s="1">
        <v>1.0396300000000001</v>
      </c>
      <c r="D9124" s="1">
        <v>49.947499999999998</v>
      </c>
      <c r="E9124" s="1">
        <v>49.916699999999999</v>
      </c>
    </row>
    <row r="9125" spans="1:5" x14ac:dyDescent="0.2">
      <c r="A9125">
        <v>9122</v>
      </c>
      <c r="B9125" s="1">
        <v>9122</v>
      </c>
      <c r="C9125" s="1">
        <v>1.04003</v>
      </c>
      <c r="D9125" s="1">
        <v>49.864199999999997</v>
      </c>
      <c r="E9125" s="1">
        <v>49.833300000000001</v>
      </c>
    </row>
    <row r="9126" spans="1:5" x14ac:dyDescent="0.2">
      <c r="A9126">
        <v>9123</v>
      </c>
      <c r="B9126" s="1">
        <v>9123</v>
      </c>
      <c r="C9126" s="1">
        <v>1.0404199999999999</v>
      </c>
      <c r="D9126" s="1">
        <v>49.780900000000003</v>
      </c>
      <c r="E9126" s="1">
        <v>49.75</v>
      </c>
    </row>
    <row r="9127" spans="1:5" x14ac:dyDescent="0.2">
      <c r="A9127">
        <v>9124</v>
      </c>
      <c r="B9127" s="1">
        <v>9124</v>
      </c>
      <c r="C9127" s="1">
        <v>1.04081</v>
      </c>
      <c r="D9127" s="1">
        <v>49.697499999999998</v>
      </c>
      <c r="E9127" s="1">
        <v>49.666699999999999</v>
      </c>
    </row>
    <row r="9128" spans="1:5" x14ac:dyDescent="0.2">
      <c r="A9128">
        <v>9125</v>
      </c>
      <c r="B9128" s="1">
        <v>9125</v>
      </c>
      <c r="C9128" s="1">
        <v>1.0411999999999999</v>
      </c>
      <c r="D9128" s="1">
        <v>49.614199999999997</v>
      </c>
      <c r="E9128" s="1">
        <v>49.583300000000001</v>
      </c>
    </row>
    <row r="9129" spans="1:5" x14ac:dyDescent="0.2">
      <c r="A9129">
        <v>9126</v>
      </c>
      <c r="B9129" s="1">
        <v>9126</v>
      </c>
      <c r="C9129" s="1">
        <v>1.04158</v>
      </c>
      <c r="D9129" s="1">
        <v>49.530900000000003</v>
      </c>
      <c r="E9129" s="1">
        <v>49.5</v>
      </c>
    </row>
    <row r="9130" spans="1:5" x14ac:dyDescent="0.2">
      <c r="A9130">
        <v>9127</v>
      </c>
      <c r="B9130" s="1">
        <v>9127</v>
      </c>
      <c r="C9130" s="1">
        <v>1.04196</v>
      </c>
      <c r="D9130" s="1">
        <v>49.447499999999998</v>
      </c>
      <c r="E9130" s="1">
        <v>49.416699999999999</v>
      </c>
    </row>
    <row r="9131" spans="1:5" x14ac:dyDescent="0.2">
      <c r="A9131">
        <v>9128</v>
      </c>
      <c r="B9131" s="1">
        <v>9128</v>
      </c>
      <c r="C9131" s="1">
        <v>1.04234</v>
      </c>
      <c r="D9131" s="1">
        <v>49.364199999999997</v>
      </c>
      <c r="E9131" s="1">
        <v>49.333300000000001</v>
      </c>
    </row>
    <row r="9132" spans="1:5" x14ac:dyDescent="0.2">
      <c r="A9132">
        <v>9129</v>
      </c>
      <c r="B9132" s="1">
        <v>9129</v>
      </c>
      <c r="C9132" s="1">
        <v>1.0427200000000001</v>
      </c>
      <c r="D9132" s="1">
        <v>49.280799999999999</v>
      </c>
      <c r="E9132" s="1">
        <v>49.25</v>
      </c>
    </row>
    <row r="9133" spans="1:5" x14ac:dyDescent="0.2">
      <c r="A9133">
        <v>9130</v>
      </c>
      <c r="B9133" s="1">
        <v>9130</v>
      </c>
      <c r="C9133" s="1">
        <v>1.04311</v>
      </c>
      <c r="D9133" s="1">
        <v>49.197499999999998</v>
      </c>
      <c r="E9133" s="1">
        <v>49.166699999999999</v>
      </c>
    </row>
    <row r="9134" spans="1:5" x14ac:dyDescent="0.2">
      <c r="A9134">
        <v>9131</v>
      </c>
      <c r="B9134" s="1">
        <v>9131</v>
      </c>
      <c r="C9134" s="1">
        <v>1.0435000000000001</v>
      </c>
      <c r="D9134" s="1">
        <v>49.114199999999997</v>
      </c>
      <c r="E9134" s="1">
        <v>49.083300000000001</v>
      </c>
    </row>
    <row r="9135" spans="1:5" x14ac:dyDescent="0.2">
      <c r="A9135">
        <v>9132</v>
      </c>
      <c r="B9135" s="1">
        <v>9132</v>
      </c>
      <c r="C9135" s="1">
        <v>1.04389</v>
      </c>
      <c r="D9135" s="1">
        <v>49.030900000000003</v>
      </c>
      <c r="E9135" s="1">
        <v>49</v>
      </c>
    </row>
    <row r="9136" spans="1:5" x14ac:dyDescent="0.2">
      <c r="A9136">
        <v>9133</v>
      </c>
      <c r="B9136" s="1">
        <v>9133</v>
      </c>
      <c r="C9136" s="1">
        <v>1.0442899999999999</v>
      </c>
      <c r="D9136" s="1">
        <v>48.947499999999998</v>
      </c>
      <c r="E9136" s="1">
        <v>48.916699999999999</v>
      </c>
    </row>
    <row r="9137" spans="1:5" x14ac:dyDescent="0.2">
      <c r="A9137">
        <v>9134</v>
      </c>
      <c r="B9137" s="1">
        <v>9134</v>
      </c>
      <c r="C9137" s="1">
        <v>1.0446899999999999</v>
      </c>
      <c r="D9137" s="1">
        <v>48.864199999999997</v>
      </c>
      <c r="E9137" s="1">
        <v>48.833300000000001</v>
      </c>
    </row>
    <row r="9138" spans="1:5" x14ac:dyDescent="0.2">
      <c r="A9138">
        <v>9135</v>
      </c>
      <c r="B9138" s="1">
        <v>9135</v>
      </c>
      <c r="C9138" s="1">
        <v>1.0450999999999999</v>
      </c>
      <c r="D9138" s="1">
        <v>48.780799999999999</v>
      </c>
      <c r="E9138" s="1">
        <v>48.75</v>
      </c>
    </row>
    <row r="9139" spans="1:5" x14ac:dyDescent="0.2">
      <c r="A9139">
        <v>9136</v>
      </c>
      <c r="B9139" s="1">
        <v>9136</v>
      </c>
      <c r="C9139" s="1">
        <v>1.04552</v>
      </c>
      <c r="D9139" s="1">
        <v>48.697499999999998</v>
      </c>
      <c r="E9139" s="1">
        <v>48.666699999999999</v>
      </c>
    </row>
    <row r="9140" spans="1:5" x14ac:dyDescent="0.2">
      <c r="A9140">
        <v>9137</v>
      </c>
      <c r="B9140" s="1">
        <v>9137</v>
      </c>
      <c r="C9140" s="1">
        <v>1.04593</v>
      </c>
      <c r="D9140" s="1">
        <v>48.614199999999997</v>
      </c>
      <c r="E9140" s="1">
        <v>48.583300000000001</v>
      </c>
    </row>
    <row r="9141" spans="1:5" x14ac:dyDescent="0.2">
      <c r="A9141">
        <v>9138</v>
      </c>
      <c r="B9141" s="1">
        <v>9138</v>
      </c>
      <c r="C9141" s="1">
        <v>1.0463499999999999</v>
      </c>
      <c r="D9141" s="1">
        <v>48.530799999999999</v>
      </c>
      <c r="E9141" s="1">
        <v>48.5</v>
      </c>
    </row>
    <row r="9142" spans="1:5" x14ac:dyDescent="0.2">
      <c r="A9142">
        <v>9139</v>
      </c>
      <c r="B9142" s="1">
        <v>9139</v>
      </c>
      <c r="C9142" s="1">
        <v>1.0467500000000001</v>
      </c>
      <c r="D9142" s="1">
        <v>48.447499999999998</v>
      </c>
      <c r="E9142" s="1">
        <v>48.416699999999999</v>
      </c>
    </row>
    <row r="9143" spans="1:5" x14ac:dyDescent="0.2">
      <c r="A9143">
        <v>9140</v>
      </c>
      <c r="B9143" s="1">
        <v>9140</v>
      </c>
      <c r="C9143" s="1">
        <v>1.04715</v>
      </c>
      <c r="D9143" s="1">
        <v>48.364199999999997</v>
      </c>
      <c r="E9143" s="1">
        <v>48.333300000000001</v>
      </c>
    </row>
    <row r="9144" spans="1:5" x14ac:dyDescent="0.2">
      <c r="A9144">
        <v>9141</v>
      </c>
      <c r="B9144" s="1">
        <v>9141</v>
      </c>
      <c r="C9144" s="1">
        <v>1.04755</v>
      </c>
      <c r="D9144" s="1">
        <v>48.280799999999999</v>
      </c>
      <c r="E9144" s="1">
        <v>48.25</v>
      </c>
    </row>
    <row r="9145" spans="1:5" x14ac:dyDescent="0.2">
      <c r="A9145">
        <v>9142</v>
      </c>
      <c r="B9145" s="1">
        <v>9142</v>
      </c>
      <c r="C9145" s="1">
        <v>1.0479400000000001</v>
      </c>
      <c r="D9145" s="1">
        <v>48.197499999999998</v>
      </c>
      <c r="E9145" s="1">
        <v>48.166699999999999</v>
      </c>
    </row>
    <row r="9146" spans="1:5" x14ac:dyDescent="0.2">
      <c r="A9146">
        <v>9143</v>
      </c>
      <c r="B9146" s="1">
        <v>9143</v>
      </c>
      <c r="C9146" s="1">
        <v>1.0483199999999999</v>
      </c>
      <c r="D9146" s="1">
        <v>48.114199999999997</v>
      </c>
      <c r="E9146" s="1">
        <v>48.083300000000001</v>
      </c>
    </row>
    <row r="9147" spans="1:5" x14ac:dyDescent="0.2">
      <c r="A9147">
        <v>9144</v>
      </c>
      <c r="B9147" s="1">
        <v>9144</v>
      </c>
      <c r="C9147" s="1">
        <v>1.0486899999999999</v>
      </c>
      <c r="D9147" s="1">
        <v>48.030799999999999</v>
      </c>
      <c r="E9147" s="1">
        <v>48</v>
      </c>
    </row>
    <row r="9148" spans="1:5" x14ac:dyDescent="0.2">
      <c r="A9148">
        <v>9145</v>
      </c>
      <c r="B9148" s="1">
        <v>9145</v>
      </c>
      <c r="C9148" s="1">
        <v>1.0490600000000001</v>
      </c>
      <c r="D9148" s="1">
        <v>47.947499999999998</v>
      </c>
      <c r="E9148" s="1">
        <v>47.916699999999999</v>
      </c>
    </row>
    <row r="9149" spans="1:5" x14ac:dyDescent="0.2">
      <c r="A9149">
        <v>9146</v>
      </c>
      <c r="B9149" s="1">
        <v>9146</v>
      </c>
      <c r="C9149" s="1">
        <v>1.04942</v>
      </c>
      <c r="D9149" s="1">
        <v>47.864199999999997</v>
      </c>
      <c r="E9149" s="1">
        <v>47.833300000000001</v>
      </c>
    </row>
    <row r="9150" spans="1:5" x14ac:dyDescent="0.2">
      <c r="A9150">
        <v>9147</v>
      </c>
      <c r="B9150" s="1">
        <v>9147</v>
      </c>
      <c r="C9150" s="1">
        <v>1.0497700000000001</v>
      </c>
      <c r="D9150" s="1">
        <v>47.780799999999999</v>
      </c>
      <c r="E9150" s="1">
        <v>47.75</v>
      </c>
    </row>
    <row r="9151" spans="1:5" x14ac:dyDescent="0.2">
      <c r="A9151">
        <v>9148</v>
      </c>
      <c r="B9151" s="1">
        <v>9148</v>
      </c>
      <c r="C9151" s="1">
        <v>1.0501100000000001</v>
      </c>
      <c r="D9151" s="1">
        <v>47.697499999999998</v>
      </c>
      <c r="E9151" s="1">
        <v>47.666699999999999</v>
      </c>
    </row>
    <row r="9152" spans="1:5" x14ac:dyDescent="0.2">
      <c r="A9152">
        <v>9149</v>
      </c>
      <c r="B9152" s="1">
        <v>9149</v>
      </c>
      <c r="C9152" s="1">
        <v>1.0504500000000001</v>
      </c>
      <c r="D9152" s="1">
        <v>47.614199999999997</v>
      </c>
      <c r="E9152" s="1">
        <v>47.583300000000001</v>
      </c>
    </row>
    <row r="9153" spans="1:5" x14ac:dyDescent="0.2">
      <c r="A9153">
        <v>9150</v>
      </c>
      <c r="B9153" s="1">
        <v>9150</v>
      </c>
      <c r="C9153" s="1">
        <v>1.0507899999999999</v>
      </c>
      <c r="D9153" s="1">
        <v>47.530799999999999</v>
      </c>
      <c r="E9153" s="1">
        <v>47.5</v>
      </c>
    </row>
    <row r="9154" spans="1:5" x14ac:dyDescent="0.2">
      <c r="A9154">
        <v>9151</v>
      </c>
      <c r="B9154" s="1">
        <v>9151</v>
      </c>
      <c r="C9154" s="1">
        <v>1.0511299999999999</v>
      </c>
      <c r="D9154" s="1">
        <v>47.447499999999998</v>
      </c>
      <c r="E9154" s="1">
        <v>47.416699999999999</v>
      </c>
    </row>
    <row r="9155" spans="1:5" x14ac:dyDescent="0.2">
      <c r="A9155">
        <v>9152</v>
      </c>
      <c r="B9155" s="1">
        <v>9152</v>
      </c>
      <c r="C9155" s="1">
        <v>1.0514600000000001</v>
      </c>
      <c r="D9155" s="1">
        <v>47.364199999999997</v>
      </c>
      <c r="E9155" s="1">
        <v>47.333300000000001</v>
      </c>
    </row>
    <row r="9156" spans="1:5" x14ac:dyDescent="0.2">
      <c r="A9156">
        <v>9153</v>
      </c>
      <c r="B9156" s="1">
        <v>9153</v>
      </c>
      <c r="C9156" s="1">
        <v>1.0518000000000001</v>
      </c>
      <c r="D9156" s="1">
        <v>47.280799999999999</v>
      </c>
      <c r="E9156" s="1">
        <v>47.25</v>
      </c>
    </row>
    <row r="9157" spans="1:5" x14ac:dyDescent="0.2">
      <c r="A9157">
        <v>9154</v>
      </c>
      <c r="B9157" s="1">
        <v>9154</v>
      </c>
      <c r="C9157" s="1">
        <v>1.0521499999999999</v>
      </c>
      <c r="D9157" s="1">
        <v>47.197499999999998</v>
      </c>
      <c r="E9157" s="1">
        <v>47.166699999999999</v>
      </c>
    </row>
    <row r="9158" spans="1:5" x14ac:dyDescent="0.2">
      <c r="A9158">
        <v>9155</v>
      </c>
      <c r="B9158" s="1">
        <v>9155</v>
      </c>
      <c r="C9158" s="1">
        <v>1.0524899999999999</v>
      </c>
      <c r="D9158" s="1">
        <v>47.114100000000001</v>
      </c>
      <c r="E9158" s="1">
        <v>47.083300000000001</v>
      </c>
    </row>
    <row r="9159" spans="1:5" x14ac:dyDescent="0.2">
      <c r="A9159">
        <v>9156</v>
      </c>
      <c r="B9159" s="1">
        <v>9156</v>
      </c>
      <c r="C9159" s="1">
        <v>1.05281</v>
      </c>
      <c r="D9159" s="1">
        <v>47.030799999999999</v>
      </c>
      <c r="E9159" s="1">
        <v>47</v>
      </c>
    </row>
    <row r="9160" spans="1:5" x14ac:dyDescent="0.2">
      <c r="A9160">
        <v>9157</v>
      </c>
      <c r="B9160" s="1">
        <v>9157</v>
      </c>
      <c r="C9160" s="1">
        <v>1.0531299999999999</v>
      </c>
      <c r="D9160" s="1">
        <v>46.947499999999998</v>
      </c>
      <c r="E9160" s="1">
        <v>46.916699999999999</v>
      </c>
    </row>
    <row r="9161" spans="1:5" x14ac:dyDescent="0.2">
      <c r="A9161">
        <v>9158</v>
      </c>
      <c r="B9161" s="1">
        <v>9158</v>
      </c>
      <c r="C9161" s="1">
        <v>1.0534399999999999</v>
      </c>
      <c r="D9161" s="1">
        <v>46.864100000000001</v>
      </c>
      <c r="E9161" s="1">
        <v>46.833300000000001</v>
      </c>
    </row>
    <row r="9162" spans="1:5" x14ac:dyDescent="0.2">
      <c r="A9162">
        <v>9159</v>
      </c>
      <c r="B9162" s="1">
        <v>9159</v>
      </c>
      <c r="C9162" s="1">
        <v>1.0537399999999999</v>
      </c>
      <c r="D9162" s="1">
        <v>46.780799999999999</v>
      </c>
      <c r="E9162" s="1">
        <v>46.75</v>
      </c>
    </row>
    <row r="9163" spans="1:5" x14ac:dyDescent="0.2">
      <c r="A9163">
        <v>9160</v>
      </c>
      <c r="B9163" s="1">
        <v>9160</v>
      </c>
      <c r="C9163" s="1">
        <v>1.0540499999999999</v>
      </c>
      <c r="D9163" s="1">
        <v>46.697499999999998</v>
      </c>
      <c r="E9163" s="1">
        <v>46.666699999999999</v>
      </c>
    </row>
    <row r="9164" spans="1:5" x14ac:dyDescent="0.2">
      <c r="A9164">
        <v>9161</v>
      </c>
      <c r="B9164" s="1">
        <v>9161</v>
      </c>
      <c r="C9164" s="1">
        <v>1.0543499999999999</v>
      </c>
      <c r="D9164" s="1">
        <v>46.614100000000001</v>
      </c>
      <c r="E9164" s="1">
        <v>46.583300000000001</v>
      </c>
    </row>
    <row r="9165" spans="1:5" x14ac:dyDescent="0.2">
      <c r="A9165">
        <v>9162</v>
      </c>
      <c r="B9165" s="1">
        <v>9162</v>
      </c>
      <c r="C9165" s="1">
        <v>1.05464</v>
      </c>
      <c r="D9165" s="1">
        <v>46.530799999999999</v>
      </c>
      <c r="E9165" s="1">
        <v>46.5</v>
      </c>
    </row>
    <row r="9166" spans="1:5" x14ac:dyDescent="0.2">
      <c r="A9166">
        <v>9163</v>
      </c>
      <c r="B9166" s="1">
        <v>9163</v>
      </c>
      <c r="C9166" s="1">
        <v>1.0549299999999999</v>
      </c>
      <c r="D9166" s="1">
        <v>46.447499999999998</v>
      </c>
      <c r="E9166" s="1">
        <v>46.416699999999999</v>
      </c>
    </row>
    <row r="9167" spans="1:5" x14ac:dyDescent="0.2">
      <c r="A9167">
        <v>9164</v>
      </c>
      <c r="B9167" s="1">
        <v>9164</v>
      </c>
      <c r="C9167" s="1">
        <v>1.0552299999999999</v>
      </c>
      <c r="D9167" s="1">
        <v>46.364100000000001</v>
      </c>
      <c r="E9167" s="1">
        <v>46.333300000000001</v>
      </c>
    </row>
    <row r="9168" spans="1:5" x14ac:dyDescent="0.2">
      <c r="A9168">
        <v>9165</v>
      </c>
      <c r="B9168" s="1">
        <v>9165</v>
      </c>
      <c r="C9168" s="1">
        <v>1.0555099999999999</v>
      </c>
      <c r="D9168" s="1">
        <v>46.280799999999999</v>
      </c>
      <c r="E9168" s="1">
        <v>46.25</v>
      </c>
    </row>
    <row r="9169" spans="1:5" x14ac:dyDescent="0.2">
      <c r="A9169">
        <v>9166</v>
      </c>
      <c r="B9169" s="1">
        <v>9166</v>
      </c>
      <c r="C9169" s="1">
        <v>1.05579</v>
      </c>
      <c r="D9169" s="1">
        <v>46.197400000000002</v>
      </c>
      <c r="E9169" s="1">
        <v>46.166699999999999</v>
      </c>
    </row>
    <row r="9170" spans="1:5" x14ac:dyDescent="0.2">
      <c r="A9170">
        <v>9167</v>
      </c>
      <c r="B9170" s="1">
        <v>9167</v>
      </c>
      <c r="C9170" s="1">
        <v>1.0560400000000001</v>
      </c>
      <c r="D9170" s="1">
        <v>46.114100000000001</v>
      </c>
      <c r="E9170" s="1">
        <v>46.083300000000001</v>
      </c>
    </row>
    <row r="9171" spans="1:5" x14ac:dyDescent="0.2">
      <c r="A9171">
        <v>9168</v>
      </c>
      <c r="B9171" s="1">
        <v>9168</v>
      </c>
      <c r="C9171" s="1">
        <v>1.05629</v>
      </c>
      <c r="D9171" s="1">
        <v>46.030799999999999</v>
      </c>
      <c r="E9171" s="1">
        <v>46</v>
      </c>
    </row>
    <row r="9172" spans="1:5" x14ac:dyDescent="0.2">
      <c r="A9172">
        <v>9169</v>
      </c>
      <c r="B9172" s="1">
        <v>9169</v>
      </c>
      <c r="C9172" s="1">
        <v>1.0565199999999999</v>
      </c>
      <c r="D9172" s="1">
        <v>45.947400000000002</v>
      </c>
      <c r="E9172" s="1">
        <v>45.916699999999999</v>
      </c>
    </row>
    <row r="9173" spans="1:5" x14ac:dyDescent="0.2">
      <c r="A9173">
        <v>9170</v>
      </c>
      <c r="B9173" s="1">
        <v>9170</v>
      </c>
      <c r="C9173" s="1">
        <v>1.0567299999999999</v>
      </c>
      <c r="D9173" s="1">
        <v>45.864100000000001</v>
      </c>
      <c r="E9173" s="1">
        <v>45.833300000000001</v>
      </c>
    </row>
    <row r="9174" spans="1:5" x14ac:dyDescent="0.2">
      <c r="A9174">
        <v>9171</v>
      </c>
      <c r="B9174" s="1">
        <v>9171</v>
      </c>
      <c r="C9174" s="1">
        <v>1.0569299999999999</v>
      </c>
      <c r="D9174" s="1">
        <v>45.780700000000003</v>
      </c>
      <c r="E9174" s="1">
        <v>45.75</v>
      </c>
    </row>
    <row r="9175" spans="1:5" x14ac:dyDescent="0.2">
      <c r="A9175">
        <v>9172</v>
      </c>
      <c r="B9175" s="1">
        <v>9172</v>
      </c>
      <c r="C9175" s="1">
        <v>1.05711</v>
      </c>
      <c r="D9175" s="1">
        <v>45.697400000000002</v>
      </c>
      <c r="E9175" s="1">
        <v>45.666699999999999</v>
      </c>
    </row>
    <row r="9176" spans="1:5" x14ac:dyDescent="0.2">
      <c r="A9176">
        <v>9173</v>
      </c>
      <c r="B9176" s="1">
        <v>9173</v>
      </c>
      <c r="C9176" s="1">
        <v>1.0572600000000001</v>
      </c>
      <c r="D9176" s="1">
        <v>45.614100000000001</v>
      </c>
      <c r="E9176" s="1">
        <v>45.583300000000001</v>
      </c>
    </row>
    <row r="9177" spans="1:5" x14ac:dyDescent="0.2">
      <c r="A9177">
        <v>9174</v>
      </c>
      <c r="B9177" s="1">
        <v>9174</v>
      </c>
      <c r="C9177" s="1">
        <v>1.0573999999999999</v>
      </c>
      <c r="D9177" s="1">
        <v>45.530700000000003</v>
      </c>
      <c r="E9177" s="1">
        <v>45.5</v>
      </c>
    </row>
    <row r="9178" spans="1:5" x14ac:dyDescent="0.2">
      <c r="A9178">
        <v>9175</v>
      </c>
      <c r="B9178" s="1">
        <v>9175</v>
      </c>
      <c r="C9178" s="1">
        <v>1.05751</v>
      </c>
      <c r="D9178" s="1">
        <v>45.447400000000002</v>
      </c>
      <c r="E9178" s="1">
        <v>45.416699999999999</v>
      </c>
    </row>
    <row r="9179" spans="1:5" x14ac:dyDescent="0.2">
      <c r="A9179">
        <v>9176</v>
      </c>
      <c r="B9179" s="1">
        <v>9176</v>
      </c>
      <c r="C9179" s="1">
        <v>1.0576300000000001</v>
      </c>
      <c r="D9179" s="1">
        <v>45.363999999999997</v>
      </c>
      <c r="E9179" s="1">
        <v>45.333300000000001</v>
      </c>
    </row>
    <row r="9180" spans="1:5" x14ac:dyDescent="0.2">
      <c r="A9180">
        <v>9177</v>
      </c>
      <c r="B9180" s="1">
        <v>9177</v>
      </c>
      <c r="C9180" s="1">
        <v>1.05772</v>
      </c>
      <c r="D9180" s="1">
        <v>45.280700000000003</v>
      </c>
      <c r="E9180" s="1">
        <v>45.25</v>
      </c>
    </row>
    <row r="9181" spans="1:5" x14ac:dyDescent="0.2">
      <c r="A9181">
        <v>9178</v>
      </c>
      <c r="B9181" s="1">
        <v>9178</v>
      </c>
      <c r="C9181" s="1">
        <v>1.05779</v>
      </c>
      <c r="D9181" s="1">
        <v>45.197299999999998</v>
      </c>
      <c r="E9181" s="1">
        <v>45.166699999999999</v>
      </c>
    </row>
    <row r="9182" spans="1:5" x14ac:dyDescent="0.2">
      <c r="A9182">
        <v>9179</v>
      </c>
      <c r="B9182" s="1">
        <v>9179</v>
      </c>
      <c r="C9182" s="1">
        <v>1.05785</v>
      </c>
      <c r="D9182" s="1">
        <v>45.113999999999997</v>
      </c>
      <c r="E9182" s="1">
        <v>45.083300000000001</v>
      </c>
    </row>
    <row r="9183" spans="1:5" x14ac:dyDescent="0.2">
      <c r="A9183">
        <v>9180</v>
      </c>
      <c r="B9183" s="1">
        <v>9180</v>
      </c>
      <c r="C9183" s="1">
        <v>1.05789</v>
      </c>
      <c r="D9183" s="1">
        <v>45.0306</v>
      </c>
      <c r="E9183" s="1">
        <v>45</v>
      </c>
    </row>
    <row r="9184" spans="1:5" x14ac:dyDescent="0.2">
      <c r="A9184">
        <v>9181</v>
      </c>
      <c r="B9184" s="1">
        <v>9181</v>
      </c>
      <c r="C9184" s="1">
        <v>1.0579099999999999</v>
      </c>
      <c r="D9184" s="1">
        <v>44.947299999999998</v>
      </c>
      <c r="E9184" s="1">
        <v>44.916699999999999</v>
      </c>
    </row>
    <row r="9185" spans="1:5" x14ac:dyDescent="0.2">
      <c r="A9185">
        <v>9182</v>
      </c>
      <c r="B9185" s="1">
        <v>9182</v>
      </c>
      <c r="C9185" s="1">
        <v>1.0579099999999999</v>
      </c>
      <c r="D9185" s="1">
        <v>44.863999999999997</v>
      </c>
      <c r="E9185" s="1">
        <v>44.833300000000001</v>
      </c>
    </row>
    <row r="9186" spans="1:5" x14ac:dyDescent="0.2">
      <c r="A9186">
        <v>9183</v>
      </c>
      <c r="B9186" s="1">
        <v>9183</v>
      </c>
      <c r="C9186" s="1">
        <v>1.0579000000000001</v>
      </c>
      <c r="D9186" s="1">
        <v>44.7806</v>
      </c>
      <c r="E9186" s="1">
        <v>44.75</v>
      </c>
    </row>
    <row r="9187" spans="1:5" x14ac:dyDescent="0.2">
      <c r="A9187">
        <v>9184</v>
      </c>
      <c r="B9187" s="1">
        <v>9184</v>
      </c>
      <c r="C9187" s="1">
        <v>1.0578700000000001</v>
      </c>
      <c r="D9187" s="1">
        <v>44.697299999999998</v>
      </c>
      <c r="E9187" s="1">
        <v>44.666699999999999</v>
      </c>
    </row>
    <row r="9188" spans="1:5" x14ac:dyDescent="0.2">
      <c r="A9188">
        <v>9185</v>
      </c>
      <c r="B9188" s="1">
        <v>9185</v>
      </c>
      <c r="C9188" s="1">
        <v>1.05783</v>
      </c>
      <c r="D9188" s="1">
        <v>44.613900000000001</v>
      </c>
      <c r="E9188" s="1">
        <v>44.583300000000001</v>
      </c>
    </row>
    <row r="9189" spans="1:5" x14ac:dyDescent="0.2">
      <c r="A9189">
        <v>9186</v>
      </c>
      <c r="B9189" s="1">
        <v>9186</v>
      </c>
      <c r="C9189" s="1">
        <v>1.0577799999999999</v>
      </c>
      <c r="D9189" s="1">
        <v>44.5306</v>
      </c>
      <c r="E9189" s="1">
        <v>44.5</v>
      </c>
    </row>
    <row r="9190" spans="1:5" x14ac:dyDescent="0.2">
      <c r="A9190">
        <v>9187</v>
      </c>
      <c r="B9190" s="1">
        <v>9187</v>
      </c>
      <c r="C9190" s="1">
        <v>1.0577099999999999</v>
      </c>
      <c r="D9190" s="1">
        <v>44.447200000000002</v>
      </c>
      <c r="E9190" s="1">
        <v>44.416699999999999</v>
      </c>
    </row>
    <row r="9191" spans="1:5" x14ac:dyDescent="0.2">
      <c r="A9191">
        <v>9188</v>
      </c>
      <c r="B9191" s="1">
        <v>9188</v>
      </c>
      <c r="C9191" s="1">
        <v>1.05762</v>
      </c>
      <c r="D9191" s="1">
        <v>44.363900000000001</v>
      </c>
      <c r="E9191" s="1">
        <v>44.333300000000001</v>
      </c>
    </row>
    <row r="9192" spans="1:5" x14ac:dyDescent="0.2">
      <c r="A9192">
        <v>9189</v>
      </c>
      <c r="B9192" s="1">
        <v>9189</v>
      </c>
      <c r="C9192" s="1">
        <v>1.05749</v>
      </c>
      <c r="D9192" s="1">
        <v>44.280500000000004</v>
      </c>
      <c r="E9192" s="1">
        <v>44.25</v>
      </c>
    </row>
    <row r="9193" spans="1:5" x14ac:dyDescent="0.2">
      <c r="A9193">
        <v>9190</v>
      </c>
      <c r="B9193" s="1">
        <v>9190</v>
      </c>
      <c r="C9193" s="1">
        <v>1.0573300000000001</v>
      </c>
      <c r="D9193" s="1">
        <v>44.197200000000002</v>
      </c>
      <c r="E9193" s="1">
        <v>44.166699999999999</v>
      </c>
    </row>
    <row r="9194" spans="1:5" x14ac:dyDescent="0.2">
      <c r="A9194">
        <v>9191</v>
      </c>
      <c r="B9194" s="1">
        <v>9191</v>
      </c>
      <c r="C9194" s="1">
        <v>1.05714</v>
      </c>
      <c r="D9194" s="1">
        <v>44.113799999999998</v>
      </c>
      <c r="E9194" s="1">
        <v>44.083300000000001</v>
      </c>
    </row>
    <row r="9195" spans="1:5" x14ac:dyDescent="0.2">
      <c r="A9195">
        <v>9192</v>
      </c>
      <c r="B9195" s="1">
        <v>9192</v>
      </c>
      <c r="C9195" s="1">
        <v>1.0569200000000001</v>
      </c>
      <c r="D9195" s="1">
        <v>44.030500000000004</v>
      </c>
      <c r="E9195" s="1">
        <v>44</v>
      </c>
    </row>
    <row r="9196" spans="1:5" x14ac:dyDescent="0.2">
      <c r="A9196">
        <v>9193</v>
      </c>
      <c r="B9196" s="1">
        <v>9193</v>
      </c>
      <c r="C9196" s="1">
        <v>1.0566599999999999</v>
      </c>
      <c r="D9196" s="1">
        <v>43.947099999999999</v>
      </c>
      <c r="E9196" s="1">
        <v>43.916699999999999</v>
      </c>
    </row>
    <row r="9197" spans="1:5" x14ac:dyDescent="0.2">
      <c r="A9197">
        <v>9194</v>
      </c>
      <c r="B9197" s="1">
        <v>9194</v>
      </c>
      <c r="C9197" s="1">
        <v>1.05636</v>
      </c>
      <c r="D9197" s="1">
        <v>43.863799999999998</v>
      </c>
      <c r="E9197" s="1">
        <v>43.833300000000001</v>
      </c>
    </row>
    <row r="9198" spans="1:5" x14ac:dyDescent="0.2">
      <c r="A9198">
        <v>9195</v>
      </c>
      <c r="B9198" s="1">
        <v>9195</v>
      </c>
      <c r="C9198" s="1">
        <v>1.05602</v>
      </c>
      <c r="D9198" s="1">
        <v>43.7804</v>
      </c>
      <c r="E9198" s="1">
        <v>43.75</v>
      </c>
    </row>
    <row r="9199" spans="1:5" x14ac:dyDescent="0.2">
      <c r="A9199">
        <v>9196</v>
      </c>
      <c r="B9199" s="1">
        <v>9196</v>
      </c>
      <c r="C9199" s="1">
        <v>1.0556399999999999</v>
      </c>
      <c r="D9199" s="1">
        <v>43.697099999999999</v>
      </c>
      <c r="E9199" s="1">
        <v>43.666699999999999</v>
      </c>
    </row>
    <row r="9200" spans="1:5" x14ac:dyDescent="0.2">
      <c r="A9200">
        <v>9197</v>
      </c>
      <c r="B9200" s="1">
        <v>9197</v>
      </c>
      <c r="C9200" s="1">
        <v>1.05522</v>
      </c>
      <c r="D9200" s="1">
        <v>43.613700000000001</v>
      </c>
      <c r="E9200" s="1">
        <v>43.583300000000001</v>
      </c>
    </row>
    <row r="9201" spans="1:5" x14ac:dyDescent="0.2">
      <c r="A9201">
        <v>9198</v>
      </c>
      <c r="B9201" s="1">
        <v>9198</v>
      </c>
      <c r="C9201" s="1">
        <v>1.05477</v>
      </c>
      <c r="D9201" s="1">
        <v>43.530299999999997</v>
      </c>
      <c r="E9201" s="1">
        <v>43.5</v>
      </c>
    </row>
    <row r="9202" spans="1:5" x14ac:dyDescent="0.2">
      <c r="A9202">
        <v>9199</v>
      </c>
      <c r="B9202" s="1">
        <v>9199</v>
      </c>
      <c r="C9202" s="1">
        <v>1.0542400000000001</v>
      </c>
      <c r="D9202" s="1">
        <v>43.447000000000003</v>
      </c>
      <c r="E9202" s="1">
        <v>43.416699999999999</v>
      </c>
    </row>
    <row r="9203" spans="1:5" x14ac:dyDescent="0.2">
      <c r="A9203">
        <v>9200</v>
      </c>
      <c r="B9203" s="1">
        <v>9200</v>
      </c>
      <c r="C9203" s="1">
        <v>1.0536399999999999</v>
      </c>
      <c r="D9203" s="1">
        <v>43.363599999999998</v>
      </c>
      <c r="E9203" s="1">
        <v>43.333300000000001</v>
      </c>
    </row>
    <row r="9204" spans="1:5" x14ac:dyDescent="0.2">
      <c r="A9204">
        <v>9201</v>
      </c>
      <c r="B9204" s="1">
        <v>9201</v>
      </c>
      <c r="C9204" s="1">
        <v>1.05297</v>
      </c>
      <c r="D9204" s="1">
        <v>43.280299999999997</v>
      </c>
      <c r="E9204" s="1">
        <v>43.25</v>
      </c>
    </row>
    <row r="9205" spans="1:5" x14ac:dyDescent="0.2">
      <c r="A9205">
        <v>9202</v>
      </c>
      <c r="B9205" s="1">
        <v>9202</v>
      </c>
      <c r="C9205" s="1">
        <v>1.05223</v>
      </c>
      <c r="D9205" s="1">
        <v>43.196899999999999</v>
      </c>
      <c r="E9205" s="1">
        <v>43.166699999999999</v>
      </c>
    </row>
    <row r="9206" spans="1:5" x14ac:dyDescent="0.2">
      <c r="A9206">
        <v>9203</v>
      </c>
      <c r="B9206" s="1">
        <v>9203</v>
      </c>
      <c r="C9206" s="1">
        <v>1.0514300000000001</v>
      </c>
      <c r="D9206" s="1">
        <v>43.113500000000002</v>
      </c>
      <c r="E9206" s="1">
        <v>43.083300000000001</v>
      </c>
    </row>
    <row r="9207" spans="1:5" x14ac:dyDescent="0.2">
      <c r="A9207">
        <v>9204</v>
      </c>
      <c r="B9207" s="1">
        <v>9204</v>
      </c>
      <c r="C9207" s="1">
        <v>1.0505599999999999</v>
      </c>
      <c r="D9207" s="1">
        <v>43.030200000000001</v>
      </c>
      <c r="E9207" s="1">
        <v>43</v>
      </c>
    </row>
    <row r="9208" spans="1:5" x14ac:dyDescent="0.2">
      <c r="A9208">
        <v>9205</v>
      </c>
      <c r="B9208" s="1">
        <v>9205</v>
      </c>
      <c r="C9208" s="1">
        <v>1.0496300000000001</v>
      </c>
      <c r="D9208" s="1">
        <v>42.946800000000003</v>
      </c>
      <c r="E9208" s="1">
        <v>42.916699999999999</v>
      </c>
    </row>
    <row r="9209" spans="1:5" x14ac:dyDescent="0.2">
      <c r="A9209">
        <v>9206</v>
      </c>
      <c r="B9209" s="1">
        <v>9206</v>
      </c>
      <c r="C9209" s="1">
        <v>1.0486500000000001</v>
      </c>
      <c r="D9209" s="1">
        <v>42.863399999999999</v>
      </c>
      <c r="E9209" s="1">
        <v>42.833300000000001</v>
      </c>
    </row>
    <row r="9210" spans="1:5" x14ac:dyDescent="0.2">
      <c r="A9210">
        <v>9207</v>
      </c>
      <c r="B9210" s="1">
        <v>9207</v>
      </c>
      <c r="C9210" s="1">
        <v>1.04759</v>
      </c>
      <c r="D9210" s="1">
        <v>42.78</v>
      </c>
      <c r="E9210" s="1">
        <v>42.75</v>
      </c>
    </row>
    <row r="9211" spans="1:5" x14ac:dyDescent="0.2">
      <c r="A9211">
        <v>9208</v>
      </c>
      <c r="B9211" s="1">
        <v>9208</v>
      </c>
      <c r="C9211" s="1">
        <v>1.04643</v>
      </c>
      <c r="D9211" s="1">
        <v>42.6967</v>
      </c>
      <c r="E9211" s="1">
        <v>42.666699999999999</v>
      </c>
    </row>
    <row r="9212" spans="1:5" x14ac:dyDescent="0.2">
      <c r="A9212">
        <v>9209</v>
      </c>
      <c r="B9212" s="1">
        <v>9209</v>
      </c>
      <c r="C9212" s="1">
        <v>1.0451600000000001</v>
      </c>
      <c r="D9212" s="1">
        <v>42.613300000000002</v>
      </c>
      <c r="E9212" s="1">
        <v>42.583300000000001</v>
      </c>
    </row>
    <row r="9213" spans="1:5" x14ac:dyDescent="0.2">
      <c r="A9213">
        <v>9210</v>
      </c>
      <c r="B9213" s="1">
        <v>9210</v>
      </c>
      <c r="C9213" s="1">
        <v>1.0437799999999999</v>
      </c>
      <c r="D9213" s="1">
        <v>42.529899999999998</v>
      </c>
      <c r="E9213" s="1">
        <v>42.5</v>
      </c>
    </row>
    <row r="9214" spans="1:5" x14ac:dyDescent="0.2">
      <c r="A9214">
        <v>9211</v>
      </c>
      <c r="B9214" s="1">
        <v>9211</v>
      </c>
      <c r="C9214" s="1">
        <v>1.0423100000000001</v>
      </c>
      <c r="D9214" s="1">
        <v>42.4465</v>
      </c>
      <c r="E9214" s="1">
        <v>42.416699999999999</v>
      </c>
    </row>
    <row r="9215" spans="1:5" x14ac:dyDescent="0.2">
      <c r="A9215">
        <v>9212</v>
      </c>
      <c r="B9215" s="1">
        <v>9212</v>
      </c>
      <c r="C9215" s="1">
        <v>1.0407299999999999</v>
      </c>
      <c r="D9215" s="1">
        <v>42.363100000000003</v>
      </c>
      <c r="E9215" s="1">
        <v>42.333300000000001</v>
      </c>
    </row>
    <row r="9216" spans="1:5" x14ac:dyDescent="0.2">
      <c r="A9216">
        <v>9213</v>
      </c>
      <c r="B9216" s="1">
        <v>9213</v>
      </c>
      <c r="C9216" s="1">
        <v>1.03908</v>
      </c>
      <c r="D9216" s="1">
        <v>42.279699999999998</v>
      </c>
      <c r="E9216" s="1">
        <v>42.25</v>
      </c>
    </row>
    <row r="9217" spans="1:5" x14ac:dyDescent="0.2">
      <c r="A9217">
        <v>9214</v>
      </c>
      <c r="B9217" s="1">
        <v>9214</v>
      </c>
      <c r="C9217" s="1">
        <v>1.0373399999999999</v>
      </c>
      <c r="D9217" s="1">
        <v>42.196300000000001</v>
      </c>
      <c r="E9217" s="1">
        <v>42.166699999999999</v>
      </c>
    </row>
    <row r="9218" spans="1:5" x14ac:dyDescent="0.2">
      <c r="A9218">
        <v>9215</v>
      </c>
      <c r="B9218" s="1">
        <v>9215</v>
      </c>
      <c r="C9218" s="1">
        <v>1.0355099999999999</v>
      </c>
      <c r="D9218" s="1">
        <v>42.112900000000003</v>
      </c>
      <c r="E9218" s="1">
        <v>42.083300000000001</v>
      </c>
    </row>
    <row r="9219" spans="1:5" x14ac:dyDescent="0.2">
      <c r="A9219">
        <v>9216</v>
      </c>
      <c r="B9219" s="1">
        <v>9216</v>
      </c>
      <c r="C9219" s="1">
        <v>1.03352</v>
      </c>
      <c r="D9219" s="1">
        <v>42.029600000000002</v>
      </c>
      <c r="E9219" s="1">
        <v>42</v>
      </c>
    </row>
    <row r="9220" spans="1:5" x14ac:dyDescent="0.2">
      <c r="A9220">
        <v>9217</v>
      </c>
      <c r="B9220" s="1">
        <v>9217</v>
      </c>
      <c r="C9220" s="1">
        <v>1.03142</v>
      </c>
      <c r="D9220" s="1">
        <v>41.946100000000001</v>
      </c>
      <c r="E9220" s="1">
        <v>41.916699999999999</v>
      </c>
    </row>
    <row r="9221" spans="1:5" x14ac:dyDescent="0.2">
      <c r="A9221">
        <v>9218</v>
      </c>
      <c r="B9221" s="1">
        <v>9218</v>
      </c>
      <c r="C9221" s="1">
        <v>1.0291999999999999</v>
      </c>
      <c r="D9221" s="1">
        <v>41.862699999999997</v>
      </c>
      <c r="E9221" s="1">
        <v>41.833300000000001</v>
      </c>
    </row>
    <row r="9222" spans="1:5" x14ac:dyDescent="0.2">
      <c r="A9222">
        <v>9219</v>
      </c>
      <c r="B9222" s="1">
        <v>9219</v>
      </c>
      <c r="C9222" s="1">
        <v>1.0268999999999999</v>
      </c>
      <c r="D9222" s="1">
        <v>41.779299999999999</v>
      </c>
      <c r="E9222" s="1">
        <v>41.75</v>
      </c>
    </row>
    <row r="9223" spans="1:5" x14ac:dyDescent="0.2">
      <c r="A9223">
        <v>9220</v>
      </c>
      <c r="B9223" s="1">
        <v>9220</v>
      </c>
      <c r="C9223" s="1">
        <v>1.02451</v>
      </c>
      <c r="D9223" s="1">
        <v>41.695900000000002</v>
      </c>
      <c r="E9223" s="1">
        <v>41.666699999999999</v>
      </c>
    </row>
    <row r="9224" spans="1:5" x14ac:dyDescent="0.2">
      <c r="A9224">
        <v>9221</v>
      </c>
      <c r="B9224" s="1">
        <v>9221</v>
      </c>
      <c r="C9224" s="1">
        <v>1.0220400000000001</v>
      </c>
      <c r="D9224" s="1">
        <v>41.612499999999997</v>
      </c>
      <c r="E9224" s="1">
        <v>41.583300000000001</v>
      </c>
    </row>
    <row r="9225" spans="1:5" x14ac:dyDescent="0.2">
      <c r="A9225">
        <v>9222</v>
      </c>
      <c r="B9225" s="1">
        <v>9222</v>
      </c>
      <c r="C9225" s="1">
        <v>1.0194799999999999</v>
      </c>
      <c r="D9225" s="1">
        <v>41.5291</v>
      </c>
      <c r="E9225" s="1">
        <v>41.5</v>
      </c>
    </row>
    <row r="9226" spans="1:5" x14ac:dyDescent="0.2">
      <c r="A9226">
        <v>9223</v>
      </c>
      <c r="B9226" s="1">
        <v>9223</v>
      </c>
      <c r="C9226" s="1">
        <v>1.0168299999999999</v>
      </c>
      <c r="D9226" s="1">
        <v>41.445599999999999</v>
      </c>
      <c r="E9226" s="1">
        <v>41.416699999999999</v>
      </c>
    </row>
    <row r="9227" spans="1:5" x14ac:dyDescent="0.2">
      <c r="A9227">
        <v>9224</v>
      </c>
      <c r="B9227" s="1">
        <v>9224</v>
      </c>
      <c r="C9227" s="1">
        <v>1.0141</v>
      </c>
      <c r="D9227" s="1">
        <v>41.362200000000001</v>
      </c>
      <c r="E9227" s="1">
        <v>41.333300000000001</v>
      </c>
    </row>
    <row r="9228" spans="1:5" x14ac:dyDescent="0.2">
      <c r="A9228">
        <v>9225</v>
      </c>
      <c r="B9228" s="1">
        <v>9225</v>
      </c>
      <c r="C9228" s="1">
        <v>1.01128</v>
      </c>
      <c r="D9228" s="1">
        <v>41.278799999999997</v>
      </c>
      <c r="E9228" s="1">
        <v>41.25</v>
      </c>
    </row>
    <row r="9229" spans="1:5" x14ac:dyDescent="0.2">
      <c r="A9229">
        <v>9226</v>
      </c>
      <c r="B9229" s="1">
        <v>9226</v>
      </c>
      <c r="C9229" s="1">
        <v>1.0083599999999999</v>
      </c>
      <c r="D9229" s="1">
        <v>41.195300000000003</v>
      </c>
      <c r="E9229" s="1">
        <v>41.166699999999999</v>
      </c>
    </row>
    <row r="9230" spans="1:5" x14ac:dyDescent="0.2">
      <c r="A9230">
        <v>9227</v>
      </c>
      <c r="B9230" s="1">
        <v>9227</v>
      </c>
      <c r="C9230" s="1">
        <v>1.0053700000000001</v>
      </c>
      <c r="D9230" s="1">
        <v>41.111899999999999</v>
      </c>
      <c r="E9230" s="1">
        <v>41.083300000000001</v>
      </c>
    </row>
    <row r="9231" spans="1:5" x14ac:dyDescent="0.2">
      <c r="A9231">
        <v>9228</v>
      </c>
      <c r="B9231" s="1">
        <v>9228</v>
      </c>
      <c r="C9231" s="1">
        <v>1.00231</v>
      </c>
      <c r="D9231" s="1">
        <v>41.028500000000001</v>
      </c>
      <c r="E9231" s="1">
        <v>41</v>
      </c>
    </row>
    <row r="9232" spans="1:5" x14ac:dyDescent="0.2">
      <c r="A9232">
        <v>9229</v>
      </c>
      <c r="B9232" s="1">
        <v>9229</v>
      </c>
      <c r="C9232" s="1">
        <v>0.99920600000000004</v>
      </c>
      <c r="D9232" s="1">
        <v>40.945</v>
      </c>
      <c r="E9232" s="1">
        <v>40.916699999999999</v>
      </c>
    </row>
    <row r="9233" spans="1:5" x14ac:dyDescent="0.2">
      <c r="A9233">
        <v>9230</v>
      </c>
      <c r="B9233" s="1">
        <v>9230</v>
      </c>
      <c r="C9233" s="1">
        <v>0.99605100000000002</v>
      </c>
      <c r="D9233" s="1">
        <v>40.861600000000003</v>
      </c>
      <c r="E9233" s="1">
        <v>40.833300000000001</v>
      </c>
    </row>
    <row r="9234" spans="1:5" x14ac:dyDescent="0.2">
      <c r="A9234">
        <v>9231</v>
      </c>
      <c r="B9234" s="1">
        <v>9231</v>
      </c>
      <c r="C9234" s="1">
        <v>0.99283999999999994</v>
      </c>
      <c r="D9234" s="1">
        <v>40.778199999999998</v>
      </c>
      <c r="E9234" s="1">
        <v>40.75</v>
      </c>
    </row>
    <row r="9235" spans="1:5" x14ac:dyDescent="0.2">
      <c r="A9235">
        <v>9232</v>
      </c>
      <c r="B9235" s="1">
        <v>9232</v>
      </c>
      <c r="C9235" s="1">
        <v>0.98956100000000002</v>
      </c>
      <c r="D9235" s="1">
        <v>40.694699999999997</v>
      </c>
      <c r="E9235" s="1">
        <v>40.666699999999999</v>
      </c>
    </row>
    <row r="9236" spans="1:5" x14ac:dyDescent="0.2">
      <c r="A9236">
        <v>9233</v>
      </c>
      <c r="B9236" s="1">
        <v>9233</v>
      </c>
      <c r="C9236" s="1">
        <v>0.98621800000000004</v>
      </c>
      <c r="D9236" s="1">
        <v>40.6113</v>
      </c>
      <c r="E9236" s="1">
        <v>40.583300000000001</v>
      </c>
    </row>
    <row r="9237" spans="1:5" x14ac:dyDescent="0.2">
      <c r="A9237">
        <v>9234</v>
      </c>
      <c r="B9237" s="1">
        <v>9234</v>
      </c>
      <c r="C9237" s="1">
        <v>0.98283399999999999</v>
      </c>
      <c r="D9237" s="1">
        <v>40.527799999999999</v>
      </c>
      <c r="E9237" s="1">
        <v>40.5</v>
      </c>
    </row>
    <row r="9238" spans="1:5" x14ac:dyDescent="0.2">
      <c r="A9238">
        <v>9235</v>
      </c>
      <c r="B9238" s="1">
        <v>9235</v>
      </c>
      <c r="C9238" s="1">
        <v>0.97941500000000004</v>
      </c>
      <c r="D9238" s="1">
        <v>40.444400000000002</v>
      </c>
      <c r="E9238" s="1">
        <v>40.416699999999999</v>
      </c>
    </row>
    <row r="9239" spans="1:5" x14ac:dyDescent="0.2">
      <c r="A9239">
        <v>9236</v>
      </c>
      <c r="B9239" s="1">
        <v>9236</v>
      </c>
      <c r="C9239" s="1">
        <v>0.97600100000000001</v>
      </c>
      <c r="D9239" s="1">
        <v>40.360999999999997</v>
      </c>
      <c r="E9239" s="1">
        <v>40.333300000000001</v>
      </c>
    </row>
    <row r="9240" spans="1:5" x14ac:dyDescent="0.2">
      <c r="A9240">
        <v>9237</v>
      </c>
      <c r="B9240" s="1">
        <v>9237</v>
      </c>
      <c r="C9240" s="1">
        <v>0.97257099999999996</v>
      </c>
      <c r="D9240" s="1">
        <v>40.277500000000003</v>
      </c>
      <c r="E9240" s="1">
        <v>40.25</v>
      </c>
    </row>
    <row r="9241" spans="1:5" x14ac:dyDescent="0.2">
      <c r="A9241">
        <v>9238</v>
      </c>
      <c r="B9241" s="1">
        <v>9238</v>
      </c>
      <c r="C9241" s="1">
        <v>0.96909900000000004</v>
      </c>
      <c r="D9241" s="1">
        <v>40.194099999999999</v>
      </c>
      <c r="E9241" s="1">
        <v>40.166699999999999</v>
      </c>
    </row>
    <row r="9242" spans="1:5" x14ac:dyDescent="0.2">
      <c r="A9242">
        <v>9239</v>
      </c>
      <c r="B9242" s="1">
        <v>9239</v>
      </c>
      <c r="C9242" s="1">
        <v>0.96559700000000004</v>
      </c>
      <c r="D9242" s="1">
        <v>40.110599999999998</v>
      </c>
      <c r="E9242" s="1">
        <v>40.083300000000001</v>
      </c>
    </row>
    <row r="9243" spans="1:5" x14ac:dyDescent="0.2">
      <c r="A9243">
        <v>9240</v>
      </c>
      <c r="B9243" s="1">
        <v>9240</v>
      </c>
      <c r="C9243" s="1">
        <v>0.96207100000000001</v>
      </c>
      <c r="D9243" s="1">
        <v>40.027200000000001</v>
      </c>
      <c r="E9243" s="1">
        <v>40</v>
      </c>
    </row>
    <row r="9244" spans="1:5" x14ac:dyDescent="0.2">
      <c r="A9244">
        <v>9241</v>
      </c>
      <c r="B9244" s="1">
        <v>9241</v>
      </c>
      <c r="C9244" s="1">
        <v>0.95851399999999998</v>
      </c>
      <c r="D9244" s="1">
        <v>39.9437</v>
      </c>
      <c r="E9244" s="1">
        <v>39.916699999999999</v>
      </c>
    </row>
    <row r="9245" spans="1:5" x14ac:dyDescent="0.2">
      <c r="A9245">
        <v>9242</v>
      </c>
      <c r="B9245" s="1">
        <v>9242</v>
      </c>
      <c r="C9245" s="1">
        <v>0.95492900000000003</v>
      </c>
      <c r="D9245" s="1">
        <v>39.860300000000002</v>
      </c>
      <c r="E9245" s="1">
        <v>39.833300000000001</v>
      </c>
    </row>
    <row r="9246" spans="1:5" x14ac:dyDescent="0.2">
      <c r="A9246">
        <v>9243</v>
      </c>
      <c r="B9246" s="1">
        <v>9243</v>
      </c>
      <c r="C9246" s="1">
        <v>0.95131900000000003</v>
      </c>
      <c r="D9246" s="1">
        <v>39.776800000000001</v>
      </c>
      <c r="E9246" s="1">
        <v>39.75</v>
      </c>
    </row>
    <row r="9247" spans="1:5" x14ac:dyDescent="0.2">
      <c r="A9247">
        <v>9244</v>
      </c>
      <c r="B9247" s="1">
        <v>9244</v>
      </c>
      <c r="C9247" s="1">
        <v>0.94768399999999997</v>
      </c>
      <c r="D9247" s="1">
        <v>39.693399999999997</v>
      </c>
      <c r="E9247" s="1">
        <v>39.666699999999999</v>
      </c>
    </row>
    <row r="9248" spans="1:5" x14ac:dyDescent="0.2">
      <c r="A9248">
        <v>9245</v>
      </c>
      <c r="B9248" s="1">
        <v>9245</v>
      </c>
      <c r="C9248" s="1">
        <v>0.94403099999999995</v>
      </c>
      <c r="D9248" s="1">
        <v>39.609900000000003</v>
      </c>
      <c r="E9248" s="1">
        <v>39.583300000000001</v>
      </c>
    </row>
    <row r="9249" spans="1:5" x14ac:dyDescent="0.2">
      <c r="A9249">
        <v>9246</v>
      </c>
      <c r="B9249" s="1">
        <v>9246</v>
      </c>
      <c r="C9249" s="1">
        <v>0.94036500000000001</v>
      </c>
      <c r="D9249" s="1">
        <v>39.526499999999999</v>
      </c>
      <c r="E9249" s="1">
        <v>39.5</v>
      </c>
    </row>
    <row r="9250" spans="1:5" x14ac:dyDescent="0.2">
      <c r="A9250">
        <v>9247</v>
      </c>
      <c r="B9250" s="1">
        <v>9247</v>
      </c>
      <c r="C9250" s="1">
        <v>0.93668600000000002</v>
      </c>
      <c r="D9250" s="1">
        <v>39.442999999999998</v>
      </c>
      <c r="E9250" s="1">
        <v>39.416699999999999</v>
      </c>
    </row>
    <row r="9251" spans="1:5" x14ac:dyDescent="0.2">
      <c r="A9251">
        <v>9248</v>
      </c>
      <c r="B9251" s="1">
        <v>9248</v>
      </c>
      <c r="C9251" s="1">
        <v>0.93299500000000002</v>
      </c>
      <c r="D9251" s="1">
        <v>39.3596</v>
      </c>
      <c r="E9251" s="1">
        <v>39.333300000000001</v>
      </c>
    </row>
    <row r="9252" spans="1:5" x14ac:dyDescent="0.2">
      <c r="A9252">
        <v>9249</v>
      </c>
      <c r="B9252" s="1">
        <v>9249</v>
      </c>
      <c r="C9252" s="1">
        <v>0.92929799999999996</v>
      </c>
      <c r="D9252" s="1">
        <v>39.2761</v>
      </c>
      <c r="E9252" s="1">
        <v>39.25</v>
      </c>
    </row>
    <row r="9253" spans="1:5" x14ac:dyDescent="0.2">
      <c r="A9253">
        <v>9250</v>
      </c>
      <c r="B9253" s="1">
        <v>9250</v>
      </c>
      <c r="C9253" s="1">
        <v>0.92559000000000002</v>
      </c>
      <c r="D9253" s="1">
        <v>39.192700000000002</v>
      </c>
      <c r="E9253" s="1">
        <v>39.166699999999999</v>
      </c>
    </row>
    <row r="9254" spans="1:5" x14ac:dyDescent="0.2">
      <c r="A9254">
        <v>9251</v>
      </c>
      <c r="B9254" s="1">
        <v>9251</v>
      </c>
      <c r="C9254" s="1">
        <v>0.92187699999999995</v>
      </c>
      <c r="D9254" s="1">
        <v>39.109200000000001</v>
      </c>
      <c r="E9254" s="1">
        <v>39.083300000000001</v>
      </c>
    </row>
    <row r="9255" spans="1:5" x14ac:dyDescent="0.2">
      <c r="A9255">
        <v>9252</v>
      </c>
      <c r="B9255" s="1">
        <v>9252</v>
      </c>
      <c r="C9255" s="1">
        <v>0.91817300000000002</v>
      </c>
      <c r="D9255" s="1">
        <v>39.025799999999997</v>
      </c>
      <c r="E9255" s="1">
        <v>39</v>
      </c>
    </row>
    <row r="9256" spans="1:5" x14ac:dyDescent="0.2">
      <c r="A9256">
        <v>9253</v>
      </c>
      <c r="B9256" s="1">
        <v>9253</v>
      </c>
      <c r="C9256" s="1">
        <v>0.91447699999999998</v>
      </c>
      <c r="D9256" s="1">
        <v>38.942300000000003</v>
      </c>
      <c r="E9256" s="1">
        <v>38.916699999999999</v>
      </c>
    </row>
    <row r="9257" spans="1:5" x14ac:dyDescent="0.2">
      <c r="A9257">
        <v>9254</v>
      </c>
      <c r="B9257" s="1">
        <v>9254</v>
      </c>
      <c r="C9257" s="1">
        <v>0.91076800000000002</v>
      </c>
      <c r="D9257" s="1">
        <v>38.858899999999998</v>
      </c>
      <c r="E9257" s="1">
        <v>38.833300000000001</v>
      </c>
    </row>
    <row r="9258" spans="1:5" x14ac:dyDescent="0.2">
      <c r="A9258">
        <v>9255</v>
      </c>
      <c r="B9258" s="1">
        <v>9255</v>
      </c>
      <c r="C9258" s="1">
        <v>0.90705000000000002</v>
      </c>
      <c r="D9258" s="1">
        <v>38.775399999999998</v>
      </c>
      <c r="E9258" s="1">
        <v>38.75</v>
      </c>
    </row>
    <row r="9259" spans="1:5" x14ac:dyDescent="0.2">
      <c r="A9259">
        <v>9256</v>
      </c>
      <c r="B9259" s="1">
        <v>9256</v>
      </c>
      <c r="C9259" s="1">
        <v>0.90332900000000005</v>
      </c>
      <c r="D9259" s="1">
        <v>38.692</v>
      </c>
      <c r="E9259" s="1">
        <v>38.666699999999999</v>
      </c>
    </row>
    <row r="9260" spans="1:5" x14ac:dyDescent="0.2">
      <c r="A9260">
        <v>9257</v>
      </c>
      <c r="B9260" s="1">
        <v>9257</v>
      </c>
      <c r="C9260" s="1">
        <v>0.89961500000000005</v>
      </c>
      <c r="D9260" s="1">
        <v>38.608499999999999</v>
      </c>
      <c r="E9260" s="1">
        <v>38.583300000000001</v>
      </c>
    </row>
    <row r="9261" spans="1:5" x14ac:dyDescent="0.2">
      <c r="A9261">
        <v>9258</v>
      </c>
      <c r="B9261" s="1">
        <v>9258</v>
      </c>
      <c r="C9261" s="1">
        <v>0.89588599999999996</v>
      </c>
      <c r="D9261" s="1">
        <v>38.525100000000002</v>
      </c>
      <c r="E9261" s="1">
        <v>38.5</v>
      </c>
    </row>
    <row r="9262" spans="1:5" x14ac:dyDescent="0.2">
      <c r="A9262">
        <v>9259</v>
      </c>
      <c r="B9262" s="1">
        <v>9259</v>
      </c>
      <c r="C9262" s="1">
        <v>0.89214899999999997</v>
      </c>
      <c r="D9262" s="1">
        <v>38.441600000000001</v>
      </c>
      <c r="E9262" s="1">
        <v>38.416699999999999</v>
      </c>
    </row>
    <row r="9263" spans="1:5" x14ac:dyDescent="0.2">
      <c r="A9263">
        <v>9260</v>
      </c>
      <c r="B9263" s="1">
        <v>9260</v>
      </c>
      <c r="C9263" s="1">
        <v>0.88841000000000003</v>
      </c>
      <c r="D9263" s="1">
        <v>38.358199999999997</v>
      </c>
      <c r="E9263" s="1">
        <v>38.333300000000001</v>
      </c>
    </row>
    <row r="9264" spans="1:5" x14ac:dyDescent="0.2">
      <c r="A9264">
        <v>9261</v>
      </c>
      <c r="B9264" s="1">
        <v>9261</v>
      </c>
      <c r="C9264" s="1">
        <v>0.88467300000000004</v>
      </c>
      <c r="D9264" s="1">
        <v>38.274700000000003</v>
      </c>
      <c r="E9264" s="1">
        <v>38.25</v>
      </c>
    </row>
    <row r="9265" spans="1:5" x14ac:dyDescent="0.2">
      <c r="A9265">
        <v>9262</v>
      </c>
      <c r="B9265" s="1">
        <v>9262</v>
      </c>
      <c r="C9265" s="1">
        <v>0.88093900000000003</v>
      </c>
      <c r="D9265" s="1">
        <v>38.191299999999998</v>
      </c>
      <c r="E9265" s="1">
        <v>38.166699999999999</v>
      </c>
    </row>
    <row r="9266" spans="1:5" x14ac:dyDescent="0.2">
      <c r="A9266">
        <v>9263</v>
      </c>
      <c r="B9266" s="1">
        <v>9263</v>
      </c>
      <c r="C9266" s="1">
        <v>0.87720100000000001</v>
      </c>
      <c r="D9266" s="1">
        <v>38.107900000000001</v>
      </c>
      <c r="E9266" s="1">
        <v>38.083300000000001</v>
      </c>
    </row>
    <row r="9267" spans="1:5" x14ac:dyDescent="0.2">
      <c r="A9267">
        <v>9264</v>
      </c>
      <c r="B9267" s="1">
        <v>9264</v>
      </c>
      <c r="C9267" s="1">
        <v>0.87346299999999999</v>
      </c>
      <c r="D9267" s="1">
        <v>38.0244</v>
      </c>
      <c r="E9267" s="1">
        <v>38</v>
      </c>
    </row>
    <row r="9268" spans="1:5" x14ac:dyDescent="0.2">
      <c r="A9268">
        <v>9265</v>
      </c>
      <c r="B9268" s="1">
        <v>9265</v>
      </c>
      <c r="C9268" s="1">
        <v>0.86972799999999995</v>
      </c>
      <c r="D9268" s="1">
        <v>37.941000000000003</v>
      </c>
      <c r="E9268" s="1">
        <v>37.916699999999999</v>
      </c>
    </row>
    <row r="9269" spans="1:5" x14ac:dyDescent="0.2">
      <c r="A9269">
        <v>9266</v>
      </c>
      <c r="B9269" s="1">
        <v>9266</v>
      </c>
      <c r="C9269" s="1">
        <v>0.86598900000000001</v>
      </c>
      <c r="D9269" s="1">
        <v>37.857500000000002</v>
      </c>
      <c r="E9269" s="1">
        <v>37.833300000000001</v>
      </c>
    </row>
    <row r="9270" spans="1:5" x14ac:dyDescent="0.2">
      <c r="A9270">
        <v>9267</v>
      </c>
      <c r="B9270" s="1">
        <v>9267</v>
      </c>
      <c r="C9270" s="1">
        <v>0.86225600000000002</v>
      </c>
      <c r="D9270" s="1">
        <v>37.774099999999997</v>
      </c>
      <c r="E9270" s="1">
        <v>37.75</v>
      </c>
    </row>
    <row r="9271" spans="1:5" x14ac:dyDescent="0.2">
      <c r="A9271">
        <v>9268</v>
      </c>
      <c r="B9271" s="1">
        <v>9268</v>
      </c>
      <c r="C9271" s="1">
        <v>0.85853199999999996</v>
      </c>
      <c r="D9271" s="1">
        <v>37.690600000000003</v>
      </c>
      <c r="E9271" s="1">
        <v>37.666699999999999</v>
      </c>
    </row>
    <row r="9272" spans="1:5" x14ac:dyDescent="0.2">
      <c r="A9272">
        <v>9269</v>
      </c>
      <c r="B9272" s="1">
        <v>9269</v>
      </c>
      <c r="C9272" s="1">
        <v>0.85482000000000002</v>
      </c>
      <c r="D9272" s="1">
        <v>37.607199999999999</v>
      </c>
      <c r="E9272" s="1">
        <v>37.583300000000001</v>
      </c>
    </row>
    <row r="9273" spans="1:5" x14ac:dyDescent="0.2">
      <c r="A9273">
        <v>9270</v>
      </c>
      <c r="B9273" s="1">
        <v>9270</v>
      </c>
      <c r="C9273" s="1">
        <v>0.85111899999999996</v>
      </c>
      <c r="D9273" s="1">
        <v>37.523699999999998</v>
      </c>
      <c r="E9273" s="1">
        <v>37.5</v>
      </c>
    </row>
    <row r="9274" spans="1:5" x14ac:dyDescent="0.2">
      <c r="A9274">
        <v>9271</v>
      </c>
      <c r="B9274" s="1">
        <v>9271</v>
      </c>
      <c r="C9274" s="1">
        <v>0.84743900000000005</v>
      </c>
      <c r="D9274" s="1">
        <v>37.440300000000001</v>
      </c>
      <c r="E9274" s="1">
        <v>37.416699999999999</v>
      </c>
    </row>
    <row r="9275" spans="1:5" x14ac:dyDescent="0.2">
      <c r="A9275">
        <v>9272</v>
      </c>
      <c r="B9275" s="1">
        <v>9272</v>
      </c>
      <c r="C9275" s="1">
        <v>0.84377400000000002</v>
      </c>
      <c r="D9275" s="1">
        <v>37.3568</v>
      </c>
      <c r="E9275" s="1">
        <v>37.333300000000001</v>
      </c>
    </row>
    <row r="9276" spans="1:5" x14ac:dyDescent="0.2">
      <c r="A9276">
        <v>9273</v>
      </c>
      <c r="B9276" s="1">
        <v>9273</v>
      </c>
      <c r="C9276" s="1">
        <v>0.84011599999999997</v>
      </c>
      <c r="D9276" s="1">
        <v>37.273400000000002</v>
      </c>
      <c r="E9276" s="1">
        <v>37.25</v>
      </c>
    </row>
    <row r="9277" spans="1:5" x14ac:dyDescent="0.2">
      <c r="A9277">
        <v>9274</v>
      </c>
      <c r="B9277" s="1">
        <v>9274</v>
      </c>
      <c r="C9277" s="1">
        <v>0.83646699999999996</v>
      </c>
      <c r="D9277" s="1">
        <v>37.189900000000002</v>
      </c>
      <c r="E9277" s="1">
        <v>37.166699999999999</v>
      </c>
    </row>
    <row r="9278" spans="1:5" x14ac:dyDescent="0.2">
      <c r="A9278">
        <v>9275</v>
      </c>
      <c r="B9278" s="1">
        <v>9275</v>
      </c>
      <c r="C9278" s="1">
        <v>0.83282999999999996</v>
      </c>
      <c r="D9278" s="1">
        <v>37.106499999999997</v>
      </c>
      <c r="E9278" s="1">
        <v>37.083300000000001</v>
      </c>
    </row>
    <row r="9279" spans="1:5" x14ac:dyDescent="0.2">
      <c r="A9279">
        <v>9276</v>
      </c>
      <c r="B9279" s="1">
        <v>9276</v>
      </c>
      <c r="C9279" s="1">
        <v>0.82920400000000005</v>
      </c>
      <c r="D9279" s="1">
        <v>37.023000000000003</v>
      </c>
      <c r="E9279" s="1">
        <v>37</v>
      </c>
    </row>
    <row r="9280" spans="1:5" x14ac:dyDescent="0.2">
      <c r="A9280">
        <v>9277</v>
      </c>
      <c r="B9280" s="1">
        <v>9277</v>
      </c>
      <c r="C9280" s="1">
        <v>0.82557899999999995</v>
      </c>
      <c r="D9280" s="1">
        <v>36.939599999999999</v>
      </c>
      <c r="E9280" s="1">
        <v>36.916699999999999</v>
      </c>
    </row>
    <row r="9281" spans="1:5" x14ac:dyDescent="0.2">
      <c r="A9281">
        <v>9278</v>
      </c>
      <c r="B9281" s="1">
        <v>9278</v>
      </c>
      <c r="C9281" s="1">
        <v>0.82198599999999999</v>
      </c>
      <c r="D9281" s="1">
        <v>36.856099999999998</v>
      </c>
      <c r="E9281" s="1">
        <v>36.833300000000001</v>
      </c>
    </row>
    <row r="9282" spans="1:5" x14ac:dyDescent="0.2">
      <c r="A9282">
        <v>9279</v>
      </c>
      <c r="B9282" s="1">
        <v>9279</v>
      </c>
      <c r="C9282" s="1">
        <v>0.81841299999999995</v>
      </c>
      <c r="D9282" s="1">
        <v>36.7727</v>
      </c>
      <c r="E9282" s="1">
        <v>36.75</v>
      </c>
    </row>
    <row r="9283" spans="1:5" x14ac:dyDescent="0.2">
      <c r="A9283">
        <v>9280</v>
      </c>
      <c r="B9283" s="1">
        <v>9280</v>
      </c>
      <c r="C9283" s="1">
        <v>0.81485700000000005</v>
      </c>
      <c r="D9283" s="1">
        <v>36.689300000000003</v>
      </c>
      <c r="E9283" s="1">
        <v>36.666699999999999</v>
      </c>
    </row>
    <row r="9284" spans="1:5" x14ac:dyDescent="0.2">
      <c r="A9284">
        <v>9281</v>
      </c>
      <c r="B9284" s="1">
        <v>9281</v>
      </c>
      <c r="C9284" s="1">
        <v>0.81131299999999995</v>
      </c>
      <c r="D9284" s="1">
        <v>36.605800000000002</v>
      </c>
      <c r="E9284" s="1">
        <v>36.583300000000001</v>
      </c>
    </row>
    <row r="9285" spans="1:5" x14ac:dyDescent="0.2">
      <c r="A9285">
        <v>9282</v>
      </c>
      <c r="B9285" s="1">
        <v>9282</v>
      </c>
      <c r="C9285" s="1">
        <v>0.80777600000000005</v>
      </c>
      <c r="D9285" s="1">
        <v>36.522399999999998</v>
      </c>
      <c r="E9285" s="1">
        <v>36.5</v>
      </c>
    </row>
    <row r="9286" spans="1:5" x14ac:dyDescent="0.2">
      <c r="A9286">
        <v>9283</v>
      </c>
      <c r="B9286" s="1">
        <v>9283</v>
      </c>
      <c r="C9286" s="1">
        <v>0.80425999999999997</v>
      </c>
      <c r="D9286" s="1">
        <v>36.438899999999997</v>
      </c>
      <c r="E9286" s="1">
        <v>36.416699999999999</v>
      </c>
    </row>
    <row r="9287" spans="1:5" x14ac:dyDescent="0.2">
      <c r="A9287">
        <v>9284</v>
      </c>
      <c r="B9287" s="1">
        <v>9284</v>
      </c>
      <c r="C9287" s="1">
        <v>0.80076599999999998</v>
      </c>
      <c r="D9287" s="1">
        <v>36.355499999999999</v>
      </c>
      <c r="E9287" s="1">
        <v>36.333300000000001</v>
      </c>
    </row>
    <row r="9288" spans="1:5" x14ac:dyDescent="0.2">
      <c r="A9288">
        <v>9285</v>
      </c>
      <c r="B9288" s="1">
        <v>9285</v>
      </c>
      <c r="C9288" s="1">
        <v>0.797288</v>
      </c>
      <c r="D9288" s="1">
        <v>36.272100000000002</v>
      </c>
      <c r="E9288" s="1">
        <v>36.25</v>
      </c>
    </row>
    <row r="9289" spans="1:5" x14ac:dyDescent="0.2">
      <c r="A9289">
        <v>9286</v>
      </c>
      <c r="B9289" s="1">
        <v>9286</v>
      </c>
      <c r="C9289" s="1">
        <v>0.79383300000000001</v>
      </c>
      <c r="D9289" s="1">
        <v>36.188600000000001</v>
      </c>
      <c r="E9289" s="1">
        <v>36.166699999999999</v>
      </c>
    </row>
    <row r="9290" spans="1:5" x14ac:dyDescent="0.2">
      <c r="A9290">
        <v>9287</v>
      </c>
      <c r="B9290" s="1">
        <v>9287</v>
      </c>
      <c r="C9290" s="1">
        <v>0.79040100000000002</v>
      </c>
      <c r="D9290" s="1">
        <v>36.105200000000004</v>
      </c>
      <c r="E9290" s="1">
        <v>36.083300000000001</v>
      </c>
    </row>
    <row r="9291" spans="1:5" x14ac:dyDescent="0.2">
      <c r="A9291">
        <v>9288</v>
      </c>
      <c r="B9291" s="1">
        <v>9288</v>
      </c>
      <c r="C9291" s="1">
        <v>0.78698599999999996</v>
      </c>
      <c r="D9291" s="1">
        <v>36.021799999999999</v>
      </c>
      <c r="E9291" s="1">
        <v>36</v>
      </c>
    </row>
    <row r="9292" spans="1:5" x14ac:dyDescent="0.2">
      <c r="A9292">
        <v>9289</v>
      </c>
      <c r="B9292" s="1">
        <v>9289</v>
      </c>
      <c r="C9292" s="1">
        <v>0.783586</v>
      </c>
      <c r="D9292" s="1">
        <v>35.938299999999998</v>
      </c>
      <c r="E9292" s="1">
        <v>35.916699999999999</v>
      </c>
    </row>
    <row r="9293" spans="1:5" x14ac:dyDescent="0.2">
      <c r="A9293">
        <v>9290</v>
      </c>
      <c r="B9293" s="1">
        <v>9290</v>
      </c>
      <c r="C9293" s="1">
        <v>0.78020100000000003</v>
      </c>
      <c r="D9293" s="1">
        <v>35.854900000000001</v>
      </c>
      <c r="E9293" s="1">
        <v>35.833300000000001</v>
      </c>
    </row>
    <row r="9294" spans="1:5" x14ac:dyDescent="0.2">
      <c r="A9294">
        <v>9291</v>
      </c>
      <c r="B9294" s="1">
        <v>9291</v>
      </c>
      <c r="C9294" s="1">
        <v>0.77681699999999998</v>
      </c>
      <c r="D9294" s="1">
        <v>35.7714</v>
      </c>
      <c r="E9294" s="1">
        <v>35.75</v>
      </c>
    </row>
    <row r="9295" spans="1:5" x14ac:dyDescent="0.2">
      <c r="A9295">
        <v>9292</v>
      </c>
      <c r="B9295" s="1">
        <v>9292</v>
      </c>
      <c r="C9295" s="1">
        <v>0.77343499999999998</v>
      </c>
      <c r="D9295" s="1">
        <v>35.688000000000002</v>
      </c>
      <c r="E9295" s="1">
        <v>35.666699999999999</v>
      </c>
    </row>
    <row r="9296" spans="1:5" x14ac:dyDescent="0.2">
      <c r="A9296">
        <v>9293</v>
      </c>
      <c r="B9296" s="1">
        <v>9293</v>
      </c>
      <c r="C9296" s="1">
        <v>0.77006600000000003</v>
      </c>
      <c r="D9296" s="1">
        <v>35.604599999999998</v>
      </c>
      <c r="E9296" s="1">
        <v>35.583300000000001</v>
      </c>
    </row>
    <row r="9297" spans="1:5" x14ac:dyDescent="0.2">
      <c r="A9297">
        <v>9294</v>
      </c>
      <c r="B9297" s="1">
        <v>9294</v>
      </c>
      <c r="C9297" s="1">
        <v>0.76670799999999995</v>
      </c>
      <c r="D9297" s="1">
        <v>35.521099999999997</v>
      </c>
      <c r="E9297" s="1">
        <v>35.5</v>
      </c>
    </row>
    <row r="9298" spans="1:5" x14ac:dyDescent="0.2">
      <c r="A9298">
        <v>9295</v>
      </c>
      <c r="B9298" s="1">
        <v>9295</v>
      </c>
      <c r="C9298" s="1">
        <v>0.76334900000000006</v>
      </c>
      <c r="D9298" s="1">
        <v>35.4377</v>
      </c>
      <c r="E9298" s="1">
        <v>35.416699999999999</v>
      </c>
    </row>
    <row r="9299" spans="1:5" x14ac:dyDescent="0.2">
      <c r="A9299">
        <v>9296</v>
      </c>
      <c r="B9299" s="1">
        <v>9296</v>
      </c>
      <c r="C9299" s="1">
        <v>0.76003299999999996</v>
      </c>
      <c r="D9299" s="1">
        <v>35.354300000000002</v>
      </c>
      <c r="E9299" s="1">
        <v>35.333300000000001</v>
      </c>
    </row>
    <row r="9300" spans="1:5" x14ac:dyDescent="0.2">
      <c r="A9300">
        <v>9297</v>
      </c>
      <c r="B9300" s="1">
        <v>9297</v>
      </c>
      <c r="C9300" s="1">
        <v>0.756745</v>
      </c>
      <c r="D9300" s="1">
        <v>35.270800000000001</v>
      </c>
      <c r="E9300" s="1">
        <v>35.25</v>
      </c>
    </row>
    <row r="9301" spans="1:5" x14ac:dyDescent="0.2">
      <c r="A9301">
        <v>9298</v>
      </c>
      <c r="B9301" s="1">
        <v>9298</v>
      </c>
      <c r="C9301" s="1">
        <v>0.75348400000000004</v>
      </c>
      <c r="D9301" s="1">
        <v>35.187399999999997</v>
      </c>
      <c r="E9301" s="1">
        <v>35.166699999999999</v>
      </c>
    </row>
    <row r="9302" spans="1:5" x14ac:dyDescent="0.2">
      <c r="A9302">
        <v>9299</v>
      </c>
      <c r="B9302" s="1">
        <v>9299</v>
      </c>
      <c r="C9302" s="1">
        <v>0.75026099999999996</v>
      </c>
      <c r="D9302" s="1">
        <v>35.103999999999999</v>
      </c>
      <c r="E9302" s="1">
        <v>35.083300000000001</v>
      </c>
    </row>
    <row r="9303" spans="1:5" x14ac:dyDescent="0.2">
      <c r="A9303">
        <v>9300</v>
      </c>
      <c r="B9303" s="1">
        <v>9300</v>
      </c>
      <c r="C9303" s="1">
        <v>0.74703600000000003</v>
      </c>
      <c r="D9303" s="1">
        <v>35.020499999999998</v>
      </c>
      <c r="E9303" s="1">
        <v>35</v>
      </c>
    </row>
    <row r="9304" spans="1:5" x14ac:dyDescent="0.2">
      <c r="A9304">
        <v>9301</v>
      </c>
      <c r="B9304" s="1">
        <v>9301</v>
      </c>
      <c r="C9304" s="1">
        <v>0.74382300000000001</v>
      </c>
      <c r="D9304" s="1">
        <v>34.937100000000001</v>
      </c>
      <c r="E9304" s="1">
        <v>34.916699999999999</v>
      </c>
    </row>
    <row r="9305" spans="1:5" x14ac:dyDescent="0.2">
      <c r="A9305">
        <v>9302</v>
      </c>
      <c r="B9305" s="1">
        <v>9302</v>
      </c>
      <c r="C9305" s="1">
        <v>0.74062700000000004</v>
      </c>
      <c r="D9305" s="1">
        <v>34.853700000000003</v>
      </c>
      <c r="E9305" s="1">
        <v>34.833300000000001</v>
      </c>
    </row>
    <row r="9306" spans="1:5" x14ac:dyDescent="0.2">
      <c r="A9306">
        <v>9303</v>
      </c>
      <c r="B9306" s="1">
        <v>9303</v>
      </c>
      <c r="C9306" s="1">
        <v>0.73744100000000001</v>
      </c>
      <c r="D9306" s="1">
        <v>34.770200000000003</v>
      </c>
      <c r="E9306" s="1">
        <v>34.75</v>
      </c>
    </row>
    <row r="9307" spans="1:5" x14ac:dyDescent="0.2">
      <c r="A9307">
        <v>9304</v>
      </c>
      <c r="B9307" s="1">
        <v>9304</v>
      </c>
      <c r="C9307" s="1">
        <v>0.73426199999999997</v>
      </c>
      <c r="D9307" s="1">
        <v>34.686799999999998</v>
      </c>
      <c r="E9307" s="1">
        <v>34.666699999999999</v>
      </c>
    </row>
    <row r="9308" spans="1:5" x14ac:dyDescent="0.2">
      <c r="A9308">
        <v>9305</v>
      </c>
      <c r="B9308" s="1">
        <v>9305</v>
      </c>
      <c r="C9308" s="1">
        <v>0.731097</v>
      </c>
      <c r="D9308" s="1">
        <v>34.603400000000001</v>
      </c>
      <c r="E9308" s="1">
        <v>34.583300000000001</v>
      </c>
    </row>
    <row r="9309" spans="1:5" x14ac:dyDescent="0.2">
      <c r="A9309">
        <v>9306</v>
      </c>
      <c r="B9309" s="1">
        <v>9306</v>
      </c>
      <c r="C9309" s="1">
        <v>0.72794700000000001</v>
      </c>
      <c r="D9309" s="1">
        <v>34.520000000000003</v>
      </c>
      <c r="E9309" s="1">
        <v>34.5</v>
      </c>
    </row>
    <row r="9310" spans="1:5" x14ac:dyDescent="0.2">
      <c r="A9310">
        <v>9307</v>
      </c>
      <c r="B9310" s="1">
        <v>9307</v>
      </c>
      <c r="C9310" s="1">
        <v>0.724804</v>
      </c>
      <c r="D9310" s="1">
        <v>34.436500000000002</v>
      </c>
      <c r="E9310" s="1">
        <v>34.416699999999999</v>
      </c>
    </row>
    <row r="9311" spans="1:5" x14ac:dyDescent="0.2">
      <c r="A9311">
        <v>9308</v>
      </c>
      <c r="B9311" s="1">
        <v>9308</v>
      </c>
      <c r="C9311" s="1">
        <v>0.72167800000000004</v>
      </c>
      <c r="D9311" s="1">
        <v>34.353099999999998</v>
      </c>
      <c r="E9311" s="1">
        <v>34.333300000000001</v>
      </c>
    </row>
    <row r="9312" spans="1:5" x14ac:dyDescent="0.2">
      <c r="A9312">
        <v>9309</v>
      </c>
      <c r="B9312" s="1">
        <v>9309</v>
      </c>
      <c r="C9312" s="1">
        <v>0.71856500000000001</v>
      </c>
      <c r="D9312" s="1">
        <v>34.2697</v>
      </c>
      <c r="E9312" s="1">
        <v>34.25</v>
      </c>
    </row>
    <row r="9313" spans="1:5" x14ac:dyDescent="0.2">
      <c r="A9313">
        <v>9310</v>
      </c>
      <c r="B9313" s="1">
        <v>9310</v>
      </c>
      <c r="C9313" s="1">
        <v>0.71546100000000001</v>
      </c>
      <c r="D9313" s="1">
        <v>34.186300000000003</v>
      </c>
      <c r="E9313" s="1">
        <v>34.166699999999999</v>
      </c>
    </row>
    <row r="9314" spans="1:5" x14ac:dyDescent="0.2">
      <c r="A9314">
        <v>9311</v>
      </c>
      <c r="B9314" s="1">
        <v>9311</v>
      </c>
      <c r="C9314" s="1">
        <v>0.71235999999999999</v>
      </c>
      <c r="D9314" s="1">
        <v>34.102800000000002</v>
      </c>
      <c r="E9314" s="1">
        <v>34.083300000000001</v>
      </c>
    </row>
    <row r="9315" spans="1:5" x14ac:dyDescent="0.2">
      <c r="A9315">
        <v>9312</v>
      </c>
      <c r="B9315" s="1">
        <v>9312</v>
      </c>
      <c r="C9315" s="1">
        <v>0.70925800000000006</v>
      </c>
      <c r="D9315" s="1">
        <v>34.019399999999997</v>
      </c>
      <c r="E9315" s="1">
        <v>34</v>
      </c>
    </row>
    <row r="9316" spans="1:5" x14ac:dyDescent="0.2">
      <c r="A9316">
        <v>9313</v>
      </c>
      <c r="B9316" s="1">
        <v>9313</v>
      </c>
      <c r="C9316" s="1">
        <v>0.70615700000000003</v>
      </c>
      <c r="D9316" s="1">
        <v>33.936</v>
      </c>
      <c r="E9316" s="1">
        <v>33.916699999999999</v>
      </c>
    </row>
    <row r="9317" spans="1:5" x14ac:dyDescent="0.2">
      <c r="A9317">
        <v>9314</v>
      </c>
      <c r="B9317" s="1">
        <v>9314</v>
      </c>
      <c r="C9317" s="1">
        <v>0.70304900000000004</v>
      </c>
      <c r="D9317" s="1">
        <v>33.852499999999999</v>
      </c>
      <c r="E9317" s="1">
        <v>33.833300000000001</v>
      </c>
    </row>
    <row r="9318" spans="1:5" x14ac:dyDescent="0.2">
      <c r="A9318">
        <v>9315</v>
      </c>
      <c r="B9318" s="1">
        <v>9315</v>
      </c>
      <c r="C9318" s="1">
        <v>0.69992699999999997</v>
      </c>
      <c r="D9318" s="1">
        <v>33.769100000000002</v>
      </c>
      <c r="E9318" s="1">
        <v>33.75</v>
      </c>
    </row>
    <row r="9319" spans="1:5" x14ac:dyDescent="0.2">
      <c r="A9319">
        <v>9316</v>
      </c>
      <c r="B9319" s="1">
        <v>9316</v>
      </c>
      <c r="C9319" s="1">
        <v>0.69682299999999997</v>
      </c>
      <c r="D9319" s="1">
        <v>33.685699999999997</v>
      </c>
      <c r="E9319" s="1">
        <v>33.666699999999999</v>
      </c>
    </row>
    <row r="9320" spans="1:5" x14ac:dyDescent="0.2">
      <c r="A9320">
        <v>9317</v>
      </c>
      <c r="B9320" s="1">
        <v>9317</v>
      </c>
      <c r="C9320" s="1">
        <v>0.69373399999999996</v>
      </c>
      <c r="D9320" s="1">
        <v>33.6023</v>
      </c>
      <c r="E9320" s="1">
        <v>33.583300000000001</v>
      </c>
    </row>
    <row r="9321" spans="1:5" x14ac:dyDescent="0.2">
      <c r="A9321">
        <v>9318</v>
      </c>
      <c r="B9321" s="1">
        <v>9318</v>
      </c>
      <c r="C9321" s="1">
        <v>0.69066399999999994</v>
      </c>
      <c r="D9321" s="1">
        <v>33.518799999999999</v>
      </c>
      <c r="E9321" s="1">
        <v>33.5</v>
      </c>
    </row>
    <row r="9322" spans="1:5" x14ac:dyDescent="0.2">
      <c r="A9322">
        <v>9319</v>
      </c>
      <c r="B9322" s="1">
        <v>9319</v>
      </c>
      <c r="C9322" s="1">
        <v>0.68760900000000003</v>
      </c>
      <c r="D9322" s="1">
        <v>33.435400000000001</v>
      </c>
      <c r="E9322" s="1">
        <v>33.416699999999999</v>
      </c>
    </row>
    <row r="9323" spans="1:5" x14ac:dyDescent="0.2">
      <c r="A9323">
        <v>9320</v>
      </c>
      <c r="B9323" s="1">
        <v>9320</v>
      </c>
      <c r="C9323" s="1">
        <v>0.68457000000000001</v>
      </c>
      <c r="D9323" s="1">
        <v>33.351999999999997</v>
      </c>
      <c r="E9323" s="1">
        <v>33.333300000000001</v>
      </c>
    </row>
    <row r="9324" spans="1:5" x14ac:dyDescent="0.2">
      <c r="A9324">
        <v>9321</v>
      </c>
      <c r="B9324" s="1">
        <v>9321</v>
      </c>
      <c r="C9324" s="1">
        <v>0.68154300000000001</v>
      </c>
      <c r="D9324" s="1">
        <v>33.268599999999999</v>
      </c>
      <c r="E9324" s="1">
        <v>33.25</v>
      </c>
    </row>
    <row r="9325" spans="1:5" x14ac:dyDescent="0.2">
      <c r="A9325">
        <v>9322</v>
      </c>
      <c r="B9325" s="1">
        <v>9322</v>
      </c>
      <c r="C9325" s="1">
        <v>0.67852900000000005</v>
      </c>
      <c r="D9325" s="1">
        <v>33.185099999999998</v>
      </c>
      <c r="E9325" s="1">
        <v>33.166699999999999</v>
      </c>
    </row>
    <row r="9326" spans="1:5" x14ac:dyDescent="0.2">
      <c r="A9326">
        <v>9323</v>
      </c>
      <c r="B9326" s="1">
        <v>9323</v>
      </c>
      <c r="C9326" s="1">
        <v>0.67551499999999998</v>
      </c>
      <c r="D9326" s="1">
        <v>33.101700000000001</v>
      </c>
      <c r="E9326" s="1">
        <v>33.083300000000001</v>
      </c>
    </row>
    <row r="9327" spans="1:5" x14ac:dyDescent="0.2">
      <c r="A9327">
        <v>9324</v>
      </c>
      <c r="B9327" s="1">
        <v>9324</v>
      </c>
      <c r="C9327" s="1">
        <v>0.67254100000000006</v>
      </c>
      <c r="D9327" s="1">
        <v>33.018300000000004</v>
      </c>
      <c r="E9327" s="1">
        <v>33</v>
      </c>
    </row>
    <row r="9328" spans="1:5" x14ac:dyDescent="0.2">
      <c r="A9328">
        <v>9325</v>
      </c>
      <c r="B9328" s="1">
        <v>9325</v>
      </c>
      <c r="C9328" s="1">
        <v>0.66959199999999996</v>
      </c>
      <c r="D9328" s="1">
        <v>32.934899999999999</v>
      </c>
      <c r="E9328" s="1">
        <v>32.916699999999999</v>
      </c>
    </row>
    <row r="9329" spans="1:5" x14ac:dyDescent="0.2">
      <c r="A9329">
        <v>9326</v>
      </c>
      <c r="B9329" s="1">
        <v>9326</v>
      </c>
      <c r="C9329" s="1">
        <v>0.66666300000000001</v>
      </c>
      <c r="D9329" s="1">
        <v>32.851399999999998</v>
      </c>
      <c r="E9329" s="1">
        <v>32.833300000000001</v>
      </c>
    </row>
    <row r="9330" spans="1:5" x14ac:dyDescent="0.2">
      <c r="A9330">
        <v>9327</v>
      </c>
      <c r="B9330" s="1">
        <v>9327</v>
      </c>
      <c r="C9330" s="1">
        <v>0.66375200000000001</v>
      </c>
      <c r="D9330" s="1">
        <v>32.768000000000001</v>
      </c>
      <c r="E9330" s="1">
        <v>32.75</v>
      </c>
    </row>
    <row r="9331" spans="1:5" x14ac:dyDescent="0.2">
      <c r="A9331">
        <v>9328</v>
      </c>
      <c r="B9331" s="1">
        <v>9328</v>
      </c>
      <c r="C9331" s="1">
        <v>0.66086800000000001</v>
      </c>
      <c r="D9331" s="1">
        <v>32.684600000000003</v>
      </c>
      <c r="E9331" s="1">
        <v>32.666699999999999</v>
      </c>
    </row>
    <row r="9332" spans="1:5" x14ac:dyDescent="0.2">
      <c r="A9332">
        <v>9329</v>
      </c>
      <c r="B9332" s="1">
        <v>9329</v>
      </c>
      <c r="C9332" s="1">
        <v>0.65800700000000001</v>
      </c>
      <c r="D9332" s="1">
        <v>32.601199999999999</v>
      </c>
      <c r="E9332" s="1">
        <v>32.583300000000001</v>
      </c>
    </row>
    <row r="9333" spans="1:5" x14ac:dyDescent="0.2">
      <c r="A9333">
        <v>9330</v>
      </c>
      <c r="B9333" s="1">
        <v>9330</v>
      </c>
      <c r="C9333" s="1">
        <v>0.65517300000000001</v>
      </c>
      <c r="D9333" s="1">
        <v>32.517800000000001</v>
      </c>
      <c r="E9333" s="1">
        <v>32.5</v>
      </c>
    </row>
    <row r="9334" spans="1:5" x14ac:dyDescent="0.2">
      <c r="A9334">
        <v>9331</v>
      </c>
      <c r="B9334" s="1">
        <v>9331</v>
      </c>
      <c r="C9334" s="1">
        <v>0.65237199999999995</v>
      </c>
      <c r="D9334" s="1">
        <v>32.4343</v>
      </c>
      <c r="E9334" s="1">
        <v>32.416699999999999</v>
      </c>
    </row>
    <row r="9335" spans="1:5" x14ac:dyDescent="0.2">
      <c r="A9335">
        <v>9332</v>
      </c>
      <c r="B9335" s="1">
        <v>9332</v>
      </c>
      <c r="C9335" s="1">
        <v>0.64960799999999996</v>
      </c>
      <c r="D9335" s="1">
        <v>32.350900000000003</v>
      </c>
      <c r="E9335" s="1">
        <v>32.333300000000001</v>
      </c>
    </row>
    <row r="9336" spans="1:5" x14ac:dyDescent="0.2">
      <c r="A9336">
        <v>9333</v>
      </c>
      <c r="B9336" s="1">
        <v>9333</v>
      </c>
      <c r="C9336" s="1">
        <v>0.64687300000000003</v>
      </c>
      <c r="D9336" s="1">
        <v>32.267499999999998</v>
      </c>
      <c r="E9336" s="1">
        <v>32.25</v>
      </c>
    </row>
    <row r="9337" spans="1:5" x14ac:dyDescent="0.2">
      <c r="A9337">
        <v>9334</v>
      </c>
      <c r="B9337" s="1">
        <v>9334</v>
      </c>
      <c r="C9337" s="1">
        <v>0.64417400000000002</v>
      </c>
      <c r="D9337" s="1">
        <v>32.184100000000001</v>
      </c>
      <c r="E9337" s="1">
        <v>32.166699999999999</v>
      </c>
    </row>
    <row r="9338" spans="1:5" x14ac:dyDescent="0.2">
      <c r="A9338">
        <v>9335</v>
      </c>
      <c r="B9338" s="1">
        <v>9335</v>
      </c>
      <c r="C9338" s="1">
        <v>0.64152200000000004</v>
      </c>
      <c r="D9338" s="1">
        <v>32.100700000000003</v>
      </c>
      <c r="E9338" s="1">
        <v>32.083300000000001</v>
      </c>
    </row>
    <row r="9339" spans="1:5" x14ac:dyDescent="0.2">
      <c r="A9339">
        <v>9336</v>
      </c>
      <c r="B9339" s="1">
        <v>9336</v>
      </c>
      <c r="C9339" s="1">
        <v>0.63886900000000002</v>
      </c>
      <c r="D9339" s="1">
        <v>32.017299999999999</v>
      </c>
      <c r="E9339" s="1">
        <v>32</v>
      </c>
    </row>
    <row r="9340" spans="1:5" x14ac:dyDescent="0.2">
      <c r="A9340">
        <v>9337</v>
      </c>
      <c r="B9340" s="1">
        <v>9337</v>
      </c>
      <c r="C9340" s="1">
        <v>0.63622999999999996</v>
      </c>
      <c r="D9340" s="1">
        <v>31.933900000000001</v>
      </c>
      <c r="E9340" s="1">
        <v>31.916699999999999</v>
      </c>
    </row>
    <row r="9341" spans="1:5" x14ac:dyDescent="0.2">
      <c r="A9341">
        <v>9338</v>
      </c>
      <c r="B9341" s="1">
        <v>9338</v>
      </c>
      <c r="C9341" s="1">
        <v>0.63360300000000003</v>
      </c>
      <c r="D9341" s="1">
        <v>31.8505</v>
      </c>
      <c r="E9341" s="1">
        <v>31.833300000000001</v>
      </c>
    </row>
    <row r="9342" spans="1:5" x14ac:dyDescent="0.2">
      <c r="A9342">
        <v>9339</v>
      </c>
      <c r="B9342" s="1">
        <v>9339</v>
      </c>
      <c r="C9342" s="1">
        <v>0.63097899999999996</v>
      </c>
      <c r="D9342" s="1">
        <v>31.766999999999999</v>
      </c>
      <c r="E9342" s="1">
        <v>31.75</v>
      </c>
    </row>
    <row r="9343" spans="1:5" x14ac:dyDescent="0.2">
      <c r="A9343">
        <v>9340</v>
      </c>
      <c r="B9343" s="1">
        <v>9340</v>
      </c>
      <c r="C9343" s="1">
        <v>0.62838099999999997</v>
      </c>
      <c r="D9343" s="1">
        <v>31.683599999999998</v>
      </c>
      <c r="E9343" s="1">
        <v>31.666699999999999</v>
      </c>
    </row>
    <row r="9344" spans="1:5" x14ac:dyDescent="0.2">
      <c r="A9344">
        <v>9341</v>
      </c>
      <c r="B9344" s="1">
        <v>9341</v>
      </c>
      <c r="C9344" s="1">
        <v>0.62579899999999999</v>
      </c>
      <c r="D9344" s="1">
        <v>31.600200000000001</v>
      </c>
      <c r="E9344" s="1">
        <v>31.583300000000001</v>
      </c>
    </row>
    <row r="9345" spans="1:5" x14ac:dyDescent="0.2">
      <c r="A9345">
        <v>9342</v>
      </c>
      <c r="B9345" s="1">
        <v>9342</v>
      </c>
      <c r="C9345" s="1">
        <v>0.62323399999999995</v>
      </c>
      <c r="D9345" s="1">
        <v>31.5168</v>
      </c>
      <c r="E9345" s="1">
        <v>31.5</v>
      </c>
    </row>
    <row r="9346" spans="1:5" x14ac:dyDescent="0.2">
      <c r="A9346">
        <v>9343</v>
      </c>
      <c r="B9346" s="1">
        <v>9343</v>
      </c>
      <c r="C9346" s="1">
        <v>0.62070099999999995</v>
      </c>
      <c r="D9346" s="1">
        <v>31.433399999999999</v>
      </c>
      <c r="E9346" s="1">
        <v>31.416699999999999</v>
      </c>
    </row>
    <row r="9347" spans="1:5" x14ac:dyDescent="0.2">
      <c r="A9347">
        <v>9344</v>
      </c>
      <c r="B9347" s="1">
        <v>9344</v>
      </c>
      <c r="C9347" s="1">
        <v>0.61815200000000003</v>
      </c>
      <c r="D9347" s="1">
        <v>31.35</v>
      </c>
      <c r="E9347" s="1">
        <v>31.333300000000001</v>
      </c>
    </row>
    <row r="9348" spans="1:5" x14ac:dyDescent="0.2">
      <c r="A9348">
        <v>9345</v>
      </c>
      <c r="B9348" s="1">
        <v>9345</v>
      </c>
      <c r="C9348" s="1">
        <v>0.61558800000000002</v>
      </c>
      <c r="D9348" s="1">
        <v>31.2666</v>
      </c>
      <c r="E9348" s="1">
        <v>31.25</v>
      </c>
    </row>
    <row r="9349" spans="1:5" x14ac:dyDescent="0.2">
      <c r="A9349">
        <v>9346</v>
      </c>
      <c r="B9349" s="1">
        <v>9346</v>
      </c>
      <c r="C9349" s="1">
        <v>0.61303700000000005</v>
      </c>
      <c r="D9349" s="1">
        <v>31.183199999999999</v>
      </c>
      <c r="E9349" s="1">
        <v>31.166699999999999</v>
      </c>
    </row>
    <row r="9350" spans="1:5" x14ac:dyDescent="0.2">
      <c r="A9350">
        <v>9347</v>
      </c>
      <c r="B9350" s="1">
        <v>9347</v>
      </c>
      <c r="C9350" s="1">
        <v>0.61052600000000001</v>
      </c>
      <c r="D9350" s="1">
        <v>31.099799999999998</v>
      </c>
      <c r="E9350" s="1">
        <v>31.083300000000001</v>
      </c>
    </row>
    <row r="9351" spans="1:5" x14ac:dyDescent="0.2">
      <c r="A9351">
        <v>9348</v>
      </c>
      <c r="B9351" s="1">
        <v>9348</v>
      </c>
      <c r="C9351" s="1">
        <v>0.60805299999999995</v>
      </c>
      <c r="D9351" s="1">
        <v>31.016400000000001</v>
      </c>
      <c r="E9351" s="1">
        <v>31</v>
      </c>
    </row>
    <row r="9352" spans="1:5" x14ac:dyDescent="0.2">
      <c r="A9352">
        <v>9349</v>
      </c>
      <c r="B9352" s="1">
        <v>9349</v>
      </c>
      <c r="C9352" s="1">
        <v>0.60557000000000005</v>
      </c>
      <c r="D9352" s="1">
        <v>30.933</v>
      </c>
      <c r="E9352" s="1">
        <v>30.916699999999999</v>
      </c>
    </row>
    <row r="9353" spans="1:5" x14ac:dyDescent="0.2">
      <c r="A9353">
        <v>9350</v>
      </c>
      <c r="B9353" s="1">
        <v>9350</v>
      </c>
      <c r="C9353" s="1">
        <v>0.60309400000000002</v>
      </c>
      <c r="D9353" s="1">
        <v>30.849499999999999</v>
      </c>
      <c r="E9353" s="1">
        <v>30.833300000000001</v>
      </c>
    </row>
    <row r="9354" spans="1:5" x14ac:dyDescent="0.2">
      <c r="A9354">
        <v>9351</v>
      </c>
      <c r="B9354" s="1">
        <v>9351</v>
      </c>
      <c r="C9354" s="1">
        <v>0.60062199999999999</v>
      </c>
      <c r="D9354" s="1">
        <v>30.766100000000002</v>
      </c>
      <c r="E9354" s="1">
        <v>30.75</v>
      </c>
    </row>
    <row r="9355" spans="1:5" x14ac:dyDescent="0.2">
      <c r="A9355">
        <v>9352</v>
      </c>
      <c r="B9355" s="1">
        <v>9352</v>
      </c>
      <c r="C9355" s="1">
        <v>0.59815600000000002</v>
      </c>
      <c r="D9355" s="1">
        <v>30.682700000000001</v>
      </c>
      <c r="E9355" s="1">
        <v>30.666699999999999</v>
      </c>
    </row>
    <row r="9356" spans="1:5" x14ac:dyDescent="0.2">
      <c r="A9356">
        <v>9353</v>
      </c>
      <c r="B9356" s="1">
        <v>9353</v>
      </c>
      <c r="C9356" s="1">
        <v>0.595688</v>
      </c>
      <c r="D9356" s="1">
        <v>30.599299999999999</v>
      </c>
      <c r="E9356" s="1">
        <v>30.583300000000001</v>
      </c>
    </row>
    <row r="9357" spans="1:5" x14ac:dyDescent="0.2">
      <c r="A9357">
        <v>9354</v>
      </c>
      <c r="B9357" s="1">
        <v>9354</v>
      </c>
      <c r="C9357" s="1">
        <v>0.593225</v>
      </c>
      <c r="D9357" s="1">
        <v>30.515899999999998</v>
      </c>
      <c r="E9357" s="1">
        <v>30.5</v>
      </c>
    </row>
    <row r="9358" spans="1:5" x14ac:dyDescent="0.2">
      <c r="A9358">
        <v>9355</v>
      </c>
      <c r="B9358" s="1">
        <v>9355</v>
      </c>
      <c r="C9358" s="1">
        <v>0.59077500000000005</v>
      </c>
      <c r="D9358" s="1">
        <v>30.432500000000001</v>
      </c>
      <c r="E9358" s="1">
        <v>30.416699999999999</v>
      </c>
    </row>
    <row r="9359" spans="1:5" x14ac:dyDescent="0.2">
      <c r="A9359">
        <v>9356</v>
      </c>
      <c r="B9359" s="1">
        <v>9356</v>
      </c>
      <c r="C9359" s="1">
        <v>0.58833599999999997</v>
      </c>
      <c r="D9359" s="1">
        <v>30.3491</v>
      </c>
      <c r="E9359" s="1">
        <v>30.333300000000001</v>
      </c>
    </row>
    <row r="9360" spans="1:5" x14ac:dyDescent="0.2">
      <c r="A9360">
        <v>9357</v>
      </c>
      <c r="B9360" s="1">
        <v>9357</v>
      </c>
      <c r="C9360" s="1">
        <v>0.58591000000000004</v>
      </c>
      <c r="D9360" s="1">
        <v>30.265699999999999</v>
      </c>
      <c r="E9360" s="1">
        <v>30.25</v>
      </c>
    </row>
    <row r="9361" spans="1:5" x14ac:dyDescent="0.2">
      <c r="A9361">
        <v>9358</v>
      </c>
      <c r="B9361" s="1">
        <v>9358</v>
      </c>
      <c r="C9361" s="1">
        <v>0.58349799999999996</v>
      </c>
      <c r="D9361" s="1">
        <v>30.182300000000001</v>
      </c>
      <c r="E9361" s="1">
        <v>30.166699999999999</v>
      </c>
    </row>
    <row r="9362" spans="1:5" x14ac:dyDescent="0.2">
      <c r="A9362">
        <v>9359</v>
      </c>
      <c r="B9362" s="1">
        <v>9359</v>
      </c>
      <c r="C9362" s="1">
        <v>0.58109699999999997</v>
      </c>
      <c r="D9362" s="1">
        <v>30.0989</v>
      </c>
      <c r="E9362" s="1">
        <v>30.083300000000001</v>
      </c>
    </row>
    <row r="9363" spans="1:5" x14ac:dyDescent="0.2">
      <c r="A9363">
        <v>9360</v>
      </c>
      <c r="B9363" s="1">
        <v>9360</v>
      </c>
      <c r="C9363" s="1">
        <v>0.57870600000000005</v>
      </c>
      <c r="D9363" s="1">
        <v>30.015499999999999</v>
      </c>
      <c r="E9363" s="1">
        <v>30</v>
      </c>
    </row>
    <row r="9364" spans="1:5" x14ac:dyDescent="0.2">
      <c r="A9364">
        <v>9361</v>
      </c>
      <c r="B9364" s="1">
        <v>9361</v>
      </c>
      <c r="C9364" s="1">
        <v>0.57633100000000004</v>
      </c>
      <c r="D9364" s="1">
        <v>30.0154</v>
      </c>
      <c r="E9364" s="1">
        <v>30</v>
      </c>
    </row>
    <row r="9365" spans="1:5" x14ac:dyDescent="0.2">
      <c r="A9365">
        <v>9362</v>
      </c>
      <c r="B9365" s="1">
        <v>9362</v>
      </c>
      <c r="C9365" s="1">
        <v>0.57397200000000004</v>
      </c>
      <c r="D9365" s="1">
        <v>30.0154</v>
      </c>
      <c r="E9365" s="1">
        <v>30</v>
      </c>
    </row>
    <row r="9366" spans="1:5" x14ac:dyDescent="0.2">
      <c r="A9366">
        <v>9363</v>
      </c>
      <c r="B9366" s="1">
        <v>9363</v>
      </c>
      <c r="C9366" s="1">
        <v>0.57161799999999996</v>
      </c>
      <c r="D9366" s="1">
        <v>30.0153</v>
      </c>
      <c r="E9366" s="1">
        <v>30</v>
      </c>
    </row>
    <row r="9367" spans="1:5" x14ac:dyDescent="0.2">
      <c r="A9367">
        <v>9364</v>
      </c>
      <c r="B9367" s="1">
        <v>9364</v>
      </c>
      <c r="C9367" s="1">
        <v>0.56928400000000001</v>
      </c>
      <c r="D9367" s="1">
        <v>30.0152</v>
      </c>
      <c r="E9367" s="1">
        <v>30</v>
      </c>
    </row>
    <row r="9368" spans="1:5" x14ac:dyDescent="0.2">
      <c r="A9368">
        <v>9365</v>
      </c>
      <c r="B9368" s="1">
        <v>9365</v>
      </c>
      <c r="C9368" s="1">
        <v>0.56697299999999995</v>
      </c>
      <c r="D9368" s="1">
        <v>30.0152</v>
      </c>
      <c r="E9368" s="1">
        <v>30</v>
      </c>
    </row>
    <row r="9369" spans="1:5" x14ac:dyDescent="0.2">
      <c r="A9369">
        <v>9366</v>
      </c>
      <c r="B9369" s="1">
        <v>9366</v>
      </c>
      <c r="C9369" s="1">
        <v>0.56466300000000003</v>
      </c>
      <c r="D9369" s="1">
        <v>30.0151</v>
      </c>
      <c r="E9369" s="1">
        <v>30</v>
      </c>
    </row>
    <row r="9370" spans="1:5" x14ac:dyDescent="0.2">
      <c r="A9370">
        <v>9367</v>
      </c>
      <c r="B9370" s="1">
        <v>9367</v>
      </c>
      <c r="C9370" s="1">
        <v>0.56233500000000003</v>
      </c>
      <c r="D9370" s="1">
        <v>30.015000000000001</v>
      </c>
      <c r="E9370" s="1">
        <v>30</v>
      </c>
    </row>
    <row r="9371" spans="1:5" x14ac:dyDescent="0.2">
      <c r="A9371">
        <v>9368</v>
      </c>
      <c r="B9371" s="1">
        <v>9368</v>
      </c>
      <c r="C9371" s="1">
        <v>0.55998999999999999</v>
      </c>
      <c r="D9371" s="1">
        <v>30.015000000000001</v>
      </c>
      <c r="E9371" s="1">
        <v>30</v>
      </c>
    </row>
    <row r="9372" spans="1:5" x14ac:dyDescent="0.2">
      <c r="A9372">
        <v>9369</v>
      </c>
      <c r="B9372" s="1">
        <v>9369</v>
      </c>
      <c r="C9372" s="1">
        <v>0.55766199999999999</v>
      </c>
      <c r="D9372" s="1">
        <v>30.014900000000001</v>
      </c>
      <c r="E9372" s="1">
        <v>30</v>
      </c>
    </row>
    <row r="9373" spans="1:5" x14ac:dyDescent="0.2">
      <c r="A9373">
        <v>9370</v>
      </c>
      <c r="B9373" s="1">
        <v>9370</v>
      </c>
      <c r="C9373" s="1">
        <v>0.555342</v>
      </c>
      <c r="D9373" s="1">
        <v>30.014900000000001</v>
      </c>
      <c r="E9373" s="1">
        <v>30</v>
      </c>
    </row>
    <row r="9374" spans="1:5" x14ac:dyDescent="0.2">
      <c r="A9374">
        <v>9371</v>
      </c>
      <c r="B9374" s="1">
        <v>9371</v>
      </c>
      <c r="C9374" s="1">
        <v>0.55302700000000005</v>
      </c>
      <c r="D9374" s="1">
        <v>30.014800000000001</v>
      </c>
      <c r="E9374" s="1">
        <v>30</v>
      </c>
    </row>
    <row r="9375" spans="1:5" x14ac:dyDescent="0.2">
      <c r="A9375">
        <v>9372</v>
      </c>
      <c r="B9375" s="1">
        <v>9372</v>
      </c>
      <c r="C9375" s="1">
        <v>0.55071400000000004</v>
      </c>
      <c r="D9375" s="1">
        <v>30.014700000000001</v>
      </c>
      <c r="E9375" s="1">
        <v>30</v>
      </c>
    </row>
    <row r="9376" spans="1:5" x14ac:dyDescent="0.2">
      <c r="A9376">
        <v>9373</v>
      </c>
      <c r="B9376" s="1">
        <v>9373</v>
      </c>
      <c r="C9376" s="1">
        <v>0.54841499999999999</v>
      </c>
      <c r="D9376" s="1">
        <v>30.014700000000001</v>
      </c>
      <c r="E9376" s="1">
        <v>30</v>
      </c>
    </row>
    <row r="9377" spans="1:5" x14ac:dyDescent="0.2">
      <c r="A9377">
        <v>9374</v>
      </c>
      <c r="B9377" s="1">
        <v>9374</v>
      </c>
      <c r="C9377" s="1">
        <v>0.54611600000000005</v>
      </c>
      <c r="D9377" s="1">
        <v>30.014600000000002</v>
      </c>
      <c r="E9377" s="1">
        <v>30</v>
      </c>
    </row>
    <row r="9378" spans="1:5" x14ac:dyDescent="0.2">
      <c r="A9378">
        <v>9375</v>
      </c>
      <c r="B9378" s="1">
        <v>9375</v>
      </c>
      <c r="C9378" s="1">
        <v>0.54380499999999998</v>
      </c>
      <c r="D9378" s="1">
        <v>30.014600000000002</v>
      </c>
      <c r="E9378" s="1">
        <v>30</v>
      </c>
    </row>
    <row r="9379" spans="1:5" x14ac:dyDescent="0.2">
      <c r="A9379">
        <v>9376</v>
      </c>
      <c r="B9379" s="1">
        <v>9376</v>
      </c>
      <c r="C9379" s="1">
        <v>0.54148399999999997</v>
      </c>
      <c r="D9379" s="1">
        <v>30.014500000000002</v>
      </c>
      <c r="E9379" s="1">
        <v>30</v>
      </c>
    </row>
    <row r="9380" spans="1:5" x14ac:dyDescent="0.2">
      <c r="A9380">
        <v>9377</v>
      </c>
      <c r="B9380" s="1">
        <v>9377</v>
      </c>
      <c r="C9380" s="1">
        <v>0.53914700000000004</v>
      </c>
      <c r="D9380" s="1">
        <v>30.014399999999998</v>
      </c>
      <c r="E9380" s="1">
        <v>30</v>
      </c>
    </row>
    <row r="9381" spans="1:5" x14ac:dyDescent="0.2">
      <c r="A9381">
        <v>9378</v>
      </c>
      <c r="B9381" s="1">
        <v>9378</v>
      </c>
      <c r="C9381" s="1">
        <v>0.53677699999999995</v>
      </c>
      <c r="D9381" s="1">
        <v>30.014399999999998</v>
      </c>
      <c r="E9381" s="1">
        <v>30</v>
      </c>
    </row>
    <row r="9382" spans="1:5" x14ac:dyDescent="0.2">
      <c r="A9382">
        <v>9379</v>
      </c>
      <c r="B9382" s="1">
        <v>9379</v>
      </c>
      <c r="C9382" s="1">
        <v>0.534385</v>
      </c>
      <c r="D9382" s="1">
        <v>30.014299999999999</v>
      </c>
      <c r="E9382" s="1">
        <v>30</v>
      </c>
    </row>
    <row r="9383" spans="1:5" x14ac:dyDescent="0.2">
      <c r="A9383">
        <v>9380</v>
      </c>
      <c r="B9383" s="1">
        <v>9380</v>
      </c>
      <c r="C9383" s="1">
        <v>0.53198199999999995</v>
      </c>
      <c r="D9383" s="1">
        <v>30.014199999999999</v>
      </c>
      <c r="E9383" s="1">
        <v>30</v>
      </c>
    </row>
    <row r="9384" spans="1:5" x14ac:dyDescent="0.2">
      <c r="A9384">
        <v>9381</v>
      </c>
      <c r="B9384" s="1">
        <v>9381</v>
      </c>
      <c r="C9384" s="1">
        <v>0.52959400000000001</v>
      </c>
      <c r="D9384" s="1">
        <v>30.014199999999999</v>
      </c>
      <c r="E9384" s="1">
        <v>30</v>
      </c>
    </row>
    <row r="9385" spans="1:5" x14ac:dyDescent="0.2">
      <c r="A9385">
        <v>9382</v>
      </c>
      <c r="B9385" s="1">
        <v>9382</v>
      </c>
      <c r="C9385" s="1">
        <v>0.52706600000000003</v>
      </c>
      <c r="D9385" s="1">
        <v>30.014099999999999</v>
      </c>
      <c r="E9385" s="1">
        <v>30</v>
      </c>
    </row>
    <row r="9386" spans="1:5" x14ac:dyDescent="0.2">
      <c r="A9386">
        <v>9383</v>
      </c>
      <c r="B9386" s="1">
        <v>9383</v>
      </c>
      <c r="C9386" s="1">
        <v>0.52441599999999999</v>
      </c>
      <c r="D9386" s="1">
        <v>30.014099999999999</v>
      </c>
      <c r="E9386" s="1">
        <v>30</v>
      </c>
    </row>
    <row r="9387" spans="1:5" x14ac:dyDescent="0.2">
      <c r="A9387">
        <v>9384</v>
      </c>
      <c r="B9387" s="1">
        <v>9384</v>
      </c>
      <c r="C9387" s="1">
        <v>0.52164900000000003</v>
      </c>
      <c r="D9387" s="1">
        <v>30.013999999999999</v>
      </c>
      <c r="E9387" s="1">
        <v>30</v>
      </c>
    </row>
    <row r="9388" spans="1:5" x14ac:dyDescent="0.2">
      <c r="A9388">
        <v>9385</v>
      </c>
      <c r="B9388" s="1">
        <v>9385</v>
      </c>
      <c r="C9388" s="1">
        <v>0.51876999999999995</v>
      </c>
      <c r="D9388" s="1">
        <v>30.0139</v>
      </c>
      <c r="E9388" s="1">
        <v>30</v>
      </c>
    </row>
    <row r="9389" spans="1:5" x14ac:dyDescent="0.2">
      <c r="A9389">
        <v>9386</v>
      </c>
      <c r="B9389" s="1">
        <v>9386</v>
      </c>
      <c r="C9389" s="1">
        <v>0.51572700000000005</v>
      </c>
      <c r="D9389" s="1">
        <v>30.0139</v>
      </c>
      <c r="E9389" s="1">
        <v>30</v>
      </c>
    </row>
    <row r="9390" spans="1:5" x14ac:dyDescent="0.2">
      <c r="A9390">
        <v>9387</v>
      </c>
      <c r="B9390" s="1">
        <v>9387</v>
      </c>
      <c r="C9390" s="1">
        <v>0.51253400000000005</v>
      </c>
      <c r="D9390" s="1">
        <v>30.0138</v>
      </c>
      <c r="E9390" s="1">
        <v>30</v>
      </c>
    </row>
    <row r="9391" spans="1:5" x14ac:dyDescent="0.2">
      <c r="A9391">
        <v>9388</v>
      </c>
      <c r="B9391" s="1">
        <v>9388</v>
      </c>
      <c r="C9391" s="1">
        <v>0.50919800000000004</v>
      </c>
      <c r="D9391" s="1">
        <v>30.0137</v>
      </c>
      <c r="E9391" s="1">
        <v>30</v>
      </c>
    </row>
    <row r="9392" spans="1:5" x14ac:dyDescent="0.2">
      <c r="A9392">
        <v>9389</v>
      </c>
      <c r="B9392" s="1">
        <v>9389</v>
      </c>
      <c r="C9392" s="1">
        <v>0.50576200000000004</v>
      </c>
      <c r="D9392" s="1">
        <v>30.0136</v>
      </c>
      <c r="E9392" s="1">
        <v>30</v>
      </c>
    </row>
    <row r="9393" spans="1:5" x14ac:dyDescent="0.2">
      <c r="A9393">
        <v>9390</v>
      </c>
      <c r="B9393" s="1">
        <v>9390</v>
      </c>
      <c r="C9393" s="1">
        <v>0.502251</v>
      </c>
      <c r="D9393" s="1">
        <v>30.0136</v>
      </c>
      <c r="E9393" s="1">
        <v>30</v>
      </c>
    </row>
    <row r="9394" spans="1:5" x14ac:dyDescent="0.2">
      <c r="A9394">
        <v>9391</v>
      </c>
      <c r="B9394" s="1">
        <v>9391</v>
      </c>
      <c r="C9394" s="1">
        <v>0.498668</v>
      </c>
      <c r="D9394" s="1">
        <v>30.013500000000001</v>
      </c>
      <c r="E9394" s="1">
        <v>30</v>
      </c>
    </row>
    <row r="9395" spans="1:5" x14ac:dyDescent="0.2">
      <c r="A9395">
        <v>9392</v>
      </c>
      <c r="B9395" s="1">
        <v>9392</v>
      </c>
      <c r="C9395" s="1">
        <v>0.494975</v>
      </c>
      <c r="D9395" s="1">
        <v>30.013300000000001</v>
      </c>
      <c r="E9395" s="1">
        <v>30</v>
      </c>
    </row>
    <row r="9396" spans="1:5" x14ac:dyDescent="0.2">
      <c r="A9396">
        <v>9393</v>
      </c>
      <c r="B9396" s="1">
        <v>9393</v>
      </c>
      <c r="C9396" s="1">
        <v>0.49107099999999998</v>
      </c>
      <c r="D9396" s="1">
        <v>30.013200000000001</v>
      </c>
      <c r="E9396" s="1">
        <v>30</v>
      </c>
    </row>
    <row r="9397" spans="1:5" x14ac:dyDescent="0.2">
      <c r="A9397">
        <v>9394</v>
      </c>
      <c r="B9397" s="1">
        <v>9394</v>
      </c>
      <c r="C9397" s="1">
        <v>0.487178</v>
      </c>
      <c r="D9397" s="1">
        <v>30.013100000000001</v>
      </c>
      <c r="E9397" s="1">
        <v>30</v>
      </c>
    </row>
    <row r="9398" spans="1:5" x14ac:dyDescent="0.2">
      <c r="A9398">
        <v>9395</v>
      </c>
      <c r="B9398" s="1">
        <v>9395</v>
      </c>
      <c r="C9398" s="1">
        <v>0.48330499999999998</v>
      </c>
      <c r="D9398" s="1">
        <v>30.013000000000002</v>
      </c>
      <c r="E9398" s="1">
        <v>30</v>
      </c>
    </row>
    <row r="9399" spans="1:5" x14ac:dyDescent="0.2">
      <c r="A9399">
        <v>9396</v>
      </c>
      <c r="B9399" s="1">
        <v>9396</v>
      </c>
      <c r="C9399" s="1">
        <v>0.47930899999999999</v>
      </c>
      <c r="D9399" s="1">
        <v>30.012799999999999</v>
      </c>
      <c r="E9399" s="1">
        <v>30</v>
      </c>
    </row>
    <row r="9400" spans="1:5" x14ac:dyDescent="0.2">
      <c r="A9400">
        <v>9397</v>
      </c>
      <c r="B9400" s="1">
        <v>9397</v>
      </c>
      <c r="C9400" s="1">
        <v>0.47489399999999998</v>
      </c>
      <c r="D9400" s="1">
        <v>30.012699999999999</v>
      </c>
      <c r="E9400" s="1">
        <v>30</v>
      </c>
    </row>
    <row r="9401" spans="1:5" x14ac:dyDescent="0.2">
      <c r="A9401">
        <v>9398</v>
      </c>
      <c r="B9401" s="1">
        <v>9398</v>
      </c>
      <c r="C9401" s="1">
        <v>0.470418</v>
      </c>
      <c r="D9401" s="1">
        <v>30.012599999999999</v>
      </c>
      <c r="E9401" s="1">
        <v>30</v>
      </c>
    </row>
    <row r="9402" spans="1:5" x14ac:dyDescent="0.2">
      <c r="A9402">
        <v>9399</v>
      </c>
      <c r="B9402" s="1">
        <v>9399</v>
      </c>
      <c r="C9402" s="1">
        <v>0.46588800000000002</v>
      </c>
      <c r="D9402" s="1">
        <v>30.012499999999999</v>
      </c>
      <c r="E9402" s="1">
        <v>30</v>
      </c>
    </row>
    <row r="9403" spans="1:5" x14ac:dyDescent="0.2">
      <c r="A9403">
        <v>9400</v>
      </c>
      <c r="B9403" s="1">
        <v>9400</v>
      </c>
      <c r="C9403" s="1">
        <v>0.46112500000000001</v>
      </c>
      <c r="D9403" s="1">
        <v>30.0124</v>
      </c>
      <c r="E9403" s="1">
        <v>30</v>
      </c>
    </row>
    <row r="9404" spans="1:5" x14ac:dyDescent="0.2">
      <c r="A9404">
        <v>9401</v>
      </c>
      <c r="B9404" s="1">
        <v>9401</v>
      </c>
      <c r="C9404" s="1">
        <v>0.45575100000000002</v>
      </c>
      <c r="D9404" s="1">
        <v>30.0122</v>
      </c>
      <c r="E9404" s="1">
        <v>30</v>
      </c>
    </row>
    <row r="9405" spans="1:5" x14ac:dyDescent="0.2">
      <c r="A9405">
        <v>9402</v>
      </c>
      <c r="B9405" s="1">
        <v>9402</v>
      </c>
      <c r="C9405" s="1">
        <v>0.45022600000000002</v>
      </c>
      <c r="D9405" s="1">
        <v>30.0121</v>
      </c>
      <c r="E9405" s="1">
        <v>30</v>
      </c>
    </row>
    <row r="9406" spans="1:5" x14ac:dyDescent="0.2">
      <c r="A9406">
        <v>9403</v>
      </c>
      <c r="B9406" s="1">
        <v>9403</v>
      </c>
      <c r="C9406" s="1">
        <v>0.444604</v>
      </c>
      <c r="D9406" s="1">
        <v>30.012</v>
      </c>
      <c r="E9406" s="1">
        <v>30</v>
      </c>
    </row>
    <row r="9407" spans="1:5" x14ac:dyDescent="0.2">
      <c r="A9407">
        <v>9404</v>
      </c>
      <c r="B9407" s="1">
        <v>9404</v>
      </c>
      <c r="C9407" s="1">
        <v>0.438751</v>
      </c>
      <c r="D9407" s="1">
        <v>30.011900000000001</v>
      </c>
      <c r="E9407" s="1">
        <v>30</v>
      </c>
    </row>
    <row r="9408" spans="1:5" x14ac:dyDescent="0.2">
      <c r="A9408">
        <v>9405</v>
      </c>
      <c r="B9408" s="1">
        <v>9405</v>
      </c>
      <c r="C9408" s="1">
        <v>0.43226399999999998</v>
      </c>
      <c r="D9408" s="1">
        <v>30.011800000000001</v>
      </c>
      <c r="E9408" s="1">
        <v>30</v>
      </c>
    </row>
    <row r="9409" spans="1:5" x14ac:dyDescent="0.2">
      <c r="A9409">
        <v>9406</v>
      </c>
      <c r="B9409" s="1">
        <v>9406</v>
      </c>
      <c r="C9409" s="1">
        <v>0.42532399999999998</v>
      </c>
      <c r="D9409" s="1">
        <v>30.011500000000002</v>
      </c>
      <c r="E9409" s="1">
        <v>30</v>
      </c>
    </row>
    <row r="9410" spans="1:5" x14ac:dyDescent="0.2">
      <c r="A9410">
        <v>9407</v>
      </c>
      <c r="B9410" s="1">
        <v>9407</v>
      </c>
      <c r="C9410" s="1">
        <v>0.41803499999999999</v>
      </c>
      <c r="D9410" s="1">
        <v>30.011399999999998</v>
      </c>
      <c r="E9410" s="1">
        <v>30</v>
      </c>
    </row>
    <row r="9411" spans="1:5" x14ac:dyDescent="0.2">
      <c r="A9411">
        <v>9408</v>
      </c>
      <c r="B9411" s="1">
        <v>9408</v>
      </c>
      <c r="C9411" s="1">
        <v>0.41041800000000001</v>
      </c>
      <c r="D9411" s="1">
        <v>30.011299999999999</v>
      </c>
      <c r="E9411" s="1">
        <v>30</v>
      </c>
    </row>
    <row r="9412" spans="1:5" x14ac:dyDescent="0.2">
      <c r="A9412">
        <v>9409</v>
      </c>
      <c r="B9412" s="1">
        <v>9409</v>
      </c>
      <c r="C9412" s="1">
        <v>0.40224599999999999</v>
      </c>
      <c r="D9412" s="1">
        <v>30.011099999999999</v>
      </c>
      <c r="E9412" s="1">
        <v>30</v>
      </c>
    </row>
    <row r="9413" spans="1:5" x14ac:dyDescent="0.2">
      <c r="A9413">
        <v>9410</v>
      </c>
      <c r="B9413" s="1">
        <v>9410</v>
      </c>
      <c r="C9413" s="1">
        <v>0.39306200000000002</v>
      </c>
      <c r="D9413" s="1">
        <v>30.0108</v>
      </c>
      <c r="E9413" s="1">
        <v>30</v>
      </c>
    </row>
    <row r="9414" spans="1:5" x14ac:dyDescent="0.2">
      <c r="A9414">
        <v>9411</v>
      </c>
      <c r="B9414" s="1">
        <v>9411</v>
      </c>
      <c r="C9414" s="1">
        <v>0.38328099999999998</v>
      </c>
      <c r="D9414" s="1">
        <v>30.0106</v>
      </c>
      <c r="E9414" s="1">
        <v>30</v>
      </c>
    </row>
    <row r="9415" spans="1:5" x14ac:dyDescent="0.2">
      <c r="A9415">
        <v>9412</v>
      </c>
      <c r="B9415" s="1">
        <v>9412</v>
      </c>
      <c r="C9415" s="1">
        <v>0.37302099999999999</v>
      </c>
      <c r="D9415" s="1">
        <v>30.010400000000001</v>
      </c>
      <c r="E9415" s="1">
        <v>30</v>
      </c>
    </row>
    <row r="9416" spans="1:5" x14ac:dyDescent="0.2">
      <c r="A9416">
        <v>9413</v>
      </c>
      <c r="B9416" s="1">
        <v>9413</v>
      </c>
      <c r="C9416" s="1">
        <v>0.36248399999999997</v>
      </c>
      <c r="D9416" s="1">
        <v>30.010200000000001</v>
      </c>
      <c r="E9416" s="1">
        <v>30</v>
      </c>
    </row>
    <row r="9417" spans="1:5" x14ac:dyDescent="0.2">
      <c r="A9417">
        <v>9414</v>
      </c>
      <c r="B9417" s="1">
        <v>9414</v>
      </c>
      <c r="C9417" s="1">
        <v>0.35152800000000001</v>
      </c>
      <c r="D9417" s="1">
        <v>30.009699999999999</v>
      </c>
      <c r="E9417" s="1">
        <v>30</v>
      </c>
    </row>
    <row r="9418" spans="1:5" x14ac:dyDescent="0.2">
      <c r="A9418">
        <v>9415</v>
      </c>
      <c r="B9418" s="1">
        <v>9415</v>
      </c>
      <c r="C9418" s="1">
        <v>0.34030199999999999</v>
      </c>
      <c r="D9418" s="1">
        <v>30.009399999999999</v>
      </c>
      <c r="E9418" s="1">
        <v>30</v>
      </c>
    </row>
    <row r="9419" spans="1:5" x14ac:dyDescent="0.2">
      <c r="A9419">
        <v>9416</v>
      </c>
      <c r="B9419" s="1">
        <v>9416</v>
      </c>
      <c r="C9419" s="1">
        <v>0.32893499999999998</v>
      </c>
      <c r="D9419" s="1">
        <v>30.0091</v>
      </c>
      <c r="E9419" s="1">
        <v>30</v>
      </c>
    </row>
    <row r="9420" spans="1:5" x14ac:dyDescent="0.2">
      <c r="A9420">
        <v>9417</v>
      </c>
      <c r="B9420" s="1">
        <v>9417</v>
      </c>
      <c r="C9420" s="1">
        <v>0.31767600000000001</v>
      </c>
      <c r="D9420" s="1">
        <v>30.008800000000001</v>
      </c>
      <c r="E9420" s="1">
        <v>30</v>
      </c>
    </row>
    <row r="9421" spans="1:5" x14ac:dyDescent="0.2">
      <c r="A9421">
        <v>9418</v>
      </c>
      <c r="B9421" s="1">
        <v>9418</v>
      </c>
      <c r="C9421" s="1">
        <v>0.30629099999999998</v>
      </c>
      <c r="D9421" s="1">
        <v>30.008400000000002</v>
      </c>
      <c r="E9421" s="1">
        <v>30</v>
      </c>
    </row>
    <row r="9422" spans="1:5" x14ac:dyDescent="0.2">
      <c r="A9422">
        <v>9419</v>
      </c>
      <c r="B9422" s="1">
        <v>9419</v>
      </c>
      <c r="C9422" s="1">
        <v>0.294769</v>
      </c>
      <c r="D9422" s="1">
        <v>30.0078</v>
      </c>
      <c r="E9422" s="1">
        <v>30</v>
      </c>
    </row>
    <row r="9423" spans="1:5" x14ac:dyDescent="0.2">
      <c r="A9423">
        <v>9420</v>
      </c>
      <c r="B9423" s="1">
        <v>9420</v>
      </c>
      <c r="C9423" s="1">
        <v>0.28320000000000001</v>
      </c>
      <c r="D9423" s="1">
        <v>30.007300000000001</v>
      </c>
      <c r="E9423" s="1">
        <v>30</v>
      </c>
    </row>
    <row r="9424" spans="1:5" x14ac:dyDescent="0.2">
      <c r="A9424">
        <v>9421</v>
      </c>
      <c r="B9424" s="1">
        <v>9421</v>
      </c>
      <c r="C9424" s="1">
        <v>0.27180300000000002</v>
      </c>
      <c r="D9424" s="1">
        <v>30.007000000000001</v>
      </c>
      <c r="E9424" s="1">
        <v>30</v>
      </c>
    </row>
    <row r="9425" spans="1:5" x14ac:dyDescent="0.2">
      <c r="A9425">
        <v>9422</v>
      </c>
      <c r="B9425" s="1">
        <v>9422</v>
      </c>
      <c r="C9425" s="1">
        <v>0.26028899999999999</v>
      </c>
      <c r="D9425" s="1">
        <v>30.006599999999999</v>
      </c>
      <c r="E9425" s="1">
        <v>30</v>
      </c>
    </row>
    <row r="9426" spans="1:5" x14ac:dyDescent="0.2">
      <c r="A9426">
        <v>9423</v>
      </c>
      <c r="B9426" s="1">
        <v>9423</v>
      </c>
      <c r="C9426" s="1">
        <v>0.248582</v>
      </c>
      <c r="D9426" s="1">
        <v>30.0063</v>
      </c>
      <c r="E9426" s="1">
        <v>30</v>
      </c>
    </row>
    <row r="9427" spans="1:5" x14ac:dyDescent="0.2">
      <c r="A9427">
        <v>9424</v>
      </c>
      <c r="B9427" s="1">
        <v>9424</v>
      </c>
      <c r="C9427" s="1">
        <v>0.23678199999999999</v>
      </c>
      <c r="D9427" s="1">
        <v>30.0061</v>
      </c>
      <c r="E9427" s="1">
        <v>30</v>
      </c>
    </row>
    <row r="9428" spans="1:5" x14ac:dyDescent="0.2">
      <c r="A9428">
        <v>9425</v>
      </c>
      <c r="B9428" s="1">
        <v>9425</v>
      </c>
      <c r="C9428" s="1">
        <v>0.22527</v>
      </c>
      <c r="D9428" s="1">
        <v>30.005800000000001</v>
      </c>
      <c r="E9428" s="1">
        <v>30</v>
      </c>
    </row>
    <row r="9429" spans="1:5" x14ac:dyDescent="0.2">
      <c r="A9429">
        <v>9426</v>
      </c>
      <c r="B9429" s="1">
        <v>9426</v>
      </c>
      <c r="C9429" s="1">
        <v>0.21415799999999999</v>
      </c>
      <c r="D9429" s="1">
        <v>30.005600000000001</v>
      </c>
      <c r="E9429" s="1">
        <v>30</v>
      </c>
    </row>
    <row r="9430" spans="1:5" x14ac:dyDescent="0.2">
      <c r="A9430">
        <v>9427</v>
      </c>
      <c r="B9430" s="1">
        <v>9427</v>
      </c>
      <c r="C9430" s="1">
        <v>0.20305400000000001</v>
      </c>
      <c r="D9430" s="1">
        <v>30.005400000000002</v>
      </c>
      <c r="E9430" s="1">
        <v>30</v>
      </c>
    </row>
    <row r="9431" spans="1:5" x14ac:dyDescent="0.2">
      <c r="A9431">
        <v>9428</v>
      </c>
      <c r="B9431" s="1">
        <v>9428</v>
      </c>
      <c r="C9431" s="1">
        <v>0.19193499999999999</v>
      </c>
      <c r="D9431" s="1">
        <v>30.005099999999999</v>
      </c>
      <c r="E9431" s="1">
        <v>30</v>
      </c>
    </row>
    <row r="9432" spans="1:5" x14ac:dyDescent="0.2">
      <c r="A9432">
        <v>9429</v>
      </c>
      <c r="B9432" s="1">
        <v>9429</v>
      </c>
      <c r="C9432" s="1">
        <v>0.18112200000000001</v>
      </c>
      <c r="D9432" s="1">
        <v>30.004899999999999</v>
      </c>
      <c r="E9432" s="1">
        <v>30</v>
      </c>
    </row>
    <row r="9433" spans="1:5" x14ac:dyDescent="0.2">
      <c r="A9433">
        <v>9430</v>
      </c>
      <c r="B9433" s="1">
        <v>9430</v>
      </c>
      <c r="C9433" s="1">
        <v>0.17128099999999999</v>
      </c>
      <c r="D9433" s="1">
        <v>30.0046</v>
      </c>
      <c r="E9433" s="1">
        <v>30</v>
      </c>
    </row>
    <row r="9434" spans="1:5" x14ac:dyDescent="0.2">
      <c r="A9434">
        <v>9431</v>
      </c>
      <c r="B9434" s="1">
        <v>9431</v>
      </c>
      <c r="C9434" s="1">
        <v>0.16173499999999999</v>
      </c>
      <c r="D9434" s="1">
        <v>30.004300000000001</v>
      </c>
      <c r="E9434" s="1">
        <v>30</v>
      </c>
    </row>
    <row r="9435" spans="1:5" x14ac:dyDescent="0.2">
      <c r="A9435">
        <v>9432</v>
      </c>
      <c r="B9435" s="1">
        <v>9432</v>
      </c>
      <c r="C9435" s="1">
        <v>0.152367</v>
      </c>
      <c r="D9435" s="1">
        <v>30.004000000000001</v>
      </c>
      <c r="E9435" s="1">
        <v>30</v>
      </c>
    </row>
    <row r="9436" spans="1:5" x14ac:dyDescent="0.2">
      <c r="A9436">
        <v>9433</v>
      </c>
      <c r="B9436" s="1">
        <v>9433</v>
      </c>
      <c r="C9436" s="1">
        <v>0.143204</v>
      </c>
      <c r="D9436" s="1">
        <v>30.003699999999998</v>
      </c>
      <c r="E9436" s="1">
        <v>30</v>
      </c>
    </row>
    <row r="9437" spans="1:5" x14ac:dyDescent="0.2">
      <c r="A9437">
        <v>9434</v>
      </c>
      <c r="B9437" s="1">
        <v>9434</v>
      </c>
      <c r="C9437" s="1">
        <v>0.13455500000000001</v>
      </c>
      <c r="D9437" s="1">
        <v>30.003499999999999</v>
      </c>
      <c r="E9437" s="1">
        <v>30</v>
      </c>
    </row>
    <row r="9438" spans="1:5" x14ac:dyDescent="0.2">
      <c r="A9438">
        <v>9435</v>
      </c>
      <c r="B9438" s="1">
        <v>9435</v>
      </c>
      <c r="C9438" s="1">
        <v>0.126137</v>
      </c>
      <c r="D9438" s="1">
        <v>30.003299999999999</v>
      </c>
      <c r="E9438" s="1">
        <v>30</v>
      </c>
    </row>
    <row r="9439" spans="1:5" x14ac:dyDescent="0.2">
      <c r="A9439">
        <v>9436</v>
      </c>
      <c r="B9439" s="1">
        <v>9436</v>
      </c>
      <c r="C9439" s="1">
        <v>0.117839</v>
      </c>
      <c r="D9439" s="1">
        <v>30.003</v>
      </c>
      <c r="E9439" s="1">
        <v>30</v>
      </c>
    </row>
    <row r="9440" spans="1:5" x14ac:dyDescent="0.2">
      <c r="A9440">
        <v>9437</v>
      </c>
      <c r="B9440" s="1">
        <v>9437</v>
      </c>
      <c r="C9440" s="1">
        <v>0.109663</v>
      </c>
      <c r="D9440" s="1">
        <v>30.002700000000001</v>
      </c>
      <c r="E9440" s="1">
        <v>30</v>
      </c>
    </row>
    <row r="9441" spans="1:5" x14ac:dyDescent="0.2">
      <c r="A9441">
        <v>9438</v>
      </c>
      <c r="B9441" s="1">
        <v>9438</v>
      </c>
      <c r="C9441" s="1">
        <v>0.101797</v>
      </c>
      <c r="D9441" s="1">
        <v>30.002500000000001</v>
      </c>
      <c r="E9441" s="1">
        <v>30</v>
      </c>
    </row>
    <row r="9442" spans="1:5" x14ac:dyDescent="0.2">
      <c r="A9442">
        <v>9439</v>
      </c>
      <c r="B9442" s="1">
        <v>9439</v>
      </c>
      <c r="C9442" s="1">
        <v>9.4612500000000002E-2</v>
      </c>
      <c r="D9442" s="1">
        <v>30.002400000000002</v>
      </c>
      <c r="E9442" s="1">
        <v>30</v>
      </c>
    </row>
    <row r="9443" spans="1:5" x14ac:dyDescent="0.2">
      <c r="A9443">
        <v>9440</v>
      </c>
      <c r="B9443" s="1">
        <v>9440</v>
      </c>
      <c r="C9443" s="1">
        <v>8.7798600000000004E-2</v>
      </c>
      <c r="D9443" s="1">
        <v>30.002199999999998</v>
      </c>
      <c r="E9443" s="1">
        <v>30</v>
      </c>
    </row>
    <row r="9444" spans="1:5" x14ac:dyDescent="0.2">
      <c r="A9444">
        <v>9441</v>
      </c>
      <c r="B9444" s="1">
        <v>9441</v>
      </c>
      <c r="C9444" s="1">
        <v>8.1271899999999994E-2</v>
      </c>
      <c r="D9444" s="1">
        <v>30.001899999999999</v>
      </c>
      <c r="E9444" s="1">
        <v>30</v>
      </c>
    </row>
    <row r="9445" spans="1:5" x14ac:dyDescent="0.2">
      <c r="A9445">
        <v>9442</v>
      </c>
      <c r="B9445" s="1">
        <v>9442</v>
      </c>
      <c r="C9445" s="1">
        <v>7.5152700000000003E-2</v>
      </c>
      <c r="D9445" s="1">
        <v>30.0017</v>
      </c>
      <c r="E9445" s="1">
        <v>30</v>
      </c>
    </row>
    <row r="9446" spans="1:5" x14ac:dyDescent="0.2">
      <c r="A9446">
        <v>9443</v>
      </c>
      <c r="B9446" s="1">
        <v>9443</v>
      </c>
      <c r="C9446" s="1">
        <v>6.9729799999999995E-2</v>
      </c>
      <c r="D9446" s="1">
        <v>30.0016</v>
      </c>
      <c r="E9446" s="1">
        <v>30</v>
      </c>
    </row>
    <row r="9447" spans="1:5" x14ac:dyDescent="0.2">
      <c r="A9447">
        <v>9444</v>
      </c>
      <c r="B9447" s="1">
        <v>9444</v>
      </c>
      <c r="C9447" s="1">
        <v>6.47171E-2</v>
      </c>
      <c r="D9447" s="1">
        <v>30.0015</v>
      </c>
      <c r="E9447" s="1">
        <v>30</v>
      </c>
    </row>
    <row r="9448" spans="1:5" x14ac:dyDescent="0.2">
      <c r="A9448">
        <v>9445</v>
      </c>
      <c r="B9448" s="1">
        <v>9445</v>
      </c>
      <c r="C9448" s="1">
        <v>6.0024099999999997E-2</v>
      </c>
      <c r="D9448" s="1">
        <v>30.001300000000001</v>
      </c>
      <c r="E9448" s="1">
        <v>30</v>
      </c>
    </row>
    <row r="9449" spans="1:5" x14ac:dyDescent="0.2">
      <c r="A9449">
        <v>9446</v>
      </c>
      <c r="B9449" s="1">
        <v>9446</v>
      </c>
      <c r="C9449" s="1">
        <v>5.5592500000000003E-2</v>
      </c>
      <c r="D9449" s="1">
        <v>30.001100000000001</v>
      </c>
      <c r="E9449" s="1">
        <v>30</v>
      </c>
    </row>
    <row r="9450" spans="1:5" x14ac:dyDescent="0.2">
      <c r="A9450">
        <v>9447</v>
      </c>
      <c r="B9450" s="1">
        <v>9447</v>
      </c>
      <c r="C9450" s="1">
        <v>5.1877399999999997E-2</v>
      </c>
      <c r="D9450" s="1">
        <v>30.001100000000001</v>
      </c>
      <c r="E9450" s="1">
        <v>30</v>
      </c>
    </row>
    <row r="9451" spans="1:5" x14ac:dyDescent="0.2">
      <c r="A9451">
        <v>9448</v>
      </c>
      <c r="B9451" s="1">
        <v>9448</v>
      </c>
      <c r="C9451" s="1">
        <v>4.8568199999999999E-2</v>
      </c>
      <c r="D9451" s="1">
        <v>30.001200000000001</v>
      </c>
      <c r="E9451" s="1">
        <v>30</v>
      </c>
    </row>
    <row r="9452" spans="1:5" x14ac:dyDescent="0.2">
      <c r="A9452">
        <v>9449</v>
      </c>
      <c r="B9452" s="1">
        <v>9449</v>
      </c>
      <c r="C9452" s="1">
        <v>4.5525200000000002E-2</v>
      </c>
      <c r="D9452" s="1">
        <v>30.001100000000001</v>
      </c>
      <c r="E9452" s="1">
        <v>30</v>
      </c>
    </row>
    <row r="9453" spans="1:5" x14ac:dyDescent="0.2">
      <c r="A9453">
        <v>9450</v>
      </c>
      <c r="B9453" s="1">
        <v>9450</v>
      </c>
      <c r="C9453" s="1">
        <v>4.2503800000000001E-2</v>
      </c>
      <c r="D9453" s="1">
        <v>30.001000000000001</v>
      </c>
      <c r="E9453" s="1">
        <v>30</v>
      </c>
    </row>
    <row r="9454" spans="1:5" x14ac:dyDescent="0.2">
      <c r="A9454">
        <v>9451</v>
      </c>
      <c r="B9454" s="1">
        <v>9451</v>
      </c>
      <c r="C9454" s="1">
        <v>3.9767200000000003E-2</v>
      </c>
      <c r="D9454" s="1">
        <v>30.000900000000001</v>
      </c>
      <c r="E9454" s="1">
        <v>30</v>
      </c>
    </row>
    <row r="9455" spans="1:5" x14ac:dyDescent="0.2">
      <c r="A9455">
        <v>9452</v>
      </c>
      <c r="B9455" s="1">
        <v>9452</v>
      </c>
      <c r="C9455" s="1">
        <v>3.7369800000000002E-2</v>
      </c>
      <c r="D9455" s="1">
        <v>30.001000000000001</v>
      </c>
      <c r="E9455" s="1">
        <v>30</v>
      </c>
    </row>
    <row r="9456" spans="1:5" x14ac:dyDescent="0.2">
      <c r="A9456">
        <v>9453</v>
      </c>
      <c r="B9456" s="1">
        <v>9453</v>
      </c>
      <c r="C9456" s="1">
        <v>3.5187400000000001E-2</v>
      </c>
      <c r="D9456" s="1">
        <v>30.000900000000001</v>
      </c>
      <c r="E9456" s="1">
        <v>30</v>
      </c>
    </row>
    <row r="9457" spans="1:5" x14ac:dyDescent="0.2">
      <c r="A9457">
        <v>9454</v>
      </c>
      <c r="B9457" s="1">
        <v>9454</v>
      </c>
      <c r="C9457" s="1">
        <v>3.2989699999999997E-2</v>
      </c>
      <c r="D9457" s="1">
        <v>30.000800000000002</v>
      </c>
      <c r="E9457" s="1">
        <v>30</v>
      </c>
    </row>
    <row r="9458" spans="1:5" x14ac:dyDescent="0.2">
      <c r="A9458">
        <v>9455</v>
      </c>
      <c r="B9458" s="1">
        <v>9455</v>
      </c>
      <c r="C9458" s="1">
        <v>3.0970999999999999E-2</v>
      </c>
      <c r="D9458" s="1">
        <v>30.000800000000002</v>
      </c>
      <c r="E9458" s="1">
        <v>30</v>
      </c>
    </row>
    <row r="9459" spans="1:5" x14ac:dyDescent="0.2">
      <c r="A9459">
        <v>9456</v>
      </c>
      <c r="B9459" s="1">
        <v>9456</v>
      </c>
      <c r="C9459" s="1">
        <v>2.9189900000000001E-2</v>
      </c>
      <c r="D9459" s="1">
        <v>30.000900000000001</v>
      </c>
      <c r="E9459" s="1">
        <v>30</v>
      </c>
    </row>
    <row r="9460" spans="1:5" x14ac:dyDescent="0.2">
      <c r="A9460">
        <v>9457</v>
      </c>
      <c r="B9460" s="1">
        <v>9457</v>
      </c>
      <c r="C9460" s="1">
        <v>2.7628900000000001E-2</v>
      </c>
      <c r="D9460" s="1">
        <v>30.000800000000002</v>
      </c>
      <c r="E9460" s="1">
        <v>30</v>
      </c>
    </row>
    <row r="9461" spans="1:5" x14ac:dyDescent="0.2">
      <c r="A9461">
        <v>9458</v>
      </c>
      <c r="B9461" s="1">
        <v>9458</v>
      </c>
      <c r="C9461" s="1">
        <v>2.6139699999999998E-2</v>
      </c>
      <c r="D9461" s="1">
        <v>30.000800000000002</v>
      </c>
      <c r="E9461" s="1">
        <v>30</v>
      </c>
    </row>
    <row r="9462" spans="1:5" x14ac:dyDescent="0.2">
      <c r="A9462">
        <v>9459</v>
      </c>
      <c r="B9462" s="1">
        <v>9459</v>
      </c>
      <c r="C9462" s="1">
        <v>2.44441E-2</v>
      </c>
      <c r="D9462" s="1">
        <v>30.000699999999998</v>
      </c>
      <c r="E9462" s="1">
        <v>30</v>
      </c>
    </row>
    <row r="9463" spans="1:5" x14ac:dyDescent="0.2">
      <c r="A9463">
        <v>9460</v>
      </c>
      <c r="B9463" s="1">
        <v>9460</v>
      </c>
      <c r="C9463" s="1">
        <v>2.28195E-2</v>
      </c>
      <c r="D9463" s="1">
        <v>30.000599999999999</v>
      </c>
      <c r="E9463" s="1">
        <v>30</v>
      </c>
    </row>
    <row r="9464" spans="1:5" x14ac:dyDescent="0.2">
      <c r="A9464">
        <v>9461</v>
      </c>
      <c r="B9464" s="1">
        <v>9461</v>
      </c>
      <c r="C9464" s="1">
        <v>2.1338599999999999E-2</v>
      </c>
      <c r="D9464" s="1">
        <v>30.000599999999999</v>
      </c>
      <c r="E9464" s="1">
        <v>30</v>
      </c>
    </row>
    <row r="9465" spans="1:5" x14ac:dyDescent="0.2">
      <c r="A9465">
        <v>9462</v>
      </c>
      <c r="B9465" s="1">
        <v>9462</v>
      </c>
      <c r="C9465" s="1">
        <v>1.9929200000000001E-2</v>
      </c>
      <c r="D9465" s="1">
        <v>30.000499999999999</v>
      </c>
      <c r="E9465" s="1">
        <v>30</v>
      </c>
    </row>
    <row r="9466" spans="1:5" x14ac:dyDescent="0.2">
      <c r="A9466">
        <v>9463</v>
      </c>
      <c r="B9466" s="1">
        <v>9463</v>
      </c>
      <c r="C9466" s="1">
        <v>1.83971E-2</v>
      </c>
      <c r="D9466" s="1">
        <v>30.000399999999999</v>
      </c>
      <c r="E9466" s="1">
        <v>30</v>
      </c>
    </row>
    <row r="9467" spans="1:5" x14ac:dyDescent="0.2">
      <c r="A9467">
        <v>9464</v>
      </c>
      <c r="B9467" s="1">
        <v>9464</v>
      </c>
      <c r="C9467" s="1">
        <v>1.6955499999999998E-2</v>
      </c>
      <c r="D9467" s="1">
        <v>30.000399999999999</v>
      </c>
      <c r="E9467" s="1">
        <v>30</v>
      </c>
    </row>
    <row r="9468" spans="1:5" x14ac:dyDescent="0.2">
      <c r="A9468">
        <v>9465</v>
      </c>
      <c r="B9468" s="1">
        <v>9465</v>
      </c>
      <c r="C9468" s="1">
        <v>1.56162E-2</v>
      </c>
      <c r="D9468" s="1">
        <v>30.000399999999999</v>
      </c>
      <c r="E9468" s="1">
        <v>30</v>
      </c>
    </row>
    <row r="9469" spans="1:5" x14ac:dyDescent="0.2">
      <c r="A9469">
        <v>9466</v>
      </c>
      <c r="B9469" s="1">
        <v>9466</v>
      </c>
      <c r="C9469" s="1">
        <v>1.43032E-2</v>
      </c>
      <c r="D9469" s="1">
        <v>30.000299999999999</v>
      </c>
      <c r="E9469" s="1">
        <v>30</v>
      </c>
    </row>
    <row r="9470" spans="1:5" x14ac:dyDescent="0.2">
      <c r="A9470">
        <v>9467</v>
      </c>
      <c r="B9470" s="1">
        <v>9467</v>
      </c>
      <c r="C9470" s="1">
        <v>1.28465E-2</v>
      </c>
      <c r="D9470" s="1">
        <v>30.000299999999999</v>
      </c>
      <c r="E9470" s="1">
        <v>30</v>
      </c>
    </row>
    <row r="9471" spans="1:5" x14ac:dyDescent="0.2">
      <c r="A9471">
        <v>9468</v>
      </c>
      <c r="B9471" s="1">
        <v>9468</v>
      </c>
      <c r="C9471" s="1">
        <v>1.1474399999999999E-2</v>
      </c>
      <c r="D9471" s="1">
        <v>30.000299999999999</v>
      </c>
      <c r="E9471" s="1">
        <v>30</v>
      </c>
    </row>
    <row r="9472" spans="1:5" x14ac:dyDescent="0.2">
      <c r="A9472">
        <v>9469</v>
      </c>
      <c r="B9472" s="1">
        <v>9469</v>
      </c>
      <c r="C9472" s="1">
        <v>1.0187E-2</v>
      </c>
      <c r="D9472" s="1">
        <v>30.0002</v>
      </c>
      <c r="E9472" s="1">
        <v>30</v>
      </c>
    </row>
    <row r="9473" spans="1:5" x14ac:dyDescent="0.2">
      <c r="A9473">
        <v>9470</v>
      </c>
      <c r="B9473" s="1">
        <v>9470</v>
      </c>
      <c r="C9473" s="1">
        <v>8.9735000000000006E-3</v>
      </c>
      <c r="D9473" s="1">
        <v>30.0002</v>
      </c>
      <c r="E9473" s="1">
        <v>30</v>
      </c>
    </row>
    <row r="9474" spans="1:5" x14ac:dyDescent="0.2">
      <c r="A9474">
        <v>9471</v>
      </c>
      <c r="B9474" s="1">
        <v>9471</v>
      </c>
      <c r="C9474" s="1">
        <v>7.8403099999999996E-3</v>
      </c>
      <c r="D9474" s="1">
        <v>30.0002</v>
      </c>
      <c r="E9474" s="1">
        <v>30</v>
      </c>
    </row>
    <row r="9475" spans="1:5" x14ac:dyDescent="0.2">
      <c r="A9475">
        <v>9472</v>
      </c>
      <c r="B9475" s="1">
        <v>9472</v>
      </c>
      <c r="C9475" s="1">
        <v>6.7730400000000001E-3</v>
      </c>
      <c r="D9475" s="1">
        <v>30.0002</v>
      </c>
      <c r="E9475" s="1">
        <v>30</v>
      </c>
    </row>
    <row r="9476" spans="1:5" x14ac:dyDescent="0.2">
      <c r="A9476">
        <v>9473</v>
      </c>
      <c r="B9476" s="1">
        <v>9473</v>
      </c>
      <c r="C9476" s="1">
        <v>5.7932900000000004E-3</v>
      </c>
      <c r="D9476" s="1">
        <v>30.0001</v>
      </c>
      <c r="E9476" s="1">
        <v>30</v>
      </c>
    </row>
    <row r="9477" spans="1:5" x14ac:dyDescent="0.2">
      <c r="A9477">
        <v>9474</v>
      </c>
      <c r="B9477" s="1">
        <v>9474</v>
      </c>
      <c r="C9477" s="1">
        <v>4.8919100000000002E-3</v>
      </c>
      <c r="D9477" s="1">
        <v>30.0001</v>
      </c>
      <c r="E9477" s="1">
        <v>30</v>
      </c>
    </row>
    <row r="9478" spans="1:5" x14ac:dyDescent="0.2">
      <c r="A9478">
        <v>9475</v>
      </c>
      <c r="B9478" s="1">
        <v>9475</v>
      </c>
      <c r="C9478" s="1">
        <v>4.0162499999999999E-3</v>
      </c>
      <c r="D9478" s="1">
        <v>30.0001</v>
      </c>
      <c r="E9478" s="1">
        <v>30</v>
      </c>
    </row>
    <row r="9479" spans="1:5" x14ac:dyDescent="0.2">
      <c r="A9479">
        <v>9476</v>
      </c>
      <c r="B9479" s="1">
        <v>9476</v>
      </c>
      <c r="C9479" s="1">
        <v>3.1757700000000001E-3</v>
      </c>
      <c r="D9479" s="1">
        <v>30.0001</v>
      </c>
      <c r="E9479" s="1">
        <v>30</v>
      </c>
    </row>
    <row r="9480" spans="1:5" x14ac:dyDescent="0.2">
      <c r="A9480">
        <v>9477</v>
      </c>
      <c r="B9480" s="1">
        <v>9477</v>
      </c>
      <c r="C9480" s="1">
        <v>2.3751100000000002E-3</v>
      </c>
      <c r="D9480" s="1">
        <v>30.0001</v>
      </c>
      <c r="E9480" s="1">
        <v>30</v>
      </c>
    </row>
    <row r="9481" spans="1:5" x14ac:dyDescent="0.2">
      <c r="A9481">
        <v>9478</v>
      </c>
      <c r="B9481" s="1">
        <v>9478</v>
      </c>
      <c r="C9481" s="1">
        <v>1.6122700000000001E-3</v>
      </c>
      <c r="D9481" s="1">
        <v>30</v>
      </c>
      <c r="E9481" s="1">
        <v>30</v>
      </c>
    </row>
    <row r="9482" spans="1:5" x14ac:dyDescent="0.2">
      <c r="A9482">
        <v>9479</v>
      </c>
      <c r="B9482" s="1">
        <v>9479</v>
      </c>
      <c r="C9482" s="1">
        <v>8.9035000000000004E-4</v>
      </c>
      <c r="D9482" s="1">
        <v>30</v>
      </c>
      <c r="E9482" s="1">
        <v>30</v>
      </c>
    </row>
    <row r="9483" spans="1:5" x14ac:dyDescent="0.2">
      <c r="A9483">
        <v>9480</v>
      </c>
      <c r="B9483" s="1">
        <v>9480</v>
      </c>
      <c r="C9483" s="1">
        <v>1.8860400000000001E-4</v>
      </c>
      <c r="D9483" s="1">
        <v>30</v>
      </c>
      <c r="E9483" s="1">
        <v>30</v>
      </c>
    </row>
    <row r="9484" spans="1:5" x14ac:dyDescent="0.2">
      <c r="A9484">
        <v>9481</v>
      </c>
      <c r="B9484" s="1">
        <v>9481</v>
      </c>
      <c r="C9484" s="1">
        <v>-4.7309199999999999E-4</v>
      </c>
      <c r="D9484" s="1">
        <v>30</v>
      </c>
      <c r="E9484" s="1">
        <v>30</v>
      </c>
    </row>
    <row r="9485" spans="1:5" x14ac:dyDescent="0.2">
      <c r="A9485">
        <v>9482</v>
      </c>
      <c r="B9485" s="1">
        <v>9482</v>
      </c>
      <c r="C9485" s="1">
        <v>-1.10016E-3</v>
      </c>
      <c r="D9485" s="1">
        <v>30</v>
      </c>
      <c r="E9485" s="1">
        <v>30</v>
      </c>
    </row>
    <row r="9486" spans="1:5" x14ac:dyDescent="0.2">
      <c r="A9486">
        <v>9483</v>
      </c>
      <c r="B9486" s="1">
        <v>9483</v>
      </c>
      <c r="C9486" s="1">
        <v>-1.70206E-3</v>
      </c>
      <c r="D9486" s="1">
        <v>29.9999</v>
      </c>
      <c r="E9486" s="1">
        <v>30</v>
      </c>
    </row>
    <row r="9487" spans="1:5" x14ac:dyDescent="0.2">
      <c r="A9487">
        <v>9484</v>
      </c>
      <c r="B9487" s="1">
        <v>9484</v>
      </c>
      <c r="C9487" s="1">
        <v>-2.2827199999999998E-3</v>
      </c>
      <c r="D9487" s="1">
        <v>29.9999</v>
      </c>
      <c r="E9487" s="1">
        <v>30</v>
      </c>
    </row>
    <row r="9488" spans="1:5" x14ac:dyDescent="0.2">
      <c r="A9488">
        <v>9485</v>
      </c>
      <c r="B9488" s="1">
        <v>9485</v>
      </c>
      <c r="C9488" s="1">
        <v>-2.8428199999999998E-3</v>
      </c>
      <c r="D9488" s="1">
        <v>29.9999</v>
      </c>
      <c r="E9488" s="1">
        <v>30</v>
      </c>
    </row>
    <row r="9489" spans="1:5" x14ac:dyDescent="0.2">
      <c r="A9489">
        <v>9486</v>
      </c>
      <c r="B9489" s="1">
        <v>9486</v>
      </c>
      <c r="C9489" s="1">
        <v>-3.3865399999999999E-3</v>
      </c>
      <c r="D9489" s="1">
        <v>29.9999</v>
      </c>
      <c r="E9489" s="1">
        <v>30</v>
      </c>
    </row>
    <row r="9490" spans="1:5" x14ac:dyDescent="0.2">
      <c r="A9490">
        <v>9487</v>
      </c>
      <c r="B9490" s="1">
        <v>9487</v>
      </c>
      <c r="C9490" s="1">
        <v>-3.9165199999999997E-3</v>
      </c>
      <c r="D9490" s="1">
        <v>29.9999</v>
      </c>
      <c r="E9490" s="1">
        <v>30</v>
      </c>
    </row>
    <row r="9491" spans="1:5" x14ac:dyDescent="0.2">
      <c r="A9491">
        <v>9488</v>
      </c>
      <c r="B9491" s="1">
        <v>9488</v>
      </c>
      <c r="C9491" s="1">
        <v>-4.4366600000000003E-3</v>
      </c>
      <c r="D9491" s="1">
        <v>29.9999</v>
      </c>
      <c r="E9491" s="1">
        <v>30</v>
      </c>
    </row>
    <row r="9492" spans="1:5" x14ac:dyDescent="0.2">
      <c r="A9492">
        <v>9489</v>
      </c>
      <c r="B9492" s="1">
        <v>9489</v>
      </c>
      <c r="C9492" s="1">
        <v>-4.9460800000000003E-3</v>
      </c>
      <c r="D9492" s="1">
        <v>29.9999</v>
      </c>
      <c r="E9492" s="1">
        <v>30</v>
      </c>
    </row>
    <row r="9493" spans="1:5" x14ac:dyDescent="0.2">
      <c r="A9493">
        <v>9490</v>
      </c>
      <c r="B9493" s="1">
        <v>9490</v>
      </c>
      <c r="C9493" s="1">
        <v>-5.4414099999999998E-3</v>
      </c>
      <c r="D9493" s="1">
        <v>29.9998</v>
      </c>
      <c r="E9493" s="1">
        <v>30</v>
      </c>
    </row>
    <row r="9494" spans="1:5" x14ac:dyDescent="0.2">
      <c r="A9494">
        <v>9491</v>
      </c>
      <c r="B9494" s="1">
        <v>9491</v>
      </c>
      <c r="C9494" s="1">
        <v>-5.9273199999999998E-3</v>
      </c>
      <c r="D9494" s="1">
        <v>29.9998</v>
      </c>
      <c r="E9494" s="1">
        <v>30</v>
      </c>
    </row>
    <row r="9495" spans="1:5" x14ac:dyDescent="0.2">
      <c r="A9495">
        <v>9492</v>
      </c>
      <c r="B9495" s="1">
        <v>9492</v>
      </c>
      <c r="C9495" s="1">
        <v>-6.4041300000000001E-3</v>
      </c>
      <c r="D9495" s="1">
        <v>29.9998</v>
      </c>
      <c r="E9495" s="1">
        <v>30</v>
      </c>
    </row>
    <row r="9496" spans="1:5" x14ac:dyDescent="0.2">
      <c r="A9496">
        <v>9493</v>
      </c>
      <c r="B9496" s="1">
        <v>9493</v>
      </c>
      <c r="C9496" s="1">
        <v>-6.8648600000000004E-3</v>
      </c>
      <c r="D9496" s="1">
        <v>29.9998</v>
      </c>
      <c r="E9496" s="1">
        <v>30</v>
      </c>
    </row>
    <row r="9497" spans="1:5" x14ac:dyDescent="0.2">
      <c r="A9497">
        <v>9494</v>
      </c>
      <c r="B9497" s="1">
        <v>9494</v>
      </c>
      <c r="C9497" s="1">
        <v>-7.3092699999999997E-3</v>
      </c>
      <c r="D9497" s="1">
        <v>29.9998</v>
      </c>
      <c r="E9497" s="1">
        <v>30</v>
      </c>
    </row>
    <row r="9498" spans="1:5" x14ac:dyDescent="0.2">
      <c r="A9498">
        <v>9495</v>
      </c>
      <c r="B9498" s="1">
        <v>9495</v>
      </c>
      <c r="C9498" s="1">
        <v>-7.7354099999999999E-3</v>
      </c>
      <c r="D9498" s="1">
        <v>29.9998</v>
      </c>
      <c r="E9498" s="1">
        <v>30</v>
      </c>
    </row>
    <row r="9499" spans="1:5" x14ac:dyDescent="0.2">
      <c r="A9499">
        <v>9496</v>
      </c>
      <c r="B9499" s="1">
        <v>9496</v>
      </c>
      <c r="C9499" s="1">
        <v>-8.1447900000000007E-3</v>
      </c>
      <c r="D9499" s="1">
        <v>29.9998</v>
      </c>
      <c r="E9499" s="1">
        <v>30</v>
      </c>
    </row>
    <row r="9500" spans="1:5" x14ac:dyDescent="0.2">
      <c r="A9500">
        <v>9497</v>
      </c>
      <c r="B9500" s="1">
        <v>9497</v>
      </c>
      <c r="C9500" s="1">
        <v>-8.5305399999999997E-3</v>
      </c>
      <c r="D9500" s="1">
        <v>29.9998</v>
      </c>
      <c r="E9500" s="1">
        <v>30</v>
      </c>
    </row>
    <row r="9501" spans="1:5" x14ac:dyDescent="0.2">
      <c r="A9501">
        <v>9498</v>
      </c>
      <c r="B9501" s="1">
        <v>9498</v>
      </c>
      <c r="C9501" s="1">
        <v>-8.9011200000000002E-3</v>
      </c>
      <c r="D9501" s="1">
        <v>29.9998</v>
      </c>
      <c r="E9501" s="1">
        <v>30</v>
      </c>
    </row>
    <row r="9502" spans="1:5" x14ac:dyDescent="0.2">
      <c r="A9502">
        <v>9499</v>
      </c>
      <c r="B9502" s="1">
        <v>9499</v>
      </c>
      <c r="C9502" s="1">
        <v>-9.2472300000000004E-3</v>
      </c>
      <c r="D9502" s="1">
        <v>29.999700000000001</v>
      </c>
      <c r="E9502" s="1">
        <v>30</v>
      </c>
    </row>
    <row r="9503" spans="1:5" x14ac:dyDescent="0.2">
      <c r="A9503">
        <v>9500</v>
      </c>
      <c r="B9503" s="1">
        <v>9500</v>
      </c>
      <c r="C9503" s="1">
        <v>-9.5612500000000003E-3</v>
      </c>
      <c r="D9503" s="1">
        <v>29.999700000000001</v>
      </c>
      <c r="E9503" s="1">
        <v>30</v>
      </c>
    </row>
    <row r="9504" spans="1:5" x14ac:dyDescent="0.2">
      <c r="A9504">
        <v>9501</v>
      </c>
      <c r="B9504" s="1">
        <v>9501</v>
      </c>
      <c r="C9504" s="1">
        <v>-9.8654799999999994E-3</v>
      </c>
      <c r="D9504" s="1">
        <v>29.999700000000001</v>
      </c>
      <c r="E9504" s="1">
        <v>30</v>
      </c>
    </row>
    <row r="9505" spans="1:5" x14ac:dyDescent="0.2">
      <c r="A9505">
        <v>9502</v>
      </c>
      <c r="B9505" s="1">
        <v>9502</v>
      </c>
      <c r="C9505" s="1">
        <v>-1.0243800000000001E-2</v>
      </c>
      <c r="D9505" s="1">
        <v>29.999700000000001</v>
      </c>
      <c r="E9505" s="1">
        <v>30</v>
      </c>
    </row>
    <row r="9506" spans="1:5" x14ac:dyDescent="0.2">
      <c r="A9506">
        <v>9503</v>
      </c>
      <c r="B9506" s="1">
        <v>9503</v>
      </c>
      <c r="C9506" s="1">
        <v>-1.06341E-2</v>
      </c>
      <c r="D9506" s="1">
        <v>29.999700000000001</v>
      </c>
      <c r="E9506" s="1">
        <v>30</v>
      </c>
    </row>
    <row r="9507" spans="1:5" x14ac:dyDescent="0.2">
      <c r="A9507">
        <v>9504</v>
      </c>
      <c r="B9507" s="1">
        <v>9504</v>
      </c>
      <c r="C9507" s="1">
        <v>-1.1014100000000001E-2</v>
      </c>
      <c r="D9507" s="1">
        <v>29.999700000000001</v>
      </c>
      <c r="E9507" s="1">
        <v>30</v>
      </c>
    </row>
    <row r="9508" spans="1:5" x14ac:dyDescent="0.2">
      <c r="A9508">
        <v>9505</v>
      </c>
      <c r="B9508" s="1">
        <v>9505</v>
      </c>
      <c r="C9508" s="1">
        <v>-1.13711E-2</v>
      </c>
      <c r="D9508" s="1">
        <v>29.999700000000001</v>
      </c>
      <c r="E9508" s="1">
        <v>30</v>
      </c>
    </row>
    <row r="9509" spans="1:5" x14ac:dyDescent="0.2">
      <c r="A9509">
        <v>9506</v>
      </c>
      <c r="B9509" s="1">
        <v>9506</v>
      </c>
      <c r="C9509" s="1">
        <v>-1.1710999999999999E-2</v>
      </c>
      <c r="D9509" s="1">
        <v>29.999700000000001</v>
      </c>
      <c r="E9509" s="1">
        <v>30</v>
      </c>
    </row>
    <row r="9510" spans="1:5" x14ac:dyDescent="0.2">
      <c r="A9510">
        <v>9507</v>
      </c>
      <c r="B9510" s="1">
        <v>9507</v>
      </c>
      <c r="C9510" s="1">
        <v>-1.2035199999999999E-2</v>
      </c>
      <c r="D9510" s="1">
        <v>29.999700000000001</v>
      </c>
      <c r="E9510" s="1">
        <v>30</v>
      </c>
    </row>
    <row r="9511" spans="1:5" x14ac:dyDescent="0.2">
      <c r="A9511">
        <v>9508</v>
      </c>
      <c r="B9511" s="1">
        <v>9508</v>
      </c>
      <c r="C9511" s="1">
        <v>-1.2341700000000001E-2</v>
      </c>
      <c r="D9511" s="1">
        <v>29.999700000000001</v>
      </c>
      <c r="E9511" s="1">
        <v>30</v>
      </c>
    </row>
    <row r="9512" spans="1:5" x14ac:dyDescent="0.2">
      <c r="A9512">
        <v>9509</v>
      </c>
      <c r="B9512" s="1">
        <v>9509</v>
      </c>
      <c r="C9512" s="1">
        <v>-1.26316E-2</v>
      </c>
      <c r="D9512" s="1">
        <v>29.999700000000001</v>
      </c>
      <c r="E9512" s="1">
        <v>30</v>
      </c>
    </row>
    <row r="9513" spans="1:5" x14ac:dyDescent="0.2">
      <c r="A9513">
        <v>9510</v>
      </c>
      <c r="B9513" s="1">
        <v>9510</v>
      </c>
      <c r="C9513" s="1">
        <v>-1.29061E-2</v>
      </c>
      <c r="D9513" s="1">
        <v>29.999700000000001</v>
      </c>
      <c r="E9513" s="1">
        <v>30</v>
      </c>
    </row>
    <row r="9514" spans="1:5" x14ac:dyDescent="0.2">
      <c r="A9514">
        <v>9511</v>
      </c>
      <c r="B9514" s="1">
        <v>9511</v>
      </c>
      <c r="C9514" s="1">
        <v>-1.31617E-2</v>
      </c>
      <c r="D9514" s="1">
        <v>29.999600000000001</v>
      </c>
      <c r="E9514" s="1">
        <v>30</v>
      </c>
    </row>
    <row r="9515" spans="1:5" x14ac:dyDescent="0.2">
      <c r="A9515">
        <v>9512</v>
      </c>
      <c r="B9515" s="1">
        <v>9512</v>
      </c>
      <c r="C9515" s="1">
        <v>-1.3399299999999999E-2</v>
      </c>
      <c r="D9515" s="1">
        <v>29.999600000000001</v>
      </c>
      <c r="E9515" s="1">
        <v>30</v>
      </c>
    </row>
    <row r="9516" spans="1:5" x14ac:dyDescent="0.2">
      <c r="A9516">
        <v>9513</v>
      </c>
      <c r="B9516" s="1">
        <v>9513</v>
      </c>
      <c r="C9516" s="1">
        <v>-1.36279E-2</v>
      </c>
      <c r="D9516" s="1">
        <v>29.999600000000001</v>
      </c>
      <c r="E9516" s="1">
        <v>30</v>
      </c>
    </row>
    <row r="9517" spans="1:5" x14ac:dyDescent="0.2">
      <c r="A9517">
        <v>9514</v>
      </c>
      <c r="B9517" s="1">
        <v>9514</v>
      </c>
      <c r="C9517" s="1">
        <v>-1.38459E-2</v>
      </c>
      <c r="D9517" s="1">
        <v>29.999600000000001</v>
      </c>
      <c r="E9517" s="1">
        <v>30</v>
      </c>
    </row>
    <row r="9518" spans="1:5" x14ac:dyDescent="0.2">
      <c r="A9518">
        <v>9515</v>
      </c>
      <c r="B9518" s="1">
        <v>9515</v>
      </c>
      <c r="C9518" s="1">
        <v>-1.4054799999999999E-2</v>
      </c>
      <c r="D9518" s="1">
        <v>29.999600000000001</v>
      </c>
      <c r="E9518" s="1">
        <v>30</v>
      </c>
    </row>
    <row r="9519" spans="1:5" x14ac:dyDescent="0.2">
      <c r="A9519">
        <v>9516</v>
      </c>
      <c r="B9519" s="1">
        <v>9516</v>
      </c>
      <c r="C9519" s="1">
        <v>-1.4253200000000001E-2</v>
      </c>
      <c r="D9519" s="1">
        <v>29.999600000000001</v>
      </c>
      <c r="E9519" s="1">
        <v>30</v>
      </c>
    </row>
    <row r="9520" spans="1:5" x14ac:dyDescent="0.2">
      <c r="A9520">
        <v>9517</v>
      </c>
      <c r="B9520" s="1">
        <v>9517</v>
      </c>
      <c r="C9520" s="1">
        <v>-1.44545E-2</v>
      </c>
      <c r="D9520" s="1">
        <v>29.999600000000001</v>
      </c>
      <c r="E9520" s="1">
        <v>30</v>
      </c>
    </row>
    <row r="9521" spans="1:5" x14ac:dyDescent="0.2">
      <c r="A9521">
        <v>9518</v>
      </c>
      <c r="B9521" s="1">
        <v>9518</v>
      </c>
      <c r="C9521" s="1">
        <v>-1.4652200000000001E-2</v>
      </c>
      <c r="D9521" s="1">
        <v>29.999600000000001</v>
      </c>
      <c r="E9521" s="1">
        <v>30</v>
      </c>
    </row>
    <row r="9522" spans="1:5" x14ac:dyDescent="0.2">
      <c r="A9522">
        <v>9519</v>
      </c>
      <c r="B9522" s="1">
        <v>9519</v>
      </c>
      <c r="C9522" s="1">
        <v>-1.4856400000000001E-2</v>
      </c>
      <c r="D9522" s="1">
        <v>29.999600000000001</v>
      </c>
      <c r="E9522" s="1">
        <v>30</v>
      </c>
    </row>
    <row r="9523" spans="1:5" x14ac:dyDescent="0.2">
      <c r="A9523">
        <v>9520</v>
      </c>
      <c r="B9523" s="1">
        <v>9520</v>
      </c>
      <c r="C9523" s="1">
        <v>-1.50706E-2</v>
      </c>
      <c r="D9523" s="1">
        <v>29.999600000000001</v>
      </c>
      <c r="E9523" s="1">
        <v>30</v>
      </c>
    </row>
    <row r="9524" spans="1:5" x14ac:dyDescent="0.2">
      <c r="A9524">
        <v>9521</v>
      </c>
      <c r="B9524" s="1">
        <v>9521</v>
      </c>
      <c r="C9524" s="1">
        <v>-1.5293599999999999E-2</v>
      </c>
      <c r="D9524" s="1">
        <v>29.999600000000001</v>
      </c>
      <c r="E9524" s="1">
        <v>30</v>
      </c>
    </row>
    <row r="9525" spans="1:5" x14ac:dyDescent="0.2">
      <c r="A9525">
        <v>9522</v>
      </c>
      <c r="B9525" s="1">
        <v>9522</v>
      </c>
      <c r="C9525" s="1">
        <v>-1.54585E-2</v>
      </c>
      <c r="D9525" s="1">
        <v>29.999600000000001</v>
      </c>
      <c r="E9525" s="1">
        <v>30</v>
      </c>
    </row>
    <row r="9526" spans="1:5" x14ac:dyDescent="0.2">
      <c r="A9526">
        <v>9523</v>
      </c>
      <c r="B9526" s="1">
        <v>9523</v>
      </c>
      <c r="C9526" s="1">
        <v>-1.56055E-2</v>
      </c>
      <c r="D9526" s="1">
        <v>29.999600000000001</v>
      </c>
      <c r="E9526" s="1">
        <v>30</v>
      </c>
    </row>
    <row r="9527" spans="1:5" x14ac:dyDescent="0.2">
      <c r="A9527">
        <v>9524</v>
      </c>
      <c r="B9527" s="1">
        <v>9524</v>
      </c>
      <c r="C9527" s="1">
        <v>-1.57518E-2</v>
      </c>
      <c r="D9527" s="1">
        <v>29.999600000000001</v>
      </c>
      <c r="E9527" s="1">
        <v>30</v>
      </c>
    </row>
    <row r="9528" spans="1:5" x14ac:dyDescent="0.2">
      <c r="A9528">
        <v>9525</v>
      </c>
      <c r="B9528" s="1">
        <v>9525</v>
      </c>
      <c r="C9528" s="1">
        <v>-1.5913199999999999E-2</v>
      </c>
      <c r="D9528" s="1">
        <v>29.999600000000001</v>
      </c>
      <c r="E9528" s="1">
        <v>30</v>
      </c>
    </row>
    <row r="9529" spans="1:5" x14ac:dyDescent="0.2">
      <c r="A9529">
        <v>9526</v>
      </c>
      <c r="B9529" s="1">
        <v>9526</v>
      </c>
      <c r="C9529" s="1">
        <v>-1.6079E-2</v>
      </c>
      <c r="D9529" s="1">
        <v>29.999600000000001</v>
      </c>
      <c r="E9529" s="1">
        <v>30</v>
      </c>
    </row>
    <row r="9530" spans="1:5" x14ac:dyDescent="0.2">
      <c r="A9530">
        <v>9527</v>
      </c>
      <c r="B9530" s="1">
        <v>9527</v>
      </c>
      <c r="C9530" s="1">
        <v>-1.6243400000000002E-2</v>
      </c>
      <c r="D9530" s="1">
        <v>29.999600000000001</v>
      </c>
      <c r="E9530" s="1">
        <v>30</v>
      </c>
    </row>
    <row r="9531" spans="1:5" x14ac:dyDescent="0.2">
      <c r="A9531">
        <v>9528</v>
      </c>
      <c r="B9531" s="1">
        <v>9528</v>
      </c>
      <c r="C9531" s="1">
        <v>-1.6404200000000001E-2</v>
      </c>
      <c r="D9531" s="1">
        <v>29.999600000000001</v>
      </c>
      <c r="E9531" s="1">
        <v>30</v>
      </c>
    </row>
    <row r="9532" spans="1:5" x14ac:dyDescent="0.2">
      <c r="A9532">
        <v>9529</v>
      </c>
      <c r="B9532" s="1">
        <v>9529</v>
      </c>
      <c r="C9532" s="1">
        <v>-1.6563700000000001E-2</v>
      </c>
      <c r="D9532" s="1">
        <v>29.999600000000001</v>
      </c>
      <c r="E9532" s="1">
        <v>30</v>
      </c>
    </row>
    <row r="9533" spans="1:5" x14ac:dyDescent="0.2">
      <c r="A9533">
        <v>9530</v>
      </c>
      <c r="B9533" s="1">
        <v>9530</v>
      </c>
      <c r="C9533" s="1">
        <v>-1.67244E-2</v>
      </c>
      <c r="D9533" s="1">
        <v>29.999600000000001</v>
      </c>
      <c r="E9533" s="1">
        <v>30</v>
      </c>
    </row>
    <row r="9534" spans="1:5" x14ac:dyDescent="0.2">
      <c r="A9534">
        <v>9531</v>
      </c>
      <c r="B9534" s="1">
        <v>9531</v>
      </c>
      <c r="C9534" s="1">
        <v>-1.6882399999999999E-2</v>
      </c>
      <c r="D9534" s="1">
        <v>29.999500000000001</v>
      </c>
      <c r="E9534" s="1">
        <v>30</v>
      </c>
    </row>
    <row r="9535" spans="1:5" x14ac:dyDescent="0.2">
      <c r="A9535">
        <v>9532</v>
      </c>
      <c r="B9535" s="1">
        <v>9532</v>
      </c>
      <c r="C9535" s="1">
        <v>-1.70381E-2</v>
      </c>
      <c r="D9535" s="1">
        <v>29.999500000000001</v>
      </c>
      <c r="E9535" s="1">
        <v>30</v>
      </c>
    </row>
    <row r="9536" spans="1:5" x14ac:dyDescent="0.2">
      <c r="A9536">
        <v>9533</v>
      </c>
      <c r="B9536" s="1">
        <v>9533</v>
      </c>
      <c r="C9536" s="1">
        <v>-1.7197799999999999E-2</v>
      </c>
      <c r="D9536" s="1">
        <v>29.999500000000001</v>
      </c>
      <c r="E9536" s="1">
        <v>30</v>
      </c>
    </row>
    <row r="9537" spans="1:5" x14ac:dyDescent="0.2">
      <c r="A9537">
        <v>9534</v>
      </c>
      <c r="B9537" s="1">
        <v>9534</v>
      </c>
      <c r="C9537" s="1">
        <v>-1.7359599999999999E-2</v>
      </c>
      <c r="D9537" s="1">
        <v>29.999500000000001</v>
      </c>
      <c r="E9537" s="1">
        <v>30</v>
      </c>
    </row>
    <row r="9538" spans="1:5" x14ac:dyDescent="0.2">
      <c r="A9538">
        <v>9535</v>
      </c>
      <c r="B9538" s="1">
        <v>9535</v>
      </c>
      <c r="C9538" s="1">
        <v>-1.7521399999999999E-2</v>
      </c>
      <c r="D9538" s="1">
        <v>29.999500000000001</v>
      </c>
      <c r="E9538" s="1">
        <v>30</v>
      </c>
    </row>
    <row r="9539" spans="1:5" x14ac:dyDescent="0.2">
      <c r="A9539">
        <v>9536</v>
      </c>
      <c r="B9539" s="1">
        <v>9536</v>
      </c>
      <c r="C9539" s="1">
        <v>-1.76814E-2</v>
      </c>
      <c r="D9539" s="1">
        <v>29.999500000000001</v>
      </c>
      <c r="E9539" s="1">
        <v>30</v>
      </c>
    </row>
    <row r="9540" spans="1:5" x14ac:dyDescent="0.2">
      <c r="A9540">
        <v>9537</v>
      </c>
      <c r="B9540" s="1">
        <v>9537</v>
      </c>
      <c r="C9540" s="1">
        <v>-1.78391E-2</v>
      </c>
      <c r="D9540" s="1">
        <v>29.999500000000001</v>
      </c>
      <c r="E9540" s="1">
        <v>30</v>
      </c>
    </row>
    <row r="9541" spans="1:5" x14ac:dyDescent="0.2">
      <c r="A9541">
        <v>9538</v>
      </c>
      <c r="B9541" s="1">
        <v>9538</v>
      </c>
      <c r="C9541" s="1">
        <v>-1.7993700000000001E-2</v>
      </c>
      <c r="D9541" s="1">
        <v>29.999500000000001</v>
      </c>
      <c r="E9541" s="1">
        <v>30</v>
      </c>
    </row>
    <row r="9542" spans="1:5" x14ac:dyDescent="0.2">
      <c r="A9542">
        <v>9539</v>
      </c>
      <c r="B9542" s="1">
        <v>9539</v>
      </c>
      <c r="C9542" s="1">
        <v>-1.8138999999999999E-2</v>
      </c>
      <c r="D9542" s="1">
        <v>29.999500000000001</v>
      </c>
      <c r="E9542" s="1">
        <v>30</v>
      </c>
    </row>
    <row r="9543" spans="1:5" x14ac:dyDescent="0.2">
      <c r="A9543">
        <v>9540</v>
      </c>
      <c r="B9543" s="1">
        <v>9540</v>
      </c>
      <c r="C9543" s="1">
        <v>-1.8279500000000001E-2</v>
      </c>
      <c r="D9543" s="1">
        <v>29.999500000000001</v>
      </c>
      <c r="E9543" s="1">
        <v>30</v>
      </c>
    </row>
    <row r="9544" spans="1:5" x14ac:dyDescent="0.2">
      <c r="A9544">
        <v>9541</v>
      </c>
      <c r="B9544" s="1">
        <v>9541</v>
      </c>
      <c r="C9544" s="1">
        <v>-1.84116E-2</v>
      </c>
      <c r="D9544" s="1">
        <v>29.999500000000001</v>
      </c>
      <c r="E9544" s="1">
        <v>30</v>
      </c>
    </row>
    <row r="9545" spans="1:5" x14ac:dyDescent="0.2">
      <c r="A9545">
        <v>9542</v>
      </c>
      <c r="B9545" s="1">
        <v>9542</v>
      </c>
      <c r="C9545" s="1">
        <v>-1.85401E-2</v>
      </c>
      <c r="D9545" s="1">
        <v>29.999500000000001</v>
      </c>
      <c r="E9545" s="1">
        <v>30</v>
      </c>
    </row>
    <row r="9546" spans="1:5" x14ac:dyDescent="0.2">
      <c r="A9546">
        <v>9543</v>
      </c>
      <c r="B9546" s="1">
        <v>9543</v>
      </c>
      <c r="C9546" s="1">
        <v>-1.8667400000000001E-2</v>
      </c>
      <c r="D9546" s="1">
        <v>29.999500000000001</v>
      </c>
      <c r="E9546" s="1">
        <v>30</v>
      </c>
    </row>
    <row r="9547" spans="1:5" x14ac:dyDescent="0.2">
      <c r="A9547">
        <v>9544</v>
      </c>
      <c r="B9547" s="1">
        <v>9544</v>
      </c>
      <c r="C9547" s="1">
        <v>-1.8794600000000002E-2</v>
      </c>
      <c r="D9547" s="1">
        <v>29.999500000000001</v>
      </c>
      <c r="E9547" s="1">
        <v>30</v>
      </c>
    </row>
    <row r="9548" spans="1:5" x14ac:dyDescent="0.2">
      <c r="A9548">
        <v>9545</v>
      </c>
      <c r="B9548" s="1">
        <v>9545</v>
      </c>
      <c r="C9548" s="1">
        <v>-1.89164E-2</v>
      </c>
      <c r="D9548" s="1">
        <v>29.999500000000001</v>
      </c>
      <c r="E9548" s="1">
        <v>30</v>
      </c>
    </row>
    <row r="9549" spans="1:5" x14ac:dyDescent="0.2">
      <c r="A9549">
        <v>9546</v>
      </c>
      <c r="B9549" s="1">
        <v>9546</v>
      </c>
      <c r="C9549" s="1">
        <v>-1.9035E-2</v>
      </c>
      <c r="D9549" s="1">
        <v>29.999500000000001</v>
      </c>
      <c r="E9549" s="1">
        <v>30</v>
      </c>
    </row>
    <row r="9550" spans="1:5" x14ac:dyDescent="0.2">
      <c r="A9550">
        <v>9547</v>
      </c>
      <c r="B9550" s="1">
        <v>9547</v>
      </c>
      <c r="C9550" s="1">
        <v>-1.9154999999999998E-2</v>
      </c>
      <c r="D9550" s="1">
        <v>29.999500000000001</v>
      </c>
      <c r="E9550" s="1">
        <v>30</v>
      </c>
    </row>
    <row r="9551" spans="1:5" x14ac:dyDescent="0.2">
      <c r="A9551">
        <v>9548</v>
      </c>
      <c r="B9551" s="1">
        <v>9548</v>
      </c>
      <c r="C9551" s="1">
        <v>-1.9283399999999999E-2</v>
      </c>
      <c r="D9551" s="1">
        <v>29.999500000000001</v>
      </c>
      <c r="E9551" s="1">
        <v>30</v>
      </c>
    </row>
    <row r="9552" spans="1:5" x14ac:dyDescent="0.2">
      <c r="A9552">
        <v>9549</v>
      </c>
      <c r="B9552" s="1">
        <v>9549</v>
      </c>
      <c r="C9552" s="1">
        <v>-1.9411899999999999E-2</v>
      </c>
      <c r="D9552" s="1">
        <v>29.999500000000001</v>
      </c>
      <c r="E9552" s="1">
        <v>30</v>
      </c>
    </row>
    <row r="9553" spans="1:5" x14ac:dyDescent="0.2">
      <c r="A9553">
        <v>9550</v>
      </c>
      <c r="B9553" s="1">
        <v>9550</v>
      </c>
      <c r="C9553" s="1">
        <v>-1.95427E-2</v>
      </c>
      <c r="D9553" s="1">
        <v>29.999500000000001</v>
      </c>
      <c r="E9553" s="1">
        <v>30</v>
      </c>
    </row>
    <row r="9554" spans="1:5" x14ac:dyDescent="0.2">
      <c r="A9554">
        <v>9551</v>
      </c>
      <c r="B9554" s="1">
        <v>9551</v>
      </c>
      <c r="C9554" s="1">
        <v>-1.96811E-2</v>
      </c>
      <c r="D9554" s="1">
        <v>29.999500000000001</v>
      </c>
      <c r="E9554" s="1">
        <v>30</v>
      </c>
    </row>
    <row r="9555" spans="1:5" x14ac:dyDescent="0.2">
      <c r="A9555">
        <v>9552</v>
      </c>
      <c r="B9555" s="1">
        <v>9552</v>
      </c>
      <c r="C9555" s="1">
        <v>-1.98265E-2</v>
      </c>
      <c r="D9555" s="1">
        <v>29.999500000000001</v>
      </c>
      <c r="E9555" s="1">
        <v>30</v>
      </c>
    </row>
    <row r="9556" spans="1:5" x14ac:dyDescent="0.2">
      <c r="A9556">
        <v>9553</v>
      </c>
      <c r="B9556" s="1">
        <v>9553</v>
      </c>
      <c r="C9556" s="1">
        <v>-1.9966600000000001E-2</v>
      </c>
      <c r="D9556" s="1">
        <v>29.999500000000001</v>
      </c>
      <c r="E9556" s="1">
        <v>30</v>
      </c>
    </row>
    <row r="9557" spans="1:5" x14ac:dyDescent="0.2">
      <c r="A9557">
        <v>9554</v>
      </c>
      <c r="B9557" s="1">
        <v>9554</v>
      </c>
      <c r="C9557" s="1">
        <v>-2.0102200000000001E-2</v>
      </c>
      <c r="D9557" s="1">
        <v>29.999500000000001</v>
      </c>
      <c r="E9557" s="1">
        <v>30</v>
      </c>
    </row>
    <row r="9558" spans="1:5" x14ac:dyDescent="0.2">
      <c r="A9558">
        <v>9555</v>
      </c>
      <c r="B9558" s="1">
        <v>9555</v>
      </c>
      <c r="C9558" s="1">
        <v>-2.0235300000000001E-2</v>
      </c>
      <c r="D9558" s="1">
        <v>29.999500000000001</v>
      </c>
      <c r="E9558" s="1">
        <v>30</v>
      </c>
    </row>
    <row r="9559" spans="1:5" x14ac:dyDescent="0.2">
      <c r="A9559">
        <v>9556</v>
      </c>
      <c r="B9559" s="1">
        <v>9556</v>
      </c>
      <c r="C9559" s="1">
        <v>-2.03693E-2</v>
      </c>
      <c r="D9559" s="1">
        <v>29.999500000000001</v>
      </c>
      <c r="E9559" s="1">
        <v>30</v>
      </c>
    </row>
    <row r="9560" spans="1:5" x14ac:dyDescent="0.2">
      <c r="A9560">
        <v>9557</v>
      </c>
      <c r="B9560" s="1">
        <v>9557</v>
      </c>
      <c r="C9560" s="1">
        <v>-2.0490700000000001E-2</v>
      </c>
      <c r="D9560" s="1">
        <v>29.999500000000001</v>
      </c>
      <c r="E9560" s="1">
        <v>30</v>
      </c>
    </row>
    <row r="9561" spans="1:5" x14ac:dyDescent="0.2">
      <c r="A9561">
        <v>9558</v>
      </c>
      <c r="B9561" s="1">
        <v>9558</v>
      </c>
      <c r="C9561" s="1">
        <v>-2.0606800000000002E-2</v>
      </c>
      <c r="D9561" s="1">
        <v>29.999400000000001</v>
      </c>
      <c r="E9561" s="1">
        <v>30</v>
      </c>
    </row>
    <row r="9562" spans="1:5" x14ac:dyDescent="0.2">
      <c r="A9562">
        <v>9559</v>
      </c>
      <c r="B9562" s="1">
        <v>9559</v>
      </c>
      <c r="C9562" s="1">
        <v>-2.0720100000000002E-2</v>
      </c>
      <c r="D9562" s="1">
        <v>29.999400000000001</v>
      </c>
      <c r="E9562" s="1">
        <v>30</v>
      </c>
    </row>
    <row r="9563" spans="1:5" x14ac:dyDescent="0.2">
      <c r="A9563">
        <v>9560</v>
      </c>
      <c r="B9563" s="1">
        <v>9560</v>
      </c>
      <c r="C9563" s="1">
        <v>-2.0828099999999999E-2</v>
      </c>
      <c r="D9563" s="1">
        <v>29.999400000000001</v>
      </c>
      <c r="E9563" s="1">
        <v>30</v>
      </c>
    </row>
    <row r="9564" spans="1:5" x14ac:dyDescent="0.2">
      <c r="A9564">
        <v>9561</v>
      </c>
      <c r="B9564" s="1">
        <v>9561</v>
      </c>
      <c r="C9564" s="1">
        <v>-2.0938700000000001E-2</v>
      </c>
      <c r="D9564" s="1">
        <v>29.999400000000001</v>
      </c>
      <c r="E9564" s="1">
        <v>30</v>
      </c>
    </row>
    <row r="9565" spans="1:5" x14ac:dyDescent="0.2">
      <c r="A9565">
        <v>9562</v>
      </c>
      <c r="B9565" s="1">
        <v>9562</v>
      </c>
      <c r="C9565" s="1">
        <v>-2.1047699999999999E-2</v>
      </c>
      <c r="D9565" s="1">
        <v>29.999400000000001</v>
      </c>
      <c r="E9565" s="1">
        <v>30</v>
      </c>
    </row>
    <row r="9566" spans="1:5" x14ac:dyDescent="0.2">
      <c r="A9566">
        <v>9563</v>
      </c>
      <c r="B9566" s="1">
        <v>9563</v>
      </c>
      <c r="C9566" s="1">
        <v>-2.11533E-2</v>
      </c>
      <c r="D9566" s="1">
        <v>29.999400000000001</v>
      </c>
      <c r="E9566" s="1">
        <v>30</v>
      </c>
    </row>
    <row r="9567" spans="1:5" x14ac:dyDescent="0.2">
      <c r="A9567">
        <v>9564</v>
      </c>
      <c r="B9567" s="1">
        <v>9564</v>
      </c>
      <c r="C9567" s="1">
        <v>-2.1255799999999998E-2</v>
      </c>
      <c r="D9567" s="1">
        <v>29.999400000000001</v>
      </c>
      <c r="E9567" s="1">
        <v>30</v>
      </c>
    </row>
    <row r="9568" spans="1:5" x14ac:dyDescent="0.2">
      <c r="A9568">
        <v>9565</v>
      </c>
      <c r="B9568" s="1">
        <v>9565</v>
      </c>
      <c r="C9568" s="1">
        <v>-2.13571E-2</v>
      </c>
      <c r="D9568" s="1">
        <v>29.999400000000001</v>
      </c>
      <c r="E9568" s="1">
        <v>30</v>
      </c>
    </row>
    <row r="9569" spans="1:5" x14ac:dyDescent="0.2">
      <c r="A9569">
        <v>9566</v>
      </c>
      <c r="B9569" s="1">
        <v>9566</v>
      </c>
      <c r="C9569" s="1">
        <v>-2.1457500000000001E-2</v>
      </c>
      <c r="D9569" s="1">
        <v>29.999400000000001</v>
      </c>
      <c r="E9569" s="1">
        <v>30</v>
      </c>
    </row>
    <row r="9570" spans="1:5" x14ac:dyDescent="0.2">
      <c r="A9570">
        <v>9567</v>
      </c>
      <c r="B9570" s="1">
        <v>9567</v>
      </c>
      <c r="C9570" s="1">
        <v>-2.15581E-2</v>
      </c>
      <c r="D9570" s="1">
        <v>29.999400000000001</v>
      </c>
      <c r="E9570" s="1">
        <v>30</v>
      </c>
    </row>
    <row r="9571" spans="1:5" x14ac:dyDescent="0.2">
      <c r="A9571">
        <v>9568</v>
      </c>
      <c r="B9571" s="1">
        <v>9568</v>
      </c>
      <c r="C9571" s="1">
        <v>-2.1654300000000001E-2</v>
      </c>
      <c r="D9571" s="1">
        <v>29.999400000000001</v>
      </c>
      <c r="E9571" s="1">
        <v>30</v>
      </c>
    </row>
    <row r="9572" spans="1:5" x14ac:dyDescent="0.2">
      <c r="A9572">
        <v>9569</v>
      </c>
      <c r="B9572" s="1">
        <v>9569</v>
      </c>
      <c r="C9572" s="1">
        <v>-2.1754099999999998E-2</v>
      </c>
      <c r="D9572" s="1">
        <v>29.999400000000001</v>
      </c>
      <c r="E9572" s="1">
        <v>30</v>
      </c>
    </row>
    <row r="9573" spans="1:5" x14ac:dyDescent="0.2">
      <c r="A9573">
        <v>9570</v>
      </c>
      <c r="B9573" s="1">
        <v>9570</v>
      </c>
      <c r="C9573" s="1">
        <v>-2.18514E-2</v>
      </c>
      <c r="D9573" s="1">
        <v>29.999400000000001</v>
      </c>
      <c r="E9573" s="1">
        <v>30</v>
      </c>
    </row>
    <row r="9574" spans="1:5" x14ac:dyDescent="0.2">
      <c r="A9574">
        <v>9571</v>
      </c>
      <c r="B9574" s="1">
        <v>9571</v>
      </c>
      <c r="C9574" s="1">
        <v>-2.1944200000000001E-2</v>
      </c>
      <c r="D9574" s="1">
        <v>29.999400000000001</v>
      </c>
      <c r="E9574" s="1">
        <v>30</v>
      </c>
    </row>
    <row r="9575" spans="1:5" x14ac:dyDescent="0.2">
      <c r="A9575">
        <v>9572</v>
      </c>
      <c r="B9575" s="1">
        <v>9572</v>
      </c>
      <c r="C9575" s="1">
        <v>-2.20371E-2</v>
      </c>
      <c r="D9575" s="1">
        <v>29.999400000000001</v>
      </c>
      <c r="E9575" s="1">
        <v>30</v>
      </c>
    </row>
    <row r="9576" spans="1:5" x14ac:dyDescent="0.2">
      <c r="A9576">
        <v>9573</v>
      </c>
      <c r="B9576" s="1">
        <v>9573</v>
      </c>
      <c r="C9576" s="1">
        <v>-2.2135200000000001E-2</v>
      </c>
      <c r="D9576" s="1">
        <v>29.999400000000001</v>
      </c>
      <c r="E9576" s="1">
        <v>30</v>
      </c>
    </row>
    <row r="9577" spans="1:5" x14ac:dyDescent="0.2">
      <c r="A9577">
        <v>9574</v>
      </c>
      <c r="B9577" s="1">
        <v>9574</v>
      </c>
      <c r="C9577" s="1">
        <v>-2.2234E-2</v>
      </c>
      <c r="D9577" s="1">
        <v>29.999400000000001</v>
      </c>
      <c r="E9577" s="1">
        <v>30</v>
      </c>
    </row>
    <row r="9578" spans="1:5" x14ac:dyDescent="0.2">
      <c r="A9578">
        <v>9575</v>
      </c>
      <c r="B9578" s="1">
        <v>9575</v>
      </c>
      <c r="C9578" s="1">
        <v>-2.2332500000000002E-2</v>
      </c>
      <c r="D9578" s="1">
        <v>29.999400000000001</v>
      </c>
      <c r="E9578" s="1">
        <v>30</v>
      </c>
    </row>
    <row r="9579" spans="1:5" x14ac:dyDescent="0.2">
      <c r="A9579">
        <v>9576</v>
      </c>
      <c r="B9579" s="1">
        <v>9576</v>
      </c>
      <c r="C9579" s="1">
        <v>-2.2431599999999999E-2</v>
      </c>
      <c r="D9579" s="1">
        <v>29.999400000000001</v>
      </c>
      <c r="E9579" s="1">
        <v>30</v>
      </c>
    </row>
    <row r="9580" spans="1:5" x14ac:dyDescent="0.2">
      <c r="A9580">
        <v>9577</v>
      </c>
      <c r="B9580" s="1">
        <v>9577</v>
      </c>
      <c r="C9580" s="1">
        <v>-2.2539900000000002E-2</v>
      </c>
      <c r="D9580" s="1">
        <v>29.999400000000001</v>
      </c>
      <c r="E9580" s="1">
        <v>30</v>
      </c>
    </row>
    <row r="9581" spans="1:5" x14ac:dyDescent="0.2">
      <c r="A9581">
        <v>9578</v>
      </c>
      <c r="B9581" s="1">
        <v>9578</v>
      </c>
      <c r="C9581" s="1">
        <v>-2.2655499999999999E-2</v>
      </c>
      <c r="D9581" s="1">
        <v>29.999400000000001</v>
      </c>
      <c r="E9581" s="1">
        <v>30</v>
      </c>
    </row>
    <row r="9582" spans="1:5" x14ac:dyDescent="0.2">
      <c r="A9582">
        <v>9579</v>
      </c>
      <c r="B9582" s="1">
        <v>9579</v>
      </c>
      <c r="C9582" s="1">
        <v>-2.27802E-2</v>
      </c>
      <c r="D9582" s="1">
        <v>29.999400000000001</v>
      </c>
      <c r="E9582" s="1">
        <v>30</v>
      </c>
    </row>
    <row r="9583" spans="1:5" x14ac:dyDescent="0.2">
      <c r="A9583">
        <v>9580</v>
      </c>
      <c r="B9583" s="1">
        <v>9580</v>
      </c>
      <c r="C9583" s="1">
        <v>-2.29129E-2</v>
      </c>
      <c r="D9583" s="1">
        <v>29.999400000000001</v>
      </c>
      <c r="E9583" s="1">
        <v>30</v>
      </c>
    </row>
    <row r="9584" spans="1:5" x14ac:dyDescent="0.2">
      <c r="A9584">
        <v>9581</v>
      </c>
      <c r="B9584" s="1">
        <v>9581</v>
      </c>
      <c r="C9584" s="1">
        <v>-2.3046899999999999E-2</v>
      </c>
      <c r="D9584" s="1">
        <v>29.999400000000001</v>
      </c>
      <c r="E9584" s="1">
        <v>30</v>
      </c>
    </row>
    <row r="9585" spans="1:5" x14ac:dyDescent="0.2">
      <c r="A9585">
        <v>9582</v>
      </c>
      <c r="B9585" s="1">
        <v>9582</v>
      </c>
      <c r="C9585" s="1">
        <v>-2.31839E-2</v>
      </c>
      <c r="D9585" s="1">
        <v>29.999400000000001</v>
      </c>
      <c r="E9585" s="1">
        <v>30</v>
      </c>
    </row>
    <row r="9586" spans="1:5" x14ac:dyDescent="0.2">
      <c r="A9586">
        <v>9583</v>
      </c>
      <c r="B9586" s="1">
        <v>9583</v>
      </c>
      <c r="C9586" s="1">
        <v>-2.3325700000000001E-2</v>
      </c>
      <c r="D9586" s="1">
        <v>29.999400000000001</v>
      </c>
      <c r="E9586" s="1">
        <v>30</v>
      </c>
    </row>
    <row r="9587" spans="1:5" x14ac:dyDescent="0.2">
      <c r="A9587">
        <v>9584</v>
      </c>
      <c r="B9587" s="1">
        <v>9584</v>
      </c>
      <c r="C9587" s="1">
        <v>-2.3472099999999999E-2</v>
      </c>
      <c r="D9587" s="1">
        <v>29.999400000000001</v>
      </c>
      <c r="E9587" s="1">
        <v>30</v>
      </c>
    </row>
    <row r="9588" spans="1:5" x14ac:dyDescent="0.2">
      <c r="A9588">
        <v>9585</v>
      </c>
      <c r="B9588" s="1">
        <v>9585</v>
      </c>
      <c r="C9588" s="1">
        <v>-2.3612999999999999E-2</v>
      </c>
      <c r="D9588" s="1">
        <v>29.999400000000001</v>
      </c>
      <c r="E9588" s="1">
        <v>30</v>
      </c>
    </row>
    <row r="9589" spans="1:5" x14ac:dyDescent="0.2">
      <c r="A9589">
        <v>9586</v>
      </c>
      <c r="B9589" s="1">
        <v>9586</v>
      </c>
      <c r="C9589" s="1">
        <v>-2.3753400000000001E-2</v>
      </c>
      <c r="D9589" s="1">
        <v>29.999400000000001</v>
      </c>
      <c r="E9589" s="1">
        <v>30</v>
      </c>
    </row>
    <row r="9590" spans="1:5" x14ac:dyDescent="0.2">
      <c r="A9590">
        <v>9587</v>
      </c>
      <c r="B9590" s="1">
        <v>9587</v>
      </c>
      <c r="C9590" s="1">
        <v>-2.38949E-2</v>
      </c>
      <c r="D9590" s="1">
        <v>29.999400000000001</v>
      </c>
      <c r="E9590" s="1">
        <v>30</v>
      </c>
    </row>
    <row r="9591" spans="1:5" x14ac:dyDescent="0.2">
      <c r="A9591">
        <v>9588</v>
      </c>
      <c r="B9591" s="1">
        <v>9588</v>
      </c>
      <c r="C9591" s="1">
        <v>-2.4036600000000002E-2</v>
      </c>
      <c r="D9591" s="1">
        <v>29.999400000000001</v>
      </c>
      <c r="E9591" s="1">
        <v>30</v>
      </c>
    </row>
    <row r="9592" spans="1:5" x14ac:dyDescent="0.2">
      <c r="A9592">
        <v>9589</v>
      </c>
      <c r="B9592" s="1">
        <v>9589</v>
      </c>
      <c r="C9592" s="1">
        <v>-2.41713E-2</v>
      </c>
      <c r="D9592" s="1">
        <v>29.999400000000001</v>
      </c>
      <c r="E9592" s="1">
        <v>30</v>
      </c>
    </row>
    <row r="9593" spans="1:5" x14ac:dyDescent="0.2">
      <c r="A9593">
        <v>9590</v>
      </c>
      <c r="B9593" s="1">
        <v>9590</v>
      </c>
      <c r="C9593" s="1">
        <v>-2.43015E-2</v>
      </c>
      <c r="D9593" s="1">
        <v>29.999300000000002</v>
      </c>
      <c r="E9593" s="1">
        <v>30</v>
      </c>
    </row>
    <row r="9594" spans="1:5" x14ac:dyDescent="0.2">
      <c r="A9594">
        <v>9591</v>
      </c>
      <c r="B9594" s="1">
        <v>9591</v>
      </c>
      <c r="C9594" s="1">
        <v>-2.4425200000000001E-2</v>
      </c>
      <c r="D9594" s="1">
        <v>29.999300000000002</v>
      </c>
      <c r="E9594" s="1">
        <v>30</v>
      </c>
    </row>
    <row r="9595" spans="1:5" x14ac:dyDescent="0.2">
      <c r="A9595">
        <v>9592</v>
      </c>
      <c r="B9595" s="1">
        <v>9592</v>
      </c>
      <c r="C9595" s="1">
        <v>-2.45416E-2</v>
      </c>
      <c r="D9595" s="1">
        <v>29.999300000000002</v>
      </c>
      <c r="E9595" s="1">
        <v>30</v>
      </c>
    </row>
    <row r="9596" spans="1:5" x14ac:dyDescent="0.2">
      <c r="A9596">
        <v>9593</v>
      </c>
      <c r="B9596" s="1">
        <v>9593</v>
      </c>
      <c r="C9596" s="1">
        <v>-2.46521E-2</v>
      </c>
      <c r="D9596" s="1">
        <v>29.999300000000002</v>
      </c>
      <c r="E9596" s="1">
        <v>30</v>
      </c>
    </row>
    <row r="9597" spans="1:5" x14ac:dyDescent="0.2">
      <c r="A9597">
        <v>9594</v>
      </c>
      <c r="B9597" s="1">
        <v>9594</v>
      </c>
      <c r="C9597" s="1">
        <v>-2.4760500000000001E-2</v>
      </c>
      <c r="D9597" s="1">
        <v>29.999300000000002</v>
      </c>
      <c r="E9597" s="1">
        <v>30</v>
      </c>
    </row>
    <row r="9598" spans="1:5" x14ac:dyDescent="0.2">
      <c r="A9598">
        <v>9595</v>
      </c>
      <c r="B9598" s="1">
        <v>9595</v>
      </c>
      <c r="C9598" s="1">
        <v>-2.4865600000000002E-2</v>
      </c>
      <c r="D9598" s="1">
        <v>29.999300000000002</v>
      </c>
      <c r="E9598" s="1">
        <v>30</v>
      </c>
    </row>
    <row r="9599" spans="1:5" x14ac:dyDescent="0.2">
      <c r="A9599">
        <v>9596</v>
      </c>
      <c r="B9599" s="1">
        <v>9596</v>
      </c>
      <c r="C9599" s="1">
        <v>-2.4965500000000002E-2</v>
      </c>
      <c r="D9599" s="1">
        <v>29.999300000000002</v>
      </c>
      <c r="E9599" s="1">
        <v>30</v>
      </c>
    </row>
    <row r="9600" spans="1:5" x14ac:dyDescent="0.2">
      <c r="A9600">
        <v>9597</v>
      </c>
      <c r="B9600" s="1">
        <v>9597</v>
      </c>
      <c r="C9600" s="1">
        <v>-2.5063999999999999E-2</v>
      </c>
      <c r="D9600" s="1">
        <v>29.999300000000002</v>
      </c>
      <c r="E9600" s="1">
        <v>30</v>
      </c>
    </row>
    <row r="9601" spans="1:5" x14ac:dyDescent="0.2">
      <c r="A9601">
        <v>9598</v>
      </c>
      <c r="B9601" s="1">
        <v>9598</v>
      </c>
      <c r="C9601" s="1">
        <v>-2.5157700000000002E-2</v>
      </c>
      <c r="D9601" s="1">
        <v>29.999300000000002</v>
      </c>
      <c r="E9601" s="1">
        <v>30</v>
      </c>
    </row>
    <row r="9602" spans="1:5" x14ac:dyDescent="0.2">
      <c r="A9602">
        <v>9599</v>
      </c>
      <c r="B9602" s="1">
        <v>9599</v>
      </c>
      <c r="C9602" s="1">
        <v>-2.5241599999999999E-2</v>
      </c>
      <c r="D9602" s="1">
        <v>29.999300000000002</v>
      </c>
      <c r="E9602" s="1">
        <v>30</v>
      </c>
    </row>
    <row r="9603" spans="1:5" x14ac:dyDescent="0.2">
      <c r="A9603">
        <v>9600</v>
      </c>
      <c r="B9603" s="1">
        <v>9600</v>
      </c>
      <c r="C9603" s="1">
        <v>-2.53092E-2</v>
      </c>
      <c r="D9603" s="1">
        <v>29.999300000000002</v>
      </c>
      <c r="E9603" s="1">
        <v>30</v>
      </c>
    </row>
    <row r="9604" spans="1:5" x14ac:dyDescent="0.2">
      <c r="A9604">
        <v>9601</v>
      </c>
      <c r="B9604" s="1">
        <v>9601</v>
      </c>
      <c r="C9604" s="1">
        <v>-2.53812E-2</v>
      </c>
      <c r="D9604" s="1">
        <v>29.999300000000002</v>
      </c>
      <c r="E9604" s="1">
        <v>30</v>
      </c>
    </row>
    <row r="9605" spans="1:5" x14ac:dyDescent="0.2">
      <c r="A9605">
        <v>9602</v>
      </c>
      <c r="B9605" s="1">
        <v>9602</v>
      </c>
      <c r="C9605" s="1">
        <v>-2.5454299999999999E-2</v>
      </c>
      <c r="D9605" s="1">
        <v>29.999300000000002</v>
      </c>
      <c r="E9605" s="1">
        <v>30</v>
      </c>
    </row>
    <row r="9606" spans="1:5" x14ac:dyDescent="0.2">
      <c r="A9606">
        <v>9603</v>
      </c>
      <c r="B9606" s="1">
        <v>9603</v>
      </c>
      <c r="C9606" s="1">
        <v>-2.5529099999999999E-2</v>
      </c>
      <c r="D9606" s="1">
        <v>29.999300000000002</v>
      </c>
      <c r="E9606" s="1">
        <v>30</v>
      </c>
    </row>
    <row r="9607" spans="1:5" x14ac:dyDescent="0.2">
      <c r="A9607">
        <v>9604</v>
      </c>
      <c r="B9607" s="1">
        <v>9604</v>
      </c>
      <c r="C9607" s="1">
        <v>-2.5604100000000001E-2</v>
      </c>
      <c r="D9607" s="1">
        <v>29.999300000000002</v>
      </c>
      <c r="E9607" s="1">
        <v>30</v>
      </c>
    </row>
    <row r="9608" spans="1:5" x14ac:dyDescent="0.2">
      <c r="A9608">
        <v>9605</v>
      </c>
      <c r="B9608" s="1">
        <v>9605</v>
      </c>
      <c r="C9608" s="1">
        <v>-2.5692199999999998E-2</v>
      </c>
      <c r="D9608" s="1">
        <v>29.999300000000002</v>
      </c>
      <c r="E9608" s="1">
        <v>30</v>
      </c>
    </row>
    <row r="9609" spans="1:5" x14ac:dyDescent="0.2">
      <c r="A9609">
        <v>9606</v>
      </c>
      <c r="B9609" s="1">
        <v>9606</v>
      </c>
      <c r="C9609" s="1">
        <v>-2.5785300000000001E-2</v>
      </c>
      <c r="D9609" s="1">
        <v>29.999300000000002</v>
      </c>
      <c r="E9609" s="1">
        <v>30</v>
      </c>
    </row>
    <row r="9610" spans="1:5" x14ac:dyDescent="0.2">
      <c r="A9610">
        <v>9607</v>
      </c>
      <c r="B9610" s="1">
        <v>9607</v>
      </c>
      <c r="C9610" s="1">
        <v>-2.5876099999999999E-2</v>
      </c>
      <c r="D9610" s="1">
        <v>29.999300000000002</v>
      </c>
      <c r="E9610" s="1">
        <v>30</v>
      </c>
    </row>
    <row r="9611" spans="1:5" x14ac:dyDescent="0.2">
      <c r="A9611">
        <v>9608</v>
      </c>
      <c r="B9611" s="1">
        <v>9608</v>
      </c>
      <c r="C9611" s="1">
        <v>-2.5967E-2</v>
      </c>
      <c r="D9611" s="1">
        <v>29.999300000000002</v>
      </c>
      <c r="E9611" s="1">
        <v>30</v>
      </c>
    </row>
    <row r="9612" spans="1:5" x14ac:dyDescent="0.2">
      <c r="A9612">
        <v>9609</v>
      </c>
      <c r="B9612" s="1">
        <v>9609</v>
      </c>
      <c r="C9612" s="1">
        <v>-2.6056699999999999E-2</v>
      </c>
      <c r="D9612" s="1">
        <v>29.999300000000002</v>
      </c>
      <c r="E9612" s="1">
        <v>30</v>
      </c>
    </row>
    <row r="9613" spans="1:5" x14ac:dyDescent="0.2">
      <c r="A9613">
        <v>9610</v>
      </c>
      <c r="B9613" s="1">
        <v>9610</v>
      </c>
      <c r="C9613" s="1">
        <v>-2.61359E-2</v>
      </c>
      <c r="D9613" s="1">
        <v>29.999300000000002</v>
      </c>
      <c r="E9613" s="1">
        <v>30</v>
      </c>
    </row>
    <row r="9614" spans="1:5" x14ac:dyDescent="0.2">
      <c r="A9614">
        <v>9611</v>
      </c>
      <c r="B9614" s="1">
        <v>9611</v>
      </c>
      <c r="C9614" s="1">
        <v>-2.62112E-2</v>
      </c>
      <c r="D9614" s="1">
        <v>29.999300000000002</v>
      </c>
      <c r="E9614" s="1">
        <v>30</v>
      </c>
    </row>
    <row r="9615" spans="1:5" x14ac:dyDescent="0.2">
      <c r="A9615">
        <v>9612</v>
      </c>
      <c r="B9615" s="1">
        <v>9612</v>
      </c>
      <c r="C9615" s="1">
        <v>-2.6284200000000001E-2</v>
      </c>
      <c r="D9615" s="1">
        <v>29.999300000000002</v>
      </c>
      <c r="E9615" s="1">
        <v>30</v>
      </c>
    </row>
    <row r="9616" spans="1:5" x14ac:dyDescent="0.2">
      <c r="A9616">
        <v>9613</v>
      </c>
      <c r="B9616" s="1">
        <v>9613</v>
      </c>
      <c r="C9616" s="1">
        <v>-2.6354499999999999E-2</v>
      </c>
      <c r="D9616" s="1">
        <v>29.999300000000002</v>
      </c>
      <c r="E9616" s="1">
        <v>30</v>
      </c>
    </row>
    <row r="9617" spans="1:5" x14ac:dyDescent="0.2">
      <c r="A9617">
        <v>9614</v>
      </c>
      <c r="B9617" s="1">
        <v>9614</v>
      </c>
      <c r="C9617" s="1">
        <v>-2.6420699999999998E-2</v>
      </c>
      <c r="D9617" s="1">
        <v>29.999300000000002</v>
      </c>
      <c r="E9617" s="1">
        <v>30</v>
      </c>
    </row>
    <row r="9618" spans="1:5" x14ac:dyDescent="0.2">
      <c r="A9618">
        <v>9615</v>
      </c>
      <c r="B9618" s="1">
        <v>9615</v>
      </c>
      <c r="C9618" s="1">
        <v>-2.6486099999999999E-2</v>
      </c>
      <c r="D9618" s="1">
        <v>29.999300000000002</v>
      </c>
      <c r="E9618" s="1">
        <v>30</v>
      </c>
    </row>
    <row r="9619" spans="1:5" x14ac:dyDescent="0.2">
      <c r="A9619">
        <v>9616</v>
      </c>
      <c r="B9619" s="1">
        <v>9616</v>
      </c>
      <c r="C9619" s="1">
        <v>-2.6549E-2</v>
      </c>
      <c r="D9619" s="1">
        <v>29.999300000000002</v>
      </c>
      <c r="E9619" s="1">
        <v>30</v>
      </c>
    </row>
    <row r="9620" spans="1:5" x14ac:dyDescent="0.2">
      <c r="A9620">
        <v>9617</v>
      </c>
      <c r="B9620" s="1">
        <v>9617</v>
      </c>
      <c r="C9620" s="1">
        <v>-2.66068E-2</v>
      </c>
      <c r="D9620" s="1">
        <v>29.999300000000002</v>
      </c>
      <c r="E9620" s="1">
        <v>30</v>
      </c>
    </row>
    <row r="9621" spans="1:5" x14ac:dyDescent="0.2">
      <c r="A9621">
        <v>9618</v>
      </c>
      <c r="B9621" s="1">
        <v>9618</v>
      </c>
      <c r="C9621" s="1">
        <v>-2.66705E-2</v>
      </c>
      <c r="D9621" s="1">
        <v>29.999300000000002</v>
      </c>
      <c r="E9621" s="1">
        <v>30</v>
      </c>
    </row>
    <row r="9622" spans="1:5" x14ac:dyDescent="0.2">
      <c r="A9622">
        <v>9619</v>
      </c>
      <c r="B9622" s="1">
        <v>9619</v>
      </c>
      <c r="C9622" s="1">
        <v>-2.67376E-2</v>
      </c>
      <c r="D9622" s="1">
        <v>29.999300000000002</v>
      </c>
      <c r="E9622" s="1">
        <v>30</v>
      </c>
    </row>
    <row r="9623" spans="1:5" x14ac:dyDescent="0.2">
      <c r="A9623">
        <v>9620</v>
      </c>
      <c r="B9623" s="1">
        <v>9620</v>
      </c>
      <c r="C9623" s="1">
        <v>-2.6811399999999999E-2</v>
      </c>
      <c r="D9623" s="1">
        <v>29.999300000000002</v>
      </c>
      <c r="E9623" s="1">
        <v>30</v>
      </c>
    </row>
    <row r="9624" spans="1:5" x14ac:dyDescent="0.2">
      <c r="A9624">
        <v>9621</v>
      </c>
      <c r="B9624" s="1">
        <v>9621</v>
      </c>
      <c r="C9624" s="1">
        <v>-2.6873299999999999E-2</v>
      </c>
      <c r="D9624" s="1">
        <v>29.999300000000002</v>
      </c>
      <c r="E9624" s="1">
        <v>30</v>
      </c>
    </row>
    <row r="9625" spans="1:5" x14ac:dyDescent="0.2">
      <c r="A9625">
        <v>9622</v>
      </c>
      <c r="B9625" s="1">
        <v>9622</v>
      </c>
      <c r="C9625" s="1">
        <v>-2.6925899999999999E-2</v>
      </c>
      <c r="D9625" s="1">
        <v>29.999300000000002</v>
      </c>
      <c r="E9625" s="1">
        <v>30</v>
      </c>
    </row>
    <row r="9626" spans="1:5" x14ac:dyDescent="0.2">
      <c r="A9626">
        <v>9623</v>
      </c>
      <c r="B9626" s="1">
        <v>9623</v>
      </c>
      <c r="C9626" s="1">
        <v>-2.6969900000000002E-2</v>
      </c>
      <c r="D9626" s="1">
        <v>29.999300000000002</v>
      </c>
      <c r="E9626" s="1">
        <v>30</v>
      </c>
    </row>
    <row r="9627" spans="1:5" x14ac:dyDescent="0.2">
      <c r="A9627">
        <v>9624</v>
      </c>
      <c r="B9627" s="1">
        <v>9624</v>
      </c>
      <c r="C9627" s="1">
        <v>-2.70076E-2</v>
      </c>
      <c r="D9627" s="1">
        <v>29.999300000000002</v>
      </c>
      <c r="E9627" s="1">
        <v>30</v>
      </c>
    </row>
    <row r="9628" spans="1:5" x14ac:dyDescent="0.2">
      <c r="A9628">
        <v>9625</v>
      </c>
      <c r="B9628" s="1">
        <v>9625</v>
      </c>
      <c r="C9628" s="1">
        <v>-2.70332E-2</v>
      </c>
      <c r="D9628" s="1">
        <v>29.999300000000002</v>
      </c>
      <c r="E9628" s="1">
        <v>30</v>
      </c>
    </row>
    <row r="9629" spans="1:5" x14ac:dyDescent="0.2">
      <c r="A9629">
        <v>9626</v>
      </c>
      <c r="B9629" s="1">
        <v>9626</v>
      </c>
      <c r="C9629" s="1">
        <v>-2.7058800000000001E-2</v>
      </c>
      <c r="D9629" s="1">
        <v>29.999300000000002</v>
      </c>
      <c r="E9629" s="1">
        <v>30</v>
      </c>
    </row>
    <row r="9630" spans="1:5" x14ac:dyDescent="0.2">
      <c r="A9630">
        <v>9627</v>
      </c>
      <c r="B9630" s="1">
        <v>9627</v>
      </c>
      <c r="C9630" s="1">
        <v>-2.7083900000000001E-2</v>
      </c>
      <c r="D9630" s="1">
        <v>29.999300000000002</v>
      </c>
      <c r="E9630" s="1">
        <v>30</v>
      </c>
    </row>
    <row r="9631" spans="1:5" x14ac:dyDescent="0.2">
      <c r="A9631">
        <v>9628</v>
      </c>
      <c r="B9631" s="1">
        <v>9628</v>
      </c>
      <c r="C9631" s="1">
        <v>-2.7106999999999999E-2</v>
      </c>
      <c r="D9631" s="1">
        <v>29.999300000000002</v>
      </c>
      <c r="E9631" s="1">
        <v>30</v>
      </c>
    </row>
    <row r="9632" spans="1:5" x14ac:dyDescent="0.2">
      <c r="A9632">
        <v>9629</v>
      </c>
      <c r="B9632" s="1">
        <v>9629</v>
      </c>
      <c r="C9632" s="1">
        <v>-2.7132699999999999E-2</v>
      </c>
      <c r="D9632" s="1">
        <v>29.999300000000002</v>
      </c>
      <c r="E9632" s="1">
        <v>30</v>
      </c>
    </row>
    <row r="9633" spans="1:5" x14ac:dyDescent="0.2">
      <c r="A9633">
        <v>9630</v>
      </c>
      <c r="B9633" s="1">
        <v>9630</v>
      </c>
      <c r="C9633" s="1">
        <v>-2.71752E-2</v>
      </c>
      <c r="D9633" s="1">
        <v>29.999300000000002</v>
      </c>
      <c r="E9633" s="1">
        <v>30</v>
      </c>
    </row>
    <row r="9634" spans="1:5" x14ac:dyDescent="0.2">
      <c r="A9634">
        <v>9631</v>
      </c>
      <c r="B9634" s="1">
        <v>9631</v>
      </c>
      <c r="C9634" s="1">
        <v>-2.7231499999999999E-2</v>
      </c>
      <c r="D9634" s="1">
        <v>29.999300000000002</v>
      </c>
      <c r="E9634" s="1">
        <v>30</v>
      </c>
    </row>
    <row r="9635" spans="1:5" x14ac:dyDescent="0.2">
      <c r="A9635">
        <v>9632</v>
      </c>
      <c r="B9635" s="1">
        <v>9632</v>
      </c>
      <c r="C9635" s="1">
        <v>-2.7296600000000001E-2</v>
      </c>
      <c r="D9635" s="1">
        <v>29.999300000000002</v>
      </c>
      <c r="E9635" s="1">
        <v>30</v>
      </c>
    </row>
    <row r="9636" spans="1:5" x14ac:dyDescent="0.2">
      <c r="A9636">
        <v>9633</v>
      </c>
      <c r="B9636" s="1">
        <v>9633</v>
      </c>
      <c r="C9636" s="1">
        <v>-2.7367499999999999E-2</v>
      </c>
      <c r="D9636" s="1">
        <v>29.999300000000002</v>
      </c>
      <c r="E9636" s="1">
        <v>30</v>
      </c>
    </row>
    <row r="9637" spans="1:5" x14ac:dyDescent="0.2">
      <c r="A9637">
        <v>9634</v>
      </c>
      <c r="B9637" s="1">
        <v>9634</v>
      </c>
      <c r="C9637" s="1">
        <v>-2.7446000000000002E-2</v>
      </c>
      <c r="D9637" s="1">
        <v>29.999300000000002</v>
      </c>
      <c r="E9637" s="1">
        <v>30</v>
      </c>
    </row>
    <row r="9638" spans="1:5" x14ac:dyDescent="0.2">
      <c r="A9638">
        <v>9635</v>
      </c>
      <c r="B9638" s="1">
        <v>9635</v>
      </c>
      <c r="C9638" s="1">
        <v>-2.75257E-2</v>
      </c>
      <c r="D9638" s="1">
        <v>29.999300000000002</v>
      </c>
      <c r="E9638" s="1">
        <v>30</v>
      </c>
    </row>
    <row r="9639" spans="1:5" x14ac:dyDescent="0.2">
      <c r="A9639">
        <v>9636</v>
      </c>
      <c r="B9639" s="1">
        <v>9636</v>
      </c>
      <c r="C9639" s="1">
        <v>-2.76064E-2</v>
      </c>
      <c r="D9639" s="1">
        <v>29.999300000000002</v>
      </c>
      <c r="E9639" s="1">
        <v>30</v>
      </c>
    </row>
    <row r="9640" spans="1:5" x14ac:dyDescent="0.2">
      <c r="A9640">
        <v>9637</v>
      </c>
      <c r="B9640" s="1">
        <v>9637</v>
      </c>
      <c r="C9640" s="1">
        <v>-2.7690099999999999E-2</v>
      </c>
      <c r="D9640" s="1">
        <v>29.999300000000002</v>
      </c>
      <c r="E9640" s="1">
        <v>30</v>
      </c>
    </row>
    <row r="9641" spans="1:5" x14ac:dyDescent="0.2">
      <c r="A9641">
        <v>9638</v>
      </c>
      <c r="B9641" s="1">
        <v>9638</v>
      </c>
      <c r="C9641" s="1">
        <v>-2.77571E-2</v>
      </c>
      <c r="D9641" s="1">
        <v>29.999300000000002</v>
      </c>
      <c r="E9641" s="1">
        <v>30</v>
      </c>
    </row>
    <row r="9642" spans="1:5" x14ac:dyDescent="0.2">
      <c r="A9642">
        <v>9639</v>
      </c>
      <c r="B9642" s="1">
        <v>9639</v>
      </c>
      <c r="C9642" s="1">
        <v>-2.78179E-2</v>
      </c>
      <c r="D9642" s="1">
        <v>29.999300000000002</v>
      </c>
      <c r="E9642" s="1">
        <v>30</v>
      </c>
    </row>
    <row r="9643" spans="1:5" x14ac:dyDescent="0.2">
      <c r="A9643">
        <v>9640</v>
      </c>
      <c r="B9643" s="1">
        <v>9640</v>
      </c>
      <c r="C9643" s="1">
        <v>-2.7877599999999999E-2</v>
      </c>
      <c r="D9643" s="1">
        <v>29.999300000000002</v>
      </c>
      <c r="E9643" s="1">
        <v>30</v>
      </c>
    </row>
    <row r="9644" spans="1:5" x14ac:dyDescent="0.2">
      <c r="A9644">
        <v>9641</v>
      </c>
      <c r="B9644" s="1">
        <v>9641</v>
      </c>
      <c r="C9644" s="1">
        <v>-2.7942700000000001E-2</v>
      </c>
      <c r="D9644" s="1">
        <v>29.999199999999998</v>
      </c>
      <c r="E9644" s="1">
        <v>30</v>
      </c>
    </row>
    <row r="9645" spans="1:5" x14ac:dyDescent="0.2">
      <c r="A9645">
        <v>9642</v>
      </c>
      <c r="B9645" s="1">
        <v>9642</v>
      </c>
      <c r="C9645" s="1">
        <v>-2.8016800000000001E-2</v>
      </c>
      <c r="D9645" s="1">
        <v>29.999199999999998</v>
      </c>
      <c r="E9645" s="1">
        <v>30</v>
      </c>
    </row>
    <row r="9646" spans="1:5" x14ac:dyDescent="0.2">
      <c r="A9646">
        <v>9643</v>
      </c>
      <c r="B9646" s="1">
        <v>9643</v>
      </c>
      <c r="C9646" s="1">
        <v>-2.8094600000000001E-2</v>
      </c>
      <c r="D9646" s="1">
        <v>29.999199999999998</v>
      </c>
      <c r="E9646" s="1">
        <v>30</v>
      </c>
    </row>
    <row r="9647" spans="1:5" x14ac:dyDescent="0.2">
      <c r="A9647">
        <v>9644</v>
      </c>
      <c r="B9647" s="1">
        <v>9644</v>
      </c>
      <c r="C9647" s="1">
        <v>-2.8174299999999999E-2</v>
      </c>
      <c r="D9647" s="1">
        <v>29.999199999999998</v>
      </c>
      <c r="E9647" s="1">
        <v>30</v>
      </c>
    </row>
    <row r="9648" spans="1:5" x14ac:dyDescent="0.2">
      <c r="A9648">
        <v>9645</v>
      </c>
      <c r="B9648" s="1">
        <v>9645</v>
      </c>
      <c r="C9648" s="1">
        <v>-2.82577E-2</v>
      </c>
      <c r="D9648" s="1">
        <v>29.999199999999998</v>
      </c>
      <c r="E9648" s="1">
        <v>30</v>
      </c>
    </row>
    <row r="9649" spans="1:5" x14ac:dyDescent="0.2">
      <c r="A9649">
        <v>9646</v>
      </c>
      <c r="B9649" s="1">
        <v>9646</v>
      </c>
      <c r="C9649" s="1">
        <v>-2.8350299999999998E-2</v>
      </c>
      <c r="D9649" s="1">
        <v>29.999199999999998</v>
      </c>
      <c r="E9649" s="1">
        <v>30</v>
      </c>
    </row>
    <row r="9650" spans="1:5" x14ac:dyDescent="0.2">
      <c r="A9650">
        <v>9647</v>
      </c>
      <c r="B9650" s="1">
        <v>9647</v>
      </c>
      <c r="C9650" s="1">
        <v>-2.8444199999999999E-2</v>
      </c>
      <c r="D9650" s="1">
        <v>29.999199999999998</v>
      </c>
      <c r="E9650" s="1">
        <v>30</v>
      </c>
    </row>
    <row r="9651" spans="1:5" x14ac:dyDescent="0.2">
      <c r="A9651">
        <v>9648</v>
      </c>
      <c r="B9651" s="1">
        <v>9648</v>
      </c>
      <c r="C9651" s="1">
        <v>-2.8542700000000001E-2</v>
      </c>
      <c r="D9651" s="1">
        <v>29.999199999999998</v>
      </c>
      <c r="E9651" s="1">
        <v>30</v>
      </c>
    </row>
    <row r="9652" spans="1:5" x14ac:dyDescent="0.2">
      <c r="A9652">
        <v>9649</v>
      </c>
      <c r="B9652" s="1">
        <v>9649</v>
      </c>
      <c r="C9652" s="1">
        <v>-2.8654800000000001E-2</v>
      </c>
      <c r="D9652" s="1">
        <v>29.999199999999998</v>
      </c>
      <c r="E9652" s="1">
        <v>30</v>
      </c>
    </row>
    <row r="9653" spans="1:5" x14ac:dyDescent="0.2">
      <c r="A9653">
        <v>9650</v>
      </c>
      <c r="B9653" s="1">
        <v>9650</v>
      </c>
      <c r="C9653" s="1">
        <v>-2.87408E-2</v>
      </c>
      <c r="D9653" s="1">
        <v>29.999199999999998</v>
      </c>
      <c r="E9653" s="1">
        <v>30</v>
      </c>
    </row>
    <row r="9654" spans="1:5" x14ac:dyDescent="0.2">
      <c r="A9654">
        <v>9651</v>
      </c>
      <c r="B9654" s="1">
        <v>9651</v>
      </c>
      <c r="C9654" s="1">
        <v>-2.88163E-2</v>
      </c>
      <c r="D9654" s="1">
        <v>29.999199999999998</v>
      </c>
      <c r="E9654" s="1">
        <v>30</v>
      </c>
    </row>
    <row r="9655" spans="1:5" x14ac:dyDescent="0.2">
      <c r="A9655">
        <v>9652</v>
      </c>
      <c r="B9655" s="1">
        <v>9652</v>
      </c>
      <c r="C9655" s="1">
        <v>-2.88851E-2</v>
      </c>
      <c r="D9655" s="1">
        <v>29.999199999999998</v>
      </c>
      <c r="E9655" s="1">
        <v>30</v>
      </c>
    </row>
    <row r="9656" spans="1:5" x14ac:dyDescent="0.2">
      <c r="A9656">
        <v>9653</v>
      </c>
      <c r="B9656" s="1">
        <v>9653</v>
      </c>
      <c r="C9656" s="1">
        <v>-2.89447E-2</v>
      </c>
      <c r="D9656" s="1">
        <v>29.999199999999998</v>
      </c>
      <c r="E9656" s="1">
        <v>30</v>
      </c>
    </row>
    <row r="9657" spans="1:5" x14ac:dyDescent="0.2">
      <c r="A9657">
        <v>9654</v>
      </c>
      <c r="B9657" s="1">
        <v>9654</v>
      </c>
      <c r="C9657" s="1">
        <v>-2.89979E-2</v>
      </c>
      <c r="D9657" s="1">
        <v>29.999199999999998</v>
      </c>
      <c r="E9657" s="1">
        <v>30</v>
      </c>
    </row>
    <row r="9658" spans="1:5" x14ac:dyDescent="0.2">
      <c r="A9658">
        <v>9655</v>
      </c>
      <c r="B9658" s="1">
        <v>9655</v>
      </c>
      <c r="C9658" s="1">
        <v>-2.9048000000000001E-2</v>
      </c>
      <c r="D9658" s="1">
        <v>29.999199999999998</v>
      </c>
      <c r="E9658" s="1">
        <v>30</v>
      </c>
    </row>
    <row r="9659" spans="1:5" x14ac:dyDescent="0.2">
      <c r="A9659">
        <v>9656</v>
      </c>
      <c r="B9659" s="1">
        <v>9656</v>
      </c>
      <c r="C9659" s="1">
        <v>-2.9098300000000001E-2</v>
      </c>
      <c r="D9659" s="1">
        <v>29.999199999999998</v>
      </c>
      <c r="E9659" s="1">
        <v>30</v>
      </c>
    </row>
    <row r="9660" spans="1:5" x14ac:dyDescent="0.2">
      <c r="A9660">
        <v>9657</v>
      </c>
      <c r="B9660" s="1">
        <v>9657</v>
      </c>
      <c r="C9660" s="1">
        <v>-2.91481E-2</v>
      </c>
      <c r="D9660" s="1">
        <v>29.999199999999998</v>
      </c>
      <c r="E9660" s="1">
        <v>30</v>
      </c>
    </row>
    <row r="9661" spans="1:5" x14ac:dyDescent="0.2">
      <c r="A9661">
        <v>9658</v>
      </c>
      <c r="B9661" s="1">
        <v>9658</v>
      </c>
      <c r="C9661" s="1">
        <v>-2.92094E-2</v>
      </c>
      <c r="D9661" s="1">
        <v>29.999199999999998</v>
      </c>
      <c r="E9661" s="1">
        <v>30</v>
      </c>
    </row>
    <row r="9662" spans="1:5" x14ac:dyDescent="0.2">
      <c r="A9662">
        <v>9659</v>
      </c>
      <c r="B9662" s="1">
        <v>9659</v>
      </c>
      <c r="C9662" s="1">
        <v>-2.9277399999999999E-2</v>
      </c>
      <c r="D9662" s="1">
        <v>29.999199999999998</v>
      </c>
      <c r="E9662" s="1">
        <v>30</v>
      </c>
    </row>
    <row r="9663" spans="1:5" x14ac:dyDescent="0.2">
      <c r="A9663">
        <v>9660</v>
      </c>
      <c r="B9663" s="1">
        <v>9660</v>
      </c>
      <c r="C9663" s="1">
        <v>-2.93496E-2</v>
      </c>
      <c r="D9663" s="1">
        <v>29.999199999999998</v>
      </c>
      <c r="E9663" s="1">
        <v>30</v>
      </c>
    </row>
    <row r="9664" spans="1:5" x14ac:dyDescent="0.2">
      <c r="A9664">
        <v>9661</v>
      </c>
      <c r="B9664" s="1">
        <v>9661</v>
      </c>
      <c r="C9664" s="1">
        <v>-2.9423899999999999E-2</v>
      </c>
      <c r="D9664" s="1">
        <v>29.999199999999998</v>
      </c>
      <c r="E9664" s="1">
        <v>30</v>
      </c>
    </row>
    <row r="9665" spans="1:5" x14ac:dyDescent="0.2">
      <c r="A9665">
        <v>9662</v>
      </c>
      <c r="B9665" s="1">
        <v>9662</v>
      </c>
      <c r="C9665" s="1">
        <v>-2.9498699999999999E-2</v>
      </c>
      <c r="D9665" s="1">
        <v>29.999199999999998</v>
      </c>
      <c r="E9665" s="1">
        <v>30</v>
      </c>
    </row>
    <row r="9666" spans="1:5" x14ac:dyDescent="0.2">
      <c r="A9666">
        <v>9663</v>
      </c>
      <c r="B9666" s="1">
        <v>9663</v>
      </c>
      <c r="C9666" s="1">
        <v>-2.9570300000000001E-2</v>
      </c>
      <c r="D9666" s="1">
        <v>29.999199999999998</v>
      </c>
      <c r="E9666" s="1">
        <v>30</v>
      </c>
    </row>
    <row r="9667" spans="1:5" x14ac:dyDescent="0.2">
      <c r="A9667">
        <v>9664</v>
      </c>
      <c r="B9667" s="1">
        <v>9664</v>
      </c>
      <c r="C9667" s="1">
        <v>-2.9647099999999999E-2</v>
      </c>
      <c r="D9667" s="1">
        <v>29.999199999999998</v>
      </c>
      <c r="E9667" s="1">
        <v>30</v>
      </c>
    </row>
    <row r="9668" spans="1:5" x14ac:dyDescent="0.2">
      <c r="A9668">
        <v>9665</v>
      </c>
      <c r="B9668" s="1">
        <v>9665</v>
      </c>
      <c r="C9668" s="1">
        <v>-2.97316E-2</v>
      </c>
      <c r="D9668" s="1">
        <v>29.999199999999998</v>
      </c>
      <c r="E9668" s="1">
        <v>30</v>
      </c>
    </row>
    <row r="9669" spans="1:5" x14ac:dyDescent="0.2">
      <c r="A9669">
        <v>9666</v>
      </c>
      <c r="B9669" s="1">
        <v>9666</v>
      </c>
      <c r="C9669" s="1">
        <v>-2.9757100000000002E-2</v>
      </c>
      <c r="D9669" s="1">
        <v>29.999199999999998</v>
      </c>
      <c r="E9669" s="1">
        <v>30</v>
      </c>
    </row>
    <row r="9670" spans="1:5" x14ac:dyDescent="0.2">
      <c r="A9670">
        <v>9667</v>
      </c>
      <c r="B9670" s="1">
        <v>9667</v>
      </c>
      <c r="C9670" s="1">
        <v>-2.97579E-2</v>
      </c>
      <c r="D9670" s="1">
        <v>29.999199999999998</v>
      </c>
      <c r="E9670" s="1">
        <v>30</v>
      </c>
    </row>
    <row r="9671" spans="1:5" x14ac:dyDescent="0.2">
      <c r="A9671">
        <v>9668</v>
      </c>
      <c r="B9671" s="1">
        <v>9668</v>
      </c>
      <c r="C9671" s="1">
        <v>-2.98158E-2</v>
      </c>
      <c r="D9671" s="1">
        <v>29.999199999999998</v>
      </c>
      <c r="E9671" s="1">
        <v>30</v>
      </c>
    </row>
    <row r="9672" spans="1:5" x14ac:dyDescent="0.2">
      <c r="A9672">
        <v>9669</v>
      </c>
      <c r="B9672" s="1">
        <v>9669</v>
      </c>
      <c r="C9672" s="1">
        <v>-2.9903699999999998E-2</v>
      </c>
      <c r="D9672" s="1">
        <v>29.999199999999998</v>
      </c>
      <c r="E9672" s="1">
        <v>30</v>
      </c>
    </row>
    <row r="9673" spans="1:5" x14ac:dyDescent="0.2">
      <c r="A9673">
        <v>9670</v>
      </c>
      <c r="B9673" s="1">
        <v>9670</v>
      </c>
      <c r="C9673" s="1">
        <v>-2.99676E-2</v>
      </c>
      <c r="D9673" s="1">
        <v>29.999199999999998</v>
      </c>
      <c r="E9673" s="1">
        <v>30</v>
      </c>
    </row>
    <row r="9674" spans="1:5" x14ac:dyDescent="0.2">
      <c r="A9674">
        <v>9671</v>
      </c>
      <c r="B9674" s="1">
        <v>9671</v>
      </c>
      <c r="C9674" s="1">
        <v>-3.0029799999999999E-2</v>
      </c>
      <c r="D9674" s="1">
        <v>29.999199999999998</v>
      </c>
      <c r="E9674" s="1">
        <v>30</v>
      </c>
    </row>
    <row r="9675" spans="1:5" x14ac:dyDescent="0.2">
      <c r="A9675">
        <v>9672</v>
      </c>
      <c r="B9675" s="1">
        <v>9672</v>
      </c>
      <c r="C9675" s="1">
        <v>-3.0097200000000001E-2</v>
      </c>
      <c r="D9675" s="1">
        <v>29.999199999999998</v>
      </c>
      <c r="E9675" s="1">
        <v>30</v>
      </c>
    </row>
    <row r="9676" spans="1:5" x14ac:dyDescent="0.2">
      <c r="A9676">
        <v>9673</v>
      </c>
      <c r="B9676" s="1">
        <v>9673</v>
      </c>
      <c r="C9676" s="1">
        <v>-3.0175400000000002E-2</v>
      </c>
      <c r="D9676" s="1">
        <v>29.999199999999998</v>
      </c>
      <c r="E9676" s="1">
        <v>30</v>
      </c>
    </row>
    <row r="9677" spans="1:5" x14ac:dyDescent="0.2">
      <c r="A9677">
        <v>9674</v>
      </c>
      <c r="B9677" s="1">
        <v>9674</v>
      </c>
      <c r="C9677" s="1">
        <v>-3.0257699999999998E-2</v>
      </c>
      <c r="D9677" s="1">
        <v>29.999199999999998</v>
      </c>
      <c r="E9677" s="1">
        <v>30</v>
      </c>
    </row>
    <row r="9678" spans="1:5" x14ac:dyDescent="0.2">
      <c r="A9678">
        <v>9675</v>
      </c>
      <c r="B9678" s="1">
        <v>9675</v>
      </c>
      <c r="C9678" s="1">
        <v>-3.03469E-2</v>
      </c>
      <c r="D9678" s="1">
        <v>29.999199999999998</v>
      </c>
      <c r="E9678" s="1">
        <v>30</v>
      </c>
    </row>
    <row r="9679" spans="1:5" x14ac:dyDescent="0.2">
      <c r="A9679">
        <v>9676</v>
      </c>
      <c r="B9679" s="1">
        <v>9676</v>
      </c>
      <c r="C9679" s="1">
        <v>-3.04421E-2</v>
      </c>
      <c r="D9679" s="1">
        <v>29.999199999999998</v>
      </c>
      <c r="E9679" s="1">
        <v>30</v>
      </c>
    </row>
    <row r="9680" spans="1:5" x14ac:dyDescent="0.2">
      <c r="A9680">
        <v>9677</v>
      </c>
      <c r="B9680" s="1">
        <v>9677</v>
      </c>
      <c r="C9680" s="1">
        <v>-3.0542E-2</v>
      </c>
      <c r="D9680" s="1">
        <v>29.999199999999998</v>
      </c>
      <c r="E9680" s="1">
        <v>30</v>
      </c>
    </row>
    <row r="9681" spans="1:5" x14ac:dyDescent="0.2">
      <c r="A9681">
        <v>9678</v>
      </c>
      <c r="B9681" s="1">
        <v>9678</v>
      </c>
      <c r="C9681" s="1">
        <v>-3.0641600000000001E-2</v>
      </c>
      <c r="D9681" s="1">
        <v>29.999199999999998</v>
      </c>
      <c r="E9681" s="1">
        <v>30</v>
      </c>
    </row>
    <row r="9682" spans="1:5" x14ac:dyDescent="0.2">
      <c r="A9682">
        <v>9679</v>
      </c>
      <c r="B9682" s="1">
        <v>9679</v>
      </c>
      <c r="C9682" s="1">
        <v>-3.07405E-2</v>
      </c>
      <c r="D9682" s="1">
        <v>29.999199999999998</v>
      </c>
      <c r="E9682" s="1">
        <v>30</v>
      </c>
    </row>
    <row r="9683" spans="1:5" x14ac:dyDescent="0.2">
      <c r="A9683">
        <v>9680</v>
      </c>
      <c r="B9683" s="1">
        <v>9680</v>
      </c>
      <c r="C9683" s="1">
        <v>-3.0838600000000001E-2</v>
      </c>
      <c r="D9683" s="1">
        <v>29.999199999999998</v>
      </c>
      <c r="E9683" s="1">
        <v>30</v>
      </c>
    </row>
    <row r="9684" spans="1:5" x14ac:dyDescent="0.2">
      <c r="A9684">
        <v>9681</v>
      </c>
      <c r="B9684" s="1">
        <v>9681</v>
      </c>
      <c r="C9684" s="1">
        <v>-3.09327E-2</v>
      </c>
      <c r="D9684" s="1">
        <v>29.999199999999998</v>
      </c>
      <c r="E9684" s="1">
        <v>30</v>
      </c>
    </row>
    <row r="9685" spans="1:5" x14ac:dyDescent="0.2">
      <c r="A9685">
        <v>9682</v>
      </c>
      <c r="B9685" s="1">
        <v>9682</v>
      </c>
      <c r="C9685" s="1">
        <v>-3.1018E-2</v>
      </c>
      <c r="D9685" s="1">
        <v>29.999199999999998</v>
      </c>
      <c r="E9685" s="1">
        <v>30</v>
      </c>
    </row>
    <row r="9686" spans="1:5" x14ac:dyDescent="0.2">
      <c r="A9686">
        <v>9683</v>
      </c>
      <c r="B9686" s="1">
        <v>9683</v>
      </c>
      <c r="C9686" s="1">
        <v>-3.1103499999999999E-2</v>
      </c>
      <c r="D9686" s="1">
        <v>29.999199999999998</v>
      </c>
      <c r="E9686" s="1">
        <v>30</v>
      </c>
    </row>
    <row r="9687" spans="1:5" x14ac:dyDescent="0.2">
      <c r="A9687">
        <v>9684</v>
      </c>
      <c r="B9687" s="1">
        <v>9684</v>
      </c>
      <c r="C9687" s="1">
        <v>-3.1178999999999998E-2</v>
      </c>
      <c r="D9687" s="1">
        <v>29.999199999999998</v>
      </c>
      <c r="E9687" s="1">
        <v>30</v>
      </c>
    </row>
    <row r="9688" spans="1:5" x14ac:dyDescent="0.2">
      <c r="A9688">
        <v>9685</v>
      </c>
      <c r="B9688" s="1">
        <v>9685</v>
      </c>
      <c r="C9688" s="1">
        <v>-3.1238800000000001E-2</v>
      </c>
      <c r="D9688" s="1">
        <v>29.999199999999998</v>
      </c>
      <c r="E9688" s="1">
        <v>30</v>
      </c>
    </row>
    <row r="9689" spans="1:5" x14ac:dyDescent="0.2">
      <c r="A9689">
        <v>9686</v>
      </c>
      <c r="B9689" s="1">
        <v>9686</v>
      </c>
      <c r="C9689" s="1">
        <v>-3.13335E-2</v>
      </c>
      <c r="D9689" s="1">
        <v>29.999199999999998</v>
      </c>
      <c r="E9689" s="1">
        <v>30</v>
      </c>
    </row>
    <row r="9690" spans="1:5" x14ac:dyDescent="0.2">
      <c r="A9690">
        <v>9687</v>
      </c>
      <c r="B9690" s="1">
        <v>9687</v>
      </c>
      <c r="C9690" s="1">
        <v>-3.1442900000000003E-2</v>
      </c>
      <c r="D9690" s="1">
        <v>29.999199999999998</v>
      </c>
      <c r="E9690" s="1">
        <v>30</v>
      </c>
    </row>
    <row r="9691" spans="1:5" x14ac:dyDescent="0.2">
      <c r="A9691">
        <v>9688</v>
      </c>
      <c r="B9691" s="1">
        <v>9688</v>
      </c>
      <c r="C9691" s="1">
        <v>-3.1503299999999998E-2</v>
      </c>
      <c r="D9691" s="1">
        <v>29.999199999999998</v>
      </c>
      <c r="E9691" s="1">
        <v>30</v>
      </c>
    </row>
    <row r="9692" spans="1:5" x14ac:dyDescent="0.2">
      <c r="A9692">
        <v>9689</v>
      </c>
      <c r="B9692" s="1">
        <v>9689</v>
      </c>
      <c r="C9692" s="1">
        <v>-3.1529599999999998E-2</v>
      </c>
      <c r="D9692" s="1">
        <v>29.999099999999999</v>
      </c>
      <c r="E9692" s="1">
        <v>30</v>
      </c>
    </row>
    <row r="9693" spans="1:5" x14ac:dyDescent="0.2">
      <c r="A9693">
        <v>9690</v>
      </c>
      <c r="B9693" s="1">
        <v>9690</v>
      </c>
      <c r="C9693" s="1">
        <v>-3.1588100000000001E-2</v>
      </c>
      <c r="D9693" s="1">
        <v>29.999099999999999</v>
      </c>
      <c r="E9693" s="1">
        <v>30</v>
      </c>
    </row>
    <row r="9694" spans="1:5" x14ac:dyDescent="0.2">
      <c r="A9694">
        <v>9691</v>
      </c>
      <c r="B9694" s="1">
        <v>9691</v>
      </c>
      <c r="C9694" s="1">
        <v>-3.16513E-2</v>
      </c>
      <c r="D9694" s="1">
        <v>29.999099999999999</v>
      </c>
      <c r="E9694" s="1">
        <v>30</v>
      </c>
    </row>
    <row r="9695" spans="1:5" x14ac:dyDescent="0.2">
      <c r="A9695">
        <v>9692</v>
      </c>
      <c r="B9695" s="1">
        <v>9692</v>
      </c>
      <c r="C9695" s="1">
        <v>-3.1711499999999997E-2</v>
      </c>
      <c r="D9695" s="1">
        <v>29.999099999999999</v>
      </c>
      <c r="E9695" s="1">
        <v>30</v>
      </c>
    </row>
    <row r="9696" spans="1:5" x14ac:dyDescent="0.2">
      <c r="A9696">
        <v>9693</v>
      </c>
      <c r="B9696" s="1">
        <v>9693</v>
      </c>
      <c r="C9696" s="1">
        <v>-3.1765099999999998E-2</v>
      </c>
      <c r="D9696" s="1">
        <v>29.999099999999999</v>
      </c>
      <c r="E9696" s="1">
        <v>30</v>
      </c>
    </row>
    <row r="9697" spans="1:5" x14ac:dyDescent="0.2">
      <c r="A9697">
        <v>9694</v>
      </c>
      <c r="B9697" s="1">
        <v>9694</v>
      </c>
      <c r="C9697" s="1">
        <v>-3.1819500000000001E-2</v>
      </c>
      <c r="D9697" s="1">
        <v>29.999099999999999</v>
      </c>
      <c r="E9697" s="1">
        <v>30</v>
      </c>
    </row>
    <row r="9698" spans="1:5" x14ac:dyDescent="0.2">
      <c r="A9698">
        <v>9695</v>
      </c>
      <c r="B9698" s="1">
        <v>9695</v>
      </c>
      <c r="C9698" s="1">
        <v>-3.1872900000000003E-2</v>
      </c>
      <c r="D9698" s="1">
        <v>29.999099999999999</v>
      </c>
      <c r="E9698" s="1">
        <v>30</v>
      </c>
    </row>
    <row r="9699" spans="1:5" x14ac:dyDescent="0.2">
      <c r="A9699">
        <v>9696</v>
      </c>
      <c r="B9699" s="1">
        <v>9696</v>
      </c>
      <c r="C9699" s="1">
        <v>-3.1923600000000003E-2</v>
      </c>
      <c r="D9699" s="1">
        <v>29.999099999999999</v>
      </c>
      <c r="E9699" s="1">
        <v>30</v>
      </c>
    </row>
    <row r="9700" spans="1:5" x14ac:dyDescent="0.2">
      <c r="A9700">
        <v>9697</v>
      </c>
      <c r="B9700" s="1">
        <v>9697</v>
      </c>
      <c r="C9700" s="1">
        <v>-3.1972100000000003E-2</v>
      </c>
      <c r="D9700" s="1">
        <v>29.999099999999999</v>
      </c>
      <c r="E9700" s="1">
        <v>30</v>
      </c>
    </row>
    <row r="9701" spans="1:5" x14ac:dyDescent="0.2">
      <c r="A9701">
        <v>9698</v>
      </c>
      <c r="B9701" s="1">
        <v>9698</v>
      </c>
      <c r="C9701" s="1">
        <v>-3.2016999999999997E-2</v>
      </c>
      <c r="D9701" s="1">
        <v>29.999099999999999</v>
      </c>
      <c r="E9701" s="1">
        <v>30</v>
      </c>
    </row>
    <row r="9702" spans="1:5" x14ac:dyDescent="0.2">
      <c r="A9702">
        <v>9699</v>
      </c>
      <c r="B9702" s="1">
        <v>9699</v>
      </c>
      <c r="C9702" s="1">
        <v>-3.20586E-2</v>
      </c>
      <c r="D9702" s="1">
        <v>29.999099999999999</v>
      </c>
      <c r="E9702" s="1">
        <v>30</v>
      </c>
    </row>
    <row r="9703" spans="1:5" x14ac:dyDescent="0.2">
      <c r="A9703">
        <v>9700</v>
      </c>
      <c r="B9703" s="1">
        <v>9700</v>
      </c>
      <c r="C9703" s="1">
        <v>-3.2098799999999997E-2</v>
      </c>
      <c r="D9703" s="1">
        <v>29.999099999999999</v>
      </c>
      <c r="E9703" s="1">
        <v>30</v>
      </c>
    </row>
    <row r="9704" spans="1:5" x14ac:dyDescent="0.2">
      <c r="A9704">
        <v>9701</v>
      </c>
      <c r="B9704" s="1">
        <v>9701</v>
      </c>
      <c r="C9704" s="1">
        <v>-3.2137499999999999E-2</v>
      </c>
      <c r="D9704" s="1">
        <v>29.999099999999999</v>
      </c>
      <c r="E9704" s="1">
        <v>30</v>
      </c>
    </row>
    <row r="9705" spans="1:5" x14ac:dyDescent="0.2">
      <c r="A9705">
        <v>9702</v>
      </c>
      <c r="B9705" s="1">
        <v>9702</v>
      </c>
      <c r="C9705" s="1">
        <v>-3.2171999999999999E-2</v>
      </c>
      <c r="D9705" s="1">
        <v>29.999099999999999</v>
      </c>
      <c r="E9705" s="1">
        <v>30</v>
      </c>
    </row>
    <row r="9706" spans="1:5" x14ac:dyDescent="0.2">
      <c r="A9706">
        <v>9703</v>
      </c>
      <c r="B9706" s="1">
        <v>9703</v>
      </c>
      <c r="C9706" s="1">
        <v>-3.2204700000000003E-2</v>
      </c>
      <c r="D9706" s="1">
        <v>29.999099999999999</v>
      </c>
      <c r="E9706" s="1">
        <v>30</v>
      </c>
    </row>
    <row r="9707" spans="1:5" x14ac:dyDescent="0.2">
      <c r="A9707">
        <v>9704</v>
      </c>
      <c r="B9707" s="1">
        <v>9704</v>
      </c>
      <c r="C9707" s="1">
        <v>-3.2243599999999997E-2</v>
      </c>
      <c r="D9707" s="1">
        <v>29.999099999999999</v>
      </c>
      <c r="E9707" s="1">
        <v>30</v>
      </c>
    </row>
    <row r="9708" spans="1:5" x14ac:dyDescent="0.2">
      <c r="A9708">
        <v>9705</v>
      </c>
      <c r="B9708" s="1">
        <v>9705</v>
      </c>
      <c r="C9708" s="1">
        <v>-3.2292700000000001E-2</v>
      </c>
      <c r="D9708" s="1">
        <v>29.999099999999999</v>
      </c>
      <c r="E9708" s="1">
        <v>30</v>
      </c>
    </row>
    <row r="9709" spans="1:5" x14ac:dyDescent="0.2">
      <c r="A9709">
        <v>9706</v>
      </c>
      <c r="B9709" s="1">
        <v>9706</v>
      </c>
      <c r="C9709" s="1">
        <v>-3.2348000000000002E-2</v>
      </c>
      <c r="D9709" s="1">
        <v>29.999099999999999</v>
      </c>
      <c r="E9709" s="1">
        <v>30</v>
      </c>
    </row>
    <row r="9710" spans="1:5" x14ac:dyDescent="0.2">
      <c r="A9710">
        <v>9707</v>
      </c>
      <c r="B9710" s="1">
        <v>9707</v>
      </c>
      <c r="C9710" s="1">
        <v>-3.2411599999999999E-2</v>
      </c>
      <c r="D9710" s="1">
        <v>29.999099999999999</v>
      </c>
      <c r="E9710" s="1">
        <v>30</v>
      </c>
    </row>
    <row r="9711" spans="1:5" x14ac:dyDescent="0.2">
      <c r="A9711">
        <v>9708</v>
      </c>
      <c r="B9711" s="1">
        <v>9708</v>
      </c>
      <c r="C9711" s="1">
        <v>-3.2485E-2</v>
      </c>
      <c r="D9711" s="1">
        <v>29.999099999999999</v>
      </c>
      <c r="E9711" s="1">
        <v>30</v>
      </c>
    </row>
    <row r="9712" spans="1:5" x14ac:dyDescent="0.2">
      <c r="A9712">
        <v>9709</v>
      </c>
      <c r="B9712" s="1">
        <v>9709</v>
      </c>
      <c r="C9712" s="1">
        <v>-3.2565700000000003E-2</v>
      </c>
      <c r="D9712" s="1">
        <v>29.999099999999999</v>
      </c>
      <c r="E9712" s="1">
        <v>30</v>
      </c>
    </row>
    <row r="9713" spans="1:5" x14ac:dyDescent="0.2">
      <c r="A9713">
        <v>9710</v>
      </c>
      <c r="B9713" s="1">
        <v>9710</v>
      </c>
      <c r="C9713" s="1">
        <v>-3.2644399999999997E-2</v>
      </c>
      <c r="D9713" s="1">
        <v>29.999099999999999</v>
      </c>
      <c r="E9713" s="1">
        <v>30</v>
      </c>
    </row>
    <row r="9714" spans="1:5" x14ac:dyDescent="0.2">
      <c r="A9714">
        <v>9711</v>
      </c>
      <c r="B9714" s="1">
        <v>9711</v>
      </c>
      <c r="C9714" s="1">
        <v>-3.2723000000000002E-2</v>
      </c>
      <c r="D9714" s="1">
        <v>29.999099999999999</v>
      </c>
      <c r="E9714" s="1">
        <v>30</v>
      </c>
    </row>
    <row r="9715" spans="1:5" x14ac:dyDescent="0.2">
      <c r="A9715">
        <v>9712</v>
      </c>
      <c r="B9715" s="1">
        <v>9712</v>
      </c>
      <c r="C9715" s="1">
        <v>-3.2806500000000002E-2</v>
      </c>
      <c r="D9715" s="1">
        <v>29.999099999999999</v>
      </c>
      <c r="E9715" s="1">
        <v>30</v>
      </c>
    </row>
    <row r="9716" spans="1:5" x14ac:dyDescent="0.2">
      <c r="A9716">
        <v>9713</v>
      </c>
      <c r="B9716" s="1">
        <v>9713</v>
      </c>
      <c r="C9716" s="1">
        <v>-3.2884799999999999E-2</v>
      </c>
      <c r="D9716" s="1">
        <v>29.999099999999999</v>
      </c>
      <c r="E9716" s="1">
        <v>30</v>
      </c>
    </row>
    <row r="9717" spans="1:5" x14ac:dyDescent="0.2">
      <c r="A9717">
        <v>9714</v>
      </c>
      <c r="B9717" s="1">
        <v>9714</v>
      </c>
      <c r="C9717" s="1">
        <v>-3.2955900000000003E-2</v>
      </c>
      <c r="D9717" s="1">
        <v>29.999099999999999</v>
      </c>
      <c r="E9717" s="1">
        <v>30</v>
      </c>
    </row>
    <row r="9718" spans="1:5" x14ac:dyDescent="0.2">
      <c r="A9718">
        <v>9715</v>
      </c>
      <c r="B9718" s="1">
        <v>9715</v>
      </c>
      <c r="C9718" s="1">
        <v>-3.3024100000000001E-2</v>
      </c>
      <c r="D9718" s="1">
        <v>29.999099999999999</v>
      </c>
      <c r="E9718" s="1">
        <v>30</v>
      </c>
    </row>
    <row r="9719" spans="1:5" x14ac:dyDescent="0.2">
      <c r="A9719">
        <v>9716</v>
      </c>
      <c r="B9719" s="1">
        <v>9716</v>
      </c>
      <c r="C9719" s="1">
        <v>-3.3090099999999997E-2</v>
      </c>
      <c r="D9719" s="1">
        <v>29.999099999999999</v>
      </c>
      <c r="E9719" s="1">
        <v>30</v>
      </c>
    </row>
    <row r="9720" spans="1:5" x14ac:dyDescent="0.2">
      <c r="A9720">
        <v>9717</v>
      </c>
      <c r="B9720" s="1">
        <v>9717</v>
      </c>
      <c r="C9720" s="1">
        <v>-3.3152500000000001E-2</v>
      </c>
      <c r="D9720" s="1">
        <v>29.999099999999999</v>
      </c>
      <c r="E9720" s="1">
        <v>30</v>
      </c>
    </row>
    <row r="9721" spans="1:5" x14ac:dyDescent="0.2">
      <c r="A9721">
        <v>9718</v>
      </c>
      <c r="B9721" s="1">
        <v>9718</v>
      </c>
      <c r="C9721" s="1">
        <v>-3.3219499999999999E-2</v>
      </c>
      <c r="D9721" s="1">
        <v>29.999099999999999</v>
      </c>
      <c r="E9721" s="1">
        <v>30</v>
      </c>
    </row>
    <row r="9722" spans="1:5" x14ac:dyDescent="0.2">
      <c r="A9722">
        <v>9719</v>
      </c>
      <c r="B9722" s="1">
        <v>9719</v>
      </c>
      <c r="C9722" s="1">
        <v>-3.3287999999999998E-2</v>
      </c>
      <c r="D9722" s="1">
        <v>29.999099999999999</v>
      </c>
      <c r="E9722" s="1">
        <v>30</v>
      </c>
    </row>
    <row r="9723" spans="1:5" x14ac:dyDescent="0.2">
      <c r="A9723">
        <v>9720</v>
      </c>
      <c r="B9723" s="1">
        <v>9720</v>
      </c>
      <c r="C9723" s="1">
        <v>-3.3357699999999997E-2</v>
      </c>
      <c r="D9723" s="1">
        <v>29.999099999999999</v>
      </c>
      <c r="E9723" s="1">
        <v>30</v>
      </c>
    </row>
    <row r="9724" spans="1:5" x14ac:dyDescent="0.2">
      <c r="A9724">
        <v>9721</v>
      </c>
      <c r="B9724" s="1">
        <v>9721</v>
      </c>
      <c r="C9724" s="1">
        <v>-3.3427400000000003E-2</v>
      </c>
      <c r="D9724" s="1">
        <v>29.999099999999999</v>
      </c>
      <c r="E9724" s="1">
        <v>30</v>
      </c>
    </row>
    <row r="9725" spans="1:5" x14ac:dyDescent="0.2">
      <c r="A9725">
        <v>9722</v>
      </c>
      <c r="B9725" s="1">
        <v>9722</v>
      </c>
      <c r="C9725" s="1">
        <v>-3.3502999999999998E-2</v>
      </c>
      <c r="D9725" s="1">
        <v>29.999099999999999</v>
      </c>
      <c r="E9725" s="1">
        <v>30</v>
      </c>
    </row>
    <row r="9726" spans="1:5" x14ac:dyDescent="0.2">
      <c r="A9726">
        <v>9723</v>
      </c>
      <c r="B9726" s="1">
        <v>9723</v>
      </c>
      <c r="C9726" s="1">
        <v>-3.3582399999999998E-2</v>
      </c>
      <c r="D9726" s="1">
        <v>29.999099999999999</v>
      </c>
      <c r="E9726" s="1">
        <v>30</v>
      </c>
    </row>
    <row r="9727" spans="1:5" x14ac:dyDescent="0.2">
      <c r="A9727">
        <v>9724</v>
      </c>
      <c r="B9727" s="1">
        <v>9724</v>
      </c>
      <c r="C9727" s="1">
        <v>-3.3664800000000002E-2</v>
      </c>
      <c r="D9727" s="1">
        <v>29.999099999999999</v>
      </c>
      <c r="E9727" s="1">
        <v>30</v>
      </c>
    </row>
    <row r="9728" spans="1:5" x14ac:dyDescent="0.2">
      <c r="A9728">
        <v>9725</v>
      </c>
      <c r="B9728" s="1">
        <v>9725</v>
      </c>
      <c r="C9728" s="1">
        <v>-3.37487E-2</v>
      </c>
      <c r="D9728" s="1">
        <v>29.999099999999999</v>
      </c>
      <c r="E9728" s="1">
        <v>30</v>
      </c>
    </row>
    <row r="9729" spans="1:5" x14ac:dyDescent="0.2">
      <c r="A9729">
        <v>9726</v>
      </c>
      <c r="B9729" s="1">
        <v>9726</v>
      </c>
      <c r="C9729" s="1">
        <v>-3.3828499999999997E-2</v>
      </c>
      <c r="D9729" s="1">
        <v>29.999099999999999</v>
      </c>
      <c r="E9729" s="1">
        <v>30</v>
      </c>
    </row>
    <row r="9730" spans="1:5" x14ac:dyDescent="0.2">
      <c r="A9730">
        <v>9727</v>
      </c>
      <c r="B9730" s="1">
        <v>9727</v>
      </c>
      <c r="C9730" s="1">
        <v>-3.39041E-2</v>
      </c>
      <c r="D9730" s="1">
        <v>29.999099999999999</v>
      </c>
      <c r="E9730" s="1">
        <v>30</v>
      </c>
    </row>
    <row r="9731" spans="1:5" x14ac:dyDescent="0.2">
      <c r="A9731">
        <v>9728</v>
      </c>
      <c r="B9731" s="1">
        <v>9728</v>
      </c>
      <c r="C9731" s="1">
        <v>-3.3976100000000002E-2</v>
      </c>
      <c r="D9731" s="1">
        <v>29.999099999999999</v>
      </c>
      <c r="E9731" s="1">
        <v>30</v>
      </c>
    </row>
    <row r="9732" spans="1:5" x14ac:dyDescent="0.2">
      <c r="A9732">
        <v>9729</v>
      </c>
      <c r="B9732" s="1">
        <v>9729</v>
      </c>
      <c r="C9732" s="1">
        <v>-3.4042599999999999E-2</v>
      </c>
      <c r="D9732" s="1">
        <v>29.999099999999999</v>
      </c>
      <c r="E9732" s="1">
        <v>30</v>
      </c>
    </row>
    <row r="9733" spans="1:5" x14ac:dyDescent="0.2">
      <c r="A9733">
        <v>9730</v>
      </c>
      <c r="B9733" s="1">
        <v>9730</v>
      </c>
      <c r="C9733" s="1">
        <v>-3.4102300000000002E-2</v>
      </c>
      <c r="D9733" s="1">
        <v>29.999099999999999</v>
      </c>
      <c r="E9733" s="1">
        <v>30</v>
      </c>
    </row>
    <row r="9734" spans="1:5" x14ac:dyDescent="0.2">
      <c r="A9734">
        <v>9731</v>
      </c>
      <c r="B9734" s="1">
        <v>9731</v>
      </c>
      <c r="C9734" s="1">
        <v>-3.4155199999999997E-2</v>
      </c>
      <c r="D9734" s="1">
        <v>29.999099999999999</v>
      </c>
      <c r="E9734" s="1">
        <v>30</v>
      </c>
    </row>
    <row r="9735" spans="1:5" x14ac:dyDescent="0.2">
      <c r="A9735">
        <v>9732</v>
      </c>
      <c r="B9735" s="1">
        <v>9732</v>
      </c>
      <c r="C9735" s="1">
        <v>-3.4200700000000001E-2</v>
      </c>
      <c r="D9735" s="1">
        <v>29.999099999999999</v>
      </c>
      <c r="E9735" s="1">
        <v>30</v>
      </c>
    </row>
    <row r="9736" spans="1:5" x14ac:dyDescent="0.2">
      <c r="A9736">
        <v>9733</v>
      </c>
      <c r="B9736" s="1">
        <v>9733</v>
      </c>
      <c r="C9736" s="1">
        <v>-3.4248199999999999E-2</v>
      </c>
      <c r="D9736" s="1">
        <v>29.999099999999999</v>
      </c>
      <c r="E9736" s="1">
        <v>30</v>
      </c>
    </row>
    <row r="9737" spans="1:5" x14ac:dyDescent="0.2">
      <c r="A9737">
        <v>9734</v>
      </c>
      <c r="B9737" s="1">
        <v>9734</v>
      </c>
      <c r="C9737" s="1">
        <v>-3.4302399999999997E-2</v>
      </c>
      <c r="D9737" s="1">
        <v>29.999099999999999</v>
      </c>
      <c r="E9737" s="1">
        <v>30</v>
      </c>
    </row>
    <row r="9738" spans="1:5" x14ac:dyDescent="0.2">
      <c r="A9738">
        <v>9735</v>
      </c>
      <c r="B9738" s="1">
        <v>9735</v>
      </c>
      <c r="C9738" s="1">
        <v>-3.4358600000000003E-2</v>
      </c>
      <c r="D9738" s="1">
        <v>29.999099999999999</v>
      </c>
      <c r="E9738" s="1">
        <v>30</v>
      </c>
    </row>
    <row r="9739" spans="1:5" x14ac:dyDescent="0.2">
      <c r="A9739">
        <v>9736</v>
      </c>
      <c r="B9739" s="1">
        <v>9736</v>
      </c>
      <c r="C9739" s="1">
        <v>-3.4416599999999999E-2</v>
      </c>
      <c r="D9739" s="1">
        <v>29.999099999999999</v>
      </c>
      <c r="E9739" s="1">
        <v>30</v>
      </c>
    </row>
    <row r="9740" spans="1:5" x14ac:dyDescent="0.2">
      <c r="A9740">
        <v>9737</v>
      </c>
      <c r="B9740" s="1">
        <v>9737</v>
      </c>
      <c r="C9740" s="1">
        <v>-3.4479700000000002E-2</v>
      </c>
      <c r="D9740" s="1">
        <v>29.999099999999999</v>
      </c>
      <c r="E9740" s="1">
        <v>30</v>
      </c>
    </row>
    <row r="9741" spans="1:5" x14ac:dyDescent="0.2">
      <c r="A9741">
        <v>9738</v>
      </c>
      <c r="B9741" s="1">
        <v>9738</v>
      </c>
      <c r="C9741" s="1">
        <v>-3.45513E-2</v>
      </c>
      <c r="D9741" s="1">
        <v>29.999099999999999</v>
      </c>
      <c r="E9741" s="1">
        <v>30</v>
      </c>
    </row>
    <row r="9742" spans="1:5" x14ac:dyDescent="0.2">
      <c r="A9742">
        <v>9739</v>
      </c>
      <c r="B9742" s="1">
        <v>9739</v>
      </c>
      <c r="C9742" s="1">
        <v>-3.4625499999999997E-2</v>
      </c>
      <c r="D9742" s="1">
        <v>29.999099999999999</v>
      </c>
      <c r="E9742" s="1">
        <v>30</v>
      </c>
    </row>
    <row r="9743" spans="1:5" x14ac:dyDescent="0.2">
      <c r="A9743">
        <v>9740</v>
      </c>
      <c r="B9743" s="1">
        <v>9740</v>
      </c>
      <c r="C9743" s="1">
        <v>-3.4699300000000002E-2</v>
      </c>
      <c r="D9743" s="1">
        <v>29.999099999999999</v>
      </c>
      <c r="E9743" s="1">
        <v>30</v>
      </c>
    </row>
    <row r="9744" spans="1:5" x14ac:dyDescent="0.2">
      <c r="A9744">
        <v>9741</v>
      </c>
      <c r="B9744" s="1">
        <v>9741</v>
      </c>
      <c r="C9744" s="1">
        <v>-3.47745E-2</v>
      </c>
      <c r="D9744" s="1">
        <v>29.999099999999999</v>
      </c>
      <c r="E9744" s="1">
        <v>30</v>
      </c>
    </row>
    <row r="9745" spans="1:5" x14ac:dyDescent="0.2">
      <c r="A9745">
        <v>9742</v>
      </c>
      <c r="B9745" s="1">
        <v>9742</v>
      </c>
      <c r="C9745" s="1">
        <v>-3.48428E-2</v>
      </c>
      <c r="D9745" s="1">
        <v>29.999099999999999</v>
      </c>
      <c r="E9745" s="1">
        <v>30</v>
      </c>
    </row>
    <row r="9746" spans="1:5" x14ac:dyDescent="0.2">
      <c r="A9746">
        <v>9743</v>
      </c>
      <c r="B9746" s="1">
        <v>9743</v>
      </c>
      <c r="C9746" s="1">
        <v>-3.4903799999999999E-2</v>
      </c>
      <c r="D9746" s="1">
        <v>29.999099999999999</v>
      </c>
      <c r="E9746" s="1">
        <v>30</v>
      </c>
    </row>
    <row r="9747" spans="1:5" x14ac:dyDescent="0.2">
      <c r="A9747">
        <v>9744</v>
      </c>
      <c r="B9747" s="1">
        <v>9744</v>
      </c>
      <c r="C9747" s="1">
        <v>-3.4955199999999999E-2</v>
      </c>
      <c r="D9747" s="1">
        <v>29.999099999999999</v>
      </c>
      <c r="E9747" s="1">
        <v>30</v>
      </c>
    </row>
    <row r="9748" spans="1:5" x14ac:dyDescent="0.2">
      <c r="A9748">
        <v>9745</v>
      </c>
      <c r="B9748" s="1">
        <v>9745</v>
      </c>
      <c r="C9748" s="1">
        <v>-3.4999599999999999E-2</v>
      </c>
      <c r="D9748" s="1">
        <v>29.999099999999999</v>
      </c>
      <c r="E9748" s="1">
        <v>30</v>
      </c>
    </row>
    <row r="9749" spans="1:5" x14ac:dyDescent="0.2">
      <c r="A9749">
        <v>9746</v>
      </c>
      <c r="B9749" s="1">
        <v>9746</v>
      </c>
      <c r="C9749" s="1">
        <v>-3.5038100000000003E-2</v>
      </c>
      <c r="D9749" s="1">
        <v>29.999099999999999</v>
      </c>
      <c r="E9749" s="1">
        <v>30</v>
      </c>
    </row>
    <row r="9750" spans="1:5" x14ac:dyDescent="0.2">
      <c r="A9750">
        <v>9747</v>
      </c>
      <c r="B9750" s="1">
        <v>9747</v>
      </c>
      <c r="C9750" s="1">
        <v>-3.5073E-2</v>
      </c>
      <c r="D9750" s="1">
        <v>29.999099999999999</v>
      </c>
      <c r="E9750" s="1">
        <v>30</v>
      </c>
    </row>
    <row r="9751" spans="1:5" x14ac:dyDescent="0.2">
      <c r="A9751">
        <v>9748</v>
      </c>
      <c r="B9751" s="1">
        <v>9748</v>
      </c>
      <c r="C9751" s="1">
        <v>-3.5104099999999999E-2</v>
      </c>
      <c r="D9751" s="1">
        <v>29.999099999999999</v>
      </c>
      <c r="E9751" s="1">
        <v>30</v>
      </c>
    </row>
    <row r="9752" spans="1:5" x14ac:dyDescent="0.2">
      <c r="A9752">
        <v>9749</v>
      </c>
      <c r="B9752" s="1">
        <v>9749</v>
      </c>
      <c r="C9752" s="1">
        <v>-3.51331E-2</v>
      </c>
      <c r="D9752" s="1">
        <v>29.999099999999999</v>
      </c>
      <c r="E9752" s="1">
        <v>30</v>
      </c>
    </row>
    <row r="9753" spans="1:5" x14ac:dyDescent="0.2">
      <c r="A9753">
        <v>9750</v>
      </c>
      <c r="B9753" s="1">
        <v>9750</v>
      </c>
      <c r="C9753" s="1">
        <v>-3.5163399999999997E-2</v>
      </c>
      <c r="D9753" s="1">
        <v>29.999099999999999</v>
      </c>
      <c r="E9753" s="1">
        <v>30</v>
      </c>
    </row>
    <row r="9754" spans="1:5" x14ac:dyDescent="0.2">
      <c r="A9754">
        <v>9751</v>
      </c>
      <c r="B9754" s="1">
        <v>9751</v>
      </c>
      <c r="C9754" s="1">
        <v>-3.51934E-2</v>
      </c>
      <c r="D9754" s="1">
        <v>29.999099999999999</v>
      </c>
      <c r="E9754" s="1">
        <v>30</v>
      </c>
    </row>
    <row r="9755" spans="1:5" x14ac:dyDescent="0.2">
      <c r="A9755">
        <v>9752</v>
      </c>
      <c r="B9755" s="1">
        <v>9752</v>
      </c>
      <c r="C9755" s="1">
        <v>-3.5222700000000003E-2</v>
      </c>
      <c r="D9755" s="1">
        <v>29.999099999999999</v>
      </c>
      <c r="E9755" s="1">
        <v>30</v>
      </c>
    </row>
    <row r="9756" spans="1:5" x14ac:dyDescent="0.2">
      <c r="A9756">
        <v>9753</v>
      </c>
      <c r="B9756" s="1">
        <v>9753</v>
      </c>
      <c r="C9756" s="1">
        <v>-3.5252699999999998E-2</v>
      </c>
      <c r="D9756" s="1">
        <v>29.999099999999999</v>
      </c>
      <c r="E9756" s="1">
        <v>30</v>
      </c>
    </row>
    <row r="9757" spans="1:5" x14ac:dyDescent="0.2">
      <c r="A9757">
        <v>9754</v>
      </c>
      <c r="B9757" s="1">
        <v>9754</v>
      </c>
      <c r="C9757" s="1">
        <v>-3.52822E-2</v>
      </c>
      <c r="D9757" s="1">
        <v>29.999099999999999</v>
      </c>
      <c r="E9757" s="1">
        <v>30</v>
      </c>
    </row>
    <row r="9758" spans="1:5" x14ac:dyDescent="0.2">
      <c r="A9758">
        <v>9755</v>
      </c>
      <c r="B9758" s="1">
        <v>9755</v>
      </c>
      <c r="C9758" s="1">
        <v>-3.5317500000000002E-2</v>
      </c>
      <c r="D9758" s="1">
        <v>29.999099999999999</v>
      </c>
      <c r="E9758" s="1">
        <v>30</v>
      </c>
    </row>
    <row r="9759" spans="1:5" x14ac:dyDescent="0.2">
      <c r="A9759">
        <v>9756</v>
      </c>
      <c r="B9759" s="1">
        <v>9756</v>
      </c>
      <c r="C9759" s="1">
        <v>-3.5357300000000001E-2</v>
      </c>
      <c r="D9759" s="1">
        <v>29.999099999999999</v>
      </c>
      <c r="E9759" s="1">
        <v>30</v>
      </c>
    </row>
    <row r="9760" spans="1:5" x14ac:dyDescent="0.2">
      <c r="A9760">
        <v>9757</v>
      </c>
      <c r="B9760" s="1">
        <v>9757</v>
      </c>
      <c r="C9760" s="1">
        <v>-3.5398600000000002E-2</v>
      </c>
      <c r="D9760" s="1">
        <v>29.999099999999999</v>
      </c>
      <c r="E9760" s="1">
        <v>30</v>
      </c>
    </row>
    <row r="9761" spans="1:5" x14ac:dyDescent="0.2">
      <c r="A9761">
        <v>9758</v>
      </c>
      <c r="B9761" s="1">
        <v>9758</v>
      </c>
      <c r="C9761" s="1">
        <v>-3.5433800000000001E-2</v>
      </c>
      <c r="D9761" s="1">
        <v>29.999099999999999</v>
      </c>
      <c r="E9761" s="1">
        <v>30</v>
      </c>
    </row>
    <row r="9762" spans="1:5" x14ac:dyDescent="0.2">
      <c r="A9762">
        <v>9759</v>
      </c>
      <c r="B9762" s="1">
        <v>9759</v>
      </c>
      <c r="C9762" s="1">
        <v>-3.5476000000000001E-2</v>
      </c>
      <c r="D9762" s="1">
        <v>29.999099999999999</v>
      </c>
      <c r="E9762" s="1">
        <v>30</v>
      </c>
    </row>
    <row r="9763" spans="1:5" x14ac:dyDescent="0.2">
      <c r="A9763">
        <v>9760</v>
      </c>
      <c r="B9763" s="1">
        <v>9760</v>
      </c>
      <c r="C9763" s="1">
        <v>-3.5518899999999999E-2</v>
      </c>
      <c r="D9763" s="1">
        <v>29.999099999999999</v>
      </c>
      <c r="E9763" s="1">
        <v>30</v>
      </c>
    </row>
    <row r="9764" spans="1:5" x14ac:dyDescent="0.2">
      <c r="A9764">
        <v>9761</v>
      </c>
      <c r="B9764" s="1">
        <v>9761</v>
      </c>
      <c r="C9764" s="1">
        <v>-3.5558800000000002E-2</v>
      </c>
      <c r="D9764" s="1">
        <v>29.999099999999999</v>
      </c>
      <c r="E9764" s="1">
        <v>30</v>
      </c>
    </row>
    <row r="9765" spans="1:5" x14ac:dyDescent="0.2">
      <c r="A9765">
        <v>9762</v>
      </c>
      <c r="B9765" s="1">
        <v>9762</v>
      </c>
      <c r="C9765" s="1">
        <v>-3.5603000000000003E-2</v>
      </c>
      <c r="D9765" s="1">
        <v>29.999099999999999</v>
      </c>
      <c r="E9765" s="1">
        <v>30</v>
      </c>
    </row>
    <row r="9766" spans="1:5" x14ac:dyDescent="0.2">
      <c r="A9766">
        <v>9763</v>
      </c>
      <c r="B9766" s="1">
        <v>9763</v>
      </c>
      <c r="C9766" s="1">
        <v>-3.5644299999999997E-2</v>
      </c>
      <c r="D9766" s="1">
        <v>29.999099999999999</v>
      </c>
      <c r="E9766" s="1">
        <v>30</v>
      </c>
    </row>
    <row r="9767" spans="1:5" x14ac:dyDescent="0.2">
      <c r="A9767">
        <v>9764</v>
      </c>
      <c r="B9767" s="1">
        <v>9764</v>
      </c>
      <c r="C9767" s="1">
        <v>-3.5685799999999997E-2</v>
      </c>
      <c r="D9767" s="1">
        <v>29.998999999999999</v>
      </c>
      <c r="E9767" s="1">
        <v>30</v>
      </c>
    </row>
    <row r="9768" spans="1:5" x14ac:dyDescent="0.2">
      <c r="A9768">
        <v>9765</v>
      </c>
      <c r="B9768" s="1">
        <v>9765</v>
      </c>
      <c r="C9768" s="1">
        <v>-3.5723499999999998E-2</v>
      </c>
      <c r="D9768" s="1">
        <v>29.998999999999999</v>
      </c>
      <c r="E9768" s="1">
        <v>30</v>
      </c>
    </row>
    <row r="9769" spans="1:5" x14ac:dyDescent="0.2">
      <c r="A9769">
        <v>9766</v>
      </c>
      <c r="B9769" s="1">
        <v>9766</v>
      </c>
      <c r="C9769" s="1">
        <v>-3.5759600000000002E-2</v>
      </c>
      <c r="D9769" s="1">
        <v>29.998999999999999</v>
      </c>
      <c r="E9769" s="1">
        <v>30</v>
      </c>
    </row>
    <row r="9770" spans="1:5" x14ac:dyDescent="0.2">
      <c r="A9770">
        <v>9767</v>
      </c>
      <c r="B9770" s="1">
        <v>9767</v>
      </c>
      <c r="C9770" s="1">
        <v>-3.5797099999999998E-2</v>
      </c>
      <c r="D9770" s="1">
        <v>29.998999999999999</v>
      </c>
      <c r="E9770" s="1">
        <v>30</v>
      </c>
    </row>
    <row r="9771" spans="1:5" x14ac:dyDescent="0.2">
      <c r="A9771">
        <v>9768</v>
      </c>
      <c r="B9771" s="1">
        <v>9768</v>
      </c>
      <c r="C9771" s="1">
        <v>-3.5836600000000003E-2</v>
      </c>
      <c r="D9771" s="1">
        <v>29.998999999999999</v>
      </c>
      <c r="E9771" s="1">
        <v>30</v>
      </c>
    </row>
    <row r="9772" spans="1:5" x14ac:dyDescent="0.2">
      <c r="A9772">
        <v>9769</v>
      </c>
      <c r="B9772" s="1">
        <v>9769</v>
      </c>
      <c r="C9772" s="1">
        <v>-3.5876900000000003E-2</v>
      </c>
      <c r="D9772" s="1">
        <v>29.998999999999999</v>
      </c>
      <c r="E9772" s="1">
        <v>30</v>
      </c>
    </row>
    <row r="9773" spans="1:5" x14ac:dyDescent="0.2">
      <c r="A9773">
        <v>9770</v>
      </c>
      <c r="B9773" s="1">
        <v>9770</v>
      </c>
      <c r="C9773" s="1">
        <v>-3.5916700000000003E-2</v>
      </c>
      <c r="D9773" s="1">
        <v>29.998999999999999</v>
      </c>
      <c r="E9773" s="1">
        <v>30</v>
      </c>
    </row>
    <row r="9774" spans="1:5" x14ac:dyDescent="0.2">
      <c r="A9774">
        <v>9771</v>
      </c>
      <c r="B9774" s="1">
        <v>9771</v>
      </c>
      <c r="C9774" s="1">
        <v>-3.59615E-2</v>
      </c>
      <c r="D9774" s="1">
        <v>29.998999999999999</v>
      </c>
      <c r="E9774" s="1">
        <v>30</v>
      </c>
    </row>
    <row r="9775" spans="1:5" x14ac:dyDescent="0.2">
      <c r="A9775">
        <v>9772</v>
      </c>
      <c r="B9775" s="1">
        <v>9772</v>
      </c>
      <c r="C9775" s="1">
        <v>-3.6008900000000003E-2</v>
      </c>
      <c r="D9775" s="1">
        <v>29.998999999999999</v>
      </c>
      <c r="E9775" s="1">
        <v>30</v>
      </c>
    </row>
    <row r="9776" spans="1:5" x14ac:dyDescent="0.2">
      <c r="A9776">
        <v>9773</v>
      </c>
      <c r="B9776" s="1">
        <v>9773</v>
      </c>
      <c r="C9776" s="1">
        <v>-3.6056600000000001E-2</v>
      </c>
      <c r="D9776" s="1">
        <v>29.998999999999999</v>
      </c>
      <c r="E9776" s="1">
        <v>30</v>
      </c>
    </row>
    <row r="9777" spans="1:5" x14ac:dyDescent="0.2">
      <c r="A9777">
        <v>9774</v>
      </c>
      <c r="B9777" s="1">
        <v>9774</v>
      </c>
      <c r="C9777" s="1">
        <v>-3.6102700000000001E-2</v>
      </c>
      <c r="D9777" s="1">
        <v>29.998999999999999</v>
      </c>
      <c r="E9777" s="1">
        <v>30</v>
      </c>
    </row>
    <row r="9778" spans="1:5" x14ac:dyDescent="0.2">
      <c r="A9778">
        <v>9775</v>
      </c>
      <c r="B9778" s="1">
        <v>9775</v>
      </c>
      <c r="C9778" s="1">
        <v>-3.6137099999999998E-2</v>
      </c>
      <c r="D9778" s="1">
        <v>29.998999999999999</v>
      </c>
      <c r="E9778" s="1">
        <v>30</v>
      </c>
    </row>
    <row r="9779" spans="1:5" x14ac:dyDescent="0.2">
      <c r="A9779">
        <v>9776</v>
      </c>
      <c r="B9779" s="1">
        <v>9776</v>
      </c>
      <c r="C9779" s="1">
        <v>-3.6167199999999997E-2</v>
      </c>
      <c r="D9779" s="1">
        <v>29.998999999999999</v>
      </c>
      <c r="E9779" s="1">
        <v>30</v>
      </c>
    </row>
    <row r="9780" spans="1:5" x14ac:dyDescent="0.2">
      <c r="A9780">
        <v>9777</v>
      </c>
      <c r="B9780" s="1">
        <v>9777</v>
      </c>
      <c r="C9780" s="1">
        <v>-3.6194999999999998E-2</v>
      </c>
      <c r="D9780" s="1">
        <v>29.998999999999999</v>
      </c>
      <c r="E9780" s="1">
        <v>30</v>
      </c>
    </row>
    <row r="9781" spans="1:5" x14ac:dyDescent="0.2">
      <c r="A9781">
        <v>9778</v>
      </c>
      <c r="B9781" s="1">
        <v>9778</v>
      </c>
      <c r="C9781" s="1">
        <v>-3.6218800000000002E-2</v>
      </c>
      <c r="D9781" s="1">
        <v>29.998999999999999</v>
      </c>
      <c r="E9781" s="1">
        <v>30</v>
      </c>
    </row>
    <row r="9782" spans="1:5" x14ac:dyDescent="0.2">
      <c r="A9782">
        <v>9779</v>
      </c>
      <c r="B9782" s="1">
        <v>9779</v>
      </c>
      <c r="C9782" s="1">
        <v>-3.6240700000000001E-2</v>
      </c>
      <c r="D9782" s="1">
        <v>29.998999999999999</v>
      </c>
      <c r="E9782" s="1">
        <v>30</v>
      </c>
    </row>
    <row r="9783" spans="1:5" x14ac:dyDescent="0.2">
      <c r="A9783">
        <v>9780</v>
      </c>
      <c r="B9783" s="1">
        <v>9780</v>
      </c>
      <c r="C9783" s="1">
        <v>-3.6263499999999997E-2</v>
      </c>
      <c r="D9783" s="1">
        <v>29.998999999999999</v>
      </c>
      <c r="E9783" s="1">
        <v>30</v>
      </c>
    </row>
    <row r="9784" spans="1:5" x14ac:dyDescent="0.2">
      <c r="A9784">
        <v>9781</v>
      </c>
      <c r="B9784" s="1">
        <v>9781</v>
      </c>
      <c r="C9784" s="1">
        <v>-3.62887E-2</v>
      </c>
      <c r="D9784" s="1">
        <v>29.998999999999999</v>
      </c>
      <c r="E9784" s="1">
        <v>30</v>
      </c>
    </row>
    <row r="9785" spans="1:5" x14ac:dyDescent="0.2">
      <c r="A9785">
        <v>9782</v>
      </c>
      <c r="B9785" s="1">
        <v>9782</v>
      </c>
      <c r="C9785" s="1">
        <v>-3.6318200000000002E-2</v>
      </c>
      <c r="D9785" s="1">
        <v>29.998999999999999</v>
      </c>
      <c r="E9785" s="1">
        <v>30</v>
      </c>
    </row>
    <row r="9786" spans="1:5" x14ac:dyDescent="0.2">
      <c r="A9786">
        <v>9783</v>
      </c>
      <c r="B9786" s="1">
        <v>9783</v>
      </c>
      <c r="C9786" s="1">
        <v>-3.6361499999999998E-2</v>
      </c>
      <c r="D9786" s="1">
        <v>29.998999999999999</v>
      </c>
      <c r="E9786" s="1">
        <v>30</v>
      </c>
    </row>
    <row r="9787" spans="1:5" x14ac:dyDescent="0.2">
      <c r="A9787">
        <v>9784</v>
      </c>
      <c r="B9787" s="1">
        <v>9784</v>
      </c>
      <c r="C9787" s="1">
        <v>-3.6393500000000002E-2</v>
      </c>
      <c r="D9787" s="1">
        <v>29.998999999999999</v>
      </c>
      <c r="E9787" s="1">
        <v>30</v>
      </c>
    </row>
    <row r="9788" spans="1:5" x14ac:dyDescent="0.2">
      <c r="A9788">
        <v>9785</v>
      </c>
      <c r="B9788" s="1">
        <v>9785</v>
      </c>
      <c r="C9788" s="1">
        <v>-3.64243E-2</v>
      </c>
      <c r="D9788" s="1">
        <v>29.998999999999999</v>
      </c>
      <c r="E9788" s="1">
        <v>30</v>
      </c>
    </row>
    <row r="9789" spans="1:5" x14ac:dyDescent="0.2">
      <c r="A9789">
        <v>9786</v>
      </c>
      <c r="B9789" s="1">
        <v>9786</v>
      </c>
      <c r="C9789" s="1">
        <v>-3.6459100000000001E-2</v>
      </c>
      <c r="D9789" s="1">
        <v>29.998999999999999</v>
      </c>
      <c r="E9789" s="1">
        <v>30</v>
      </c>
    </row>
    <row r="9790" spans="1:5" x14ac:dyDescent="0.2">
      <c r="A9790">
        <v>9787</v>
      </c>
      <c r="B9790" s="1">
        <v>9787</v>
      </c>
      <c r="C9790" s="1">
        <v>-3.6492999999999998E-2</v>
      </c>
      <c r="D9790" s="1">
        <v>29.998999999999999</v>
      </c>
      <c r="E9790" s="1">
        <v>30</v>
      </c>
    </row>
    <row r="9791" spans="1:5" x14ac:dyDescent="0.2">
      <c r="A9791">
        <v>9788</v>
      </c>
      <c r="B9791" s="1">
        <v>9788</v>
      </c>
      <c r="C9791" s="1">
        <v>-3.6526099999999999E-2</v>
      </c>
      <c r="D9791" s="1">
        <v>29.998999999999999</v>
      </c>
      <c r="E9791" s="1">
        <v>30</v>
      </c>
    </row>
    <row r="9792" spans="1:5" x14ac:dyDescent="0.2">
      <c r="A9792">
        <v>9789</v>
      </c>
      <c r="B9792" s="1">
        <v>9789</v>
      </c>
      <c r="C9792" s="1">
        <v>-3.6558599999999997E-2</v>
      </c>
      <c r="D9792" s="1">
        <v>29.998999999999999</v>
      </c>
      <c r="E9792" s="1">
        <v>30</v>
      </c>
    </row>
    <row r="9793" spans="1:5" x14ac:dyDescent="0.2">
      <c r="A9793">
        <v>9790</v>
      </c>
      <c r="B9793" s="1">
        <v>9790</v>
      </c>
      <c r="C9793" s="1">
        <v>-3.6589799999999999E-2</v>
      </c>
      <c r="D9793" s="1">
        <v>29.998999999999999</v>
      </c>
      <c r="E9793" s="1">
        <v>30</v>
      </c>
    </row>
    <row r="9794" spans="1:5" x14ac:dyDescent="0.2">
      <c r="A9794">
        <v>9791</v>
      </c>
      <c r="B9794" s="1">
        <v>9791</v>
      </c>
      <c r="C9794" s="1">
        <v>-3.6614300000000002E-2</v>
      </c>
      <c r="D9794" s="1">
        <v>29.998999999999999</v>
      </c>
      <c r="E9794" s="1">
        <v>30</v>
      </c>
    </row>
    <row r="9795" spans="1:5" x14ac:dyDescent="0.2">
      <c r="A9795">
        <v>9792</v>
      </c>
      <c r="B9795" s="1">
        <v>9792</v>
      </c>
      <c r="C9795" s="1">
        <v>-3.6640899999999997E-2</v>
      </c>
      <c r="D9795" s="1">
        <v>29.998999999999999</v>
      </c>
      <c r="E9795" s="1">
        <v>30</v>
      </c>
    </row>
    <row r="9796" spans="1:5" x14ac:dyDescent="0.2">
      <c r="A9796">
        <v>9793</v>
      </c>
      <c r="B9796" s="1">
        <v>9793</v>
      </c>
      <c r="C9796" s="1">
        <v>-3.66726E-2</v>
      </c>
      <c r="D9796" s="1">
        <v>29.998999999999999</v>
      </c>
      <c r="E9796" s="1">
        <v>30</v>
      </c>
    </row>
    <row r="9797" spans="1:5" x14ac:dyDescent="0.2">
      <c r="A9797">
        <v>9794</v>
      </c>
      <c r="B9797" s="1">
        <v>9794</v>
      </c>
      <c r="C9797" s="1">
        <v>-3.6708600000000001E-2</v>
      </c>
      <c r="D9797" s="1">
        <v>29.998999999999999</v>
      </c>
      <c r="E9797" s="1">
        <v>30</v>
      </c>
    </row>
    <row r="9798" spans="1:5" x14ac:dyDescent="0.2">
      <c r="A9798">
        <v>9795</v>
      </c>
      <c r="B9798" s="1">
        <v>9795</v>
      </c>
      <c r="C9798" s="1">
        <v>-3.6752399999999998E-2</v>
      </c>
      <c r="D9798" s="1">
        <v>29.998999999999999</v>
      </c>
      <c r="E9798" s="1">
        <v>30</v>
      </c>
    </row>
    <row r="9799" spans="1:5" x14ac:dyDescent="0.2">
      <c r="A9799">
        <v>9796</v>
      </c>
      <c r="B9799" s="1">
        <v>9796</v>
      </c>
      <c r="C9799" s="1">
        <v>-3.6809099999999997E-2</v>
      </c>
      <c r="D9799" s="1">
        <v>29.998999999999999</v>
      </c>
      <c r="E9799" s="1">
        <v>30</v>
      </c>
    </row>
    <row r="9800" spans="1:5" x14ac:dyDescent="0.2">
      <c r="A9800">
        <v>9797</v>
      </c>
      <c r="B9800" s="1">
        <v>9797</v>
      </c>
      <c r="C9800" s="1">
        <v>-3.6873000000000003E-2</v>
      </c>
      <c r="D9800" s="1">
        <v>29.998999999999999</v>
      </c>
      <c r="E9800" s="1">
        <v>30</v>
      </c>
    </row>
    <row r="9801" spans="1:5" x14ac:dyDescent="0.2">
      <c r="A9801">
        <v>9798</v>
      </c>
      <c r="B9801" s="1">
        <v>9798</v>
      </c>
      <c r="C9801" s="1">
        <v>-3.6942999999999997E-2</v>
      </c>
      <c r="D9801" s="1">
        <v>29.998999999999999</v>
      </c>
      <c r="E9801" s="1">
        <v>30</v>
      </c>
    </row>
    <row r="9802" spans="1:5" x14ac:dyDescent="0.2">
      <c r="A9802">
        <v>9799</v>
      </c>
      <c r="B9802" s="1">
        <v>9799</v>
      </c>
      <c r="C9802" s="1">
        <v>-3.7014999999999999E-2</v>
      </c>
      <c r="D9802" s="1">
        <v>29.998999999999999</v>
      </c>
      <c r="E9802" s="1">
        <v>30</v>
      </c>
    </row>
    <row r="9803" spans="1:5" x14ac:dyDescent="0.2">
      <c r="A9803">
        <v>9800</v>
      </c>
      <c r="B9803" s="1">
        <v>9800</v>
      </c>
      <c r="C9803" s="1">
        <v>-3.7089400000000002E-2</v>
      </c>
      <c r="D9803" s="1">
        <v>29.998999999999999</v>
      </c>
      <c r="E9803" s="1">
        <v>30</v>
      </c>
    </row>
    <row r="9804" spans="1:5" x14ac:dyDescent="0.2">
      <c r="A9804">
        <v>9801</v>
      </c>
      <c r="B9804" s="1">
        <v>9801</v>
      </c>
      <c r="C9804" s="1">
        <v>-3.7162599999999997E-2</v>
      </c>
      <c r="D9804" s="1">
        <v>29.998999999999999</v>
      </c>
      <c r="E9804" s="1">
        <v>30</v>
      </c>
    </row>
    <row r="9805" spans="1:5" x14ac:dyDescent="0.2">
      <c r="A9805">
        <v>9802</v>
      </c>
      <c r="B9805" s="1">
        <v>9802</v>
      </c>
      <c r="C9805" s="1">
        <v>-3.7229999999999999E-2</v>
      </c>
      <c r="D9805" s="1">
        <v>29.998999999999999</v>
      </c>
      <c r="E9805" s="1">
        <v>30</v>
      </c>
    </row>
    <row r="9806" spans="1:5" x14ac:dyDescent="0.2">
      <c r="A9806">
        <v>9803</v>
      </c>
      <c r="B9806" s="1">
        <v>9803</v>
      </c>
      <c r="C9806" s="1">
        <v>-3.7279699999999999E-2</v>
      </c>
      <c r="D9806" s="1">
        <v>29.998999999999999</v>
      </c>
      <c r="E9806" s="1">
        <v>30</v>
      </c>
    </row>
    <row r="9807" spans="1:5" x14ac:dyDescent="0.2">
      <c r="A9807">
        <v>9804</v>
      </c>
      <c r="B9807" s="1">
        <v>9804</v>
      </c>
      <c r="C9807" s="1">
        <v>-3.7327699999999998E-2</v>
      </c>
      <c r="D9807" s="1">
        <v>29.998999999999999</v>
      </c>
      <c r="E9807" s="1">
        <v>30</v>
      </c>
    </row>
    <row r="9808" spans="1:5" x14ac:dyDescent="0.2">
      <c r="A9808">
        <v>9805</v>
      </c>
      <c r="B9808" s="1">
        <v>9805</v>
      </c>
      <c r="C9808" s="1">
        <v>-3.7371300000000003E-2</v>
      </c>
      <c r="D9808" s="1">
        <v>29.998999999999999</v>
      </c>
      <c r="E9808" s="1">
        <v>30</v>
      </c>
    </row>
    <row r="9809" spans="1:5" x14ac:dyDescent="0.2">
      <c r="A9809">
        <v>9806</v>
      </c>
      <c r="B9809" s="1">
        <v>9806</v>
      </c>
      <c r="C9809" s="1">
        <v>-3.7400700000000002E-2</v>
      </c>
      <c r="D9809" s="1">
        <v>29.998999999999999</v>
      </c>
      <c r="E9809" s="1">
        <v>30</v>
      </c>
    </row>
    <row r="9810" spans="1:5" x14ac:dyDescent="0.2">
      <c r="A9810">
        <v>9807</v>
      </c>
      <c r="B9810" s="1">
        <v>9807</v>
      </c>
      <c r="C9810" s="1">
        <v>-3.7417199999999998E-2</v>
      </c>
      <c r="D9810" s="1">
        <v>29.998999999999999</v>
      </c>
      <c r="E9810" s="1">
        <v>30</v>
      </c>
    </row>
    <row r="9811" spans="1:5" x14ac:dyDescent="0.2">
      <c r="A9811">
        <v>9808</v>
      </c>
      <c r="B9811" s="1">
        <v>9808</v>
      </c>
      <c r="C9811" s="1">
        <v>-3.74448E-2</v>
      </c>
      <c r="D9811" s="1">
        <v>29.998999999999999</v>
      </c>
      <c r="E9811" s="1">
        <v>30</v>
      </c>
    </row>
    <row r="9812" spans="1:5" x14ac:dyDescent="0.2">
      <c r="A9812">
        <v>9809</v>
      </c>
      <c r="B9812" s="1">
        <v>9809</v>
      </c>
      <c r="C9812" s="1">
        <v>-3.7473199999999998E-2</v>
      </c>
      <c r="D9812" s="1">
        <v>29.998999999999999</v>
      </c>
      <c r="E9812" s="1">
        <v>30</v>
      </c>
    </row>
    <row r="9813" spans="1:5" x14ac:dyDescent="0.2">
      <c r="A9813">
        <v>9810</v>
      </c>
      <c r="B9813" s="1">
        <v>9810</v>
      </c>
      <c r="C9813" s="1">
        <v>-3.7503000000000002E-2</v>
      </c>
      <c r="D9813" s="1">
        <v>29.998999999999999</v>
      </c>
      <c r="E9813" s="1">
        <v>30</v>
      </c>
    </row>
    <row r="9814" spans="1:5" x14ac:dyDescent="0.2">
      <c r="A9814">
        <v>9811</v>
      </c>
      <c r="B9814" s="1">
        <v>9811</v>
      </c>
      <c r="C9814" s="1">
        <v>-3.7537800000000003E-2</v>
      </c>
      <c r="D9814" s="1">
        <v>29.998999999999999</v>
      </c>
      <c r="E9814" s="1">
        <v>30</v>
      </c>
    </row>
    <row r="9815" spans="1:5" x14ac:dyDescent="0.2">
      <c r="A9815">
        <v>9812</v>
      </c>
      <c r="B9815" s="1">
        <v>9812</v>
      </c>
      <c r="C9815" s="1">
        <v>-3.75763E-2</v>
      </c>
      <c r="D9815" s="1">
        <v>29.998999999999999</v>
      </c>
      <c r="E9815" s="1">
        <v>30</v>
      </c>
    </row>
    <row r="9816" spans="1:5" x14ac:dyDescent="0.2">
      <c r="A9816">
        <v>9813</v>
      </c>
      <c r="B9816" s="1">
        <v>9813</v>
      </c>
      <c r="C9816" s="1">
        <v>-3.7612199999999998E-2</v>
      </c>
      <c r="D9816" s="1">
        <v>29.998999999999999</v>
      </c>
      <c r="E9816" s="1">
        <v>30</v>
      </c>
    </row>
    <row r="9817" spans="1:5" x14ac:dyDescent="0.2">
      <c r="A9817">
        <v>9814</v>
      </c>
      <c r="B9817" s="1">
        <v>9814</v>
      </c>
      <c r="C9817" s="1">
        <v>-3.7644299999999999E-2</v>
      </c>
      <c r="D9817" s="1">
        <v>29.998999999999999</v>
      </c>
      <c r="E9817" s="1">
        <v>30</v>
      </c>
    </row>
    <row r="9818" spans="1:5" x14ac:dyDescent="0.2">
      <c r="A9818">
        <v>9815</v>
      </c>
      <c r="B9818" s="1">
        <v>9815</v>
      </c>
      <c r="C9818" s="1">
        <v>-3.7674399999999997E-2</v>
      </c>
      <c r="D9818" s="1">
        <v>29.998999999999999</v>
      </c>
      <c r="E9818" s="1">
        <v>30</v>
      </c>
    </row>
    <row r="9819" spans="1:5" x14ac:dyDescent="0.2">
      <c r="A9819">
        <v>9816</v>
      </c>
      <c r="B9819" s="1">
        <v>9816</v>
      </c>
      <c r="C9819" s="1">
        <v>-3.7698799999999998E-2</v>
      </c>
      <c r="D9819" s="1">
        <v>29.998999999999999</v>
      </c>
      <c r="E9819" s="1">
        <v>30</v>
      </c>
    </row>
    <row r="9820" spans="1:5" x14ac:dyDescent="0.2">
      <c r="A9820">
        <v>9817</v>
      </c>
      <c r="B9820" s="1">
        <v>9817</v>
      </c>
      <c r="C9820" s="1">
        <v>-3.77206E-2</v>
      </c>
      <c r="D9820" s="1">
        <v>29.998999999999999</v>
      </c>
      <c r="E9820" s="1">
        <v>30</v>
      </c>
    </row>
    <row r="9821" spans="1:5" x14ac:dyDescent="0.2">
      <c r="A9821">
        <v>9818</v>
      </c>
      <c r="B9821" s="1">
        <v>9818</v>
      </c>
      <c r="C9821" s="1">
        <v>-3.7740700000000002E-2</v>
      </c>
      <c r="D9821" s="1">
        <v>29.998999999999999</v>
      </c>
      <c r="E9821" s="1">
        <v>30</v>
      </c>
    </row>
    <row r="9822" spans="1:5" x14ac:dyDescent="0.2">
      <c r="A9822">
        <v>9819</v>
      </c>
      <c r="B9822" s="1">
        <v>9819</v>
      </c>
      <c r="C9822" s="1">
        <v>-3.7758199999999999E-2</v>
      </c>
      <c r="D9822" s="1">
        <v>29.998999999999999</v>
      </c>
      <c r="E9822" s="1">
        <v>30</v>
      </c>
    </row>
    <row r="9823" spans="1:5" x14ac:dyDescent="0.2">
      <c r="A9823">
        <v>9820</v>
      </c>
      <c r="B9823" s="1">
        <v>9820</v>
      </c>
      <c r="C9823" s="1">
        <v>-3.7777600000000001E-2</v>
      </c>
      <c r="D9823" s="1">
        <v>29.998999999999999</v>
      </c>
      <c r="E9823" s="1">
        <v>30</v>
      </c>
    </row>
    <row r="9824" spans="1:5" x14ac:dyDescent="0.2">
      <c r="A9824">
        <v>9821</v>
      </c>
      <c r="B9824" s="1">
        <v>9821</v>
      </c>
      <c r="C9824" s="1">
        <v>-3.78007E-2</v>
      </c>
      <c r="D9824" s="1">
        <v>29.998999999999999</v>
      </c>
      <c r="E9824" s="1">
        <v>30</v>
      </c>
    </row>
    <row r="9825" spans="1:5" x14ac:dyDescent="0.2">
      <c r="A9825">
        <v>9822</v>
      </c>
      <c r="B9825" s="1">
        <v>9822</v>
      </c>
      <c r="C9825" s="1">
        <v>-3.7827100000000002E-2</v>
      </c>
      <c r="D9825" s="1">
        <v>29.998999999999999</v>
      </c>
      <c r="E9825" s="1">
        <v>30</v>
      </c>
    </row>
    <row r="9826" spans="1:5" x14ac:dyDescent="0.2">
      <c r="A9826">
        <v>9823</v>
      </c>
      <c r="B9826" s="1">
        <v>9823</v>
      </c>
      <c r="C9826" s="1">
        <v>-3.7859200000000003E-2</v>
      </c>
      <c r="D9826" s="1">
        <v>29.998999999999999</v>
      </c>
      <c r="E9826" s="1">
        <v>30</v>
      </c>
    </row>
    <row r="9827" spans="1:5" x14ac:dyDescent="0.2">
      <c r="A9827">
        <v>9824</v>
      </c>
      <c r="B9827" s="1">
        <v>9824</v>
      </c>
      <c r="C9827" s="1">
        <v>-3.7901200000000003E-2</v>
      </c>
      <c r="D9827" s="1">
        <v>29.998999999999999</v>
      </c>
      <c r="E9827" s="1">
        <v>30</v>
      </c>
    </row>
    <row r="9828" spans="1:5" x14ac:dyDescent="0.2">
      <c r="A9828">
        <v>9825</v>
      </c>
      <c r="B9828" s="1">
        <v>9825</v>
      </c>
      <c r="C9828" s="1">
        <v>-3.7946500000000001E-2</v>
      </c>
      <c r="D9828" s="1">
        <v>29.998999999999999</v>
      </c>
      <c r="E9828" s="1">
        <v>30</v>
      </c>
    </row>
    <row r="9829" spans="1:5" x14ac:dyDescent="0.2">
      <c r="A9829">
        <v>9826</v>
      </c>
      <c r="B9829" s="1">
        <v>9826</v>
      </c>
      <c r="C9829" s="1">
        <v>-3.7998299999999999E-2</v>
      </c>
      <c r="D9829" s="1">
        <v>29.998999999999999</v>
      </c>
      <c r="E9829" s="1">
        <v>30</v>
      </c>
    </row>
    <row r="9830" spans="1:5" x14ac:dyDescent="0.2">
      <c r="A9830">
        <v>9827</v>
      </c>
      <c r="B9830" s="1">
        <v>9827</v>
      </c>
      <c r="C9830" s="1">
        <v>-3.8054900000000003E-2</v>
      </c>
      <c r="D9830" s="1">
        <v>29.998999999999999</v>
      </c>
      <c r="E9830" s="1">
        <v>30</v>
      </c>
    </row>
    <row r="9831" spans="1:5" x14ac:dyDescent="0.2">
      <c r="A9831">
        <v>9828</v>
      </c>
      <c r="B9831" s="1">
        <v>9828</v>
      </c>
      <c r="C9831" s="1">
        <v>-3.8101299999999998E-2</v>
      </c>
      <c r="D9831" s="1">
        <v>29.998999999999999</v>
      </c>
      <c r="E9831" s="1">
        <v>30</v>
      </c>
    </row>
    <row r="9832" spans="1:5" x14ac:dyDescent="0.2">
      <c r="A9832">
        <v>9829</v>
      </c>
      <c r="B9832" s="1">
        <v>9829</v>
      </c>
      <c r="C9832" s="1">
        <v>-3.8143200000000002E-2</v>
      </c>
      <c r="D9832" s="1">
        <v>29.998999999999999</v>
      </c>
      <c r="E9832" s="1">
        <v>30</v>
      </c>
    </row>
    <row r="9833" spans="1:5" x14ac:dyDescent="0.2">
      <c r="A9833">
        <v>9830</v>
      </c>
      <c r="B9833" s="1">
        <v>9830</v>
      </c>
      <c r="C9833" s="1">
        <v>-3.8182099999999997E-2</v>
      </c>
      <c r="D9833" s="1">
        <v>29.998999999999999</v>
      </c>
      <c r="E9833" s="1">
        <v>30</v>
      </c>
    </row>
    <row r="9834" spans="1:5" x14ac:dyDescent="0.2">
      <c r="A9834">
        <v>9831</v>
      </c>
      <c r="B9834" s="1">
        <v>9831</v>
      </c>
      <c r="C9834" s="1">
        <v>-3.82177E-2</v>
      </c>
      <c r="D9834" s="1">
        <v>29.998999999999999</v>
      </c>
      <c r="E9834" s="1">
        <v>30</v>
      </c>
    </row>
    <row r="9835" spans="1:5" x14ac:dyDescent="0.2">
      <c r="A9835">
        <v>9832</v>
      </c>
      <c r="B9835" s="1">
        <v>9832</v>
      </c>
      <c r="C9835" s="1">
        <v>-3.8252099999999997E-2</v>
      </c>
      <c r="D9835" s="1">
        <v>29.998999999999999</v>
      </c>
      <c r="E9835" s="1">
        <v>30</v>
      </c>
    </row>
    <row r="9836" spans="1:5" x14ac:dyDescent="0.2">
      <c r="A9836">
        <v>9833</v>
      </c>
      <c r="B9836" s="1">
        <v>9833</v>
      </c>
      <c r="C9836" s="1">
        <v>-3.82879E-2</v>
      </c>
      <c r="D9836" s="1">
        <v>29.998999999999999</v>
      </c>
      <c r="E9836" s="1">
        <v>30</v>
      </c>
    </row>
    <row r="9837" spans="1:5" x14ac:dyDescent="0.2">
      <c r="A9837">
        <v>9834</v>
      </c>
      <c r="B9837" s="1">
        <v>9834</v>
      </c>
      <c r="C9837" s="1">
        <v>-3.8326800000000001E-2</v>
      </c>
      <c r="D9837" s="1">
        <v>29.998999999999999</v>
      </c>
      <c r="E9837" s="1">
        <v>30</v>
      </c>
    </row>
    <row r="9838" spans="1:5" x14ac:dyDescent="0.2">
      <c r="A9838">
        <v>9835</v>
      </c>
      <c r="B9838" s="1">
        <v>9835</v>
      </c>
      <c r="C9838" s="1">
        <v>-3.8366699999999997E-2</v>
      </c>
      <c r="D9838" s="1">
        <v>29.998999999999999</v>
      </c>
      <c r="E9838" s="1">
        <v>30</v>
      </c>
    </row>
    <row r="9839" spans="1:5" x14ac:dyDescent="0.2">
      <c r="A9839">
        <v>9836</v>
      </c>
      <c r="B9839" s="1">
        <v>9836</v>
      </c>
      <c r="C9839" s="1">
        <v>-3.8407400000000001E-2</v>
      </c>
      <c r="D9839" s="1">
        <v>29.998999999999999</v>
      </c>
      <c r="E9839" s="1">
        <v>30</v>
      </c>
    </row>
    <row r="9840" spans="1:5" x14ac:dyDescent="0.2">
      <c r="A9840">
        <v>9837</v>
      </c>
      <c r="B9840" s="1">
        <v>9837</v>
      </c>
      <c r="C9840" s="1">
        <v>-3.8449799999999999E-2</v>
      </c>
      <c r="D9840" s="1">
        <v>29.998999999999999</v>
      </c>
      <c r="E9840" s="1">
        <v>30</v>
      </c>
    </row>
    <row r="9841" spans="1:5" x14ac:dyDescent="0.2">
      <c r="A9841">
        <v>9838</v>
      </c>
      <c r="B9841" s="1">
        <v>9838</v>
      </c>
      <c r="C9841" s="1">
        <v>-3.8494199999999999E-2</v>
      </c>
      <c r="D9841" s="1">
        <v>29.998999999999999</v>
      </c>
      <c r="E9841" s="1">
        <v>30</v>
      </c>
    </row>
    <row r="9842" spans="1:5" x14ac:dyDescent="0.2">
      <c r="A9842">
        <v>9839</v>
      </c>
      <c r="B9842" s="1">
        <v>9839</v>
      </c>
      <c r="C9842" s="1">
        <v>-3.85403E-2</v>
      </c>
      <c r="D9842" s="1">
        <v>29.998999999999999</v>
      </c>
      <c r="E9842" s="1">
        <v>30</v>
      </c>
    </row>
    <row r="9843" spans="1:5" x14ac:dyDescent="0.2">
      <c r="A9843">
        <v>9840</v>
      </c>
      <c r="B9843" s="1">
        <v>9840</v>
      </c>
      <c r="C9843" s="1">
        <v>-3.8583899999999997E-2</v>
      </c>
      <c r="D9843" s="1">
        <v>29.998999999999999</v>
      </c>
      <c r="E9843" s="1">
        <v>30</v>
      </c>
    </row>
    <row r="9844" spans="1:5" x14ac:dyDescent="0.2">
      <c r="A9844">
        <v>9841</v>
      </c>
      <c r="B9844" s="1">
        <v>9841</v>
      </c>
      <c r="C9844" s="1">
        <v>-3.8627500000000002E-2</v>
      </c>
      <c r="D9844" s="1">
        <v>29.998999999999999</v>
      </c>
      <c r="E9844" s="1">
        <v>30</v>
      </c>
    </row>
    <row r="9845" spans="1:5" x14ac:dyDescent="0.2">
      <c r="A9845">
        <v>9842</v>
      </c>
      <c r="B9845" s="1">
        <v>9842</v>
      </c>
      <c r="C9845" s="1">
        <v>-3.86711E-2</v>
      </c>
      <c r="D9845" s="1">
        <v>29.998999999999999</v>
      </c>
      <c r="E9845" s="1">
        <v>30</v>
      </c>
    </row>
    <row r="9846" spans="1:5" x14ac:dyDescent="0.2">
      <c r="A9846">
        <v>9843</v>
      </c>
      <c r="B9846" s="1">
        <v>9843</v>
      </c>
      <c r="C9846" s="1">
        <v>-3.8718500000000003E-2</v>
      </c>
      <c r="D9846" s="1">
        <v>29.998999999999999</v>
      </c>
      <c r="E9846" s="1">
        <v>30</v>
      </c>
    </row>
    <row r="9847" spans="1:5" x14ac:dyDescent="0.2">
      <c r="A9847">
        <v>9844</v>
      </c>
      <c r="B9847" s="1">
        <v>9844</v>
      </c>
      <c r="C9847" s="1">
        <v>-3.8764699999999999E-2</v>
      </c>
      <c r="D9847" s="1">
        <v>29.998999999999999</v>
      </c>
      <c r="E9847" s="1">
        <v>30</v>
      </c>
    </row>
    <row r="9848" spans="1:5" x14ac:dyDescent="0.2">
      <c r="A9848">
        <v>9845</v>
      </c>
      <c r="B9848" s="1">
        <v>9845</v>
      </c>
      <c r="C9848" s="1">
        <v>-3.8814500000000002E-2</v>
      </c>
      <c r="D9848" s="1">
        <v>29.998999999999999</v>
      </c>
      <c r="E9848" s="1">
        <v>30</v>
      </c>
    </row>
    <row r="9849" spans="1:5" x14ac:dyDescent="0.2">
      <c r="A9849">
        <v>9846</v>
      </c>
      <c r="B9849" s="1">
        <v>9846</v>
      </c>
      <c r="C9849" s="1">
        <v>-3.88714E-2</v>
      </c>
      <c r="D9849" s="1">
        <v>29.998999999999999</v>
      </c>
      <c r="E9849" s="1">
        <v>30</v>
      </c>
    </row>
    <row r="9850" spans="1:5" x14ac:dyDescent="0.2">
      <c r="A9850">
        <v>9847</v>
      </c>
      <c r="B9850" s="1">
        <v>9847</v>
      </c>
      <c r="C9850" s="1">
        <v>-3.8938100000000003E-2</v>
      </c>
      <c r="D9850" s="1">
        <v>29.998999999999999</v>
      </c>
      <c r="E9850" s="1">
        <v>30</v>
      </c>
    </row>
    <row r="9851" spans="1:5" x14ac:dyDescent="0.2">
      <c r="A9851">
        <v>9848</v>
      </c>
      <c r="B9851" s="1">
        <v>9848</v>
      </c>
      <c r="C9851" s="1">
        <v>-3.9007500000000001E-2</v>
      </c>
      <c r="D9851" s="1">
        <v>29.998999999999999</v>
      </c>
      <c r="E9851" s="1">
        <v>30</v>
      </c>
    </row>
    <row r="9852" spans="1:5" x14ac:dyDescent="0.2">
      <c r="A9852">
        <v>9849</v>
      </c>
      <c r="B9852" s="1">
        <v>9849</v>
      </c>
      <c r="C9852" s="1">
        <v>-3.9078700000000001E-2</v>
      </c>
      <c r="D9852" s="1">
        <v>29.998999999999999</v>
      </c>
      <c r="E9852" s="1">
        <v>30</v>
      </c>
    </row>
    <row r="9853" spans="1:5" x14ac:dyDescent="0.2">
      <c r="A9853">
        <v>9850</v>
      </c>
      <c r="B9853" s="1">
        <v>9850</v>
      </c>
      <c r="C9853" s="1">
        <v>-3.91501E-2</v>
      </c>
      <c r="D9853" s="1">
        <v>29.998999999999999</v>
      </c>
      <c r="E9853" s="1">
        <v>30</v>
      </c>
    </row>
    <row r="9854" spans="1:5" x14ac:dyDescent="0.2">
      <c r="A9854">
        <v>9851</v>
      </c>
      <c r="B9854" s="1">
        <v>9851</v>
      </c>
      <c r="C9854" s="1">
        <v>-3.9223000000000001E-2</v>
      </c>
      <c r="D9854" s="1">
        <v>29.998899999999999</v>
      </c>
      <c r="E9854" s="1">
        <v>30</v>
      </c>
    </row>
    <row r="9855" spans="1:5" x14ac:dyDescent="0.2">
      <c r="A9855">
        <v>9852</v>
      </c>
      <c r="B9855" s="1">
        <v>9852</v>
      </c>
      <c r="C9855" s="1">
        <v>-3.9289200000000003E-2</v>
      </c>
      <c r="D9855" s="1">
        <v>29.998899999999999</v>
      </c>
      <c r="E9855" s="1">
        <v>30</v>
      </c>
    </row>
    <row r="9856" spans="1:5" x14ac:dyDescent="0.2">
      <c r="A9856">
        <v>9853</v>
      </c>
      <c r="B9856" s="1">
        <v>9853</v>
      </c>
      <c r="C9856" s="1">
        <v>-3.9354199999999999E-2</v>
      </c>
      <c r="D9856" s="1">
        <v>29.998899999999999</v>
      </c>
      <c r="E9856" s="1">
        <v>30</v>
      </c>
    </row>
    <row r="9857" spans="1:5" x14ac:dyDescent="0.2">
      <c r="A9857">
        <v>9854</v>
      </c>
      <c r="B9857" s="1">
        <v>9854</v>
      </c>
      <c r="C9857" s="1">
        <v>-3.9419000000000003E-2</v>
      </c>
      <c r="D9857" s="1">
        <v>29.998899999999999</v>
      </c>
      <c r="E9857" s="1">
        <v>30</v>
      </c>
    </row>
    <row r="9858" spans="1:5" x14ac:dyDescent="0.2">
      <c r="A9858">
        <v>9855</v>
      </c>
      <c r="B9858" s="1">
        <v>9855</v>
      </c>
      <c r="C9858" s="1">
        <v>-3.9483999999999998E-2</v>
      </c>
      <c r="D9858" s="1">
        <v>29.998899999999999</v>
      </c>
      <c r="E9858" s="1">
        <v>30</v>
      </c>
    </row>
    <row r="9859" spans="1:5" x14ac:dyDescent="0.2">
      <c r="A9859">
        <v>9856</v>
      </c>
      <c r="B9859" s="1">
        <v>9856</v>
      </c>
      <c r="C9859" s="1">
        <v>-3.9549500000000001E-2</v>
      </c>
      <c r="D9859" s="1">
        <v>29.998899999999999</v>
      </c>
      <c r="E9859" s="1">
        <v>30</v>
      </c>
    </row>
    <row r="9860" spans="1:5" x14ac:dyDescent="0.2">
      <c r="A9860">
        <v>9857</v>
      </c>
      <c r="B9860" s="1">
        <v>9857</v>
      </c>
      <c r="C9860" s="1">
        <v>-3.9611199999999999E-2</v>
      </c>
      <c r="D9860" s="1">
        <v>29.998899999999999</v>
      </c>
      <c r="E9860" s="1">
        <v>30</v>
      </c>
    </row>
    <row r="9861" spans="1:5" x14ac:dyDescent="0.2">
      <c r="A9861">
        <v>9858</v>
      </c>
      <c r="B9861" s="1">
        <v>9858</v>
      </c>
      <c r="C9861" s="1">
        <v>-3.9669099999999999E-2</v>
      </c>
      <c r="D9861" s="1">
        <v>29.998899999999999</v>
      </c>
      <c r="E9861" s="1">
        <v>30</v>
      </c>
    </row>
    <row r="9862" spans="1:5" x14ac:dyDescent="0.2">
      <c r="A9862">
        <v>9859</v>
      </c>
      <c r="B9862" s="1">
        <v>9859</v>
      </c>
      <c r="C9862" s="1">
        <v>-3.9722E-2</v>
      </c>
      <c r="D9862" s="1">
        <v>29.998899999999999</v>
      </c>
      <c r="E9862" s="1">
        <v>30</v>
      </c>
    </row>
    <row r="9863" spans="1:5" x14ac:dyDescent="0.2">
      <c r="A9863">
        <v>9860</v>
      </c>
      <c r="B9863" s="1">
        <v>9860</v>
      </c>
      <c r="C9863" s="1">
        <v>-3.9770600000000003E-2</v>
      </c>
      <c r="D9863" s="1">
        <v>29.998899999999999</v>
      </c>
      <c r="E9863" s="1">
        <v>30</v>
      </c>
    </row>
    <row r="9864" spans="1:5" x14ac:dyDescent="0.2">
      <c r="A9864">
        <v>9861</v>
      </c>
      <c r="B9864" s="1">
        <v>9861</v>
      </c>
      <c r="C9864" s="1">
        <v>-3.9818600000000003E-2</v>
      </c>
      <c r="D9864" s="1">
        <v>29.998899999999999</v>
      </c>
      <c r="E9864" s="1">
        <v>30</v>
      </c>
    </row>
    <row r="9865" spans="1:5" x14ac:dyDescent="0.2">
      <c r="A9865">
        <v>9862</v>
      </c>
      <c r="B9865" s="1">
        <v>9862</v>
      </c>
      <c r="C9865" s="1">
        <v>-3.9868599999999997E-2</v>
      </c>
      <c r="D9865" s="1">
        <v>29.998899999999999</v>
      </c>
      <c r="E9865" s="1">
        <v>30</v>
      </c>
    </row>
    <row r="9866" spans="1:5" x14ac:dyDescent="0.2">
      <c r="A9866">
        <v>9863</v>
      </c>
      <c r="B9866" s="1">
        <v>9863</v>
      </c>
      <c r="C9866" s="1">
        <v>-3.9918799999999997E-2</v>
      </c>
      <c r="D9866" s="1">
        <v>29.998899999999999</v>
      </c>
      <c r="E9866" s="1">
        <v>30</v>
      </c>
    </row>
    <row r="9867" spans="1:5" x14ac:dyDescent="0.2">
      <c r="A9867">
        <v>9864</v>
      </c>
      <c r="B9867" s="1">
        <v>9864</v>
      </c>
      <c r="C9867" s="1">
        <v>-3.9972800000000003E-2</v>
      </c>
      <c r="D9867" s="1">
        <v>29.998899999999999</v>
      </c>
      <c r="E9867" s="1">
        <v>30</v>
      </c>
    </row>
    <row r="9868" spans="1:5" x14ac:dyDescent="0.2">
      <c r="A9868">
        <v>9865</v>
      </c>
      <c r="B9868" s="1">
        <v>9865</v>
      </c>
      <c r="C9868" s="1">
        <v>-4.0030000000000003E-2</v>
      </c>
      <c r="D9868" s="1">
        <v>29.998899999999999</v>
      </c>
      <c r="E9868" s="1">
        <v>30</v>
      </c>
    </row>
    <row r="9869" spans="1:5" x14ac:dyDescent="0.2">
      <c r="A9869">
        <v>9866</v>
      </c>
      <c r="B9869" s="1">
        <v>9866</v>
      </c>
      <c r="C9869" s="1">
        <v>-4.0090000000000001E-2</v>
      </c>
      <c r="D9869" s="1">
        <v>29.998899999999999</v>
      </c>
      <c r="E9869" s="1">
        <v>30</v>
      </c>
    </row>
    <row r="9870" spans="1:5" x14ac:dyDescent="0.2">
      <c r="A9870">
        <v>9867</v>
      </c>
      <c r="B9870" s="1">
        <v>9867</v>
      </c>
      <c r="C9870" s="1">
        <v>-4.0149999999999998E-2</v>
      </c>
      <c r="D9870" s="1">
        <v>29.998899999999999</v>
      </c>
      <c r="E9870" s="1">
        <v>30</v>
      </c>
    </row>
    <row r="9871" spans="1:5" x14ac:dyDescent="0.2">
      <c r="A9871">
        <v>9868</v>
      </c>
      <c r="B9871" s="1">
        <v>9868</v>
      </c>
      <c r="C9871" s="1">
        <v>-4.0195000000000002E-2</v>
      </c>
      <c r="D9871" s="1">
        <v>29.998899999999999</v>
      </c>
      <c r="E9871" s="1">
        <v>30</v>
      </c>
    </row>
    <row r="9872" spans="1:5" x14ac:dyDescent="0.2">
      <c r="A9872">
        <v>9869</v>
      </c>
      <c r="B9872" s="1">
        <v>9869</v>
      </c>
      <c r="C9872" s="1">
        <v>-4.02374E-2</v>
      </c>
      <c r="D9872" s="1">
        <v>29.998899999999999</v>
      </c>
      <c r="E9872" s="1">
        <v>30</v>
      </c>
    </row>
    <row r="9873" spans="1:5" x14ac:dyDescent="0.2">
      <c r="A9873">
        <v>9870</v>
      </c>
      <c r="B9873" s="1">
        <v>9870</v>
      </c>
      <c r="C9873" s="1">
        <v>-4.0257399999999999E-2</v>
      </c>
      <c r="D9873" s="1">
        <v>29.998899999999999</v>
      </c>
      <c r="E9873" s="1">
        <v>30</v>
      </c>
    </row>
    <row r="9874" spans="1:5" x14ac:dyDescent="0.2">
      <c r="A9874">
        <v>9871</v>
      </c>
      <c r="B9874" s="1">
        <v>9871</v>
      </c>
      <c r="C9874" s="1">
        <v>-4.02133E-2</v>
      </c>
      <c r="D9874" s="1">
        <v>29.998899999999999</v>
      </c>
      <c r="E9874" s="1">
        <v>30</v>
      </c>
    </row>
    <row r="9875" spans="1:5" x14ac:dyDescent="0.2">
      <c r="A9875">
        <v>9872</v>
      </c>
      <c r="B9875" s="1">
        <v>9872</v>
      </c>
      <c r="C9875" s="1">
        <v>-4.0214899999999998E-2</v>
      </c>
      <c r="D9875" s="1">
        <v>29.998899999999999</v>
      </c>
      <c r="E9875" s="1">
        <v>30</v>
      </c>
    </row>
    <row r="9876" spans="1:5" x14ac:dyDescent="0.2">
      <c r="A9876">
        <v>9873</v>
      </c>
      <c r="B9876" s="1">
        <v>9873</v>
      </c>
      <c r="C9876" s="1">
        <v>-4.0218499999999997E-2</v>
      </c>
      <c r="D9876" s="1">
        <v>29.998899999999999</v>
      </c>
      <c r="E9876" s="1">
        <v>30</v>
      </c>
    </row>
    <row r="9877" spans="1:5" x14ac:dyDescent="0.2">
      <c r="A9877">
        <v>9874</v>
      </c>
      <c r="B9877" s="1">
        <v>9874</v>
      </c>
      <c r="C9877" s="1">
        <v>-4.0217299999999997E-2</v>
      </c>
      <c r="D9877" s="1">
        <v>29.998899999999999</v>
      </c>
      <c r="E9877" s="1">
        <v>30</v>
      </c>
    </row>
    <row r="9878" spans="1:5" x14ac:dyDescent="0.2">
      <c r="A9878">
        <v>9875</v>
      </c>
      <c r="B9878" s="1">
        <v>9875</v>
      </c>
      <c r="C9878" s="1">
        <v>-4.0212100000000001E-2</v>
      </c>
      <c r="D9878" s="1">
        <v>29.998899999999999</v>
      </c>
      <c r="E9878" s="1">
        <v>30</v>
      </c>
    </row>
    <row r="9879" spans="1:5" x14ac:dyDescent="0.2">
      <c r="A9879">
        <v>9876</v>
      </c>
      <c r="B9879" s="1">
        <v>9876</v>
      </c>
      <c r="C9879" s="1">
        <v>-4.0200800000000002E-2</v>
      </c>
      <c r="D9879" s="1">
        <v>29.998899999999999</v>
      </c>
      <c r="E9879" s="1">
        <v>30</v>
      </c>
    </row>
    <row r="9880" spans="1:5" x14ac:dyDescent="0.2">
      <c r="A9880">
        <v>9877</v>
      </c>
      <c r="B9880" s="1">
        <v>9877</v>
      </c>
      <c r="C9880" s="1">
        <v>-4.0187899999999999E-2</v>
      </c>
      <c r="D9880" s="1">
        <v>29.998899999999999</v>
      </c>
      <c r="E9880" s="1">
        <v>30</v>
      </c>
    </row>
    <row r="9881" spans="1:5" x14ac:dyDescent="0.2">
      <c r="A9881">
        <v>9878</v>
      </c>
      <c r="B9881" s="1">
        <v>9878</v>
      </c>
      <c r="C9881" s="1">
        <v>-4.0173199999999999E-2</v>
      </c>
      <c r="D9881" s="1">
        <v>29.998899999999999</v>
      </c>
      <c r="E9881" s="1">
        <v>30</v>
      </c>
    </row>
    <row r="9882" spans="1:5" x14ac:dyDescent="0.2">
      <c r="A9882">
        <v>9879</v>
      </c>
      <c r="B9882" s="1">
        <v>9879</v>
      </c>
      <c r="C9882" s="1">
        <v>-4.0155700000000003E-2</v>
      </c>
      <c r="D9882" s="1">
        <v>29.998899999999999</v>
      </c>
      <c r="E9882" s="1">
        <v>30</v>
      </c>
    </row>
    <row r="9883" spans="1:5" x14ac:dyDescent="0.2">
      <c r="A9883">
        <v>9880</v>
      </c>
      <c r="B9883" s="1">
        <v>9880</v>
      </c>
      <c r="C9883" s="1">
        <v>-4.0149299999999999E-2</v>
      </c>
      <c r="D9883" s="1">
        <v>29.998999999999999</v>
      </c>
      <c r="E9883" s="1">
        <v>30</v>
      </c>
    </row>
    <row r="9884" spans="1:5" x14ac:dyDescent="0.2">
      <c r="A9884">
        <v>9881</v>
      </c>
      <c r="B9884" s="1">
        <v>9881</v>
      </c>
      <c r="C9884" s="1">
        <v>-4.0152E-2</v>
      </c>
      <c r="D9884" s="1">
        <v>29.998899999999999</v>
      </c>
      <c r="E9884" s="1">
        <v>30</v>
      </c>
    </row>
    <row r="9885" spans="1:5" x14ac:dyDescent="0.2">
      <c r="A9885">
        <v>9882</v>
      </c>
      <c r="B9885" s="1">
        <v>9882</v>
      </c>
      <c r="C9885" s="1">
        <v>-4.0160899999999999E-2</v>
      </c>
      <c r="D9885" s="1">
        <v>29.998899999999999</v>
      </c>
      <c r="E9885" s="1">
        <v>30</v>
      </c>
    </row>
    <row r="9886" spans="1:5" x14ac:dyDescent="0.2">
      <c r="A9886">
        <v>9883</v>
      </c>
      <c r="B9886" s="1">
        <v>9883</v>
      </c>
      <c r="C9886" s="1">
        <v>-4.0173599999999997E-2</v>
      </c>
      <c r="D9886" s="1">
        <v>29.998899999999999</v>
      </c>
      <c r="E9886" s="1">
        <v>30</v>
      </c>
    </row>
    <row r="9887" spans="1:5" x14ac:dyDescent="0.2">
      <c r="A9887">
        <v>9884</v>
      </c>
      <c r="B9887" s="1">
        <v>9884</v>
      </c>
      <c r="C9887" s="1">
        <v>-4.0189700000000002E-2</v>
      </c>
      <c r="D9887" s="1">
        <v>29.998899999999999</v>
      </c>
      <c r="E9887" s="1">
        <v>30</v>
      </c>
    </row>
    <row r="9888" spans="1:5" x14ac:dyDescent="0.2">
      <c r="A9888">
        <v>9885</v>
      </c>
      <c r="B9888" s="1">
        <v>9885</v>
      </c>
      <c r="C9888" s="1">
        <v>-4.0214899999999998E-2</v>
      </c>
      <c r="D9888" s="1">
        <v>29.998899999999999</v>
      </c>
      <c r="E9888" s="1">
        <v>30</v>
      </c>
    </row>
    <row r="9889" spans="1:5" x14ac:dyDescent="0.2">
      <c r="A9889">
        <v>9886</v>
      </c>
      <c r="B9889" s="1">
        <v>9886</v>
      </c>
      <c r="C9889" s="1">
        <v>-4.0246700000000003E-2</v>
      </c>
      <c r="D9889" s="1">
        <v>29.998899999999999</v>
      </c>
      <c r="E9889" s="1">
        <v>30</v>
      </c>
    </row>
    <row r="9890" spans="1:5" x14ac:dyDescent="0.2">
      <c r="A9890">
        <v>9887</v>
      </c>
      <c r="B9890" s="1">
        <v>9887</v>
      </c>
      <c r="C9890" s="1">
        <v>-4.02514E-2</v>
      </c>
      <c r="D9890" s="1">
        <v>29.998899999999999</v>
      </c>
      <c r="E9890" s="1">
        <v>30</v>
      </c>
    </row>
    <row r="9891" spans="1:5" x14ac:dyDescent="0.2">
      <c r="A9891">
        <v>9888</v>
      </c>
      <c r="B9891" s="1">
        <v>9888</v>
      </c>
      <c r="C9891" s="1">
        <v>-4.0244700000000001E-2</v>
      </c>
      <c r="D9891" s="1">
        <v>29.998899999999999</v>
      </c>
      <c r="E9891" s="1">
        <v>30</v>
      </c>
    </row>
    <row r="9892" spans="1:5" x14ac:dyDescent="0.2">
      <c r="A9892">
        <v>9889</v>
      </c>
      <c r="B9892" s="1">
        <v>9889</v>
      </c>
      <c r="C9892" s="1">
        <v>-4.0227499999999999E-2</v>
      </c>
      <c r="D9892" s="1">
        <v>29.998899999999999</v>
      </c>
      <c r="E9892" s="1">
        <v>30</v>
      </c>
    </row>
    <row r="9893" spans="1:5" x14ac:dyDescent="0.2">
      <c r="A9893">
        <v>9890</v>
      </c>
      <c r="B9893" s="1">
        <v>9890</v>
      </c>
      <c r="C9893" s="1">
        <v>-4.0214600000000003E-2</v>
      </c>
      <c r="D9893" s="1">
        <v>29.998899999999999</v>
      </c>
      <c r="E9893" s="1">
        <v>30</v>
      </c>
    </row>
    <row r="9894" spans="1:5" x14ac:dyDescent="0.2">
      <c r="A9894">
        <v>9891</v>
      </c>
      <c r="B9894" s="1">
        <v>9891</v>
      </c>
      <c r="C9894" s="1">
        <v>-4.0253999999999998E-2</v>
      </c>
      <c r="D9894" s="1">
        <v>29.998899999999999</v>
      </c>
      <c r="E9894" s="1">
        <v>30</v>
      </c>
    </row>
    <row r="9895" spans="1:5" x14ac:dyDescent="0.2">
      <c r="A9895">
        <v>9892</v>
      </c>
      <c r="B9895" s="1">
        <v>9892</v>
      </c>
      <c r="C9895" s="1">
        <v>-4.0270599999999997E-2</v>
      </c>
      <c r="D9895" s="1">
        <v>29.998899999999999</v>
      </c>
      <c r="E9895" s="1">
        <v>30</v>
      </c>
    </row>
    <row r="9896" spans="1:5" x14ac:dyDescent="0.2">
      <c r="A9896">
        <v>9893</v>
      </c>
      <c r="B9896" s="1">
        <v>9893</v>
      </c>
      <c r="C9896" s="1">
        <v>-4.0287700000000003E-2</v>
      </c>
      <c r="D9896" s="1">
        <v>29.998899999999999</v>
      </c>
      <c r="E9896" s="1">
        <v>30</v>
      </c>
    </row>
    <row r="9897" spans="1:5" x14ac:dyDescent="0.2">
      <c r="A9897">
        <v>9894</v>
      </c>
      <c r="B9897" s="1">
        <v>9894</v>
      </c>
      <c r="C9897" s="1">
        <v>-4.0313300000000003E-2</v>
      </c>
      <c r="D9897" s="1">
        <v>29.998899999999999</v>
      </c>
      <c r="E9897" s="1">
        <v>30</v>
      </c>
    </row>
    <row r="9898" spans="1:5" x14ac:dyDescent="0.2">
      <c r="A9898">
        <v>9895</v>
      </c>
      <c r="B9898" s="1">
        <v>9895</v>
      </c>
      <c r="C9898" s="1">
        <v>-4.0348700000000001E-2</v>
      </c>
      <c r="D9898" s="1">
        <v>29.998899999999999</v>
      </c>
      <c r="E9898" s="1">
        <v>30</v>
      </c>
    </row>
    <row r="9899" spans="1:5" x14ac:dyDescent="0.2">
      <c r="A9899">
        <v>9896</v>
      </c>
      <c r="B9899" s="1">
        <v>9896</v>
      </c>
      <c r="C9899" s="1">
        <v>-4.0393999999999999E-2</v>
      </c>
      <c r="D9899" s="1">
        <v>29.998899999999999</v>
      </c>
      <c r="E9899" s="1">
        <v>30</v>
      </c>
    </row>
    <row r="9900" spans="1:5" x14ac:dyDescent="0.2">
      <c r="A9900">
        <v>9897</v>
      </c>
      <c r="B9900" s="1">
        <v>9897</v>
      </c>
      <c r="C9900" s="1">
        <v>-4.0443899999999998E-2</v>
      </c>
      <c r="D9900" s="1">
        <v>29.998899999999999</v>
      </c>
      <c r="E9900" s="1">
        <v>30</v>
      </c>
    </row>
    <row r="9901" spans="1:5" x14ac:dyDescent="0.2">
      <c r="A9901">
        <v>9898</v>
      </c>
      <c r="B9901" s="1">
        <v>9898</v>
      </c>
      <c r="C9901" s="1">
        <v>-4.0495900000000001E-2</v>
      </c>
      <c r="D9901" s="1">
        <v>29.998899999999999</v>
      </c>
      <c r="E9901" s="1">
        <v>30</v>
      </c>
    </row>
    <row r="9902" spans="1:5" x14ac:dyDescent="0.2">
      <c r="A9902">
        <v>9899</v>
      </c>
      <c r="B9902" s="1">
        <v>9899</v>
      </c>
      <c r="C9902" s="1">
        <v>-4.0554E-2</v>
      </c>
      <c r="D9902" s="1">
        <v>29.998899999999999</v>
      </c>
      <c r="E9902" s="1">
        <v>30</v>
      </c>
    </row>
    <row r="9903" spans="1:5" x14ac:dyDescent="0.2">
      <c r="A9903">
        <v>9900</v>
      </c>
      <c r="B9903" s="1">
        <v>9900</v>
      </c>
      <c r="C9903" s="1">
        <v>-4.0593299999999999E-2</v>
      </c>
      <c r="D9903" s="1">
        <v>29.998899999999999</v>
      </c>
      <c r="E9903" s="1">
        <v>30</v>
      </c>
    </row>
    <row r="9904" spans="1:5" x14ac:dyDescent="0.2">
      <c r="A9904">
        <v>9901</v>
      </c>
      <c r="B9904" s="1">
        <v>9901</v>
      </c>
      <c r="C9904" s="1">
        <v>-4.0622800000000001E-2</v>
      </c>
      <c r="D9904" s="1">
        <v>29.998899999999999</v>
      </c>
      <c r="E9904" s="1">
        <v>30</v>
      </c>
    </row>
    <row r="9905" spans="1:5" x14ac:dyDescent="0.2">
      <c r="A9905">
        <v>9902</v>
      </c>
      <c r="B9905" s="1">
        <v>9902</v>
      </c>
      <c r="C9905" s="1">
        <v>-4.0646000000000002E-2</v>
      </c>
      <c r="D9905" s="1">
        <v>29.998899999999999</v>
      </c>
      <c r="E9905" s="1">
        <v>30</v>
      </c>
    </row>
    <row r="9906" spans="1:5" x14ac:dyDescent="0.2">
      <c r="A9906">
        <v>9903</v>
      </c>
      <c r="B9906" s="1">
        <v>9903</v>
      </c>
      <c r="C9906" s="1">
        <v>-4.0666099999999997E-2</v>
      </c>
      <c r="D9906" s="1">
        <v>29.998899999999999</v>
      </c>
      <c r="E9906" s="1">
        <v>30</v>
      </c>
    </row>
    <row r="9907" spans="1:5" x14ac:dyDescent="0.2">
      <c r="A9907">
        <v>9904</v>
      </c>
      <c r="B9907" s="1">
        <v>9904</v>
      </c>
      <c r="C9907" s="1">
        <v>-4.06925E-2</v>
      </c>
      <c r="D9907" s="1">
        <v>29.998899999999999</v>
      </c>
      <c r="E9907" s="1">
        <v>30</v>
      </c>
    </row>
    <row r="9908" spans="1:5" x14ac:dyDescent="0.2">
      <c r="A9908">
        <v>9905</v>
      </c>
      <c r="B9908" s="1">
        <v>9905</v>
      </c>
      <c r="C9908" s="1">
        <v>-4.07152E-2</v>
      </c>
      <c r="D9908" s="1">
        <v>29.998899999999999</v>
      </c>
      <c r="E9908" s="1">
        <v>30</v>
      </c>
    </row>
    <row r="9909" spans="1:5" x14ac:dyDescent="0.2">
      <c r="A9909">
        <v>9906</v>
      </c>
      <c r="B9909" s="1">
        <v>9906</v>
      </c>
      <c r="C9909" s="1">
        <v>-4.0735100000000003E-2</v>
      </c>
      <c r="D9909" s="1">
        <v>29.998899999999999</v>
      </c>
      <c r="E9909" s="1">
        <v>30</v>
      </c>
    </row>
    <row r="9910" spans="1:5" x14ac:dyDescent="0.2">
      <c r="A9910">
        <v>9907</v>
      </c>
      <c r="B9910" s="1">
        <v>9907</v>
      </c>
      <c r="C9910" s="1">
        <v>-4.07736E-2</v>
      </c>
      <c r="D9910" s="1">
        <v>29.998899999999999</v>
      </c>
      <c r="E9910" s="1">
        <v>30</v>
      </c>
    </row>
    <row r="9911" spans="1:5" x14ac:dyDescent="0.2">
      <c r="A9911">
        <v>9908</v>
      </c>
      <c r="B9911" s="1">
        <v>9908</v>
      </c>
      <c r="C9911" s="1">
        <v>-4.0829600000000001E-2</v>
      </c>
      <c r="D9911" s="1">
        <v>29.998899999999999</v>
      </c>
      <c r="E9911" s="1">
        <v>30</v>
      </c>
    </row>
    <row r="9912" spans="1:5" x14ac:dyDescent="0.2">
      <c r="A9912">
        <v>9909</v>
      </c>
      <c r="B9912" s="1">
        <v>9909</v>
      </c>
      <c r="C9912" s="1">
        <v>-4.0894300000000001E-2</v>
      </c>
      <c r="D9912" s="1">
        <v>29.998899999999999</v>
      </c>
      <c r="E9912" s="1">
        <v>30</v>
      </c>
    </row>
    <row r="9913" spans="1:5" x14ac:dyDescent="0.2">
      <c r="A9913">
        <v>9910</v>
      </c>
      <c r="B9913" s="1">
        <v>9910</v>
      </c>
      <c r="C9913" s="1">
        <v>-4.0966599999999999E-2</v>
      </c>
      <c r="D9913" s="1">
        <v>29.998899999999999</v>
      </c>
      <c r="E9913" s="1">
        <v>30</v>
      </c>
    </row>
    <row r="9914" spans="1:5" x14ac:dyDescent="0.2">
      <c r="A9914">
        <v>9911</v>
      </c>
      <c r="B9914" s="1">
        <v>9911</v>
      </c>
      <c r="C9914" s="1">
        <v>-4.10318E-2</v>
      </c>
      <c r="D9914" s="1">
        <v>29.998899999999999</v>
      </c>
      <c r="E9914" s="1">
        <v>30</v>
      </c>
    </row>
    <row r="9915" spans="1:5" x14ac:dyDescent="0.2">
      <c r="A9915">
        <v>9912</v>
      </c>
      <c r="B9915" s="1">
        <v>9912</v>
      </c>
      <c r="C9915" s="1">
        <v>-4.1088199999999998E-2</v>
      </c>
      <c r="D9915" s="1">
        <v>29.998899999999999</v>
      </c>
      <c r="E9915" s="1">
        <v>30</v>
      </c>
    </row>
    <row r="9916" spans="1:5" x14ac:dyDescent="0.2">
      <c r="A9916">
        <v>9913</v>
      </c>
      <c r="B9916" s="1">
        <v>9913</v>
      </c>
      <c r="C9916" s="1">
        <v>-4.1141400000000002E-2</v>
      </c>
      <c r="D9916" s="1">
        <v>29.998899999999999</v>
      </c>
      <c r="E9916" s="1">
        <v>30</v>
      </c>
    </row>
    <row r="9917" spans="1:5" x14ac:dyDescent="0.2">
      <c r="A9917">
        <v>9914</v>
      </c>
      <c r="B9917" s="1">
        <v>9914</v>
      </c>
      <c r="C9917" s="1">
        <v>-4.11879E-2</v>
      </c>
      <c r="D9917" s="1">
        <v>29.998899999999999</v>
      </c>
      <c r="E9917" s="1">
        <v>30</v>
      </c>
    </row>
    <row r="9918" spans="1:5" x14ac:dyDescent="0.2">
      <c r="A9918">
        <v>9915</v>
      </c>
      <c r="B9918" s="1">
        <v>9915</v>
      </c>
      <c r="C9918" s="1">
        <v>-4.1227699999999999E-2</v>
      </c>
      <c r="D9918" s="1">
        <v>29.998899999999999</v>
      </c>
      <c r="E9918" s="1">
        <v>30</v>
      </c>
    </row>
    <row r="9919" spans="1:5" x14ac:dyDescent="0.2">
      <c r="A9919">
        <v>9916</v>
      </c>
      <c r="B9919" s="1">
        <v>9916</v>
      </c>
      <c r="C9919" s="1">
        <v>-4.12685E-2</v>
      </c>
      <c r="D9919" s="1">
        <v>29.998899999999999</v>
      </c>
      <c r="E9919" s="1">
        <v>30</v>
      </c>
    </row>
    <row r="9920" spans="1:5" x14ac:dyDescent="0.2">
      <c r="A9920">
        <v>9917</v>
      </c>
      <c r="B9920" s="1">
        <v>9917</v>
      </c>
      <c r="C9920" s="1">
        <v>-4.1310699999999999E-2</v>
      </c>
      <c r="D9920" s="1">
        <v>29.998899999999999</v>
      </c>
      <c r="E9920" s="1">
        <v>30</v>
      </c>
    </row>
    <row r="9921" spans="1:5" x14ac:dyDescent="0.2">
      <c r="A9921">
        <v>9918</v>
      </c>
      <c r="B9921" s="1">
        <v>9918</v>
      </c>
      <c r="C9921" s="1">
        <v>-4.1355999999999997E-2</v>
      </c>
      <c r="D9921" s="1">
        <v>29.998899999999999</v>
      </c>
      <c r="E9921" s="1">
        <v>30</v>
      </c>
    </row>
    <row r="9922" spans="1:5" x14ac:dyDescent="0.2">
      <c r="A9922">
        <v>9919</v>
      </c>
      <c r="B9922" s="1">
        <v>9919</v>
      </c>
      <c r="C9922" s="1">
        <v>-4.1401100000000003E-2</v>
      </c>
      <c r="D9922" s="1">
        <v>29.998899999999999</v>
      </c>
      <c r="E9922" s="1">
        <v>30</v>
      </c>
    </row>
    <row r="9923" spans="1:5" x14ac:dyDescent="0.2">
      <c r="A9923">
        <v>9920</v>
      </c>
      <c r="B9923" s="1">
        <v>9920</v>
      </c>
      <c r="C9923" s="1">
        <v>-4.1456800000000002E-2</v>
      </c>
      <c r="D9923" s="1">
        <v>29.998899999999999</v>
      </c>
      <c r="E9923" s="1">
        <v>30</v>
      </c>
    </row>
    <row r="9924" spans="1:5" x14ac:dyDescent="0.2">
      <c r="A9924">
        <v>9921</v>
      </c>
      <c r="B9924" s="1">
        <v>9921</v>
      </c>
      <c r="C9924" s="1">
        <v>-4.1513899999999999E-2</v>
      </c>
      <c r="D9924" s="1">
        <v>29.998899999999999</v>
      </c>
      <c r="E9924" s="1">
        <v>30</v>
      </c>
    </row>
    <row r="9925" spans="1:5" x14ac:dyDescent="0.2">
      <c r="A9925">
        <v>9922</v>
      </c>
      <c r="B9925" s="1">
        <v>9922</v>
      </c>
      <c r="C9925" s="1">
        <v>-4.1571499999999997E-2</v>
      </c>
      <c r="D9925" s="1">
        <v>29.998899999999999</v>
      </c>
      <c r="E9925" s="1">
        <v>30</v>
      </c>
    </row>
    <row r="9926" spans="1:5" x14ac:dyDescent="0.2">
      <c r="A9926">
        <v>9923</v>
      </c>
      <c r="B9926" s="1">
        <v>9923</v>
      </c>
      <c r="C9926" s="1">
        <v>-4.1630800000000003E-2</v>
      </c>
      <c r="D9926" s="1">
        <v>29.998899999999999</v>
      </c>
      <c r="E9926" s="1">
        <v>30</v>
      </c>
    </row>
    <row r="9927" spans="1:5" x14ac:dyDescent="0.2">
      <c r="A9927">
        <v>9924</v>
      </c>
      <c r="B9927" s="1">
        <v>9924</v>
      </c>
      <c r="C9927" s="1">
        <v>-4.16826E-2</v>
      </c>
      <c r="D9927" s="1">
        <v>29.998899999999999</v>
      </c>
      <c r="E9927" s="1">
        <v>30</v>
      </c>
    </row>
    <row r="9928" spans="1:5" x14ac:dyDescent="0.2">
      <c r="A9928">
        <v>9925</v>
      </c>
      <c r="B9928" s="1">
        <v>9925</v>
      </c>
      <c r="C9928" s="1">
        <v>-4.1731900000000002E-2</v>
      </c>
      <c r="D9928" s="1">
        <v>29.998899999999999</v>
      </c>
      <c r="E9928" s="1">
        <v>30</v>
      </c>
    </row>
    <row r="9929" spans="1:5" x14ac:dyDescent="0.2">
      <c r="A9929">
        <v>9926</v>
      </c>
      <c r="B9929" s="1">
        <v>9926</v>
      </c>
      <c r="C9929" s="1">
        <v>-4.1778999999999997E-2</v>
      </c>
      <c r="D9929" s="1">
        <v>29.998899999999999</v>
      </c>
      <c r="E9929" s="1">
        <v>30</v>
      </c>
    </row>
    <row r="9930" spans="1:5" x14ac:dyDescent="0.2">
      <c r="A9930">
        <v>9927</v>
      </c>
      <c r="B9930" s="1">
        <v>9927</v>
      </c>
      <c r="C9930" s="1">
        <v>-4.1824899999999998E-2</v>
      </c>
      <c r="D9930" s="1">
        <v>29.998899999999999</v>
      </c>
      <c r="E9930" s="1">
        <v>30</v>
      </c>
    </row>
    <row r="9931" spans="1:5" x14ac:dyDescent="0.2">
      <c r="A9931">
        <v>9928</v>
      </c>
      <c r="B9931" s="1">
        <v>9928</v>
      </c>
      <c r="C9931" s="1">
        <v>-4.1867399999999999E-2</v>
      </c>
      <c r="D9931" s="1">
        <v>29.998899999999999</v>
      </c>
      <c r="E9931" s="1">
        <v>30</v>
      </c>
    </row>
    <row r="9932" spans="1:5" x14ac:dyDescent="0.2">
      <c r="A9932">
        <v>9929</v>
      </c>
      <c r="B9932" s="1">
        <v>9929</v>
      </c>
      <c r="C9932" s="1">
        <v>-4.1908399999999998E-2</v>
      </c>
      <c r="D9932" s="1">
        <v>29.998899999999999</v>
      </c>
      <c r="E9932" s="1">
        <v>30</v>
      </c>
    </row>
    <row r="9933" spans="1:5" x14ac:dyDescent="0.2">
      <c r="A9933">
        <v>9930</v>
      </c>
      <c r="B9933" s="1">
        <v>9930</v>
      </c>
      <c r="C9933" s="1">
        <v>-4.1950300000000003E-2</v>
      </c>
      <c r="D9933" s="1">
        <v>29.998899999999999</v>
      </c>
      <c r="E9933" s="1">
        <v>30</v>
      </c>
    </row>
    <row r="9934" spans="1:5" x14ac:dyDescent="0.2">
      <c r="A9934">
        <v>9931</v>
      </c>
      <c r="B9934" s="1">
        <v>9931</v>
      </c>
      <c r="C9934" s="1">
        <v>-4.1994099999999999E-2</v>
      </c>
      <c r="D9934" s="1">
        <v>29.998899999999999</v>
      </c>
      <c r="E9934" s="1">
        <v>30</v>
      </c>
    </row>
    <row r="9935" spans="1:5" x14ac:dyDescent="0.2">
      <c r="A9935">
        <v>9932</v>
      </c>
      <c r="B9935" s="1">
        <v>9932</v>
      </c>
      <c r="C9935" s="1">
        <v>-4.20366E-2</v>
      </c>
      <c r="D9935" s="1">
        <v>29.998899999999999</v>
      </c>
      <c r="E9935" s="1">
        <v>30</v>
      </c>
    </row>
    <row r="9936" spans="1:5" x14ac:dyDescent="0.2">
      <c r="A9936">
        <v>9933</v>
      </c>
      <c r="B9936" s="1">
        <v>9933</v>
      </c>
      <c r="C9936" s="1">
        <v>-4.2074199999999999E-2</v>
      </c>
      <c r="D9936" s="1">
        <v>29.998899999999999</v>
      </c>
      <c r="E9936" s="1">
        <v>30</v>
      </c>
    </row>
    <row r="9937" spans="1:5" x14ac:dyDescent="0.2">
      <c r="A9937">
        <v>9934</v>
      </c>
      <c r="B9937" s="1">
        <v>9934</v>
      </c>
      <c r="C9937" s="1">
        <v>-4.2108800000000002E-2</v>
      </c>
      <c r="D9937" s="1">
        <v>29.998899999999999</v>
      </c>
      <c r="E9937" s="1">
        <v>30</v>
      </c>
    </row>
    <row r="9938" spans="1:5" x14ac:dyDescent="0.2">
      <c r="A9938">
        <v>9935</v>
      </c>
      <c r="B9938" s="1">
        <v>9935</v>
      </c>
      <c r="C9938" s="1">
        <v>-4.2138700000000001E-2</v>
      </c>
      <c r="D9938" s="1">
        <v>29.998899999999999</v>
      </c>
      <c r="E9938" s="1">
        <v>30</v>
      </c>
    </row>
    <row r="9939" spans="1:5" x14ac:dyDescent="0.2">
      <c r="A9939">
        <v>9936</v>
      </c>
      <c r="B9939" s="1">
        <v>9936</v>
      </c>
      <c r="C9939" s="1">
        <v>-4.21594E-2</v>
      </c>
      <c r="D9939" s="1">
        <v>29.998899999999999</v>
      </c>
      <c r="E9939" s="1">
        <v>30</v>
      </c>
    </row>
    <row r="9940" spans="1:5" x14ac:dyDescent="0.2">
      <c r="A9940">
        <v>9937</v>
      </c>
      <c r="B9940" s="1">
        <v>9937</v>
      </c>
      <c r="C9940" s="1">
        <v>-4.2179099999999997E-2</v>
      </c>
      <c r="D9940" s="1">
        <v>29.998899999999999</v>
      </c>
      <c r="E9940" s="1">
        <v>30</v>
      </c>
    </row>
    <row r="9941" spans="1:5" x14ac:dyDescent="0.2">
      <c r="A9941">
        <v>9938</v>
      </c>
      <c r="B9941" s="1">
        <v>9938</v>
      </c>
      <c r="C9941" s="1">
        <v>-4.2200300000000003E-2</v>
      </c>
      <c r="D9941" s="1">
        <v>29.998899999999999</v>
      </c>
      <c r="E9941" s="1">
        <v>30</v>
      </c>
    </row>
    <row r="9942" spans="1:5" x14ac:dyDescent="0.2">
      <c r="A9942">
        <v>9939</v>
      </c>
      <c r="B9942" s="1">
        <v>9939</v>
      </c>
      <c r="C9942" s="1">
        <v>-4.2225800000000001E-2</v>
      </c>
      <c r="D9942" s="1">
        <v>29.998899999999999</v>
      </c>
      <c r="E9942" s="1">
        <v>30</v>
      </c>
    </row>
    <row r="9943" spans="1:5" x14ac:dyDescent="0.2">
      <c r="A9943">
        <v>9940</v>
      </c>
      <c r="B9943" s="1">
        <v>9940</v>
      </c>
      <c r="C9943" s="1">
        <v>-4.2255300000000003E-2</v>
      </c>
      <c r="D9943" s="1">
        <v>29.998899999999999</v>
      </c>
      <c r="E9943" s="1">
        <v>30</v>
      </c>
    </row>
    <row r="9944" spans="1:5" x14ac:dyDescent="0.2">
      <c r="A9944">
        <v>9941</v>
      </c>
      <c r="B9944" s="1">
        <v>9941</v>
      </c>
      <c r="C9944" s="1">
        <v>-4.2287600000000002E-2</v>
      </c>
      <c r="D9944" s="1">
        <v>29.998899999999999</v>
      </c>
      <c r="E9944" s="1">
        <v>30</v>
      </c>
    </row>
    <row r="9945" spans="1:5" x14ac:dyDescent="0.2">
      <c r="A9945">
        <v>9942</v>
      </c>
      <c r="B9945" s="1">
        <v>9942</v>
      </c>
      <c r="C9945" s="1">
        <v>-4.23211E-2</v>
      </c>
      <c r="D9945" s="1">
        <v>29.998899999999999</v>
      </c>
      <c r="E9945" s="1">
        <v>30</v>
      </c>
    </row>
    <row r="9946" spans="1:5" x14ac:dyDescent="0.2">
      <c r="A9946">
        <v>9943</v>
      </c>
      <c r="B9946" s="1">
        <v>9943</v>
      </c>
      <c r="C9946" s="1">
        <v>-4.2353500000000002E-2</v>
      </c>
      <c r="D9946" s="1">
        <v>29.998899999999999</v>
      </c>
      <c r="E9946" s="1">
        <v>30</v>
      </c>
    </row>
    <row r="9947" spans="1:5" x14ac:dyDescent="0.2">
      <c r="A9947">
        <v>9944</v>
      </c>
      <c r="B9947" s="1">
        <v>9944</v>
      </c>
      <c r="C9947" s="1">
        <v>-4.2387899999999999E-2</v>
      </c>
      <c r="D9947" s="1">
        <v>29.998899999999999</v>
      </c>
      <c r="E9947" s="1">
        <v>30</v>
      </c>
    </row>
    <row r="9948" spans="1:5" x14ac:dyDescent="0.2">
      <c r="A9948">
        <v>9945</v>
      </c>
      <c r="B9948" s="1">
        <v>9945</v>
      </c>
      <c r="C9948" s="1">
        <v>-4.2426400000000003E-2</v>
      </c>
      <c r="D9948" s="1">
        <v>29.998899999999999</v>
      </c>
      <c r="E9948" s="1">
        <v>30</v>
      </c>
    </row>
    <row r="9949" spans="1:5" x14ac:dyDescent="0.2">
      <c r="A9949">
        <v>9946</v>
      </c>
      <c r="B9949" s="1">
        <v>9946</v>
      </c>
      <c r="C9949" s="1">
        <v>-4.2464200000000001E-2</v>
      </c>
      <c r="D9949" s="1">
        <v>29.998899999999999</v>
      </c>
      <c r="E9949" s="1">
        <v>30</v>
      </c>
    </row>
    <row r="9950" spans="1:5" x14ac:dyDescent="0.2">
      <c r="A9950">
        <v>9947</v>
      </c>
      <c r="B9950" s="1">
        <v>9947</v>
      </c>
      <c r="C9950" s="1">
        <v>-4.2499599999999998E-2</v>
      </c>
      <c r="D9950" s="1">
        <v>29.998899999999999</v>
      </c>
      <c r="E9950" s="1">
        <v>30</v>
      </c>
    </row>
    <row r="9951" spans="1:5" x14ac:dyDescent="0.2">
      <c r="A9951">
        <v>9948</v>
      </c>
      <c r="B9951" s="1">
        <v>9948</v>
      </c>
      <c r="C9951" s="1">
        <v>-4.2531600000000003E-2</v>
      </c>
      <c r="D9951" s="1">
        <v>29.998899999999999</v>
      </c>
      <c r="E9951" s="1">
        <v>30</v>
      </c>
    </row>
    <row r="9952" spans="1:5" x14ac:dyDescent="0.2">
      <c r="A9952">
        <v>9949</v>
      </c>
      <c r="B9952" s="1">
        <v>9949</v>
      </c>
      <c r="C9952" s="1">
        <v>-4.25578E-2</v>
      </c>
      <c r="D9952" s="1">
        <v>29.998899999999999</v>
      </c>
      <c r="E9952" s="1">
        <v>30</v>
      </c>
    </row>
    <row r="9953" spans="1:5" x14ac:dyDescent="0.2">
      <c r="A9953">
        <v>9950</v>
      </c>
      <c r="B9953" s="1">
        <v>9950</v>
      </c>
      <c r="C9953" s="1">
        <v>-4.2579600000000002E-2</v>
      </c>
      <c r="D9953" s="1">
        <v>29.998899999999999</v>
      </c>
      <c r="E9953" s="1">
        <v>30</v>
      </c>
    </row>
    <row r="9954" spans="1:5" x14ac:dyDescent="0.2">
      <c r="A9954">
        <v>9951</v>
      </c>
      <c r="B9954" s="1">
        <v>9951</v>
      </c>
      <c r="C9954" s="1">
        <v>-4.2623399999999999E-2</v>
      </c>
      <c r="D9954" s="1">
        <v>29.998899999999999</v>
      </c>
      <c r="E9954" s="1">
        <v>30</v>
      </c>
    </row>
    <row r="9955" spans="1:5" x14ac:dyDescent="0.2">
      <c r="A9955">
        <v>9952</v>
      </c>
      <c r="B9955" s="1">
        <v>9952</v>
      </c>
      <c r="C9955" s="1">
        <v>-4.2667200000000002E-2</v>
      </c>
      <c r="D9955" s="1">
        <v>29.998899999999999</v>
      </c>
      <c r="E9955" s="1">
        <v>30</v>
      </c>
    </row>
    <row r="9956" spans="1:5" x14ac:dyDescent="0.2">
      <c r="A9956">
        <v>9953</v>
      </c>
      <c r="B9956" s="1">
        <v>9953</v>
      </c>
      <c r="C9956" s="1">
        <v>-4.2711100000000002E-2</v>
      </c>
      <c r="D9956" s="1">
        <v>29.998899999999999</v>
      </c>
      <c r="E9956" s="1">
        <v>30</v>
      </c>
    </row>
    <row r="9957" spans="1:5" x14ac:dyDescent="0.2">
      <c r="A9957">
        <v>9954</v>
      </c>
      <c r="B9957" s="1">
        <v>9954</v>
      </c>
      <c r="C9957" s="1">
        <v>-4.2754899999999998E-2</v>
      </c>
      <c r="D9957" s="1">
        <v>29.998799999999999</v>
      </c>
      <c r="E9957" s="1">
        <v>30</v>
      </c>
    </row>
    <row r="9958" spans="1:5" x14ac:dyDescent="0.2">
      <c r="A9958">
        <v>9955</v>
      </c>
      <c r="B9958" s="1">
        <v>9955</v>
      </c>
      <c r="C9958" s="1">
        <v>-4.2798799999999998E-2</v>
      </c>
      <c r="D9958" s="1">
        <v>29.998799999999999</v>
      </c>
      <c r="E9958" s="1">
        <v>30</v>
      </c>
    </row>
    <row r="9959" spans="1:5" x14ac:dyDescent="0.2">
      <c r="A9959">
        <v>9956</v>
      </c>
      <c r="B9959" s="1">
        <v>9956</v>
      </c>
      <c r="C9959" s="1">
        <v>-4.2842600000000002E-2</v>
      </c>
      <c r="D9959" s="1">
        <v>29.998799999999999</v>
      </c>
      <c r="E9959" s="1">
        <v>30</v>
      </c>
    </row>
    <row r="9960" spans="1:5" x14ac:dyDescent="0.2">
      <c r="A9960">
        <v>9957</v>
      </c>
      <c r="B9960" s="1">
        <v>9957</v>
      </c>
      <c r="C9960" s="1">
        <v>-4.2886500000000001E-2</v>
      </c>
      <c r="D9960" s="1">
        <v>29.998899999999999</v>
      </c>
      <c r="E9960" s="1">
        <v>30</v>
      </c>
    </row>
    <row r="9961" spans="1:5" x14ac:dyDescent="0.2">
      <c r="A9961">
        <v>9958</v>
      </c>
      <c r="B9961" s="1">
        <v>9958</v>
      </c>
      <c r="C9961" s="1">
        <v>-4.2930299999999998E-2</v>
      </c>
      <c r="D9961" s="1">
        <v>29.998899999999999</v>
      </c>
      <c r="E9961" s="1">
        <v>30</v>
      </c>
    </row>
    <row r="9962" spans="1:5" x14ac:dyDescent="0.2">
      <c r="A9962">
        <v>9959</v>
      </c>
      <c r="B9962" s="1">
        <v>9959</v>
      </c>
      <c r="C9962" s="1">
        <v>-4.2974199999999997E-2</v>
      </c>
      <c r="D9962" s="1">
        <v>29.998899999999999</v>
      </c>
      <c r="E9962" s="1">
        <v>30</v>
      </c>
    </row>
    <row r="9963" spans="1:5" x14ac:dyDescent="0.2">
      <c r="A9963">
        <v>9960</v>
      </c>
      <c r="B9963" s="1">
        <v>9960</v>
      </c>
      <c r="C9963" s="1">
        <v>-4.3018000000000001E-2</v>
      </c>
      <c r="D9963" s="1">
        <v>29.998899999999999</v>
      </c>
      <c r="E9963" s="1">
        <v>30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F4B5C-B8D9-40F4-9048-024C9F5B6F5A}">
  <dimension ref="A1:AA9963"/>
  <sheetViews>
    <sheetView zoomScale="111" zoomScaleNormal="111" workbookViewId="0">
      <selection activeCell="K1" sqref="K1:Z1048576"/>
    </sheetView>
  </sheetViews>
  <sheetFormatPr baseColWidth="10" defaultColWidth="8.83203125" defaultRowHeight="15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H1" t="s">
        <v>9</v>
      </c>
      <c r="I1">
        <v>4.8600000000000003</v>
      </c>
      <c r="J1" t="s">
        <v>10</v>
      </c>
      <c r="V1" s="1"/>
      <c r="W1" s="1"/>
      <c r="X1" s="1"/>
      <c r="Y1" s="1"/>
      <c r="Z1" s="1"/>
      <c r="AA1" s="1"/>
    </row>
    <row r="2" spans="1:27" x14ac:dyDescent="0.2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7</v>
      </c>
      <c r="H2" t="s">
        <v>11</v>
      </c>
      <c r="I2">
        <v>1.39</v>
      </c>
      <c r="J2" t="s">
        <v>12</v>
      </c>
      <c r="O2" s="1"/>
      <c r="P2" s="1"/>
      <c r="R2" s="1"/>
      <c r="S2" s="1"/>
      <c r="V2" s="1"/>
      <c r="W2" s="1"/>
      <c r="X2" s="1"/>
      <c r="Y2" s="1"/>
      <c r="Z2" s="1"/>
      <c r="AA2" s="1"/>
    </row>
    <row r="3" spans="1:27" x14ac:dyDescent="0.2">
      <c r="A3">
        <v>0</v>
      </c>
      <c r="B3" s="1">
        <v>0</v>
      </c>
      <c r="C3" s="1">
        <v>-1.1232899999999999</v>
      </c>
      <c r="D3" s="1">
        <v>29.941199999999998</v>
      </c>
      <c r="E3" s="1">
        <v>30</v>
      </c>
      <c r="F3" s="1">
        <v>-1.1232899999999999</v>
      </c>
      <c r="H3" t="s">
        <v>13</v>
      </c>
      <c r="I3">
        <v>95.92</v>
      </c>
      <c r="J3" t="s">
        <v>14</v>
      </c>
      <c r="K3" s="1"/>
      <c r="L3" s="1"/>
      <c r="O3" s="1"/>
      <c r="P3" s="1"/>
      <c r="R3" s="1"/>
      <c r="S3" s="1"/>
      <c r="V3" s="1"/>
      <c r="W3" s="1"/>
      <c r="X3" s="1"/>
      <c r="Y3" s="1"/>
      <c r="Z3" s="1"/>
      <c r="AA3" s="1"/>
    </row>
    <row r="4" spans="1:27" x14ac:dyDescent="0.2">
      <c r="A4">
        <v>1</v>
      </c>
      <c r="B4" s="1">
        <v>1</v>
      </c>
      <c r="C4" s="1">
        <v>-1.12191</v>
      </c>
      <c r="D4" s="1">
        <v>30.024100000000001</v>
      </c>
      <c r="E4" s="1">
        <v>30.083300000000001</v>
      </c>
      <c r="F4" s="1">
        <v>-1.12191</v>
      </c>
      <c r="H4" t="s">
        <v>15</v>
      </c>
      <c r="I4">
        <v>75.540000000000006</v>
      </c>
      <c r="J4" t="s">
        <v>14</v>
      </c>
      <c r="K4" s="1"/>
      <c r="L4" s="1"/>
      <c r="O4" s="1"/>
      <c r="P4" s="1"/>
      <c r="R4" s="1"/>
      <c r="S4" s="1"/>
      <c r="V4" s="1"/>
      <c r="W4" s="1"/>
      <c r="X4" s="1"/>
      <c r="Y4" s="1"/>
      <c r="Z4" s="1"/>
      <c r="AA4" s="1"/>
    </row>
    <row r="5" spans="1:27" x14ac:dyDescent="0.2">
      <c r="A5">
        <v>2</v>
      </c>
      <c r="B5" s="1">
        <v>2</v>
      </c>
      <c r="C5" s="1">
        <v>-1.12052</v>
      </c>
      <c r="D5" s="1">
        <v>30.1068</v>
      </c>
      <c r="E5" s="1">
        <v>30.166699999999999</v>
      </c>
      <c r="F5" s="1">
        <v>-1.12052</v>
      </c>
      <c r="H5" t="s">
        <v>16</v>
      </c>
      <c r="I5">
        <v>56.17</v>
      </c>
      <c r="J5" t="s">
        <v>14</v>
      </c>
      <c r="K5" s="1"/>
      <c r="L5" s="1"/>
      <c r="O5" s="1"/>
      <c r="P5" s="1"/>
      <c r="R5" s="1"/>
      <c r="S5" s="1"/>
      <c r="V5" s="1"/>
      <c r="W5" s="1"/>
      <c r="X5" s="1"/>
      <c r="Y5" s="1"/>
      <c r="Z5" s="1"/>
      <c r="AA5" s="1"/>
    </row>
    <row r="6" spans="1:27" x14ac:dyDescent="0.2">
      <c r="A6">
        <v>3</v>
      </c>
      <c r="B6" s="1">
        <v>3</v>
      </c>
      <c r="C6" s="1">
        <v>-1.11914</v>
      </c>
      <c r="D6" s="1">
        <v>30.189399999999999</v>
      </c>
      <c r="E6" s="1">
        <v>30.25</v>
      </c>
      <c r="F6" s="1">
        <v>-1.11914</v>
      </c>
      <c r="K6" s="1"/>
      <c r="L6" s="1"/>
      <c r="O6" s="1"/>
      <c r="P6" s="1"/>
      <c r="R6" s="1"/>
      <c r="S6" s="1"/>
      <c r="V6" s="1"/>
      <c r="W6" s="1"/>
      <c r="X6" s="1"/>
      <c r="Y6" s="1"/>
      <c r="Z6" s="1"/>
      <c r="AA6" s="1"/>
    </row>
    <row r="7" spans="1:27" x14ac:dyDescent="0.2">
      <c r="A7">
        <v>4</v>
      </c>
      <c r="B7" s="1">
        <v>4</v>
      </c>
      <c r="C7" s="1">
        <v>-1.1177600000000001</v>
      </c>
      <c r="D7" s="1">
        <v>30.272600000000001</v>
      </c>
      <c r="E7" s="1">
        <v>30.333300000000001</v>
      </c>
      <c r="F7" s="1">
        <v>-1.1177600000000001</v>
      </c>
      <c r="H7" t="s">
        <v>9</v>
      </c>
      <c r="I7">
        <v>-47.56</v>
      </c>
      <c r="J7" t="s">
        <v>10</v>
      </c>
      <c r="K7" s="1"/>
      <c r="L7" s="1"/>
      <c r="O7" s="1"/>
      <c r="P7" s="1"/>
      <c r="R7" s="1"/>
      <c r="S7" s="1"/>
      <c r="V7" s="1"/>
      <c r="W7" s="1"/>
      <c r="X7" s="1"/>
      <c r="Y7" s="1"/>
      <c r="Z7" s="1"/>
      <c r="AA7" s="1"/>
    </row>
    <row r="8" spans="1:27" x14ac:dyDescent="0.2">
      <c r="A8">
        <v>5</v>
      </c>
      <c r="B8" s="1">
        <v>5</v>
      </c>
      <c r="C8" s="1">
        <v>-1.1163700000000001</v>
      </c>
      <c r="D8" s="1">
        <v>30.355699999999999</v>
      </c>
      <c r="E8" s="1">
        <v>30.416699999999999</v>
      </c>
      <c r="F8" s="1">
        <v>-1.1163700000000001</v>
      </c>
      <c r="H8" t="s">
        <v>11</v>
      </c>
      <c r="I8">
        <v>-13.59</v>
      </c>
      <c r="J8" t="s">
        <v>12</v>
      </c>
      <c r="K8" s="1"/>
      <c r="L8" s="1"/>
      <c r="O8" s="1"/>
      <c r="P8" s="1"/>
      <c r="R8" s="1"/>
      <c r="S8" s="1"/>
      <c r="V8" s="1"/>
      <c r="W8" s="1"/>
      <c r="X8" s="1"/>
      <c r="Y8" s="1"/>
      <c r="Z8" s="1"/>
      <c r="AA8" s="1"/>
    </row>
    <row r="9" spans="1:27" x14ac:dyDescent="0.2">
      <c r="A9">
        <v>6</v>
      </c>
      <c r="B9" s="1">
        <v>6</v>
      </c>
      <c r="C9" s="1">
        <v>-1.1149899999999999</v>
      </c>
      <c r="D9" s="1">
        <v>30.4389</v>
      </c>
      <c r="E9" s="1">
        <v>30.5</v>
      </c>
      <c r="F9" s="1">
        <v>-1.1149899999999999</v>
      </c>
      <c r="H9" t="s">
        <v>13</v>
      </c>
      <c r="I9">
        <v>64.989999999999995</v>
      </c>
      <c r="J9" t="s">
        <v>14</v>
      </c>
      <c r="K9" s="1"/>
      <c r="L9" s="1"/>
      <c r="O9" s="1"/>
      <c r="P9" s="1"/>
      <c r="R9" s="1"/>
      <c r="S9" s="1"/>
      <c r="V9" s="1"/>
      <c r="W9" s="1"/>
      <c r="X9" s="1"/>
      <c r="Y9" s="1"/>
      <c r="Z9" s="1"/>
      <c r="AA9" s="1"/>
    </row>
    <row r="10" spans="1:27" x14ac:dyDescent="0.2">
      <c r="A10">
        <v>7</v>
      </c>
      <c r="B10" s="1">
        <v>7</v>
      </c>
      <c r="C10" s="1">
        <v>-1.11361</v>
      </c>
      <c r="D10" s="1">
        <v>30.522099999999998</v>
      </c>
      <c r="E10" s="1">
        <v>30.583300000000001</v>
      </c>
      <c r="F10" s="1">
        <v>-1.11361</v>
      </c>
      <c r="H10" t="s">
        <v>15</v>
      </c>
      <c r="I10">
        <v>80.84</v>
      </c>
      <c r="J10" t="s">
        <v>14</v>
      </c>
      <c r="K10" s="1"/>
      <c r="L10" s="1"/>
      <c r="O10" s="1"/>
      <c r="P10" s="1"/>
      <c r="R10" s="1"/>
      <c r="S10" s="1"/>
      <c r="V10" s="1"/>
      <c r="W10" s="1"/>
      <c r="X10" s="1"/>
      <c r="Y10" s="1"/>
      <c r="Z10" s="1"/>
      <c r="AA10" s="1"/>
    </row>
    <row r="11" spans="1:27" x14ac:dyDescent="0.2">
      <c r="A11">
        <v>8</v>
      </c>
      <c r="B11" s="1">
        <v>8</v>
      </c>
      <c r="C11" s="1">
        <v>-1.11222</v>
      </c>
      <c r="D11" s="1">
        <v>30.606000000000002</v>
      </c>
      <c r="E11" s="1">
        <v>30.666699999999999</v>
      </c>
      <c r="F11" s="1">
        <v>-1.11222</v>
      </c>
      <c r="H11" t="s">
        <v>16</v>
      </c>
      <c r="I11">
        <v>86.15</v>
      </c>
      <c r="J11" t="s">
        <v>14</v>
      </c>
      <c r="K11" s="1"/>
      <c r="L11" s="1"/>
      <c r="O11" s="1"/>
      <c r="P11" s="1"/>
      <c r="R11" s="1"/>
      <c r="S11" s="1"/>
      <c r="V11" s="1"/>
      <c r="W11" s="1"/>
      <c r="X11" s="1"/>
      <c r="Y11" s="1"/>
      <c r="Z11" s="1"/>
      <c r="AA11" s="1"/>
    </row>
    <row r="12" spans="1:27" x14ac:dyDescent="0.2">
      <c r="A12">
        <v>9</v>
      </c>
      <c r="B12" s="1">
        <v>9</v>
      </c>
      <c r="C12" s="1">
        <v>-1.11084</v>
      </c>
      <c r="D12" s="1">
        <v>30.689699999999998</v>
      </c>
      <c r="E12" s="1">
        <v>30.75</v>
      </c>
      <c r="F12" s="1">
        <v>-1.11084</v>
      </c>
      <c r="K12" s="1"/>
      <c r="L12" s="1"/>
      <c r="O12" s="1"/>
      <c r="P12" s="1"/>
      <c r="R12" s="1"/>
      <c r="S12" s="1"/>
      <c r="V12" s="1"/>
      <c r="W12" s="1"/>
      <c r="X12" s="1"/>
      <c r="Y12" s="1"/>
      <c r="Z12" s="1"/>
      <c r="AA12" s="1"/>
    </row>
    <row r="13" spans="1:27" x14ac:dyDescent="0.2">
      <c r="A13">
        <v>10</v>
      </c>
      <c r="B13" s="1">
        <v>10</v>
      </c>
      <c r="C13" s="1">
        <v>-1.1094599999999999</v>
      </c>
      <c r="D13" s="1">
        <v>30.773199999999999</v>
      </c>
      <c r="E13" s="1">
        <v>30.833300000000001</v>
      </c>
      <c r="F13" s="1">
        <v>-1.1094599999999999</v>
      </c>
      <c r="H13" t="s">
        <v>9</v>
      </c>
      <c r="I13">
        <v>-45.88</v>
      </c>
      <c r="J13" t="s">
        <v>10</v>
      </c>
      <c r="K13" s="1"/>
      <c r="L13" s="1"/>
      <c r="O13" s="1"/>
      <c r="P13" s="1"/>
      <c r="R13" s="1"/>
      <c r="S13" s="1"/>
      <c r="V13" s="1"/>
      <c r="W13" s="1"/>
      <c r="X13" s="1"/>
      <c r="Y13" s="1"/>
      <c r="Z13" s="1"/>
      <c r="AA13" s="1"/>
    </row>
    <row r="14" spans="1:27" x14ac:dyDescent="0.2">
      <c r="A14">
        <v>11</v>
      </c>
      <c r="B14" s="1">
        <v>11</v>
      </c>
      <c r="C14" s="1">
        <v>-1.1089500000000001</v>
      </c>
      <c r="D14" s="1">
        <v>30.8567</v>
      </c>
      <c r="E14" s="1">
        <v>30.916699999999999</v>
      </c>
      <c r="F14" s="1">
        <v>-1.1089500000000001</v>
      </c>
      <c r="H14" t="s">
        <v>11</v>
      </c>
      <c r="I14">
        <v>-13.11</v>
      </c>
      <c r="J14" t="s">
        <v>12</v>
      </c>
      <c r="K14" s="1"/>
      <c r="L14" s="1"/>
      <c r="O14" s="1"/>
      <c r="P14" s="1"/>
      <c r="R14" s="1"/>
      <c r="S14" s="1"/>
      <c r="V14" s="1"/>
      <c r="W14" s="1"/>
      <c r="X14" s="1"/>
      <c r="Y14" s="1"/>
      <c r="Z14" s="1"/>
      <c r="AA14" s="1"/>
    </row>
    <row r="15" spans="1:27" x14ac:dyDescent="0.2">
      <c r="A15">
        <v>12</v>
      </c>
      <c r="B15" s="1">
        <v>12</v>
      </c>
      <c r="C15" s="1">
        <v>-1.1080000000000001</v>
      </c>
      <c r="D15" s="1">
        <v>30.940100000000001</v>
      </c>
      <c r="E15" s="1">
        <v>31</v>
      </c>
      <c r="F15" s="1">
        <v>-1.1080000000000001</v>
      </c>
      <c r="H15" t="s">
        <v>13</v>
      </c>
      <c r="I15">
        <v>160.72</v>
      </c>
      <c r="J15" t="s">
        <v>14</v>
      </c>
      <c r="K15" s="1"/>
      <c r="L15" s="1"/>
      <c r="O15" s="1"/>
      <c r="P15" s="1"/>
      <c r="R15" s="1"/>
      <c r="S15" s="1"/>
      <c r="V15" s="1"/>
      <c r="W15" s="1"/>
      <c r="X15" s="1"/>
      <c r="Y15" s="1"/>
      <c r="Z15" s="1"/>
      <c r="AA15" s="1"/>
    </row>
    <row r="16" spans="1:27" x14ac:dyDescent="0.2">
      <c r="A16">
        <v>13</v>
      </c>
      <c r="B16" s="1">
        <v>13</v>
      </c>
      <c r="C16" s="1">
        <v>-1.1064799999999999</v>
      </c>
      <c r="D16" s="1">
        <v>31.023499999999999</v>
      </c>
      <c r="E16" s="1">
        <v>31.083300000000001</v>
      </c>
      <c r="F16" s="1">
        <v>-1.1064799999999999</v>
      </c>
      <c r="H16" t="s">
        <v>15</v>
      </c>
      <c r="I16">
        <v>181.18</v>
      </c>
      <c r="J16" t="s">
        <v>14</v>
      </c>
      <c r="K16" s="1"/>
      <c r="L16" s="1"/>
      <c r="O16" s="1"/>
      <c r="P16" s="1"/>
      <c r="R16" s="1"/>
      <c r="S16" s="1"/>
      <c r="V16" s="1"/>
      <c r="W16" s="1"/>
      <c r="X16" s="1"/>
      <c r="Y16" s="1"/>
      <c r="Z16" s="1"/>
      <c r="AA16" s="1"/>
    </row>
    <row r="17" spans="1:27" x14ac:dyDescent="0.2">
      <c r="A17">
        <v>14</v>
      </c>
      <c r="B17" s="1">
        <v>14</v>
      </c>
      <c r="C17" s="1">
        <v>-1.10436</v>
      </c>
      <c r="D17" s="1">
        <v>31.1069</v>
      </c>
      <c r="E17" s="1">
        <v>31.166699999999999</v>
      </c>
      <c r="F17" s="1">
        <v>-1.10436</v>
      </c>
      <c r="H17" t="s">
        <v>16</v>
      </c>
      <c r="I17">
        <v>182.98</v>
      </c>
      <c r="J17" t="s">
        <v>14</v>
      </c>
      <c r="K17" s="1"/>
      <c r="L17" s="1"/>
      <c r="O17" s="1"/>
      <c r="P17" s="1"/>
      <c r="R17" s="1"/>
      <c r="S17" s="1"/>
      <c r="V17" s="1"/>
      <c r="W17" s="1"/>
      <c r="X17" s="1"/>
      <c r="Y17" s="1"/>
      <c r="Z17" s="1"/>
      <c r="AA17" s="1"/>
    </row>
    <row r="18" spans="1:27" x14ac:dyDescent="0.2">
      <c r="A18">
        <v>15</v>
      </c>
      <c r="B18" s="1">
        <v>15</v>
      </c>
      <c r="C18" s="1">
        <v>-1.1023000000000001</v>
      </c>
      <c r="D18" s="1">
        <v>31.1904</v>
      </c>
      <c r="E18" s="1">
        <v>31.25</v>
      </c>
      <c r="F18" s="1">
        <v>-1.1023000000000001</v>
      </c>
      <c r="K18" s="1"/>
      <c r="L18" s="1"/>
      <c r="O18" s="1"/>
      <c r="P18" s="1"/>
      <c r="R18" s="1"/>
      <c r="S18" s="1"/>
      <c r="V18" s="1"/>
      <c r="W18" s="1"/>
      <c r="X18" s="1"/>
      <c r="Y18" s="1"/>
      <c r="Z18" s="1"/>
      <c r="AA18" s="1"/>
    </row>
    <row r="19" spans="1:27" x14ac:dyDescent="0.2">
      <c r="A19">
        <v>16</v>
      </c>
      <c r="B19" s="1">
        <v>16</v>
      </c>
      <c r="C19" s="1">
        <v>-1.10016</v>
      </c>
      <c r="D19" s="1">
        <v>31.273900000000001</v>
      </c>
      <c r="E19" s="1">
        <v>31.333300000000001</v>
      </c>
      <c r="F19" s="1">
        <v>-1.10016</v>
      </c>
      <c r="H19" t="s">
        <v>9</v>
      </c>
      <c r="I19">
        <v>21.47</v>
      </c>
      <c r="J19" t="s">
        <v>10</v>
      </c>
      <c r="K19" s="1"/>
      <c r="L19" s="1"/>
      <c r="O19" s="1"/>
      <c r="P19" s="1"/>
      <c r="R19" s="1"/>
      <c r="S19" s="1"/>
      <c r="V19" s="1"/>
      <c r="W19" s="1"/>
      <c r="X19" s="1"/>
      <c r="Y19" s="1"/>
      <c r="Z19" s="1"/>
      <c r="AA19" s="1"/>
    </row>
    <row r="20" spans="1:27" x14ac:dyDescent="0.2">
      <c r="A20">
        <v>17</v>
      </c>
      <c r="B20" s="1">
        <v>17</v>
      </c>
      <c r="C20" s="1">
        <v>-1.09792</v>
      </c>
      <c r="D20" s="1">
        <v>31.357399999999998</v>
      </c>
      <c r="E20" s="1">
        <v>31.416699999999999</v>
      </c>
      <c r="F20" s="1">
        <v>-1.09792</v>
      </c>
      <c r="H20" t="s">
        <v>11</v>
      </c>
      <c r="I20">
        <v>6.14</v>
      </c>
      <c r="J20" t="s">
        <v>12</v>
      </c>
      <c r="K20" s="1"/>
      <c r="L20" s="1"/>
      <c r="O20" s="1"/>
      <c r="P20" s="1"/>
      <c r="R20" s="1"/>
      <c r="S20" s="1"/>
      <c r="V20" s="1"/>
      <c r="W20" s="1"/>
      <c r="X20" s="1"/>
      <c r="Y20" s="1"/>
      <c r="Z20" s="1"/>
      <c r="AA20" s="1"/>
    </row>
    <row r="21" spans="1:27" x14ac:dyDescent="0.2">
      <c r="A21">
        <v>18</v>
      </c>
      <c r="B21" s="1">
        <v>18</v>
      </c>
      <c r="C21" s="1">
        <v>-1.0955900000000001</v>
      </c>
      <c r="D21" s="1">
        <v>31.440899999999999</v>
      </c>
      <c r="E21" s="1">
        <v>31.5</v>
      </c>
      <c r="F21" s="1">
        <v>-1.0955900000000001</v>
      </c>
      <c r="H21" t="s">
        <v>13</v>
      </c>
      <c r="I21">
        <v>96.15</v>
      </c>
      <c r="J21" t="s">
        <v>14</v>
      </c>
      <c r="K21" s="1"/>
      <c r="L21" s="1"/>
      <c r="O21" s="1"/>
      <c r="P21" s="1"/>
      <c r="R21" s="1"/>
      <c r="S21" s="1"/>
      <c r="V21" s="1"/>
      <c r="W21" s="1"/>
      <c r="X21" s="1"/>
      <c r="Y21" s="1"/>
      <c r="Z21" s="1"/>
      <c r="AA21" s="1"/>
    </row>
    <row r="22" spans="1:27" x14ac:dyDescent="0.2">
      <c r="A22">
        <v>19</v>
      </c>
      <c r="B22" s="1">
        <v>19</v>
      </c>
      <c r="C22" s="1">
        <v>-1.09385</v>
      </c>
      <c r="D22" s="1">
        <v>31.5244</v>
      </c>
      <c r="E22" s="1">
        <v>31.583300000000001</v>
      </c>
      <c r="F22" s="1">
        <v>-1.09385</v>
      </c>
      <c r="H22" t="s">
        <v>15</v>
      </c>
      <c r="I22">
        <v>75.790000000000006</v>
      </c>
      <c r="J22" t="s">
        <v>14</v>
      </c>
      <c r="K22" s="1"/>
      <c r="L22" s="1"/>
      <c r="O22" s="1"/>
      <c r="P22" s="1"/>
      <c r="R22" s="1"/>
      <c r="S22" s="1"/>
      <c r="V22" s="1"/>
      <c r="W22" s="1"/>
      <c r="X22" s="1"/>
      <c r="Y22" s="1"/>
      <c r="Z22" s="1"/>
      <c r="AA22" s="1"/>
    </row>
    <row r="23" spans="1:27" x14ac:dyDescent="0.2">
      <c r="A23">
        <v>20</v>
      </c>
      <c r="B23" s="1">
        <v>20</v>
      </c>
      <c r="C23" s="1">
        <v>-1.0924499999999999</v>
      </c>
      <c r="D23" s="1">
        <v>31.607600000000001</v>
      </c>
      <c r="E23" s="1">
        <v>31.666699999999999</v>
      </c>
      <c r="F23" s="1">
        <v>-1.0924499999999999</v>
      </c>
      <c r="H23" t="s">
        <v>16</v>
      </c>
      <c r="I23">
        <v>50.97</v>
      </c>
      <c r="J23" t="s">
        <v>14</v>
      </c>
      <c r="K23" s="1"/>
      <c r="L23" s="1"/>
      <c r="O23" s="1"/>
      <c r="P23" s="1"/>
      <c r="R23" s="1"/>
      <c r="S23" s="1"/>
      <c r="V23" s="1"/>
      <c r="W23" s="1"/>
      <c r="X23" s="1"/>
      <c r="Y23" s="1"/>
      <c r="Z23" s="1"/>
      <c r="AA23" s="1"/>
    </row>
    <row r="24" spans="1:27" x14ac:dyDescent="0.2">
      <c r="A24">
        <v>21</v>
      </c>
      <c r="B24" s="1">
        <v>21</v>
      </c>
      <c r="C24" s="1">
        <v>-1.0912599999999999</v>
      </c>
      <c r="D24" s="1">
        <v>31.690999999999999</v>
      </c>
      <c r="E24" s="1">
        <v>31.75</v>
      </c>
      <c r="F24" s="1">
        <v>-1.0912599999999999</v>
      </c>
      <c r="K24" s="1"/>
      <c r="L24" s="1"/>
      <c r="O24" s="1"/>
      <c r="P24" s="1"/>
      <c r="R24" s="1"/>
      <c r="S24" s="1"/>
      <c r="V24" s="1"/>
      <c r="W24" s="1"/>
      <c r="X24" s="1"/>
      <c r="Y24" s="1"/>
      <c r="Z24" s="1"/>
      <c r="AA24" s="1"/>
    </row>
    <row r="25" spans="1:27" x14ac:dyDescent="0.2">
      <c r="A25">
        <v>22</v>
      </c>
      <c r="B25" s="1">
        <v>22</v>
      </c>
      <c r="C25" s="1">
        <v>-1.09026</v>
      </c>
      <c r="D25" s="1">
        <v>31.7744</v>
      </c>
      <c r="E25" s="1">
        <v>31.833300000000001</v>
      </c>
      <c r="F25" s="1">
        <v>-1.09026</v>
      </c>
      <c r="H25" t="s">
        <v>17</v>
      </c>
      <c r="K25" s="1"/>
      <c r="L25" s="1"/>
      <c r="O25" s="1"/>
      <c r="P25" s="1"/>
      <c r="R25" s="1"/>
      <c r="S25" s="1"/>
      <c r="V25" s="1"/>
      <c r="W25" s="1"/>
      <c r="X25" s="1"/>
      <c r="Y25" s="1"/>
      <c r="Z25" s="1"/>
      <c r="AA25" s="1"/>
    </row>
    <row r="26" spans="1:27" x14ac:dyDescent="0.2">
      <c r="A26">
        <v>23</v>
      </c>
      <c r="B26" s="1">
        <v>23</v>
      </c>
      <c r="C26" s="1">
        <v>-1.08945</v>
      </c>
      <c r="D26" s="1">
        <v>31.857800000000001</v>
      </c>
      <c r="E26" s="1">
        <v>31.916699999999999</v>
      </c>
      <c r="F26" s="1">
        <v>-1.08945</v>
      </c>
      <c r="K26" s="1"/>
      <c r="L26" s="1"/>
      <c r="O26" s="1"/>
      <c r="P26" s="1"/>
      <c r="R26" s="1"/>
      <c r="S26" s="1"/>
      <c r="V26" s="1"/>
      <c r="W26" s="1"/>
      <c r="X26" s="1"/>
      <c r="Y26" s="1"/>
      <c r="Z26" s="1"/>
      <c r="AA26" s="1"/>
    </row>
    <row r="27" spans="1:27" x14ac:dyDescent="0.2">
      <c r="A27">
        <v>24</v>
      </c>
      <c r="B27" s="1">
        <v>24</v>
      </c>
      <c r="C27" s="1">
        <v>-1.0887500000000001</v>
      </c>
      <c r="D27" s="1">
        <v>31.940999999999999</v>
      </c>
      <c r="E27" s="1">
        <v>32</v>
      </c>
      <c r="F27" s="1">
        <v>-1.0887500000000001</v>
      </c>
      <c r="K27" s="1"/>
      <c r="L27" s="1"/>
      <c r="O27" s="1"/>
      <c r="P27" s="1"/>
      <c r="R27" s="1"/>
      <c r="S27" s="1"/>
      <c r="V27" s="1"/>
      <c r="W27" s="1"/>
      <c r="X27" s="1"/>
      <c r="Y27" s="1"/>
      <c r="Z27" s="1"/>
      <c r="AA27" s="1"/>
    </row>
    <row r="28" spans="1:27" x14ac:dyDescent="0.2">
      <c r="A28">
        <v>25</v>
      </c>
      <c r="B28" s="1">
        <v>25</v>
      </c>
      <c r="C28" s="1">
        <v>-1.08816</v>
      </c>
      <c r="D28" s="1">
        <v>32.024299999999997</v>
      </c>
      <c r="E28" s="1">
        <v>32.083300000000001</v>
      </c>
      <c r="F28" s="1">
        <v>-1.08816</v>
      </c>
      <c r="K28" s="1"/>
      <c r="L28" s="1"/>
      <c r="O28" s="1"/>
      <c r="P28" s="1"/>
      <c r="R28" s="1"/>
      <c r="S28" s="1"/>
      <c r="V28" s="1"/>
      <c r="W28" s="1"/>
      <c r="X28" s="1"/>
      <c r="Y28" s="1"/>
      <c r="Z28" s="1"/>
      <c r="AA28" s="1"/>
    </row>
    <row r="29" spans="1:27" x14ac:dyDescent="0.2">
      <c r="A29">
        <v>26</v>
      </c>
      <c r="B29" s="1">
        <v>26</v>
      </c>
      <c r="C29" s="1">
        <v>-1.08769</v>
      </c>
      <c r="D29" s="1">
        <v>32.107599999999998</v>
      </c>
      <c r="E29" s="1">
        <v>32.166699999999999</v>
      </c>
      <c r="F29" s="1">
        <v>-1.08769</v>
      </c>
      <c r="K29" s="1"/>
      <c r="L29" s="1"/>
      <c r="O29" s="1"/>
      <c r="P29" s="1"/>
      <c r="R29" s="1"/>
      <c r="S29" s="1"/>
      <c r="V29" s="1"/>
      <c r="W29" s="1"/>
      <c r="X29" s="1"/>
      <c r="Y29" s="1"/>
      <c r="Z29" s="1"/>
      <c r="AA29" s="1"/>
    </row>
    <row r="30" spans="1:27" x14ac:dyDescent="0.2">
      <c r="A30">
        <v>27</v>
      </c>
      <c r="B30" s="1">
        <v>27</v>
      </c>
      <c r="C30" s="1">
        <v>-1.0873699999999999</v>
      </c>
      <c r="D30" s="1">
        <v>32.191000000000003</v>
      </c>
      <c r="E30" s="1">
        <v>32.25</v>
      </c>
      <c r="F30" s="1">
        <v>-1.0873699999999999</v>
      </c>
      <c r="K30" s="1"/>
      <c r="L30" s="1"/>
      <c r="O30" s="1"/>
      <c r="P30" s="1"/>
      <c r="R30" s="1"/>
      <c r="S30" s="1"/>
      <c r="V30" s="1"/>
      <c r="W30" s="1"/>
      <c r="X30" s="1"/>
      <c r="Y30" s="1"/>
      <c r="Z30" s="1"/>
      <c r="AA30" s="1"/>
    </row>
    <row r="31" spans="1:27" x14ac:dyDescent="0.2">
      <c r="A31">
        <v>28</v>
      </c>
      <c r="B31" s="1">
        <v>28</v>
      </c>
      <c r="C31" s="1">
        <v>-1.0871999999999999</v>
      </c>
      <c r="D31" s="1">
        <v>32.2742</v>
      </c>
      <c r="E31" s="1">
        <v>32.333300000000001</v>
      </c>
      <c r="F31" s="1">
        <v>-1.0871999999999999</v>
      </c>
      <c r="K31" s="1"/>
      <c r="L31" s="1"/>
      <c r="O31" s="1"/>
      <c r="P31" s="1"/>
      <c r="R31" s="1"/>
      <c r="S31" s="1"/>
      <c r="V31" s="1"/>
      <c r="W31" s="1"/>
      <c r="X31" s="1"/>
      <c r="Y31" s="1"/>
      <c r="Z31" s="1"/>
      <c r="AA31" s="1"/>
    </row>
    <row r="32" spans="1:27" x14ac:dyDescent="0.2">
      <c r="A32">
        <v>29</v>
      </c>
      <c r="B32" s="1">
        <v>29</v>
      </c>
      <c r="C32" s="1">
        <v>-1.08718</v>
      </c>
      <c r="D32" s="1">
        <v>32.357500000000002</v>
      </c>
      <c r="E32" s="1">
        <v>32.416699999999999</v>
      </c>
      <c r="F32" s="1">
        <v>-1.08718</v>
      </c>
      <c r="K32" s="1"/>
      <c r="L32" s="1"/>
      <c r="O32" s="1"/>
      <c r="P32" s="1"/>
      <c r="R32" s="1"/>
      <c r="S32" s="1"/>
      <c r="V32" s="1"/>
      <c r="W32" s="1"/>
      <c r="X32" s="1"/>
      <c r="Y32" s="1"/>
      <c r="Z32" s="1"/>
      <c r="AA32" s="1"/>
    </row>
    <row r="33" spans="1:27" x14ac:dyDescent="0.2">
      <c r="A33">
        <v>30</v>
      </c>
      <c r="B33" s="1">
        <v>30</v>
      </c>
      <c r="C33" s="1">
        <v>-1.08734</v>
      </c>
      <c r="D33" s="1">
        <v>32.4407</v>
      </c>
      <c r="E33" s="1">
        <v>32.5</v>
      </c>
      <c r="F33" s="1">
        <v>-1.08734</v>
      </c>
      <c r="K33" s="1"/>
      <c r="L33" s="1"/>
      <c r="O33" s="1"/>
      <c r="P33" s="1"/>
      <c r="R33" s="1"/>
      <c r="S33" s="1"/>
      <c r="V33" s="1"/>
      <c r="W33" s="1"/>
      <c r="X33" s="1"/>
      <c r="Y33" s="1"/>
      <c r="Z33" s="1"/>
      <c r="AA33" s="1"/>
    </row>
    <row r="34" spans="1:27" x14ac:dyDescent="0.2">
      <c r="A34">
        <v>31</v>
      </c>
      <c r="B34" s="1">
        <v>31</v>
      </c>
      <c r="C34" s="1">
        <v>-1.08745</v>
      </c>
      <c r="D34" s="1">
        <v>32.524000000000001</v>
      </c>
      <c r="E34" s="1">
        <v>32.583300000000001</v>
      </c>
      <c r="F34" s="1">
        <v>-1.08745</v>
      </c>
      <c r="K34" s="1"/>
      <c r="L34" s="1"/>
      <c r="O34" s="1"/>
      <c r="P34" s="1"/>
      <c r="R34" s="1"/>
      <c r="S34" s="1"/>
      <c r="V34" s="1"/>
      <c r="W34" s="1"/>
      <c r="X34" s="1"/>
      <c r="Y34" s="1"/>
      <c r="Z34" s="1"/>
      <c r="AA34" s="1"/>
    </row>
    <row r="35" spans="1:27" x14ac:dyDescent="0.2">
      <c r="A35">
        <v>32</v>
      </c>
      <c r="B35" s="1">
        <v>32</v>
      </c>
      <c r="C35" s="1">
        <v>-1.0876399999999999</v>
      </c>
      <c r="D35" s="1">
        <v>32.607199999999999</v>
      </c>
      <c r="E35" s="1">
        <v>32.666699999999999</v>
      </c>
      <c r="F35" s="1">
        <v>-1.0876399999999999</v>
      </c>
      <c r="K35" s="1"/>
      <c r="L35" s="1"/>
      <c r="O35" s="1"/>
      <c r="P35" s="1"/>
      <c r="R35" s="1"/>
      <c r="S35" s="1"/>
      <c r="V35" s="1"/>
      <c r="W35" s="1"/>
      <c r="X35" s="1"/>
      <c r="Y35" s="1"/>
      <c r="Z35" s="1"/>
      <c r="AA35" s="1"/>
    </row>
    <row r="36" spans="1:27" x14ac:dyDescent="0.2">
      <c r="A36">
        <v>33</v>
      </c>
      <c r="B36" s="1">
        <v>33</v>
      </c>
      <c r="C36" s="1">
        <v>-1.08792</v>
      </c>
      <c r="D36" s="1">
        <v>32.6905</v>
      </c>
      <c r="E36" s="1">
        <v>32.75</v>
      </c>
      <c r="F36" s="1">
        <v>-1.08792</v>
      </c>
      <c r="K36" s="1"/>
      <c r="L36" s="1"/>
      <c r="O36" s="1"/>
      <c r="P36" s="1"/>
      <c r="R36" s="1"/>
      <c r="S36" s="1"/>
      <c r="V36" s="1"/>
      <c r="W36" s="1"/>
      <c r="X36" s="1"/>
      <c r="Y36" s="1"/>
      <c r="Z36" s="1"/>
      <c r="AA36" s="1"/>
    </row>
    <row r="37" spans="1:27" x14ac:dyDescent="0.2">
      <c r="A37">
        <v>34</v>
      </c>
      <c r="B37" s="1">
        <v>34</v>
      </c>
      <c r="C37" s="1">
        <v>-1.08833</v>
      </c>
      <c r="D37" s="1">
        <v>32.773800000000001</v>
      </c>
      <c r="E37" s="1">
        <v>32.833300000000001</v>
      </c>
      <c r="F37" s="1">
        <v>-1.08833</v>
      </c>
      <c r="K37" s="1"/>
      <c r="L37" s="1"/>
      <c r="O37" s="1"/>
      <c r="P37" s="1"/>
      <c r="R37" s="1"/>
      <c r="S37" s="1"/>
      <c r="V37" s="1"/>
      <c r="W37" s="1"/>
      <c r="X37" s="1"/>
      <c r="Y37" s="1"/>
      <c r="Z37" s="1"/>
      <c r="AA37" s="1"/>
    </row>
    <row r="38" spans="1:27" x14ac:dyDescent="0.2">
      <c r="A38">
        <v>35</v>
      </c>
      <c r="B38" s="1">
        <v>35</v>
      </c>
      <c r="C38" s="1">
        <v>-1.0886400000000001</v>
      </c>
      <c r="D38" s="1">
        <v>32.857100000000003</v>
      </c>
      <c r="E38" s="1">
        <v>32.916699999999999</v>
      </c>
      <c r="F38" s="1">
        <v>-1.0886400000000001</v>
      </c>
      <c r="K38" s="1"/>
      <c r="L38" s="1"/>
      <c r="O38" s="1"/>
      <c r="P38" s="1"/>
      <c r="R38" s="1"/>
      <c r="S38" s="1"/>
      <c r="V38" s="1"/>
      <c r="W38" s="1"/>
      <c r="X38" s="1"/>
      <c r="Y38" s="1"/>
      <c r="Z38" s="1"/>
      <c r="AA38" s="1"/>
    </row>
    <row r="39" spans="1:27" x14ac:dyDescent="0.2">
      <c r="A39">
        <v>36</v>
      </c>
      <c r="B39" s="1">
        <v>36</v>
      </c>
      <c r="C39" s="1">
        <v>-1.08897</v>
      </c>
      <c r="D39" s="1">
        <v>32.9405</v>
      </c>
      <c r="E39" s="1">
        <v>33</v>
      </c>
      <c r="F39" s="1">
        <v>-1.08897</v>
      </c>
      <c r="K39" s="1"/>
      <c r="L39" s="1"/>
      <c r="O39" s="1"/>
      <c r="P39" s="1"/>
      <c r="R39" s="1"/>
      <c r="S39" s="1"/>
      <c r="V39" s="1"/>
      <c r="W39" s="1"/>
      <c r="X39" s="1"/>
      <c r="Y39" s="1"/>
      <c r="Z39" s="1"/>
      <c r="AA39" s="1"/>
    </row>
    <row r="40" spans="1:27" x14ac:dyDescent="0.2">
      <c r="A40">
        <v>37</v>
      </c>
      <c r="B40" s="1">
        <v>37</v>
      </c>
      <c r="C40" s="1">
        <v>-1.0893600000000001</v>
      </c>
      <c r="D40" s="1">
        <v>33.023800000000001</v>
      </c>
      <c r="E40" s="1">
        <v>33.083300000000001</v>
      </c>
      <c r="F40" s="1">
        <v>-1.0893600000000001</v>
      </c>
      <c r="K40" s="1"/>
      <c r="L40" s="1"/>
      <c r="O40" s="1"/>
      <c r="P40" s="1"/>
      <c r="R40" s="1"/>
      <c r="S40" s="1"/>
      <c r="V40" s="1"/>
      <c r="W40" s="1"/>
      <c r="X40" s="1"/>
      <c r="Y40" s="1"/>
      <c r="Z40" s="1"/>
      <c r="AA40" s="1"/>
    </row>
    <row r="41" spans="1:27" x14ac:dyDescent="0.2">
      <c r="A41">
        <v>38</v>
      </c>
      <c r="B41" s="1">
        <v>38</v>
      </c>
      <c r="C41" s="1">
        <v>-1.0898399999999999</v>
      </c>
      <c r="D41" s="1">
        <v>33.107100000000003</v>
      </c>
      <c r="E41" s="1">
        <v>33.166699999999999</v>
      </c>
      <c r="F41" s="1">
        <v>-1.0898399999999999</v>
      </c>
      <c r="K41" s="1"/>
      <c r="L41" s="1"/>
      <c r="O41" s="1"/>
      <c r="P41" s="1"/>
      <c r="R41" s="1"/>
      <c r="S41" s="1"/>
      <c r="V41" s="1"/>
      <c r="W41" s="1"/>
      <c r="X41" s="1"/>
      <c r="Y41" s="1"/>
      <c r="Z41" s="1"/>
      <c r="AA41" s="1"/>
    </row>
    <row r="42" spans="1:27" x14ac:dyDescent="0.2">
      <c r="A42">
        <v>39</v>
      </c>
      <c r="B42" s="1">
        <v>39</v>
      </c>
      <c r="C42" s="1">
        <v>-1.0903</v>
      </c>
      <c r="D42" s="1">
        <v>33.190399999999997</v>
      </c>
      <c r="E42" s="1">
        <v>33.25</v>
      </c>
      <c r="F42" s="1">
        <v>-1.0903</v>
      </c>
      <c r="K42" s="1"/>
      <c r="L42" s="1"/>
      <c r="O42" s="1"/>
      <c r="P42" s="1"/>
      <c r="R42" s="1"/>
      <c r="S42" s="1"/>
      <c r="V42" s="1"/>
      <c r="W42" s="1"/>
      <c r="X42" s="1"/>
      <c r="Y42" s="1"/>
      <c r="Z42" s="1"/>
      <c r="AA42" s="1"/>
    </row>
    <row r="43" spans="1:27" x14ac:dyDescent="0.2">
      <c r="A43">
        <v>40</v>
      </c>
      <c r="B43" s="1">
        <v>40</v>
      </c>
      <c r="C43" s="1">
        <v>-1.09077</v>
      </c>
      <c r="D43" s="1">
        <v>33.273600000000002</v>
      </c>
      <c r="E43" s="1">
        <v>33.333300000000001</v>
      </c>
      <c r="F43" s="1">
        <v>-1.09077</v>
      </c>
      <c r="K43" s="1"/>
      <c r="L43" s="1"/>
      <c r="O43" s="1"/>
      <c r="P43" s="1"/>
      <c r="R43" s="1"/>
      <c r="S43" s="1"/>
      <c r="V43" s="1"/>
      <c r="W43" s="1"/>
      <c r="X43" s="1"/>
      <c r="Y43" s="1"/>
      <c r="Z43" s="1"/>
      <c r="AA43" s="1"/>
    </row>
    <row r="44" spans="1:27" x14ac:dyDescent="0.2">
      <c r="A44">
        <v>41</v>
      </c>
      <c r="B44" s="1">
        <v>41</v>
      </c>
      <c r="C44" s="1">
        <v>-1.09127</v>
      </c>
      <c r="D44" s="1">
        <v>33.356900000000003</v>
      </c>
      <c r="E44" s="1">
        <v>33.416699999999999</v>
      </c>
      <c r="F44" s="1">
        <v>-1.09127</v>
      </c>
      <c r="K44" s="1"/>
      <c r="L44" s="1"/>
      <c r="O44" s="1"/>
      <c r="P44" s="1"/>
      <c r="R44" s="1"/>
      <c r="S44" s="1"/>
      <c r="V44" s="1"/>
      <c r="W44" s="1"/>
      <c r="X44" s="1"/>
      <c r="Y44" s="1"/>
      <c r="Z44" s="1"/>
      <c r="AA44" s="1"/>
    </row>
    <row r="45" spans="1:27" x14ac:dyDescent="0.2">
      <c r="A45">
        <v>42</v>
      </c>
      <c r="B45" s="1">
        <v>42</v>
      </c>
      <c r="C45" s="1">
        <v>-1.0918099999999999</v>
      </c>
      <c r="D45" s="1">
        <v>33.440199999999997</v>
      </c>
      <c r="E45" s="1">
        <v>33.5</v>
      </c>
      <c r="F45" s="1">
        <v>-1.0918099999999999</v>
      </c>
      <c r="K45" s="1"/>
      <c r="L45" s="1"/>
      <c r="O45" s="1"/>
      <c r="P45" s="1"/>
      <c r="R45" s="1"/>
      <c r="S45" s="1"/>
      <c r="V45" s="1"/>
      <c r="W45" s="1"/>
      <c r="X45" s="1"/>
      <c r="Y45" s="1"/>
      <c r="Z45" s="1"/>
      <c r="AA45" s="1"/>
    </row>
    <row r="46" spans="1:27" x14ac:dyDescent="0.2">
      <c r="A46">
        <v>43</v>
      </c>
      <c r="B46" s="1">
        <v>43</v>
      </c>
      <c r="C46" s="1">
        <v>-1.0923099999999999</v>
      </c>
      <c r="D46" s="1">
        <v>33.523499999999999</v>
      </c>
      <c r="E46" s="1">
        <v>33.583300000000001</v>
      </c>
      <c r="F46" s="1">
        <v>-1.0923099999999999</v>
      </c>
      <c r="K46" s="1"/>
      <c r="L46" s="1"/>
      <c r="O46" s="1"/>
      <c r="P46" s="1"/>
      <c r="R46" s="1"/>
      <c r="S46" s="1"/>
      <c r="V46" s="1"/>
      <c r="W46" s="1"/>
      <c r="X46" s="1"/>
      <c r="Y46" s="1"/>
      <c r="Z46" s="1"/>
      <c r="AA46" s="1"/>
    </row>
    <row r="47" spans="1:27" x14ac:dyDescent="0.2">
      <c r="A47">
        <v>44</v>
      </c>
      <c r="B47" s="1">
        <v>44</v>
      </c>
      <c r="C47" s="1">
        <v>-1.09283</v>
      </c>
      <c r="D47" s="1">
        <v>33.6068</v>
      </c>
      <c r="E47" s="1">
        <v>33.666699999999999</v>
      </c>
      <c r="F47" s="1">
        <v>-1.09283</v>
      </c>
      <c r="K47" s="1"/>
      <c r="L47" s="1"/>
      <c r="O47" s="1"/>
      <c r="P47" s="1"/>
      <c r="R47" s="1"/>
      <c r="S47" s="1"/>
      <c r="V47" s="1"/>
      <c r="W47" s="1"/>
      <c r="X47" s="1"/>
      <c r="Y47" s="1"/>
      <c r="Z47" s="1"/>
      <c r="AA47" s="1"/>
    </row>
    <row r="48" spans="1:27" x14ac:dyDescent="0.2">
      <c r="A48">
        <v>45</v>
      </c>
      <c r="B48" s="1">
        <v>45</v>
      </c>
      <c r="C48" s="1">
        <v>-1.0933999999999999</v>
      </c>
      <c r="D48" s="1">
        <v>33.69</v>
      </c>
      <c r="E48" s="1">
        <v>33.75</v>
      </c>
      <c r="F48" s="1">
        <v>-1.0933999999999999</v>
      </c>
      <c r="K48" s="1"/>
      <c r="L48" s="1"/>
      <c r="O48" s="1"/>
      <c r="P48" s="1"/>
      <c r="R48" s="1"/>
      <c r="S48" s="1"/>
      <c r="V48" s="1"/>
      <c r="W48" s="1"/>
      <c r="X48" s="1"/>
      <c r="Y48" s="1"/>
      <c r="Z48" s="1"/>
      <c r="AA48" s="1"/>
    </row>
    <row r="49" spans="1:27" x14ac:dyDescent="0.2">
      <c r="A49">
        <v>46</v>
      </c>
      <c r="B49" s="1">
        <v>46</v>
      </c>
      <c r="C49" s="1">
        <v>-1.0940000000000001</v>
      </c>
      <c r="D49" s="1">
        <v>33.773299999999999</v>
      </c>
      <c r="E49" s="1">
        <v>33.833300000000001</v>
      </c>
      <c r="F49" s="1">
        <v>-1.0940000000000001</v>
      </c>
      <c r="K49" s="1"/>
      <c r="L49" s="1"/>
      <c r="O49" s="1"/>
      <c r="P49" s="1"/>
      <c r="R49" s="1"/>
      <c r="S49" s="1"/>
      <c r="V49" s="1"/>
      <c r="W49" s="1"/>
      <c r="X49" s="1"/>
      <c r="Y49" s="1"/>
      <c r="Z49" s="1"/>
      <c r="AA49" s="1"/>
    </row>
    <row r="50" spans="1:27" x14ac:dyDescent="0.2">
      <c r="A50">
        <v>47</v>
      </c>
      <c r="B50" s="1">
        <v>47</v>
      </c>
      <c r="C50" s="1">
        <v>-1.0946400000000001</v>
      </c>
      <c r="D50" s="1">
        <v>33.8566</v>
      </c>
      <c r="E50" s="1">
        <v>33.916699999999999</v>
      </c>
      <c r="F50" s="1">
        <v>-1.0946400000000001</v>
      </c>
      <c r="K50" s="1"/>
      <c r="L50" s="1"/>
      <c r="O50" s="1"/>
      <c r="P50" s="1"/>
      <c r="R50" s="1"/>
      <c r="S50" s="1"/>
      <c r="V50" s="1"/>
      <c r="W50" s="1"/>
      <c r="X50" s="1"/>
      <c r="Y50" s="1"/>
      <c r="Z50" s="1"/>
      <c r="AA50" s="1"/>
    </row>
    <row r="51" spans="1:27" x14ac:dyDescent="0.2">
      <c r="A51">
        <v>48</v>
      </c>
      <c r="B51" s="1">
        <v>48</v>
      </c>
      <c r="C51" s="1">
        <v>-1.0953200000000001</v>
      </c>
      <c r="D51" s="1">
        <v>33.939799999999998</v>
      </c>
      <c r="E51" s="1">
        <v>34</v>
      </c>
      <c r="F51" s="1">
        <v>-1.0953200000000001</v>
      </c>
      <c r="K51" s="1"/>
      <c r="L51" s="1"/>
      <c r="O51" s="1"/>
      <c r="P51" s="1"/>
      <c r="R51" s="1"/>
      <c r="S51" s="1"/>
      <c r="V51" s="1"/>
      <c r="W51" s="1"/>
      <c r="X51" s="1"/>
      <c r="Y51" s="1"/>
      <c r="Z51" s="1"/>
      <c r="AA51" s="1"/>
    </row>
    <row r="52" spans="1:27" x14ac:dyDescent="0.2">
      <c r="A52">
        <v>49</v>
      </c>
      <c r="B52" s="1">
        <v>49</v>
      </c>
      <c r="C52" s="1">
        <v>-1.0960300000000001</v>
      </c>
      <c r="D52" s="1">
        <v>34.023099999999999</v>
      </c>
      <c r="E52" s="1">
        <v>34.083300000000001</v>
      </c>
      <c r="F52" s="1">
        <v>-1.0960300000000001</v>
      </c>
      <c r="K52" s="1"/>
      <c r="L52" s="1"/>
      <c r="O52" s="1"/>
      <c r="P52" s="1"/>
      <c r="R52" s="1"/>
      <c r="S52" s="1"/>
      <c r="V52" s="1"/>
      <c r="W52" s="1"/>
      <c r="X52" s="1"/>
      <c r="Y52" s="1"/>
      <c r="Z52" s="1"/>
      <c r="AA52" s="1"/>
    </row>
    <row r="53" spans="1:27" x14ac:dyDescent="0.2">
      <c r="A53">
        <v>50</v>
      </c>
      <c r="B53" s="1">
        <v>50</v>
      </c>
      <c r="C53" s="1">
        <v>-1.0967800000000001</v>
      </c>
      <c r="D53" s="1">
        <v>34.106299999999997</v>
      </c>
      <c r="E53" s="1">
        <v>34.166699999999999</v>
      </c>
      <c r="F53" s="1">
        <v>-1.0967800000000001</v>
      </c>
      <c r="K53" s="1"/>
      <c r="L53" s="1"/>
      <c r="O53" s="1"/>
      <c r="P53" s="1"/>
      <c r="R53" s="1"/>
      <c r="S53" s="1"/>
      <c r="V53" s="1"/>
      <c r="W53" s="1"/>
      <c r="X53" s="1"/>
      <c r="Y53" s="1"/>
      <c r="Z53" s="1"/>
      <c r="AA53" s="1"/>
    </row>
    <row r="54" spans="1:27" x14ac:dyDescent="0.2">
      <c r="A54">
        <v>51</v>
      </c>
      <c r="B54" s="1">
        <v>51</v>
      </c>
      <c r="C54" s="1">
        <v>-1.0975299999999999</v>
      </c>
      <c r="D54" s="1">
        <v>34.189599999999999</v>
      </c>
      <c r="E54" s="1">
        <v>34.25</v>
      </c>
      <c r="F54" s="1">
        <v>-1.0975299999999999</v>
      </c>
      <c r="K54" s="1"/>
      <c r="L54" s="1"/>
      <c r="O54" s="1"/>
      <c r="P54" s="1"/>
      <c r="R54" s="1"/>
      <c r="S54" s="1"/>
      <c r="V54" s="1"/>
      <c r="W54" s="1"/>
      <c r="X54" s="1"/>
      <c r="Y54" s="1"/>
      <c r="Z54" s="1"/>
      <c r="AA54" s="1"/>
    </row>
    <row r="55" spans="1:27" x14ac:dyDescent="0.2">
      <c r="A55">
        <v>52</v>
      </c>
      <c r="B55" s="1">
        <v>52</v>
      </c>
      <c r="C55" s="1">
        <v>-1.09832</v>
      </c>
      <c r="D55" s="1">
        <v>34.2729</v>
      </c>
      <c r="E55" s="1">
        <v>34.333300000000001</v>
      </c>
      <c r="F55" s="1">
        <v>-1.09832</v>
      </c>
      <c r="K55" s="1"/>
      <c r="L55" s="1"/>
      <c r="O55" s="1"/>
      <c r="P55" s="1"/>
      <c r="R55" s="1"/>
      <c r="S55" s="1"/>
      <c r="V55" s="1"/>
      <c r="W55" s="1"/>
      <c r="X55" s="1"/>
      <c r="Y55" s="1"/>
      <c r="Z55" s="1"/>
      <c r="AA55" s="1"/>
    </row>
    <row r="56" spans="1:27" x14ac:dyDescent="0.2">
      <c r="A56">
        <v>53</v>
      </c>
      <c r="B56" s="1">
        <v>53</v>
      </c>
      <c r="C56" s="1">
        <v>-1.09914</v>
      </c>
      <c r="D56" s="1">
        <v>34.356099999999998</v>
      </c>
      <c r="E56" s="1">
        <v>34.416699999999999</v>
      </c>
      <c r="F56" s="1">
        <v>-1.09914</v>
      </c>
      <c r="K56" s="1"/>
      <c r="L56" s="1"/>
      <c r="O56" s="1"/>
      <c r="P56" s="1"/>
      <c r="R56" s="1"/>
      <c r="S56" s="1"/>
      <c r="V56" s="1"/>
      <c r="W56" s="1"/>
      <c r="X56" s="1"/>
      <c r="Y56" s="1"/>
      <c r="Z56" s="1"/>
      <c r="AA56" s="1"/>
    </row>
    <row r="57" spans="1:27" x14ac:dyDescent="0.2">
      <c r="A57">
        <v>54</v>
      </c>
      <c r="B57" s="1">
        <v>54</v>
      </c>
      <c r="C57" s="1">
        <v>-1.09999</v>
      </c>
      <c r="D57" s="1">
        <v>34.439399999999999</v>
      </c>
      <c r="E57" s="1">
        <v>34.5</v>
      </c>
      <c r="F57" s="1">
        <v>-1.09999</v>
      </c>
      <c r="K57" s="1"/>
      <c r="L57" s="1"/>
      <c r="O57" s="1"/>
      <c r="P57" s="1"/>
      <c r="R57" s="1"/>
      <c r="S57" s="1"/>
      <c r="V57" s="1"/>
      <c r="W57" s="1"/>
      <c r="X57" s="1"/>
      <c r="Y57" s="1"/>
      <c r="Z57" s="1"/>
      <c r="AA57" s="1"/>
    </row>
    <row r="58" spans="1:27" x14ac:dyDescent="0.2">
      <c r="A58">
        <v>55</v>
      </c>
      <c r="B58" s="1">
        <v>55</v>
      </c>
      <c r="C58" s="1">
        <v>-1.10087</v>
      </c>
      <c r="D58" s="1">
        <v>34.522599999999997</v>
      </c>
      <c r="E58" s="1">
        <v>34.583300000000001</v>
      </c>
      <c r="F58" s="1">
        <v>-1.10087</v>
      </c>
      <c r="K58" s="1"/>
      <c r="L58" s="1"/>
      <c r="O58" s="1"/>
      <c r="P58" s="1"/>
      <c r="R58" s="1"/>
      <c r="S58" s="1"/>
      <c r="V58" s="1"/>
      <c r="W58" s="1"/>
      <c r="X58" s="1"/>
      <c r="Y58" s="1"/>
      <c r="Z58" s="1"/>
      <c r="AA58" s="1"/>
    </row>
    <row r="59" spans="1:27" x14ac:dyDescent="0.2">
      <c r="A59">
        <v>56</v>
      </c>
      <c r="B59" s="1">
        <v>56</v>
      </c>
      <c r="C59" s="1">
        <v>-1.1017699999999999</v>
      </c>
      <c r="D59" s="1">
        <v>34.605899999999998</v>
      </c>
      <c r="E59" s="1">
        <v>34.666699999999999</v>
      </c>
      <c r="F59" s="1">
        <v>-1.1017699999999999</v>
      </c>
      <c r="K59" s="1"/>
      <c r="L59" s="1"/>
      <c r="O59" s="1"/>
      <c r="P59" s="1"/>
      <c r="R59" s="1"/>
      <c r="S59" s="1"/>
      <c r="V59" s="1"/>
      <c r="W59" s="1"/>
      <c r="X59" s="1"/>
      <c r="Y59" s="1"/>
      <c r="Z59" s="1"/>
      <c r="AA59" s="1"/>
    </row>
    <row r="60" spans="1:27" x14ac:dyDescent="0.2">
      <c r="A60">
        <v>57</v>
      </c>
      <c r="B60" s="1">
        <v>57</v>
      </c>
      <c r="C60" s="1">
        <v>-1.1027</v>
      </c>
      <c r="D60" s="1">
        <v>34.6892</v>
      </c>
      <c r="E60" s="1">
        <v>34.75</v>
      </c>
      <c r="F60" s="1">
        <v>-1.1027</v>
      </c>
      <c r="K60" s="1"/>
      <c r="L60" s="1"/>
      <c r="O60" s="1"/>
      <c r="P60" s="1"/>
      <c r="R60" s="1"/>
      <c r="S60" s="1"/>
      <c r="V60" s="1"/>
      <c r="W60" s="1"/>
      <c r="X60" s="1"/>
      <c r="Y60" s="1"/>
      <c r="Z60" s="1"/>
      <c r="AA60" s="1"/>
    </row>
    <row r="61" spans="1:27" x14ac:dyDescent="0.2">
      <c r="A61">
        <v>58</v>
      </c>
      <c r="B61" s="1">
        <v>58</v>
      </c>
      <c r="C61" s="1">
        <v>-1.1036300000000001</v>
      </c>
      <c r="D61" s="1">
        <v>34.772399999999998</v>
      </c>
      <c r="E61" s="1">
        <v>34.833300000000001</v>
      </c>
      <c r="F61" s="1">
        <v>-1.1036300000000001</v>
      </c>
      <c r="K61" s="1"/>
      <c r="L61" s="1"/>
      <c r="O61" s="1"/>
      <c r="P61" s="1"/>
      <c r="R61" s="1"/>
      <c r="S61" s="1"/>
      <c r="V61" s="1"/>
      <c r="W61" s="1"/>
      <c r="X61" s="1"/>
      <c r="Y61" s="1"/>
      <c r="Z61" s="1"/>
      <c r="AA61" s="1"/>
    </row>
    <row r="62" spans="1:27" x14ac:dyDescent="0.2">
      <c r="A62">
        <v>59</v>
      </c>
      <c r="B62" s="1">
        <v>59</v>
      </c>
      <c r="C62" s="1">
        <v>-1.1045700000000001</v>
      </c>
      <c r="D62" s="1">
        <v>34.855699999999999</v>
      </c>
      <c r="E62" s="1">
        <v>34.916699999999999</v>
      </c>
      <c r="F62" s="1">
        <v>-1.1045700000000001</v>
      </c>
      <c r="K62" s="1"/>
      <c r="L62" s="1"/>
      <c r="O62" s="1"/>
      <c r="P62" s="1"/>
      <c r="R62" s="1"/>
      <c r="S62" s="1"/>
      <c r="V62" s="1"/>
      <c r="W62" s="1"/>
      <c r="X62" s="1"/>
      <c r="Y62" s="1"/>
      <c r="Z62" s="1"/>
      <c r="AA62" s="1"/>
    </row>
    <row r="63" spans="1:27" x14ac:dyDescent="0.2">
      <c r="A63">
        <v>60</v>
      </c>
      <c r="B63" s="1">
        <v>60</v>
      </c>
      <c r="C63" s="1">
        <v>-1.10551</v>
      </c>
      <c r="D63" s="1">
        <v>34.938899999999997</v>
      </c>
      <c r="E63" s="1">
        <v>35</v>
      </c>
      <c r="F63" s="1">
        <v>-1.10551</v>
      </c>
      <c r="K63" s="1"/>
      <c r="L63" s="1"/>
      <c r="O63" s="1"/>
      <c r="P63" s="1"/>
      <c r="R63" s="1"/>
      <c r="S63" s="1"/>
      <c r="V63" s="1"/>
      <c r="W63" s="1"/>
      <c r="X63" s="1"/>
      <c r="Y63" s="1"/>
      <c r="Z63" s="1"/>
      <c r="AA63" s="1"/>
    </row>
    <row r="64" spans="1:27" x14ac:dyDescent="0.2">
      <c r="A64">
        <v>61</v>
      </c>
      <c r="B64" s="1">
        <v>61</v>
      </c>
      <c r="C64" s="1">
        <v>-1.1064700000000001</v>
      </c>
      <c r="D64" s="1">
        <v>35.022199999999998</v>
      </c>
      <c r="E64" s="1">
        <v>35.083300000000001</v>
      </c>
      <c r="F64" s="1">
        <v>-1.1064700000000001</v>
      </c>
      <c r="K64" s="1"/>
      <c r="L64" s="1"/>
      <c r="O64" s="1"/>
      <c r="P64" s="1"/>
      <c r="R64" s="1"/>
      <c r="S64" s="1"/>
      <c r="V64" s="1"/>
      <c r="W64" s="1"/>
      <c r="X64" s="1"/>
      <c r="Y64" s="1"/>
      <c r="Z64" s="1"/>
      <c r="AA64" s="1"/>
    </row>
    <row r="65" spans="1:27" x14ac:dyDescent="0.2">
      <c r="A65">
        <v>62</v>
      </c>
      <c r="B65" s="1">
        <v>62</v>
      </c>
      <c r="C65" s="1">
        <v>-1.10745</v>
      </c>
      <c r="D65" s="1">
        <v>35.105400000000003</v>
      </c>
      <c r="E65" s="1">
        <v>35.166699999999999</v>
      </c>
      <c r="F65" s="1">
        <v>-1.10745</v>
      </c>
      <c r="K65" s="1"/>
      <c r="L65" s="1"/>
      <c r="O65" s="1"/>
      <c r="P65" s="1"/>
      <c r="R65" s="1"/>
      <c r="S65" s="1"/>
      <c r="V65" s="1"/>
      <c r="W65" s="1"/>
      <c r="X65" s="1"/>
      <c r="Y65" s="1"/>
      <c r="Z65" s="1"/>
      <c r="AA65" s="1"/>
    </row>
    <row r="66" spans="1:27" x14ac:dyDescent="0.2">
      <c r="A66">
        <v>63</v>
      </c>
      <c r="B66" s="1">
        <v>63</v>
      </c>
      <c r="C66" s="1">
        <v>-1.1084400000000001</v>
      </c>
      <c r="D66" s="1">
        <v>35.188699999999997</v>
      </c>
      <c r="E66" s="1">
        <v>35.25</v>
      </c>
      <c r="F66" s="1">
        <v>-1.1084400000000001</v>
      </c>
      <c r="K66" s="1"/>
      <c r="L66" s="1"/>
      <c r="O66" s="1"/>
      <c r="P66" s="1"/>
      <c r="R66" s="1"/>
      <c r="S66" s="1"/>
      <c r="V66" s="1"/>
      <c r="W66" s="1"/>
      <c r="X66" s="1"/>
      <c r="Y66" s="1"/>
      <c r="Z66" s="1"/>
      <c r="AA66" s="1"/>
    </row>
    <row r="67" spans="1:27" x14ac:dyDescent="0.2">
      <c r="A67">
        <v>64</v>
      </c>
      <c r="B67" s="1">
        <v>64</v>
      </c>
      <c r="C67" s="1">
        <v>-1.10945</v>
      </c>
      <c r="D67" s="1">
        <v>35.271900000000002</v>
      </c>
      <c r="E67" s="1">
        <v>35.333300000000001</v>
      </c>
      <c r="F67" s="1">
        <v>-1.10945</v>
      </c>
      <c r="K67" s="1"/>
      <c r="L67" s="1"/>
      <c r="O67" s="1"/>
      <c r="P67" s="1"/>
      <c r="R67" s="1"/>
      <c r="S67" s="1"/>
      <c r="V67" s="1"/>
      <c r="W67" s="1"/>
      <c r="X67" s="1"/>
      <c r="Y67" s="1"/>
      <c r="Z67" s="1"/>
      <c r="AA67" s="1"/>
    </row>
    <row r="68" spans="1:27" x14ac:dyDescent="0.2">
      <c r="A68">
        <v>65</v>
      </c>
      <c r="B68" s="1">
        <v>65</v>
      </c>
      <c r="C68" s="1">
        <v>-1.1104700000000001</v>
      </c>
      <c r="D68" s="1">
        <v>35.355200000000004</v>
      </c>
      <c r="E68" s="1">
        <v>35.416699999999999</v>
      </c>
      <c r="F68" s="1">
        <v>-1.1104700000000001</v>
      </c>
      <c r="K68" s="1"/>
      <c r="L68" s="1"/>
      <c r="O68" s="1"/>
      <c r="P68" s="1"/>
      <c r="R68" s="1"/>
      <c r="S68" s="1"/>
      <c r="V68" s="1"/>
      <c r="W68" s="1"/>
      <c r="X68" s="1"/>
      <c r="Y68" s="1"/>
      <c r="Z68" s="1"/>
      <c r="AA68" s="1"/>
    </row>
    <row r="69" spans="1:27" x14ac:dyDescent="0.2">
      <c r="A69">
        <v>66</v>
      </c>
      <c r="B69" s="1">
        <v>66</v>
      </c>
      <c r="C69" s="1">
        <v>-1.11151</v>
      </c>
      <c r="D69" s="1">
        <v>35.438400000000001</v>
      </c>
      <c r="E69" s="1">
        <v>35.5</v>
      </c>
      <c r="F69" s="1">
        <v>-1.11151</v>
      </c>
      <c r="K69" s="1"/>
      <c r="L69" s="1"/>
      <c r="O69" s="1"/>
      <c r="P69" s="1"/>
      <c r="R69" s="1"/>
      <c r="S69" s="1"/>
      <c r="V69" s="1"/>
      <c r="W69" s="1"/>
      <c r="X69" s="1"/>
      <c r="Y69" s="1"/>
      <c r="Z69" s="1"/>
      <c r="AA69" s="1"/>
    </row>
    <row r="70" spans="1:27" x14ac:dyDescent="0.2">
      <c r="A70">
        <v>67</v>
      </c>
      <c r="B70" s="1">
        <v>67</v>
      </c>
      <c r="C70" s="1">
        <v>-1.11256</v>
      </c>
      <c r="D70" s="1">
        <v>35.521700000000003</v>
      </c>
      <c r="E70" s="1">
        <v>35.583300000000001</v>
      </c>
      <c r="F70" s="1">
        <v>-1.11256</v>
      </c>
      <c r="K70" s="1"/>
      <c r="L70" s="1"/>
      <c r="O70" s="1"/>
      <c r="P70" s="1"/>
      <c r="R70" s="1"/>
      <c r="S70" s="1"/>
      <c r="V70" s="1"/>
      <c r="W70" s="1"/>
      <c r="X70" s="1"/>
      <c r="Y70" s="1"/>
      <c r="Z70" s="1"/>
      <c r="AA70" s="1"/>
    </row>
    <row r="71" spans="1:27" x14ac:dyDescent="0.2">
      <c r="A71">
        <v>68</v>
      </c>
      <c r="B71" s="1">
        <v>68</v>
      </c>
      <c r="C71" s="1">
        <v>-1.1136299999999999</v>
      </c>
      <c r="D71" s="1">
        <v>35.604900000000001</v>
      </c>
      <c r="E71" s="1">
        <v>35.666699999999999</v>
      </c>
      <c r="F71" s="1">
        <v>-1.1136299999999999</v>
      </c>
      <c r="K71" s="1"/>
      <c r="L71" s="1"/>
      <c r="O71" s="1"/>
      <c r="P71" s="1"/>
      <c r="R71" s="1"/>
      <c r="S71" s="1"/>
      <c r="V71" s="1"/>
      <c r="W71" s="1"/>
      <c r="X71" s="1"/>
      <c r="Y71" s="1"/>
      <c r="Z71" s="1"/>
      <c r="AA71" s="1"/>
    </row>
    <row r="72" spans="1:27" x14ac:dyDescent="0.2">
      <c r="A72">
        <v>69</v>
      </c>
      <c r="B72" s="1">
        <v>69</v>
      </c>
      <c r="C72" s="1">
        <v>-1.1147199999999999</v>
      </c>
      <c r="D72" s="1">
        <v>35.688200000000002</v>
      </c>
      <c r="E72" s="1">
        <v>35.75</v>
      </c>
      <c r="F72" s="1">
        <v>-1.1147199999999999</v>
      </c>
      <c r="K72" s="1"/>
      <c r="L72" s="1"/>
      <c r="O72" s="1"/>
      <c r="P72" s="1"/>
      <c r="R72" s="1"/>
      <c r="S72" s="1"/>
      <c r="V72" s="1"/>
      <c r="W72" s="1"/>
      <c r="X72" s="1"/>
      <c r="Y72" s="1"/>
      <c r="Z72" s="1"/>
      <c r="AA72" s="1"/>
    </row>
    <row r="73" spans="1:27" x14ac:dyDescent="0.2">
      <c r="A73">
        <v>70</v>
      </c>
      <c r="B73" s="1">
        <v>70</v>
      </c>
      <c r="C73" s="1">
        <v>-1.1158300000000001</v>
      </c>
      <c r="D73" s="1">
        <v>35.7714</v>
      </c>
      <c r="E73" s="1">
        <v>35.833300000000001</v>
      </c>
      <c r="F73" s="1">
        <v>-1.1158300000000001</v>
      </c>
      <c r="K73" s="1"/>
      <c r="L73" s="1"/>
      <c r="O73" s="1"/>
      <c r="P73" s="1"/>
      <c r="R73" s="1"/>
      <c r="S73" s="1"/>
      <c r="V73" s="1"/>
      <c r="W73" s="1"/>
      <c r="X73" s="1"/>
      <c r="Y73" s="1"/>
      <c r="Z73" s="1"/>
      <c r="AA73" s="1"/>
    </row>
    <row r="74" spans="1:27" x14ac:dyDescent="0.2">
      <c r="A74">
        <v>71</v>
      </c>
      <c r="B74" s="1">
        <v>71</v>
      </c>
      <c r="C74" s="1">
        <v>-1.1169500000000001</v>
      </c>
      <c r="D74" s="1">
        <v>35.854700000000001</v>
      </c>
      <c r="E74" s="1">
        <v>35.916699999999999</v>
      </c>
      <c r="F74" s="1">
        <v>-1.1169500000000001</v>
      </c>
      <c r="K74" s="1"/>
      <c r="L74" s="1"/>
      <c r="O74" s="1"/>
      <c r="P74" s="1"/>
      <c r="R74" s="1"/>
      <c r="S74" s="1"/>
      <c r="V74" s="1"/>
      <c r="W74" s="1"/>
      <c r="X74" s="1"/>
      <c r="Y74" s="1"/>
      <c r="Z74" s="1"/>
      <c r="AA74" s="1"/>
    </row>
    <row r="75" spans="1:27" x14ac:dyDescent="0.2">
      <c r="A75">
        <v>72</v>
      </c>
      <c r="B75" s="1">
        <v>72</v>
      </c>
      <c r="C75" s="1">
        <v>-1.11808</v>
      </c>
      <c r="D75" s="1">
        <v>35.937899999999999</v>
      </c>
      <c r="E75" s="1">
        <v>36</v>
      </c>
      <c r="F75" s="1">
        <v>-1.11808</v>
      </c>
      <c r="K75" s="1"/>
      <c r="L75" s="1"/>
      <c r="O75" s="1"/>
      <c r="P75" s="1"/>
      <c r="R75" s="1"/>
      <c r="S75" s="1"/>
      <c r="V75" s="1"/>
      <c r="W75" s="1"/>
      <c r="X75" s="1"/>
      <c r="Y75" s="1"/>
      <c r="Z75" s="1"/>
      <c r="AA75" s="1"/>
    </row>
    <row r="76" spans="1:27" x14ac:dyDescent="0.2">
      <c r="A76">
        <v>73</v>
      </c>
      <c r="B76" s="1">
        <v>73</v>
      </c>
      <c r="C76" s="1">
        <v>-1.1192200000000001</v>
      </c>
      <c r="D76" s="1">
        <v>36.021099999999997</v>
      </c>
      <c r="E76" s="1">
        <v>36.083300000000001</v>
      </c>
      <c r="F76" s="1">
        <v>-1.1192200000000001</v>
      </c>
      <c r="K76" s="1"/>
      <c r="L76" s="1"/>
      <c r="O76" s="1"/>
      <c r="P76" s="1"/>
      <c r="R76" s="1"/>
      <c r="S76" s="1"/>
      <c r="V76" s="1"/>
      <c r="W76" s="1"/>
      <c r="X76" s="1"/>
      <c r="Y76" s="1"/>
      <c r="Z76" s="1"/>
      <c r="AA76" s="1"/>
    </row>
    <row r="77" spans="1:27" x14ac:dyDescent="0.2">
      <c r="A77">
        <v>74</v>
      </c>
      <c r="B77" s="1">
        <v>74</v>
      </c>
      <c r="C77" s="1">
        <v>-1.1203799999999999</v>
      </c>
      <c r="D77" s="1">
        <v>36.104399999999998</v>
      </c>
      <c r="E77" s="1">
        <v>36.166699999999999</v>
      </c>
      <c r="F77" s="1">
        <v>-1.1203799999999999</v>
      </c>
      <c r="K77" s="1"/>
      <c r="L77" s="1"/>
      <c r="O77" s="1"/>
      <c r="P77" s="1"/>
      <c r="R77" s="1"/>
      <c r="S77" s="1"/>
      <c r="V77" s="1"/>
      <c r="W77" s="1"/>
      <c r="X77" s="1"/>
      <c r="Y77" s="1"/>
      <c r="Z77" s="1"/>
      <c r="AA77" s="1"/>
    </row>
    <row r="78" spans="1:27" x14ac:dyDescent="0.2">
      <c r="A78">
        <v>75</v>
      </c>
      <c r="B78" s="1">
        <v>75</v>
      </c>
      <c r="C78" s="1">
        <v>-1.12154</v>
      </c>
      <c r="D78" s="1">
        <v>36.187600000000003</v>
      </c>
      <c r="E78" s="1">
        <v>36.25</v>
      </c>
      <c r="F78" s="1">
        <v>-1.12154</v>
      </c>
      <c r="K78" s="1"/>
      <c r="L78" s="1"/>
      <c r="O78" s="1"/>
      <c r="P78" s="1"/>
      <c r="R78" s="1"/>
      <c r="S78" s="1"/>
      <c r="V78" s="1"/>
      <c r="W78" s="1"/>
      <c r="X78" s="1"/>
      <c r="Y78" s="1"/>
      <c r="Z78" s="1"/>
      <c r="AA78" s="1"/>
    </row>
    <row r="79" spans="1:27" x14ac:dyDescent="0.2">
      <c r="A79">
        <v>76</v>
      </c>
      <c r="B79" s="1">
        <v>76</v>
      </c>
      <c r="C79" s="1">
        <v>-1.1227100000000001</v>
      </c>
      <c r="D79" s="1">
        <v>36.270899999999997</v>
      </c>
      <c r="E79" s="1">
        <v>36.333300000000001</v>
      </c>
      <c r="F79" s="1">
        <v>-1.1227100000000001</v>
      </c>
      <c r="K79" s="1"/>
      <c r="L79" s="1"/>
      <c r="O79" s="1"/>
      <c r="P79" s="1"/>
      <c r="R79" s="1"/>
      <c r="S79" s="1"/>
      <c r="V79" s="1"/>
      <c r="W79" s="1"/>
      <c r="X79" s="1"/>
      <c r="Y79" s="1"/>
      <c r="Z79" s="1"/>
      <c r="AA79" s="1"/>
    </row>
    <row r="80" spans="1:27" x14ac:dyDescent="0.2">
      <c r="A80">
        <v>77</v>
      </c>
      <c r="B80" s="1">
        <v>77</v>
      </c>
      <c r="C80" s="1">
        <v>-1.1238900000000001</v>
      </c>
      <c r="D80" s="1">
        <v>36.354100000000003</v>
      </c>
      <c r="E80" s="1">
        <v>36.416699999999999</v>
      </c>
      <c r="F80" s="1">
        <v>-1.1238900000000001</v>
      </c>
      <c r="K80" s="1"/>
      <c r="L80" s="1"/>
      <c r="O80" s="1"/>
      <c r="P80" s="1"/>
      <c r="R80" s="1"/>
      <c r="S80" s="1"/>
      <c r="V80" s="1"/>
      <c r="W80" s="1"/>
      <c r="X80" s="1"/>
      <c r="Y80" s="1"/>
      <c r="Z80" s="1"/>
      <c r="AA80" s="1"/>
    </row>
    <row r="81" spans="1:27" x14ac:dyDescent="0.2">
      <c r="A81">
        <v>78</v>
      </c>
      <c r="B81" s="1">
        <v>78</v>
      </c>
      <c r="C81" s="1">
        <v>-1.1250800000000001</v>
      </c>
      <c r="D81" s="1">
        <v>36.4373</v>
      </c>
      <c r="E81" s="1">
        <v>36.5</v>
      </c>
      <c r="F81" s="1">
        <v>-1.1250800000000001</v>
      </c>
      <c r="K81" s="1"/>
      <c r="L81" s="1"/>
      <c r="O81" s="1"/>
      <c r="P81" s="1"/>
      <c r="R81" s="1"/>
      <c r="S81" s="1"/>
      <c r="V81" s="1"/>
      <c r="W81" s="1"/>
      <c r="X81" s="1"/>
      <c r="Y81" s="1"/>
      <c r="Z81" s="1"/>
      <c r="AA81" s="1"/>
    </row>
    <row r="82" spans="1:27" x14ac:dyDescent="0.2">
      <c r="A82">
        <v>79</v>
      </c>
      <c r="B82" s="1">
        <v>79</v>
      </c>
      <c r="C82" s="1">
        <v>-1.1262799999999999</v>
      </c>
      <c r="D82" s="1">
        <v>36.520600000000002</v>
      </c>
      <c r="E82" s="1">
        <v>36.583300000000001</v>
      </c>
      <c r="F82" s="1">
        <v>-1.1262799999999999</v>
      </c>
      <c r="K82" s="1"/>
      <c r="L82" s="1"/>
      <c r="O82" s="1"/>
      <c r="P82" s="1"/>
      <c r="R82" s="1"/>
      <c r="S82" s="1"/>
      <c r="V82" s="1"/>
      <c r="W82" s="1"/>
      <c r="X82" s="1"/>
      <c r="Y82" s="1"/>
      <c r="Z82" s="1"/>
      <c r="AA82" s="1"/>
    </row>
    <row r="83" spans="1:27" x14ac:dyDescent="0.2">
      <c r="A83">
        <v>80</v>
      </c>
      <c r="B83" s="1">
        <v>80</v>
      </c>
      <c r="C83" s="1">
        <v>-1.1274900000000001</v>
      </c>
      <c r="D83" s="1">
        <v>36.6038</v>
      </c>
      <c r="E83" s="1">
        <v>36.666699999999999</v>
      </c>
      <c r="F83" s="1">
        <v>-1.1274900000000001</v>
      </c>
      <c r="K83" s="1"/>
      <c r="L83" s="1"/>
      <c r="O83" s="1"/>
      <c r="P83" s="1"/>
      <c r="R83" s="1"/>
      <c r="S83" s="1"/>
      <c r="V83" s="1"/>
      <c r="W83" s="1"/>
      <c r="X83" s="1"/>
      <c r="Y83" s="1"/>
      <c r="Z83" s="1"/>
      <c r="AA83" s="1"/>
    </row>
    <row r="84" spans="1:27" x14ac:dyDescent="0.2">
      <c r="A84">
        <v>81</v>
      </c>
      <c r="B84" s="1">
        <v>81</v>
      </c>
      <c r="C84" s="1">
        <v>-1.12869</v>
      </c>
      <c r="D84" s="1">
        <v>36.687100000000001</v>
      </c>
      <c r="E84" s="1">
        <v>36.75</v>
      </c>
      <c r="F84" s="1">
        <v>-1.12869</v>
      </c>
      <c r="K84" s="1"/>
      <c r="L84" s="1"/>
      <c r="O84" s="1"/>
      <c r="P84" s="1"/>
      <c r="R84" s="1"/>
      <c r="S84" s="1"/>
      <c r="V84" s="1"/>
      <c r="W84" s="1"/>
      <c r="X84" s="1"/>
      <c r="Y84" s="1"/>
      <c r="Z84" s="1"/>
      <c r="AA84" s="1"/>
    </row>
    <row r="85" spans="1:27" x14ac:dyDescent="0.2">
      <c r="A85">
        <v>82</v>
      </c>
      <c r="B85" s="1">
        <v>82</v>
      </c>
      <c r="C85" s="1">
        <v>-1.1298900000000001</v>
      </c>
      <c r="D85" s="1">
        <v>36.770299999999999</v>
      </c>
      <c r="E85" s="1">
        <v>36.833300000000001</v>
      </c>
      <c r="F85" s="1">
        <v>-1.1298900000000001</v>
      </c>
      <c r="K85" s="1"/>
      <c r="L85" s="1"/>
      <c r="O85" s="1"/>
      <c r="P85" s="1"/>
      <c r="R85" s="1"/>
      <c r="S85" s="1"/>
      <c r="V85" s="1"/>
      <c r="W85" s="1"/>
      <c r="X85" s="1"/>
      <c r="Y85" s="1"/>
      <c r="Z85" s="1"/>
      <c r="AA85" s="1"/>
    </row>
    <row r="86" spans="1:27" x14ac:dyDescent="0.2">
      <c r="A86">
        <v>83</v>
      </c>
      <c r="B86" s="1">
        <v>83</v>
      </c>
      <c r="C86" s="1">
        <v>-1.1311199999999999</v>
      </c>
      <c r="D86" s="1">
        <v>36.853499999999997</v>
      </c>
      <c r="E86" s="1">
        <v>36.916699999999999</v>
      </c>
      <c r="F86" s="1">
        <v>-1.1311199999999999</v>
      </c>
      <c r="K86" s="1"/>
      <c r="L86" s="1"/>
      <c r="O86" s="1"/>
      <c r="P86" s="1"/>
      <c r="R86" s="1"/>
      <c r="S86" s="1"/>
      <c r="V86" s="1"/>
      <c r="W86" s="1"/>
      <c r="X86" s="1"/>
      <c r="Y86" s="1"/>
      <c r="Z86" s="1"/>
      <c r="AA86" s="1"/>
    </row>
    <row r="87" spans="1:27" x14ac:dyDescent="0.2">
      <c r="A87">
        <v>84</v>
      </c>
      <c r="B87" s="1">
        <v>84</v>
      </c>
      <c r="C87" s="1">
        <v>-1.1323700000000001</v>
      </c>
      <c r="D87" s="1">
        <v>36.936799999999998</v>
      </c>
      <c r="E87" s="1">
        <v>37</v>
      </c>
      <c r="F87" s="1">
        <v>-1.1323700000000001</v>
      </c>
      <c r="K87" s="1"/>
      <c r="L87" s="1"/>
      <c r="O87" s="1"/>
      <c r="P87" s="1"/>
      <c r="R87" s="1"/>
      <c r="S87" s="1"/>
      <c r="V87" s="1"/>
      <c r="W87" s="1"/>
      <c r="X87" s="1"/>
      <c r="Y87" s="1"/>
      <c r="Z87" s="1"/>
      <c r="AA87" s="1"/>
    </row>
    <row r="88" spans="1:27" x14ac:dyDescent="0.2">
      <c r="A88">
        <v>85</v>
      </c>
      <c r="B88" s="1">
        <v>85</v>
      </c>
      <c r="C88" s="1">
        <v>-1.1336200000000001</v>
      </c>
      <c r="D88" s="1">
        <v>37.020000000000003</v>
      </c>
      <c r="E88" s="1">
        <v>37.083300000000001</v>
      </c>
      <c r="F88" s="1">
        <v>-1.1336200000000001</v>
      </c>
      <c r="K88" s="1"/>
      <c r="L88" s="1"/>
      <c r="O88" s="1"/>
      <c r="P88" s="1"/>
      <c r="R88" s="1"/>
      <c r="S88" s="1"/>
      <c r="V88" s="1"/>
      <c r="W88" s="1"/>
      <c r="X88" s="1"/>
      <c r="Y88" s="1"/>
      <c r="Z88" s="1"/>
      <c r="AA88" s="1"/>
    </row>
    <row r="89" spans="1:27" x14ac:dyDescent="0.2">
      <c r="A89">
        <v>86</v>
      </c>
      <c r="B89" s="1">
        <v>86</v>
      </c>
      <c r="C89" s="1">
        <v>-1.1348800000000001</v>
      </c>
      <c r="D89" s="1">
        <v>37.103200000000001</v>
      </c>
      <c r="E89" s="1">
        <v>37.166699999999999</v>
      </c>
      <c r="F89" s="1">
        <v>-1.1348800000000001</v>
      </c>
      <c r="K89" s="1"/>
      <c r="L89" s="1"/>
      <c r="O89" s="1"/>
      <c r="P89" s="1"/>
      <c r="R89" s="1"/>
      <c r="S89" s="1"/>
      <c r="V89" s="1"/>
      <c r="W89" s="1"/>
      <c r="X89" s="1"/>
      <c r="Y89" s="1"/>
      <c r="Z89" s="1"/>
      <c r="AA89" s="1"/>
    </row>
    <row r="90" spans="1:27" x14ac:dyDescent="0.2">
      <c r="A90">
        <v>87</v>
      </c>
      <c r="B90" s="1">
        <v>87</v>
      </c>
      <c r="C90" s="1">
        <v>-1.1361600000000001</v>
      </c>
      <c r="D90" s="1">
        <v>37.186500000000002</v>
      </c>
      <c r="E90" s="1">
        <v>37.25</v>
      </c>
      <c r="F90" s="1">
        <v>-1.1361600000000001</v>
      </c>
      <c r="K90" s="1"/>
      <c r="L90" s="1"/>
      <c r="O90" s="1"/>
      <c r="P90" s="1"/>
      <c r="R90" s="1"/>
      <c r="S90" s="1"/>
      <c r="V90" s="1"/>
      <c r="W90" s="1"/>
      <c r="X90" s="1"/>
      <c r="Y90" s="1"/>
      <c r="Z90" s="1"/>
      <c r="AA90" s="1"/>
    </row>
    <row r="91" spans="1:27" x14ac:dyDescent="0.2">
      <c r="A91">
        <v>88</v>
      </c>
      <c r="B91" s="1">
        <v>88</v>
      </c>
      <c r="C91" s="1">
        <v>-1.13744</v>
      </c>
      <c r="D91" s="1">
        <v>37.2697</v>
      </c>
      <c r="E91" s="1">
        <v>37.333300000000001</v>
      </c>
      <c r="F91" s="1">
        <v>-1.13744</v>
      </c>
      <c r="K91" s="1"/>
      <c r="L91" s="1"/>
      <c r="O91" s="1"/>
      <c r="P91" s="1"/>
      <c r="R91" s="1"/>
      <c r="S91" s="1"/>
      <c r="V91" s="1"/>
      <c r="W91" s="1"/>
      <c r="X91" s="1"/>
      <c r="Y91" s="1"/>
      <c r="Z91" s="1"/>
      <c r="AA91" s="1"/>
    </row>
    <row r="92" spans="1:27" x14ac:dyDescent="0.2">
      <c r="A92">
        <v>89</v>
      </c>
      <c r="B92" s="1">
        <v>89</v>
      </c>
      <c r="C92" s="1">
        <v>-1.13873</v>
      </c>
      <c r="D92" s="1">
        <v>37.352899999999998</v>
      </c>
      <c r="E92" s="1">
        <v>37.416699999999999</v>
      </c>
      <c r="F92" s="1">
        <v>-1.13873</v>
      </c>
      <c r="K92" s="1"/>
      <c r="L92" s="1"/>
      <c r="O92" s="1"/>
      <c r="P92" s="1"/>
      <c r="R92" s="1"/>
      <c r="S92" s="1"/>
      <c r="V92" s="1"/>
      <c r="W92" s="1"/>
      <c r="X92" s="1"/>
      <c r="Y92" s="1"/>
      <c r="Z92" s="1"/>
      <c r="AA92" s="1"/>
    </row>
    <row r="93" spans="1:27" x14ac:dyDescent="0.2">
      <c r="A93">
        <v>90</v>
      </c>
      <c r="B93" s="1">
        <v>90</v>
      </c>
      <c r="C93" s="1">
        <v>-1.1400300000000001</v>
      </c>
      <c r="D93" s="1">
        <v>37.436199999999999</v>
      </c>
      <c r="E93" s="1">
        <v>37.5</v>
      </c>
      <c r="F93" s="1">
        <v>-1.1400300000000001</v>
      </c>
      <c r="K93" s="1"/>
      <c r="L93" s="1"/>
      <c r="O93" s="1"/>
      <c r="P93" s="1"/>
      <c r="R93" s="1"/>
      <c r="S93" s="1"/>
      <c r="V93" s="1"/>
      <c r="W93" s="1"/>
      <c r="X93" s="1"/>
      <c r="Y93" s="1"/>
      <c r="Z93" s="1"/>
      <c r="AA93" s="1"/>
    </row>
    <row r="94" spans="1:27" x14ac:dyDescent="0.2">
      <c r="A94">
        <v>91</v>
      </c>
      <c r="B94" s="1">
        <v>91</v>
      </c>
      <c r="C94" s="1">
        <v>-1.14134</v>
      </c>
      <c r="D94" s="1">
        <v>37.519399999999997</v>
      </c>
      <c r="E94" s="1">
        <v>37.583300000000001</v>
      </c>
      <c r="F94" s="1">
        <v>-1.14134</v>
      </c>
      <c r="K94" s="1"/>
      <c r="L94" s="1"/>
      <c r="O94" s="1"/>
      <c r="P94" s="1"/>
      <c r="R94" s="1"/>
      <c r="S94" s="1"/>
      <c r="V94" s="1"/>
      <c r="W94" s="1"/>
      <c r="X94" s="1"/>
      <c r="Y94" s="1"/>
      <c r="Z94" s="1"/>
      <c r="AA94" s="1"/>
    </row>
    <row r="95" spans="1:27" x14ac:dyDescent="0.2">
      <c r="A95">
        <v>92</v>
      </c>
      <c r="B95" s="1">
        <v>92</v>
      </c>
      <c r="C95" s="1">
        <v>-1.14266</v>
      </c>
      <c r="D95" s="1">
        <v>37.602600000000002</v>
      </c>
      <c r="E95" s="1">
        <v>37.666699999999999</v>
      </c>
      <c r="F95" s="1">
        <v>-1.14266</v>
      </c>
      <c r="K95" s="1"/>
      <c r="L95" s="1"/>
      <c r="O95" s="1"/>
      <c r="P95" s="1"/>
      <c r="R95" s="1"/>
      <c r="S95" s="1"/>
      <c r="V95" s="1"/>
      <c r="W95" s="1"/>
      <c r="X95" s="1"/>
      <c r="Y95" s="1"/>
      <c r="Z95" s="1"/>
      <c r="AA95" s="1"/>
    </row>
    <row r="96" spans="1:27" x14ac:dyDescent="0.2">
      <c r="A96">
        <v>93</v>
      </c>
      <c r="B96" s="1">
        <v>93</v>
      </c>
      <c r="C96" s="1">
        <v>-1.1439900000000001</v>
      </c>
      <c r="D96" s="1">
        <v>37.685899999999997</v>
      </c>
      <c r="E96" s="1">
        <v>37.75</v>
      </c>
      <c r="F96" s="1">
        <v>-1.1439900000000001</v>
      </c>
      <c r="K96" s="1"/>
      <c r="L96" s="1"/>
      <c r="O96" s="1"/>
      <c r="P96" s="1"/>
      <c r="R96" s="1"/>
      <c r="S96" s="1"/>
      <c r="V96" s="1"/>
      <c r="W96" s="1"/>
      <c r="X96" s="1"/>
      <c r="Y96" s="1"/>
      <c r="Z96" s="1"/>
      <c r="AA96" s="1"/>
    </row>
    <row r="97" spans="1:27" x14ac:dyDescent="0.2">
      <c r="A97">
        <v>94</v>
      </c>
      <c r="B97" s="1">
        <v>94</v>
      </c>
      <c r="C97" s="1">
        <v>-1.14533</v>
      </c>
      <c r="D97" s="1">
        <v>37.769100000000002</v>
      </c>
      <c r="E97" s="1">
        <v>37.833300000000001</v>
      </c>
      <c r="F97" s="1">
        <v>-1.14533</v>
      </c>
      <c r="K97" s="1"/>
      <c r="L97" s="1"/>
      <c r="O97" s="1"/>
      <c r="P97" s="1"/>
      <c r="R97" s="1"/>
      <c r="S97" s="1"/>
      <c r="V97" s="1"/>
      <c r="W97" s="1"/>
      <c r="X97" s="1"/>
      <c r="Y97" s="1"/>
      <c r="Z97" s="1"/>
      <c r="AA97" s="1"/>
    </row>
    <row r="98" spans="1:27" x14ac:dyDescent="0.2">
      <c r="A98">
        <v>95</v>
      </c>
      <c r="B98" s="1">
        <v>95</v>
      </c>
      <c r="C98" s="1">
        <v>-1.1466799999999999</v>
      </c>
      <c r="D98" s="1">
        <v>37.8523</v>
      </c>
      <c r="E98" s="1">
        <v>37.916699999999999</v>
      </c>
      <c r="F98" s="1">
        <v>-1.1466799999999999</v>
      </c>
      <c r="K98" s="1"/>
      <c r="L98" s="1"/>
      <c r="O98" s="1"/>
      <c r="P98" s="1"/>
      <c r="R98" s="1"/>
      <c r="S98" s="1"/>
      <c r="V98" s="1"/>
      <c r="W98" s="1"/>
      <c r="X98" s="1"/>
      <c r="Y98" s="1"/>
      <c r="Z98" s="1"/>
      <c r="AA98" s="1"/>
    </row>
    <row r="99" spans="1:27" x14ac:dyDescent="0.2">
      <c r="A99">
        <v>96</v>
      </c>
      <c r="B99" s="1">
        <v>96</v>
      </c>
      <c r="C99" s="1">
        <v>-1.1480300000000001</v>
      </c>
      <c r="D99" s="1">
        <v>37.935600000000001</v>
      </c>
      <c r="E99" s="1">
        <v>38</v>
      </c>
      <c r="F99" s="1">
        <v>-1.1480300000000001</v>
      </c>
      <c r="K99" s="1"/>
      <c r="L99" s="1"/>
      <c r="O99" s="1"/>
      <c r="P99" s="1"/>
      <c r="R99" s="1"/>
      <c r="S99" s="1"/>
      <c r="V99" s="1"/>
      <c r="W99" s="1"/>
      <c r="X99" s="1"/>
      <c r="Y99" s="1"/>
      <c r="Z99" s="1"/>
      <c r="AA99" s="1"/>
    </row>
    <row r="100" spans="1:27" x14ac:dyDescent="0.2">
      <c r="A100">
        <v>97</v>
      </c>
      <c r="B100" s="1">
        <v>97</v>
      </c>
      <c r="C100" s="1">
        <v>-1.1493800000000001</v>
      </c>
      <c r="D100" s="1">
        <v>38.018799999999999</v>
      </c>
      <c r="E100" s="1">
        <v>38.083300000000001</v>
      </c>
      <c r="F100" s="1">
        <v>-1.1493800000000001</v>
      </c>
      <c r="K100" s="1"/>
      <c r="L100" s="1"/>
      <c r="O100" s="1"/>
      <c r="P100" s="1"/>
      <c r="R100" s="1"/>
      <c r="S100" s="1"/>
      <c r="V100" s="1"/>
      <c r="W100" s="1"/>
      <c r="X100" s="1"/>
      <c r="Y100" s="1"/>
      <c r="Z100" s="1"/>
      <c r="AA100" s="1"/>
    </row>
    <row r="101" spans="1:27" x14ac:dyDescent="0.2">
      <c r="A101">
        <v>98</v>
      </c>
      <c r="B101" s="1">
        <v>98</v>
      </c>
      <c r="C101" s="1">
        <v>-1.1507400000000001</v>
      </c>
      <c r="D101" s="1">
        <v>38.101999999999997</v>
      </c>
      <c r="E101" s="1">
        <v>38.166699999999999</v>
      </c>
      <c r="F101" s="1">
        <v>-1.1507400000000001</v>
      </c>
      <c r="K101" s="1"/>
      <c r="L101" s="1"/>
      <c r="O101" s="1"/>
      <c r="P101" s="1"/>
      <c r="R101" s="1"/>
      <c r="S101" s="1"/>
      <c r="V101" s="1"/>
      <c r="W101" s="1"/>
      <c r="X101" s="1"/>
      <c r="Y101" s="1"/>
      <c r="Z101" s="1"/>
      <c r="AA101" s="1"/>
    </row>
    <row r="102" spans="1:27" x14ac:dyDescent="0.2">
      <c r="A102">
        <v>99</v>
      </c>
      <c r="B102" s="1">
        <v>99</v>
      </c>
      <c r="C102" s="1">
        <v>-1.15211</v>
      </c>
      <c r="D102" s="1">
        <v>38.185200000000002</v>
      </c>
      <c r="E102" s="1">
        <v>38.25</v>
      </c>
      <c r="F102" s="1">
        <v>-1.15211</v>
      </c>
      <c r="K102" s="1"/>
      <c r="L102" s="1"/>
      <c r="O102" s="1"/>
      <c r="P102" s="1"/>
      <c r="R102" s="1"/>
      <c r="S102" s="1"/>
      <c r="V102" s="1"/>
      <c r="W102" s="1"/>
      <c r="X102" s="1"/>
      <c r="Y102" s="1"/>
      <c r="Z102" s="1"/>
      <c r="AA102" s="1"/>
    </row>
    <row r="103" spans="1:27" x14ac:dyDescent="0.2">
      <c r="A103">
        <v>100</v>
      </c>
      <c r="B103" s="1">
        <v>100</v>
      </c>
      <c r="C103" s="1">
        <v>-1.1534800000000001</v>
      </c>
      <c r="D103" s="1">
        <v>38.268500000000003</v>
      </c>
      <c r="E103" s="1">
        <v>38.333300000000001</v>
      </c>
      <c r="F103" s="1">
        <v>-1.1534800000000001</v>
      </c>
      <c r="K103" s="1"/>
      <c r="L103" s="1"/>
      <c r="O103" s="1"/>
      <c r="P103" s="1"/>
      <c r="R103" s="1"/>
      <c r="S103" s="1"/>
      <c r="V103" s="1"/>
      <c r="W103" s="1"/>
      <c r="X103" s="1"/>
      <c r="Y103" s="1"/>
      <c r="Z103" s="1"/>
      <c r="AA103" s="1"/>
    </row>
    <row r="104" spans="1:27" x14ac:dyDescent="0.2">
      <c r="A104">
        <v>101</v>
      </c>
      <c r="B104" s="1">
        <v>101</v>
      </c>
      <c r="C104" s="1">
        <v>-1.15486</v>
      </c>
      <c r="D104" s="1">
        <v>38.351700000000001</v>
      </c>
      <c r="E104" s="1">
        <v>38.416699999999999</v>
      </c>
      <c r="F104" s="1">
        <v>-1.15486</v>
      </c>
      <c r="K104" s="1"/>
      <c r="L104" s="1"/>
      <c r="O104" s="1"/>
      <c r="P104" s="1"/>
      <c r="R104" s="1"/>
      <c r="S104" s="1"/>
      <c r="V104" s="1"/>
      <c r="W104" s="1"/>
      <c r="X104" s="1"/>
      <c r="Y104" s="1"/>
      <c r="Z104" s="1"/>
      <c r="AA104" s="1"/>
    </row>
    <row r="105" spans="1:27" x14ac:dyDescent="0.2">
      <c r="A105">
        <v>102</v>
      </c>
      <c r="B105" s="1">
        <v>102</v>
      </c>
      <c r="C105" s="1">
        <v>-1.15625</v>
      </c>
      <c r="D105" s="1">
        <v>38.434899999999999</v>
      </c>
      <c r="E105" s="1">
        <v>38.5</v>
      </c>
      <c r="F105" s="1">
        <v>-1.15625</v>
      </c>
      <c r="K105" s="1"/>
      <c r="L105" s="1"/>
      <c r="O105" s="1"/>
      <c r="P105" s="1"/>
      <c r="R105" s="1"/>
      <c r="S105" s="1"/>
      <c r="V105" s="1"/>
      <c r="W105" s="1"/>
      <c r="X105" s="1"/>
      <c r="Y105" s="1"/>
      <c r="Z105" s="1"/>
      <c r="AA105" s="1"/>
    </row>
    <row r="106" spans="1:27" x14ac:dyDescent="0.2">
      <c r="A106">
        <v>103</v>
      </c>
      <c r="B106" s="1">
        <v>103</v>
      </c>
      <c r="C106" s="1">
        <v>-1.15764</v>
      </c>
      <c r="D106" s="1">
        <v>38.518099999999997</v>
      </c>
      <c r="E106" s="1">
        <v>38.583300000000001</v>
      </c>
      <c r="F106" s="1">
        <v>-1.15764</v>
      </c>
      <c r="K106" s="1"/>
      <c r="L106" s="1"/>
      <c r="O106" s="1"/>
      <c r="P106" s="1"/>
      <c r="R106" s="1"/>
      <c r="S106" s="1"/>
      <c r="V106" s="1"/>
      <c r="W106" s="1"/>
      <c r="X106" s="1"/>
      <c r="Y106" s="1"/>
      <c r="Z106" s="1"/>
      <c r="AA106" s="1"/>
    </row>
    <row r="107" spans="1:27" x14ac:dyDescent="0.2">
      <c r="A107">
        <v>104</v>
      </c>
      <c r="B107" s="1">
        <v>104</v>
      </c>
      <c r="C107" s="1">
        <v>-1.1590199999999999</v>
      </c>
      <c r="D107" s="1">
        <v>38.601399999999998</v>
      </c>
      <c r="E107" s="1">
        <v>38.666699999999999</v>
      </c>
      <c r="F107" s="1">
        <v>-1.1590199999999999</v>
      </c>
      <c r="K107" s="1"/>
      <c r="L107" s="1"/>
      <c r="O107" s="1"/>
      <c r="P107" s="1"/>
      <c r="R107" s="1"/>
      <c r="S107" s="1"/>
      <c r="V107" s="1"/>
      <c r="W107" s="1"/>
      <c r="X107" s="1"/>
      <c r="Y107" s="1"/>
      <c r="Z107" s="1"/>
      <c r="AA107" s="1"/>
    </row>
    <row r="108" spans="1:27" x14ac:dyDescent="0.2">
      <c r="A108">
        <v>105</v>
      </c>
      <c r="B108" s="1">
        <v>105</v>
      </c>
      <c r="C108" s="1">
        <v>-1.1604099999999999</v>
      </c>
      <c r="D108" s="1">
        <v>38.684600000000003</v>
      </c>
      <c r="E108" s="1">
        <v>38.75</v>
      </c>
      <c r="F108" s="1">
        <v>-1.1604099999999999</v>
      </c>
      <c r="K108" s="1"/>
      <c r="L108" s="1"/>
      <c r="O108" s="1"/>
      <c r="P108" s="1"/>
      <c r="R108" s="1"/>
      <c r="S108" s="1"/>
      <c r="V108" s="1"/>
      <c r="W108" s="1"/>
      <c r="X108" s="1"/>
      <c r="Y108" s="1"/>
      <c r="Z108" s="1"/>
      <c r="AA108" s="1"/>
    </row>
    <row r="109" spans="1:27" x14ac:dyDescent="0.2">
      <c r="A109">
        <v>106</v>
      </c>
      <c r="B109" s="1">
        <v>106</v>
      </c>
      <c r="C109" s="1">
        <v>-1.16181</v>
      </c>
      <c r="D109" s="1">
        <v>38.767800000000001</v>
      </c>
      <c r="E109" s="1">
        <v>38.833300000000001</v>
      </c>
      <c r="F109" s="1">
        <v>-1.16181</v>
      </c>
      <c r="K109" s="1"/>
      <c r="L109" s="1"/>
      <c r="O109" s="1"/>
      <c r="P109" s="1"/>
      <c r="R109" s="1"/>
      <c r="S109" s="1"/>
      <c r="V109" s="1"/>
      <c r="W109" s="1"/>
      <c r="X109" s="1"/>
      <c r="Y109" s="1"/>
      <c r="Z109" s="1"/>
      <c r="AA109" s="1"/>
    </row>
    <row r="110" spans="1:27" x14ac:dyDescent="0.2">
      <c r="A110">
        <v>107</v>
      </c>
      <c r="B110" s="1">
        <v>107</v>
      </c>
      <c r="C110" s="1">
        <v>-1.1632100000000001</v>
      </c>
      <c r="D110" s="1">
        <v>38.851100000000002</v>
      </c>
      <c r="E110" s="1">
        <v>38.916699999999999</v>
      </c>
      <c r="F110" s="1">
        <v>-1.1632100000000001</v>
      </c>
      <c r="K110" s="1"/>
      <c r="L110" s="1"/>
      <c r="O110" s="1"/>
      <c r="P110" s="1"/>
      <c r="R110" s="1"/>
      <c r="S110" s="1"/>
      <c r="V110" s="1"/>
      <c r="W110" s="1"/>
      <c r="X110" s="1"/>
      <c r="Y110" s="1"/>
      <c r="Z110" s="1"/>
      <c r="AA110" s="1"/>
    </row>
    <row r="111" spans="1:27" x14ac:dyDescent="0.2">
      <c r="A111">
        <v>108</v>
      </c>
      <c r="B111" s="1">
        <v>108</v>
      </c>
      <c r="C111" s="1">
        <v>-1.16462</v>
      </c>
      <c r="D111" s="1">
        <v>38.9343</v>
      </c>
      <c r="E111" s="1">
        <v>39</v>
      </c>
      <c r="F111" s="1">
        <v>-1.16462</v>
      </c>
      <c r="K111" s="1"/>
      <c r="L111" s="1"/>
      <c r="O111" s="1"/>
      <c r="P111" s="1"/>
      <c r="R111" s="1"/>
      <c r="S111" s="1"/>
      <c r="V111" s="1"/>
      <c r="W111" s="1"/>
      <c r="X111" s="1"/>
      <c r="Y111" s="1"/>
      <c r="Z111" s="1"/>
      <c r="AA111" s="1"/>
    </row>
    <row r="112" spans="1:27" x14ac:dyDescent="0.2">
      <c r="A112">
        <v>109</v>
      </c>
      <c r="B112" s="1">
        <v>109</v>
      </c>
      <c r="C112" s="1">
        <v>-1.1660200000000001</v>
      </c>
      <c r="D112" s="1">
        <v>39.017499999999998</v>
      </c>
      <c r="E112" s="1">
        <v>39.083300000000001</v>
      </c>
      <c r="F112" s="1">
        <v>-1.1660200000000001</v>
      </c>
      <c r="K112" s="1"/>
      <c r="L112" s="1"/>
      <c r="O112" s="1"/>
      <c r="P112" s="1"/>
      <c r="R112" s="1"/>
      <c r="S112" s="1"/>
      <c r="V112" s="1"/>
      <c r="W112" s="1"/>
      <c r="X112" s="1"/>
      <c r="Y112" s="1"/>
      <c r="Z112" s="1"/>
      <c r="AA112" s="1"/>
    </row>
    <row r="113" spans="1:27" x14ac:dyDescent="0.2">
      <c r="A113">
        <v>110</v>
      </c>
      <c r="B113" s="1">
        <v>110</v>
      </c>
      <c r="C113" s="1">
        <v>-1.16743</v>
      </c>
      <c r="D113" s="1">
        <v>39.100700000000003</v>
      </c>
      <c r="E113" s="1">
        <v>39.166699999999999</v>
      </c>
      <c r="F113" s="1">
        <v>-1.16743</v>
      </c>
      <c r="K113" s="1"/>
      <c r="L113" s="1"/>
      <c r="O113" s="1"/>
      <c r="P113" s="1"/>
      <c r="R113" s="1"/>
      <c r="S113" s="1"/>
      <c r="V113" s="1"/>
      <c r="W113" s="1"/>
      <c r="X113" s="1"/>
      <c r="Y113" s="1"/>
      <c r="Z113" s="1"/>
      <c r="AA113" s="1"/>
    </row>
    <row r="114" spans="1:27" x14ac:dyDescent="0.2">
      <c r="A114">
        <v>111</v>
      </c>
      <c r="B114" s="1">
        <v>111</v>
      </c>
      <c r="C114" s="1">
        <v>-1.16883</v>
      </c>
      <c r="D114" s="1">
        <v>39.183999999999997</v>
      </c>
      <c r="E114" s="1">
        <v>39.25</v>
      </c>
      <c r="F114" s="1">
        <v>-1.16883</v>
      </c>
      <c r="K114" s="1"/>
      <c r="L114" s="1"/>
      <c r="O114" s="1"/>
      <c r="P114" s="1"/>
      <c r="R114" s="1"/>
      <c r="S114" s="1"/>
      <c r="V114" s="1"/>
      <c r="W114" s="1"/>
      <c r="X114" s="1"/>
      <c r="Y114" s="1"/>
      <c r="Z114" s="1"/>
      <c r="AA114" s="1"/>
    </row>
    <row r="115" spans="1:27" x14ac:dyDescent="0.2">
      <c r="A115">
        <v>112</v>
      </c>
      <c r="B115" s="1">
        <v>112</v>
      </c>
      <c r="C115" s="1">
        <v>-1.17022</v>
      </c>
      <c r="D115" s="1">
        <v>39.267200000000003</v>
      </c>
      <c r="E115" s="1">
        <v>39.333300000000001</v>
      </c>
      <c r="F115" s="1">
        <v>-1.17022</v>
      </c>
      <c r="K115" s="1"/>
      <c r="L115" s="1"/>
      <c r="O115" s="1"/>
      <c r="P115" s="1"/>
      <c r="R115" s="1"/>
      <c r="S115" s="1"/>
      <c r="V115" s="1"/>
      <c r="W115" s="1"/>
      <c r="X115" s="1"/>
      <c r="Y115" s="1"/>
      <c r="Z115" s="1"/>
      <c r="AA115" s="1"/>
    </row>
    <row r="116" spans="1:27" x14ac:dyDescent="0.2">
      <c r="A116">
        <v>113</v>
      </c>
      <c r="B116" s="1">
        <v>113</v>
      </c>
      <c r="C116" s="1">
        <v>-1.1716</v>
      </c>
      <c r="D116" s="1">
        <v>39.3504</v>
      </c>
      <c r="E116" s="1">
        <v>39.416699999999999</v>
      </c>
      <c r="F116" s="1">
        <v>-1.1716</v>
      </c>
      <c r="K116" s="1"/>
      <c r="L116" s="1"/>
      <c r="O116" s="1"/>
      <c r="P116" s="1"/>
      <c r="R116" s="1"/>
      <c r="S116" s="1"/>
      <c r="V116" s="1"/>
      <c r="W116" s="1"/>
      <c r="X116" s="1"/>
      <c r="Y116" s="1"/>
      <c r="Z116" s="1"/>
      <c r="AA116" s="1"/>
    </row>
    <row r="117" spans="1:27" x14ac:dyDescent="0.2">
      <c r="A117">
        <v>114</v>
      </c>
      <c r="B117" s="1">
        <v>114</v>
      </c>
      <c r="C117" s="1">
        <v>-1.1729700000000001</v>
      </c>
      <c r="D117" s="1">
        <v>39.433599999999998</v>
      </c>
      <c r="E117" s="1">
        <v>39.5</v>
      </c>
      <c r="F117" s="1">
        <v>-1.1729700000000001</v>
      </c>
      <c r="K117" s="1"/>
      <c r="L117" s="1"/>
      <c r="O117" s="1"/>
      <c r="P117" s="1"/>
      <c r="R117" s="1"/>
      <c r="S117" s="1"/>
      <c r="V117" s="1"/>
      <c r="W117" s="1"/>
      <c r="X117" s="1"/>
      <c r="Y117" s="1"/>
      <c r="Z117" s="1"/>
      <c r="AA117" s="1"/>
    </row>
    <row r="118" spans="1:27" x14ac:dyDescent="0.2">
      <c r="A118">
        <v>115</v>
      </c>
      <c r="B118" s="1">
        <v>115</v>
      </c>
      <c r="C118" s="1">
        <v>-1.1743600000000001</v>
      </c>
      <c r="D118" s="1">
        <v>39.5169</v>
      </c>
      <c r="E118" s="1">
        <v>39.583300000000001</v>
      </c>
      <c r="F118" s="1">
        <v>-1.1743600000000001</v>
      </c>
      <c r="K118" s="1"/>
      <c r="L118" s="1"/>
      <c r="O118" s="1"/>
      <c r="P118" s="1"/>
      <c r="R118" s="1"/>
      <c r="S118" s="1"/>
      <c r="V118" s="1"/>
      <c r="W118" s="1"/>
      <c r="X118" s="1"/>
      <c r="Y118" s="1"/>
      <c r="Z118" s="1"/>
      <c r="AA118" s="1"/>
    </row>
    <row r="119" spans="1:27" x14ac:dyDescent="0.2">
      <c r="A119">
        <v>116</v>
      </c>
      <c r="B119" s="1">
        <v>116</v>
      </c>
      <c r="C119" s="1">
        <v>-1.17577</v>
      </c>
      <c r="D119" s="1">
        <v>39.600099999999998</v>
      </c>
      <c r="E119" s="1">
        <v>39.666699999999999</v>
      </c>
      <c r="F119" s="1">
        <v>-1.17577</v>
      </c>
      <c r="K119" s="1"/>
      <c r="L119" s="1"/>
      <c r="O119" s="1"/>
      <c r="P119" s="1"/>
      <c r="R119" s="1"/>
      <c r="S119" s="1"/>
      <c r="V119" s="1"/>
      <c r="W119" s="1"/>
      <c r="X119" s="1"/>
      <c r="Y119" s="1"/>
      <c r="Z119" s="1"/>
      <c r="AA119" s="1"/>
    </row>
    <row r="120" spans="1:27" x14ac:dyDescent="0.2">
      <c r="A120">
        <v>117</v>
      </c>
      <c r="B120" s="1">
        <v>117</v>
      </c>
      <c r="C120" s="1">
        <v>-1.1771799999999999</v>
      </c>
      <c r="D120" s="1">
        <v>39.683300000000003</v>
      </c>
      <c r="E120" s="1">
        <v>39.75</v>
      </c>
      <c r="F120" s="1">
        <v>-1.1771799999999999</v>
      </c>
      <c r="K120" s="1"/>
      <c r="L120" s="1"/>
      <c r="O120" s="1"/>
      <c r="P120" s="1"/>
      <c r="R120" s="1"/>
      <c r="S120" s="1"/>
      <c r="V120" s="1"/>
      <c r="W120" s="1"/>
      <c r="X120" s="1"/>
      <c r="Y120" s="1"/>
      <c r="Z120" s="1"/>
      <c r="AA120" s="1"/>
    </row>
    <row r="121" spans="1:27" x14ac:dyDescent="0.2">
      <c r="A121">
        <v>118</v>
      </c>
      <c r="B121" s="1">
        <v>118</v>
      </c>
      <c r="C121" s="1">
        <v>-1.1786099999999999</v>
      </c>
      <c r="D121" s="1">
        <v>39.766500000000001</v>
      </c>
      <c r="E121" s="1">
        <v>39.833300000000001</v>
      </c>
      <c r="F121" s="1">
        <v>-1.1786099999999999</v>
      </c>
      <c r="K121" s="1"/>
      <c r="L121" s="1"/>
      <c r="O121" s="1"/>
      <c r="P121" s="1"/>
      <c r="R121" s="1"/>
      <c r="S121" s="1"/>
      <c r="V121" s="1"/>
      <c r="W121" s="1"/>
      <c r="X121" s="1"/>
      <c r="Y121" s="1"/>
      <c r="Z121" s="1"/>
      <c r="AA121" s="1"/>
    </row>
    <row r="122" spans="1:27" x14ac:dyDescent="0.2">
      <c r="A122">
        <v>119</v>
      </c>
      <c r="B122" s="1">
        <v>119</v>
      </c>
      <c r="C122" s="1">
        <v>-1.18004</v>
      </c>
      <c r="D122" s="1">
        <v>39.849800000000002</v>
      </c>
      <c r="E122" s="1">
        <v>39.916699999999999</v>
      </c>
      <c r="F122" s="1">
        <v>-1.18004</v>
      </c>
      <c r="K122" s="1"/>
      <c r="L122" s="1"/>
      <c r="O122" s="1"/>
      <c r="P122" s="1"/>
      <c r="R122" s="1"/>
      <c r="S122" s="1"/>
      <c r="V122" s="1"/>
      <c r="W122" s="1"/>
      <c r="X122" s="1"/>
      <c r="Y122" s="1"/>
      <c r="Z122" s="1"/>
      <c r="AA122" s="1"/>
    </row>
    <row r="123" spans="1:27" x14ac:dyDescent="0.2">
      <c r="A123">
        <v>120</v>
      </c>
      <c r="B123" s="1">
        <v>120</v>
      </c>
      <c r="C123" s="1">
        <v>-1.18147</v>
      </c>
      <c r="D123" s="1">
        <v>39.933</v>
      </c>
      <c r="E123" s="1">
        <v>40</v>
      </c>
      <c r="F123" s="1">
        <v>-1.18147</v>
      </c>
      <c r="K123" s="1"/>
      <c r="L123" s="1"/>
      <c r="O123" s="1"/>
      <c r="P123" s="1"/>
      <c r="R123" s="1"/>
      <c r="S123" s="1"/>
      <c r="V123" s="1"/>
      <c r="W123" s="1"/>
      <c r="X123" s="1"/>
      <c r="Y123" s="1"/>
      <c r="Z123" s="1"/>
      <c r="AA123" s="1"/>
    </row>
    <row r="124" spans="1:27" x14ac:dyDescent="0.2">
      <c r="A124">
        <v>121</v>
      </c>
      <c r="B124" s="1">
        <v>121</v>
      </c>
      <c r="C124" s="1">
        <v>-1.1829099999999999</v>
      </c>
      <c r="D124" s="1">
        <v>40.016199999999998</v>
      </c>
      <c r="E124" s="1">
        <v>40.083300000000001</v>
      </c>
      <c r="F124" s="1">
        <v>-1.1829099999999999</v>
      </c>
      <c r="K124" s="1"/>
      <c r="L124" s="1"/>
      <c r="O124" s="1"/>
      <c r="P124" s="1"/>
      <c r="R124" s="1"/>
      <c r="S124" s="1"/>
      <c r="V124" s="1"/>
      <c r="W124" s="1"/>
      <c r="X124" s="1"/>
      <c r="Y124" s="1"/>
      <c r="Z124" s="1"/>
      <c r="AA124" s="1"/>
    </row>
    <row r="125" spans="1:27" x14ac:dyDescent="0.2">
      <c r="A125">
        <v>122</v>
      </c>
      <c r="B125" s="1">
        <v>122</v>
      </c>
      <c r="C125" s="1">
        <v>-1.18435</v>
      </c>
      <c r="D125" s="1">
        <v>40.099400000000003</v>
      </c>
      <c r="E125" s="1">
        <v>40.166699999999999</v>
      </c>
      <c r="F125" s="1">
        <v>-1.18435</v>
      </c>
      <c r="K125" s="1"/>
      <c r="L125" s="1"/>
      <c r="O125" s="1"/>
      <c r="P125" s="1"/>
      <c r="R125" s="1"/>
      <c r="S125" s="1"/>
      <c r="V125" s="1"/>
      <c r="W125" s="1"/>
      <c r="X125" s="1"/>
      <c r="Y125" s="1"/>
      <c r="Z125" s="1"/>
      <c r="AA125" s="1"/>
    </row>
    <row r="126" spans="1:27" x14ac:dyDescent="0.2">
      <c r="A126">
        <v>123</v>
      </c>
      <c r="B126" s="1">
        <v>123</v>
      </c>
      <c r="C126" s="1">
        <v>-1.1857899999999999</v>
      </c>
      <c r="D126" s="1">
        <v>40.182699999999997</v>
      </c>
      <c r="E126" s="1">
        <v>40.25</v>
      </c>
      <c r="F126" s="1">
        <v>-1.1857899999999999</v>
      </c>
      <c r="K126" s="1"/>
      <c r="L126" s="1"/>
      <c r="O126" s="1"/>
      <c r="P126" s="1"/>
      <c r="R126" s="1"/>
      <c r="S126" s="1"/>
      <c r="V126" s="1"/>
      <c r="W126" s="1"/>
      <c r="X126" s="1"/>
      <c r="Y126" s="1"/>
      <c r="Z126" s="1"/>
      <c r="AA126" s="1"/>
    </row>
    <row r="127" spans="1:27" x14ac:dyDescent="0.2">
      <c r="A127">
        <v>124</v>
      </c>
      <c r="B127" s="1">
        <v>124</v>
      </c>
      <c r="C127" s="1">
        <v>-1.18723</v>
      </c>
      <c r="D127" s="1">
        <v>40.265900000000002</v>
      </c>
      <c r="E127" s="1">
        <v>40.333300000000001</v>
      </c>
      <c r="F127" s="1">
        <v>-1.18723</v>
      </c>
      <c r="K127" s="1"/>
      <c r="L127" s="1"/>
      <c r="O127" s="1"/>
      <c r="P127" s="1"/>
      <c r="R127" s="1"/>
      <c r="S127" s="1"/>
      <c r="V127" s="1"/>
      <c r="W127" s="1"/>
      <c r="X127" s="1"/>
      <c r="Y127" s="1"/>
      <c r="Z127" s="1"/>
      <c r="AA127" s="1"/>
    </row>
    <row r="128" spans="1:27" x14ac:dyDescent="0.2">
      <c r="A128">
        <v>125</v>
      </c>
      <c r="B128" s="1">
        <v>125</v>
      </c>
      <c r="C128" s="1">
        <v>-1.1886699999999999</v>
      </c>
      <c r="D128" s="1">
        <v>40.3491</v>
      </c>
      <c r="E128" s="1">
        <v>40.416699999999999</v>
      </c>
      <c r="F128" s="1">
        <v>-1.1886699999999999</v>
      </c>
      <c r="K128" s="1"/>
      <c r="L128" s="1"/>
      <c r="O128" s="1"/>
      <c r="P128" s="1"/>
      <c r="R128" s="1"/>
      <c r="S128" s="1"/>
      <c r="V128" s="1"/>
      <c r="W128" s="1"/>
      <c r="X128" s="1"/>
      <c r="Y128" s="1"/>
      <c r="Z128" s="1"/>
      <c r="AA128" s="1"/>
    </row>
    <row r="129" spans="1:27" x14ac:dyDescent="0.2">
      <c r="A129">
        <v>126</v>
      </c>
      <c r="B129" s="1">
        <v>126</v>
      </c>
      <c r="C129" s="1">
        <v>-1.19011</v>
      </c>
      <c r="D129" s="1">
        <v>40.432299999999998</v>
      </c>
      <c r="E129" s="1">
        <v>40.5</v>
      </c>
      <c r="F129" s="1">
        <v>-1.19011</v>
      </c>
      <c r="K129" s="1"/>
      <c r="L129" s="1"/>
      <c r="O129" s="1"/>
      <c r="P129" s="1"/>
      <c r="R129" s="1"/>
      <c r="S129" s="1"/>
      <c r="V129" s="1"/>
      <c r="W129" s="1"/>
      <c r="X129" s="1"/>
      <c r="Y129" s="1"/>
      <c r="Z129" s="1"/>
      <c r="AA129" s="1"/>
    </row>
    <row r="130" spans="1:27" x14ac:dyDescent="0.2">
      <c r="A130">
        <v>127</v>
      </c>
      <c r="B130" s="1">
        <v>127</v>
      </c>
      <c r="C130" s="1">
        <v>-1.19156</v>
      </c>
      <c r="D130" s="1">
        <v>40.515500000000003</v>
      </c>
      <c r="E130" s="1">
        <v>40.583300000000001</v>
      </c>
      <c r="F130" s="1">
        <v>-1.19156</v>
      </c>
      <c r="K130" s="1"/>
      <c r="L130" s="1"/>
      <c r="O130" s="1"/>
      <c r="P130" s="1"/>
      <c r="R130" s="1"/>
      <c r="S130" s="1"/>
      <c r="V130" s="1"/>
      <c r="W130" s="1"/>
      <c r="X130" s="1"/>
      <c r="Y130" s="1"/>
      <c r="Z130" s="1"/>
      <c r="AA130" s="1"/>
    </row>
    <row r="131" spans="1:27" x14ac:dyDescent="0.2">
      <c r="A131">
        <v>128</v>
      </c>
      <c r="B131" s="1">
        <v>128</v>
      </c>
      <c r="C131" s="1">
        <v>-1.1930000000000001</v>
      </c>
      <c r="D131" s="1">
        <v>40.598799999999997</v>
      </c>
      <c r="E131" s="1">
        <v>40.666699999999999</v>
      </c>
      <c r="F131" s="1">
        <v>-1.1930000000000001</v>
      </c>
      <c r="K131" s="1"/>
      <c r="L131" s="1"/>
      <c r="O131" s="1"/>
      <c r="P131" s="1"/>
      <c r="R131" s="1"/>
      <c r="S131" s="1"/>
      <c r="V131" s="1"/>
      <c r="W131" s="1"/>
      <c r="X131" s="1"/>
      <c r="Y131" s="1"/>
      <c r="Z131" s="1"/>
      <c r="AA131" s="1"/>
    </row>
    <row r="132" spans="1:27" x14ac:dyDescent="0.2">
      <c r="A132">
        <v>129</v>
      </c>
      <c r="B132" s="1">
        <v>129</v>
      </c>
      <c r="C132" s="1">
        <v>-1.19445</v>
      </c>
      <c r="D132" s="1">
        <v>40.682000000000002</v>
      </c>
      <c r="E132" s="1">
        <v>40.75</v>
      </c>
      <c r="F132" s="1">
        <v>-1.19445</v>
      </c>
      <c r="K132" s="1"/>
      <c r="L132" s="1"/>
      <c r="O132" s="1"/>
      <c r="P132" s="1"/>
      <c r="R132" s="1"/>
      <c r="S132" s="1"/>
      <c r="V132" s="1"/>
      <c r="W132" s="1"/>
      <c r="X132" s="1"/>
      <c r="Y132" s="1"/>
      <c r="Z132" s="1"/>
      <c r="AA132" s="1"/>
    </row>
    <row r="133" spans="1:27" x14ac:dyDescent="0.2">
      <c r="A133">
        <v>130</v>
      </c>
      <c r="B133" s="1">
        <v>130</v>
      </c>
      <c r="C133" s="1">
        <v>-1.19591</v>
      </c>
      <c r="D133" s="1">
        <v>40.7652</v>
      </c>
      <c r="E133" s="1">
        <v>40.833300000000001</v>
      </c>
      <c r="F133" s="1">
        <v>-1.19591</v>
      </c>
      <c r="K133" s="1"/>
      <c r="L133" s="1"/>
      <c r="O133" s="1"/>
      <c r="P133" s="1"/>
      <c r="R133" s="1"/>
      <c r="S133" s="1"/>
      <c r="V133" s="1"/>
      <c r="W133" s="1"/>
      <c r="X133" s="1"/>
      <c r="Y133" s="1"/>
      <c r="Z133" s="1"/>
      <c r="AA133" s="1"/>
    </row>
    <row r="134" spans="1:27" x14ac:dyDescent="0.2">
      <c r="A134">
        <v>131</v>
      </c>
      <c r="B134" s="1">
        <v>131</v>
      </c>
      <c r="C134" s="1">
        <v>-1.19737</v>
      </c>
      <c r="D134" s="1">
        <v>40.848399999999998</v>
      </c>
      <c r="E134" s="1">
        <v>40.916699999999999</v>
      </c>
      <c r="F134" s="1">
        <v>-1.19737</v>
      </c>
      <c r="K134" s="1"/>
      <c r="L134" s="1"/>
      <c r="O134" s="1"/>
      <c r="P134" s="1"/>
      <c r="R134" s="1"/>
      <c r="S134" s="1"/>
      <c r="V134" s="1"/>
      <c r="W134" s="1"/>
      <c r="X134" s="1"/>
      <c r="Y134" s="1"/>
      <c r="Z134" s="1"/>
      <c r="AA134" s="1"/>
    </row>
    <row r="135" spans="1:27" x14ac:dyDescent="0.2">
      <c r="A135">
        <v>132</v>
      </c>
      <c r="B135" s="1">
        <v>132</v>
      </c>
      <c r="C135" s="1">
        <v>-1.1988399999999999</v>
      </c>
      <c r="D135" s="1">
        <v>40.931600000000003</v>
      </c>
      <c r="E135" s="1">
        <v>41</v>
      </c>
      <c r="F135" s="1">
        <v>-1.1988399999999999</v>
      </c>
      <c r="K135" s="1"/>
      <c r="L135" s="1"/>
      <c r="O135" s="1"/>
      <c r="P135" s="1"/>
      <c r="R135" s="1"/>
      <c r="S135" s="1"/>
      <c r="V135" s="1"/>
      <c r="W135" s="1"/>
      <c r="X135" s="1"/>
      <c r="Y135" s="1"/>
      <c r="Z135" s="1"/>
      <c r="AA135" s="1"/>
    </row>
    <row r="136" spans="1:27" x14ac:dyDescent="0.2">
      <c r="A136">
        <v>133</v>
      </c>
      <c r="B136" s="1">
        <v>133</v>
      </c>
      <c r="C136" s="1">
        <v>-1.2003299999999999</v>
      </c>
      <c r="D136" s="1">
        <v>41.014899999999997</v>
      </c>
      <c r="E136" s="1">
        <v>41.083300000000001</v>
      </c>
      <c r="F136" s="1">
        <v>-1.2003299999999999</v>
      </c>
      <c r="K136" s="1"/>
      <c r="L136" s="1"/>
      <c r="O136" s="1"/>
      <c r="P136" s="1"/>
      <c r="R136" s="1"/>
      <c r="S136" s="1"/>
      <c r="V136" s="1"/>
      <c r="W136" s="1"/>
      <c r="X136" s="1"/>
      <c r="Y136" s="1"/>
      <c r="Z136" s="1"/>
      <c r="AA136" s="1"/>
    </row>
    <row r="137" spans="1:27" x14ac:dyDescent="0.2">
      <c r="A137">
        <v>134</v>
      </c>
      <c r="B137" s="1">
        <v>134</v>
      </c>
      <c r="C137" s="1">
        <v>-1.2018200000000001</v>
      </c>
      <c r="D137" s="1">
        <v>41.098100000000002</v>
      </c>
      <c r="E137" s="1">
        <v>41.166699999999999</v>
      </c>
      <c r="F137" s="1">
        <v>-1.2018200000000001</v>
      </c>
      <c r="K137" s="1"/>
      <c r="L137" s="1"/>
      <c r="O137" s="1"/>
      <c r="P137" s="1"/>
      <c r="R137" s="1"/>
      <c r="S137" s="1"/>
      <c r="V137" s="1"/>
      <c r="W137" s="1"/>
      <c r="X137" s="1"/>
      <c r="Y137" s="1"/>
      <c r="Z137" s="1"/>
      <c r="AA137" s="1"/>
    </row>
    <row r="138" spans="1:27" x14ac:dyDescent="0.2">
      <c r="A138">
        <v>135</v>
      </c>
      <c r="B138" s="1">
        <v>135</v>
      </c>
      <c r="C138" s="1">
        <v>-1.2033100000000001</v>
      </c>
      <c r="D138" s="1">
        <v>41.1813</v>
      </c>
      <c r="E138" s="1">
        <v>41.25</v>
      </c>
      <c r="F138" s="1">
        <v>-1.2033100000000001</v>
      </c>
      <c r="K138" s="1"/>
      <c r="L138" s="1"/>
      <c r="O138" s="1"/>
      <c r="P138" s="1"/>
      <c r="R138" s="1"/>
      <c r="S138" s="1"/>
      <c r="V138" s="1"/>
      <c r="W138" s="1"/>
      <c r="X138" s="1"/>
      <c r="Y138" s="1"/>
      <c r="Z138" s="1"/>
      <c r="AA138" s="1"/>
    </row>
    <row r="139" spans="1:27" x14ac:dyDescent="0.2">
      <c r="A139">
        <v>136</v>
      </c>
      <c r="B139" s="1">
        <v>136</v>
      </c>
      <c r="C139" s="1">
        <v>-1.2048000000000001</v>
      </c>
      <c r="D139" s="1">
        <v>41.264499999999998</v>
      </c>
      <c r="E139" s="1">
        <v>41.333300000000001</v>
      </c>
      <c r="F139" s="1">
        <v>-1.2048000000000001</v>
      </c>
      <c r="K139" s="1"/>
      <c r="L139" s="1"/>
      <c r="O139" s="1"/>
      <c r="P139" s="1"/>
      <c r="R139" s="1"/>
      <c r="S139" s="1"/>
      <c r="V139" s="1"/>
      <c r="W139" s="1"/>
      <c r="X139" s="1"/>
      <c r="Y139" s="1"/>
      <c r="Z139" s="1"/>
      <c r="AA139" s="1"/>
    </row>
    <row r="140" spans="1:27" x14ac:dyDescent="0.2">
      <c r="A140">
        <v>137</v>
      </c>
      <c r="B140" s="1">
        <v>137</v>
      </c>
      <c r="C140" s="1">
        <v>-1.2062900000000001</v>
      </c>
      <c r="D140" s="1">
        <v>41.347700000000003</v>
      </c>
      <c r="E140" s="1">
        <v>41.416699999999999</v>
      </c>
      <c r="F140" s="1">
        <v>-1.2062900000000001</v>
      </c>
      <c r="K140" s="1"/>
      <c r="L140" s="1"/>
      <c r="O140" s="1"/>
      <c r="P140" s="1"/>
      <c r="R140" s="1"/>
      <c r="S140" s="1"/>
      <c r="V140" s="1"/>
      <c r="W140" s="1"/>
      <c r="X140" s="1"/>
      <c r="Y140" s="1"/>
      <c r="Z140" s="1"/>
      <c r="AA140" s="1"/>
    </row>
    <row r="141" spans="1:27" x14ac:dyDescent="0.2">
      <c r="A141">
        <v>138</v>
      </c>
      <c r="B141" s="1">
        <v>138</v>
      </c>
      <c r="C141" s="1">
        <v>-1.20777</v>
      </c>
      <c r="D141" s="1">
        <v>41.430999999999997</v>
      </c>
      <c r="E141" s="1">
        <v>41.5</v>
      </c>
      <c r="F141" s="1">
        <v>-1.20777</v>
      </c>
      <c r="K141" s="1"/>
      <c r="L141" s="1"/>
      <c r="O141" s="1"/>
      <c r="P141" s="1"/>
      <c r="R141" s="1"/>
      <c r="S141" s="1"/>
      <c r="V141" s="1"/>
      <c r="W141" s="1"/>
      <c r="X141" s="1"/>
      <c r="Y141" s="1"/>
      <c r="Z141" s="1"/>
      <c r="AA141" s="1"/>
    </row>
    <row r="142" spans="1:27" x14ac:dyDescent="0.2">
      <c r="A142">
        <v>139</v>
      </c>
      <c r="B142" s="1">
        <v>139</v>
      </c>
      <c r="C142" s="1">
        <v>-1.20926</v>
      </c>
      <c r="D142" s="1">
        <v>41.514200000000002</v>
      </c>
      <c r="E142" s="1">
        <v>41.583300000000001</v>
      </c>
      <c r="F142" s="1">
        <v>-1.20926</v>
      </c>
      <c r="K142" s="1"/>
      <c r="L142" s="1"/>
      <c r="O142" s="1"/>
      <c r="P142" s="1"/>
      <c r="R142" s="1"/>
      <c r="S142" s="1"/>
      <c r="V142" s="1"/>
      <c r="W142" s="1"/>
      <c r="X142" s="1"/>
      <c r="Y142" s="1"/>
      <c r="Z142" s="1"/>
      <c r="AA142" s="1"/>
    </row>
    <row r="143" spans="1:27" x14ac:dyDescent="0.2">
      <c r="A143">
        <v>140</v>
      </c>
      <c r="B143" s="1">
        <v>140</v>
      </c>
      <c r="C143" s="1">
        <v>-1.2107600000000001</v>
      </c>
      <c r="D143" s="1">
        <v>41.5974</v>
      </c>
      <c r="E143" s="1">
        <v>41.666699999999999</v>
      </c>
      <c r="F143" s="1">
        <v>-1.2107600000000001</v>
      </c>
      <c r="K143" s="1"/>
      <c r="L143" s="1"/>
      <c r="O143" s="1"/>
      <c r="P143" s="1"/>
      <c r="R143" s="1"/>
      <c r="S143" s="1"/>
      <c r="V143" s="1"/>
      <c r="W143" s="1"/>
      <c r="X143" s="1"/>
      <c r="Y143" s="1"/>
      <c r="Z143" s="1"/>
      <c r="AA143" s="1"/>
    </row>
    <row r="144" spans="1:27" x14ac:dyDescent="0.2">
      <c r="A144">
        <v>141</v>
      </c>
      <c r="B144" s="1">
        <v>141</v>
      </c>
      <c r="C144" s="1">
        <v>-1.21225</v>
      </c>
      <c r="D144" s="1">
        <v>41.680599999999998</v>
      </c>
      <c r="E144" s="1">
        <v>41.75</v>
      </c>
      <c r="F144" s="1">
        <v>-1.21225</v>
      </c>
      <c r="K144" s="1"/>
      <c r="L144" s="1"/>
      <c r="O144" s="1"/>
      <c r="P144" s="1"/>
      <c r="R144" s="1"/>
      <c r="S144" s="1"/>
      <c r="V144" s="1"/>
      <c r="W144" s="1"/>
      <c r="X144" s="1"/>
      <c r="Y144" s="1"/>
      <c r="Z144" s="1"/>
      <c r="AA144" s="1"/>
    </row>
    <row r="145" spans="1:27" x14ac:dyDescent="0.2">
      <c r="A145">
        <v>142</v>
      </c>
      <c r="B145" s="1">
        <v>142</v>
      </c>
      <c r="C145" s="1">
        <v>-1.21376</v>
      </c>
      <c r="D145" s="1">
        <v>41.763800000000003</v>
      </c>
      <c r="E145" s="1">
        <v>41.833300000000001</v>
      </c>
      <c r="F145" s="1">
        <v>-1.21376</v>
      </c>
      <c r="K145" s="1"/>
      <c r="L145" s="1"/>
      <c r="O145" s="1"/>
      <c r="P145" s="1"/>
      <c r="R145" s="1"/>
      <c r="S145" s="1"/>
      <c r="V145" s="1"/>
      <c r="W145" s="1"/>
      <c r="X145" s="1"/>
      <c r="Y145" s="1"/>
      <c r="Z145" s="1"/>
      <c r="AA145" s="1"/>
    </row>
    <row r="146" spans="1:27" x14ac:dyDescent="0.2">
      <c r="A146">
        <v>143</v>
      </c>
      <c r="B146" s="1">
        <v>143</v>
      </c>
      <c r="C146" s="1">
        <v>-1.2152700000000001</v>
      </c>
      <c r="D146" s="1">
        <v>41.847000000000001</v>
      </c>
      <c r="E146" s="1">
        <v>41.916699999999999</v>
      </c>
      <c r="F146" s="1">
        <v>-1.2152700000000001</v>
      </c>
      <c r="K146" s="1"/>
      <c r="L146" s="1"/>
      <c r="O146" s="1"/>
      <c r="P146" s="1"/>
      <c r="R146" s="1"/>
      <c r="S146" s="1"/>
      <c r="V146" s="1"/>
      <c r="W146" s="1"/>
      <c r="X146" s="1"/>
      <c r="Y146" s="1"/>
      <c r="Z146" s="1"/>
      <c r="AA146" s="1"/>
    </row>
    <row r="147" spans="1:27" x14ac:dyDescent="0.2">
      <c r="A147">
        <v>144</v>
      </c>
      <c r="B147" s="1">
        <v>144</v>
      </c>
      <c r="C147" s="1">
        <v>-1.21679</v>
      </c>
      <c r="D147" s="1">
        <v>41.930300000000003</v>
      </c>
      <c r="E147" s="1">
        <v>42</v>
      </c>
      <c r="F147" s="1">
        <v>-1.21679</v>
      </c>
      <c r="K147" s="1"/>
      <c r="L147" s="1"/>
      <c r="O147" s="1"/>
      <c r="P147" s="1"/>
      <c r="R147" s="1"/>
      <c r="S147" s="1"/>
      <c r="V147" s="1"/>
      <c r="W147" s="1"/>
      <c r="X147" s="1"/>
      <c r="Y147" s="1"/>
      <c r="Z147" s="1"/>
      <c r="AA147" s="1"/>
    </row>
    <row r="148" spans="1:27" x14ac:dyDescent="0.2">
      <c r="A148">
        <v>145</v>
      </c>
      <c r="B148" s="1">
        <v>145</v>
      </c>
      <c r="C148" s="1">
        <v>-1.2182999999999999</v>
      </c>
      <c r="D148" s="1">
        <v>42.013500000000001</v>
      </c>
      <c r="E148" s="1">
        <v>42.083300000000001</v>
      </c>
      <c r="F148" s="1">
        <v>-1.2182999999999999</v>
      </c>
      <c r="K148" s="1"/>
      <c r="L148" s="1"/>
      <c r="O148" s="1"/>
      <c r="P148" s="1"/>
      <c r="R148" s="1"/>
      <c r="S148" s="1"/>
      <c r="V148" s="1"/>
      <c r="W148" s="1"/>
      <c r="X148" s="1"/>
      <c r="Y148" s="1"/>
      <c r="Z148" s="1"/>
      <c r="AA148" s="1"/>
    </row>
    <row r="149" spans="1:27" x14ac:dyDescent="0.2">
      <c r="A149">
        <v>146</v>
      </c>
      <c r="B149" s="1">
        <v>146</v>
      </c>
      <c r="C149" s="1">
        <v>-1.2198199999999999</v>
      </c>
      <c r="D149" s="1">
        <v>42.096699999999998</v>
      </c>
      <c r="E149" s="1">
        <v>42.166699999999999</v>
      </c>
      <c r="F149" s="1">
        <v>-1.2198199999999999</v>
      </c>
      <c r="K149" s="1"/>
      <c r="L149" s="1"/>
      <c r="O149" s="1"/>
      <c r="P149" s="1"/>
      <c r="R149" s="1"/>
      <c r="S149" s="1"/>
      <c r="V149" s="1"/>
      <c r="W149" s="1"/>
      <c r="X149" s="1"/>
      <c r="Y149" s="1"/>
      <c r="Z149" s="1"/>
      <c r="AA149" s="1"/>
    </row>
    <row r="150" spans="1:27" x14ac:dyDescent="0.2">
      <c r="A150">
        <v>147</v>
      </c>
      <c r="B150" s="1">
        <v>147</v>
      </c>
      <c r="C150" s="1">
        <v>-1.2213499999999999</v>
      </c>
      <c r="D150" s="1">
        <v>42.179900000000004</v>
      </c>
      <c r="E150" s="1">
        <v>42.25</v>
      </c>
      <c r="F150" s="1">
        <v>-1.2213499999999999</v>
      </c>
      <c r="K150" s="1"/>
      <c r="L150" s="1"/>
      <c r="O150" s="1"/>
      <c r="P150" s="1"/>
      <c r="R150" s="1"/>
      <c r="S150" s="1"/>
      <c r="V150" s="1"/>
      <c r="W150" s="1"/>
      <c r="X150" s="1"/>
      <c r="Y150" s="1"/>
      <c r="Z150" s="1"/>
      <c r="AA150" s="1"/>
    </row>
    <row r="151" spans="1:27" x14ac:dyDescent="0.2">
      <c r="A151">
        <v>148</v>
      </c>
      <c r="B151" s="1">
        <v>148</v>
      </c>
      <c r="C151" s="1">
        <v>-1.2228699999999999</v>
      </c>
      <c r="D151" s="1">
        <v>42.263100000000001</v>
      </c>
      <c r="E151" s="1">
        <v>42.333300000000001</v>
      </c>
      <c r="F151" s="1">
        <v>-1.2228699999999999</v>
      </c>
      <c r="K151" s="1"/>
      <c r="L151" s="1"/>
      <c r="O151" s="1"/>
      <c r="P151" s="1"/>
      <c r="R151" s="1"/>
      <c r="S151" s="1"/>
      <c r="V151" s="1"/>
      <c r="W151" s="1"/>
      <c r="X151" s="1"/>
      <c r="Y151" s="1"/>
      <c r="Z151" s="1"/>
      <c r="AA151" s="1"/>
    </row>
    <row r="152" spans="1:27" x14ac:dyDescent="0.2">
      <c r="A152">
        <v>149</v>
      </c>
      <c r="B152" s="1">
        <v>149</v>
      </c>
      <c r="C152" s="1">
        <v>-1.2243999999999999</v>
      </c>
      <c r="D152" s="1">
        <v>42.346299999999999</v>
      </c>
      <c r="E152" s="1">
        <v>42.416699999999999</v>
      </c>
      <c r="F152" s="1">
        <v>-1.2243999999999999</v>
      </c>
      <c r="K152" s="1"/>
      <c r="L152" s="1"/>
      <c r="O152" s="1"/>
      <c r="P152" s="1"/>
      <c r="R152" s="1"/>
      <c r="S152" s="1"/>
      <c r="V152" s="1"/>
      <c r="W152" s="1"/>
      <c r="X152" s="1"/>
      <c r="Y152" s="1"/>
      <c r="Z152" s="1"/>
      <c r="AA152" s="1"/>
    </row>
    <row r="153" spans="1:27" x14ac:dyDescent="0.2">
      <c r="A153">
        <v>150</v>
      </c>
      <c r="B153" s="1">
        <v>150</v>
      </c>
      <c r="C153" s="1">
        <v>-1.22593</v>
      </c>
      <c r="D153" s="1">
        <v>42.429600000000001</v>
      </c>
      <c r="E153" s="1">
        <v>42.5</v>
      </c>
      <c r="F153" s="1">
        <v>-1.22593</v>
      </c>
      <c r="K153" s="1"/>
      <c r="L153" s="1"/>
      <c r="O153" s="1"/>
      <c r="P153" s="1"/>
      <c r="R153" s="1"/>
      <c r="S153" s="1"/>
      <c r="V153" s="1"/>
      <c r="W153" s="1"/>
      <c r="X153" s="1"/>
      <c r="Y153" s="1"/>
      <c r="Z153" s="1"/>
      <c r="AA153" s="1"/>
    </row>
    <row r="154" spans="1:27" x14ac:dyDescent="0.2">
      <c r="A154">
        <v>151</v>
      </c>
      <c r="B154" s="1">
        <v>151</v>
      </c>
      <c r="C154" s="1">
        <v>-1.22746</v>
      </c>
      <c r="D154" s="1">
        <v>42.512799999999999</v>
      </c>
      <c r="E154" s="1">
        <v>42.583300000000001</v>
      </c>
      <c r="F154" s="1">
        <v>-1.22746</v>
      </c>
      <c r="K154" s="1"/>
      <c r="L154" s="1"/>
      <c r="O154" s="1"/>
      <c r="P154" s="1"/>
      <c r="R154" s="1"/>
      <c r="S154" s="1"/>
      <c r="V154" s="1"/>
      <c r="W154" s="1"/>
      <c r="X154" s="1"/>
      <c r="Y154" s="1"/>
      <c r="Z154" s="1"/>
      <c r="AA154" s="1"/>
    </row>
    <row r="155" spans="1:27" x14ac:dyDescent="0.2">
      <c r="A155">
        <v>152</v>
      </c>
      <c r="B155" s="1">
        <v>152</v>
      </c>
      <c r="C155" s="1">
        <v>-1.22898</v>
      </c>
      <c r="D155" s="1">
        <v>42.595999999999997</v>
      </c>
      <c r="E155" s="1">
        <v>42.666699999999999</v>
      </c>
      <c r="F155" s="1">
        <v>-1.22898</v>
      </c>
      <c r="K155" s="1"/>
      <c r="L155" s="1"/>
      <c r="O155" s="1"/>
      <c r="P155" s="1"/>
      <c r="R155" s="1"/>
      <c r="S155" s="1"/>
      <c r="V155" s="1"/>
      <c r="W155" s="1"/>
      <c r="X155" s="1"/>
      <c r="Y155" s="1"/>
      <c r="Z155" s="1"/>
      <c r="AA155" s="1"/>
    </row>
    <row r="156" spans="1:27" x14ac:dyDescent="0.2">
      <c r="A156">
        <v>153</v>
      </c>
      <c r="B156" s="1">
        <v>153</v>
      </c>
      <c r="C156" s="1">
        <v>-1.2304999999999999</v>
      </c>
      <c r="D156" s="1">
        <v>42.679200000000002</v>
      </c>
      <c r="E156" s="1">
        <v>42.75</v>
      </c>
      <c r="F156" s="1">
        <v>-1.2304999999999999</v>
      </c>
      <c r="K156" s="1"/>
      <c r="L156" s="1"/>
      <c r="O156" s="1"/>
      <c r="P156" s="1"/>
      <c r="R156" s="1"/>
      <c r="S156" s="1"/>
      <c r="V156" s="1"/>
      <c r="W156" s="1"/>
      <c r="X156" s="1"/>
      <c r="Y156" s="1"/>
      <c r="Z156" s="1"/>
      <c r="AA156" s="1"/>
    </row>
    <row r="157" spans="1:27" x14ac:dyDescent="0.2">
      <c r="A157">
        <v>154</v>
      </c>
      <c r="B157" s="1">
        <v>154</v>
      </c>
      <c r="C157" s="1">
        <v>-1.23203</v>
      </c>
      <c r="D157" s="1">
        <v>42.7624</v>
      </c>
      <c r="E157" s="1">
        <v>42.833300000000001</v>
      </c>
      <c r="F157" s="1">
        <v>-1.23203</v>
      </c>
      <c r="K157" s="1"/>
      <c r="L157" s="1"/>
      <c r="O157" s="1"/>
      <c r="P157" s="1"/>
      <c r="R157" s="1"/>
      <c r="S157" s="1"/>
      <c r="V157" s="1"/>
      <c r="W157" s="1"/>
      <c r="X157" s="1"/>
      <c r="Y157" s="1"/>
      <c r="Z157" s="1"/>
      <c r="AA157" s="1"/>
    </row>
    <row r="158" spans="1:27" x14ac:dyDescent="0.2">
      <c r="A158">
        <v>155</v>
      </c>
      <c r="B158" s="1">
        <v>155</v>
      </c>
      <c r="C158" s="1">
        <v>-1.2335700000000001</v>
      </c>
      <c r="D158" s="1">
        <v>42.845599999999997</v>
      </c>
      <c r="E158" s="1">
        <v>42.916699999999999</v>
      </c>
      <c r="F158" s="1">
        <v>-1.2335700000000001</v>
      </c>
      <c r="K158" s="1"/>
      <c r="L158" s="1"/>
      <c r="O158" s="1"/>
      <c r="P158" s="1"/>
      <c r="R158" s="1"/>
      <c r="S158" s="1"/>
      <c r="V158" s="1"/>
      <c r="W158" s="1"/>
      <c r="X158" s="1"/>
      <c r="Y158" s="1"/>
      <c r="Z158" s="1"/>
      <c r="AA158" s="1"/>
    </row>
    <row r="159" spans="1:27" x14ac:dyDescent="0.2">
      <c r="A159">
        <v>156</v>
      </c>
      <c r="B159" s="1">
        <v>156</v>
      </c>
      <c r="C159" s="1">
        <v>-1.2351099999999999</v>
      </c>
      <c r="D159" s="1">
        <v>42.928800000000003</v>
      </c>
      <c r="E159" s="1">
        <v>43</v>
      </c>
      <c r="F159" s="1">
        <v>-1.2351099999999999</v>
      </c>
      <c r="K159" s="1"/>
      <c r="L159" s="1"/>
      <c r="O159" s="1"/>
      <c r="P159" s="1"/>
      <c r="R159" s="1"/>
      <c r="S159" s="1"/>
      <c r="V159" s="1"/>
      <c r="W159" s="1"/>
      <c r="X159" s="1"/>
      <c r="Y159" s="1"/>
      <c r="Z159" s="1"/>
      <c r="AA159" s="1"/>
    </row>
    <row r="160" spans="1:27" x14ac:dyDescent="0.2">
      <c r="A160">
        <v>157</v>
      </c>
      <c r="B160" s="1">
        <v>157</v>
      </c>
      <c r="C160" s="1">
        <v>-1.23665</v>
      </c>
      <c r="D160" s="1">
        <v>43.012099999999997</v>
      </c>
      <c r="E160" s="1">
        <v>43.083300000000001</v>
      </c>
      <c r="F160" s="1">
        <v>-1.23665</v>
      </c>
      <c r="K160" s="1"/>
      <c r="L160" s="1"/>
      <c r="O160" s="1"/>
      <c r="P160" s="1"/>
      <c r="R160" s="1"/>
      <c r="S160" s="1"/>
      <c r="V160" s="1"/>
      <c r="W160" s="1"/>
      <c r="X160" s="1"/>
      <c r="Y160" s="1"/>
      <c r="Z160" s="1"/>
      <c r="AA160" s="1"/>
    </row>
    <row r="161" spans="1:27" x14ac:dyDescent="0.2">
      <c r="A161">
        <v>158</v>
      </c>
      <c r="B161" s="1">
        <v>158</v>
      </c>
      <c r="C161" s="1">
        <v>-1.2382</v>
      </c>
      <c r="D161" s="1">
        <v>43.095300000000002</v>
      </c>
      <c r="E161" s="1">
        <v>43.166699999999999</v>
      </c>
      <c r="F161" s="1">
        <v>-1.2382</v>
      </c>
      <c r="K161" s="1"/>
      <c r="L161" s="1"/>
      <c r="O161" s="1"/>
      <c r="P161" s="1"/>
      <c r="R161" s="1"/>
      <c r="S161" s="1"/>
      <c r="V161" s="1"/>
      <c r="W161" s="1"/>
      <c r="X161" s="1"/>
      <c r="Y161" s="1"/>
      <c r="Z161" s="1"/>
      <c r="AA161" s="1"/>
    </row>
    <row r="162" spans="1:27" x14ac:dyDescent="0.2">
      <c r="A162">
        <v>159</v>
      </c>
      <c r="B162" s="1">
        <v>159</v>
      </c>
      <c r="C162" s="1">
        <v>-1.2397400000000001</v>
      </c>
      <c r="D162" s="1">
        <v>43.1785</v>
      </c>
      <c r="E162" s="1">
        <v>43.25</v>
      </c>
      <c r="F162" s="1">
        <v>-1.2397400000000001</v>
      </c>
      <c r="K162" s="1"/>
      <c r="L162" s="1"/>
      <c r="O162" s="1"/>
      <c r="P162" s="1"/>
      <c r="R162" s="1"/>
      <c r="S162" s="1"/>
      <c r="V162" s="1"/>
      <c r="W162" s="1"/>
      <c r="X162" s="1"/>
      <c r="Y162" s="1"/>
      <c r="Z162" s="1"/>
      <c r="AA162" s="1"/>
    </row>
    <row r="163" spans="1:27" x14ac:dyDescent="0.2">
      <c r="A163">
        <v>160</v>
      </c>
      <c r="B163" s="1">
        <v>160</v>
      </c>
      <c r="C163" s="1">
        <v>-1.2412799999999999</v>
      </c>
      <c r="D163" s="1">
        <v>43.261699999999998</v>
      </c>
      <c r="E163" s="1">
        <v>43.333300000000001</v>
      </c>
      <c r="F163" s="1">
        <v>-1.2412799999999999</v>
      </c>
      <c r="K163" s="1"/>
      <c r="L163" s="1"/>
      <c r="O163" s="1"/>
      <c r="P163" s="1"/>
      <c r="R163" s="1"/>
      <c r="S163" s="1"/>
      <c r="V163" s="1"/>
      <c r="W163" s="1"/>
      <c r="X163" s="1"/>
      <c r="Y163" s="1"/>
      <c r="Z163" s="1"/>
      <c r="AA163" s="1"/>
    </row>
    <row r="164" spans="1:27" x14ac:dyDescent="0.2">
      <c r="A164">
        <v>161</v>
      </c>
      <c r="B164" s="1">
        <v>161</v>
      </c>
      <c r="C164" s="1">
        <v>-1.24282</v>
      </c>
      <c r="D164" s="1">
        <v>43.344900000000003</v>
      </c>
      <c r="E164" s="1">
        <v>43.416699999999999</v>
      </c>
      <c r="F164" s="1">
        <v>-1.24282</v>
      </c>
      <c r="K164" s="1"/>
      <c r="L164" s="1"/>
      <c r="O164" s="1"/>
      <c r="P164" s="1"/>
      <c r="R164" s="1"/>
      <c r="S164" s="1"/>
      <c r="V164" s="1"/>
      <c r="W164" s="1"/>
      <c r="X164" s="1"/>
      <c r="Y164" s="1"/>
      <c r="Z164" s="1"/>
      <c r="AA164" s="1"/>
    </row>
    <row r="165" spans="1:27" x14ac:dyDescent="0.2">
      <c r="A165">
        <v>162</v>
      </c>
      <c r="B165" s="1">
        <v>162</v>
      </c>
      <c r="C165" s="1">
        <v>-1.2443599999999999</v>
      </c>
      <c r="D165" s="1">
        <v>43.428100000000001</v>
      </c>
      <c r="E165" s="1">
        <v>43.5</v>
      </c>
      <c r="F165" s="1">
        <v>-1.2443599999999999</v>
      </c>
      <c r="K165" s="1"/>
      <c r="L165" s="1"/>
      <c r="O165" s="1"/>
      <c r="P165" s="1"/>
      <c r="R165" s="1"/>
      <c r="S165" s="1"/>
      <c r="V165" s="1"/>
      <c r="W165" s="1"/>
      <c r="X165" s="1"/>
      <c r="Y165" s="1"/>
      <c r="Z165" s="1"/>
      <c r="AA165" s="1"/>
    </row>
    <row r="166" spans="1:27" x14ac:dyDescent="0.2">
      <c r="A166">
        <v>163</v>
      </c>
      <c r="B166" s="1">
        <v>163</v>
      </c>
      <c r="C166" s="1">
        <v>-1.2459</v>
      </c>
      <c r="D166" s="1">
        <v>43.511299999999999</v>
      </c>
      <c r="E166" s="1">
        <v>43.583300000000001</v>
      </c>
      <c r="F166" s="1">
        <v>-1.2459</v>
      </c>
      <c r="K166" s="1"/>
      <c r="L166" s="1"/>
      <c r="O166" s="1"/>
      <c r="P166" s="1"/>
      <c r="R166" s="1"/>
      <c r="S166" s="1"/>
      <c r="V166" s="1"/>
      <c r="W166" s="1"/>
      <c r="X166" s="1"/>
      <c r="Y166" s="1"/>
      <c r="Z166" s="1"/>
      <c r="AA166" s="1"/>
    </row>
    <row r="167" spans="1:27" x14ac:dyDescent="0.2">
      <c r="A167">
        <v>164</v>
      </c>
      <c r="B167" s="1">
        <v>164</v>
      </c>
      <c r="C167" s="1">
        <v>-1.2474499999999999</v>
      </c>
      <c r="D167" s="1">
        <v>43.5946</v>
      </c>
      <c r="E167" s="1">
        <v>43.666699999999999</v>
      </c>
      <c r="F167" s="1">
        <v>-1.2474499999999999</v>
      </c>
      <c r="K167" s="1"/>
      <c r="L167" s="1"/>
      <c r="O167" s="1"/>
      <c r="P167" s="1"/>
      <c r="R167" s="1"/>
      <c r="S167" s="1"/>
      <c r="V167" s="1"/>
      <c r="W167" s="1"/>
      <c r="X167" s="1"/>
      <c r="Y167" s="1"/>
      <c r="Z167" s="1"/>
      <c r="AA167" s="1"/>
    </row>
    <row r="168" spans="1:27" x14ac:dyDescent="0.2">
      <c r="A168">
        <v>165</v>
      </c>
      <c r="B168" s="1">
        <v>165</v>
      </c>
      <c r="C168" s="1">
        <v>-1.2490000000000001</v>
      </c>
      <c r="D168" s="1">
        <v>43.677799999999998</v>
      </c>
      <c r="E168" s="1">
        <v>43.75</v>
      </c>
      <c r="F168" s="1">
        <v>-1.2490000000000001</v>
      </c>
      <c r="K168" s="1"/>
      <c r="L168" s="1"/>
      <c r="O168" s="1"/>
      <c r="P168" s="1"/>
      <c r="R168" s="1"/>
      <c r="S168" s="1"/>
      <c r="V168" s="1"/>
      <c r="W168" s="1"/>
      <c r="X168" s="1"/>
      <c r="Y168" s="1"/>
      <c r="Z168" s="1"/>
      <c r="AA168" s="1"/>
    </row>
    <row r="169" spans="1:27" x14ac:dyDescent="0.2">
      <c r="A169">
        <v>166</v>
      </c>
      <c r="B169" s="1">
        <v>166</v>
      </c>
      <c r="C169" s="1">
        <v>-1.2505500000000001</v>
      </c>
      <c r="D169" s="1">
        <v>43.761000000000003</v>
      </c>
      <c r="E169" s="1">
        <v>43.833300000000001</v>
      </c>
      <c r="F169" s="1">
        <v>-1.2505500000000001</v>
      </c>
      <c r="K169" s="1"/>
      <c r="L169" s="1"/>
      <c r="O169" s="1"/>
      <c r="P169" s="1"/>
      <c r="R169" s="1"/>
      <c r="S169" s="1"/>
      <c r="V169" s="1"/>
      <c r="W169" s="1"/>
      <c r="X169" s="1"/>
      <c r="Y169" s="1"/>
      <c r="Z169" s="1"/>
      <c r="AA169" s="1"/>
    </row>
    <row r="170" spans="1:27" x14ac:dyDescent="0.2">
      <c r="A170">
        <v>167</v>
      </c>
      <c r="B170" s="1">
        <v>167</v>
      </c>
      <c r="C170" s="1">
        <v>-1.2521</v>
      </c>
      <c r="D170" s="1">
        <v>43.844200000000001</v>
      </c>
      <c r="E170" s="1">
        <v>43.916699999999999</v>
      </c>
      <c r="F170" s="1">
        <v>-1.2521</v>
      </c>
      <c r="K170" s="1"/>
      <c r="L170" s="1"/>
      <c r="O170" s="1"/>
      <c r="P170" s="1"/>
      <c r="R170" s="1"/>
      <c r="S170" s="1"/>
      <c r="V170" s="1"/>
      <c r="W170" s="1"/>
      <c r="X170" s="1"/>
      <c r="Y170" s="1"/>
      <c r="Z170" s="1"/>
      <c r="AA170" s="1"/>
    </row>
    <row r="171" spans="1:27" x14ac:dyDescent="0.2">
      <c r="A171">
        <v>168</v>
      </c>
      <c r="B171" s="1">
        <v>168</v>
      </c>
      <c r="C171" s="1">
        <v>-1.2536700000000001</v>
      </c>
      <c r="D171" s="1">
        <v>43.927399999999999</v>
      </c>
      <c r="E171" s="1">
        <v>44</v>
      </c>
      <c r="F171" s="1">
        <v>-1.2536700000000001</v>
      </c>
      <c r="K171" s="1"/>
      <c r="L171" s="1"/>
      <c r="O171" s="1"/>
      <c r="P171" s="1"/>
      <c r="R171" s="1"/>
      <c r="S171" s="1"/>
      <c r="V171" s="1"/>
      <c r="W171" s="1"/>
      <c r="X171" s="1"/>
      <c r="Y171" s="1"/>
      <c r="Z171" s="1"/>
      <c r="AA171" s="1"/>
    </row>
    <row r="172" spans="1:27" x14ac:dyDescent="0.2">
      <c r="A172">
        <v>169</v>
      </c>
      <c r="B172" s="1">
        <v>169</v>
      </c>
      <c r="C172" s="1">
        <v>-1.2552300000000001</v>
      </c>
      <c r="D172" s="1">
        <v>44.010599999999997</v>
      </c>
      <c r="E172" s="1">
        <v>44.083300000000001</v>
      </c>
      <c r="F172" s="1">
        <v>-1.2552300000000001</v>
      </c>
      <c r="K172" s="1"/>
      <c r="L172" s="1"/>
      <c r="O172" s="1"/>
      <c r="P172" s="1"/>
      <c r="R172" s="1"/>
      <c r="S172" s="1"/>
      <c r="V172" s="1"/>
      <c r="W172" s="1"/>
      <c r="X172" s="1"/>
      <c r="Y172" s="1"/>
      <c r="Z172" s="1"/>
      <c r="AA172" s="1"/>
    </row>
    <row r="173" spans="1:27" x14ac:dyDescent="0.2">
      <c r="A173">
        <v>170</v>
      </c>
      <c r="B173" s="1">
        <v>170</v>
      </c>
      <c r="C173" s="1">
        <v>-1.2567900000000001</v>
      </c>
      <c r="D173" s="1">
        <v>44.093800000000002</v>
      </c>
      <c r="E173" s="1">
        <v>44.166699999999999</v>
      </c>
      <c r="F173" s="1">
        <v>-1.2567900000000001</v>
      </c>
      <c r="K173" s="1"/>
      <c r="L173" s="1"/>
      <c r="O173" s="1"/>
      <c r="P173" s="1"/>
      <c r="R173" s="1"/>
      <c r="S173" s="1"/>
      <c r="V173" s="1"/>
      <c r="W173" s="1"/>
      <c r="X173" s="1"/>
      <c r="Y173" s="1"/>
      <c r="Z173" s="1"/>
      <c r="AA173" s="1"/>
    </row>
    <row r="174" spans="1:27" x14ac:dyDescent="0.2">
      <c r="A174">
        <v>171</v>
      </c>
      <c r="B174" s="1">
        <v>171</v>
      </c>
      <c r="C174" s="1">
        <v>-1.2583599999999999</v>
      </c>
      <c r="D174" s="1">
        <v>44.177</v>
      </c>
      <c r="E174" s="1">
        <v>44.25</v>
      </c>
      <c r="F174" s="1">
        <v>-1.2583599999999999</v>
      </c>
      <c r="K174" s="1"/>
      <c r="L174" s="1"/>
      <c r="O174" s="1"/>
      <c r="P174" s="1"/>
      <c r="R174" s="1"/>
      <c r="S174" s="1"/>
      <c r="V174" s="1"/>
      <c r="W174" s="1"/>
      <c r="X174" s="1"/>
      <c r="Y174" s="1"/>
      <c r="Z174" s="1"/>
      <c r="AA174" s="1"/>
    </row>
    <row r="175" spans="1:27" x14ac:dyDescent="0.2">
      <c r="A175">
        <v>172</v>
      </c>
      <c r="B175" s="1">
        <v>172</v>
      </c>
      <c r="C175" s="1">
        <v>-1.2599400000000001</v>
      </c>
      <c r="D175" s="1">
        <v>44.260300000000001</v>
      </c>
      <c r="E175" s="1">
        <v>44.333300000000001</v>
      </c>
      <c r="F175" s="1">
        <v>-1.2599400000000001</v>
      </c>
      <c r="K175" s="1"/>
      <c r="L175" s="1"/>
      <c r="O175" s="1"/>
      <c r="P175" s="1"/>
      <c r="R175" s="1"/>
      <c r="S175" s="1"/>
      <c r="V175" s="1"/>
      <c r="W175" s="1"/>
      <c r="X175" s="1"/>
      <c r="Y175" s="1"/>
      <c r="Z175" s="1"/>
      <c r="AA175" s="1"/>
    </row>
    <row r="176" spans="1:27" x14ac:dyDescent="0.2">
      <c r="A176">
        <v>173</v>
      </c>
      <c r="B176" s="1">
        <v>173</v>
      </c>
      <c r="C176" s="1">
        <v>-1.26153</v>
      </c>
      <c r="D176" s="1">
        <v>44.343499999999999</v>
      </c>
      <c r="E176" s="1">
        <v>44.416699999999999</v>
      </c>
      <c r="F176" s="1">
        <v>-1.26153</v>
      </c>
      <c r="K176" s="1"/>
      <c r="L176" s="1"/>
      <c r="O176" s="1"/>
      <c r="P176" s="1"/>
      <c r="R176" s="1"/>
      <c r="S176" s="1"/>
      <c r="V176" s="1"/>
      <c r="W176" s="1"/>
      <c r="X176" s="1"/>
      <c r="Y176" s="1"/>
      <c r="Z176" s="1"/>
      <c r="AA176" s="1"/>
    </row>
    <row r="177" spans="1:27" x14ac:dyDescent="0.2">
      <c r="A177">
        <v>174</v>
      </c>
      <c r="B177" s="1">
        <v>174</v>
      </c>
      <c r="C177" s="1">
        <v>-1.26311</v>
      </c>
      <c r="D177" s="1">
        <v>44.426699999999997</v>
      </c>
      <c r="E177" s="1">
        <v>44.5</v>
      </c>
      <c r="F177" s="1">
        <v>-1.26311</v>
      </c>
      <c r="K177" s="1"/>
      <c r="L177" s="1"/>
      <c r="O177" s="1"/>
      <c r="P177" s="1"/>
      <c r="R177" s="1"/>
      <c r="S177" s="1"/>
      <c r="V177" s="1"/>
      <c r="W177" s="1"/>
      <c r="X177" s="1"/>
      <c r="Y177" s="1"/>
      <c r="Z177" s="1"/>
      <c r="AA177" s="1"/>
    </row>
    <row r="178" spans="1:27" x14ac:dyDescent="0.2">
      <c r="A178">
        <v>175</v>
      </c>
      <c r="B178" s="1">
        <v>175</v>
      </c>
      <c r="C178" s="1">
        <v>-1.2646999999999999</v>
      </c>
      <c r="D178" s="1">
        <v>44.509900000000002</v>
      </c>
      <c r="E178" s="1">
        <v>44.583300000000001</v>
      </c>
      <c r="F178" s="1">
        <v>-1.2646999999999999</v>
      </c>
      <c r="K178" s="1"/>
      <c r="L178" s="1"/>
      <c r="O178" s="1"/>
      <c r="P178" s="1"/>
      <c r="R178" s="1"/>
      <c r="S178" s="1"/>
      <c r="V178" s="1"/>
      <c r="W178" s="1"/>
      <c r="X178" s="1"/>
      <c r="Y178" s="1"/>
      <c r="Z178" s="1"/>
      <c r="AA178" s="1"/>
    </row>
    <row r="179" spans="1:27" x14ac:dyDescent="0.2">
      <c r="A179">
        <v>176</v>
      </c>
      <c r="B179" s="1">
        <v>176</v>
      </c>
      <c r="C179" s="1">
        <v>-1.2662899999999999</v>
      </c>
      <c r="D179" s="1">
        <v>44.5931</v>
      </c>
      <c r="E179" s="1">
        <v>44.666699999999999</v>
      </c>
      <c r="F179" s="1">
        <v>-1.2662899999999999</v>
      </c>
      <c r="K179" s="1"/>
      <c r="L179" s="1"/>
      <c r="O179" s="1"/>
      <c r="P179" s="1"/>
      <c r="R179" s="1"/>
      <c r="S179" s="1"/>
      <c r="V179" s="1"/>
      <c r="W179" s="1"/>
      <c r="X179" s="1"/>
      <c r="Y179" s="1"/>
      <c r="Z179" s="1"/>
      <c r="AA179" s="1"/>
    </row>
    <row r="180" spans="1:27" x14ac:dyDescent="0.2">
      <c r="A180">
        <v>177</v>
      </c>
      <c r="B180" s="1">
        <v>177</v>
      </c>
      <c r="C180" s="1">
        <v>-1.2678799999999999</v>
      </c>
      <c r="D180" s="1">
        <v>44.676299999999998</v>
      </c>
      <c r="E180" s="1">
        <v>44.75</v>
      </c>
      <c r="F180" s="1">
        <v>-1.2678799999999999</v>
      </c>
      <c r="K180" s="1"/>
      <c r="L180" s="1"/>
      <c r="O180" s="1"/>
      <c r="P180" s="1"/>
      <c r="R180" s="1"/>
      <c r="S180" s="1"/>
      <c r="V180" s="1"/>
      <c r="W180" s="1"/>
      <c r="X180" s="1"/>
      <c r="Y180" s="1"/>
      <c r="Z180" s="1"/>
      <c r="AA180" s="1"/>
    </row>
    <row r="181" spans="1:27" x14ac:dyDescent="0.2">
      <c r="A181">
        <v>178</v>
      </c>
      <c r="B181" s="1">
        <v>178</v>
      </c>
      <c r="C181" s="1">
        <v>-1.2694700000000001</v>
      </c>
      <c r="D181" s="1">
        <v>44.759500000000003</v>
      </c>
      <c r="E181" s="1">
        <v>44.833300000000001</v>
      </c>
      <c r="F181" s="1">
        <v>-1.2694700000000001</v>
      </c>
      <c r="K181" s="1"/>
      <c r="L181" s="1"/>
      <c r="O181" s="1"/>
      <c r="P181" s="1"/>
      <c r="R181" s="1"/>
      <c r="S181" s="1"/>
      <c r="V181" s="1"/>
      <c r="W181" s="1"/>
      <c r="X181" s="1"/>
      <c r="Y181" s="1"/>
      <c r="Z181" s="1"/>
      <c r="AA181" s="1"/>
    </row>
    <row r="182" spans="1:27" x14ac:dyDescent="0.2">
      <c r="A182">
        <v>179</v>
      </c>
      <c r="B182" s="1">
        <v>179</v>
      </c>
      <c r="C182" s="1">
        <v>-1.2710600000000001</v>
      </c>
      <c r="D182" s="1">
        <v>44.842700000000001</v>
      </c>
      <c r="E182" s="1">
        <v>44.916699999999999</v>
      </c>
      <c r="F182" s="1">
        <v>-1.2710600000000001</v>
      </c>
      <c r="K182" s="1"/>
      <c r="L182" s="1"/>
      <c r="O182" s="1"/>
      <c r="P182" s="1"/>
      <c r="R182" s="1"/>
      <c r="S182" s="1"/>
      <c r="V182" s="1"/>
      <c r="W182" s="1"/>
      <c r="X182" s="1"/>
      <c r="Y182" s="1"/>
      <c r="Z182" s="1"/>
      <c r="AA182" s="1"/>
    </row>
    <row r="183" spans="1:27" x14ac:dyDescent="0.2">
      <c r="A183">
        <v>180</v>
      </c>
      <c r="B183" s="1">
        <v>180</v>
      </c>
      <c r="C183" s="1">
        <v>-1.2726599999999999</v>
      </c>
      <c r="D183" s="1">
        <v>44.925899999999999</v>
      </c>
      <c r="E183" s="1">
        <v>45</v>
      </c>
      <c r="F183" s="1">
        <v>-1.2726599999999999</v>
      </c>
      <c r="K183" s="1"/>
      <c r="L183" s="1"/>
      <c r="O183" s="1"/>
      <c r="P183" s="1"/>
      <c r="R183" s="1"/>
      <c r="S183" s="1"/>
      <c r="V183" s="1"/>
      <c r="W183" s="1"/>
      <c r="X183" s="1"/>
      <c r="Y183" s="1"/>
      <c r="Z183" s="1"/>
      <c r="AA183" s="1"/>
    </row>
    <row r="184" spans="1:27" x14ac:dyDescent="0.2">
      <c r="A184">
        <v>181</v>
      </c>
      <c r="B184" s="1">
        <v>181</v>
      </c>
      <c r="C184" s="1">
        <v>-1.2742599999999999</v>
      </c>
      <c r="D184" s="1">
        <v>45.009099999999997</v>
      </c>
      <c r="E184" s="1">
        <v>45.083300000000001</v>
      </c>
      <c r="F184" s="1">
        <v>-1.2742599999999999</v>
      </c>
      <c r="K184" s="1"/>
      <c r="L184" s="1"/>
      <c r="O184" s="1"/>
      <c r="P184" s="1"/>
      <c r="R184" s="1"/>
      <c r="S184" s="1"/>
      <c r="V184" s="1"/>
      <c r="W184" s="1"/>
      <c r="X184" s="1"/>
      <c r="Y184" s="1"/>
      <c r="Z184" s="1"/>
      <c r="AA184" s="1"/>
    </row>
    <row r="185" spans="1:27" x14ac:dyDescent="0.2">
      <c r="A185">
        <v>182</v>
      </c>
      <c r="B185" s="1">
        <v>182</v>
      </c>
      <c r="C185" s="1">
        <v>-1.27586</v>
      </c>
      <c r="D185" s="1">
        <v>45.092399999999998</v>
      </c>
      <c r="E185" s="1">
        <v>45.166699999999999</v>
      </c>
      <c r="F185" s="1">
        <v>-1.27586</v>
      </c>
      <c r="K185" s="1"/>
      <c r="L185" s="1"/>
      <c r="O185" s="1"/>
      <c r="P185" s="1"/>
      <c r="R185" s="1"/>
      <c r="S185" s="1"/>
      <c r="V185" s="1"/>
      <c r="W185" s="1"/>
      <c r="X185" s="1"/>
      <c r="Y185" s="1"/>
      <c r="Z185" s="1"/>
      <c r="AA185" s="1"/>
    </row>
    <row r="186" spans="1:27" x14ac:dyDescent="0.2">
      <c r="A186">
        <v>183</v>
      </c>
      <c r="B186" s="1">
        <v>183</v>
      </c>
      <c r="C186" s="1">
        <v>-1.27746</v>
      </c>
      <c r="D186" s="1">
        <v>45.175600000000003</v>
      </c>
      <c r="E186" s="1">
        <v>45.25</v>
      </c>
      <c r="F186" s="1">
        <v>-1.27746</v>
      </c>
      <c r="K186" s="1"/>
      <c r="L186" s="1"/>
      <c r="O186" s="1"/>
      <c r="P186" s="1"/>
      <c r="R186" s="1"/>
      <c r="S186" s="1"/>
      <c r="V186" s="1"/>
      <c r="W186" s="1"/>
      <c r="X186" s="1"/>
      <c r="Y186" s="1"/>
      <c r="Z186" s="1"/>
      <c r="AA186" s="1"/>
    </row>
    <row r="187" spans="1:27" x14ac:dyDescent="0.2">
      <c r="A187">
        <v>184</v>
      </c>
      <c r="B187" s="1">
        <v>184</v>
      </c>
      <c r="C187" s="1">
        <v>-1.2790600000000001</v>
      </c>
      <c r="D187" s="1">
        <v>45.258800000000001</v>
      </c>
      <c r="E187" s="1">
        <v>45.333300000000001</v>
      </c>
      <c r="F187" s="1">
        <v>-1.2790600000000001</v>
      </c>
      <c r="K187" s="1"/>
      <c r="L187" s="1"/>
      <c r="O187" s="1"/>
      <c r="P187" s="1"/>
      <c r="R187" s="1"/>
      <c r="S187" s="1"/>
      <c r="V187" s="1"/>
      <c r="W187" s="1"/>
      <c r="X187" s="1"/>
      <c r="Y187" s="1"/>
      <c r="Z187" s="1"/>
      <c r="AA187" s="1"/>
    </row>
    <row r="188" spans="1:27" x14ac:dyDescent="0.2">
      <c r="A188">
        <v>185</v>
      </c>
      <c r="B188" s="1">
        <v>185</v>
      </c>
      <c r="C188" s="1">
        <v>-1.2806500000000001</v>
      </c>
      <c r="D188" s="1">
        <v>45.341999999999999</v>
      </c>
      <c r="E188" s="1">
        <v>45.416699999999999</v>
      </c>
      <c r="F188" s="1">
        <v>-1.2806500000000001</v>
      </c>
      <c r="K188" s="1"/>
      <c r="L188" s="1"/>
      <c r="O188" s="1"/>
      <c r="P188" s="1"/>
      <c r="R188" s="1"/>
      <c r="S188" s="1"/>
      <c r="V188" s="1"/>
      <c r="W188" s="1"/>
      <c r="X188" s="1"/>
      <c r="Y188" s="1"/>
      <c r="Z188" s="1"/>
      <c r="AA188" s="1"/>
    </row>
    <row r="189" spans="1:27" x14ac:dyDescent="0.2">
      <c r="A189">
        <v>186</v>
      </c>
      <c r="B189" s="1">
        <v>186</v>
      </c>
      <c r="C189" s="1">
        <v>-1.2822499999999999</v>
      </c>
      <c r="D189" s="1">
        <v>45.425199999999997</v>
      </c>
      <c r="E189" s="1">
        <v>45.5</v>
      </c>
      <c r="F189" s="1">
        <v>-1.2822499999999999</v>
      </c>
      <c r="K189" s="1"/>
      <c r="L189" s="1"/>
      <c r="O189" s="1"/>
      <c r="P189" s="1"/>
      <c r="R189" s="1"/>
      <c r="S189" s="1"/>
      <c r="V189" s="1"/>
      <c r="W189" s="1"/>
      <c r="X189" s="1"/>
      <c r="Y189" s="1"/>
      <c r="Z189" s="1"/>
      <c r="AA189" s="1"/>
    </row>
    <row r="190" spans="1:27" x14ac:dyDescent="0.2">
      <c r="A190">
        <v>187</v>
      </c>
      <c r="B190" s="1">
        <v>187</v>
      </c>
      <c r="C190" s="1">
        <v>-1.2838499999999999</v>
      </c>
      <c r="D190" s="1">
        <v>45.508400000000002</v>
      </c>
      <c r="E190" s="1">
        <v>45.583300000000001</v>
      </c>
      <c r="F190" s="1">
        <v>-1.2838499999999999</v>
      </c>
      <c r="K190" s="1"/>
      <c r="L190" s="1"/>
      <c r="O190" s="1"/>
      <c r="P190" s="1"/>
      <c r="R190" s="1"/>
      <c r="S190" s="1"/>
      <c r="V190" s="1"/>
      <c r="W190" s="1"/>
      <c r="X190" s="1"/>
      <c r="Y190" s="1"/>
      <c r="Z190" s="1"/>
      <c r="AA190" s="1"/>
    </row>
    <row r="191" spans="1:27" x14ac:dyDescent="0.2">
      <c r="A191">
        <v>188</v>
      </c>
      <c r="B191" s="1">
        <v>188</v>
      </c>
      <c r="C191" s="1">
        <v>-1.28545</v>
      </c>
      <c r="D191" s="1">
        <v>45.5916</v>
      </c>
      <c r="E191" s="1">
        <v>45.666699999999999</v>
      </c>
      <c r="F191" s="1">
        <v>-1.28545</v>
      </c>
      <c r="K191" s="1"/>
      <c r="L191" s="1"/>
      <c r="O191" s="1"/>
      <c r="P191" s="1"/>
      <c r="R191" s="1"/>
      <c r="S191" s="1"/>
      <c r="V191" s="1"/>
      <c r="W191" s="1"/>
      <c r="X191" s="1"/>
      <c r="Y191" s="1"/>
      <c r="Z191" s="1"/>
      <c r="AA191" s="1"/>
    </row>
    <row r="192" spans="1:27" x14ac:dyDescent="0.2">
      <c r="A192">
        <v>189</v>
      </c>
      <c r="B192" s="1">
        <v>189</v>
      </c>
      <c r="C192" s="1">
        <v>-1.2870600000000001</v>
      </c>
      <c r="D192" s="1">
        <v>45.674799999999998</v>
      </c>
      <c r="E192" s="1">
        <v>45.75</v>
      </c>
      <c r="F192" s="1">
        <v>-1.2870600000000001</v>
      </c>
      <c r="K192" s="1"/>
      <c r="L192" s="1"/>
      <c r="O192" s="1"/>
      <c r="P192" s="1"/>
      <c r="R192" s="1"/>
      <c r="S192" s="1"/>
      <c r="V192" s="1"/>
      <c r="W192" s="1"/>
      <c r="X192" s="1"/>
      <c r="Y192" s="1"/>
      <c r="Z192" s="1"/>
      <c r="AA192" s="1"/>
    </row>
    <row r="193" spans="1:27" x14ac:dyDescent="0.2">
      <c r="A193">
        <v>190</v>
      </c>
      <c r="B193" s="1">
        <v>190</v>
      </c>
      <c r="C193" s="1">
        <v>-1.28867</v>
      </c>
      <c r="D193" s="1">
        <v>45.758000000000003</v>
      </c>
      <c r="E193" s="1">
        <v>45.833300000000001</v>
      </c>
      <c r="F193" s="1">
        <v>-1.28867</v>
      </c>
      <c r="K193" s="1"/>
      <c r="L193" s="1"/>
      <c r="O193" s="1"/>
      <c r="P193" s="1"/>
      <c r="R193" s="1"/>
      <c r="S193" s="1"/>
      <c r="V193" s="1"/>
      <c r="W193" s="1"/>
      <c r="X193" s="1"/>
      <c r="Y193" s="1"/>
      <c r="Z193" s="1"/>
      <c r="AA193" s="1"/>
    </row>
    <row r="194" spans="1:27" x14ac:dyDescent="0.2">
      <c r="A194">
        <v>191</v>
      </c>
      <c r="B194" s="1">
        <v>191</v>
      </c>
      <c r="C194" s="1">
        <v>-1.2902800000000001</v>
      </c>
      <c r="D194" s="1">
        <v>45.841200000000001</v>
      </c>
      <c r="E194" s="1">
        <v>45.916699999999999</v>
      </c>
      <c r="F194" s="1">
        <v>-1.2902800000000001</v>
      </c>
      <c r="K194" s="1"/>
      <c r="L194" s="1"/>
      <c r="O194" s="1"/>
      <c r="P194" s="1"/>
      <c r="R194" s="1"/>
      <c r="S194" s="1"/>
      <c r="V194" s="1"/>
      <c r="W194" s="1"/>
      <c r="X194" s="1"/>
      <c r="Y194" s="1"/>
      <c r="Z194" s="1"/>
      <c r="AA194" s="1"/>
    </row>
    <row r="195" spans="1:27" x14ac:dyDescent="0.2">
      <c r="A195">
        <v>192</v>
      </c>
      <c r="B195" s="1">
        <v>192</v>
      </c>
      <c r="C195" s="1">
        <v>-1.2919</v>
      </c>
      <c r="D195" s="1">
        <v>45.924399999999999</v>
      </c>
      <c r="E195" s="1">
        <v>46</v>
      </c>
      <c r="F195" s="1">
        <v>-1.2919</v>
      </c>
      <c r="K195" s="1"/>
      <c r="L195" s="1"/>
      <c r="O195" s="1"/>
      <c r="P195" s="1"/>
      <c r="R195" s="1"/>
      <c r="S195" s="1"/>
      <c r="V195" s="1"/>
      <c r="W195" s="1"/>
      <c r="X195" s="1"/>
      <c r="Y195" s="1"/>
      <c r="Z195" s="1"/>
      <c r="AA195" s="1"/>
    </row>
    <row r="196" spans="1:27" x14ac:dyDescent="0.2">
      <c r="A196">
        <v>193</v>
      </c>
      <c r="B196" s="1">
        <v>193</v>
      </c>
      <c r="C196" s="1">
        <v>-1.2935099999999999</v>
      </c>
      <c r="D196" s="1">
        <v>46.007599999999996</v>
      </c>
      <c r="E196" s="1">
        <v>46.083300000000001</v>
      </c>
      <c r="F196" s="1">
        <v>-1.2935099999999999</v>
      </c>
      <c r="K196" s="1"/>
      <c r="L196" s="1"/>
      <c r="O196" s="1"/>
      <c r="P196" s="1"/>
      <c r="R196" s="1"/>
      <c r="S196" s="1"/>
      <c r="V196" s="1"/>
      <c r="W196" s="1"/>
      <c r="X196" s="1"/>
      <c r="Y196" s="1"/>
      <c r="Z196" s="1"/>
      <c r="AA196" s="1"/>
    </row>
    <row r="197" spans="1:27" x14ac:dyDescent="0.2">
      <c r="A197">
        <v>194</v>
      </c>
      <c r="B197" s="1">
        <v>194</v>
      </c>
      <c r="C197" s="1">
        <v>-1.29512</v>
      </c>
      <c r="D197" s="1">
        <v>46.090800000000002</v>
      </c>
      <c r="E197" s="1">
        <v>46.166699999999999</v>
      </c>
      <c r="F197" s="1">
        <v>-1.29512</v>
      </c>
      <c r="K197" s="1"/>
      <c r="L197" s="1"/>
      <c r="O197" s="1"/>
      <c r="P197" s="1"/>
      <c r="R197" s="1"/>
      <c r="S197" s="1"/>
      <c r="V197" s="1"/>
      <c r="W197" s="1"/>
      <c r="X197" s="1"/>
      <c r="Y197" s="1"/>
      <c r="Z197" s="1"/>
      <c r="AA197" s="1"/>
    </row>
    <row r="198" spans="1:27" x14ac:dyDescent="0.2">
      <c r="A198">
        <v>195</v>
      </c>
      <c r="B198" s="1">
        <v>195</v>
      </c>
      <c r="C198" s="1">
        <v>-1.2967299999999999</v>
      </c>
      <c r="D198" s="1">
        <v>46.174100000000003</v>
      </c>
      <c r="E198" s="1">
        <v>46.25</v>
      </c>
      <c r="F198" s="1">
        <v>-1.2967299999999999</v>
      </c>
      <c r="K198" s="1"/>
      <c r="L198" s="1"/>
      <c r="O198" s="1"/>
      <c r="P198" s="1"/>
      <c r="R198" s="1"/>
      <c r="S198" s="1"/>
      <c r="V198" s="1"/>
      <c r="W198" s="1"/>
      <c r="X198" s="1"/>
      <c r="Y198" s="1"/>
      <c r="Z198" s="1"/>
      <c r="AA198" s="1"/>
    </row>
    <row r="199" spans="1:27" x14ac:dyDescent="0.2">
      <c r="A199">
        <v>196</v>
      </c>
      <c r="B199" s="1">
        <v>196</v>
      </c>
      <c r="C199" s="1">
        <v>-1.29834</v>
      </c>
      <c r="D199" s="1">
        <v>46.257300000000001</v>
      </c>
      <c r="E199" s="1">
        <v>46.333300000000001</v>
      </c>
      <c r="F199" s="1">
        <v>-1.29834</v>
      </c>
      <c r="K199" s="1"/>
      <c r="L199" s="1"/>
      <c r="O199" s="1"/>
      <c r="P199" s="1"/>
      <c r="R199" s="1"/>
      <c r="S199" s="1"/>
      <c r="V199" s="1"/>
      <c r="W199" s="1"/>
      <c r="X199" s="1"/>
      <c r="Y199" s="1"/>
      <c r="Z199" s="1"/>
      <c r="AA199" s="1"/>
    </row>
    <row r="200" spans="1:27" x14ac:dyDescent="0.2">
      <c r="A200">
        <v>197</v>
      </c>
      <c r="B200" s="1">
        <v>197</v>
      </c>
      <c r="C200" s="1">
        <v>-1.2999400000000001</v>
      </c>
      <c r="D200" s="1">
        <v>46.340499999999999</v>
      </c>
      <c r="E200" s="1">
        <v>46.416699999999999</v>
      </c>
      <c r="F200" s="1">
        <v>-1.2999400000000001</v>
      </c>
      <c r="K200" s="1"/>
      <c r="L200" s="1"/>
      <c r="O200" s="1"/>
      <c r="P200" s="1"/>
      <c r="R200" s="1"/>
      <c r="S200" s="1"/>
      <c r="V200" s="1"/>
      <c r="W200" s="1"/>
      <c r="X200" s="1"/>
      <c r="Y200" s="1"/>
      <c r="Z200" s="1"/>
      <c r="AA200" s="1"/>
    </row>
    <row r="201" spans="1:27" x14ac:dyDescent="0.2">
      <c r="A201">
        <v>198</v>
      </c>
      <c r="B201" s="1">
        <v>198</v>
      </c>
      <c r="C201" s="1">
        <v>-1.3015399999999999</v>
      </c>
      <c r="D201" s="1">
        <v>46.423699999999997</v>
      </c>
      <c r="E201" s="1">
        <v>46.5</v>
      </c>
      <c r="F201" s="1">
        <v>-1.3015399999999999</v>
      </c>
      <c r="K201" s="1"/>
      <c r="L201" s="1"/>
      <c r="O201" s="1"/>
      <c r="P201" s="1"/>
      <c r="R201" s="1"/>
      <c r="S201" s="1"/>
      <c r="V201" s="1"/>
      <c r="W201" s="1"/>
      <c r="X201" s="1"/>
      <c r="Y201" s="1"/>
      <c r="Z201" s="1"/>
      <c r="AA201" s="1"/>
    </row>
    <row r="202" spans="1:27" x14ac:dyDescent="0.2">
      <c r="A202">
        <v>199</v>
      </c>
      <c r="B202" s="1">
        <v>199</v>
      </c>
      <c r="C202" s="1">
        <v>-1.30315</v>
      </c>
      <c r="D202" s="1">
        <v>46.506900000000002</v>
      </c>
      <c r="E202" s="1">
        <v>46.583300000000001</v>
      </c>
      <c r="F202" s="1">
        <v>-1.30315</v>
      </c>
      <c r="K202" s="1"/>
      <c r="L202" s="1"/>
      <c r="O202" s="1"/>
      <c r="P202" s="1"/>
      <c r="R202" s="1"/>
      <c r="S202" s="1"/>
      <c r="V202" s="1"/>
      <c r="W202" s="1"/>
      <c r="X202" s="1"/>
      <c r="Y202" s="1"/>
      <c r="Z202" s="1"/>
      <c r="AA202" s="1"/>
    </row>
    <row r="203" spans="1:27" x14ac:dyDescent="0.2">
      <c r="A203">
        <v>200</v>
      </c>
      <c r="B203" s="1">
        <v>200</v>
      </c>
      <c r="C203" s="1">
        <v>-1.3047599999999999</v>
      </c>
      <c r="D203" s="1">
        <v>46.5901</v>
      </c>
      <c r="E203" s="1">
        <v>46.666699999999999</v>
      </c>
      <c r="F203" s="1">
        <v>-1.3047599999999999</v>
      </c>
      <c r="K203" s="1"/>
      <c r="L203" s="1"/>
      <c r="O203" s="1"/>
      <c r="P203" s="1"/>
      <c r="R203" s="1"/>
      <c r="S203" s="1"/>
      <c r="V203" s="1"/>
      <c r="W203" s="1"/>
      <c r="X203" s="1"/>
      <c r="Y203" s="1"/>
      <c r="Z203" s="1"/>
      <c r="AA203" s="1"/>
    </row>
    <row r="204" spans="1:27" x14ac:dyDescent="0.2">
      <c r="A204">
        <v>201</v>
      </c>
      <c r="B204" s="1">
        <v>201</v>
      </c>
      <c r="C204" s="1">
        <v>-1.3063800000000001</v>
      </c>
      <c r="D204" s="1">
        <v>46.673299999999998</v>
      </c>
      <c r="E204" s="1">
        <v>46.75</v>
      </c>
      <c r="F204" s="1">
        <v>-1.3063800000000001</v>
      </c>
      <c r="K204" s="1"/>
      <c r="L204" s="1"/>
      <c r="O204" s="1"/>
      <c r="P204" s="1"/>
      <c r="R204" s="1"/>
      <c r="S204" s="1"/>
      <c r="V204" s="1"/>
      <c r="W204" s="1"/>
      <c r="X204" s="1"/>
      <c r="Y204" s="1"/>
      <c r="Z204" s="1"/>
      <c r="AA204" s="1"/>
    </row>
    <row r="205" spans="1:27" x14ac:dyDescent="0.2">
      <c r="A205">
        <v>202</v>
      </c>
      <c r="B205" s="1">
        <v>202</v>
      </c>
      <c r="C205" s="1">
        <v>-1.3080099999999999</v>
      </c>
      <c r="D205" s="1">
        <v>46.756500000000003</v>
      </c>
      <c r="E205" s="1">
        <v>46.833300000000001</v>
      </c>
      <c r="F205" s="1">
        <v>-1.3080099999999999</v>
      </c>
      <c r="K205" s="1"/>
      <c r="L205" s="1"/>
      <c r="O205" s="1"/>
      <c r="P205" s="1"/>
      <c r="R205" s="1"/>
      <c r="S205" s="1"/>
      <c r="V205" s="1"/>
      <c r="W205" s="1"/>
      <c r="X205" s="1"/>
      <c r="Y205" s="1"/>
      <c r="Z205" s="1"/>
      <c r="AA205" s="1"/>
    </row>
    <row r="206" spans="1:27" x14ac:dyDescent="0.2">
      <c r="A206">
        <v>203</v>
      </c>
      <c r="B206" s="1">
        <v>203</v>
      </c>
      <c r="C206" s="1">
        <v>-1.3096399999999999</v>
      </c>
      <c r="D206" s="1">
        <v>46.839700000000001</v>
      </c>
      <c r="E206" s="1">
        <v>46.916699999999999</v>
      </c>
      <c r="F206" s="1">
        <v>-1.3096399999999999</v>
      </c>
      <c r="K206" s="1"/>
      <c r="L206" s="1"/>
      <c r="O206" s="1"/>
      <c r="P206" s="1"/>
      <c r="R206" s="1"/>
      <c r="S206" s="1"/>
      <c r="V206" s="1"/>
      <c r="W206" s="1"/>
      <c r="X206" s="1"/>
      <c r="Y206" s="1"/>
      <c r="Z206" s="1"/>
      <c r="AA206" s="1"/>
    </row>
    <row r="207" spans="1:27" x14ac:dyDescent="0.2">
      <c r="A207">
        <v>204</v>
      </c>
      <c r="B207" s="1">
        <v>204</v>
      </c>
      <c r="C207" s="1">
        <v>-1.31125</v>
      </c>
      <c r="D207" s="1">
        <v>46.922899999999998</v>
      </c>
      <c r="E207" s="1">
        <v>47</v>
      </c>
      <c r="F207" s="1">
        <v>-1.31125</v>
      </c>
      <c r="K207" s="1"/>
      <c r="L207" s="1"/>
      <c r="O207" s="1"/>
      <c r="P207" s="1"/>
      <c r="R207" s="1"/>
      <c r="S207" s="1"/>
      <c r="V207" s="1"/>
      <c r="W207" s="1"/>
      <c r="X207" s="1"/>
      <c r="Y207" s="1"/>
      <c r="Z207" s="1"/>
      <c r="AA207" s="1"/>
    </row>
    <row r="208" spans="1:27" x14ac:dyDescent="0.2">
      <c r="A208">
        <v>205</v>
      </c>
      <c r="B208" s="1">
        <v>205</v>
      </c>
      <c r="C208" s="1">
        <v>-1.3128200000000001</v>
      </c>
      <c r="D208" s="1">
        <v>47.006100000000004</v>
      </c>
      <c r="E208" s="1">
        <v>47.083300000000001</v>
      </c>
      <c r="F208" s="1">
        <v>-1.3128200000000001</v>
      </c>
      <c r="K208" s="1"/>
      <c r="L208" s="1"/>
      <c r="O208" s="1"/>
      <c r="P208" s="1"/>
      <c r="R208" s="1"/>
      <c r="S208" s="1"/>
      <c r="V208" s="1"/>
      <c r="W208" s="1"/>
      <c r="X208" s="1"/>
      <c r="Y208" s="1"/>
      <c r="Z208" s="1"/>
      <c r="AA208" s="1"/>
    </row>
    <row r="209" spans="1:27" x14ac:dyDescent="0.2">
      <c r="A209">
        <v>206</v>
      </c>
      <c r="B209" s="1">
        <v>206</v>
      </c>
      <c r="C209" s="1">
        <v>-1.3144100000000001</v>
      </c>
      <c r="D209" s="1">
        <v>47.089300000000001</v>
      </c>
      <c r="E209" s="1">
        <v>47.166699999999999</v>
      </c>
      <c r="F209" s="1">
        <v>-1.3144100000000001</v>
      </c>
      <c r="K209" s="1"/>
      <c r="L209" s="1"/>
      <c r="O209" s="1"/>
      <c r="P209" s="1"/>
      <c r="R209" s="1"/>
      <c r="S209" s="1"/>
      <c r="V209" s="1"/>
      <c r="W209" s="1"/>
      <c r="X209" s="1"/>
      <c r="Y209" s="1"/>
      <c r="Z209" s="1"/>
      <c r="AA209" s="1"/>
    </row>
    <row r="210" spans="1:27" x14ac:dyDescent="0.2">
      <c r="A210">
        <v>207</v>
      </c>
      <c r="B210" s="1">
        <v>207</v>
      </c>
      <c r="C210" s="1">
        <v>-1.31599</v>
      </c>
      <c r="D210" s="1">
        <v>47.172499999999999</v>
      </c>
      <c r="E210" s="1">
        <v>47.25</v>
      </c>
      <c r="F210" s="1">
        <v>-1.31599</v>
      </c>
      <c r="K210" s="1"/>
      <c r="L210" s="1"/>
      <c r="O210" s="1"/>
      <c r="P210" s="1"/>
      <c r="R210" s="1"/>
      <c r="S210" s="1"/>
      <c r="V210" s="1"/>
      <c r="W210" s="1"/>
      <c r="X210" s="1"/>
      <c r="Y210" s="1"/>
      <c r="Z210" s="1"/>
      <c r="AA210" s="1"/>
    </row>
    <row r="211" spans="1:27" x14ac:dyDescent="0.2">
      <c r="A211">
        <v>208</v>
      </c>
      <c r="B211" s="1">
        <v>208</v>
      </c>
      <c r="C211" s="1">
        <v>-1.31759</v>
      </c>
      <c r="D211" s="1">
        <v>47.255699999999997</v>
      </c>
      <c r="E211" s="1">
        <v>47.333300000000001</v>
      </c>
      <c r="F211" s="1">
        <v>-1.31759</v>
      </c>
      <c r="K211" s="1"/>
      <c r="L211" s="1"/>
      <c r="O211" s="1"/>
      <c r="P211" s="1"/>
      <c r="R211" s="1"/>
      <c r="S211" s="1"/>
      <c r="V211" s="1"/>
      <c r="W211" s="1"/>
      <c r="X211" s="1"/>
      <c r="Y211" s="1"/>
      <c r="Z211" s="1"/>
      <c r="AA211" s="1"/>
    </row>
    <row r="212" spans="1:27" x14ac:dyDescent="0.2">
      <c r="A212">
        <v>209</v>
      </c>
      <c r="B212" s="1">
        <v>209</v>
      </c>
      <c r="C212" s="1">
        <v>-1.31918</v>
      </c>
      <c r="D212" s="1">
        <v>47.338900000000002</v>
      </c>
      <c r="E212" s="1">
        <v>47.416699999999999</v>
      </c>
      <c r="F212" s="1">
        <v>-1.31918</v>
      </c>
      <c r="K212" s="1"/>
      <c r="L212" s="1"/>
      <c r="O212" s="1"/>
      <c r="P212" s="1"/>
      <c r="R212" s="1"/>
      <c r="S212" s="1"/>
      <c r="V212" s="1"/>
      <c r="W212" s="1"/>
      <c r="X212" s="1"/>
      <c r="Y212" s="1"/>
      <c r="Z212" s="1"/>
      <c r="AA212" s="1"/>
    </row>
    <row r="213" spans="1:27" x14ac:dyDescent="0.2">
      <c r="A213">
        <v>210</v>
      </c>
      <c r="B213" s="1">
        <v>210</v>
      </c>
      <c r="C213" s="1">
        <v>-1.3207800000000001</v>
      </c>
      <c r="D213" s="1">
        <v>47.4221</v>
      </c>
      <c r="E213" s="1">
        <v>47.5</v>
      </c>
      <c r="F213" s="1">
        <v>-1.3207800000000001</v>
      </c>
      <c r="K213" s="1"/>
      <c r="L213" s="1"/>
      <c r="O213" s="1"/>
      <c r="P213" s="1"/>
      <c r="R213" s="1"/>
      <c r="S213" s="1"/>
      <c r="V213" s="1"/>
      <c r="W213" s="1"/>
      <c r="X213" s="1"/>
      <c r="Y213" s="1"/>
      <c r="Z213" s="1"/>
      <c r="AA213" s="1"/>
    </row>
    <row r="214" spans="1:27" x14ac:dyDescent="0.2">
      <c r="A214">
        <v>211</v>
      </c>
      <c r="B214" s="1">
        <v>211</v>
      </c>
      <c r="C214" s="1">
        <v>-1.3223800000000001</v>
      </c>
      <c r="D214" s="1">
        <v>47.505299999999998</v>
      </c>
      <c r="E214" s="1">
        <v>47.583300000000001</v>
      </c>
      <c r="F214" s="1">
        <v>-1.3223800000000001</v>
      </c>
      <c r="K214" s="1"/>
      <c r="L214" s="1"/>
      <c r="O214" s="1"/>
      <c r="P214" s="1"/>
      <c r="R214" s="1"/>
      <c r="S214" s="1"/>
      <c r="V214" s="1"/>
      <c r="W214" s="1"/>
      <c r="X214" s="1"/>
      <c r="Y214" s="1"/>
      <c r="Z214" s="1"/>
      <c r="AA214" s="1"/>
    </row>
    <row r="215" spans="1:27" x14ac:dyDescent="0.2">
      <c r="A215">
        <v>212</v>
      </c>
      <c r="B215" s="1">
        <v>212</v>
      </c>
      <c r="C215" s="1">
        <v>-1.3239700000000001</v>
      </c>
      <c r="D215" s="1">
        <v>47.588500000000003</v>
      </c>
      <c r="E215" s="1">
        <v>47.666699999999999</v>
      </c>
      <c r="F215" s="1">
        <v>-1.3239700000000001</v>
      </c>
      <c r="K215" s="1"/>
      <c r="L215" s="1"/>
      <c r="O215" s="1"/>
      <c r="P215" s="1"/>
      <c r="R215" s="1"/>
      <c r="S215" s="1"/>
      <c r="V215" s="1"/>
      <c r="W215" s="1"/>
      <c r="X215" s="1"/>
      <c r="Y215" s="1"/>
      <c r="Z215" s="1"/>
      <c r="AA215" s="1"/>
    </row>
    <row r="216" spans="1:27" x14ac:dyDescent="0.2">
      <c r="A216">
        <v>213</v>
      </c>
      <c r="B216" s="1">
        <v>213</v>
      </c>
      <c r="C216" s="1">
        <v>-1.3255699999999999</v>
      </c>
      <c r="D216" s="1">
        <v>47.671799999999998</v>
      </c>
      <c r="E216" s="1">
        <v>47.75</v>
      </c>
      <c r="F216" s="1">
        <v>-1.3255699999999999</v>
      </c>
      <c r="K216" s="1"/>
      <c r="L216" s="1"/>
      <c r="O216" s="1"/>
      <c r="P216" s="1"/>
      <c r="R216" s="1"/>
      <c r="S216" s="1"/>
      <c r="V216" s="1"/>
      <c r="W216" s="1"/>
      <c r="X216" s="1"/>
      <c r="Y216" s="1"/>
      <c r="Z216" s="1"/>
      <c r="AA216" s="1"/>
    </row>
    <row r="217" spans="1:27" x14ac:dyDescent="0.2">
      <c r="A217">
        <v>214</v>
      </c>
      <c r="B217" s="1">
        <v>214</v>
      </c>
      <c r="C217" s="1">
        <v>-1.3271500000000001</v>
      </c>
      <c r="D217" s="1">
        <v>47.755000000000003</v>
      </c>
      <c r="E217" s="1">
        <v>47.833300000000001</v>
      </c>
      <c r="F217" s="1">
        <v>-1.3271500000000001</v>
      </c>
      <c r="K217" s="1"/>
      <c r="L217" s="1"/>
      <c r="O217" s="1"/>
      <c r="P217" s="1"/>
      <c r="R217" s="1"/>
      <c r="S217" s="1"/>
      <c r="V217" s="1"/>
      <c r="W217" s="1"/>
      <c r="X217" s="1"/>
      <c r="Y217" s="1"/>
      <c r="Z217" s="1"/>
      <c r="AA217" s="1"/>
    </row>
    <row r="218" spans="1:27" x14ac:dyDescent="0.2">
      <c r="A218">
        <v>215</v>
      </c>
      <c r="B218" s="1">
        <v>215</v>
      </c>
      <c r="C218" s="1">
        <v>-1.32874</v>
      </c>
      <c r="D218" s="1">
        <v>47.838200000000001</v>
      </c>
      <c r="E218" s="1">
        <v>47.916699999999999</v>
      </c>
      <c r="F218" s="1">
        <v>-1.32874</v>
      </c>
      <c r="K218" s="1"/>
      <c r="L218" s="1"/>
      <c r="O218" s="1"/>
      <c r="P218" s="1"/>
      <c r="R218" s="1"/>
      <c r="S218" s="1"/>
      <c r="V218" s="1"/>
      <c r="W218" s="1"/>
      <c r="X218" s="1"/>
      <c r="Y218" s="1"/>
      <c r="Z218" s="1"/>
      <c r="AA218" s="1"/>
    </row>
    <row r="219" spans="1:27" x14ac:dyDescent="0.2">
      <c r="A219">
        <v>216</v>
      </c>
      <c r="B219" s="1">
        <v>216</v>
      </c>
      <c r="C219" s="1">
        <v>-1.33033</v>
      </c>
      <c r="D219" s="1">
        <v>47.921399999999998</v>
      </c>
      <c r="E219" s="1">
        <v>48</v>
      </c>
      <c r="F219" s="1">
        <v>-1.33033</v>
      </c>
      <c r="K219" s="1"/>
      <c r="L219" s="1"/>
      <c r="O219" s="1"/>
      <c r="P219" s="1"/>
      <c r="R219" s="1"/>
      <c r="S219" s="1"/>
      <c r="V219" s="1"/>
      <c r="W219" s="1"/>
      <c r="X219" s="1"/>
      <c r="Y219" s="1"/>
      <c r="Z219" s="1"/>
      <c r="AA219" s="1"/>
    </row>
    <row r="220" spans="1:27" x14ac:dyDescent="0.2">
      <c r="A220">
        <v>217</v>
      </c>
      <c r="B220" s="1">
        <v>217</v>
      </c>
      <c r="C220" s="1">
        <v>-1.3319099999999999</v>
      </c>
      <c r="D220" s="1">
        <v>48.004600000000003</v>
      </c>
      <c r="E220" s="1">
        <v>48.083300000000001</v>
      </c>
      <c r="F220" s="1">
        <v>-1.3319099999999999</v>
      </c>
      <c r="K220" s="1"/>
      <c r="L220" s="1"/>
      <c r="O220" s="1"/>
      <c r="P220" s="1"/>
      <c r="R220" s="1"/>
      <c r="S220" s="1"/>
      <c r="V220" s="1"/>
      <c r="W220" s="1"/>
      <c r="X220" s="1"/>
      <c r="Y220" s="1"/>
      <c r="Z220" s="1"/>
      <c r="AA220" s="1"/>
    </row>
    <row r="221" spans="1:27" x14ac:dyDescent="0.2">
      <c r="A221">
        <v>218</v>
      </c>
      <c r="B221" s="1">
        <v>218</v>
      </c>
      <c r="C221" s="1">
        <v>-1.3334900000000001</v>
      </c>
      <c r="D221" s="1">
        <v>48.087800000000001</v>
      </c>
      <c r="E221" s="1">
        <v>48.166699999999999</v>
      </c>
      <c r="F221" s="1">
        <v>-1.3334900000000001</v>
      </c>
      <c r="K221" s="1"/>
      <c r="L221" s="1"/>
      <c r="O221" s="1"/>
      <c r="P221" s="1"/>
      <c r="R221" s="1"/>
      <c r="S221" s="1"/>
      <c r="V221" s="1"/>
      <c r="W221" s="1"/>
      <c r="X221" s="1"/>
      <c r="Y221" s="1"/>
      <c r="Z221" s="1"/>
      <c r="AA221" s="1"/>
    </row>
    <row r="222" spans="1:27" x14ac:dyDescent="0.2">
      <c r="A222">
        <v>219</v>
      </c>
      <c r="B222" s="1">
        <v>219</v>
      </c>
      <c r="C222" s="1">
        <v>-1.33508</v>
      </c>
      <c r="D222" s="1">
        <v>48.170999999999999</v>
      </c>
      <c r="E222" s="1">
        <v>48.25</v>
      </c>
      <c r="F222" s="1">
        <v>-1.33508</v>
      </c>
      <c r="K222" s="1"/>
      <c r="L222" s="1"/>
      <c r="O222" s="1"/>
      <c r="P222" s="1"/>
      <c r="R222" s="1"/>
      <c r="S222" s="1"/>
      <c r="V222" s="1"/>
      <c r="W222" s="1"/>
      <c r="X222" s="1"/>
      <c r="Y222" s="1"/>
      <c r="Z222" s="1"/>
      <c r="AA222" s="1"/>
    </row>
    <row r="223" spans="1:27" x14ac:dyDescent="0.2">
      <c r="A223">
        <v>220</v>
      </c>
      <c r="B223" s="1">
        <v>220</v>
      </c>
      <c r="C223" s="1">
        <v>-1.33667</v>
      </c>
      <c r="D223" s="1">
        <v>48.254199999999997</v>
      </c>
      <c r="E223" s="1">
        <v>48.333300000000001</v>
      </c>
      <c r="F223" s="1">
        <v>-1.33667</v>
      </c>
      <c r="K223" s="1"/>
      <c r="L223" s="1"/>
      <c r="O223" s="1"/>
      <c r="P223" s="1"/>
      <c r="R223" s="1"/>
      <c r="S223" s="1"/>
      <c r="V223" s="1"/>
      <c r="W223" s="1"/>
      <c r="X223" s="1"/>
      <c r="Y223" s="1"/>
      <c r="Z223" s="1"/>
      <c r="AA223" s="1"/>
    </row>
    <row r="224" spans="1:27" x14ac:dyDescent="0.2">
      <c r="A224">
        <v>221</v>
      </c>
      <c r="B224" s="1">
        <v>221</v>
      </c>
      <c r="C224" s="1">
        <v>-1.33826</v>
      </c>
      <c r="D224" s="1">
        <v>48.337400000000002</v>
      </c>
      <c r="E224" s="1">
        <v>48.416699999999999</v>
      </c>
      <c r="F224" s="1">
        <v>-1.33826</v>
      </c>
      <c r="K224" s="1"/>
      <c r="L224" s="1"/>
      <c r="O224" s="1"/>
      <c r="P224" s="1"/>
      <c r="R224" s="1"/>
      <c r="S224" s="1"/>
      <c r="V224" s="1"/>
      <c r="W224" s="1"/>
      <c r="X224" s="1"/>
      <c r="Y224" s="1"/>
      <c r="Z224" s="1"/>
      <c r="AA224" s="1"/>
    </row>
    <row r="225" spans="1:27" x14ac:dyDescent="0.2">
      <c r="A225">
        <v>222</v>
      </c>
      <c r="B225" s="1">
        <v>222</v>
      </c>
      <c r="C225" s="1">
        <v>-1.33985</v>
      </c>
      <c r="D225" s="1">
        <v>48.4206</v>
      </c>
      <c r="E225" s="1">
        <v>48.5</v>
      </c>
      <c r="F225" s="1">
        <v>-1.33985</v>
      </c>
      <c r="K225" s="1"/>
      <c r="L225" s="1"/>
      <c r="O225" s="1"/>
      <c r="P225" s="1"/>
      <c r="R225" s="1"/>
      <c r="S225" s="1"/>
      <c r="V225" s="1"/>
      <c r="W225" s="1"/>
      <c r="X225" s="1"/>
      <c r="Y225" s="1"/>
      <c r="Z225" s="1"/>
      <c r="AA225" s="1"/>
    </row>
    <row r="226" spans="1:27" x14ac:dyDescent="0.2">
      <c r="A226">
        <v>223</v>
      </c>
      <c r="B226" s="1">
        <v>223</v>
      </c>
      <c r="C226" s="1">
        <v>-1.3414299999999999</v>
      </c>
      <c r="D226" s="1">
        <v>48.503799999999998</v>
      </c>
      <c r="E226" s="1">
        <v>48.583300000000001</v>
      </c>
      <c r="F226" s="1">
        <v>-1.3414299999999999</v>
      </c>
      <c r="K226" s="1"/>
      <c r="L226" s="1"/>
      <c r="O226" s="1"/>
      <c r="P226" s="1"/>
      <c r="R226" s="1"/>
      <c r="S226" s="1"/>
      <c r="V226" s="1"/>
      <c r="W226" s="1"/>
      <c r="X226" s="1"/>
      <c r="Y226" s="1"/>
      <c r="Z226" s="1"/>
      <c r="AA226" s="1"/>
    </row>
    <row r="227" spans="1:27" x14ac:dyDescent="0.2">
      <c r="A227">
        <v>224</v>
      </c>
      <c r="B227" s="1">
        <v>224</v>
      </c>
      <c r="C227" s="1">
        <v>-1.3430299999999999</v>
      </c>
      <c r="D227" s="1">
        <v>48.587000000000003</v>
      </c>
      <c r="E227" s="1">
        <v>48.666699999999999</v>
      </c>
      <c r="F227" s="1">
        <v>-1.3430299999999999</v>
      </c>
      <c r="K227" s="1"/>
      <c r="L227" s="1"/>
      <c r="O227" s="1"/>
      <c r="P227" s="1"/>
      <c r="R227" s="1"/>
      <c r="S227" s="1"/>
      <c r="V227" s="1"/>
      <c r="W227" s="1"/>
      <c r="X227" s="1"/>
      <c r="Y227" s="1"/>
      <c r="Z227" s="1"/>
      <c r="AA227" s="1"/>
    </row>
    <row r="228" spans="1:27" x14ac:dyDescent="0.2">
      <c r="A228">
        <v>225</v>
      </c>
      <c r="B228" s="1">
        <v>225</v>
      </c>
      <c r="C228" s="1">
        <v>-1.3446800000000001</v>
      </c>
      <c r="D228" s="1">
        <v>48.670200000000001</v>
      </c>
      <c r="E228" s="1">
        <v>48.75</v>
      </c>
      <c r="F228" s="1">
        <v>-1.3446800000000001</v>
      </c>
      <c r="K228" s="1"/>
      <c r="L228" s="1"/>
      <c r="O228" s="1"/>
      <c r="P228" s="1"/>
      <c r="R228" s="1"/>
      <c r="S228" s="1"/>
      <c r="V228" s="1"/>
      <c r="W228" s="1"/>
      <c r="X228" s="1"/>
      <c r="Y228" s="1"/>
      <c r="Z228" s="1"/>
      <c r="AA228" s="1"/>
    </row>
    <row r="229" spans="1:27" x14ac:dyDescent="0.2">
      <c r="A229">
        <v>226</v>
      </c>
      <c r="B229" s="1">
        <v>226</v>
      </c>
      <c r="C229" s="1">
        <v>-1.34629</v>
      </c>
      <c r="D229" s="1">
        <v>48.753500000000003</v>
      </c>
      <c r="E229" s="1">
        <v>48.833300000000001</v>
      </c>
      <c r="F229" s="1">
        <v>-1.34629</v>
      </c>
      <c r="K229" s="1"/>
      <c r="L229" s="1"/>
      <c r="O229" s="1"/>
      <c r="P229" s="1"/>
      <c r="R229" s="1"/>
      <c r="S229" s="1"/>
      <c r="V229" s="1"/>
      <c r="W229" s="1"/>
      <c r="X229" s="1"/>
      <c r="Y229" s="1"/>
      <c r="Z229" s="1"/>
      <c r="AA229" s="1"/>
    </row>
    <row r="230" spans="1:27" x14ac:dyDescent="0.2">
      <c r="A230">
        <v>227</v>
      </c>
      <c r="B230" s="1">
        <v>227</v>
      </c>
      <c r="C230" s="1">
        <v>-1.34789</v>
      </c>
      <c r="D230" s="1">
        <v>48.8367</v>
      </c>
      <c r="E230" s="1">
        <v>48.916699999999999</v>
      </c>
      <c r="F230" s="1">
        <v>-1.34789</v>
      </c>
      <c r="K230" s="1"/>
      <c r="L230" s="1"/>
      <c r="O230" s="1"/>
      <c r="P230" s="1"/>
      <c r="R230" s="1"/>
      <c r="S230" s="1"/>
      <c r="V230" s="1"/>
      <c r="W230" s="1"/>
      <c r="X230" s="1"/>
      <c r="Y230" s="1"/>
      <c r="Z230" s="1"/>
      <c r="AA230" s="1"/>
    </row>
    <row r="231" spans="1:27" x14ac:dyDescent="0.2">
      <c r="A231">
        <v>228</v>
      </c>
      <c r="B231" s="1">
        <v>228</v>
      </c>
      <c r="C231" s="1">
        <v>-1.34948</v>
      </c>
      <c r="D231" s="1">
        <v>48.919899999999998</v>
      </c>
      <c r="E231" s="1">
        <v>49</v>
      </c>
      <c r="F231" s="1">
        <v>-1.34948</v>
      </c>
      <c r="K231" s="1"/>
      <c r="L231" s="1"/>
      <c r="O231" s="1"/>
      <c r="P231" s="1"/>
      <c r="R231" s="1"/>
      <c r="S231" s="1"/>
      <c r="V231" s="1"/>
      <c r="W231" s="1"/>
      <c r="X231" s="1"/>
      <c r="Y231" s="1"/>
      <c r="Z231" s="1"/>
      <c r="AA231" s="1"/>
    </row>
    <row r="232" spans="1:27" x14ac:dyDescent="0.2">
      <c r="A232">
        <v>229</v>
      </c>
      <c r="B232" s="1">
        <v>229</v>
      </c>
      <c r="C232" s="1">
        <v>-1.35107</v>
      </c>
      <c r="D232" s="1">
        <v>49.003100000000003</v>
      </c>
      <c r="E232" s="1">
        <v>49.083300000000001</v>
      </c>
      <c r="F232" s="1">
        <v>-1.35107</v>
      </c>
      <c r="K232" s="1"/>
      <c r="L232" s="1"/>
      <c r="O232" s="1"/>
      <c r="P232" s="1"/>
      <c r="R232" s="1"/>
      <c r="S232" s="1"/>
      <c r="V232" s="1"/>
      <c r="W232" s="1"/>
      <c r="X232" s="1"/>
      <c r="Y232" s="1"/>
      <c r="Z232" s="1"/>
      <c r="AA232" s="1"/>
    </row>
    <row r="233" spans="1:27" x14ac:dyDescent="0.2">
      <c r="A233">
        <v>230</v>
      </c>
      <c r="B233" s="1">
        <v>230</v>
      </c>
      <c r="C233" s="1">
        <v>-1.35266</v>
      </c>
      <c r="D233" s="1">
        <v>49.086300000000001</v>
      </c>
      <c r="E233" s="1">
        <v>49.166699999999999</v>
      </c>
      <c r="F233" s="1">
        <v>-1.35266</v>
      </c>
      <c r="K233" s="1"/>
      <c r="L233" s="1"/>
      <c r="O233" s="1"/>
      <c r="P233" s="1"/>
      <c r="R233" s="1"/>
      <c r="S233" s="1"/>
      <c r="V233" s="1"/>
      <c r="W233" s="1"/>
      <c r="X233" s="1"/>
      <c r="Y233" s="1"/>
      <c r="Z233" s="1"/>
      <c r="AA233" s="1"/>
    </row>
    <row r="234" spans="1:27" x14ac:dyDescent="0.2">
      <c r="A234">
        <v>231</v>
      </c>
      <c r="B234" s="1">
        <v>231</v>
      </c>
      <c r="C234" s="1">
        <v>-1.35426</v>
      </c>
      <c r="D234" s="1">
        <v>49.169499999999999</v>
      </c>
      <c r="E234" s="1">
        <v>49.25</v>
      </c>
      <c r="F234" s="1">
        <v>-1.35426</v>
      </c>
      <c r="K234" s="1"/>
      <c r="L234" s="1"/>
      <c r="O234" s="1"/>
      <c r="P234" s="1"/>
      <c r="R234" s="1"/>
      <c r="S234" s="1"/>
      <c r="V234" s="1"/>
      <c r="W234" s="1"/>
      <c r="X234" s="1"/>
      <c r="Y234" s="1"/>
      <c r="Z234" s="1"/>
      <c r="AA234" s="1"/>
    </row>
    <row r="235" spans="1:27" x14ac:dyDescent="0.2">
      <c r="A235">
        <v>232</v>
      </c>
      <c r="B235" s="1">
        <v>232</v>
      </c>
      <c r="C235" s="1">
        <v>-1.3558600000000001</v>
      </c>
      <c r="D235" s="1">
        <v>49.252699999999997</v>
      </c>
      <c r="E235" s="1">
        <v>49.333300000000001</v>
      </c>
      <c r="F235" s="1">
        <v>-1.3558600000000001</v>
      </c>
      <c r="K235" s="1"/>
      <c r="L235" s="1"/>
      <c r="O235" s="1"/>
      <c r="P235" s="1"/>
      <c r="R235" s="1"/>
      <c r="S235" s="1"/>
      <c r="V235" s="1"/>
      <c r="W235" s="1"/>
      <c r="X235" s="1"/>
      <c r="Y235" s="1"/>
      <c r="Z235" s="1"/>
      <c r="AA235" s="1"/>
    </row>
    <row r="236" spans="1:27" x14ac:dyDescent="0.2">
      <c r="A236">
        <v>233</v>
      </c>
      <c r="B236" s="1">
        <v>233</v>
      </c>
      <c r="C236" s="1">
        <v>-1.3574600000000001</v>
      </c>
      <c r="D236" s="1">
        <v>49.335900000000002</v>
      </c>
      <c r="E236" s="1">
        <v>49.416699999999999</v>
      </c>
      <c r="F236" s="1">
        <v>-1.3574600000000001</v>
      </c>
      <c r="K236" s="1"/>
      <c r="L236" s="1"/>
      <c r="O236" s="1"/>
      <c r="P236" s="1"/>
      <c r="R236" s="1"/>
      <c r="S236" s="1"/>
      <c r="V236" s="1"/>
      <c r="W236" s="1"/>
      <c r="X236" s="1"/>
      <c r="Y236" s="1"/>
      <c r="Z236" s="1"/>
      <c r="AA236" s="1"/>
    </row>
    <row r="237" spans="1:27" x14ac:dyDescent="0.2">
      <c r="A237">
        <v>234</v>
      </c>
      <c r="B237" s="1">
        <v>234</v>
      </c>
      <c r="C237" s="1">
        <v>-1.35907</v>
      </c>
      <c r="D237" s="1">
        <v>49.4191</v>
      </c>
      <c r="E237" s="1">
        <v>49.5</v>
      </c>
      <c r="F237" s="1">
        <v>-1.35907</v>
      </c>
      <c r="K237" s="1"/>
      <c r="L237" s="1"/>
      <c r="O237" s="1"/>
      <c r="P237" s="1"/>
      <c r="R237" s="1"/>
      <c r="S237" s="1"/>
      <c r="V237" s="1"/>
      <c r="W237" s="1"/>
      <c r="X237" s="1"/>
      <c r="Y237" s="1"/>
      <c r="Z237" s="1"/>
      <c r="AA237" s="1"/>
    </row>
    <row r="238" spans="1:27" x14ac:dyDescent="0.2">
      <c r="A238">
        <v>235</v>
      </c>
      <c r="B238" s="1">
        <v>235</v>
      </c>
      <c r="C238" s="1">
        <v>-1.3606799999999999</v>
      </c>
      <c r="D238" s="1">
        <v>49.502299999999998</v>
      </c>
      <c r="E238" s="1">
        <v>49.583300000000001</v>
      </c>
      <c r="F238" s="1">
        <v>-1.3606799999999999</v>
      </c>
      <c r="K238" s="1"/>
      <c r="L238" s="1"/>
      <c r="O238" s="1"/>
      <c r="P238" s="1"/>
      <c r="R238" s="1"/>
      <c r="S238" s="1"/>
      <c r="V238" s="1"/>
      <c r="W238" s="1"/>
      <c r="X238" s="1"/>
      <c r="Y238" s="1"/>
      <c r="Z238" s="1"/>
      <c r="AA238" s="1"/>
    </row>
    <row r="239" spans="1:27" x14ac:dyDescent="0.2">
      <c r="A239">
        <v>236</v>
      </c>
      <c r="B239" s="1">
        <v>236</v>
      </c>
      <c r="C239" s="1">
        <v>-1.36229</v>
      </c>
      <c r="D239" s="1">
        <v>49.585500000000003</v>
      </c>
      <c r="E239" s="1">
        <v>49.666699999999999</v>
      </c>
      <c r="F239" s="1">
        <v>-1.36229</v>
      </c>
      <c r="K239" s="1"/>
      <c r="L239" s="1"/>
      <c r="O239" s="1"/>
      <c r="P239" s="1"/>
      <c r="R239" s="1"/>
      <c r="S239" s="1"/>
      <c r="V239" s="1"/>
      <c r="W239" s="1"/>
      <c r="X239" s="1"/>
      <c r="Y239" s="1"/>
      <c r="Z239" s="1"/>
      <c r="AA239" s="1"/>
    </row>
    <row r="240" spans="1:27" x14ac:dyDescent="0.2">
      <c r="A240">
        <v>237</v>
      </c>
      <c r="B240" s="1">
        <v>237</v>
      </c>
      <c r="C240" s="1">
        <v>-1.36391</v>
      </c>
      <c r="D240" s="1">
        <v>49.668700000000001</v>
      </c>
      <c r="E240" s="1">
        <v>49.75</v>
      </c>
      <c r="F240" s="1">
        <v>-1.36391</v>
      </c>
      <c r="K240" s="1"/>
      <c r="L240" s="1"/>
      <c r="O240" s="1"/>
      <c r="P240" s="1"/>
      <c r="R240" s="1"/>
      <c r="S240" s="1"/>
      <c r="V240" s="1"/>
      <c r="W240" s="1"/>
      <c r="X240" s="1"/>
      <c r="Y240" s="1"/>
      <c r="Z240" s="1"/>
      <c r="AA240" s="1"/>
    </row>
    <row r="241" spans="1:27" x14ac:dyDescent="0.2">
      <c r="A241">
        <v>238</v>
      </c>
      <c r="B241" s="1">
        <v>238</v>
      </c>
      <c r="C241" s="1">
        <v>-1.36554</v>
      </c>
      <c r="D241" s="1">
        <v>49.751899999999999</v>
      </c>
      <c r="E241" s="1">
        <v>49.833300000000001</v>
      </c>
      <c r="F241" s="1">
        <v>-1.36554</v>
      </c>
      <c r="K241" s="1"/>
      <c r="L241" s="1"/>
      <c r="O241" s="1"/>
      <c r="P241" s="1"/>
      <c r="R241" s="1"/>
      <c r="S241" s="1"/>
      <c r="V241" s="1"/>
      <c r="W241" s="1"/>
      <c r="X241" s="1"/>
      <c r="Y241" s="1"/>
      <c r="Z241" s="1"/>
      <c r="AA241" s="1"/>
    </row>
    <row r="242" spans="1:27" x14ac:dyDescent="0.2">
      <c r="A242">
        <v>239</v>
      </c>
      <c r="B242" s="1">
        <v>239</v>
      </c>
      <c r="C242" s="1">
        <v>-1.3671599999999999</v>
      </c>
      <c r="D242" s="1">
        <v>49.835099999999997</v>
      </c>
      <c r="E242" s="1">
        <v>49.916699999999999</v>
      </c>
      <c r="F242" s="1">
        <v>-1.3671599999999999</v>
      </c>
      <c r="K242" s="1"/>
      <c r="L242" s="1"/>
      <c r="O242" s="1"/>
      <c r="P242" s="1"/>
      <c r="R242" s="1"/>
      <c r="S242" s="1"/>
      <c r="V242" s="1"/>
      <c r="W242" s="1"/>
      <c r="X242" s="1"/>
      <c r="Y242" s="1"/>
      <c r="Z242" s="1"/>
      <c r="AA242" s="1"/>
    </row>
    <row r="243" spans="1:27" x14ac:dyDescent="0.2">
      <c r="A243">
        <v>240</v>
      </c>
      <c r="B243" s="1">
        <v>240</v>
      </c>
      <c r="C243" s="1">
        <v>-1.36879</v>
      </c>
      <c r="D243" s="1">
        <v>49.918300000000002</v>
      </c>
      <c r="E243" s="1">
        <v>50</v>
      </c>
      <c r="F243" s="1">
        <v>-1.36879</v>
      </c>
      <c r="K243" s="1"/>
      <c r="L243" s="1"/>
      <c r="O243" s="1"/>
      <c r="P243" s="1"/>
      <c r="R243" s="1"/>
      <c r="S243" s="1"/>
      <c r="V243" s="1"/>
      <c r="W243" s="1"/>
      <c r="X243" s="1"/>
      <c r="Y243" s="1"/>
      <c r="Z243" s="1"/>
      <c r="AA243" s="1"/>
    </row>
    <row r="244" spans="1:27" x14ac:dyDescent="0.2">
      <c r="A244">
        <v>241</v>
      </c>
      <c r="B244" s="1">
        <v>241</v>
      </c>
      <c r="C244" s="1">
        <v>-1.3704099999999999</v>
      </c>
      <c r="D244" s="1">
        <v>50.0015</v>
      </c>
      <c r="E244" s="1">
        <v>50.083300000000001</v>
      </c>
      <c r="F244" s="1">
        <v>-1.3704099999999999</v>
      </c>
      <c r="K244" s="1"/>
      <c r="L244" s="1"/>
      <c r="O244" s="1"/>
      <c r="P244" s="1"/>
      <c r="R244" s="1"/>
      <c r="S244" s="1"/>
      <c r="V244" s="1"/>
      <c r="W244" s="1"/>
      <c r="X244" s="1"/>
      <c r="Y244" s="1"/>
      <c r="Z244" s="1"/>
      <c r="AA244" s="1"/>
    </row>
    <row r="245" spans="1:27" x14ac:dyDescent="0.2">
      <c r="A245">
        <v>242</v>
      </c>
      <c r="B245" s="1">
        <v>242</v>
      </c>
      <c r="C245" s="1">
        <v>-1.3720399999999999</v>
      </c>
      <c r="D245" s="1">
        <v>50.084699999999998</v>
      </c>
      <c r="E245" s="1">
        <v>50.166699999999999</v>
      </c>
      <c r="F245" s="1">
        <v>-1.3720399999999999</v>
      </c>
      <c r="K245" s="1"/>
      <c r="L245" s="1"/>
      <c r="O245" s="1"/>
      <c r="P245" s="1"/>
      <c r="R245" s="1"/>
      <c r="S245" s="1"/>
      <c r="V245" s="1"/>
      <c r="W245" s="1"/>
      <c r="X245" s="1"/>
      <c r="Y245" s="1"/>
      <c r="Z245" s="1"/>
      <c r="AA245" s="1"/>
    </row>
    <row r="246" spans="1:27" x14ac:dyDescent="0.2">
      <c r="A246">
        <v>243</v>
      </c>
      <c r="B246" s="1">
        <v>243</v>
      </c>
      <c r="C246" s="1">
        <v>-1.3736600000000001</v>
      </c>
      <c r="D246" s="1">
        <v>50.167900000000003</v>
      </c>
      <c r="E246" s="1">
        <v>50.25</v>
      </c>
      <c r="F246" s="1">
        <v>-1.3736600000000001</v>
      </c>
      <c r="K246" s="1"/>
      <c r="L246" s="1"/>
      <c r="O246" s="1"/>
      <c r="P246" s="1"/>
      <c r="R246" s="1"/>
      <c r="S246" s="1"/>
      <c r="V246" s="1"/>
      <c r="W246" s="1"/>
      <c r="X246" s="1"/>
      <c r="Y246" s="1"/>
      <c r="Z246" s="1"/>
      <c r="AA246" s="1"/>
    </row>
    <row r="247" spans="1:27" x14ac:dyDescent="0.2">
      <c r="A247">
        <v>244</v>
      </c>
      <c r="B247" s="1">
        <v>244</v>
      </c>
      <c r="C247" s="1">
        <v>-1.3752800000000001</v>
      </c>
      <c r="D247" s="1">
        <v>50.251100000000001</v>
      </c>
      <c r="E247" s="1">
        <v>50.333300000000001</v>
      </c>
      <c r="F247" s="1">
        <v>-1.3752800000000001</v>
      </c>
      <c r="K247" s="1"/>
      <c r="L247" s="1"/>
      <c r="O247" s="1"/>
      <c r="P247" s="1"/>
      <c r="R247" s="1"/>
      <c r="S247" s="1"/>
      <c r="V247" s="1"/>
      <c r="W247" s="1"/>
      <c r="X247" s="1"/>
      <c r="Y247" s="1"/>
      <c r="Z247" s="1"/>
      <c r="AA247" s="1"/>
    </row>
    <row r="248" spans="1:27" x14ac:dyDescent="0.2">
      <c r="A248">
        <v>245</v>
      </c>
      <c r="B248" s="1">
        <v>245</v>
      </c>
      <c r="C248" s="1">
        <v>-1.3769100000000001</v>
      </c>
      <c r="D248" s="1">
        <v>50.334299999999999</v>
      </c>
      <c r="E248" s="1">
        <v>50.416699999999999</v>
      </c>
      <c r="F248" s="1">
        <v>-1.3769100000000001</v>
      </c>
      <c r="K248" s="1"/>
      <c r="L248" s="1"/>
      <c r="O248" s="1"/>
      <c r="P248" s="1"/>
      <c r="R248" s="1"/>
      <c r="S248" s="1"/>
      <c r="V248" s="1"/>
      <c r="W248" s="1"/>
      <c r="X248" s="1"/>
      <c r="Y248" s="1"/>
      <c r="Z248" s="1"/>
      <c r="AA248" s="1"/>
    </row>
    <row r="249" spans="1:27" x14ac:dyDescent="0.2">
      <c r="A249">
        <v>246</v>
      </c>
      <c r="B249" s="1">
        <v>246</v>
      </c>
      <c r="C249" s="1">
        <v>-1.3785400000000001</v>
      </c>
      <c r="D249" s="1">
        <v>50.417499999999997</v>
      </c>
      <c r="E249" s="1">
        <v>50.5</v>
      </c>
      <c r="F249" s="1">
        <v>-1.3785400000000001</v>
      </c>
      <c r="K249" s="1"/>
      <c r="L249" s="1"/>
      <c r="O249" s="1"/>
      <c r="P249" s="1"/>
      <c r="R249" s="1"/>
      <c r="S249" s="1"/>
      <c r="V249" s="1"/>
      <c r="W249" s="1"/>
      <c r="X249" s="1"/>
      <c r="Y249" s="1"/>
      <c r="Z249" s="1"/>
      <c r="AA249" s="1"/>
    </row>
    <row r="250" spans="1:27" x14ac:dyDescent="0.2">
      <c r="A250">
        <v>247</v>
      </c>
      <c r="B250" s="1">
        <v>247</v>
      </c>
      <c r="C250" s="1">
        <v>-1.38019</v>
      </c>
      <c r="D250" s="1">
        <v>50.500700000000002</v>
      </c>
      <c r="E250" s="1">
        <v>50.583300000000001</v>
      </c>
      <c r="F250" s="1">
        <v>-1.38019</v>
      </c>
      <c r="K250" s="1"/>
      <c r="L250" s="1"/>
      <c r="O250" s="1"/>
      <c r="P250" s="1"/>
      <c r="R250" s="1"/>
      <c r="S250" s="1"/>
      <c r="V250" s="1"/>
      <c r="W250" s="1"/>
      <c r="X250" s="1"/>
      <c r="Y250" s="1"/>
      <c r="Z250" s="1"/>
      <c r="AA250" s="1"/>
    </row>
    <row r="251" spans="1:27" x14ac:dyDescent="0.2">
      <c r="A251">
        <v>248</v>
      </c>
      <c r="B251" s="1">
        <v>248</v>
      </c>
      <c r="C251" s="1">
        <v>-1.38184</v>
      </c>
      <c r="D251" s="1">
        <v>50.5839</v>
      </c>
      <c r="E251" s="1">
        <v>50.666699999999999</v>
      </c>
      <c r="F251" s="1">
        <v>-1.38184</v>
      </c>
      <c r="K251" s="1"/>
      <c r="L251" s="1"/>
      <c r="O251" s="1"/>
      <c r="P251" s="1"/>
      <c r="R251" s="1"/>
      <c r="S251" s="1"/>
      <c r="V251" s="1"/>
      <c r="W251" s="1"/>
      <c r="X251" s="1"/>
      <c r="Y251" s="1"/>
      <c r="Z251" s="1"/>
      <c r="AA251" s="1"/>
    </row>
    <row r="252" spans="1:27" x14ac:dyDescent="0.2">
      <c r="A252">
        <v>249</v>
      </c>
      <c r="B252" s="1">
        <v>249</v>
      </c>
      <c r="C252" s="1">
        <v>-1.3834900000000001</v>
      </c>
      <c r="D252" s="1">
        <v>50.667099999999998</v>
      </c>
      <c r="E252" s="1">
        <v>50.75</v>
      </c>
      <c r="F252" s="1">
        <v>-1.3834900000000001</v>
      </c>
      <c r="K252" s="1"/>
      <c r="L252" s="1"/>
      <c r="O252" s="1"/>
      <c r="P252" s="1"/>
      <c r="R252" s="1"/>
      <c r="S252" s="1"/>
      <c r="V252" s="1"/>
      <c r="W252" s="1"/>
      <c r="X252" s="1"/>
      <c r="Y252" s="1"/>
      <c r="Z252" s="1"/>
      <c r="AA252" s="1"/>
    </row>
    <row r="253" spans="1:27" x14ac:dyDescent="0.2">
      <c r="A253">
        <v>250</v>
      </c>
      <c r="B253" s="1">
        <v>250</v>
      </c>
      <c r="C253" s="1">
        <v>-1.38514</v>
      </c>
      <c r="D253" s="1">
        <v>50.750300000000003</v>
      </c>
      <c r="E253" s="1">
        <v>50.833300000000001</v>
      </c>
      <c r="F253" s="1">
        <v>-1.38514</v>
      </c>
      <c r="K253" s="1"/>
      <c r="L253" s="1"/>
      <c r="O253" s="1"/>
      <c r="P253" s="1"/>
      <c r="R253" s="1"/>
      <c r="S253" s="1"/>
      <c r="V253" s="1"/>
      <c r="W253" s="1"/>
      <c r="X253" s="1"/>
      <c r="Y253" s="1"/>
      <c r="Z253" s="1"/>
      <c r="AA253" s="1"/>
    </row>
    <row r="254" spans="1:27" x14ac:dyDescent="0.2">
      <c r="A254">
        <v>251</v>
      </c>
      <c r="B254" s="1">
        <v>251</v>
      </c>
      <c r="C254" s="1">
        <v>-1.38679</v>
      </c>
      <c r="D254" s="1">
        <v>50.833500000000001</v>
      </c>
      <c r="E254" s="1">
        <v>50.916699999999999</v>
      </c>
      <c r="F254" s="1">
        <v>-1.38679</v>
      </c>
      <c r="K254" s="1"/>
      <c r="L254" s="1"/>
      <c r="O254" s="1"/>
      <c r="P254" s="1"/>
      <c r="R254" s="1"/>
      <c r="S254" s="1"/>
      <c r="V254" s="1"/>
      <c r="W254" s="1"/>
      <c r="X254" s="1"/>
      <c r="Y254" s="1"/>
      <c r="Z254" s="1"/>
      <c r="AA254" s="1"/>
    </row>
    <row r="255" spans="1:27" x14ac:dyDescent="0.2">
      <c r="A255">
        <v>252</v>
      </c>
      <c r="B255" s="1">
        <v>252</v>
      </c>
      <c r="C255" s="1">
        <v>-1.3884300000000001</v>
      </c>
      <c r="D255" s="1">
        <v>50.916699999999999</v>
      </c>
      <c r="E255" s="1">
        <v>51</v>
      </c>
      <c r="F255" s="1">
        <v>-1.3884300000000001</v>
      </c>
      <c r="K255" s="1"/>
      <c r="L255" s="1"/>
      <c r="O255" s="1"/>
      <c r="P255" s="1"/>
      <c r="R255" s="1"/>
      <c r="S255" s="1"/>
      <c r="V255" s="1"/>
      <c r="W255" s="1"/>
      <c r="X255" s="1"/>
      <c r="Y255" s="1"/>
      <c r="Z255" s="1"/>
      <c r="AA255" s="1"/>
    </row>
    <row r="256" spans="1:27" x14ac:dyDescent="0.2">
      <c r="A256">
        <v>253</v>
      </c>
      <c r="B256" s="1">
        <v>253</v>
      </c>
      <c r="C256" s="1">
        <v>-1.39008</v>
      </c>
      <c r="D256" s="1">
        <v>50.999899999999997</v>
      </c>
      <c r="E256" s="1">
        <v>51.083300000000001</v>
      </c>
      <c r="F256" s="1">
        <v>-1.39008</v>
      </c>
      <c r="K256" s="1"/>
      <c r="L256" s="1"/>
      <c r="O256" s="1"/>
      <c r="P256" s="1"/>
      <c r="R256" s="1"/>
      <c r="S256" s="1"/>
      <c r="V256" s="1"/>
      <c r="W256" s="1"/>
      <c r="X256" s="1"/>
      <c r="Y256" s="1"/>
      <c r="Z256" s="1"/>
      <c r="AA256" s="1"/>
    </row>
    <row r="257" spans="1:27" x14ac:dyDescent="0.2">
      <c r="A257">
        <v>254</v>
      </c>
      <c r="B257" s="1">
        <v>254</v>
      </c>
      <c r="C257" s="1">
        <v>-1.3917299999999999</v>
      </c>
      <c r="D257" s="1">
        <v>51.083100000000002</v>
      </c>
      <c r="E257" s="1">
        <v>51.166699999999999</v>
      </c>
      <c r="F257" s="1">
        <v>-1.3917299999999999</v>
      </c>
      <c r="K257" s="1"/>
      <c r="L257" s="1"/>
      <c r="O257" s="1"/>
      <c r="P257" s="1"/>
      <c r="R257" s="1"/>
      <c r="S257" s="1"/>
      <c r="V257" s="1"/>
      <c r="W257" s="1"/>
      <c r="X257" s="1"/>
      <c r="Y257" s="1"/>
      <c r="Z257" s="1"/>
      <c r="AA257" s="1"/>
    </row>
    <row r="258" spans="1:27" x14ac:dyDescent="0.2">
      <c r="A258">
        <v>255</v>
      </c>
      <c r="B258" s="1">
        <v>255</v>
      </c>
      <c r="C258" s="1">
        <v>-1.3933800000000001</v>
      </c>
      <c r="D258" s="1">
        <v>51.1663</v>
      </c>
      <c r="E258" s="1">
        <v>51.25</v>
      </c>
      <c r="F258" s="1">
        <v>-1.3933800000000001</v>
      </c>
      <c r="K258" s="1"/>
      <c r="L258" s="1"/>
      <c r="O258" s="1"/>
      <c r="P258" s="1"/>
      <c r="R258" s="1"/>
      <c r="S258" s="1"/>
      <c r="V258" s="1"/>
      <c r="W258" s="1"/>
      <c r="X258" s="1"/>
      <c r="Y258" s="1"/>
      <c r="Z258" s="1"/>
      <c r="AA258" s="1"/>
    </row>
    <row r="259" spans="1:27" x14ac:dyDescent="0.2">
      <c r="A259">
        <v>256</v>
      </c>
      <c r="B259" s="1">
        <v>256</v>
      </c>
      <c r="C259" s="1">
        <v>-1.3950199999999999</v>
      </c>
      <c r="D259" s="1">
        <v>51.249499999999998</v>
      </c>
      <c r="E259" s="1">
        <v>51.333300000000001</v>
      </c>
      <c r="F259" s="1">
        <v>-1.3950199999999999</v>
      </c>
      <c r="K259" s="1"/>
      <c r="L259" s="1"/>
      <c r="O259" s="1"/>
      <c r="P259" s="1"/>
      <c r="R259" s="1"/>
      <c r="S259" s="1"/>
      <c r="V259" s="1"/>
      <c r="W259" s="1"/>
      <c r="X259" s="1"/>
      <c r="Y259" s="1"/>
      <c r="Z259" s="1"/>
      <c r="AA259" s="1"/>
    </row>
    <row r="260" spans="1:27" x14ac:dyDescent="0.2">
      <c r="A260">
        <v>257</v>
      </c>
      <c r="B260" s="1">
        <v>257</v>
      </c>
      <c r="C260" s="1">
        <v>-1.3966700000000001</v>
      </c>
      <c r="D260" s="1">
        <v>51.332700000000003</v>
      </c>
      <c r="E260" s="1">
        <v>51.416699999999999</v>
      </c>
      <c r="F260" s="1">
        <v>-1.3966700000000001</v>
      </c>
      <c r="K260" s="1"/>
      <c r="L260" s="1"/>
      <c r="O260" s="1"/>
      <c r="P260" s="1"/>
      <c r="R260" s="1"/>
      <c r="S260" s="1"/>
      <c r="V260" s="1"/>
      <c r="W260" s="1"/>
      <c r="X260" s="1"/>
      <c r="Y260" s="1"/>
      <c r="Z260" s="1"/>
      <c r="AA260" s="1"/>
    </row>
    <row r="261" spans="1:27" x14ac:dyDescent="0.2">
      <c r="A261">
        <v>258</v>
      </c>
      <c r="B261" s="1">
        <v>258</v>
      </c>
      <c r="C261" s="1">
        <v>-1.39832</v>
      </c>
      <c r="D261" s="1">
        <v>51.415900000000001</v>
      </c>
      <c r="E261" s="1">
        <v>51.5</v>
      </c>
      <c r="F261" s="1">
        <v>-1.39832</v>
      </c>
      <c r="K261" s="1"/>
      <c r="L261" s="1"/>
      <c r="O261" s="1"/>
      <c r="P261" s="1"/>
      <c r="R261" s="1"/>
      <c r="S261" s="1"/>
      <c r="V261" s="1"/>
      <c r="W261" s="1"/>
      <c r="X261" s="1"/>
      <c r="Y261" s="1"/>
      <c r="Z261" s="1"/>
      <c r="AA261" s="1"/>
    </row>
    <row r="262" spans="1:27" x14ac:dyDescent="0.2">
      <c r="A262">
        <v>259</v>
      </c>
      <c r="B262" s="1">
        <v>259</v>
      </c>
      <c r="C262" s="1">
        <v>-1.3999600000000001</v>
      </c>
      <c r="D262" s="1">
        <v>51.499099999999999</v>
      </c>
      <c r="E262" s="1">
        <v>51.583300000000001</v>
      </c>
      <c r="F262" s="1">
        <v>-1.3999600000000001</v>
      </c>
      <c r="K262" s="1"/>
      <c r="L262" s="1"/>
      <c r="O262" s="1"/>
      <c r="P262" s="1"/>
      <c r="R262" s="1"/>
      <c r="S262" s="1"/>
      <c r="V262" s="1"/>
      <c r="W262" s="1"/>
      <c r="X262" s="1"/>
      <c r="Y262" s="1"/>
      <c r="Z262" s="1"/>
      <c r="AA262" s="1"/>
    </row>
    <row r="263" spans="1:27" x14ac:dyDescent="0.2">
      <c r="A263">
        <v>260</v>
      </c>
      <c r="B263" s="1">
        <v>260</v>
      </c>
      <c r="C263" s="1">
        <v>-1.4015899999999999</v>
      </c>
      <c r="D263" s="1">
        <v>51.582299999999996</v>
      </c>
      <c r="E263" s="1">
        <v>51.666699999999999</v>
      </c>
      <c r="F263" s="1">
        <v>-1.4015899999999999</v>
      </c>
      <c r="K263" s="1"/>
      <c r="L263" s="1"/>
      <c r="O263" s="1"/>
      <c r="P263" s="1"/>
      <c r="R263" s="1"/>
      <c r="S263" s="1"/>
      <c r="V263" s="1"/>
      <c r="W263" s="1"/>
      <c r="X263" s="1"/>
      <c r="Y263" s="1"/>
      <c r="Z263" s="1"/>
      <c r="AA263" s="1"/>
    </row>
    <row r="264" spans="1:27" x14ac:dyDescent="0.2">
      <c r="A264">
        <v>261</v>
      </c>
      <c r="B264" s="1">
        <v>261</v>
      </c>
      <c r="C264" s="1">
        <v>-1.40323</v>
      </c>
      <c r="D264" s="1">
        <v>51.665500000000002</v>
      </c>
      <c r="E264" s="1">
        <v>51.75</v>
      </c>
      <c r="F264" s="1">
        <v>-1.40323</v>
      </c>
      <c r="K264" s="1"/>
      <c r="L264" s="1"/>
      <c r="O264" s="1"/>
      <c r="P264" s="1"/>
      <c r="R264" s="1"/>
      <c r="S264" s="1"/>
      <c r="V264" s="1"/>
      <c r="W264" s="1"/>
      <c r="X264" s="1"/>
      <c r="Y264" s="1"/>
      <c r="Z264" s="1"/>
      <c r="AA264" s="1"/>
    </row>
    <row r="265" spans="1:27" x14ac:dyDescent="0.2">
      <c r="A265">
        <v>262</v>
      </c>
      <c r="B265" s="1">
        <v>262</v>
      </c>
      <c r="C265" s="1">
        <v>-1.40486</v>
      </c>
      <c r="D265" s="1">
        <v>51.748699999999999</v>
      </c>
      <c r="E265" s="1">
        <v>51.833300000000001</v>
      </c>
      <c r="F265" s="1">
        <v>-1.40486</v>
      </c>
      <c r="K265" s="1"/>
      <c r="L265" s="1"/>
      <c r="O265" s="1"/>
      <c r="P265" s="1"/>
      <c r="R265" s="1"/>
      <c r="S265" s="1"/>
      <c r="V265" s="1"/>
      <c r="W265" s="1"/>
      <c r="X265" s="1"/>
      <c r="Y265" s="1"/>
      <c r="Z265" s="1"/>
      <c r="AA265" s="1"/>
    </row>
    <row r="266" spans="1:27" x14ac:dyDescent="0.2">
      <c r="A266">
        <v>263</v>
      </c>
      <c r="B266" s="1">
        <v>263</v>
      </c>
      <c r="C266" s="1">
        <v>-1.4065000000000001</v>
      </c>
      <c r="D266" s="1">
        <v>51.831899999999997</v>
      </c>
      <c r="E266" s="1">
        <v>51.916699999999999</v>
      </c>
      <c r="F266" s="1">
        <v>-1.4065000000000001</v>
      </c>
      <c r="K266" s="1"/>
      <c r="L266" s="1"/>
      <c r="O266" s="1"/>
      <c r="P266" s="1"/>
      <c r="R266" s="1"/>
      <c r="S266" s="1"/>
      <c r="V266" s="1"/>
      <c r="W266" s="1"/>
      <c r="X266" s="1"/>
      <c r="Y266" s="1"/>
      <c r="Z266" s="1"/>
      <c r="AA266" s="1"/>
    </row>
    <row r="267" spans="1:27" x14ac:dyDescent="0.2">
      <c r="A267">
        <v>264</v>
      </c>
      <c r="B267" s="1">
        <v>264</v>
      </c>
      <c r="C267" s="1">
        <v>-1.4081300000000001</v>
      </c>
      <c r="D267" s="1">
        <v>51.915100000000002</v>
      </c>
      <c r="E267" s="1">
        <v>52</v>
      </c>
      <c r="F267" s="1">
        <v>-1.4081300000000001</v>
      </c>
      <c r="K267" s="1"/>
      <c r="L267" s="1"/>
      <c r="O267" s="1"/>
      <c r="P267" s="1"/>
      <c r="R267" s="1"/>
      <c r="S267" s="1"/>
      <c r="V267" s="1"/>
      <c r="W267" s="1"/>
      <c r="X267" s="1"/>
      <c r="Y267" s="1"/>
      <c r="Z267" s="1"/>
      <c r="AA267" s="1"/>
    </row>
    <row r="268" spans="1:27" x14ac:dyDescent="0.2">
      <c r="A268">
        <v>265</v>
      </c>
      <c r="B268" s="1">
        <v>265</v>
      </c>
      <c r="C268" s="1">
        <v>-1.40977</v>
      </c>
      <c r="D268" s="1">
        <v>51.9983</v>
      </c>
      <c r="E268" s="1">
        <v>52.083300000000001</v>
      </c>
      <c r="F268" s="1">
        <v>-1.40977</v>
      </c>
      <c r="K268" s="1"/>
      <c r="L268" s="1"/>
      <c r="O268" s="1"/>
      <c r="P268" s="1"/>
      <c r="R268" s="1"/>
      <c r="S268" s="1"/>
      <c r="V268" s="1"/>
      <c r="W268" s="1"/>
      <c r="X268" s="1"/>
      <c r="Y268" s="1"/>
      <c r="Z268" s="1"/>
      <c r="AA268" s="1"/>
    </row>
    <row r="269" spans="1:27" x14ac:dyDescent="0.2">
      <c r="A269">
        <v>266</v>
      </c>
      <c r="B269" s="1">
        <v>266</v>
      </c>
      <c r="C269" s="1">
        <v>-1.4114100000000001</v>
      </c>
      <c r="D269" s="1">
        <v>52.081499999999998</v>
      </c>
      <c r="E269" s="1">
        <v>52.166699999999999</v>
      </c>
      <c r="F269" s="1">
        <v>-1.4114100000000001</v>
      </c>
      <c r="K269" s="1"/>
      <c r="L269" s="1"/>
      <c r="O269" s="1"/>
      <c r="P269" s="1"/>
      <c r="R269" s="1"/>
      <c r="S269" s="1"/>
      <c r="V269" s="1"/>
      <c r="W269" s="1"/>
      <c r="X269" s="1"/>
      <c r="Y269" s="1"/>
      <c r="Z269" s="1"/>
      <c r="AA269" s="1"/>
    </row>
    <row r="270" spans="1:27" x14ac:dyDescent="0.2">
      <c r="A270">
        <v>267</v>
      </c>
      <c r="B270" s="1">
        <v>267</v>
      </c>
      <c r="C270" s="1">
        <v>-1.41306</v>
      </c>
      <c r="D270" s="1">
        <v>52.164700000000003</v>
      </c>
      <c r="E270" s="1">
        <v>52.25</v>
      </c>
      <c r="F270" s="1">
        <v>-1.41306</v>
      </c>
      <c r="K270" s="1"/>
      <c r="L270" s="1"/>
      <c r="O270" s="1"/>
      <c r="P270" s="1"/>
      <c r="R270" s="1"/>
      <c r="S270" s="1"/>
      <c r="V270" s="1"/>
      <c r="W270" s="1"/>
      <c r="X270" s="1"/>
      <c r="Y270" s="1"/>
      <c r="Z270" s="1"/>
      <c r="AA270" s="1"/>
    </row>
    <row r="271" spans="1:27" x14ac:dyDescent="0.2">
      <c r="A271">
        <v>268</v>
      </c>
      <c r="B271" s="1">
        <v>268</v>
      </c>
      <c r="C271" s="1">
        <v>-1.4147000000000001</v>
      </c>
      <c r="D271" s="1">
        <v>52.247900000000001</v>
      </c>
      <c r="E271" s="1">
        <v>52.333300000000001</v>
      </c>
      <c r="F271" s="1">
        <v>-1.4147000000000001</v>
      </c>
      <c r="K271" s="1"/>
      <c r="L271" s="1"/>
      <c r="O271" s="1"/>
      <c r="P271" s="1"/>
      <c r="R271" s="1"/>
      <c r="S271" s="1"/>
      <c r="V271" s="1"/>
      <c r="W271" s="1"/>
      <c r="X271" s="1"/>
      <c r="Y271" s="1"/>
      <c r="Z271" s="1"/>
      <c r="AA271" s="1"/>
    </row>
    <row r="272" spans="1:27" x14ac:dyDescent="0.2">
      <c r="A272">
        <v>269</v>
      </c>
      <c r="B272" s="1">
        <v>269</v>
      </c>
      <c r="C272" s="1">
        <v>-1.4163600000000001</v>
      </c>
      <c r="D272" s="1">
        <v>52.331099999999999</v>
      </c>
      <c r="E272" s="1">
        <v>52.416699999999999</v>
      </c>
      <c r="F272" s="1">
        <v>-1.4163600000000001</v>
      </c>
      <c r="K272" s="1"/>
      <c r="L272" s="1"/>
      <c r="O272" s="1"/>
      <c r="P272" s="1"/>
      <c r="R272" s="1"/>
      <c r="S272" s="1"/>
      <c r="V272" s="1"/>
      <c r="W272" s="1"/>
      <c r="X272" s="1"/>
      <c r="Y272" s="1"/>
      <c r="Z272" s="1"/>
      <c r="AA272" s="1"/>
    </row>
    <row r="273" spans="1:27" x14ac:dyDescent="0.2">
      <c r="A273">
        <v>270</v>
      </c>
      <c r="B273" s="1">
        <v>270</v>
      </c>
      <c r="C273" s="1">
        <v>-1.4180200000000001</v>
      </c>
      <c r="D273" s="1">
        <v>52.414299999999997</v>
      </c>
      <c r="E273" s="1">
        <v>52.5</v>
      </c>
      <c r="F273" s="1">
        <v>-1.4180200000000001</v>
      </c>
      <c r="K273" s="1"/>
      <c r="L273" s="1"/>
      <c r="O273" s="1"/>
      <c r="P273" s="1"/>
      <c r="R273" s="1"/>
      <c r="S273" s="1"/>
      <c r="V273" s="1"/>
      <c r="W273" s="1"/>
      <c r="X273" s="1"/>
      <c r="Y273" s="1"/>
      <c r="Z273" s="1"/>
      <c r="AA273" s="1"/>
    </row>
    <row r="274" spans="1:27" x14ac:dyDescent="0.2">
      <c r="A274">
        <v>271</v>
      </c>
      <c r="B274" s="1">
        <v>271</v>
      </c>
      <c r="C274" s="1">
        <v>-1.4196800000000001</v>
      </c>
      <c r="D274" s="1">
        <v>52.497500000000002</v>
      </c>
      <c r="E274" s="1">
        <v>52.583300000000001</v>
      </c>
      <c r="F274" s="1">
        <v>-1.4196800000000001</v>
      </c>
      <c r="K274" s="1"/>
      <c r="L274" s="1"/>
      <c r="O274" s="1"/>
      <c r="P274" s="1"/>
      <c r="R274" s="1"/>
      <c r="S274" s="1"/>
      <c r="V274" s="1"/>
      <c r="W274" s="1"/>
      <c r="X274" s="1"/>
      <c r="Y274" s="1"/>
      <c r="Z274" s="1"/>
      <c r="AA274" s="1"/>
    </row>
    <row r="275" spans="1:27" x14ac:dyDescent="0.2">
      <c r="A275">
        <v>272</v>
      </c>
      <c r="B275" s="1">
        <v>272</v>
      </c>
      <c r="C275" s="1">
        <v>-1.42134</v>
      </c>
      <c r="D275" s="1">
        <v>52.5807</v>
      </c>
      <c r="E275" s="1">
        <v>52.666699999999999</v>
      </c>
      <c r="F275" s="1">
        <v>-1.42134</v>
      </c>
      <c r="K275" s="1"/>
      <c r="L275" s="1"/>
      <c r="O275" s="1"/>
      <c r="P275" s="1"/>
      <c r="R275" s="1"/>
      <c r="S275" s="1"/>
      <c r="V275" s="1"/>
      <c r="W275" s="1"/>
      <c r="X275" s="1"/>
      <c r="Y275" s="1"/>
      <c r="Z275" s="1"/>
      <c r="AA275" s="1"/>
    </row>
    <row r="276" spans="1:27" x14ac:dyDescent="0.2">
      <c r="A276">
        <v>273</v>
      </c>
      <c r="B276" s="1">
        <v>273</v>
      </c>
      <c r="C276" s="1">
        <v>-1.423</v>
      </c>
      <c r="D276" s="1">
        <v>52.663899999999998</v>
      </c>
      <c r="E276" s="1">
        <v>52.75</v>
      </c>
      <c r="F276" s="1">
        <v>-1.423</v>
      </c>
      <c r="K276" s="1"/>
      <c r="L276" s="1"/>
      <c r="O276" s="1"/>
      <c r="P276" s="1"/>
      <c r="R276" s="1"/>
      <c r="S276" s="1"/>
      <c r="V276" s="1"/>
      <c r="W276" s="1"/>
      <c r="X276" s="1"/>
      <c r="Y276" s="1"/>
      <c r="Z276" s="1"/>
      <c r="AA276" s="1"/>
    </row>
    <row r="277" spans="1:27" x14ac:dyDescent="0.2">
      <c r="A277">
        <v>274</v>
      </c>
      <c r="B277" s="1">
        <v>274</v>
      </c>
      <c r="C277" s="1">
        <v>-1.42466</v>
      </c>
      <c r="D277" s="1">
        <v>52.747100000000003</v>
      </c>
      <c r="E277" s="1">
        <v>52.833300000000001</v>
      </c>
      <c r="F277" s="1">
        <v>-1.42466</v>
      </c>
      <c r="K277" s="1"/>
      <c r="L277" s="1"/>
      <c r="O277" s="1"/>
      <c r="P277" s="1"/>
      <c r="R277" s="1"/>
      <c r="S277" s="1"/>
      <c r="V277" s="1"/>
      <c r="W277" s="1"/>
      <c r="X277" s="1"/>
      <c r="Y277" s="1"/>
      <c r="Z277" s="1"/>
      <c r="AA277" s="1"/>
    </row>
    <row r="278" spans="1:27" x14ac:dyDescent="0.2">
      <c r="A278">
        <v>275</v>
      </c>
      <c r="B278" s="1">
        <v>275</v>
      </c>
      <c r="C278" s="1">
        <v>-1.4263300000000001</v>
      </c>
      <c r="D278" s="1">
        <v>52.830300000000001</v>
      </c>
      <c r="E278" s="1">
        <v>52.916699999999999</v>
      </c>
      <c r="F278" s="1">
        <v>-1.4263300000000001</v>
      </c>
      <c r="K278" s="1"/>
      <c r="L278" s="1"/>
      <c r="O278" s="1"/>
      <c r="P278" s="1"/>
      <c r="R278" s="1"/>
      <c r="S278" s="1"/>
      <c r="V278" s="1"/>
      <c r="W278" s="1"/>
      <c r="X278" s="1"/>
      <c r="Y278" s="1"/>
      <c r="Z278" s="1"/>
      <c r="AA278" s="1"/>
    </row>
    <row r="279" spans="1:27" x14ac:dyDescent="0.2">
      <c r="A279">
        <v>276</v>
      </c>
      <c r="B279" s="1">
        <v>276</v>
      </c>
      <c r="C279" s="1">
        <v>-1.4279999999999999</v>
      </c>
      <c r="D279" s="1">
        <v>52.913499999999999</v>
      </c>
      <c r="E279" s="1">
        <v>53</v>
      </c>
      <c r="F279" s="1">
        <v>-1.4279999999999999</v>
      </c>
      <c r="K279" s="1"/>
      <c r="L279" s="1"/>
      <c r="O279" s="1"/>
      <c r="P279" s="1"/>
      <c r="R279" s="1"/>
      <c r="S279" s="1"/>
      <c r="V279" s="1"/>
      <c r="W279" s="1"/>
      <c r="X279" s="1"/>
      <c r="Y279" s="1"/>
      <c r="Z279" s="1"/>
      <c r="AA279" s="1"/>
    </row>
    <row r="280" spans="1:27" x14ac:dyDescent="0.2">
      <c r="A280">
        <v>277</v>
      </c>
      <c r="B280" s="1">
        <v>277</v>
      </c>
      <c r="C280" s="1">
        <v>-1.42967</v>
      </c>
      <c r="D280" s="1">
        <v>52.996699999999997</v>
      </c>
      <c r="E280" s="1">
        <v>53.083300000000001</v>
      </c>
      <c r="F280" s="1">
        <v>-1.42967</v>
      </c>
      <c r="K280" s="1"/>
      <c r="L280" s="1"/>
      <c r="O280" s="1"/>
      <c r="P280" s="1"/>
      <c r="R280" s="1"/>
      <c r="S280" s="1"/>
      <c r="V280" s="1"/>
      <c r="W280" s="1"/>
      <c r="X280" s="1"/>
      <c r="Y280" s="1"/>
      <c r="Z280" s="1"/>
      <c r="AA280" s="1"/>
    </row>
    <row r="281" spans="1:27" x14ac:dyDescent="0.2">
      <c r="A281">
        <v>278</v>
      </c>
      <c r="B281" s="1">
        <v>278</v>
      </c>
      <c r="C281" s="1">
        <v>-1.4313400000000001</v>
      </c>
      <c r="D281" s="1">
        <v>53.079900000000002</v>
      </c>
      <c r="E281" s="1">
        <v>53.166699999999999</v>
      </c>
      <c r="F281" s="1">
        <v>-1.4313400000000001</v>
      </c>
      <c r="K281" s="1"/>
      <c r="L281" s="1"/>
      <c r="O281" s="1"/>
      <c r="P281" s="1"/>
      <c r="R281" s="1"/>
      <c r="S281" s="1"/>
      <c r="V281" s="1"/>
      <c r="W281" s="1"/>
      <c r="X281" s="1"/>
      <c r="Y281" s="1"/>
      <c r="Z281" s="1"/>
      <c r="AA281" s="1"/>
    </row>
    <row r="282" spans="1:27" x14ac:dyDescent="0.2">
      <c r="A282">
        <v>279</v>
      </c>
      <c r="B282" s="1">
        <v>279</v>
      </c>
      <c r="C282" s="1">
        <v>-1.43302</v>
      </c>
      <c r="D282" s="1">
        <v>53.1631</v>
      </c>
      <c r="E282" s="1">
        <v>53.25</v>
      </c>
      <c r="F282" s="1">
        <v>-1.43302</v>
      </c>
      <c r="K282" s="1"/>
      <c r="L282" s="1"/>
      <c r="O282" s="1"/>
      <c r="P282" s="1"/>
      <c r="R282" s="1"/>
      <c r="S282" s="1"/>
      <c r="V282" s="1"/>
      <c r="W282" s="1"/>
      <c r="X282" s="1"/>
      <c r="Y282" s="1"/>
      <c r="Z282" s="1"/>
      <c r="AA282" s="1"/>
    </row>
    <row r="283" spans="1:27" x14ac:dyDescent="0.2">
      <c r="A283">
        <v>280</v>
      </c>
      <c r="B283" s="1">
        <v>280</v>
      </c>
      <c r="C283" s="1">
        <v>-1.43469</v>
      </c>
      <c r="D283" s="1">
        <v>53.246299999999998</v>
      </c>
      <c r="E283" s="1">
        <v>53.333300000000001</v>
      </c>
      <c r="F283" s="1">
        <v>-1.43469</v>
      </c>
      <c r="K283" s="1"/>
      <c r="L283" s="1"/>
      <c r="O283" s="1"/>
      <c r="P283" s="1"/>
      <c r="R283" s="1"/>
      <c r="S283" s="1"/>
      <c r="V283" s="1"/>
      <c r="W283" s="1"/>
      <c r="X283" s="1"/>
      <c r="Y283" s="1"/>
      <c r="Z283" s="1"/>
      <c r="AA283" s="1"/>
    </row>
    <row r="284" spans="1:27" x14ac:dyDescent="0.2">
      <c r="A284">
        <v>281</v>
      </c>
      <c r="B284" s="1">
        <v>281</v>
      </c>
      <c r="C284" s="1">
        <v>-1.43638</v>
      </c>
      <c r="D284" s="1">
        <v>53.329500000000003</v>
      </c>
      <c r="E284" s="1">
        <v>53.416699999999999</v>
      </c>
      <c r="F284" s="1">
        <v>-1.43638</v>
      </c>
      <c r="K284" s="1"/>
      <c r="L284" s="1"/>
      <c r="O284" s="1"/>
      <c r="P284" s="1"/>
      <c r="R284" s="1"/>
      <c r="S284" s="1"/>
      <c r="V284" s="1"/>
      <c r="W284" s="1"/>
      <c r="X284" s="1"/>
      <c r="Y284" s="1"/>
      <c r="Z284" s="1"/>
      <c r="AA284" s="1"/>
    </row>
    <row r="285" spans="1:27" x14ac:dyDescent="0.2">
      <c r="A285">
        <v>282</v>
      </c>
      <c r="B285" s="1">
        <v>282</v>
      </c>
      <c r="C285" s="1">
        <v>-1.4380599999999999</v>
      </c>
      <c r="D285" s="1">
        <v>53.412700000000001</v>
      </c>
      <c r="E285" s="1">
        <v>53.5</v>
      </c>
      <c r="F285" s="1">
        <v>-1.4380599999999999</v>
      </c>
      <c r="K285" s="1"/>
      <c r="L285" s="1"/>
      <c r="O285" s="1"/>
      <c r="P285" s="1"/>
      <c r="R285" s="1"/>
      <c r="S285" s="1"/>
      <c r="V285" s="1"/>
      <c r="W285" s="1"/>
      <c r="X285" s="1"/>
      <c r="Y285" s="1"/>
      <c r="Z285" s="1"/>
      <c r="AA285" s="1"/>
    </row>
    <row r="286" spans="1:27" x14ac:dyDescent="0.2">
      <c r="A286">
        <v>283</v>
      </c>
      <c r="B286" s="1">
        <v>283</v>
      </c>
      <c r="C286" s="1">
        <v>-1.4397500000000001</v>
      </c>
      <c r="D286" s="1">
        <v>53.495899999999999</v>
      </c>
      <c r="E286" s="1">
        <v>53.583300000000001</v>
      </c>
      <c r="F286" s="1">
        <v>-1.4397500000000001</v>
      </c>
      <c r="K286" s="1"/>
      <c r="L286" s="1"/>
      <c r="O286" s="1"/>
      <c r="P286" s="1"/>
      <c r="R286" s="1"/>
      <c r="S286" s="1"/>
      <c r="V286" s="1"/>
      <c r="W286" s="1"/>
      <c r="X286" s="1"/>
      <c r="Y286" s="1"/>
      <c r="Z286" s="1"/>
      <c r="AA286" s="1"/>
    </row>
    <row r="287" spans="1:27" x14ac:dyDescent="0.2">
      <c r="A287">
        <v>284</v>
      </c>
      <c r="B287" s="1">
        <v>284</v>
      </c>
      <c r="C287" s="1">
        <v>-1.4414400000000001</v>
      </c>
      <c r="D287" s="1">
        <v>53.579099999999997</v>
      </c>
      <c r="E287" s="1">
        <v>53.666699999999999</v>
      </c>
      <c r="F287" s="1">
        <v>-1.4414400000000001</v>
      </c>
      <c r="K287" s="1"/>
      <c r="L287" s="1"/>
      <c r="O287" s="1"/>
      <c r="P287" s="1"/>
      <c r="R287" s="1"/>
      <c r="S287" s="1"/>
      <c r="V287" s="1"/>
      <c r="W287" s="1"/>
      <c r="X287" s="1"/>
      <c r="Y287" s="1"/>
      <c r="Z287" s="1"/>
      <c r="AA287" s="1"/>
    </row>
    <row r="288" spans="1:27" x14ac:dyDescent="0.2">
      <c r="A288">
        <v>285</v>
      </c>
      <c r="B288" s="1">
        <v>285</v>
      </c>
      <c r="C288" s="1">
        <v>-1.4431400000000001</v>
      </c>
      <c r="D288" s="1">
        <v>53.662300000000002</v>
      </c>
      <c r="E288" s="1">
        <v>53.75</v>
      </c>
      <c r="F288" s="1">
        <v>-1.4431400000000001</v>
      </c>
      <c r="K288" s="1"/>
      <c r="L288" s="1"/>
      <c r="O288" s="1"/>
      <c r="P288" s="1"/>
      <c r="R288" s="1"/>
      <c r="S288" s="1"/>
      <c r="V288" s="1"/>
      <c r="W288" s="1"/>
      <c r="X288" s="1"/>
      <c r="Y288" s="1"/>
      <c r="Z288" s="1"/>
      <c r="AA288" s="1"/>
    </row>
    <row r="289" spans="1:27" x14ac:dyDescent="0.2">
      <c r="A289">
        <v>286</v>
      </c>
      <c r="B289" s="1">
        <v>286</v>
      </c>
      <c r="C289" s="1">
        <v>-1.4448399999999999</v>
      </c>
      <c r="D289" s="1">
        <v>53.745399999999997</v>
      </c>
      <c r="E289" s="1">
        <v>53.833300000000001</v>
      </c>
      <c r="F289" s="1">
        <v>-1.4448399999999999</v>
      </c>
      <c r="K289" s="1"/>
      <c r="L289" s="1"/>
      <c r="O289" s="1"/>
      <c r="P289" s="1"/>
      <c r="R289" s="1"/>
      <c r="S289" s="1"/>
      <c r="V289" s="1"/>
      <c r="W289" s="1"/>
      <c r="X289" s="1"/>
      <c r="Y289" s="1"/>
      <c r="Z289" s="1"/>
      <c r="AA289" s="1"/>
    </row>
    <row r="290" spans="1:27" x14ac:dyDescent="0.2">
      <c r="A290">
        <v>287</v>
      </c>
      <c r="B290" s="1">
        <v>287</v>
      </c>
      <c r="C290" s="1">
        <v>-1.4465300000000001</v>
      </c>
      <c r="D290" s="1">
        <v>53.828600000000002</v>
      </c>
      <c r="E290" s="1">
        <v>53.916699999999999</v>
      </c>
      <c r="F290" s="1">
        <v>-1.4465300000000001</v>
      </c>
      <c r="K290" s="1"/>
      <c r="L290" s="1"/>
      <c r="O290" s="1"/>
      <c r="P290" s="1"/>
      <c r="R290" s="1"/>
      <c r="S290" s="1"/>
      <c r="V290" s="1"/>
      <c r="W290" s="1"/>
      <c r="X290" s="1"/>
      <c r="Y290" s="1"/>
      <c r="Z290" s="1"/>
      <c r="AA290" s="1"/>
    </row>
    <row r="291" spans="1:27" x14ac:dyDescent="0.2">
      <c r="A291">
        <v>288</v>
      </c>
      <c r="B291" s="1">
        <v>288</v>
      </c>
      <c r="C291" s="1">
        <v>-1.4482200000000001</v>
      </c>
      <c r="D291" s="1">
        <v>53.911799999999999</v>
      </c>
      <c r="E291" s="1">
        <v>54</v>
      </c>
      <c r="F291" s="1">
        <v>-1.4482200000000001</v>
      </c>
      <c r="K291" s="1"/>
      <c r="L291" s="1"/>
      <c r="O291" s="1"/>
      <c r="P291" s="1"/>
      <c r="R291" s="1"/>
      <c r="S291" s="1"/>
      <c r="V291" s="1"/>
      <c r="W291" s="1"/>
      <c r="X291" s="1"/>
      <c r="Y291" s="1"/>
      <c r="Z291" s="1"/>
      <c r="AA291" s="1"/>
    </row>
    <row r="292" spans="1:27" x14ac:dyDescent="0.2">
      <c r="A292">
        <v>289</v>
      </c>
      <c r="B292" s="1">
        <v>289</v>
      </c>
      <c r="C292" s="1">
        <v>-1.44991</v>
      </c>
      <c r="D292" s="1">
        <v>53.994999999999997</v>
      </c>
      <c r="E292" s="1">
        <v>54.083300000000001</v>
      </c>
      <c r="F292" s="1">
        <v>-1.44991</v>
      </c>
      <c r="K292" s="1"/>
      <c r="L292" s="1"/>
      <c r="O292" s="1"/>
      <c r="P292" s="1"/>
      <c r="R292" s="1"/>
      <c r="S292" s="1"/>
      <c r="V292" s="1"/>
      <c r="W292" s="1"/>
      <c r="X292" s="1"/>
      <c r="Y292" s="1"/>
      <c r="Z292" s="1"/>
      <c r="AA292" s="1"/>
    </row>
    <row r="293" spans="1:27" x14ac:dyDescent="0.2">
      <c r="A293">
        <v>290</v>
      </c>
      <c r="B293" s="1">
        <v>290</v>
      </c>
      <c r="C293" s="1">
        <v>-1.45153</v>
      </c>
      <c r="D293" s="1">
        <v>54.078200000000002</v>
      </c>
      <c r="E293" s="1">
        <v>54.166699999999999</v>
      </c>
      <c r="F293" s="1">
        <v>-1.45153</v>
      </c>
      <c r="K293" s="1"/>
      <c r="L293" s="1"/>
      <c r="O293" s="1"/>
      <c r="P293" s="1"/>
      <c r="R293" s="1"/>
      <c r="S293" s="1"/>
      <c r="V293" s="1"/>
      <c r="W293" s="1"/>
      <c r="X293" s="1"/>
      <c r="Y293" s="1"/>
      <c r="Z293" s="1"/>
      <c r="AA293" s="1"/>
    </row>
    <row r="294" spans="1:27" x14ac:dyDescent="0.2">
      <c r="A294">
        <v>291</v>
      </c>
      <c r="B294" s="1">
        <v>291</v>
      </c>
      <c r="C294" s="1">
        <v>-1.4532099999999999</v>
      </c>
      <c r="D294" s="1">
        <v>54.1614</v>
      </c>
      <c r="E294" s="1">
        <v>54.25</v>
      </c>
      <c r="F294" s="1">
        <v>-1.4532099999999999</v>
      </c>
      <c r="K294" s="1"/>
      <c r="L294" s="1"/>
      <c r="O294" s="1"/>
      <c r="P294" s="1"/>
      <c r="R294" s="1"/>
      <c r="S294" s="1"/>
      <c r="V294" s="1"/>
      <c r="W294" s="1"/>
      <c r="X294" s="1"/>
      <c r="Y294" s="1"/>
      <c r="Z294" s="1"/>
      <c r="AA294" s="1"/>
    </row>
    <row r="295" spans="1:27" x14ac:dyDescent="0.2">
      <c r="A295">
        <v>292</v>
      </c>
      <c r="B295" s="1">
        <v>292</v>
      </c>
      <c r="C295" s="1">
        <v>-1.4549000000000001</v>
      </c>
      <c r="D295" s="1">
        <v>54.244599999999998</v>
      </c>
      <c r="E295" s="1">
        <v>54.333300000000001</v>
      </c>
      <c r="F295" s="1">
        <v>-1.4549000000000001</v>
      </c>
      <c r="K295" s="1"/>
      <c r="L295" s="1"/>
      <c r="O295" s="1"/>
      <c r="P295" s="1"/>
      <c r="R295" s="1"/>
      <c r="S295" s="1"/>
      <c r="V295" s="1"/>
      <c r="W295" s="1"/>
      <c r="X295" s="1"/>
      <c r="Y295" s="1"/>
      <c r="Z295" s="1"/>
      <c r="AA295" s="1"/>
    </row>
    <row r="296" spans="1:27" x14ac:dyDescent="0.2">
      <c r="A296">
        <v>293</v>
      </c>
      <c r="B296" s="1">
        <v>293</v>
      </c>
      <c r="C296" s="1">
        <v>-1.4565900000000001</v>
      </c>
      <c r="D296" s="1">
        <v>54.327800000000003</v>
      </c>
      <c r="E296" s="1">
        <v>54.416699999999999</v>
      </c>
      <c r="F296" s="1">
        <v>-1.4565900000000001</v>
      </c>
      <c r="K296" s="1"/>
      <c r="L296" s="1"/>
      <c r="O296" s="1"/>
      <c r="P296" s="1"/>
      <c r="R296" s="1"/>
      <c r="S296" s="1"/>
      <c r="V296" s="1"/>
      <c r="W296" s="1"/>
      <c r="X296" s="1"/>
      <c r="Y296" s="1"/>
      <c r="Z296" s="1"/>
      <c r="AA296" s="1"/>
    </row>
    <row r="297" spans="1:27" x14ac:dyDescent="0.2">
      <c r="A297">
        <v>294</v>
      </c>
      <c r="B297" s="1">
        <v>294</v>
      </c>
      <c r="C297" s="1">
        <v>-1.45827</v>
      </c>
      <c r="D297" s="1">
        <v>54.411000000000001</v>
      </c>
      <c r="E297" s="1">
        <v>54.5</v>
      </c>
      <c r="F297" s="1">
        <v>-1.45827</v>
      </c>
      <c r="K297" s="1"/>
      <c r="L297" s="1"/>
      <c r="O297" s="1"/>
      <c r="P297" s="1"/>
      <c r="R297" s="1"/>
      <c r="S297" s="1"/>
      <c r="V297" s="1"/>
      <c r="W297" s="1"/>
      <c r="X297" s="1"/>
      <c r="Y297" s="1"/>
      <c r="Z297" s="1"/>
      <c r="AA297" s="1"/>
    </row>
    <row r="298" spans="1:27" x14ac:dyDescent="0.2">
      <c r="A298">
        <v>295</v>
      </c>
      <c r="B298" s="1">
        <v>295</v>
      </c>
      <c r="C298" s="1">
        <v>-1.45997</v>
      </c>
      <c r="D298" s="1">
        <v>54.494199999999999</v>
      </c>
      <c r="E298" s="1">
        <v>54.583300000000001</v>
      </c>
      <c r="F298" s="1">
        <v>-1.45997</v>
      </c>
      <c r="K298" s="1"/>
      <c r="L298" s="1"/>
      <c r="O298" s="1"/>
      <c r="P298" s="1"/>
      <c r="R298" s="1"/>
      <c r="S298" s="1"/>
      <c r="V298" s="1"/>
      <c r="W298" s="1"/>
      <c r="X298" s="1"/>
      <c r="Y298" s="1"/>
      <c r="Z298" s="1"/>
      <c r="AA298" s="1"/>
    </row>
    <row r="299" spans="1:27" x14ac:dyDescent="0.2">
      <c r="A299">
        <v>296</v>
      </c>
      <c r="B299" s="1">
        <v>296</v>
      </c>
      <c r="C299" s="1">
        <v>-1.46166</v>
      </c>
      <c r="D299" s="1">
        <v>54.577399999999997</v>
      </c>
      <c r="E299" s="1">
        <v>54.666699999999999</v>
      </c>
      <c r="F299" s="1">
        <v>-1.46166</v>
      </c>
      <c r="K299" s="1"/>
      <c r="L299" s="1"/>
      <c r="O299" s="1"/>
      <c r="P299" s="1"/>
      <c r="R299" s="1"/>
      <c r="S299" s="1"/>
      <c r="V299" s="1"/>
      <c r="W299" s="1"/>
      <c r="X299" s="1"/>
      <c r="Y299" s="1"/>
      <c r="Z299" s="1"/>
      <c r="AA299" s="1"/>
    </row>
    <row r="300" spans="1:27" x14ac:dyDescent="0.2">
      <c r="A300">
        <v>297</v>
      </c>
      <c r="B300" s="1">
        <v>297</v>
      </c>
      <c r="C300" s="1">
        <v>-1.4633100000000001</v>
      </c>
      <c r="D300" s="1">
        <v>54.660600000000002</v>
      </c>
      <c r="E300" s="1">
        <v>54.75</v>
      </c>
      <c r="F300" s="1">
        <v>-1.4633100000000001</v>
      </c>
      <c r="K300" s="1"/>
      <c r="L300" s="1"/>
      <c r="O300" s="1"/>
      <c r="P300" s="1"/>
      <c r="R300" s="1"/>
      <c r="S300" s="1"/>
      <c r="V300" s="1"/>
      <c r="W300" s="1"/>
      <c r="X300" s="1"/>
      <c r="Y300" s="1"/>
      <c r="Z300" s="1"/>
      <c r="AA300" s="1"/>
    </row>
    <row r="301" spans="1:27" x14ac:dyDescent="0.2">
      <c r="A301">
        <v>298</v>
      </c>
      <c r="B301" s="1">
        <v>298</v>
      </c>
      <c r="C301" s="1">
        <v>-1.46509</v>
      </c>
      <c r="D301" s="1">
        <v>54.7438</v>
      </c>
      <c r="E301" s="1">
        <v>54.833300000000001</v>
      </c>
      <c r="F301" s="1">
        <v>-1.46509</v>
      </c>
      <c r="K301" s="1"/>
      <c r="L301" s="1"/>
      <c r="O301" s="1"/>
      <c r="P301" s="1"/>
      <c r="R301" s="1"/>
      <c r="S301" s="1"/>
      <c r="V301" s="1"/>
      <c r="W301" s="1"/>
      <c r="X301" s="1"/>
      <c r="Y301" s="1"/>
      <c r="Z301" s="1"/>
      <c r="AA301" s="1"/>
    </row>
    <row r="302" spans="1:27" x14ac:dyDescent="0.2">
      <c r="A302">
        <v>299</v>
      </c>
      <c r="B302" s="1">
        <v>299</v>
      </c>
      <c r="C302" s="1">
        <v>-1.46689</v>
      </c>
      <c r="D302" s="1">
        <v>54.826999999999998</v>
      </c>
      <c r="E302" s="1">
        <v>54.916699999999999</v>
      </c>
      <c r="F302" s="1">
        <v>-1.46689</v>
      </c>
      <c r="K302" s="1"/>
      <c r="L302" s="1"/>
      <c r="O302" s="1"/>
      <c r="P302" s="1"/>
      <c r="R302" s="1"/>
      <c r="S302" s="1"/>
      <c r="V302" s="1"/>
      <c r="W302" s="1"/>
      <c r="X302" s="1"/>
      <c r="Y302" s="1"/>
      <c r="Z302" s="1"/>
      <c r="AA302" s="1"/>
    </row>
    <row r="303" spans="1:27" x14ac:dyDescent="0.2">
      <c r="A303">
        <v>300</v>
      </c>
      <c r="B303" s="1">
        <v>300</v>
      </c>
      <c r="C303" s="1">
        <v>-1.4686699999999999</v>
      </c>
      <c r="D303" s="1">
        <v>54.910200000000003</v>
      </c>
      <c r="E303" s="1">
        <v>55</v>
      </c>
      <c r="F303" s="1">
        <v>-1.4686699999999999</v>
      </c>
      <c r="K303" s="1"/>
      <c r="L303" s="1"/>
      <c r="O303" s="1"/>
      <c r="P303" s="1"/>
      <c r="R303" s="1"/>
      <c r="S303" s="1"/>
      <c r="V303" s="1"/>
      <c r="W303" s="1"/>
      <c r="X303" s="1"/>
      <c r="Y303" s="1"/>
      <c r="Z303" s="1"/>
      <c r="AA303" s="1"/>
    </row>
    <row r="304" spans="1:27" x14ac:dyDescent="0.2">
      <c r="A304">
        <v>301</v>
      </c>
      <c r="B304" s="1">
        <v>301</v>
      </c>
      <c r="C304" s="1">
        <v>-1.47037</v>
      </c>
      <c r="D304" s="1">
        <v>54.993400000000001</v>
      </c>
      <c r="E304" s="1">
        <v>55.083300000000001</v>
      </c>
      <c r="F304" s="1">
        <v>-1.47037</v>
      </c>
      <c r="K304" s="1"/>
      <c r="L304" s="1"/>
      <c r="O304" s="1"/>
      <c r="P304" s="1"/>
      <c r="R304" s="1"/>
      <c r="S304" s="1"/>
      <c r="V304" s="1"/>
      <c r="W304" s="1"/>
      <c r="X304" s="1"/>
      <c r="Y304" s="1"/>
      <c r="Z304" s="1"/>
      <c r="AA304" s="1"/>
    </row>
    <row r="305" spans="1:27" x14ac:dyDescent="0.2">
      <c r="A305">
        <v>302</v>
      </c>
      <c r="B305" s="1">
        <v>302</v>
      </c>
      <c r="C305" s="1">
        <v>-1.4719899999999999</v>
      </c>
      <c r="D305" s="1">
        <v>55.076599999999999</v>
      </c>
      <c r="E305" s="1">
        <v>55.166699999999999</v>
      </c>
      <c r="F305" s="1">
        <v>-1.4719899999999999</v>
      </c>
      <c r="K305" s="1"/>
      <c r="L305" s="1"/>
      <c r="O305" s="1"/>
      <c r="P305" s="1"/>
      <c r="R305" s="1"/>
      <c r="S305" s="1"/>
      <c r="V305" s="1"/>
      <c r="W305" s="1"/>
      <c r="X305" s="1"/>
      <c r="Y305" s="1"/>
      <c r="Z305" s="1"/>
      <c r="AA305" s="1"/>
    </row>
    <row r="306" spans="1:27" x14ac:dyDescent="0.2">
      <c r="A306">
        <v>303</v>
      </c>
      <c r="B306" s="1">
        <v>303</v>
      </c>
      <c r="C306" s="1">
        <v>-1.4735400000000001</v>
      </c>
      <c r="D306" s="1">
        <v>55.159799999999997</v>
      </c>
      <c r="E306" s="1">
        <v>55.25</v>
      </c>
      <c r="F306" s="1">
        <v>-1.4735400000000001</v>
      </c>
      <c r="K306" s="1"/>
      <c r="L306" s="1"/>
      <c r="O306" s="1"/>
      <c r="P306" s="1"/>
      <c r="R306" s="1"/>
      <c r="S306" s="1"/>
      <c r="V306" s="1"/>
      <c r="W306" s="1"/>
      <c r="X306" s="1"/>
      <c r="Y306" s="1"/>
      <c r="Z306" s="1"/>
      <c r="AA306" s="1"/>
    </row>
    <row r="307" spans="1:27" x14ac:dyDescent="0.2">
      <c r="A307">
        <v>304</v>
      </c>
      <c r="B307" s="1">
        <v>304</v>
      </c>
      <c r="C307" s="1">
        <v>-1.4750099999999999</v>
      </c>
      <c r="D307" s="1">
        <v>55.242899999999999</v>
      </c>
      <c r="E307" s="1">
        <v>55.333300000000001</v>
      </c>
      <c r="F307" s="1">
        <v>-1.4750099999999999</v>
      </c>
      <c r="K307" s="1"/>
      <c r="L307" s="1"/>
      <c r="O307" s="1"/>
      <c r="P307" s="1"/>
      <c r="R307" s="1"/>
      <c r="S307" s="1"/>
      <c r="V307" s="1"/>
      <c r="W307" s="1"/>
      <c r="X307" s="1"/>
      <c r="Y307" s="1"/>
      <c r="Z307" s="1"/>
      <c r="AA307" s="1"/>
    </row>
    <row r="308" spans="1:27" x14ac:dyDescent="0.2">
      <c r="A308">
        <v>305</v>
      </c>
      <c r="B308" s="1">
        <v>305</v>
      </c>
      <c r="C308" s="1">
        <v>-1.47641</v>
      </c>
      <c r="D308" s="1">
        <v>55.326099999999997</v>
      </c>
      <c r="E308" s="1">
        <v>55.416699999999999</v>
      </c>
      <c r="F308" s="1">
        <v>-1.47641</v>
      </c>
      <c r="K308" s="1"/>
      <c r="L308" s="1"/>
      <c r="O308" s="1"/>
      <c r="P308" s="1"/>
      <c r="R308" s="1"/>
      <c r="S308" s="1"/>
      <c r="V308" s="1"/>
      <c r="W308" s="1"/>
      <c r="X308" s="1"/>
      <c r="Y308" s="1"/>
      <c r="Z308" s="1"/>
      <c r="AA308" s="1"/>
    </row>
    <row r="309" spans="1:27" x14ac:dyDescent="0.2">
      <c r="A309">
        <v>306</v>
      </c>
      <c r="B309" s="1">
        <v>306</v>
      </c>
      <c r="C309" s="1">
        <v>-1.4777899999999999</v>
      </c>
      <c r="D309" s="1">
        <v>55.409399999999998</v>
      </c>
      <c r="E309" s="1">
        <v>55.5</v>
      </c>
      <c r="F309" s="1">
        <v>-1.4777899999999999</v>
      </c>
      <c r="K309" s="1"/>
      <c r="L309" s="1"/>
      <c r="O309" s="1"/>
      <c r="P309" s="1"/>
      <c r="R309" s="1"/>
      <c r="S309" s="1"/>
      <c r="V309" s="1"/>
      <c r="W309" s="1"/>
      <c r="X309" s="1"/>
      <c r="Y309" s="1"/>
      <c r="Z309" s="1"/>
      <c r="AA309" s="1"/>
    </row>
    <row r="310" spans="1:27" x14ac:dyDescent="0.2">
      <c r="A310">
        <v>307</v>
      </c>
      <c r="B310" s="1">
        <v>307</v>
      </c>
      <c r="C310" s="1">
        <v>-1.47923</v>
      </c>
      <c r="D310" s="1">
        <v>55.492400000000004</v>
      </c>
      <c r="E310" s="1">
        <v>55.583300000000001</v>
      </c>
      <c r="F310" s="1">
        <v>-1.47923</v>
      </c>
      <c r="K310" s="1"/>
      <c r="L310" s="1"/>
      <c r="O310" s="1"/>
      <c r="P310" s="1"/>
      <c r="R310" s="1"/>
      <c r="S310" s="1"/>
      <c r="V310" s="1"/>
      <c r="W310" s="1"/>
      <c r="X310" s="1"/>
      <c r="Y310" s="1"/>
      <c r="Z310" s="1"/>
      <c r="AA310" s="1"/>
    </row>
    <row r="311" spans="1:27" x14ac:dyDescent="0.2">
      <c r="A311">
        <v>308</v>
      </c>
      <c r="B311" s="1">
        <v>308</v>
      </c>
      <c r="C311" s="1">
        <v>-1.4806900000000001</v>
      </c>
      <c r="D311" s="1">
        <v>55.575600000000001</v>
      </c>
      <c r="E311" s="1">
        <v>55.666699999999999</v>
      </c>
      <c r="F311" s="1">
        <v>-1.4806900000000001</v>
      </c>
      <c r="K311" s="1"/>
      <c r="L311" s="1"/>
      <c r="O311" s="1"/>
      <c r="P311" s="1"/>
      <c r="R311" s="1"/>
      <c r="S311" s="1"/>
      <c r="V311" s="1"/>
      <c r="W311" s="1"/>
      <c r="X311" s="1"/>
      <c r="Y311" s="1"/>
      <c r="Z311" s="1"/>
      <c r="AA311" s="1"/>
    </row>
    <row r="312" spans="1:27" x14ac:dyDescent="0.2">
      <c r="A312">
        <v>309</v>
      </c>
      <c r="B312" s="1">
        <v>309</v>
      </c>
      <c r="C312" s="1">
        <v>-1.4821599999999999</v>
      </c>
      <c r="D312" s="1">
        <v>55.658799999999999</v>
      </c>
      <c r="E312" s="1">
        <v>55.75</v>
      </c>
      <c r="F312" s="1">
        <v>-1.4821599999999999</v>
      </c>
      <c r="K312" s="1"/>
      <c r="L312" s="1"/>
      <c r="O312" s="1"/>
      <c r="P312" s="1"/>
      <c r="R312" s="1"/>
      <c r="S312" s="1"/>
      <c r="V312" s="1"/>
      <c r="W312" s="1"/>
      <c r="X312" s="1"/>
      <c r="Y312" s="1"/>
      <c r="Z312" s="1"/>
      <c r="AA312" s="1"/>
    </row>
    <row r="313" spans="1:27" x14ac:dyDescent="0.2">
      <c r="A313">
        <v>310</v>
      </c>
      <c r="B313" s="1">
        <v>310</v>
      </c>
      <c r="C313" s="1">
        <v>-1.4836800000000001</v>
      </c>
      <c r="D313" s="1">
        <v>55.742100000000001</v>
      </c>
      <c r="E313" s="1">
        <v>55.833300000000001</v>
      </c>
      <c r="F313" s="1">
        <v>-1.4836800000000001</v>
      </c>
      <c r="K313" s="1"/>
      <c r="L313" s="1"/>
      <c r="O313" s="1"/>
      <c r="P313" s="1"/>
      <c r="R313" s="1"/>
      <c r="S313" s="1"/>
      <c r="V313" s="1"/>
      <c r="W313" s="1"/>
      <c r="X313" s="1"/>
      <c r="Y313" s="1"/>
      <c r="Z313" s="1"/>
      <c r="AA313" s="1"/>
    </row>
    <row r="314" spans="1:27" x14ac:dyDescent="0.2">
      <c r="A314">
        <v>311</v>
      </c>
      <c r="B314" s="1">
        <v>311</v>
      </c>
      <c r="C314" s="1">
        <v>-1.4851399999999999</v>
      </c>
      <c r="D314" s="1">
        <v>55.825400000000002</v>
      </c>
      <c r="E314" s="1">
        <v>55.916699999999999</v>
      </c>
      <c r="F314" s="1">
        <v>-1.4851399999999999</v>
      </c>
      <c r="K314" s="1"/>
      <c r="L314" s="1"/>
      <c r="O314" s="1"/>
      <c r="P314" s="1"/>
      <c r="R314" s="1"/>
      <c r="S314" s="1"/>
      <c r="V314" s="1"/>
      <c r="W314" s="1"/>
      <c r="X314" s="1"/>
      <c r="Y314" s="1"/>
      <c r="Z314" s="1"/>
      <c r="AA314" s="1"/>
    </row>
    <row r="315" spans="1:27" x14ac:dyDescent="0.2">
      <c r="A315">
        <v>312</v>
      </c>
      <c r="B315" s="1">
        <v>312</v>
      </c>
      <c r="C315" s="1">
        <v>-1.4865600000000001</v>
      </c>
      <c r="D315" s="1">
        <v>55.9086</v>
      </c>
      <c r="E315" s="1">
        <v>56</v>
      </c>
      <c r="F315" s="1">
        <v>-1.4865600000000001</v>
      </c>
      <c r="K315" s="1"/>
      <c r="L315" s="1"/>
      <c r="O315" s="1"/>
      <c r="P315" s="1"/>
      <c r="R315" s="1"/>
      <c r="S315" s="1"/>
      <c r="V315" s="1"/>
      <c r="W315" s="1"/>
      <c r="X315" s="1"/>
      <c r="Y315" s="1"/>
      <c r="Z315" s="1"/>
      <c r="AA315" s="1"/>
    </row>
    <row r="316" spans="1:27" x14ac:dyDescent="0.2">
      <c r="A316">
        <v>313</v>
      </c>
      <c r="B316" s="1">
        <v>313</v>
      </c>
      <c r="C316" s="1">
        <v>-1.48797</v>
      </c>
      <c r="D316" s="1">
        <v>55.991900000000001</v>
      </c>
      <c r="E316" s="1">
        <v>56.083300000000001</v>
      </c>
      <c r="F316" s="1">
        <v>-1.48797</v>
      </c>
      <c r="K316" s="1"/>
      <c r="L316" s="1"/>
      <c r="O316" s="1"/>
      <c r="P316" s="1"/>
      <c r="R316" s="1"/>
      <c r="S316" s="1"/>
      <c r="V316" s="1"/>
      <c r="W316" s="1"/>
      <c r="X316" s="1"/>
      <c r="Y316" s="1"/>
      <c r="Z316" s="1"/>
      <c r="AA316" s="1"/>
    </row>
    <row r="317" spans="1:27" x14ac:dyDescent="0.2">
      <c r="A317">
        <v>314</v>
      </c>
      <c r="B317" s="1">
        <v>314</v>
      </c>
      <c r="C317" s="1">
        <v>-1.48936</v>
      </c>
      <c r="D317" s="1">
        <v>56.075200000000002</v>
      </c>
      <c r="E317" s="1">
        <v>56.166699999999999</v>
      </c>
      <c r="F317" s="1">
        <v>-1.48936</v>
      </c>
      <c r="K317" s="1"/>
      <c r="L317" s="1"/>
      <c r="O317" s="1"/>
      <c r="P317" s="1"/>
      <c r="R317" s="1"/>
      <c r="S317" s="1"/>
      <c r="V317" s="1"/>
      <c r="W317" s="1"/>
      <c r="X317" s="1"/>
      <c r="Y317" s="1"/>
      <c r="Z317" s="1"/>
      <c r="AA317" s="1"/>
    </row>
    <row r="318" spans="1:27" x14ac:dyDescent="0.2">
      <c r="A318">
        <v>315</v>
      </c>
      <c r="B318" s="1">
        <v>315</v>
      </c>
      <c r="C318" s="1">
        <v>-1.4907300000000001</v>
      </c>
      <c r="D318" s="1">
        <v>56.1584</v>
      </c>
      <c r="E318" s="1">
        <v>56.25</v>
      </c>
      <c r="F318" s="1">
        <v>-1.4907300000000001</v>
      </c>
      <c r="K318" s="1"/>
      <c r="L318" s="1"/>
      <c r="O318" s="1"/>
      <c r="P318" s="1"/>
      <c r="R318" s="1"/>
      <c r="S318" s="1"/>
      <c r="V318" s="1"/>
      <c r="W318" s="1"/>
      <c r="X318" s="1"/>
      <c r="Y318" s="1"/>
      <c r="Z318" s="1"/>
      <c r="AA318" s="1"/>
    </row>
    <row r="319" spans="1:27" x14ac:dyDescent="0.2">
      <c r="A319">
        <v>316</v>
      </c>
      <c r="B319" s="1">
        <v>316</v>
      </c>
      <c r="C319" s="1">
        <v>-1.4920899999999999</v>
      </c>
      <c r="D319" s="1">
        <v>56.241500000000002</v>
      </c>
      <c r="E319" s="1">
        <v>56.333300000000001</v>
      </c>
      <c r="F319" s="1">
        <v>-1.4920899999999999</v>
      </c>
      <c r="K319" s="1"/>
      <c r="L319" s="1"/>
      <c r="O319" s="1"/>
      <c r="P319" s="1"/>
      <c r="R319" s="1"/>
      <c r="S319" s="1"/>
      <c r="V319" s="1"/>
      <c r="W319" s="1"/>
      <c r="X319" s="1"/>
      <c r="Y319" s="1"/>
      <c r="Z319" s="1"/>
      <c r="AA319" s="1"/>
    </row>
    <row r="320" spans="1:27" x14ac:dyDescent="0.2">
      <c r="A320">
        <v>317</v>
      </c>
      <c r="B320" s="1">
        <v>317</v>
      </c>
      <c r="C320" s="1">
        <v>-1.49346</v>
      </c>
      <c r="D320" s="1">
        <v>56.3247</v>
      </c>
      <c r="E320" s="1">
        <v>56.416699999999999</v>
      </c>
      <c r="F320" s="1">
        <v>-1.49346</v>
      </c>
      <c r="K320" s="1"/>
      <c r="L320" s="1"/>
      <c r="O320" s="1"/>
      <c r="P320" s="1"/>
      <c r="R320" s="1"/>
      <c r="S320" s="1"/>
      <c r="V320" s="1"/>
      <c r="W320" s="1"/>
      <c r="X320" s="1"/>
      <c r="Y320" s="1"/>
      <c r="Z320" s="1"/>
      <c r="AA320" s="1"/>
    </row>
    <row r="321" spans="1:27" x14ac:dyDescent="0.2">
      <c r="A321">
        <v>318</v>
      </c>
      <c r="B321" s="1">
        <v>318</v>
      </c>
      <c r="C321" s="1">
        <v>-1.49474</v>
      </c>
      <c r="D321" s="1">
        <v>56.407899999999998</v>
      </c>
      <c r="E321" s="1">
        <v>56.5</v>
      </c>
      <c r="F321" s="1">
        <v>-1.49474</v>
      </c>
      <c r="K321" s="1"/>
      <c r="L321" s="1"/>
      <c r="O321" s="1"/>
      <c r="P321" s="1"/>
      <c r="R321" s="1"/>
      <c r="S321" s="1"/>
      <c r="V321" s="1"/>
      <c r="W321" s="1"/>
      <c r="X321" s="1"/>
      <c r="Y321" s="1"/>
      <c r="Z321" s="1"/>
      <c r="AA321" s="1"/>
    </row>
    <row r="322" spans="1:27" x14ac:dyDescent="0.2">
      <c r="A322">
        <v>319</v>
      </c>
      <c r="B322" s="1">
        <v>319</v>
      </c>
      <c r="C322" s="1">
        <v>-1.4959899999999999</v>
      </c>
      <c r="D322" s="1">
        <v>56.491100000000003</v>
      </c>
      <c r="E322" s="1">
        <v>56.583300000000001</v>
      </c>
      <c r="F322" s="1">
        <v>-1.4959899999999999</v>
      </c>
      <c r="K322" s="1"/>
      <c r="L322" s="1"/>
      <c r="O322" s="1"/>
      <c r="P322" s="1"/>
      <c r="R322" s="1"/>
      <c r="S322" s="1"/>
      <c r="V322" s="1"/>
      <c r="W322" s="1"/>
      <c r="X322" s="1"/>
      <c r="Y322" s="1"/>
      <c r="Z322" s="1"/>
      <c r="AA322" s="1"/>
    </row>
    <row r="323" spans="1:27" x14ac:dyDescent="0.2">
      <c r="A323">
        <v>320</v>
      </c>
      <c r="B323" s="1">
        <v>320</v>
      </c>
      <c r="C323" s="1">
        <v>-1.4972300000000001</v>
      </c>
      <c r="D323" s="1">
        <v>56.574300000000001</v>
      </c>
      <c r="E323" s="1">
        <v>56.666699999999999</v>
      </c>
      <c r="F323" s="1">
        <v>-1.4972300000000001</v>
      </c>
      <c r="K323" s="1"/>
      <c r="L323" s="1"/>
      <c r="O323" s="1"/>
      <c r="P323" s="1"/>
      <c r="R323" s="1"/>
      <c r="S323" s="1"/>
      <c r="V323" s="1"/>
      <c r="W323" s="1"/>
      <c r="X323" s="1"/>
      <c r="Y323" s="1"/>
      <c r="Z323" s="1"/>
      <c r="AA323" s="1"/>
    </row>
    <row r="324" spans="1:27" x14ac:dyDescent="0.2">
      <c r="A324">
        <v>321</v>
      </c>
      <c r="B324" s="1">
        <v>321</v>
      </c>
      <c r="C324" s="1">
        <v>-1.4985200000000001</v>
      </c>
      <c r="D324" s="1">
        <v>56.657499999999999</v>
      </c>
      <c r="E324" s="1">
        <v>56.75</v>
      </c>
      <c r="F324" s="1">
        <v>-1.4985200000000001</v>
      </c>
      <c r="K324" s="1"/>
      <c r="L324" s="1"/>
      <c r="O324" s="1"/>
      <c r="P324" s="1"/>
      <c r="R324" s="1"/>
      <c r="S324" s="1"/>
      <c r="V324" s="1"/>
      <c r="W324" s="1"/>
      <c r="X324" s="1"/>
      <c r="Y324" s="1"/>
      <c r="Z324" s="1"/>
      <c r="AA324" s="1"/>
    </row>
    <row r="325" spans="1:27" x14ac:dyDescent="0.2">
      <c r="A325">
        <v>322</v>
      </c>
      <c r="B325" s="1">
        <v>322</v>
      </c>
      <c r="C325" s="1">
        <v>-1.4998400000000001</v>
      </c>
      <c r="D325" s="1">
        <v>56.740699999999997</v>
      </c>
      <c r="E325" s="1">
        <v>56.833300000000001</v>
      </c>
      <c r="F325" s="1">
        <v>-1.4998400000000001</v>
      </c>
      <c r="K325" s="1"/>
      <c r="L325" s="1"/>
      <c r="O325" s="1"/>
      <c r="P325" s="1"/>
      <c r="R325" s="1"/>
      <c r="S325" s="1"/>
      <c r="V325" s="1"/>
      <c r="W325" s="1"/>
      <c r="X325" s="1"/>
      <c r="Y325" s="1"/>
      <c r="Z325" s="1"/>
      <c r="AA325" s="1"/>
    </row>
    <row r="326" spans="1:27" x14ac:dyDescent="0.2">
      <c r="A326">
        <v>323</v>
      </c>
      <c r="B326" s="1">
        <v>323</v>
      </c>
      <c r="C326" s="1">
        <v>-1.5012099999999999</v>
      </c>
      <c r="D326" s="1">
        <v>56.823999999999998</v>
      </c>
      <c r="E326" s="1">
        <v>56.916699999999999</v>
      </c>
      <c r="F326" s="1">
        <v>-1.5012099999999999</v>
      </c>
      <c r="K326" s="1"/>
      <c r="L326" s="1"/>
      <c r="O326" s="1"/>
      <c r="P326" s="1"/>
      <c r="R326" s="1"/>
      <c r="S326" s="1"/>
      <c r="V326" s="1"/>
      <c r="W326" s="1"/>
      <c r="X326" s="1"/>
      <c r="Y326" s="1"/>
      <c r="Z326" s="1"/>
      <c r="AA326" s="1"/>
    </row>
    <row r="327" spans="1:27" x14ac:dyDescent="0.2">
      <c r="A327">
        <v>324</v>
      </c>
      <c r="B327" s="1">
        <v>324</v>
      </c>
      <c r="C327" s="1">
        <v>-1.5025999999999999</v>
      </c>
      <c r="D327" s="1">
        <v>56.907200000000003</v>
      </c>
      <c r="E327" s="1">
        <v>57</v>
      </c>
      <c r="F327" s="1">
        <v>-1.5025999999999999</v>
      </c>
      <c r="K327" s="1"/>
      <c r="L327" s="1"/>
      <c r="O327" s="1"/>
      <c r="P327" s="1"/>
      <c r="R327" s="1"/>
      <c r="S327" s="1"/>
      <c r="V327" s="1"/>
      <c r="W327" s="1"/>
      <c r="X327" s="1"/>
      <c r="Y327" s="1"/>
      <c r="Z327" s="1"/>
      <c r="AA327" s="1"/>
    </row>
    <row r="328" spans="1:27" x14ac:dyDescent="0.2">
      <c r="A328">
        <v>325</v>
      </c>
      <c r="B328" s="1">
        <v>325</v>
      </c>
      <c r="C328" s="1">
        <v>-1.5040199999999999</v>
      </c>
      <c r="D328" s="1">
        <v>56.990400000000001</v>
      </c>
      <c r="E328" s="1">
        <v>57.083300000000001</v>
      </c>
      <c r="F328" s="1">
        <v>-1.5040199999999999</v>
      </c>
      <c r="K328" s="1"/>
      <c r="L328" s="1"/>
      <c r="O328" s="1"/>
      <c r="P328" s="1"/>
      <c r="R328" s="1"/>
      <c r="S328" s="1"/>
      <c r="V328" s="1"/>
      <c r="W328" s="1"/>
      <c r="X328" s="1"/>
      <c r="Y328" s="1"/>
      <c r="Z328" s="1"/>
      <c r="AA328" s="1"/>
    </row>
    <row r="329" spans="1:27" x14ac:dyDescent="0.2">
      <c r="A329">
        <v>326</v>
      </c>
      <c r="B329" s="1">
        <v>326</v>
      </c>
      <c r="C329" s="1">
        <v>-1.5054399999999999</v>
      </c>
      <c r="D329" s="1">
        <v>57.073599999999999</v>
      </c>
      <c r="E329" s="1">
        <v>57.166699999999999</v>
      </c>
      <c r="F329" s="1">
        <v>-1.5054399999999999</v>
      </c>
      <c r="K329" s="1"/>
      <c r="L329" s="1"/>
      <c r="O329" s="1"/>
      <c r="P329" s="1"/>
      <c r="R329" s="1"/>
      <c r="S329" s="1"/>
      <c r="V329" s="1"/>
      <c r="W329" s="1"/>
      <c r="X329" s="1"/>
      <c r="Y329" s="1"/>
      <c r="Z329" s="1"/>
      <c r="AA329" s="1"/>
    </row>
    <row r="330" spans="1:27" x14ac:dyDescent="0.2">
      <c r="A330">
        <v>327</v>
      </c>
      <c r="B330" s="1">
        <v>327</v>
      </c>
      <c r="C330" s="1">
        <v>-1.5067900000000001</v>
      </c>
      <c r="D330" s="1">
        <v>57.156799999999997</v>
      </c>
      <c r="E330" s="1">
        <v>57.25</v>
      </c>
      <c r="F330" s="1">
        <v>-1.5067900000000001</v>
      </c>
      <c r="K330" s="1"/>
      <c r="L330" s="1"/>
      <c r="O330" s="1"/>
      <c r="P330" s="1"/>
      <c r="R330" s="1"/>
      <c r="S330" s="1"/>
      <c r="V330" s="1"/>
      <c r="W330" s="1"/>
      <c r="X330" s="1"/>
      <c r="Y330" s="1"/>
      <c r="Z330" s="1"/>
      <c r="AA330" s="1"/>
    </row>
    <row r="331" spans="1:27" x14ac:dyDescent="0.2">
      <c r="A331">
        <v>328</v>
      </c>
      <c r="B331" s="1">
        <v>328</v>
      </c>
      <c r="C331" s="1">
        <v>-1.5081100000000001</v>
      </c>
      <c r="D331" s="1">
        <v>57.24</v>
      </c>
      <c r="E331" s="1">
        <v>57.333300000000001</v>
      </c>
      <c r="F331" s="1">
        <v>-1.5081100000000001</v>
      </c>
      <c r="K331" s="1"/>
      <c r="L331" s="1"/>
      <c r="O331" s="1"/>
      <c r="P331" s="1"/>
      <c r="R331" s="1"/>
      <c r="S331" s="1"/>
      <c r="V331" s="1"/>
      <c r="W331" s="1"/>
      <c r="X331" s="1"/>
      <c r="Y331" s="1"/>
      <c r="Z331" s="1"/>
      <c r="AA331" s="1"/>
    </row>
    <row r="332" spans="1:27" x14ac:dyDescent="0.2">
      <c r="A332">
        <v>329</v>
      </c>
      <c r="B332" s="1">
        <v>329</v>
      </c>
      <c r="C332" s="1">
        <v>-1.5094000000000001</v>
      </c>
      <c r="D332" s="1">
        <v>57.3232</v>
      </c>
      <c r="E332" s="1">
        <v>57.416699999999999</v>
      </c>
      <c r="F332" s="1">
        <v>-1.5094000000000001</v>
      </c>
      <c r="K332" s="1"/>
      <c r="L332" s="1"/>
      <c r="O332" s="1"/>
      <c r="P332" s="1"/>
      <c r="R332" s="1"/>
      <c r="S332" s="1"/>
      <c r="V332" s="1"/>
      <c r="W332" s="1"/>
      <c r="X332" s="1"/>
      <c r="Y332" s="1"/>
      <c r="Z332" s="1"/>
      <c r="AA332" s="1"/>
    </row>
    <row r="333" spans="1:27" x14ac:dyDescent="0.2">
      <c r="A333">
        <v>330</v>
      </c>
      <c r="B333" s="1">
        <v>330</v>
      </c>
      <c r="C333" s="1">
        <v>-1.51068</v>
      </c>
      <c r="D333" s="1">
        <v>57.406399999999998</v>
      </c>
      <c r="E333" s="1">
        <v>57.5</v>
      </c>
      <c r="F333" s="1">
        <v>-1.51068</v>
      </c>
      <c r="K333" s="1"/>
      <c r="L333" s="1"/>
      <c r="O333" s="1"/>
      <c r="P333" s="1"/>
      <c r="R333" s="1"/>
      <c r="S333" s="1"/>
      <c r="V333" s="1"/>
      <c r="W333" s="1"/>
      <c r="X333" s="1"/>
      <c r="Y333" s="1"/>
      <c r="Z333" s="1"/>
      <c r="AA333" s="1"/>
    </row>
    <row r="334" spans="1:27" x14ac:dyDescent="0.2">
      <c r="A334">
        <v>331</v>
      </c>
      <c r="B334" s="1">
        <v>331</v>
      </c>
      <c r="C334" s="1">
        <v>-1.5119400000000001</v>
      </c>
      <c r="D334" s="1">
        <v>57.489699999999999</v>
      </c>
      <c r="E334" s="1">
        <v>57.583300000000001</v>
      </c>
      <c r="F334" s="1">
        <v>-1.5119400000000001</v>
      </c>
      <c r="K334" s="1"/>
      <c r="L334" s="1"/>
      <c r="O334" s="1"/>
      <c r="P334" s="1"/>
      <c r="R334" s="1"/>
      <c r="S334" s="1"/>
      <c r="V334" s="1"/>
      <c r="W334" s="1"/>
      <c r="X334" s="1"/>
      <c r="Y334" s="1"/>
      <c r="Z334" s="1"/>
      <c r="AA334" s="1"/>
    </row>
    <row r="335" spans="1:27" x14ac:dyDescent="0.2">
      <c r="A335">
        <v>332</v>
      </c>
      <c r="B335" s="1">
        <v>332</v>
      </c>
      <c r="C335" s="1">
        <v>-1.5132000000000001</v>
      </c>
      <c r="D335" s="1">
        <v>57.572899999999997</v>
      </c>
      <c r="E335" s="1">
        <v>57.666699999999999</v>
      </c>
      <c r="F335" s="1">
        <v>-1.5132000000000001</v>
      </c>
      <c r="K335" s="1"/>
      <c r="L335" s="1"/>
      <c r="O335" s="1"/>
      <c r="P335" s="1"/>
      <c r="R335" s="1"/>
      <c r="S335" s="1"/>
      <c r="V335" s="1"/>
      <c r="W335" s="1"/>
      <c r="X335" s="1"/>
      <c r="Y335" s="1"/>
      <c r="Z335" s="1"/>
      <c r="AA335" s="1"/>
    </row>
    <row r="336" spans="1:27" x14ac:dyDescent="0.2">
      <c r="A336">
        <v>333</v>
      </c>
      <c r="B336" s="1">
        <v>333</v>
      </c>
      <c r="C336" s="1">
        <v>-1.5144599999999999</v>
      </c>
      <c r="D336" s="1">
        <v>57.656100000000002</v>
      </c>
      <c r="E336" s="1">
        <v>57.75</v>
      </c>
      <c r="F336" s="1">
        <v>-1.5144599999999999</v>
      </c>
      <c r="K336" s="1"/>
      <c r="L336" s="1"/>
      <c r="O336" s="1"/>
      <c r="P336" s="1"/>
      <c r="R336" s="1"/>
      <c r="S336" s="1"/>
      <c r="V336" s="1"/>
      <c r="W336" s="1"/>
      <c r="X336" s="1"/>
      <c r="Y336" s="1"/>
      <c r="Z336" s="1"/>
      <c r="AA336" s="1"/>
    </row>
    <row r="337" spans="1:27" x14ac:dyDescent="0.2">
      <c r="A337">
        <v>334</v>
      </c>
      <c r="B337" s="1">
        <v>334</v>
      </c>
      <c r="C337" s="1">
        <v>-1.51572</v>
      </c>
      <c r="D337" s="1">
        <v>57.7393</v>
      </c>
      <c r="E337" s="1">
        <v>57.833300000000001</v>
      </c>
      <c r="F337" s="1">
        <v>-1.51572</v>
      </c>
      <c r="K337" s="1"/>
      <c r="L337" s="1"/>
      <c r="O337" s="1"/>
      <c r="P337" s="1"/>
      <c r="R337" s="1"/>
      <c r="S337" s="1"/>
      <c r="V337" s="1"/>
      <c r="W337" s="1"/>
      <c r="X337" s="1"/>
      <c r="Y337" s="1"/>
      <c r="Z337" s="1"/>
      <c r="AA337" s="1"/>
    </row>
    <row r="338" spans="1:27" x14ac:dyDescent="0.2">
      <c r="A338">
        <v>335</v>
      </c>
      <c r="B338" s="1">
        <v>335</v>
      </c>
      <c r="C338" s="1">
        <v>-1.51695</v>
      </c>
      <c r="D338" s="1">
        <v>57.822499999999998</v>
      </c>
      <c r="E338" s="1">
        <v>57.916699999999999</v>
      </c>
      <c r="F338" s="1">
        <v>-1.51695</v>
      </c>
      <c r="K338" s="1"/>
      <c r="L338" s="1"/>
      <c r="O338" s="1"/>
      <c r="P338" s="1"/>
      <c r="R338" s="1"/>
      <c r="S338" s="1"/>
      <c r="V338" s="1"/>
      <c r="W338" s="1"/>
      <c r="X338" s="1"/>
      <c r="Y338" s="1"/>
      <c r="Z338" s="1"/>
      <c r="AA338" s="1"/>
    </row>
    <row r="339" spans="1:27" x14ac:dyDescent="0.2">
      <c r="A339">
        <v>336</v>
      </c>
      <c r="B339" s="1">
        <v>336</v>
      </c>
      <c r="C339" s="1">
        <v>-1.5181800000000001</v>
      </c>
      <c r="D339" s="1">
        <v>57.905799999999999</v>
      </c>
      <c r="E339" s="1">
        <v>58</v>
      </c>
      <c r="F339" s="1">
        <v>-1.5181800000000001</v>
      </c>
      <c r="K339" s="1"/>
      <c r="L339" s="1"/>
      <c r="O339" s="1"/>
      <c r="P339" s="1"/>
      <c r="R339" s="1"/>
      <c r="S339" s="1"/>
      <c r="V339" s="1"/>
      <c r="W339" s="1"/>
      <c r="X339" s="1"/>
      <c r="Y339" s="1"/>
      <c r="Z339" s="1"/>
      <c r="AA339" s="1"/>
    </row>
    <row r="340" spans="1:27" x14ac:dyDescent="0.2">
      <c r="A340">
        <v>337</v>
      </c>
      <c r="B340" s="1">
        <v>337</v>
      </c>
      <c r="C340" s="1">
        <v>-1.51939</v>
      </c>
      <c r="D340" s="1">
        <v>57.988999999999997</v>
      </c>
      <c r="E340" s="1">
        <v>58.083300000000001</v>
      </c>
      <c r="F340" s="1">
        <v>-1.51939</v>
      </c>
      <c r="K340" s="1"/>
      <c r="L340" s="1"/>
      <c r="O340" s="1"/>
      <c r="P340" s="1"/>
      <c r="R340" s="1"/>
      <c r="S340" s="1"/>
      <c r="V340" s="1"/>
      <c r="W340" s="1"/>
      <c r="X340" s="1"/>
      <c r="Y340" s="1"/>
      <c r="Z340" s="1"/>
      <c r="AA340" s="1"/>
    </row>
    <row r="341" spans="1:27" x14ac:dyDescent="0.2">
      <c r="A341">
        <v>338</v>
      </c>
      <c r="B341" s="1">
        <v>338</v>
      </c>
      <c r="C341" s="1">
        <v>-1.52058</v>
      </c>
      <c r="D341" s="1">
        <v>58.072200000000002</v>
      </c>
      <c r="E341" s="1">
        <v>58.166699999999999</v>
      </c>
      <c r="F341" s="1">
        <v>-1.52058</v>
      </c>
      <c r="K341" s="1"/>
      <c r="L341" s="1"/>
      <c r="O341" s="1"/>
      <c r="P341" s="1"/>
      <c r="R341" s="1"/>
      <c r="S341" s="1"/>
      <c r="V341" s="1"/>
      <c r="W341" s="1"/>
      <c r="X341" s="1"/>
      <c r="Y341" s="1"/>
      <c r="Z341" s="1"/>
      <c r="AA341" s="1"/>
    </row>
    <row r="342" spans="1:27" x14ac:dyDescent="0.2">
      <c r="A342">
        <v>339</v>
      </c>
      <c r="B342" s="1">
        <v>339</v>
      </c>
      <c r="C342" s="1">
        <v>-1.52176</v>
      </c>
      <c r="D342" s="1">
        <v>58.1554</v>
      </c>
      <c r="E342" s="1">
        <v>58.25</v>
      </c>
      <c r="F342" s="1">
        <v>-1.52176</v>
      </c>
      <c r="K342" s="1"/>
      <c r="L342" s="1"/>
      <c r="O342" s="1"/>
      <c r="P342" s="1"/>
      <c r="R342" s="1"/>
      <c r="S342" s="1"/>
      <c r="V342" s="1"/>
      <c r="W342" s="1"/>
      <c r="X342" s="1"/>
      <c r="Y342" s="1"/>
      <c r="Z342" s="1"/>
      <c r="AA342" s="1"/>
    </row>
    <row r="343" spans="1:27" x14ac:dyDescent="0.2">
      <c r="A343">
        <v>340</v>
      </c>
      <c r="B343" s="1">
        <v>340</v>
      </c>
      <c r="C343" s="1">
        <v>-1.5229299999999999</v>
      </c>
      <c r="D343" s="1">
        <v>58.238599999999998</v>
      </c>
      <c r="E343" s="1">
        <v>58.333300000000001</v>
      </c>
      <c r="F343" s="1">
        <v>-1.5229299999999999</v>
      </c>
      <c r="K343" s="1"/>
      <c r="L343" s="1"/>
      <c r="O343" s="1"/>
      <c r="P343" s="1"/>
      <c r="R343" s="1"/>
      <c r="S343" s="1"/>
      <c r="V343" s="1"/>
      <c r="W343" s="1"/>
      <c r="X343" s="1"/>
      <c r="Y343" s="1"/>
      <c r="Z343" s="1"/>
      <c r="AA343" s="1"/>
    </row>
    <row r="344" spans="1:27" x14ac:dyDescent="0.2">
      <c r="A344">
        <v>341</v>
      </c>
      <c r="B344" s="1">
        <v>341</v>
      </c>
      <c r="C344" s="1">
        <v>-1.5240899999999999</v>
      </c>
      <c r="D344" s="1">
        <v>58.321899999999999</v>
      </c>
      <c r="E344" s="1">
        <v>58.416699999999999</v>
      </c>
      <c r="F344" s="1">
        <v>-1.5240899999999999</v>
      </c>
      <c r="K344" s="1"/>
      <c r="L344" s="1"/>
      <c r="O344" s="1"/>
      <c r="P344" s="1"/>
      <c r="R344" s="1"/>
      <c r="S344" s="1"/>
      <c r="V344" s="1"/>
      <c r="W344" s="1"/>
      <c r="X344" s="1"/>
      <c r="Y344" s="1"/>
      <c r="Z344" s="1"/>
      <c r="AA344" s="1"/>
    </row>
    <row r="345" spans="1:27" x14ac:dyDescent="0.2">
      <c r="A345">
        <v>342</v>
      </c>
      <c r="B345" s="1">
        <v>342</v>
      </c>
      <c r="C345" s="1">
        <v>-1.5252399999999999</v>
      </c>
      <c r="D345" s="1">
        <v>58.405099999999997</v>
      </c>
      <c r="E345" s="1">
        <v>58.5</v>
      </c>
      <c r="F345" s="1">
        <v>-1.5252399999999999</v>
      </c>
      <c r="K345" s="1"/>
      <c r="L345" s="1"/>
      <c r="O345" s="1"/>
      <c r="P345" s="1"/>
      <c r="R345" s="1"/>
      <c r="S345" s="1"/>
      <c r="V345" s="1"/>
      <c r="W345" s="1"/>
      <c r="X345" s="1"/>
      <c r="Y345" s="1"/>
      <c r="Z345" s="1"/>
      <c r="AA345" s="1"/>
    </row>
    <row r="346" spans="1:27" x14ac:dyDescent="0.2">
      <c r="A346">
        <v>343</v>
      </c>
      <c r="B346" s="1">
        <v>343</v>
      </c>
      <c r="C346" s="1">
        <v>-1.5263800000000001</v>
      </c>
      <c r="D346" s="1">
        <v>58.488300000000002</v>
      </c>
      <c r="E346" s="1">
        <v>58.583300000000001</v>
      </c>
      <c r="F346" s="1">
        <v>-1.5263800000000001</v>
      </c>
      <c r="K346" s="1"/>
      <c r="L346" s="1"/>
      <c r="O346" s="1"/>
      <c r="P346" s="1"/>
      <c r="R346" s="1"/>
      <c r="S346" s="1"/>
      <c r="V346" s="1"/>
      <c r="W346" s="1"/>
      <c r="X346" s="1"/>
      <c r="Y346" s="1"/>
      <c r="Z346" s="1"/>
      <c r="AA346" s="1"/>
    </row>
    <row r="347" spans="1:27" x14ac:dyDescent="0.2">
      <c r="A347">
        <v>344</v>
      </c>
      <c r="B347" s="1">
        <v>344</v>
      </c>
      <c r="C347" s="1">
        <v>-1.5275099999999999</v>
      </c>
      <c r="D347" s="1">
        <v>58.5715</v>
      </c>
      <c r="E347" s="1">
        <v>58.666699999999999</v>
      </c>
      <c r="F347" s="1">
        <v>-1.5275099999999999</v>
      </c>
      <c r="K347" s="1"/>
      <c r="L347" s="1"/>
      <c r="O347" s="1"/>
      <c r="P347" s="1"/>
      <c r="R347" s="1"/>
      <c r="S347" s="1"/>
      <c r="V347" s="1"/>
      <c r="W347" s="1"/>
      <c r="X347" s="1"/>
      <c r="Y347" s="1"/>
      <c r="Z347" s="1"/>
      <c r="AA347" s="1"/>
    </row>
    <row r="348" spans="1:27" x14ac:dyDescent="0.2">
      <c r="A348">
        <v>345</v>
      </c>
      <c r="B348" s="1">
        <v>345</v>
      </c>
      <c r="C348" s="1">
        <v>-1.5286200000000001</v>
      </c>
      <c r="D348" s="1">
        <v>58.654800000000002</v>
      </c>
      <c r="E348" s="1">
        <v>58.75</v>
      </c>
      <c r="F348" s="1">
        <v>-1.5286200000000001</v>
      </c>
      <c r="K348" s="1"/>
      <c r="L348" s="1"/>
      <c r="O348" s="1"/>
      <c r="P348" s="1"/>
      <c r="R348" s="1"/>
      <c r="S348" s="1"/>
      <c r="V348" s="1"/>
      <c r="W348" s="1"/>
      <c r="X348" s="1"/>
      <c r="Y348" s="1"/>
      <c r="Z348" s="1"/>
      <c r="AA348" s="1"/>
    </row>
    <row r="349" spans="1:27" x14ac:dyDescent="0.2">
      <c r="A349">
        <v>346</v>
      </c>
      <c r="B349" s="1">
        <v>346</v>
      </c>
      <c r="C349" s="1">
        <v>-1.52973</v>
      </c>
      <c r="D349" s="1">
        <v>58.738</v>
      </c>
      <c r="E349" s="1">
        <v>58.833300000000001</v>
      </c>
      <c r="F349" s="1">
        <v>-1.52973</v>
      </c>
      <c r="K349" s="1"/>
      <c r="L349" s="1"/>
      <c r="O349" s="1"/>
      <c r="P349" s="1"/>
      <c r="R349" s="1"/>
      <c r="S349" s="1"/>
      <c r="V349" s="1"/>
      <c r="W349" s="1"/>
      <c r="X349" s="1"/>
      <c r="Y349" s="1"/>
      <c r="Z349" s="1"/>
      <c r="AA349" s="1"/>
    </row>
    <row r="350" spans="1:27" x14ac:dyDescent="0.2">
      <c r="A350">
        <v>347</v>
      </c>
      <c r="B350" s="1">
        <v>347</v>
      </c>
      <c r="C350" s="1">
        <v>-1.5308299999999999</v>
      </c>
      <c r="D350" s="1">
        <v>58.821199999999997</v>
      </c>
      <c r="E350" s="1">
        <v>58.916699999999999</v>
      </c>
      <c r="F350" s="1">
        <v>-1.5308299999999999</v>
      </c>
      <c r="K350" s="1"/>
      <c r="L350" s="1"/>
      <c r="O350" s="1"/>
      <c r="P350" s="1"/>
      <c r="R350" s="1"/>
      <c r="S350" s="1"/>
      <c r="V350" s="1"/>
      <c r="W350" s="1"/>
      <c r="X350" s="1"/>
      <c r="Y350" s="1"/>
      <c r="Z350" s="1"/>
      <c r="AA350" s="1"/>
    </row>
    <row r="351" spans="1:27" x14ac:dyDescent="0.2">
      <c r="A351">
        <v>348</v>
      </c>
      <c r="B351" s="1">
        <v>348</v>
      </c>
      <c r="C351" s="1">
        <v>-1.5319199999999999</v>
      </c>
      <c r="D351" s="1">
        <v>58.904400000000003</v>
      </c>
      <c r="E351" s="1">
        <v>59</v>
      </c>
      <c r="F351" s="1">
        <v>-1.5319199999999999</v>
      </c>
      <c r="K351" s="1"/>
      <c r="L351" s="1"/>
      <c r="O351" s="1"/>
      <c r="P351" s="1"/>
      <c r="R351" s="1"/>
      <c r="S351" s="1"/>
      <c r="V351" s="1"/>
      <c r="W351" s="1"/>
      <c r="X351" s="1"/>
      <c r="Y351" s="1"/>
      <c r="Z351" s="1"/>
      <c r="AA351" s="1"/>
    </row>
    <row r="352" spans="1:27" x14ac:dyDescent="0.2">
      <c r="A352">
        <v>349</v>
      </c>
      <c r="B352" s="1">
        <v>349</v>
      </c>
      <c r="C352" s="1">
        <v>-1.5329999999999999</v>
      </c>
      <c r="D352" s="1">
        <v>58.987699999999997</v>
      </c>
      <c r="E352" s="1">
        <v>59.083300000000001</v>
      </c>
      <c r="F352" s="1">
        <v>-1.5329999999999999</v>
      </c>
      <c r="K352" s="1"/>
      <c r="L352" s="1"/>
      <c r="O352" s="1"/>
      <c r="P352" s="1"/>
      <c r="R352" s="1"/>
      <c r="S352" s="1"/>
      <c r="V352" s="1"/>
      <c r="W352" s="1"/>
      <c r="X352" s="1"/>
      <c r="Y352" s="1"/>
      <c r="Z352" s="1"/>
      <c r="AA352" s="1"/>
    </row>
    <row r="353" spans="1:27" x14ac:dyDescent="0.2">
      <c r="A353">
        <v>350</v>
      </c>
      <c r="B353" s="1">
        <v>350</v>
      </c>
      <c r="C353" s="1">
        <v>-1.53407</v>
      </c>
      <c r="D353" s="1">
        <v>59.070900000000002</v>
      </c>
      <c r="E353" s="1">
        <v>59.166699999999999</v>
      </c>
      <c r="F353" s="1">
        <v>-1.53407</v>
      </c>
      <c r="K353" s="1"/>
      <c r="L353" s="1"/>
      <c r="O353" s="1"/>
      <c r="P353" s="1"/>
      <c r="R353" s="1"/>
      <c r="S353" s="1"/>
      <c r="V353" s="1"/>
      <c r="W353" s="1"/>
      <c r="X353" s="1"/>
      <c r="Y353" s="1"/>
      <c r="Z353" s="1"/>
      <c r="AA353" s="1"/>
    </row>
    <row r="354" spans="1:27" x14ac:dyDescent="0.2">
      <c r="A354">
        <v>351</v>
      </c>
      <c r="B354" s="1">
        <v>351</v>
      </c>
      <c r="C354" s="1">
        <v>-1.5351300000000001</v>
      </c>
      <c r="D354" s="1">
        <v>59.1541</v>
      </c>
      <c r="E354" s="1">
        <v>59.25</v>
      </c>
      <c r="F354" s="1">
        <v>-1.5351300000000001</v>
      </c>
      <c r="K354" s="1"/>
      <c r="L354" s="1"/>
      <c r="O354" s="1"/>
      <c r="P354" s="1"/>
      <c r="R354" s="1"/>
      <c r="S354" s="1"/>
      <c r="V354" s="1"/>
      <c r="W354" s="1"/>
      <c r="X354" s="1"/>
      <c r="Y354" s="1"/>
      <c r="Z354" s="1"/>
      <c r="AA354" s="1"/>
    </row>
    <row r="355" spans="1:27" x14ac:dyDescent="0.2">
      <c r="A355">
        <v>352</v>
      </c>
      <c r="B355" s="1">
        <v>352</v>
      </c>
      <c r="C355" s="1">
        <v>-1.5361800000000001</v>
      </c>
      <c r="D355" s="1">
        <v>59.237400000000001</v>
      </c>
      <c r="E355" s="1">
        <v>59.333300000000001</v>
      </c>
      <c r="F355" s="1">
        <v>-1.5361800000000001</v>
      </c>
      <c r="K355" s="1"/>
      <c r="L355" s="1"/>
      <c r="O355" s="1"/>
      <c r="P355" s="1"/>
      <c r="R355" s="1"/>
      <c r="S355" s="1"/>
      <c r="V355" s="1"/>
      <c r="W355" s="1"/>
      <c r="X355" s="1"/>
      <c r="Y355" s="1"/>
      <c r="Z355" s="1"/>
      <c r="AA355" s="1"/>
    </row>
    <row r="356" spans="1:27" x14ac:dyDescent="0.2">
      <c r="A356">
        <v>353</v>
      </c>
      <c r="B356" s="1">
        <v>353</v>
      </c>
      <c r="C356" s="1">
        <v>-1.53722</v>
      </c>
      <c r="D356" s="1">
        <v>59.320599999999999</v>
      </c>
      <c r="E356" s="1">
        <v>59.416699999999999</v>
      </c>
      <c r="F356" s="1">
        <v>-1.53722</v>
      </c>
      <c r="K356" s="1"/>
      <c r="L356" s="1"/>
      <c r="O356" s="1"/>
      <c r="P356" s="1"/>
      <c r="R356" s="1"/>
      <c r="S356" s="1"/>
      <c r="V356" s="1"/>
      <c r="W356" s="1"/>
      <c r="X356" s="1"/>
      <c r="Y356" s="1"/>
      <c r="Z356" s="1"/>
      <c r="AA356" s="1"/>
    </row>
    <row r="357" spans="1:27" x14ac:dyDescent="0.2">
      <c r="A357">
        <v>354</v>
      </c>
      <c r="B357" s="1">
        <v>354</v>
      </c>
      <c r="C357" s="1">
        <v>-1.53823</v>
      </c>
      <c r="D357" s="1">
        <v>59.403799999999997</v>
      </c>
      <c r="E357" s="1">
        <v>59.5</v>
      </c>
      <c r="F357" s="1">
        <v>-1.53823</v>
      </c>
      <c r="K357" s="1"/>
      <c r="L357" s="1"/>
      <c r="O357" s="1"/>
      <c r="P357" s="1"/>
      <c r="R357" s="1"/>
      <c r="S357" s="1"/>
      <c r="V357" s="1"/>
      <c r="W357" s="1"/>
      <c r="X357" s="1"/>
      <c r="Y357" s="1"/>
      <c r="Z357" s="1"/>
      <c r="AA357" s="1"/>
    </row>
    <row r="358" spans="1:27" x14ac:dyDescent="0.2">
      <c r="A358">
        <v>355</v>
      </c>
      <c r="B358" s="1">
        <v>355</v>
      </c>
      <c r="C358" s="1">
        <v>-1.5392399999999999</v>
      </c>
      <c r="D358" s="1">
        <v>59.487000000000002</v>
      </c>
      <c r="E358" s="1">
        <v>59.583300000000001</v>
      </c>
      <c r="F358" s="1">
        <v>-1.5392399999999999</v>
      </c>
      <c r="K358" s="1"/>
      <c r="L358" s="1"/>
      <c r="O358" s="1"/>
      <c r="P358" s="1"/>
      <c r="R358" s="1"/>
      <c r="S358" s="1"/>
      <c r="V358" s="1"/>
      <c r="W358" s="1"/>
      <c r="X358" s="1"/>
      <c r="Y358" s="1"/>
      <c r="Z358" s="1"/>
      <c r="AA358" s="1"/>
    </row>
    <row r="359" spans="1:27" x14ac:dyDescent="0.2">
      <c r="A359">
        <v>356</v>
      </c>
      <c r="B359" s="1">
        <v>356</v>
      </c>
      <c r="C359" s="1">
        <v>-1.54023</v>
      </c>
      <c r="D359" s="1">
        <v>59.570300000000003</v>
      </c>
      <c r="E359" s="1">
        <v>59.666699999999999</v>
      </c>
      <c r="F359" s="1">
        <v>-1.54023</v>
      </c>
      <c r="K359" s="1"/>
      <c r="L359" s="1"/>
      <c r="O359" s="1"/>
      <c r="P359" s="1"/>
      <c r="R359" s="1"/>
      <c r="S359" s="1"/>
      <c r="V359" s="1"/>
      <c r="W359" s="1"/>
      <c r="X359" s="1"/>
      <c r="Y359" s="1"/>
      <c r="Z359" s="1"/>
      <c r="AA359" s="1"/>
    </row>
    <row r="360" spans="1:27" x14ac:dyDescent="0.2">
      <c r="A360">
        <v>357</v>
      </c>
      <c r="B360" s="1">
        <v>357</v>
      </c>
      <c r="C360" s="1">
        <v>-1.54121</v>
      </c>
      <c r="D360" s="1">
        <v>59.653500000000001</v>
      </c>
      <c r="E360" s="1">
        <v>59.75</v>
      </c>
      <c r="F360" s="1">
        <v>-1.54121</v>
      </c>
      <c r="K360" s="1"/>
      <c r="L360" s="1"/>
      <c r="O360" s="1"/>
      <c r="P360" s="1"/>
      <c r="R360" s="1"/>
      <c r="S360" s="1"/>
      <c r="V360" s="1"/>
      <c r="W360" s="1"/>
      <c r="X360" s="1"/>
      <c r="Y360" s="1"/>
      <c r="Z360" s="1"/>
      <c r="AA360" s="1"/>
    </row>
    <row r="361" spans="1:27" x14ac:dyDescent="0.2">
      <c r="A361">
        <v>358</v>
      </c>
      <c r="B361" s="1">
        <v>358</v>
      </c>
      <c r="C361" s="1">
        <v>-1.54217</v>
      </c>
      <c r="D361" s="1">
        <v>59.736699999999999</v>
      </c>
      <c r="E361" s="1">
        <v>59.833300000000001</v>
      </c>
      <c r="F361" s="1">
        <v>-1.54217</v>
      </c>
      <c r="K361" s="1"/>
      <c r="L361" s="1"/>
      <c r="O361" s="1"/>
      <c r="P361" s="1"/>
      <c r="R361" s="1"/>
      <c r="S361" s="1"/>
      <c r="V361" s="1"/>
      <c r="W361" s="1"/>
      <c r="X361" s="1"/>
      <c r="Y361" s="1"/>
      <c r="Z361" s="1"/>
      <c r="AA361" s="1"/>
    </row>
    <row r="362" spans="1:27" x14ac:dyDescent="0.2">
      <c r="A362">
        <v>359</v>
      </c>
      <c r="B362" s="1">
        <v>359</v>
      </c>
      <c r="C362" s="1">
        <v>-1.54311</v>
      </c>
      <c r="D362" s="1">
        <v>59.82</v>
      </c>
      <c r="E362" s="1">
        <v>59.916699999999999</v>
      </c>
      <c r="F362" s="1">
        <v>-1.54311</v>
      </c>
      <c r="K362" s="1"/>
      <c r="L362" s="1"/>
      <c r="O362" s="1"/>
      <c r="P362" s="1"/>
      <c r="R362" s="1"/>
      <c r="S362" s="1"/>
      <c r="V362" s="1"/>
      <c r="W362" s="1"/>
      <c r="X362" s="1"/>
      <c r="Y362" s="1"/>
      <c r="Z362" s="1"/>
      <c r="AA362" s="1"/>
    </row>
    <row r="363" spans="1:27" x14ac:dyDescent="0.2">
      <c r="A363">
        <v>360</v>
      </c>
      <c r="B363" s="1">
        <v>360</v>
      </c>
      <c r="C363" s="1">
        <v>-1.5440400000000001</v>
      </c>
      <c r="D363" s="1">
        <v>59.903199999999998</v>
      </c>
      <c r="E363" s="1">
        <v>60</v>
      </c>
      <c r="F363" s="1">
        <v>-1.5440400000000001</v>
      </c>
      <c r="K363" s="1"/>
      <c r="L363" s="1"/>
      <c r="O363" s="1"/>
      <c r="P363" s="1"/>
      <c r="R363" s="1"/>
      <c r="S363" s="1"/>
      <c r="V363" s="1"/>
      <c r="W363" s="1"/>
      <c r="X363" s="1"/>
      <c r="Y363" s="1"/>
      <c r="Z363" s="1"/>
      <c r="AA363" s="1"/>
    </row>
    <row r="364" spans="1:27" x14ac:dyDescent="0.2">
      <c r="A364">
        <v>361</v>
      </c>
      <c r="B364" s="1">
        <v>361</v>
      </c>
      <c r="C364" s="1">
        <v>-1.5449600000000001</v>
      </c>
      <c r="D364" s="1">
        <v>59.986400000000003</v>
      </c>
      <c r="E364" s="1">
        <v>60.083300000000001</v>
      </c>
      <c r="F364" s="1">
        <v>-1.5449600000000001</v>
      </c>
      <c r="K364" s="1"/>
      <c r="L364" s="1"/>
      <c r="O364" s="1"/>
      <c r="P364" s="1"/>
      <c r="R364" s="1"/>
      <c r="S364" s="1"/>
      <c r="V364" s="1"/>
      <c r="W364" s="1"/>
      <c r="X364" s="1"/>
      <c r="Y364" s="1"/>
      <c r="Z364" s="1"/>
      <c r="AA364" s="1"/>
    </row>
    <row r="365" spans="1:27" x14ac:dyDescent="0.2">
      <c r="A365">
        <v>362</v>
      </c>
      <c r="B365" s="1">
        <v>362</v>
      </c>
      <c r="C365" s="1">
        <v>-1.54586</v>
      </c>
      <c r="D365" s="1">
        <v>60.069699999999997</v>
      </c>
      <c r="E365" s="1">
        <v>60.166699999999999</v>
      </c>
      <c r="F365" s="1">
        <v>-1.54586</v>
      </c>
      <c r="K365" s="1"/>
      <c r="L365" s="1"/>
      <c r="O365" s="1"/>
      <c r="P365" s="1"/>
      <c r="R365" s="1"/>
      <c r="S365" s="1"/>
      <c r="V365" s="1"/>
      <c r="W365" s="1"/>
      <c r="X365" s="1"/>
      <c r="Y365" s="1"/>
      <c r="Z365" s="1"/>
      <c r="AA365" s="1"/>
    </row>
    <row r="366" spans="1:27" x14ac:dyDescent="0.2">
      <c r="A366">
        <v>363</v>
      </c>
      <c r="B366" s="1">
        <v>363</v>
      </c>
      <c r="C366" s="1">
        <v>-1.5467500000000001</v>
      </c>
      <c r="D366" s="1">
        <v>60.152900000000002</v>
      </c>
      <c r="E366" s="1">
        <v>60.25</v>
      </c>
      <c r="F366" s="1">
        <v>-1.5467500000000001</v>
      </c>
      <c r="K366" s="1"/>
      <c r="L366" s="1"/>
      <c r="O366" s="1"/>
      <c r="P366" s="1"/>
      <c r="R366" s="1"/>
      <c r="S366" s="1"/>
      <c r="V366" s="1"/>
      <c r="W366" s="1"/>
      <c r="X366" s="1"/>
      <c r="Y366" s="1"/>
      <c r="Z366" s="1"/>
      <c r="AA366" s="1"/>
    </row>
    <row r="367" spans="1:27" x14ac:dyDescent="0.2">
      <c r="A367">
        <v>364</v>
      </c>
      <c r="B367" s="1">
        <v>364</v>
      </c>
      <c r="C367" s="1">
        <v>-1.5476300000000001</v>
      </c>
      <c r="D367" s="1">
        <v>60.236199999999997</v>
      </c>
      <c r="E367" s="1">
        <v>60.333300000000001</v>
      </c>
      <c r="F367" s="1">
        <v>-1.5476300000000001</v>
      </c>
      <c r="K367" s="1"/>
      <c r="L367" s="1"/>
      <c r="O367" s="1"/>
      <c r="P367" s="1"/>
      <c r="R367" s="1"/>
      <c r="S367" s="1"/>
      <c r="V367" s="1"/>
      <c r="W367" s="1"/>
      <c r="X367" s="1"/>
      <c r="Y367" s="1"/>
      <c r="Z367" s="1"/>
      <c r="AA367" s="1"/>
    </row>
    <row r="368" spans="1:27" x14ac:dyDescent="0.2">
      <c r="A368">
        <v>365</v>
      </c>
      <c r="B368" s="1">
        <v>365</v>
      </c>
      <c r="C368" s="1">
        <v>-1.5484899999999999</v>
      </c>
      <c r="D368" s="1">
        <v>60.319400000000002</v>
      </c>
      <c r="E368" s="1">
        <v>60.416699999999999</v>
      </c>
      <c r="F368" s="1">
        <v>-1.5484899999999999</v>
      </c>
      <c r="K368" s="1"/>
      <c r="L368" s="1"/>
      <c r="O368" s="1"/>
      <c r="P368" s="1"/>
      <c r="R368" s="1"/>
      <c r="S368" s="1"/>
      <c r="V368" s="1"/>
      <c r="W368" s="1"/>
      <c r="X368" s="1"/>
      <c r="Y368" s="1"/>
      <c r="Z368" s="1"/>
      <c r="AA368" s="1"/>
    </row>
    <row r="369" spans="1:27" x14ac:dyDescent="0.2">
      <c r="A369">
        <v>366</v>
      </c>
      <c r="B369" s="1">
        <v>366</v>
      </c>
      <c r="C369" s="1">
        <v>-1.5493399999999999</v>
      </c>
      <c r="D369" s="1">
        <v>60.402700000000003</v>
      </c>
      <c r="E369" s="1">
        <v>60.5</v>
      </c>
      <c r="F369" s="1">
        <v>-1.5493399999999999</v>
      </c>
      <c r="K369" s="1"/>
      <c r="L369" s="1"/>
      <c r="O369" s="1"/>
      <c r="P369" s="1"/>
      <c r="R369" s="1"/>
      <c r="S369" s="1"/>
      <c r="V369" s="1"/>
      <c r="W369" s="1"/>
      <c r="X369" s="1"/>
      <c r="Y369" s="1"/>
      <c r="Z369" s="1"/>
      <c r="AA369" s="1"/>
    </row>
    <row r="370" spans="1:27" x14ac:dyDescent="0.2">
      <c r="A370">
        <v>367</v>
      </c>
      <c r="B370" s="1">
        <v>367</v>
      </c>
      <c r="C370" s="1">
        <v>-1.55017</v>
      </c>
      <c r="D370" s="1">
        <v>60.485900000000001</v>
      </c>
      <c r="E370" s="1">
        <v>60.583300000000001</v>
      </c>
      <c r="F370" s="1">
        <v>-1.55017</v>
      </c>
      <c r="K370" s="1"/>
      <c r="L370" s="1"/>
      <c r="O370" s="1"/>
      <c r="P370" s="1"/>
      <c r="R370" s="1"/>
      <c r="S370" s="1"/>
      <c r="V370" s="1"/>
      <c r="W370" s="1"/>
      <c r="X370" s="1"/>
      <c r="Y370" s="1"/>
      <c r="Z370" s="1"/>
      <c r="AA370" s="1"/>
    </row>
    <row r="371" spans="1:27" x14ac:dyDescent="0.2">
      <c r="A371">
        <v>368</v>
      </c>
      <c r="B371" s="1">
        <v>368</v>
      </c>
      <c r="C371" s="1">
        <v>-1.5509900000000001</v>
      </c>
      <c r="D371" s="1">
        <v>60.569099999999999</v>
      </c>
      <c r="E371" s="1">
        <v>60.666699999999999</v>
      </c>
      <c r="F371" s="1">
        <v>-1.5509900000000001</v>
      </c>
      <c r="K371" s="1"/>
      <c r="L371" s="1"/>
      <c r="O371" s="1"/>
      <c r="P371" s="1"/>
      <c r="R371" s="1"/>
      <c r="S371" s="1"/>
      <c r="V371" s="1"/>
      <c r="W371" s="1"/>
      <c r="X371" s="1"/>
      <c r="Y371" s="1"/>
      <c r="Z371" s="1"/>
      <c r="AA371" s="1"/>
    </row>
    <row r="372" spans="1:27" x14ac:dyDescent="0.2">
      <c r="A372">
        <v>369</v>
      </c>
      <c r="B372" s="1">
        <v>369</v>
      </c>
      <c r="C372" s="1">
        <v>-1.5518000000000001</v>
      </c>
      <c r="D372" s="1">
        <v>60.6524</v>
      </c>
      <c r="E372" s="1">
        <v>60.75</v>
      </c>
      <c r="F372" s="1">
        <v>-1.5518000000000001</v>
      </c>
      <c r="K372" s="1"/>
      <c r="L372" s="1"/>
      <c r="O372" s="1"/>
      <c r="P372" s="1"/>
      <c r="R372" s="1"/>
      <c r="S372" s="1"/>
      <c r="V372" s="1"/>
      <c r="W372" s="1"/>
      <c r="X372" s="1"/>
      <c r="Y372" s="1"/>
      <c r="Z372" s="1"/>
      <c r="AA372" s="1"/>
    </row>
    <row r="373" spans="1:27" x14ac:dyDescent="0.2">
      <c r="A373">
        <v>370</v>
      </c>
      <c r="B373" s="1">
        <v>370</v>
      </c>
      <c r="C373" s="1">
        <v>-1.5525899999999999</v>
      </c>
      <c r="D373" s="1">
        <v>60.735599999999998</v>
      </c>
      <c r="E373" s="1">
        <v>60.833300000000001</v>
      </c>
      <c r="F373" s="1">
        <v>-1.5525899999999999</v>
      </c>
      <c r="K373" s="1"/>
      <c r="L373" s="1"/>
      <c r="O373" s="1"/>
      <c r="P373" s="1"/>
      <c r="R373" s="1"/>
      <c r="S373" s="1"/>
      <c r="V373" s="1"/>
      <c r="W373" s="1"/>
      <c r="X373" s="1"/>
      <c r="Y373" s="1"/>
      <c r="Z373" s="1"/>
      <c r="AA373" s="1"/>
    </row>
    <row r="374" spans="1:27" x14ac:dyDescent="0.2">
      <c r="A374">
        <v>371</v>
      </c>
      <c r="B374" s="1">
        <v>371</v>
      </c>
      <c r="C374" s="1">
        <v>-1.5533699999999999</v>
      </c>
      <c r="D374" s="1">
        <v>60.818899999999999</v>
      </c>
      <c r="E374" s="1">
        <v>60.916699999999999</v>
      </c>
      <c r="F374" s="1">
        <v>-1.5533699999999999</v>
      </c>
      <c r="K374" s="1"/>
      <c r="L374" s="1"/>
      <c r="O374" s="1"/>
      <c r="P374" s="1"/>
      <c r="R374" s="1"/>
      <c r="S374" s="1"/>
      <c r="V374" s="1"/>
      <c r="W374" s="1"/>
      <c r="X374" s="1"/>
      <c r="Y374" s="1"/>
      <c r="Z374" s="1"/>
      <c r="AA374" s="1"/>
    </row>
    <row r="375" spans="1:27" x14ac:dyDescent="0.2">
      <c r="A375">
        <v>372</v>
      </c>
      <c r="B375" s="1">
        <v>372</v>
      </c>
      <c r="C375" s="1">
        <v>-1.5541400000000001</v>
      </c>
      <c r="D375" s="1">
        <v>60.902099999999997</v>
      </c>
      <c r="E375" s="1">
        <v>61</v>
      </c>
      <c r="F375" s="1">
        <v>-1.5541400000000001</v>
      </c>
      <c r="K375" s="1"/>
      <c r="L375" s="1"/>
      <c r="O375" s="1"/>
      <c r="P375" s="1"/>
      <c r="R375" s="1"/>
      <c r="S375" s="1"/>
      <c r="V375" s="1"/>
      <c r="W375" s="1"/>
      <c r="X375" s="1"/>
      <c r="Y375" s="1"/>
      <c r="Z375" s="1"/>
      <c r="AA375" s="1"/>
    </row>
    <row r="376" spans="1:27" x14ac:dyDescent="0.2">
      <c r="A376">
        <v>373</v>
      </c>
      <c r="B376" s="1">
        <v>373</v>
      </c>
      <c r="C376" s="1">
        <v>-1.5548999999999999</v>
      </c>
      <c r="D376" s="1">
        <v>60.985399999999998</v>
      </c>
      <c r="E376" s="1">
        <v>61.083300000000001</v>
      </c>
      <c r="F376" s="1">
        <v>-1.5548999999999999</v>
      </c>
      <c r="K376" s="1"/>
      <c r="L376" s="1"/>
      <c r="O376" s="1"/>
      <c r="P376" s="1"/>
      <c r="R376" s="1"/>
      <c r="S376" s="1"/>
      <c r="V376" s="1"/>
      <c r="W376" s="1"/>
      <c r="X376" s="1"/>
      <c r="Y376" s="1"/>
      <c r="Z376" s="1"/>
      <c r="AA376" s="1"/>
    </row>
    <row r="377" spans="1:27" x14ac:dyDescent="0.2">
      <c r="A377">
        <v>374</v>
      </c>
      <c r="B377" s="1">
        <v>374</v>
      </c>
      <c r="C377" s="1">
        <v>-1.55565</v>
      </c>
      <c r="D377" s="1">
        <v>61.068600000000004</v>
      </c>
      <c r="E377" s="1">
        <v>61.166699999999999</v>
      </c>
      <c r="F377" s="1">
        <v>-1.55565</v>
      </c>
      <c r="K377" s="1"/>
      <c r="L377" s="1"/>
      <c r="O377" s="1"/>
      <c r="P377" s="1"/>
      <c r="R377" s="1"/>
      <c r="S377" s="1"/>
      <c r="V377" s="1"/>
      <c r="W377" s="1"/>
      <c r="X377" s="1"/>
      <c r="Y377" s="1"/>
      <c r="Z377" s="1"/>
      <c r="AA377" s="1"/>
    </row>
    <row r="378" spans="1:27" x14ac:dyDescent="0.2">
      <c r="A378">
        <v>375</v>
      </c>
      <c r="B378" s="1">
        <v>375</v>
      </c>
      <c r="C378" s="1">
        <v>-1.5563899999999999</v>
      </c>
      <c r="D378" s="1">
        <v>61.151899999999998</v>
      </c>
      <c r="E378" s="1">
        <v>61.25</v>
      </c>
      <c r="F378" s="1">
        <v>-1.5563899999999999</v>
      </c>
      <c r="K378" s="1"/>
      <c r="L378" s="1"/>
      <c r="O378" s="1"/>
      <c r="P378" s="1"/>
      <c r="R378" s="1"/>
      <c r="S378" s="1"/>
      <c r="V378" s="1"/>
      <c r="W378" s="1"/>
      <c r="X378" s="1"/>
      <c r="Y378" s="1"/>
      <c r="Z378" s="1"/>
      <c r="AA378" s="1"/>
    </row>
    <row r="379" spans="1:27" x14ac:dyDescent="0.2">
      <c r="A379">
        <v>376</v>
      </c>
      <c r="B379" s="1">
        <v>376</v>
      </c>
      <c r="C379" s="1">
        <v>-1.5571200000000001</v>
      </c>
      <c r="D379" s="1">
        <v>61.235100000000003</v>
      </c>
      <c r="E379" s="1">
        <v>61.333300000000001</v>
      </c>
      <c r="F379" s="1">
        <v>-1.5571200000000001</v>
      </c>
      <c r="K379" s="1"/>
      <c r="L379" s="1"/>
      <c r="O379" s="1"/>
      <c r="P379" s="1"/>
      <c r="R379" s="1"/>
      <c r="S379" s="1"/>
      <c r="V379" s="1"/>
      <c r="W379" s="1"/>
      <c r="X379" s="1"/>
      <c r="Y379" s="1"/>
      <c r="Z379" s="1"/>
      <c r="AA379" s="1"/>
    </row>
    <row r="380" spans="1:27" x14ac:dyDescent="0.2">
      <c r="A380">
        <v>377</v>
      </c>
      <c r="B380" s="1">
        <v>377</v>
      </c>
      <c r="C380" s="1">
        <v>-1.5578399999999999</v>
      </c>
      <c r="D380" s="1">
        <v>61.318399999999997</v>
      </c>
      <c r="E380" s="1">
        <v>61.416699999999999</v>
      </c>
      <c r="F380" s="1">
        <v>-1.5578399999999999</v>
      </c>
      <c r="K380" s="1"/>
      <c r="L380" s="1"/>
      <c r="O380" s="1"/>
      <c r="P380" s="1"/>
      <c r="R380" s="1"/>
      <c r="S380" s="1"/>
      <c r="V380" s="1"/>
      <c r="W380" s="1"/>
      <c r="X380" s="1"/>
      <c r="Y380" s="1"/>
      <c r="Z380" s="1"/>
      <c r="AA380" s="1"/>
    </row>
    <row r="381" spans="1:27" x14ac:dyDescent="0.2">
      <c r="A381">
        <v>378</v>
      </c>
      <c r="B381" s="1">
        <v>378</v>
      </c>
      <c r="C381" s="1">
        <v>-1.55854</v>
      </c>
      <c r="D381" s="1">
        <v>61.401600000000002</v>
      </c>
      <c r="E381" s="1">
        <v>61.5</v>
      </c>
      <c r="F381" s="1">
        <v>-1.55854</v>
      </c>
      <c r="K381" s="1"/>
      <c r="L381" s="1"/>
      <c r="O381" s="1"/>
      <c r="P381" s="1"/>
      <c r="R381" s="1"/>
      <c r="S381" s="1"/>
      <c r="V381" s="1"/>
      <c r="W381" s="1"/>
      <c r="X381" s="1"/>
      <c r="Y381" s="1"/>
      <c r="Z381" s="1"/>
      <c r="AA381" s="1"/>
    </row>
    <row r="382" spans="1:27" x14ac:dyDescent="0.2">
      <c r="A382">
        <v>379</v>
      </c>
      <c r="B382" s="1">
        <v>379</v>
      </c>
      <c r="C382" s="1">
        <v>-1.55924</v>
      </c>
      <c r="D382" s="1">
        <v>61.484900000000003</v>
      </c>
      <c r="E382" s="1">
        <v>61.583300000000001</v>
      </c>
      <c r="F382" s="1">
        <v>-1.55924</v>
      </c>
      <c r="K382" s="1"/>
      <c r="L382" s="1"/>
      <c r="O382" s="1"/>
      <c r="P382" s="1"/>
      <c r="R382" s="1"/>
      <c r="S382" s="1"/>
      <c r="V382" s="1"/>
      <c r="W382" s="1"/>
      <c r="X382" s="1"/>
      <c r="Y382" s="1"/>
      <c r="Z382" s="1"/>
      <c r="AA382" s="1"/>
    </row>
    <row r="383" spans="1:27" x14ac:dyDescent="0.2">
      <c r="A383">
        <v>380</v>
      </c>
      <c r="B383" s="1">
        <v>380</v>
      </c>
      <c r="C383" s="1">
        <v>-1.55992</v>
      </c>
      <c r="D383" s="1">
        <v>61.568100000000001</v>
      </c>
      <c r="E383" s="1">
        <v>61.666699999999999</v>
      </c>
      <c r="F383" s="1">
        <v>-1.55992</v>
      </c>
      <c r="K383" s="1"/>
      <c r="L383" s="1"/>
      <c r="O383" s="1"/>
      <c r="P383" s="1"/>
      <c r="R383" s="1"/>
      <c r="S383" s="1"/>
      <c r="V383" s="1"/>
      <c r="W383" s="1"/>
      <c r="X383" s="1"/>
      <c r="Y383" s="1"/>
      <c r="Z383" s="1"/>
      <c r="AA383" s="1"/>
    </row>
    <row r="384" spans="1:27" x14ac:dyDescent="0.2">
      <c r="A384">
        <v>381</v>
      </c>
      <c r="B384" s="1">
        <v>381</v>
      </c>
      <c r="C384" s="1">
        <v>-1.5606</v>
      </c>
      <c r="D384" s="1">
        <v>61.651400000000002</v>
      </c>
      <c r="E384" s="1">
        <v>61.75</v>
      </c>
      <c r="F384" s="1">
        <v>-1.5606</v>
      </c>
      <c r="K384" s="1"/>
      <c r="L384" s="1"/>
      <c r="O384" s="1"/>
      <c r="P384" s="1"/>
      <c r="R384" s="1"/>
      <c r="S384" s="1"/>
      <c r="V384" s="1"/>
      <c r="W384" s="1"/>
      <c r="X384" s="1"/>
      <c r="Y384" s="1"/>
      <c r="Z384" s="1"/>
      <c r="AA384" s="1"/>
    </row>
    <row r="385" spans="1:27" x14ac:dyDescent="0.2">
      <c r="A385">
        <v>382</v>
      </c>
      <c r="B385" s="1">
        <v>382</v>
      </c>
      <c r="C385" s="1">
        <v>-1.5612600000000001</v>
      </c>
      <c r="D385" s="1">
        <v>61.7346</v>
      </c>
      <c r="E385" s="1">
        <v>61.833300000000001</v>
      </c>
      <c r="F385" s="1">
        <v>-1.5612600000000001</v>
      </c>
      <c r="K385" s="1"/>
      <c r="L385" s="1"/>
      <c r="O385" s="1"/>
      <c r="P385" s="1"/>
      <c r="R385" s="1"/>
      <c r="S385" s="1"/>
      <c r="V385" s="1"/>
      <c r="W385" s="1"/>
      <c r="X385" s="1"/>
      <c r="Y385" s="1"/>
      <c r="Z385" s="1"/>
      <c r="AA385" s="1"/>
    </row>
    <row r="386" spans="1:27" x14ac:dyDescent="0.2">
      <c r="A386">
        <v>383</v>
      </c>
      <c r="B386" s="1">
        <v>383</v>
      </c>
      <c r="C386" s="1">
        <v>-1.56192</v>
      </c>
      <c r="D386" s="1">
        <v>61.817900000000002</v>
      </c>
      <c r="E386" s="1">
        <v>61.916699999999999</v>
      </c>
      <c r="F386" s="1">
        <v>-1.56192</v>
      </c>
      <c r="K386" s="1"/>
      <c r="L386" s="1"/>
      <c r="O386" s="1"/>
      <c r="P386" s="1"/>
      <c r="R386" s="1"/>
      <c r="S386" s="1"/>
      <c r="V386" s="1"/>
      <c r="W386" s="1"/>
      <c r="X386" s="1"/>
      <c r="Y386" s="1"/>
      <c r="Z386" s="1"/>
      <c r="AA386" s="1"/>
    </row>
    <row r="387" spans="1:27" x14ac:dyDescent="0.2">
      <c r="A387">
        <v>384</v>
      </c>
      <c r="B387" s="1">
        <v>384</v>
      </c>
      <c r="C387" s="1">
        <v>-1.56257</v>
      </c>
      <c r="D387" s="1">
        <v>61.9011</v>
      </c>
      <c r="E387" s="1">
        <v>62</v>
      </c>
      <c r="F387" s="1">
        <v>-1.56257</v>
      </c>
      <c r="K387" s="1"/>
      <c r="L387" s="1"/>
      <c r="O387" s="1"/>
      <c r="P387" s="1"/>
      <c r="R387" s="1"/>
      <c r="S387" s="1"/>
      <c r="V387" s="1"/>
      <c r="W387" s="1"/>
      <c r="X387" s="1"/>
      <c r="Y387" s="1"/>
      <c r="Z387" s="1"/>
      <c r="AA387" s="1"/>
    </row>
    <row r="388" spans="1:27" x14ac:dyDescent="0.2">
      <c r="A388">
        <v>385</v>
      </c>
      <c r="B388" s="1">
        <v>385</v>
      </c>
      <c r="C388" s="1">
        <v>-1.56321</v>
      </c>
      <c r="D388" s="1">
        <v>61.984400000000001</v>
      </c>
      <c r="E388" s="1">
        <v>62.083300000000001</v>
      </c>
      <c r="F388" s="1">
        <v>-1.56321</v>
      </c>
      <c r="K388" s="1"/>
      <c r="L388" s="1"/>
      <c r="O388" s="1"/>
      <c r="P388" s="1"/>
      <c r="R388" s="1"/>
      <c r="S388" s="1"/>
      <c r="V388" s="1"/>
      <c r="W388" s="1"/>
      <c r="X388" s="1"/>
      <c r="Y388" s="1"/>
      <c r="Z388" s="1"/>
      <c r="AA388" s="1"/>
    </row>
    <row r="389" spans="1:27" x14ac:dyDescent="0.2">
      <c r="A389">
        <v>386</v>
      </c>
      <c r="B389" s="1">
        <v>386</v>
      </c>
      <c r="C389" s="1">
        <v>-1.5638399999999999</v>
      </c>
      <c r="D389" s="1">
        <v>62.067599999999999</v>
      </c>
      <c r="E389" s="1">
        <v>62.166699999999999</v>
      </c>
      <c r="F389" s="1">
        <v>-1.5638399999999999</v>
      </c>
      <c r="K389" s="1"/>
      <c r="L389" s="1"/>
      <c r="O389" s="1"/>
      <c r="P389" s="1"/>
      <c r="R389" s="1"/>
      <c r="S389" s="1"/>
      <c r="V389" s="1"/>
      <c r="W389" s="1"/>
      <c r="X389" s="1"/>
      <c r="Y389" s="1"/>
      <c r="Z389" s="1"/>
      <c r="AA389" s="1"/>
    </row>
    <row r="390" spans="1:27" x14ac:dyDescent="0.2">
      <c r="A390">
        <v>387</v>
      </c>
      <c r="B390" s="1">
        <v>387</v>
      </c>
      <c r="C390" s="1">
        <v>-1.5644499999999999</v>
      </c>
      <c r="D390" s="1">
        <v>62.1509</v>
      </c>
      <c r="E390" s="1">
        <v>62.25</v>
      </c>
      <c r="F390" s="1">
        <v>-1.5644499999999999</v>
      </c>
      <c r="K390" s="1"/>
      <c r="L390" s="1"/>
      <c r="O390" s="1"/>
      <c r="P390" s="1"/>
      <c r="R390" s="1"/>
      <c r="S390" s="1"/>
      <c r="V390" s="1"/>
      <c r="W390" s="1"/>
      <c r="X390" s="1"/>
      <c r="Y390" s="1"/>
      <c r="Z390" s="1"/>
      <c r="AA390" s="1"/>
    </row>
    <row r="391" spans="1:27" x14ac:dyDescent="0.2">
      <c r="A391">
        <v>388</v>
      </c>
      <c r="B391" s="1">
        <v>388</v>
      </c>
      <c r="C391" s="1">
        <v>-1.56507</v>
      </c>
      <c r="D391" s="1">
        <v>62.234099999999998</v>
      </c>
      <c r="E391" s="1">
        <v>62.333300000000001</v>
      </c>
      <c r="F391" s="1">
        <v>-1.56507</v>
      </c>
      <c r="K391" s="1"/>
      <c r="L391" s="1"/>
      <c r="O391" s="1"/>
      <c r="P391" s="1"/>
      <c r="R391" s="1"/>
      <c r="S391" s="1"/>
      <c r="V391" s="1"/>
      <c r="W391" s="1"/>
      <c r="X391" s="1"/>
      <c r="Y391" s="1"/>
      <c r="Z391" s="1"/>
      <c r="AA391" s="1"/>
    </row>
    <row r="392" spans="1:27" x14ac:dyDescent="0.2">
      <c r="A392">
        <v>389</v>
      </c>
      <c r="B392" s="1">
        <v>389</v>
      </c>
      <c r="C392" s="1">
        <v>-1.5656699999999999</v>
      </c>
      <c r="D392" s="1">
        <v>62.317399999999999</v>
      </c>
      <c r="E392" s="1">
        <v>62.416699999999999</v>
      </c>
      <c r="F392" s="1">
        <v>-1.5656699999999999</v>
      </c>
      <c r="K392" s="1"/>
      <c r="L392" s="1"/>
      <c r="O392" s="1"/>
      <c r="P392" s="1"/>
      <c r="R392" s="1"/>
      <c r="S392" s="1"/>
      <c r="V392" s="1"/>
      <c r="W392" s="1"/>
      <c r="X392" s="1"/>
      <c r="Y392" s="1"/>
      <c r="Z392" s="1"/>
      <c r="AA392" s="1"/>
    </row>
    <row r="393" spans="1:27" x14ac:dyDescent="0.2">
      <c r="A393">
        <v>390</v>
      </c>
      <c r="B393" s="1">
        <v>390</v>
      </c>
      <c r="C393" s="1">
        <v>-1.56626</v>
      </c>
      <c r="D393" s="1">
        <v>62.400700000000001</v>
      </c>
      <c r="E393" s="1">
        <v>62.5</v>
      </c>
      <c r="F393" s="1">
        <v>-1.56626</v>
      </c>
      <c r="K393" s="1"/>
      <c r="L393" s="1"/>
      <c r="O393" s="1"/>
      <c r="P393" s="1"/>
      <c r="R393" s="1"/>
      <c r="S393" s="1"/>
      <c r="V393" s="1"/>
      <c r="W393" s="1"/>
      <c r="X393" s="1"/>
      <c r="Y393" s="1"/>
      <c r="Z393" s="1"/>
      <c r="AA393" s="1"/>
    </row>
    <row r="394" spans="1:27" x14ac:dyDescent="0.2">
      <c r="A394">
        <v>391</v>
      </c>
      <c r="B394" s="1">
        <v>391</v>
      </c>
      <c r="C394" s="1">
        <v>-1.5668299999999999</v>
      </c>
      <c r="D394" s="1">
        <v>62.483899999999998</v>
      </c>
      <c r="E394" s="1">
        <v>62.583300000000001</v>
      </c>
      <c r="F394" s="1">
        <v>-1.5668299999999999</v>
      </c>
      <c r="K394" s="1"/>
      <c r="L394" s="1"/>
      <c r="O394" s="1"/>
      <c r="P394" s="1"/>
      <c r="R394" s="1"/>
      <c r="S394" s="1"/>
      <c r="V394" s="1"/>
      <c r="W394" s="1"/>
      <c r="X394" s="1"/>
      <c r="Y394" s="1"/>
      <c r="Z394" s="1"/>
      <c r="AA394" s="1"/>
    </row>
    <row r="395" spans="1:27" x14ac:dyDescent="0.2">
      <c r="A395">
        <v>392</v>
      </c>
      <c r="B395" s="1">
        <v>392</v>
      </c>
      <c r="C395" s="1">
        <v>-1.5673999999999999</v>
      </c>
      <c r="D395" s="1">
        <v>62.5672</v>
      </c>
      <c r="E395" s="1">
        <v>62.666699999999999</v>
      </c>
      <c r="F395" s="1">
        <v>-1.5673999999999999</v>
      </c>
      <c r="K395" s="1"/>
      <c r="L395" s="1"/>
      <c r="O395" s="1"/>
      <c r="P395" s="1"/>
      <c r="R395" s="1"/>
      <c r="S395" s="1"/>
      <c r="V395" s="1"/>
      <c r="W395" s="1"/>
      <c r="X395" s="1"/>
      <c r="Y395" s="1"/>
      <c r="Z395" s="1"/>
      <c r="AA395" s="1"/>
    </row>
    <row r="396" spans="1:27" x14ac:dyDescent="0.2">
      <c r="A396">
        <v>393</v>
      </c>
      <c r="B396" s="1">
        <v>393</v>
      </c>
      <c r="C396" s="1">
        <v>-1.56795</v>
      </c>
      <c r="D396" s="1">
        <v>62.650399999999998</v>
      </c>
      <c r="E396" s="1">
        <v>62.75</v>
      </c>
      <c r="F396" s="1">
        <v>-1.56795</v>
      </c>
      <c r="K396" s="1"/>
      <c r="L396" s="1"/>
      <c r="O396" s="1"/>
      <c r="P396" s="1"/>
      <c r="R396" s="1"/>
      <c r="S396" s="1"/>
      <c r="V396" s="1"/>
      <c r="W396" s="1"/>
      <c r="X396" s="1"/>
      <c r="Y396" s="1"/>
      <c r="Z396" s="1"/>
      <c r="AA396" s="1"/>
    </row>
    <row r="397" spans="1:27" x14ac:dyDescent="0.2">
      <c r="A397">
        <v>394</v>
      </c>
      <c r="B397" s="1">
        <v>394</v>
      </c>
      <c r="C397" s="1">
        <v>-1.5684899999999999</v>
      </c>
      <c r="D397" s="1">
        <v>62.733699999999999</v>
      </c>
      <c r="E397" s="1">
        <v>62.833300000000001</v>
      </c>
      <c r="F397" s="1">
        <v>-1.5684899999999999</v>
      </c>
      <c r="K397" s="1"/>
      <c r="L397" s="1"/>
      <c r="O397" s="1"/>
      <c r="P397" s="1"/>
      <c r="R397" s="1"/>
      <c r="S397" s="1"/>
      <c r="V397" s="1"/>
      <c r="W397" s="1"/>
      <c r="X397" s="1"/>
      <c r="Y397" s="1"/>
      <c r="Z397" s="1"/>
      <c r="AA397" s="1"/>
    </row>
    <row r="398" spans="1:27" x14ac:dyDescent="0.2">
      <c r="A398">
        <v>395</v>
      </c>
      <c r="B398" s="1">
        <v>395</v>
      </c>
      <c r="C398" s="1">
        <v>-1.569</v>
      </c>
      <c r="D398" s="1">
        <v>62.816899999999997</v>
      </c>
      <c r="E398" s="1">
        <v>62.916699999999999</v>
      </c>
      <c r="F398" s="1">
        <v>-1.569</v>
      </c>
      <c r="K398" s="1"/>
      <c r="L398" s="1"/>
      <c r="O398" s="1"/>
      <c r="P398" s="1"/>
      <c r="R398" s="1"/>
      <c r="S398" s="1"/>
      <c r="V398" s="1"/>
      <c r="W398" s="1"/>
      <c r="X398" s="1"/>
      <c r="Y398" s="1"/>
      <c r="Z398" s="1"/>
      <c r="AA398" s="1"/>
    </row>
    <row r="399" spans="1:27" x14ac:dyDescent="0.2">
      <c r="A399">
        <v>396</v>
      </c>
      <c r="B399" s="1">
        <v>396</v>
      </c>
      <c r="C399" s="1">
        <v>-1.56951</v>
      </c>
      <c r="D399" s="1">
        <v>62.900199999999998</v>
      </c>
      <c r="E399" s="1">
        <v>63</v>
      </c>
      <c r="F399" s="1">
        <v>-1.56951</v>
      </c>
      <c r="K399" s="1"/>
      <c r="L399" s="1"/>
      <c r="O399" s="1"/>
      <c r="P399" s="1"/>
      <c r="R399" s="1"/>
      <c r="S399" s="1"/>
      <c r="V399" s="1"/>
      <c r="W399" s="1"/>
      <c r="X399" s="1"/>
      <c r="Y399" s="1"/>
      <c r="Z399" s="1"/>
      <c r="AA399" s="1"/>
    </row>
    <row r="400" spans="1:27" x14ac:dyDescent="0.2">
      <c r="A400">
        <v>397</v>
      </c>
      <c r="B400" s="1">
        <v>397</v>
      </c>
      <c r="C400" s="1">
        <v>-1.57</v>
      </c>
      <c r="D400" s="1">
        <v>62.983499999999999</v>
      </c>
      <c r="E400" s="1">
        <v>63.083300000000001</v>
      </c>
      <c r="F400" s="1">
        <v>-1.57</v>
      </c>
      <c r="K400" s="1"/>
      <c r="L400" s="1"/>
      <c r="O400" s="1"/>
      <c r="P400" s="1"/>
      <c r="R400" s="1"/>
      <c r="S400" s="1"/>
      <c r="V400" s="1"/>
      <c r="W400" s="1"/>
      <c r="X400" s="1"/>
      <c r="Y400" s="1"/>
      <c r="Z400" s="1"/>
      <c r="AA400" s="1"/>
    </row>
    <row r="401" spans="1:27" x14ac:dyDescent="0.2">
      <c r="A401">
        <v>398</v>
      </c>
      <c r="B401" s="1">
        <v>398</v>
      </c>
      <c r="C401" s="1">
        <v>-1.5704899999999999</v>
      </c>
      <c r="D401" s="1">
        <v>63.066699999999997</v>
      </c>
      <c r="E401" s="1">
        <v>63.166699999999999</v>
      </c>
      <c r="F401" s="1">
        <v>-1.5704899999999999</v>
      </c>
      <c r="K401" s="1"/>
      <c r="L401" s="1"/>
      <c r="O401" s="1"/>
      <c r="P401" s="1"/>
      <c r="R401" s="1"/>
      <c r="S401" s="1"/>
      <c r="V401" s="1"/>
      <c r="W401" s="1"/>
      <c r="X401" s="1"/>
      <c r="Y401" s="1"/>
      <c r="Z401" s="1"/>
      <c r="AA401" s="1"/>
    </row>
    <row r="402" spans="1:27" x14ac:dyDescent="0.2">
      <c r="A402">
        <v>399</v>
      </c>
      <c r="B402" s="1">
        <v>399</v>
      </c>
      <c r="C402" s="1">
        <v>-1.5709599999999999</v>
      </c>
      <c r="D402" s="1">
        <v>63.15</v>
      </c>
      <c r="E402" s="1">
        <v>63.25</v>
      </c>
      <c r="F402" s="1">
        <v>-1.5709599999999999</v>
      </c>
      <c r="K402" s="1"/>
      <c r="L402" s="1"/>
      <c r="O402" s="1"/>
      <c r="P402" s="1"/>
      <c r="R402" s="1"/>
      <c r="S402" s="1"/>
      <c r="V402" s="1"/>
      <c r="W402" s="1"/>
      <c r="X402" s="1"/>
      <c r="Y402" s="1"/>
      <c r="Z402" s="1"/>
      <c r="AA402" s="1"/>
    </row>
    <row r="403" spans="1:27" x14ac:dyDescent="0.2">
      <c r="A403">
        <v>400</v>
      </c>
      <c r="B403" s="1">
        <v>400</v>
      </c>
      <c r="C403" s="1">
        <v>-1.5714300000000001</v>
      </c>
      <c r="D403" s="1">
        <v>63.2333</v>
      </c>
      <c r="E403" s="1">
        <v>63.333300000000001</v>
      </c>
      <c r="F403" s="1">
        <v>-1.5714300000000001</v>
      </c>
      <c r="K403" s="1"/>
      <c r="L403" s="1"/>
      <c r="O403" s="1"/>
      <c r="P403" s="1"/>
      <c r="R403" s="1"/>
      <c r="S403" s="1"/>
      <c r="V403" s="1"/>
      <c r="W403" s="1"/>
      <c r="X403" s="1"/>
      <c r="Y403" s="1"/>
      <c r="Z403" s="1"/>
      <c r="AA403" s="1"/>
    </row>
    <row r="404" spans="1:27" x14ac:dyDescent="0.2">
      <c r="A404">
        <v>401</v>
      </c>
      <c r="B404" s="1">
        <v>401</v>
      </c>
      <c r="C404" s="1">
        <v>-1.5718799999999999</v>
      </c>
      <c r="D404" s="1">
        <v>63.316499999999998</v>
      </c>
      <c r="E404" s="1">
        <v>63.416699999999999</v>
      </c>
      <c r="F404" s="1">
        <v>-1.5718799999999999</v>
      </c>
      <c r="K404" s="1"/>
      <c r="L404" s="1"/>
      <c r="O404" s="1"/>
      <c r="P404" s="1"/>
      <c r="R404" s="1"/>
      <c r="S404" s="1"/>
      <c r="V404" s="1"/>
      <c r="W404" s="1"/>
      <c r="X404" s="1"/>
      <c r="Y404" s="1"/>
      <c r="Z404" s="1"/>
      <c r="AA404" s="1"/>
    </row>
    <row r="405" spans="1:27" x14ac:dyDescent="0.2">
      <c r="A405">
        <v>402</v>
      </c>
      <c r="B405" s="1">
        <v>402</v>
      </c>
      <c r="C405" s="1">
        <v>-1.5723199999999999</v>
      </c>
      <c r="D405" s="1">
        <v>63.399799999999999</v>
      </c>
      <c r="E405" s="1">
        <v>63.5</v>
      </c>
      <c r="F405" s="1">
        <v>-1.5723199999999999</v>
      </c>
      <c r="K405" s="1"/>
      <c r="L405" s="1"/>
      <c r="O405" s="1"/>
      <c r="P405" s="1"/>
      <c r="R405" s="1"/>
      <c r="S405" s="1"/>
      <c r="V405" s="1"/>
      <c r="W405" s="1"/>
      <c r="X405" s="1"/>
      <c r="Y405" s="1"/>
      <c r="Z405" s="1"/>
      <c r="AA405" s="1"/>
    </row>
    <row r="406" spans="1:27" x14ac:dyDescent="0.2">
      <c r="A406">
        <v>403</v>
      </c>
      <c r="B406" s="1">
        <v>403</v>
      </c>
      <c r="C406" s="1">
        <v>-1.57274</v>
      </c>
      <c r="D406" s="1">
        <v>63.4831</v>
      </c>
      <c r="E406" s="1">
        <v>63.583300000000001</v>
      </c>
      <c r="F406" s="1">
        <v>-1.57274</v>
      </c>
      <c r="K406" s="1"/>
      <c r="L406" s="1"/>
      <c r="O406" s="1"/>
      <c r="P406" s="1"/>
      <c r="R406" s="1"/>
      <c r="S406" s="1"/>
      <c r="V406" s="1"/>
      <c r="W406" s="1"/>
      <c r="X406" s="1"/>
      <c r="Y406" s="1"/>
      <c r="Z406" s="1"/>
      <c r="AA406" s="1"/>
    </row>
    <row r="407" spans="1:27" x14ac:dyDescent="0.2">
      <c r="A407">
        <v>404</v>
      </c>
      <c r="B407" s="1">
        <v>404</v>
      </c>
      <c r="C407" s="1">
        <v>-1.57315</v>
      </c>
      <c r="D407" s="1">
        <v>63.566299999999998</v>
      </c>
      <c r="E407" s="1">
        <v>63.666699999999999</v>
      </c>
      <c r="F407" s="1">
        <v>-1.57315</v>
      </c>
      <c r="K407" s="1"/>
      <c r="L407" s="1"/>
      <c r="O407" s="1"/>
      <c r="P407" s="1"/>
      <c r="R407" s="1"/>
      <c r="S407" s="1"/>
      <c r="V407" s="1"/>
      <c r="W407" s="1"/>
      <c r="X407" s="1"/>
      <c r="Y407" s="1"/>
      <c r="Z407" s="1"/>
      <c r="AA407" s="1"/>
    </row>
    <row r="408" spans="1:27" x14ac:dyDescent="0.2">
      <c r="A408">
        <v>405</v>
      </c>
      <c r="B408" s="1">
        <v>405</v>
      </c>
      <c r="C408" s="1">
        <v>-1.57355</v>
      </c>
      <c r="D408" s="1">
        <v>63.6496</v>
      </c>
      <c r="E408" s="1">
        <v>63.75</v>
      </c>
      <c r="F408" s="1">
        <v>-1.57355</v>
      </c>
      <c r="K408" s="1"/>
      <c r="L408" s="1"/>
      <c r="O408" s="1"/>
      <c r="P408" s="1"/>
      <c r="R408" s="1"/>
      <c r="S408" s="1"/>
      <c r="V408" s="1"/>
      <c r="W408" s="1"/>
      <c r="X408" s="1"/>
      <c r="Y408" s="1"/>
      <c r="Z408" s="1"/>
      <c r="AA408" s="1"/>
    </row>
    <row r="409" spans="1:27" x14ac:dyDescent="0.2">
      <c r="A409">
        <v>406</v>
      </c>
      <c r="B409" s="1">
        <v>406</v>
      </c>
      <c r="C409" s="1">
        <v>-1.5739300000000001</v>
      </c>
      <c r="D409" s="1">
        <v>63.732900000000001</v>
      </c>
      <c r="E409" s="1">
        <v>63.833300000000001</v>
      </c>
      <c r="F409" s="1">
        <v>-1.5739300000000001</v>
      </c>
      <c r="K409" s="1"/>
      <c r="L409" s="1"/>
      <c r="O409" s="1"/>
      <c r="P409" s="1"/>
      <c r="R409" s="1"/>
      <c r="S409" s="1"/>
      <c r="V409" s="1"/>
      <c r="W409" s="1"/>
      <c r="X409" s="1"/>
      <c r="Y409" s="1"/>
      <c r="Z409" s="1"/>
      <c r="AA409" s="1"/>
    </row>
    <row r="410" spans="1:27" x14ac:dyDescent="0.2">
      <c r="A410">
        <v>407</v>
      </c>
      <c r="B410" s="1">
        <v>407</v>
      </c>
      <c r="C410" s="1">
        <v>-1.5743</v>
      </c>
      <c r="D410" s="1">
        <v>63.816099999999999</v>
      </c>
      <c r="E410" s="1">
        <v>63.916699999999999</v>
      </c>
      <c r="F410" s="1">
        <v>-1.5743</v>
      </c>
      <c r="K410" s="1"/>
      <c r="L410" s="1"/>
      <c r="O410" s="1"/>
      <c r="P410" s="1"/>
      <c r="R410" s="1"/>
      <c r="S410" s="1"/>
      <c r="V410" s="1"/>
      <c r="W410" s="1"/>
      <c r="X410" s="1"/>
      <c r="Y410" s="1"/>
      <c r="Z410" s="1"/>
      <c r="AA410" s="1"/>
    </row>
    <row r="411" spans="1:27" x14ac:dyDescent="0.2">
      <c r="A411">
        <v>408</v>
      </c>
      <c r="B411" s="1">
        <v>408</v>
      </c>
      <c r="C411" s="1">
        <v>-1.5746599999999999</v>
      </c>
      <c r="D411" s="1">
        <v>63.8994</v>
      </c>
      <c r="E411" s="1">
        <v>64</v>
      </c>
      <c r="F411" s="1">
        <v>-1.5746599999999999</v>
      </c>
      <c r="K411" s="1"/>
      <c r="L411" s="1"/>
      <c r="O411" s="1"/>
      <c r="P411" s="1"/>
      <c r="R411" s="1"/>
      <c r="S411" s="1"/>
      <c r="V411" s="1"/>
      <c r="W411" s="1"/>
      <c r="X411" s="1"/>
      <c r="Y411" s="1"/>
      <c r="Z411" s="1"/>
      <c r="AA411" s="1"/>
    </row>
    <row r="412" spans="1:27" x14ac:dyDescent="0.2">
      <c r="A412">
        <v>409</v>
      </c>
      <c r="B412" s="1">
        <v>409</v>
      </c>
      <c r="C412" s="1">
        <v>-1.57501</v>
      </c>
      <c r="D412" s="1">
        <v>63.982700000000001</v>
      </c>
      <c r="E412" s="1">
        <v>64.083299999999994</v>
      </c>
      <c r="F412" s="1">
        <v>-1.57501</v>
      </c>
      <c r="K412" s="1"/>
      <c r="L412" s="1"/>
      <c r="O412" s="1"/>
      <c r="P412" s="1"/>
      <c r="R412" s="1"/>
      <c r="S412" s="1"/>
      <c r="V412" s="1"/>
      <c r="W412" s="1"/>
      <c r="X412" s="1"/>
      <c r="Y412" s="1"/>
      <c r="Z412" s="1"/>
      <c r="AA412" s="1"/>
    </row>
    <row r="413" spans="1:27" x14ac:dyDescent="0.2">
      <c r="A413">
        <v>410</v>
      </c>
      <c r="B413" s="1">
        <v>410</v>
      </c>
      <c r="C413" s="1">
        <v>-1.57535</v>
      </c>
      <c r="D413" s="1">
        <v>64.065899999999999</v>
      </c>
      <c r="E413" s="1">
        <v>64.166700000000006</v>
      </c>
      <c r="F413" s="1">
        <v>-1.57535</v>
      </c>
      <c r="K413" s="1"/>
      <c r="L413" s="1"/>
      <c r="O413" s="1"/>
      <c r="P413" s="1"/>
      <c r="R413" s="1"/>
      <c r="S413" s="1"/>
      <c r="V413" s="1"/>
      <c r="W413" s="1"/>
      <c r="X413" s="1"/>
      <c r="Y413" s="1"/>
      <c r="Z413" s="1"/>
      <c r="AA413" s="1"/>
    </row>
    <row r="414" spans="1:27" x14ac:dyDescent="0.2">
      <c r="A414">
        <v>411</v>
      </c>
      <c r="B414" s="1">
        <v>411</v>
      </c>
      <c r="C414" s="1">
        <v>-1.57568</v>
      </c>
      <c r="D414" s="1">
        <v>64.149199999999993</v>
      </c>
      <c r="E414" s="1">
        <v>64.25</v>
      </c>
      <c r="F414" s="1">
        <v>-1.57568</v>
      </c>
      <c r="K414" s="1"/>
      <c r="L414" s="1"/>
      <c r="O414" s="1"/>
      <c r="P414" s="1"/>
      <c r="R414" s="1"/>
      <c r="S414" s="1"/>
      <c r="V414" s="1"/>
      <c r="W414" s="1"/>
      <c r="X414" s="1"/>
      <c r="Y414" s="1"/>
      <c r="Z414" s="1"/>
      <c r="AA414" s="1"/>
    </row>
    <row r="415" spans="1:27" x14ac:dyDescent="0.2">
      <c r="A415">
        <v>412</v>
      </c>
      <c r="B415" s="1">
        <v>412</v>
      </c>
      <c r="C415" s="1">
        <v>-1.5760000000000001</v>
      </c>
      <c r="D415" s="1">
        <v>64.232500000000002</v>
      </c>
      <c r="E415" s="1">
        <v>64.333299999999994</v>
      </c>
      <c r="F415" s="1">
        <v>-1.5760000000000001</v>
      </c>
      <c r="K415" s="1"/>
      <c r="L415" s="1"/>
      <c r="O415" s="1"/>
      <c r="P415" s="1"/>
      <c r="R415" s="1"/>
      <c r="S415" s="1"/>
      <c r="V415" s="1"/>
      <c r="W415" s="1"/>
      <c r="X415" s="1"/>
      <c r="Y415" s="1"/>
      <c r="Z415" s="1"/>
      <c r="AA415" s="1"/>
    </row>
    <row r="416" spans="1:27" x14ac:dyDescent="0.2">
      <c r="A416">
        <v>413</v>
      </c>
      <c r="B416" s="1">
        <v>413</v>
      </c>
      <c r="C416" s="1">
        <v>-1.5763100000000001</v>
      </c>
      <c r="D416" s="1">
        <v>64.315799999999996</v>
      </c>
      <c r="E416" s="1">
        <v>64.416700000000006</v>
      </c>
      <c r="F416" s="1">
        <v>-1.5763100000000001</v>
      </c>
      <c r="K416" s="1"/>
      <c r="L416" s="1"/>
      <c r="O416" s="1"/>
      <c r="P416" s="1"/>
      <c r="R416" s="1"/>
      <c r="S416" s="1"/>
      <c r="V416" s="1"/>
      <c r="W416" s="1"/>
      <c r="X416" s="1"/>
      <c r="Y416" s="1"/>
      <c r="Z416" s="1"/>
      <c r="AA416" s="1"/>
    </row>
    <row r="417" spans="1:27" x14ac:dyDescent="0.2">
      <c r="A417">
        <v>414</v>
      </c>
      <c r="B417" s="1">
        <v>414</v>
      </c>
      <c r="C417" s="1">
        <v>-1.5766100000000001</v>
      </c>
      <c r="D417" s="1">
        <v>64.399100000000004</v>
      </c>
      <c r="E417" s="1">
        <v>64.5</v>
      </c>
      <c r="F417" s="1">
        <v>-1.5766100000000001</v>
      </c>
      <c r="K417" s="1"/>
      <c r="L417" s="1"/>
      <c r="O417" s="1"/>
      <c r="P417" s="1"/>
      <c r="R417" s="1"/>
      <c r="S417" s="1"/>
      <c r="V417" s="1"/>
      <c r="W417" s="1"/>
      <c r="X417" s="1"/>
      <c r="Y417" s="1"/>
      <c r="Z417" s="1"/>
      <c r="AA417" s="1"/>
    </row>
    <row r="418" spans="1:27" x14ac:dyDescent="0.2">
      <c r="A418">
        <v>415</v>
      </c>
      <c r="B418" s="1">
        <v>415</v>
      </c>
      <c r="C418" s="1">
        <v>-1.57691</v>
      </c>
      <c r="D418" s="1">
        <v>64.482299999999995</v>
      </c>
      <c r="E418" s="1">
        <v>64.583299999999994</v>
      </c>
      <c r="F418" s="1">
        <v>-1.57691</v>
      </c>
      <c r="K418" s="1"/>
      <c r="L418" s="1"/>
      <c r="O418" s="1"/>
      <c r="P418" s="1"/>
      <c r="R418" s="1"/>
      <c r="S418" s="1"/>
      <c r="V418" s="1"/>
      <c r="W418" s="1"/>
      <c r="X418" s="1"/>
      <c r="Y418" s="1"/>
      <c r="Z418" s="1"/>
      <c r="AA418" s="1"/>
    </row>
    <row r="419" spans="1:27" x14ac:dyDescent="0.2">
      <c r="A419">
        <v>416</v>
      </c>
      <c r="B419" s="1">
        <v>416</v>
      </c>
      <c r="C419" s="1">
        <v>-1.5771900000000001</v>
      </c>
      <c r="D419" s="1">
        <v>64.565600000000003</v>
      </c>
      <c r="E419" s="1">
        <v>64.666700000000006</v>
      </c>
      <c r="F419" s="1">
        <v>-1.5771900000000001</v>
      </c>
      <c r="K419" s="1"/>
      <c r="L419" s="1"/>
      <c r="O419" s="1"/>
      <c r="P419" s="1"/>
      <c r="R419" s="1"/>
      <c r="S419" s="1"/>
      <c r="V419" s="1"/>
      <c r="W419" s="1"/>
      <c r="X419" s="1"/>
      <c r="Y419" s="1"/>
      <c r="Z419" s="1"/>
      <c r="AA419" s="1"/>
    </row>
    <row r="420" spans="1:27" x14ac:dyDescent="0.2">
      <c r="A420">
        <v>417</v>
      </c>
      <c r="B420" s="1">
        <v>417</v>
      </c>
      <c r="C420" s="1">
        <v>-1.5774600000000001</v>
      </c>
      <c r="D420" s="1">
        <v>64.648899999999998</v>
      </c>
      <c r="E420" s="1">
        <v>64.75</v>
      </c>
      <c r="F420" s="1">
        <v>-1.5774600000000001</v>
      </c>
      <c r="K420" s="1"/>
      <c r="L420" s="1"/>
      <c r="O420" s="1"/>
      <c r="P420" s="1"/>
      <c r="R420" s="1"/>
      <c r="S420" s="1"/>
      <c r="V420" s="1"/>
      <c r="W420" s="1"/>
      <c r="X420" s="1"/>
      <c r="Y420" s="1"/>
      <c r="Z420" s="1"/>
      <c r="AA420" s="1"/>
    </row>
    <row r="421" spans="1:27" x14ac:dyDescent="0.2">
      <c r="A421">
        <v>418</v>
      </c>
      <c r="B421" s="1">
        <v>418</v>
      </c>
      <c r="C421" s="1">
        <v>-1.5777300000000001</v>
      </c>
      <c r="D421" s="1">
        <v>64.732200000000006</v>
      </c>
      <c r="E421" s="1">
        <v>64.833299999999994</v>
      </c>
      <c r="F421" s="1">
        <v>-1.5777300000000001</v>
      </c>
      <c r="K421" s="1"/>
      <c r="L421" s="1"/>
      <c r="O421" s="1"/>
      <c r="P421" s="1"/>
      <c r="R421" s="1"/>
      <c r="S421" s="1"/>
      <c r="V421" s="1"/>
      <c r="W421" s="1"/>
      <c r="X421" s="1"/>
      <c r="Y421" s="1"/>
      <c r="Z421" s="1"/>
      <c r="AA421" s="1"/>
    </row>
    <row r="422" spans="1:27" x14ac:dyDescent="0.2">
      <c r="A422">
        <v>419</v>
      </c>
      <c r="B422" s="1">
        <v>419</v>
      </c>
      <c r="C422" s="1">
        <v>-1.5779799999999999</v>
      </c>
      <c r="D422" s="1">
        <v>64.815399999999997</v>
      </c>
      <c r="E422" s="1">
        <v>64.916700000000006</v>
      </c>
      <c r="F422" s="1">
        <v>-1.5779799999999999</v>
      </c>
      <c r="K422" s="1"/>
      <c r="L422" s="1"/>
      <c r="O422" s="1"/>
      <c r="P422" s="1"/>
      <c r="R422" s="1"/>
      <c r="S422" s="1"/>
      <c r="V422" s="1"/>
      <c r="W422" s="1"/>
      <c r="X422" s="1"/>
      <c r="Y422" s="1"/>
      <c r="Z422" s="1"/>
      <c r="AA422" s="1"/>
    </row>
    <row r="423" spans="1:27" x14ac:dyDescent="0.2">
      <c r="A423">
        <v>420</v>
      </c>
      <c r="B423" s="1">
        <v>420</v>
      </c>
      <c r="C423" s="1">
        <v>-1.57822</v>
      </c>
      <c r="D423" s="1">
        <v>64.898700000000005</v>
      </c>
      <c r="E423" s="1">
        <v>65</v>
      </c>
      <c r="F423" s="1">
        <v>-1.57822</v>
      </c>
      <c r="K423" s="1"/>
      <c r="L423" s="1"/>
      <c r="O423" s="1"/>
      <c r="P423" s="1"/>
      <c r="R423" s="1"/>
      <c r="S423" s="1"/>
      <c r="V423" s="1"/>
      <c r="W423" s="1"/>
      <c r="X423" s="1"/>
      <c r="Y423" s="1"/>
      <c r="Z423" s="1"/>
      <c r="AA423" s="1"/>
    </row>
    <row r="424" spans="1:27" x14ac:dyDescent="0.2">
      <c r="A424">
        <v>421</v>
      </c>
      <c r="B424" s="1">
        <v>421</v>
      </c>
      <c r="C424" s="1">
        <v>-1.5784499999999999</v>
      </c>
      <c r="D424" s="1">
        <v>64.981999999999999</v>
      </c>
      <c r="E424" s="1">
        <v>65.083299999999994</v>
      </c>
      <c r="F424" s="1">
        <v>-1.5784499999999999</v>
      </c>
      <c r="K424" s="1"/>
      <c r="L424" s="1"/>
      <c r="O424" s="1"/>
      <c r="P424" s="1"/>
      <c r="R424" s="1"/>
      <c r="S424" s="1"/>
      <c r="V424" s="1"/>
      <c r="W424" s="1"/>
      <c r="X424" s="1"/>
      <c r="Y424" s="1"/>
      <c r="Z424" s="1"/>
      <c r="AA424" s="1"/>
    </row>
    <row r="425" spans="1:27" x14ac:dyDescent="0.2">
      <c r="A425">
        <v>422</v>
      </c>
      <c r="B425" s="1">
        <v>422</v>
      </c>
      <c r="C425" s="1">
        <v>-1.57866</v>
      </c>
      <c r="D425" s="1">
        <v>65.065299999999993</v>
      </c>
      <c r="E425" s="1">
        <v>65.166700000000006</v>
      </c>
      <c r="F425" s="1">
        <v>-1.57866</v>
      </c>
      <c r="K425" s="1"/>
      <c r="L425" s="1"/>
      <c r="O425" s="1"/>
      <c r="P425" s="1"/>
      <c r="R425" s="1"/>
      <c r="S425" s="1"/>
      <c r="V425" s="1"/>
      <c r="W425" s="1"/>
      <c r="X425" s="1"/>
      <c r="Y425" s="1"/>
      <c r="Z425" s="1"/>
      <c r="AA425" s="1"/>
    </row>
    <row r="426" spans="1:27" x14ac:dyDescent="0.2">
      <c r="A426">
        <v>423</v>
      </c>
      <c r="B426" s="1">
        <v>423</v>
      </c>
      <c r="C426" s="1">
        <v>-1.57887</v>
      </c>
      <c r="D426" s="1">
        <v>65.148499999999999</v>
      </c>
      <c r="E426" s="1">
        <v>65.25</v>
      </c>
      <c r="F426" s="1">
        <v>-1.57887</v>
      </c>
      <c r="K426" s="1"/>
      <c r="L426" s="1"/>
      <c r="O426" s="1"/>
      <c r="P426" s="1"/>
      <c r="R426" s="1"/>
      <c r="S426" s="1"/>
      <c r="V426" s="1"/>
      <c r="W426" s="1"/>
      <c r="X426" s="1"/>
      <c r="Y426" s="1"/>
      <c r="Z426" s="1"/>
      <c r="AA426" s="1"/>
    </row>
    <row r="427" spans="1:27" x14ac:dyDescent="0.2">
      <c r="A427">
        <v>424</v>
      </c>
      <c r="B427" s="1">
        <v>424</v>
      </c>
      <c r="C427" s="1">
        <v>-1.57907</v>
      </c>
      <c r="D427" s="1">
        <v>65.231800000000007</v>
      </c>
      <c r="E427" s="1">
        <v>65.333299999999994</v>
      </c>
      <c r="F427" s="1">
        <v>-1.57907</v>
      </c>
      <c r="K427" s="1"/>
      <c r="L427" s="1"/>
      <c r="O427" s="1"/>
      <c r="P427" s="1"/>
      <c r="R427" s="1"/>
      <c r="S427" s="1"/>
      <c r="V427" s="1"/>
      <c r="W427" s="1"/>
      <c r="X427" s="1"/>
      <c r="Y427" s="1"/>
      <c r="Z427" s="1"/>
      <c r="AA427" s="1"/>
    </row>
    <row r="428" spans="1:27" x14ac:dyDescent="0.2">
      <c r="A428">
        <v>425</v>
      </c>
      <c r="B428" s="1">
        <v>425</v>
      </c>
      <c r="C428" s="1">
        <v>-1.5792600000000001</v>
      </c>
      <c r="D428" s="1">
        <v>65.315100000000001</v>
      </c>
      <c r="E428" s="1">
        <v>65.416700000000006</v>
      </c>
      <c r="F428" s="1">
        <v>-1.5792600000000001</v>
      </c>
      <c r="K428" s="1"/>
      <c r="L428" s="1"/>
      <c r="O428" s="1"/>
      <c r="P428" s="1"/>
      <c r="R428" s="1"/>
      <c r="S428" s="1"/>
      <c r="V428" s="1"/>
      <c r="W428" s="1"/>
      <c r="X428" s="1"/>
      <c r="Y428" s="1"/>
      <c r="Z428" s="1"/>
      <c r="AA428" s="1"/>
    </row>
    <row r="429" spans="1:27" x14ac:dyDescent="0.2">
      <c r="A429">
        <v>426</v>
      </c>
      <c r="B429" s="1">
        <v>426</v>
      </c>
      <c r="C429" s="1">
        <v>-1.5794299999999999</v>
      </c>
      <c r="D429" s="1">
        <v>65.398399999999995</v>
      </c>
      <c r="E429" s="1">
        <v>65.5</v>
      </c>
      <c r="F429" s="1">
        <v>-1.5794299999999999</v>
      </c>
      <c r="K429" s="1"/>
      <c r="L429" s="1"/>
      <c r="O429" s="1"/>
      <c r="P429" s="1"/>
      <c r="R429" s="1"/>
      <c r="S429" s="1"/>
      <c r="V429" s="1"/>
      <c r="W429" s="1"/>
      <c r="X429" s="1"/>
      <c r="Y429" s="1"/>
      <c r="Z429" s="1"/>
      <c r="AA429" s="1"/>
    </row>
    <row r="430" spans="1:27" x14ac:dyDescent="0.2">
      <c r="A430">
        <v>427</v>
      </c>
      <c r="B430" s="1">
        <v>427</v>
      </c>
      <c r="C430" s="1">
        <v>-1.57959</v>
      </c>
      <c r="D430" s="1">
        <v>65.481700000000004</v>
      </c>
      <c r="E430" s="1">
        <v>65.583299999999994</v>
      </c>
      <c r="F430" s="1">
        <v>-1.57959</v>
      </c>
      <c r="K430" s="1"/>
      <c r="L430" s="1"/>
      <c r="O430" s="1"/>
      <c r="P430" s="1"/>
      <c r="R430" s="1"/>
      <c r="S430" s="1"/>
      <c r="V430" s="1"/>
      <c r="W430" s="1"/>
      <c r="X430" s="1"/>
      <c r="Y430" s="1"/>
      <c r="Z430" s="1"/>
      <c r="AA430" s="1"/>
    </row>
    <row r="431" spans="1:27" x14ac:dyDescent="0.2">
      <c r="A431">
        <v>428</v>
      </c>
      <c r="B431" s="1">
        <v>428</v>
      </c>
      <c r="C431" s="1">
        <v>-1.5797300000000001</v>
      </c>
      <c r="D431" s="1">
        <v>65.564999999999998</v>
      </c>
      <c r="E431" s="1">
        <v>65.666700000000006</v>
      </c>
      <c r="F431" s="1">
        <v>-1.5797300000000001</v>
      </c>
      <c r="K431" s="1"/>
      <c r="L431" s="1"/>
      <c r="O431" s="1"/>
      <c r="P431" s="1"/>
      <c r="R431" s="1"/>
      <c r="S431" s="1"/>
      <c r="V431" s="1"/>
      <c r="W431" s="1"/>
      <c r="X431" s="1"/>
      <c r="Y431" s="1"/>
      <c r="Z431" s="1"/>
      <c r="AA431" s="1"/>
    </row>
    <row r="432" spans="1:27" x14ac:dyDescent="0.2">
      <c r="A432">
        <v>429</v>
      </c>
      <c r="B432" s="1">
        <v>429</v>
      </c>
      <c r="C432" s="1">
        <v>-1.5798700000000001</v>
      </c>
      <c r="D432" s="1">
        <v>65.648200000000003</v>
      </c>
      <c r="E432" s="1">
        <v>65.75</v>
      </c>
      <c r="F432" s="1">
        <v>-1.5798700000000001</v>
      </c>
      <c r="K432" s="1"/>
      <c r="L432" s="1"/>
      <c r="O432" s="1"/>
      <c r="P432" s="1"/>
      <c r="R432" s="1"/>
      <c r="S432" s="1"/>
      <c r="V432" s="1"/>
      <c r="W432" s="1"/>
      <c r="X432" s="1"/>
      <c r="Y432" s="1"/>
      <c r="Z432" s="1"/>
      <c r="AA432" s="1"/>
    </row>
    <row r="433" spans="1:27" x14ac:dyDescent="0.2">
      <c r="A433">
        <v>430</v>
      </c>
      <c r="B433" s="1">
        <v>430</v>
      </c>
      <c r="C433" s="1">
        <v>-1.57999</v>
      </c>
      <c r="D433" s="1">
        <v>65.731499999999997</v>
      </c>
      <c r="E433" s="1">
        <v>65.833299999999994</v>
      </c>
      <c r="F433" s="1">
        <v>-1.57999</v>
      </c>
      <c r="K433" s="1"/>
      <c r="L433" s="1"/>
      <c r="O433" s="1"/>
      <c r="P433" s="1"/>
      <c r="R433" s="1"/>
      <c r="S433" s="1"/>
      <c r="V433" s="1"/>
      <c r="W433" s="1"/>
      <c r="X433" s="1"/>
      <c r="Y433" s="1"/>
      <c r="Z433" s="1"/>
      <c r="AA433" s="1"/>
    </row>
    <row r="434" spans="1:27" x14ac:dyDescent="0.2">
      <c r="A434">
        <v>431</v>
      </c>
      <c r="B434" s="1">
        <v>431</v>
      </c>
      <c r="C434" s="1">
        <v>-1.5801000000000001</v>
      </c>
      <c r="D434" s="1">
        <v>65.814800000000005</v>
      </c>
      <c r="E434" s="1">
        <v>65.916700000000006</v>
      </c>
      <c r="F434" s="1">
        <v>-1.5801000000000001</v>
      </c>
      <c r="K434" s="1"/>
      <c r="L434" s="1"/>
      <c r="O434" s="1"/>
      <c r="P434" s="1"/>
      <c r="R434" s="1"/>
      <c r="S434" s="1"/>
      <c r="V434" s="1"/>
      <c r="W434" s="1"/>
      <c r="X434" s="1"/>
      <c r="Y434" s="1"/>
      <c r="Z434" s="1"/>
      <c r="AA434" s="1"/>
    </row>
    <row r="435" spans="1:27" x14ac:dyDescent="0.2">
      <c r="A435">
        <v>432</v>
      </c>
      <c r="B435" s="1">
        <v>432</v>
      </c>
      <c r="C435" s="1">
        <v>-1.5802</v>
      </c>
      <c r="D435" s="1">
        <v>65.898099999999999</v>
      </c>
      <c r="E435" s="1">
        <v>66</v>
      </c>
      <c r="F435" s="1">
        <v>-1.5802</v>
      </c>
      <c r="K435" s="1"/>
      <c r="L435" s="1"/>
      <c r="O435" s="1"/>
      <c r="P435" s="1"/>
      <c r="R435" s="1"/>
      <c r="S435" s="1"/>
      <c r="V435" s="1"/>
      <c r="W435" s="1"/>
      <c r="X435" s="1"/>
      <c r="Y435" s="1"/>
      <c r="Z435" s="1"/>
      <c r="AA435" s="1"/>
    </row>
    <row r="436" spans="1:27" x14ac:dyDescent="0.2">
      <c r="A436">
        <v>433</v>
      </c>
      <c r="B436" s="1">
        <v>433</v>
      </c>
      <c r="C436" s="1">
        <v>-1.58029</v>
      </c>
      <c r="D436" s="1">
        <v>65.981399999999994</v>
      </c>
      <c r="E436" s="1">
        <v>66.083299999999994</v>
      </c>
      <c r="F436" s="1">
        <v>-1.58029</v>
      </c>
      <c r="K436" s="1"/>
      <c r="L436" s="1"/>
      <c r="O436" s="1"/>
      <c r="P436" s="1"/>
      <c r="R436" s="1"/>
      <c r="S436" s="1"/>
      <c r="V436" s="1"/>
      <c r="W436" s="1"/>
      <c r="X436" s="1"/>
      <c r="Y436" s="1"/>
      <c r="Z436" s="1"/>
      <c r="AA436" s="1"/>
    </row>
    <row r="437" spans="1:27" x14ac:dyDescent="0.2">
      <c r="A437">
        <v>434</v>
      </c>
      <c r="B437" s="1">
        <v>434</v>
      </c>
      <c r="C437" s="1">
        <v>-1.5803799999999999</v>
      </c>
      <c r="D437" s="1">
        <v>66.064700000000002</v>
      </c>
      <c r="E437" s="1">
        <v>66.166700000000006</v>
      </c>
      <c r="F437" s="1">
        <v>-1.5803799999999999</v>
      </c>
      <c r="K437" s="1"/>
      <c r="L437" s="1"/>
      <c r="O437" s="1"/>
      <c r="P437" s="1"/>
      <c r="R437" s="1"/>
      <c r="S437" s="1"/>
      <c r="V437" s="1"/>
      <c r="W437" s="1"/>
      <c r="X437" s="1"/>
      <c r="Y437" s="1"/>
      <c r="Z437" s="1"/>
      <c r="AA437" s="1"/>
    </row>
    <row r="438" spans="1:27" x14ac:dyDescent="0.2">
      <c r="A438">
        <v>435</v>
      </c>
      <c r="B438" s="1">
        <v>435</v>
      </c>
      <c r="C438" s="1">
        <v>-1.58047</v>
      </c>
      <c r="D438" s="1">
        <v>66.147999999999996</v>
      </c>
      <c r="E438" s="1">
        <v>66.25</v>
      </c>
      <c r="F438" s="1">
        <v>-1.58047</v>
      </c>
      <c r="K438" s="1"/>
      <c r="L438" s="1"/>
      <c r="O438" s="1"/>
      <c r="P438" s="1"/>
      <c r="R438" s="1"/>
      <c r="S438" s="1"/>
      <c r="V438" s="1"/>
      <c r="W438" s="1"/>
      <c r="X438" s="1"/>
      <c r="Y438" s="1"/>
      <c r="Z438" s="1"/>
      <c r="AA438" s="1"/>
    </row>
    <row r="439" spans="1:27" x14ac:dyDescent="0.2">
      <c r="A439">
        <v>436</v>
      </c>
      <c r="B439" s="1">
        <v>436</v>
      </c>
      <c r="C439" s="1">
        <v>-1.5805499999999999</v>
      </c>
      <c r="D439" s="1">
        <v>66.231300000000005</v>
      </c>
      <c r="E439" s="1">
        <v>66.333299999999994</v>
      </c>
      <c r="F439" s="1">
        <v>-1.5805499999999999</v>
      </c>
      <c r="K439" s="1"/>
      <c r="L439" s="1"/>
      <c r="O439" s="1"/>
      <c r="P439" s="1"/>
      <c r="R439" s="1"/>
      <c r="S439" s="1"/>
      <c r="V439" s="1"/>
      <c r="W439" s="1"/>
      <c r="X439" s="1"/>
      <c r="Y439" s="1"/>
      <c r="Z439" s="1"/>
      <c r="AA439" s="1"/>
    </row>
    <row r="440" spans="1:27" x14ac:dyDescent="0.2">
      <c r="A440">
        <v>437</v>
      </c>
      <c r="B440" s="1">
        <v>437</v>
      </c>
      <c r="C440" s="1">
        <v>-1.58063</v>
      </c>
      <c r="D440" s="1">
        <v>66.314599999999999</v>
      </c>
      <c r="E440" s="1">
        <v>66.416700000000006</v>
      </c>
      <c r="F440" s="1">
        <v>-1.58063</v>
      </c>
      <c r="K440" s="1"/>
      <c r="L440" s="1"/>
      <c r="O440" s="1"/>
      <c r="P440" s="1"/>
      <c r="R440" s="1"/>
      <c r="S440" s="1"/>
      <c r="V440" s="1"/>
      <c r="W440" s="1"/>
      <c r="X440" s="1"/>
      <c r="Y440" s="1"/>
      <c r="Z440" s="1"/>
      <c r="AA440" s="1"/>
    </row>
    <row r="441" spans="1:27" x14ac:dyDescent="0.2">
      <c r="A441">
        <v>438</v>
      </c>
      <c r="B441" s="1">
        <v>438</v>
      </c>
      <c r="C441" s="1">
        <v>-1.5807</v>
      </c>
      <c r="D441" s="1">
        <v>66.397800000000004</v>
      </c>
      <c r="E441" s="1">
        <v>66.5</v>
      </c>
      <c r="F441" s="1">
        <v>-1.5807</v>
      </c>
      <c r="K441" s="1"/>
      <c r="L441" s="1"/>
      <c r="O441" s="1"/>
      <c r="P441" s="1"/>
      <c r="R441" s="1"/>
      <c r="S441" s="1"/>
      <c r="V441" s="1"/>
      <c r="W441" s="1"/>
      <c r="X441" s="1"/>
      <c r="Y441" s="1"/>
      <c r="Z441" s="1"/>
      <c r="AA441" s="1"/>
    </row>
    <row r="442" spans="1:27" x14ac:dyDescent="0.2">
      <c r="A442">
        <v>439</v>
      </c>
      <c r="B442" s="1">
        <v>439</v>
      </c>
      <c r="C442" s="1">
        <v>-1.5807599999999999</v>
      </c>
      <c r="D442" s="1">
        <v>66.481099999999998</v>
      </c>
      <c r="E442" s="1">
        <v>66.583299999999994</v>
      </c>
      <c r="F442" s="1">
        <v>-1.5807599999999999</v>
      </c>
      <c r="K442" s="1"/>
      <c r="L442" s="1"/>
      <c r="O442" s="1"/>
      <c r="P442" s="1"/>
      <c r="R442" s="1"/>
      <c r="S442" s="1"/>
      <c r="V442" s="1"/>
      <c r="W442" s="1"/>
      <c r="X442" s="1"/>
      <c r="Y442" s="1"/>
      <c r="Z442" s="1"/>
      <c r="AA442" s="1"/>
    </row>
    <row r="443" spans="1:27" x14ac:dyDescent="0.2">
      <c r="A443">
        <v>440</v>
      </c>
      <c r="B443" s="1">
        <v>440</v>
      </c>
      <c r="C443" s="1">
        <v>-1.5808199999999999</v>
      </c>
      <c r="D443" s="1">
        <v>66.564400000000006</v>
      </c>
      <c r="E443" s="1">
        <v>66.666700000000006</v>
      </c>
      <c r="F443" s="1">
        <v>-1.5808199999999999</v>
      </c>
      <c r="K443" s="1"/>
      <c r="L443" s="1"/>
      <c r="O443" s="1"/>
      <c r="P443" s="1"/>
      <c r="R443" s="1"/>
      <c r="S443" s="1"/>
      <c r="V443" s="1"/>
      <c r="W443" s="1"/>
      <c r="X443" s="1"/>
      <c r="Y443" s="1"/>
      <c r="Z443" s="1"/>
      <c r="AA443" s="1"/>
    </row>
    <row r="444" spans="1:27" x14ac:dyDescent="0.2">
      <c r="A444">
        <v>441</v>
      </c>
      <c r="B444" s="1">
        <v>441</v>
      </c>
      <c r="C444" s="1">
        <v>-1.58087</v>
      </c>
      <c r="D444" s="1">
        <v>66.6477</v>
      </c>
      <c r="E444" s="1">
        <v>66.75</v>
      </c>
      <c r="F444" s="1">
        <v>-1.58087</v>
      </c>
      <c r="K444" s="1"/>
      <c r="L444" s="1"/>
      <c r="O444" s="1"/>
      <c r="P444" s="1"/>
      <c r="R444" s="1"/>
      <c r="S444" s="1"/>
      <c r="V444" s="1"/>
      <c r="W444" s="1"/>
      <c r="X444" s="1"/>
      <c r="Y444" s="1"/>
      <c r="Z444" s="1"/>
      <c r="AA444" s="1"/>
    </row>
    <row r="445" spans="1:27" x14ac:dyDescent="0.2">
      <c r="A445">
        <v>442</v>
      </c>
      <c r="B445" s="1">
        <v>442</v>
      </c>
      <c r="C445" s="1">
        <v>-1.5809200000000001</v>
      </c>
      <c r="D445" s="1">
        <v>66.730999999999995</v>
      </c>
      <c r="E445" s="1">
        <v>66.833299999999994</v>
      </c>
      <c r="F445" s="1">
        <v>-1.5809200000000001</v>
      </c>
      <c r="K445" s="1"/>
      <c r="L445" s="1"/>
      <c r="O445" s="1"/>
      <c r="P445" s="1"/>
      <c r="R445" s="1"/>
      <c r="S445" s="1"/>
      <c r="V445" s="1"/>
      <c r="W445" s="1"/>
      <c r="X445" s="1"/>
      <c r="Y445" s="1"/>
      <c r="Z445" s="1"/>
      <c r="AA445" s="1"/>
    </row>
    <row r="446" spans="1:27" x14ac:dyDescent="0.2">
      <c r="A446">
        <v>443</v>
      </c>
      <c r="B446" s="1">
        <v>443</v>
      </c>
      <c r="C446" s="1">
        <v>-1.5809599999999999</v>
      </c>
      <c r="D446" s="1">
        <v>66.814300000000003</v>
      </c>
      <c r="E446" s="1">
        <v>66.916700000000006</v>
      </c>
      <c r="F446" s="1">
        <v>-1.5809599999999999</v>
      </c>
      <c r="K446" s="1"/>
      <c r="L446" s="1"/>
      <c r="O446" s="1"/>
      <c r="P446" s="1"/>
      <c r="R446" s="1"/>
      <c r="S446" s="1"/>
      <c r="V446" s="1"/>
      <c r="W446" s="1"/>
      <c r="X446" s="1"/>
      <c r="Y446" s="1"/>
      <c r="Z446" s="1"/>
      <c r="AA446" s="1"/>
    </row>
    <row r="447" spans="1:27" x14ac:dyDescent="0.2">
      <c r="A447">
        <v>444</v>
      </c>
      <c r="B447" s="1">
        <v>444</v>
      </c>
      <c r="C447" s="1">
        <v>-1.581</v>
      </c>
      <c r="D447" s="1">
        <v>66.897599999999997</v>
      </c>
      <c r="E447" s="1">
        <v>67</v>
      </c>
      <c r="F447" s="1">
        <v>-1.581</v>
      </c>
      <c r="K447" s="1"/>
      <c r="L447" s="1"/>
      <c r="O447" s="1"/>
      <c r="P447" s="1"/>
      <c r="R447" s="1"/>
      <c r="S447" s="1"/>
      <c r="V447" s="1"/>
      <c r="W447" s="1"/>
      <c r="X447" s="1"/>
      <c r="Y447" s="1"/>
      <c r="Z447" s="1"/>
      <c r="AA447" s="1"/>
    </row>
    <row r="448" spans="1:27" x14ac:dyDescent="0.2">
      <c r="A448">
        <v>445</v>
      </c>
      <c r="B448" s="1">
        <v>445</v>
      </c>
      <c r="C448" s="1">
        <v>-1.58104</v>
      </c>
      <c r="D448" s="1">
        <v>66.980900000000005</v>
      </c>
      <c r="E448" s="1">
        <v>67.083299999999994</v>
      </c>
      <c r="F448" s="1">
        <v>-1.58104</v>
      </c>
      <c r="K448" s="1"/>
      <c r="L448" s="1"/>
      <c r="O448" s="1"/>
      <c r="P448" s="1"/>
      <c r="R448" s="1"/>
      <c r="S448" s="1"/>
      <c r="V448" s="1"/>
      <c r="W448" s="1"/>
      <c r="X448" s="1"/>
      <c r="Y448" s="1"/>
      <c r="Z448" s="1"/>
      <c r="AA448" s="1"/>
    </row>
    <row r="449" spans="1:27" x14ac:dyDescent="0.2">
      <c r="A449">
        <v>446</v>
      </c>
      <c r="B449" s="1">
        <v>446</v>
      </c>
      <c r="C449" s="1">
        <v>-1.58108</v>
      </c>
      <c r="D449" s="1">
        <v>67.0642</v>
      </c>
      <c r="E449" s="1">
        <v>67.166700000000006</v>
      </c>
      <c r="F449" s="1">
        <v>-1.58108</v>
      </c>
      <c r="K449" s="1"/>
      <c r="L449" s="1"/>
      <c r="O449" s="1"/>
      <c r="P449" s="1"/>
      <c r="R449" s="1"/>
      <c r="S449" s="1"/>
      <c r="V449" s="1"/>
      <c r="W449" s="1"/>
      <c r="X449" s="1"/>
      <c r="Y449" s="1"/>
      <c r="Z449" s="1"/>
      <c r="AA449" s="1"/>
    </row>
    <row r="450" spans="1:27" x14ac:dyDescent="0.2">
      <c r="A450">
        <v>447</v>
      </c>
      <c r="B450" s="1">
        <v>447</v>
      </c>
      <c r="C450" s="1">
        <v>-1.58111</v>
      </c>
      <c r="D450" s="1">
        <v>67.147499999999994</v>
      </c>
      <c r="E450" s="1">
        <v>67.25</v>
      </c>
      <c r="F450" s="1">
        <v>-1.58111</v>
      </c>
      <c r="K450" s="1"/>
      <c r="L450" s="1"/>
      <c r="O450" s="1"/>
      <c r="P450" s="1"/>
      <c r="R450" s="1"/>
      <c r="S450" s="1"/>
      <c r="V450" s="1"/>
      <c r="W450" s="1"/>
      <c r="X450" s="1"/>
      <c r="Y450" s="1"/>
      <c r="Z450" s="1"/>
      <c r="AA450" s="1"/>
    </row>
    <row r="451" spans="1:27" x14ac:dyDescent="0.2">
      <c r="A451">
        <v>448</v>
      </c>
      <c r="B451" s="1">
        <v>448</v>
      </c>
      <c r="C451" s="1">
        <v>-1.58114</v>
      </c>
      <c r="D451" s="1">
        <v>67.230800000000002</v>
      </c>
      <c r="E451" s="1">
        <v>67.333299999999994</v>
      </c>
      <c r="F451" s="1">
        <v>-1.58114</v>
      </c>
      <c r="K451" s="1"/>
      <c r="L451" s="1"/>
      <c r="O451" s="1"/>
      <c r="P451" s="1"/>
      <c r="R451" s="1"/>
      <c r="S451" s="1"/>
      <c r="V451" s="1"/>
      <c r="W451" s="1"/>
      <c r="X451" s="1"/>
      <c r="Y451" s="1"/>
      <c r="Z451" s="1"/>
      <c r="AA451" s="1"/>
    </row>
    <row r="452" spans="1:27" x14ac:dyDescent="0.2">
      <c r="A452">
        <v>449</v>
      </c>
      <c r="B452" s="1">
        <v>449</v>
      </c>
      <c r="C452" s="1">
        <v>-1.5811500000000001</v>
      </c>
      <c r="D452" s="1">
        <v>67.313999999999993</v>
      </c>
      <c r="E452" s="1">
        <v>67.416700000000006</v>
      </c>
      <c r="F452" s="1">
        <v>-1.5811500000000001</v>
      </c>
      <c r="K452" s="1"/>
      <c r="L452" s="1"/>
      <c r="O452" s="1"/>
      <c r="P452" s="1"/>
      <c r="R452" s="1"/>
      <c r="S452" s="1"/>
      <c r="V452" s="1"/>
      <c r="W452" s="1"/>
      <c r="X452" s="1"/>
      <c r="Y452" s="1"/>
      <c r="Z452" s="1"/>
      <c r="AA452" s="1"/>
    </row>
    <row r="453" spans="1:27" x14ac:dyDescent="0.2">
      <c r="A453">
        <v>450</v>
      </c>
      <c r="B453" s="1">
        <v>450</v>
      </c>
      <c r="C453" s="1">
        <v>-1.5811599999999999</v>
      </c>
      <c r="D453" s="1">
        <v>67.397300000000001</v>
      </c>
      <c r="E453" s="1">
        <v>67.5</v>
      </c>
      <c r="F453" s="1">
        <v>-1.5811599999999999</v>
      </c>
      <c r="K453" s="1"/>
      <c r="L453" s="1"/>
      <c r="O453" s="1"/>
      <c r="P453" s="1"/>
      <c r="R453" s="1"/>
      <c r="S453" s="1"/>
      <c r="V453" s="1"/>
      <c r="W453" s="1"/>
      <c r="X453" s="1"/>
      <c r="Y453" s="1"/>
      <c r="Z453" s="1"/>
      <c r="AA453" s="1"/>
    </row>
    <row r="454" spans="1:27" x14ac:dyDescent="0.2">
      <c r="A454">
        <v>451</v>
      </c>
      <c r="B454" s="1">
        <v>451</v>
      </c>
      <c r="C454" s="1">
        <v>-1.5811500000000001</v>
      </c>
      <c r="D454" s="1">
        <v>67.480599999999995</v>
      </c>
      <c r="E454" s="1">
        <v>67.583299999999994</v>
      </c>
      <c r="F454" s="1">
        <v>-1.5811500000000001</v>
      </c>
      <c r="K454" s="1"/>
      <c r="L454" s="1"/>
      <c r="O454" s="1"/>
      <c r="P454" s="1"/>
      <c r="R454" s="1"/>
      <c r="S454" s="1"/>
      <c r="V454" s="1"/>
      <c r="W454" s="1"/>
      <c r="X454" s="1"/>
      <c r="Y454" s="1"/>
      <c r="Z454" s="1"/>
      <c r="AA454" s="1"/>
    </row>
    <row r="455" spans="1:27" x14ac:dyDescent="0.2">
      <c r="A455">
        <v>452</v>
      </c>
      <c r="B455" s="1">
        <v>452</v>
      </c>
      <c r="C455" s="1">
        <v>-1.58114</v>
      </c>
      <c r="D455" s="1">
        <v>67.563900000000004</v>
      </c>
      <c r="E455" s="1">
        <v>67.666700000000006</v>
      </c>
      <c r="F455" s="1">
        <v>-1.58114</v>
      </c>
      <c r="K455" s="1"/>
      <c r="L455" s="1"/>
      <c r="O455" s="1"/>
      <c r="P455" s="1"/>
      <c r="R455" s="1"/>
      <c r="S455" s="1"/>
      <c r="V455" s="1"/>
      <c r="W455" s="1"/>
      <c r="X455" s="1"/>
      <c r="Y455" s="1"/>
      <c r="Z455" s="1"/>
      <c r="AA455" s="1"/>
    </row>
    <row r="456" spans="1:27" x14ac:dyDescent="0.2">
      <c r="A456">
        <v>453</v>
      </c>
      <c r="B456" s="1">
        <v>453</v>
      </c>
      <c r="C456" s="1">
        <v>-1.58111</v>
      </c>
      <c r="D456" s="1">
        <v>67.647199999999998</v>
      </c>
      <c r="E456" s="1">
        <v>67.75</v>
      </c>
      <c r="F456" s="1">
        <v>-1.58111</v>
      </c>
      <c r="K456" s="1"/>
      <c r="L456" s="1"/>
      <c r="O456" s="1"/>
      <c r="P456" s="1"/>
      <c r="R456" s="1"/>
      <c r="S456" s="1"/>
      <c r="V456" s="1"/>
      <c r="W456" s="1"/>
      <c r="X456" s="1"/>
      <c r="Y456" s="1"/>
      <c r="Z456" s="1"/>
      <c r="AA456" s="1"/>
    </row>
    <row r="457" spans="1:27" x14ac:dyDescent="0.2">
      <c r="A457">
        <v>454</v>
      </c>
      <c r="B457" s="1">
        <v>454</v>
      </c>
      <c r="C457" s="1">
        <v>-1.58108</v>
      </c>
      <c r="D457" s="1">
        <v>67.730500000000006</v>
      </c>
      <c r="E457" s="1">
        <v>67.833299999999994</v>
      </c>
      <c r="F457" s="1">
        <v>-1.58108</v>
      </c>
      <c r="K457" s="1"/>
      <c r="L457" s="1"/>
      <c r="O457" s="1"/>
      <c r="P457" s="1"/>
      <c r="R457" s="1"/>
      <c r="S457" s="1"/>
      <c r="V457" s="1"/>
      <c r="W457" s="1"/>
      <c r="X457" s="1"/>
      <c r="Y457" s="1"/>
      <c r="Z457" s="1"/>
      <c r="AA457" s="1"/>
    </row>
    <row r="458" spans="1:27" x14ac:dyDescent="0.2">
      <c r="A458">
        <v>455</v>
      </c>
      <c r="B458" s="1">
        <v>455</v>
      </c>
      <c r="C458" s="1">
        <v>-1.58104</v>
      </c>
      <c r="D458" s="1">
        <v>67.813800000000001</v>
      </c>
      <c r="E458" s="1">
        <v>67.916700000000006</v>
      </c>
      <c r="F458" s="1">
        <v>-1.58104</v>
      </c>
      <c r="K458" s="1"/>
      <c r="L458" s="1"/>
      <c r="O458" s="1"/>
      <c r="P458" s="1"/>
      <c r="R458" s="1"/>
      <c r="S458" s="1"/>
      <c r="V458" s="1"/>
      <c r="W458" s="1"/>
      <c r="X458" s="1"/>
      <c r="Y458" s="1"/>
      <c r="Z458" s="1"/>
      <c r="AA458" s="1"/>
    </row>
    <row r="459" spans="1:27" x14ac:dyDescent="0.2">
      <c r="A459">
        <v>456</v>
      </c>
      <c r="B459" s="1">
        <v>456</v>
      </c>
      <c r="C459" s="1">
        <v>-1.5809800000000001</v>
      </c>
      <c r="D459" s="1">
        <v>67.897099999999995</v>
      </c>
      <c r="E459" s="1">
        <v>68</v>
      </c>
      <c r="F459" s="1">
        <v>-1.5809800000000001</v>
      </c>
      <c r="K459" s="1"/>
      <c r="L459" s="1"/>
      <c r="O459" s="1"/>
      <c r="P459" s="1"/>
      <c r="R459" s="1"/>
      <c r="S459" s="1"/>
      <c r="V459" s="1"/>
      <c r="W459" s="1"/>
      <c r="X459" s="1"/>
      <c r="Y459" s="1"/>
      <c r="Z459" s="1"/>
      <c r="AA459" s="1"/>
    </row>
    <row r="460" spans="1:27" x14ac:dyDescent="0.2">
      <c r="A460">
        <v>457</v>
      </c>
      <c r="B460" s="1">
        <v>457</v>
      </c>
      <c r="C460" s="1">
        <v>-1.5809200000000001</v>
      </c>
      <c r="D460" s="1">
        <v>67.980400000000003</v>
      </c>
      <c r="E460" s="1">
        <v>68.083299999999994</v>
      </c>
      <c r="F460" s="1">
        <v>-1.5809200000000001</v>
      </c>
      <c r="K460" s="1"/>
      <c r="L460" s="1"/>
      <c r="O460" s="1"/>
      <c r="P460" s="1"/>
      <c r="R460" s="1"/>
      <c r="S460" s="1"/>
      <c r="V460" s="1"/>
      <c r="W460" s="1"/>
      <c r="X460" s="1"/>
      <c r="Y460" s="1"/>
      <c r="Z460" s="1"/>
      <c r="AA460" s="1"/>
    </row>
    <row r="461" spans="1:27" x14ac:dyDescent="0.2">
      <c r="A461">
        <v>458</v>
      </c>
      <c r="B461" s="1">
        <v>458</v>
      </c>
      <c r="C461" s="1">
        <v>-1.58084</v>
      </c>
      <c r="D461" s="1">
        <v>68.063699999999997</v>
      </c>
      <c r="E461" s="1">
        <v>68.166700000000006</v>
      </c>
      <c r="F461" s="1">
        <v>-1.58084</v>
      </c>
      <c r="K461" s="1"/>
      <c r="L461" s="1"/>
      <c r="O461" s="1"/>
      <c r="P461" s="1"/>
      <c r="R461" s="1"/>
      <c r="S461" s="1"/>
      <c r="V461" s="1"/>
      <c r="W461" s="1"/>
      <c r="X461" s="1"/>
      <c r="Y461" s="1"/>
      <c r="Z461" s="1"/>
      <c r="AA461" s="1"/>
    </row>
    <row r="462" spans="1:27" x14ac:dyDescent="0.2">
      <c r="A462">
        <v>459</v>
      </c>
      <c r="B462" s="1">
        <v>459</v>
      </c>
      <c r="C462" s="1">
        <v>-1.5807500000000001</v>
      </c>
      <c r="D462" s="1">
        <v>68.147000000000006</v>
      </c>
      <c r="E462" s="1">
        <v>68.25</v>
      </c>
      <c r="F462" s="1">
        <v>-1.5807500000000001</v>
      </c>
      <c r="K462" s="1"/>
      <c r="L462" s="1"/>
      <c r="O462" s="1"/>
      <c r="P462" s="1"/>
      <c r="R462" s="1"/>
      <c r="S462" s="1"/>
      <c r="V462" s="1"/>
      <c r="W462" s="1"/>
      <c r="X462" s="1"/>
      <c r="Y462" s="1"/>
      <c r="Z462" s="1"/>
      <c r="AA462" s="1"/>
    </row>
    <row r="463" spans="1:27" x14ac:dyDescent="0.2">
      <c r="A463">
        <v>460</v>
      </c>
      <c r="B463" s="1">
        <v>460</v>
      </c>
      <c r="C463" s="1">
        <v>-1.5806500000000001</v>
      </c>
      <c r="D463" s="1">
        <v>68.2303</v>
      </c>
      <c r="E463" s="1">
        <v>68.333299999999994</v>
      </c>
      <c r="F463" s="1">
        <v>-1.5806500000000001</v>
      </c>
      <c r="K463" s="1"/>
      <c r="L463" s="1"/>
      <c r="O463" s="1"/>
      <c r="P463" s="1"/>
      <c r="R463" s="1"/>
      <c r="S463" s="1"/>
      <c r="V463" s="1"/>
      <c r="W463" s="1"/>
      <c r="X463" s="1"/>
      <c r="Y463" s="1"/>
      <c r="Z463" s="1"/>
      <c r="AA463" s="1"/>
    </row>
    <row r="464" spans="1:27" x14ac:dyDescent="0.2">
      <c r="A464">
        <v>461</v>
      </c>
      <c r="B464" s="1">
        <v>461</v>
      </c>
      <c r="C464" s="1">
        <v>-1.5805400000000001</v>
      </c>
      <c r="D464" s="1">
        <v>68.313599999999994</v>
      </c>
      <c r="E464" s="1">
        <v>68.416700000000006</v>
      </c>
      <c r="F464" s="1">
        <v>-1.5805400000000001</v>
      </c>
      <c r="K464" s="1"/>
      <c r="L464" s="1"/>
      <c r="O464" s="1"/>
      <c r="P464" s="1"/>
      <c r="R464" s="1"/>
      <c r="S464" s="1"/>
      <c r="V464" s="1"/>
      <c r="W464" s="1"/>
      <c r="X464" s="1"/>
      <c r="Y464" s="1"/>
      <c r="Z464" s="1"/>
      <c r="AA464" s="1"/>
    </row>
    <row r="465" spans="1:27" x14ac:dyDescent="0.2">
      <c r="A465">
        <v>462</v>
      </c>
      <c r="B465" s="1">
        <v>462</v>
      </c>
      <c r="C465" s="1">
        <v>-1.5804199999999999</v>
      </c>
      <c r="D465" s="1">
        <v>68.396900000000002</v>
      </c>
      <c r="E465" s="1">
        <v>68.5</v>
      </c>
      <c r="F465" s="1">
        <v>-1.5804199999999999</v>
      </c>
      <c r="K465" s="1"/>
      <c r="L465" s="1"/>
      <c r="O465" s="1"/>
      <c r="P465" s="1"/>
      <c r="R465" s="1"/>
      <c r="S465" s="1"/>
      <c r="V465" s="1"/>
      <c r="W465" s="1"/>
      <c r="X465" s="1"/>
      <c r="Y465" s="1"/>
      <c r="Z465" s="1"/>
      <c r="AA465" s="1"/>
    </row>
    <row r="466" spans="1:27" x14ac:dyDescent="0.2">
      <c r="A466">
        <v>463</v>
      </c>
      <c r="B466" s="1">
        <v>463</v>
      </c>
      <c r="C466" s="1">
        <v>-1.5802799999999999</v>
      </c>
      <c r="D466" s="1">
        <v>68.480199999999996</v>
      </c>
      <c r="E466" s="1">
        <v>68.583299999999994</v>
      </c>
      <c r="F466" s="1">
        <v>-1.5802799999999999</v>
      </c>
      <c r="K466" s="1"/>
      <c r="L466" s="1"/>
      <c r="O466" s="1"/>
      <c r="P466" s="1"/>
      <c r="R466" s="1"/>
      <c r="S466" s="1"/>
      <c r="V466" s="1"/>
      <c r="W466" s="1"/>
      <c r="X466" s="1"/>
      <c r="Y466" s="1"/>
      <c r="Z466" s="1"/>
      <c r="AA466" s="1"/>
    </row>
    <row r="467" spans="1:27" x14ac:dyDescent="0.2">
      <c r="A467">
        <v>464</v>
      </c>
      <c r="B467" s="1">
        <v>464</v>
      </c>
      <c r="C467" s="1">
        <v>-1.58013</v>
      </c>
      <c r="D467" s="1">
        <v>68.563500000000005</v>
      </c>
      <c r="E467" s="1">
        <v>68.666700000000006</v>
      </c>
      <c r="F467" s="1">
        <v>-1.58013</v>
      </c>
      <c r="K467" s="1"/>
      <c r="L467" s="1"/>
      <c r="O467" s="1"/>
      <c r="P467" s="1"/>
      <c r="R467" s="1"/>
      <c r="S467" s="1"/>
      <c r="V467" s="1"/>
      <c r="W467" s="1"/>
      <c r="X467" s="1"/>
      <c r="Y467" s="1"/>
      <c r="Z467" s="1"/>
      <c r="AA467" s="1"/>
    </row>
    <row r="468" spans="1:27" x14ac:dyDescent="0.2">
      <c r="A468">
        <v>465</v>
      </c>
      <c r="B468" s="1">
        <v>465</v>
      </c>
      <c r="C468" s="1">
        <v>-1.5799700000000001</v>
      </c>
      <c r="D468" s="1">
        <v>68.646799999999999</v>
      </c>
      <c r="E468" s="1">
        <v>68.75</v>
      </c>
      <c r="F468" s="1">
        <v>-1.5799700000000001</v>
      </c>
      <c r="K468" s="1"/>
      <c r="L468" s="1"/>
      <c r="O468" s="1"/>
      <c r="P468" s="1"/>
      <c r="R468" s="1"/>
      <c r="S468" s="1"/>
      <c r="V468" s="1"/>
      <c r="W468" s="1"/>
      <c r="X468" s="1"/>
      <c r="Y468" s="1"/>
      <c r="Z468" s="1"/>
      <c r="AA468" s="1"/>
    </row>
    <row r="469" spans="1:27" x14ac:dyDescent="0.2">
      <c r="A469">
        <v>466</v>
      </c>
      <c r="B469" s="1">
        <v>466</v>
      </c>
      <c r="C469" s="1">
        <v>-1.5798000000000001</v>
      </c>
      <c r="D469" s="1">
        <v>68.730099999999993</v>
      </c>
      <c r="E469" s="1">
        <v>68.833299999999994</v>
      </c>
      <c r="F469" s="1">
        <v>-1.5798000000000001</v>
      </c>
      <c r="K469" s="1"/>
      <c r="L469" s="1"/>
      <c r="O469" s="1"/>
      <c r="P469" s="1"/>
      <c r="R469" s="1"/>
      <c r="S469" s="1"/>
      <c r="V469" s="1"/>
      <c r="W469" s="1"/>
      <c r="X469" s="1"/>
      <c r="Y469" s="1"/>
      <c r="Z469" s="1"/>
      <c r="AA469" s="1"/>
    </row>
    <row r="470" spans="1:27" x14ac:dyDescent="0.2">
      <c r="A470">
        <v>467</v>
      </c>
      <c r="B470" s="1">
        <v>467</v>
      </c>
      <c r="C470" s="1">
        <v>-1.57962</v>
      </c>
      <c r="D470" s="1">
        <v>68.813400000000001</v>
      </c>
      <c r="E470" s="1">
        <v>68.916700000000006</v>
      </c>
      <c r="F470" s="1">
        <v>-1.57962</v>
      </c>
      <c r="K470" s="1"/>
      <c r="L470" s="1"/>
      <c r="O470" s="1"/>
      <c r="P470" s="1"/>
      <c r="R470" s="1"/>
      <c r="S470" s="1"/>
      <c r="V470" s="1"/>
      <c r="W470" s="1"/>
      <c r="X470" s="1"/>
      <c r="Y470" s="1"/>
      <c r="Z470" s="1"/>
      <c r="AA470" s="1"/>
    </row>
    <row r="471" spans="1:27" x14ac:dyDescent="0.2">
      <c r="A471">
        <v>468</v>
      </c>
      <c r="B471" s="1">
        <v>468</v>
      </c>
      <c r="C471" s="1">
        <v>-1.5794299999999999</v>
      </c>
      <c r="D471" s="1">
        <v>68.896699999999996</v>
      </c>
      <c r="E471" s="1">
        <v>69</v>
      </c>
      <c r="F471" s="1">
        <v>-1.5794299999999999</v>
      </c>
      <c r="K471" s="1"/>
      <c r="L471" s="1"/>
      <c r="O471" s="1"/>
      <c r="P471" s="1"/>
      <c r="R471" s="1"/>
      <c r="S471" s="1"/>
      <c r="V471" s="1"/>
      <c r="W471" s="1"/>
      <c r="X471" s="1"/>
      <c r="Y471" s="1"/>
      <c r="Z471" s="1"/>
      <c r="AA471" s="1"/>
    </row>
    <row r="472" spans="1:27" x14ac:dyDescent="0.2">
      <c r="A472">
        <v>469</v>
      </c>
      <c r="B472" s="1">
        <v>469</v>
      </c>
      <c r="C472" s="1">
        <v>-1.57924</v>
      </c>
      <c r="D472" s="1">
        <v>68.98</v>
      </c>
      <c r="E472" s="1">
        <v>69.083299999999994</v>
      </c>
      <c r="F472" s="1">
        <v>-1.57924</v>
      </c>
      <c r="K472" s="1"/>
      <c r="L472" s="1"/>
      <c r="O472" s="1"/>
      <c r="P472" s="1"/>
      <c r="R472" s="1"/>
      <c r="S472" s="1"/>
      <c r="V472" s="1"/>
      <c r="W472" s="1"/>
      <c r="X472" s="1"/>
      <c r="Y472" s="1"/>
      <c r="Z472" s="1"/>
      <c r="AA472" s="1"/>
    </row>
    <row r="473" spans="1:27" x14ac:dyDescent="0.2">
      <c r="A473">
        <v>470</v>
      </c>
      <c r="B473" s="1">
        <v>470</v>
      </c>
      <c r="C473" s="1">
        <v>-1.5790299999999999</v>
      </c>
      <c r="D473" s="1">
        <v>69.063299999999998</v>
      </c>
      <c r="E473" s="1">
        <v>69.166700000000006</v>
      </c>
      <c r="F473" s="1">
        <v>-1.5790299999999999</v>
      </c>
      <c r="K473" s="1"/>
      <c r="L473" s="1"/>
      <c r="O473" s="1"/>
      <c r="P473" s="1"/>
      <c r="R473" s="1"/>
      <c r="S473" s="1"/>
      <c r="V473" s="1"/>
      <c r="W473" s="1"/>
      <c r="X473" s="1"/>
      <c r="Y473" s="1"/>
      <c r="Z473" s="1"/>
      <c r="AA473" s="1"/>
    </row>
    <row r="474" spans="1:27" x14ac:dyDescent="0.2">
      <c r="A474">
        <v>471</v>
      </c>
      <c r="B474" s="1">
        <v>471</v>
      </c>
      <c r="C474" s="1">
        <v>-1.57883</v>
      </c>
      <c r="D474" s="1">
        <v>69.146600000000007</v>
      </c>
      <c r="E474" s="1">
        <v>69.25</v>
      </c>
      <c r="F474" s="1">
        <v>-1.57883</v>
      </c>
      <c r="K474" s="1"/>
      <c r="L474" s="1"/>
      <c r="O474" s="1"/>
      <c r="P474" s="1"/>
      <c r="R474" s="1"/>
      <c r="S474" s="1"/>
      <c r="V474" s="1"/>
      <c r="W474" s="1"/>
      <c r="X474" s="1"/>
      <c r="Y474" s="1"/>
      <c r="Z474" s="1"/>
      <c r="AA474" s="1"/>
    </row>
    <row r="475" spans="1:27" x14ac:dyDescent="0.2">
      <c r="A475">
        <v>472</v>
      </c>
      <c r="B475" s="1">
        <v>472</v>
      </c>
      <c r="C475" s="1">
        <v>-1.5786199999999999</v>
      </c>
      <c r="D475" s="1">
        <v>69.23</v>
      </c>
      <c r="E475" s="1">
        <v>69.333299999999994</v>
      </c>
      <c r="F475" s="1">
        <v>-1.5786199999999999</v>
      </c>
      <c r="K475" s="1"/>
      <c r="L475" s="1"/>
      <c r="O475" s="1"/>
      <c r="P475" s="1"/>
      <c r="R475" s="1"/>
      <c r="S475" s="1"/>
      <c r="V475" s="1"/>
      <c r="W475" s="1"/>
      <c r="X475" s="1"/>
      <c r="Y475" s="1"/>
      <c r="Z475" s="1"/>
      <c r="AA475" s="1"/>
    </row>
    <row r="476" spans="1:27" x14ac:dyDescent="0.2">
      <c r="A476">
        <v>473</v>
      </c>
      <c r="B476" s="1">
        <v>473</v>
      </c>
      <c r="C476" s="1">
        <v>-1.5784</v>
      </c>
      <c r="D476" s="1">
        <v>69.313299999999998</v>
      </c>
      <c r="E476" s="1">
        <v>69.416700000000006</v>
      </c>
      <c r="F476" s="1">
        <v>-1.5784</v>
      </c>
      <c r="K476" s="1"/>
      <c r="L476" s="1"/>
      <c r="O476" s="1"/>
      <c r="P476" s="1"/>
      <c r="R476" s="1"/>
      <c r="S476" s="1"/>
      <c r="V476" s="1"/>
      <c r="W476" s="1"/>
      <c r="X476" s="1"/>
      <c r="Y476" s="1"/>
      <c r="Z476" s="1"/>
      <c r="AA476" s="1"/>
    </row>
    <row r="477" spans="1:27" x14ac:dyDescent="0.2">
      <c r="A477">
        <v>474</v>
      </c>
      <c r="B477" s="1">
        <v>474</v>
      </c>
      <c r="C477" s="1">
        <v>-1.5781700000000001</v>
      </c>
      <c r="D477" s="1">
        <v>69.396600000000007</v>
      </c>
      <c r="E477" s="1">
        <v>69.5</v>
      </c>
      <c r="F477" s="1">
        <v>-1.5781700000000001</v>
      </c>
      <c r="K477" s="1"/>
      <c r="L477" s="1"/>
      <c r="O477" s="1"/>
      <c r="P477" s="1"/>
      <c r="R477" s="1"/>
      <c r="S477" s="1"/>
      <c r="V477" s="1"/>
      <c r="W477" s="1"/>
      <c r="X477" s="1"/>
      <c r="Y477" s="1"/>
      <c r="Z477" s="1"/>
      <c r="AA477" s="1"/>
    </row>
    <row r="478" spans="1:27" x14ac:dyDescent="0.2">
      <c r="A478">
        <v>475</v>
      </c>
      <c r="B478" s="1">
        <v>475</v>
      </c>
      <c r="C478" s="1">
        <v>-1.5779399999999999</v>
      </c>
      <c r="D478" s="1">
        <v>69.479900000000001</v>
      </c>
      <c r="E478" s="1">
        <v>69.583299999999994</v>
      </c>
      <c r="F478" s="1">
        <v>-1.5779399999999999</v>
      </c>
      <c r="K478" s="1"/>
      <c r="L478" s="1"/>
      <c r="O478" s="1"/>
      <c r="P478" s="1"/>
      <c r="R478" s="1"/>
      <c r="S478" s="1"/>
      <c r="V478" s="1"/>
      <c r="W478" s="1"/>
      <c r="X478" s="1"/>
      <c r="Y478" s="1"/>
      <c r="Z478" s="1"/>
      <c r="AA478" s="1"/>
    </row>
    <row r="479" spans="1:27" x14ac:dyDescent="0.2">
      <c r="A479">
        <v>476</v>
      </c>
      <c r="B479" s="1">
        <v>476</v>
      </c>
      <c r="C479" s="1">
        <v>-1.5777000000000001</v>
      </c>
      <c r="D479" s="1">
        <v>69.563199999999995</v>
      </c>
      <c r="E479" s="1">
        <v>69.666700000000006</v>
      </c>
      <c r="F479" s="1">
        <v>-1.5777000000000001</v>
      </c>
      <c r="K479" s="1"/>
      <c r="L479" s="1"/>
      <c r="O479" s="1"/>
      <c r="P479" s="1"/>
      <c r="R479" s="1"/>
      <c r="S479" s="1"/>
      <c r="V479" s="1"/>
      <c r="W479" s="1"/>
      <c r="X479" s="1"/>
      <c r="Y479" s="1"/>
      <c r="Z479" s="1"/>
      <c r="AA479" s="1"/>
    </row>
    <row r="480" spans="1:27" x14ac:dyDescent="0.2">
      <c r="A480">
        <v>477</v>
      </c>
      <c r="B480" s="1">
        <v>477</v>
      </c>
      <c r="C480" s="1">
        <v>-1.5774600000000001</v>
      </c>
      <c r="D480" s="1">
        <v>69.646500000000003</v>
      </c>
      <c r="E480" s="1">
        <v>69.75</v>
      </c>
      <c r="F480" s="1">
        <v>-1.5774600000000001</v>
      </c>
      <c r="K480" s="1"/>
      <c r="L480" s="1"/>
      <c r="O480" s="1"/>
      <c r="P480" s="1"/>
      <c r="R480" s="1"/>
      <c r="S480" s="1"/>
      <c r="V480" s="1"/>
      <c r="W480" s="1"/>
      <c r="X480" s="1"/>
      <c r="Y480" s="1"/>
      <c r="Z480" s="1"/>
      <c r="AA480" s="1"/>
    </row>
    <row r="481" spans="1:27" x14ac:dyDescent="0.2">
      <c r="A481">
        <v>478</v>
      </c>
      <c r="B481" s="1">
        <v>478</v>
      </c>
      <c r="C481" s="1">
        <v>-1.5772200000000001</v>
      </c>
      <c r="D481" s="1">
        <v>69.729799999999997</v>
      </c>
      <c r="E481" s="1">
        <v>69.833299999999994</v>
      </c>
      <c r="F481" s="1">
        <v>-1.5772200000000001</v>
      </c>
      <c r="K481" s="1"/>
      <c r="L481" s="1"/>
      <c r="O481" s="1"/>
      <c r="P481" s="1"/>
      <c r="R481" s="1"/>
      <c r="S481" s="1"/>
      <c r="V481" s="1"/>
      <c r="W481" s="1"/>
      <c r="X481" s="1"/>
      <c r="Y481" s="1"/>
      <c r="Z481" s="1"/>
      <c r="AA481" s="1"/>
    </row>
    <row r="482" spans="1:27" x14ac:dyDescent="0.2">
      <c r="A482">
        <v>479</v>
      </c>
      <c r="B482" s="1">
        <v>479</v>
      </c>
      <c r="C482" s="1">
        <v>-1.57697</v>
      </c>
      <c r="D482" s="1">
        <v>69.813100000000006</v>
      </c>
      <c r="E482" s="1">
        <v>69.916700000000006</v>
      </c>
      <c r="F482" s="1">
        <v>-1.57697</v>
      </c>
      <c r="K482" s="1"/>
      <c r="L482" s="1"/>
      <c r="O482" s="1"/>
      <c r="P482" s="1"/>
      <c r="R482" s="1"/>
      <c r="S482" s="1"/>
      <c r="V482" s="1"/>
      <c r="W482" s="1"/>
      <c r="X482" s="1"/>
      <c r="Y482" s="1"/>
      <c r="Z482" s="1"/>
      <c r="AA482" s="1"/>
    </row>
    <row r="483" spans="1:27" x14ac:dyDescent="0.2">
      <c r="A483">
        <v>480</v>
      </c>
      <c r="B483" s="1">
        <v>480</v>
      </c>
      <c r="C483" s="1">
        <v>-1.5767199999999999</v>
      </c>
      <c r="D483" s="1">
        <v>69.8964</v>
      </c>
      <c r="E483" s="1">
        <v>70</v>
      </c>
      <c r="F483" s="1">
        <v>-1.5767199999999999</v>
      </c>
      <c r="K483" s="1"/>
      <c r="L483" s="1"/>
      <c r="O483" s="1"/>
      <c r="P483" s="1"/>
      <c r="R483" s="1"/>
      <c r="S483" s="1"/>
      <c r="V483" s="1"/>
      <c r="W483" s="1"/>
      <c r="X483" s="1"/>
      <c r="Y483" s="1"/>
      <c r="Z483" s="1"/>
      <c r="AA483" s="1"/>
    </row>
    <row r="484" spans="1:27" x14ac:dyDescent="0.2">
      <c r="A484">
        <v>481</v>
      </c>
      <c r="B484" s="1">
        <v>481</v>
      </c>
      <c r="C484" s="1">
        <v>-1.57646</v>
      </c>
      <c r="D484" s="1">
        <v>69.979799999999997</v>
      </c>
      <c r="E484" s="1">
        <v>70.083299999999994</v>
      </c>
      <c r="F484" s="1">
        <v>-1.57646</v>
      </c>
      <c r="K484" s="1"/>
      <c r="L484" s="1"/>
      <c r="O484" s="1"/>
      <c r="P484" s="1"/>
      <c r="R484" s="1"/>
      <c r="S484" s="1"/>
      <c r="V484" s="1"/>
      <c r="W484" s="1"/>
      <c r="X484" s="1"/>
      <c r="Y484" s="1"/>
      <c r="Z484" s="1"/>
      <c r="AA484" s="1"/>
    </row>
    <row r="485" spans="1:27" x14ac:dyDescent="0.2">
      <c r="A485">
        <v>482</v>
      </c>
      <c r="B485" s="1">
        <v>482</v>
      </c>
      <c r="C485" s="1">
        <v>-1.5762100000000001</v>
      </c>
      <c r="D485" s="1">
        <v>70.063100000000006</v>
      </c>
      <c r="E485" s="1">
        <v>70.166700000000006</v>
      </c>
      <c r="F485" s="1">
        <v>-1.5762100000000001</v>
      </c>
      <c r="K485" s="1"/>
      <c r="L485" s="1"/>
      <c r="O485" s="1"/>
      <c r="P485" s="1"/>
      <c r="R485" s="1"/>
      <c r="S485" s="1"/>
      <c r="V485" s="1"/>
      <c r="W485" s="1"/>
      <c r="X485" s="1"/>
      <c r="Y485" s="1"/>
      <c r="Z485" s="1"/>
      <c r="AA485" s="1"/>
    </row>
    <row r="486" spans="1:27" x14ac:dyDescent="0.2">
      <c r="A486">
        <v>483</v>
      </c>
      <c r="B486" s="1">
        <v>483</v>
      </c>
      <c r="C486" s="1">
        <v>-1.57595</v>
      </c>
      <c r="D486" s="1">
        <v>70.1464</v>
      </c>
      <c r="E486" s="1">
        <v>70.25</v>
      </c>
      <c r="F486" s="1">
        <v>-1.57595</v>
      </c>
      <c r="K486" s="1"/>
      <c r="L486" s="1"/>
      <c r="O486" s="1"/>
      <c r="P486" s="1"/>
      <c r="R486" s="1"/>
      <c r="S486" s="1"/>
      <c r="V486" s="1"/>
      <c r="W486" s="1"/>
      <c r="X486" s="1"/>
      <c r="Y486" s="1"/>
      <c r="Z486" s="1"/>
      <c r="AA486" s="1"/>
    </row>
    <row r="487" spans="1:27" x14ac:dyDescent="0.2">
      <c r="A487">
        <v>484</v>
      </c>
      <c r="B487" s="1">
        <v>484</v>
      </c>
      <c r="C487" s="1">
        <v>-1.57568</v>
      </c>
      <c r="D487" s="1">
        <v>70.229699999999994</v>
      </c>
      <c r="E487" s="1">
        <v>70.333299999999994</v>
      </c>
      <c r="F487" s="1">
        <v>-1.57568</v>
      </c>
      <c r="K487" s="1"/>
      <c r="L487" s="1"/>
      <c r="O487" s="1"/>
      <c r="P487" s="1"/>
      <c r="R487" s="1"/>
      <c r="S487" s="1"/>
      <c r="V487" s="1"/>
      <c r="W487" s="1"/>
      <c r="X487" s="1"/>
      <c r="Y487" s="1"/>
      <c r="Z487" s="1"/>
      <c r="AA487" s="1"/>
    </row>
    <row r="488" spans="1:27" x14ac:dyDescent="0.2">
      <c r="A488">
        <v>485</v>
      </c>
      <c r="B488" s="1">
        <v>485</v>
      </c>
      <c r="C488" s="1">
        <v>-1.57541</v>
      </c>
      <c r="D488" s="1">
        <v>70.313000000000002</v>
      </c>
      <c r="E488" s="1">
        <v>70.416700000000006</v>
      </c>
      <c r="F488" s="1">
        <v>-1.57541</v>
      </c>
      <c r="K488" s="1"/>
      <c r="L488" s="1"/>
      <c r="O488" s="1"/>
      <c r="P488" s="1"/>
      <c r="R488" s="1"/>
      <c r="S488" s="1"/>
      <c r="V488" s="1"/>
      <c r="W488" s="1"/>
      <c r="X488" s="1"/>
      <c r="Y488" s="1"/>
      <c r="Z488" s="1"/>
      <c r="AA488" s="1"/>
    </row>
    <row r="489" spans="1:27" x14ac:dyDescent="0.2">
      <c r="A489">
        <v>486</v>
      </c>
      <c r="B489" s="1">
        <v>486</v>
      </c>
      <c r="C489" s="1">
        <v>-1.5751500000000001</v>
      </c>
      <c r="D489" s="1">
        <v>70.396299999999997</v>
      </c>
      <c r="E489" s="1">
        <v>70.5</v>
      </c>
      <c r="F489" s="1">
        <v>-1.5751500000000001</v>
      </c>
      <c r="K489" s="1"/>
      <c r="L489" s="1"/>
      <c r="O489" s="1"/>
      <c r="P489" s="1"/>
      <c r="R489" s="1"/>
      <c r="S489" s="1"/>
      <c r="V489" s="1"/>
      <c r="W489" s="1"/>
      <c r="X489" s="1"/>
      <c r="Y489" s="1"/>
      <c r="Z489" s="1"/>
      <c r="AA489" s="1"/>
    </row>
    <row r="490" spans="1:27" x14ac:dyDescent="0.2">
      <c r="A490">
        <v>487</v>
      </c>
      <c r="B490" s="1">
        <v>487</v>
      </c>
      <c r="C490" s="1">
        <v>-1.5748599999999999</v>
      </c>
      <c r="D490" s="1">
        <v>70.479600000000005</v>
      </c>
      <c r="E490" s="1">
        <v>70.583299999999994</v>
      </c>
      <c r="F490" s="1">
        <v>-1.5748599999999999</v>
      </c>
      <c r="K490" s="1"/>
      <c r="L490" s="1"/>
      <c r="O490" s="1"/>
      <c r="P490" s="1"/>
      <c r="R490" s="1"/>
      <c r="S490" s="1"/>
      <c r="V490" s="1"/>
      <c r="W490" s="1"/>
      <c r="X490" s="1"/>
      <c r="Y490" s="1"/>
      <c r="Z490" s="1"/>
      <c r="AA490" s="1"/>
    </row>
    <row r="491" spans="1:27" x14ac:dyDescent="0.2">
      <c r="A491">
        <v>488</v>
      </c>
      <c r="B491" s="1">
        <v>488</v>
      </c>
      <c r="C491" s="1">
        <v>-1.57456</v>
      </c>
      <c r="D491" s="1">
        <v>70.562899999999999</v>
      </c>
      <c r="E491" s="1">
        <v>70.666700000000006</v>
      </c>
      <c r="F491" s="1">
        <v>-1.57456</v>
      </c>
      <c r="K491" s="1"/>
      <c r="L491" s="1"/>
      <c r="O491" s="1"/>
      <c r="P491" s="1"/>
      <c r="R491" s="1"/>
      <c r="S491" s="1"/>
      <c r="V491" s="1"/>
      <c r="W491" s="1"/>
      <c r="X491" s="1"/>
      <c r="Y491" s="1"/>
      <c r="Z491" s="1"/>
      <c r="AA491" s="1"/>
    </row>
    <row r="492" spans="1:27" x14ac:dyDescent="0.2">
      <c r="A492">
        <v>489</v>
      </c>
      <c r="B492" s="1">
        <v>489</v>
      </c>
      <c r="C492" s="1">
        <v>-1.5742499999999999</v>
      </c>
      <c r="D492" s="1">
        <v>70.646199999999993</v>
      </c>
      <c r="E492" s="1">
        <v>70.75</v>
      </c>
      <c r="F492" s="1">
        <v>-1.5742499999999999</v>
      </c>
      <c r="K492" s="1"/>
      <c r="L492" s="1"/>
      <c r="O492" s="1"/>
      <c r="P492" s="1"/>
      <c r="R492" s="1"/>
      <c r="S492" s="1"/>
      <c r="V492" s="1"/>
      <c r="W492" s="1"/>
      <c r="X492" s="1"/>
      <c r="Y492" s="1"/>
      <c r="Z492" s="1"/>
      <c r="AA492" s="1"/>
    </row>
    <row r="493" spans="1:27" x14ac:dyDescent="0.2">
      <c r="A493">
        <v>490</v>
      </c>
      <c r="B493" s="1">
        <v>490</v>
      </c>
      <c r="C493" s="1">
        <v>-1.57392</v>
      </c>
      <c r="D493" s="1">
        <v>70.729500000000002</v>
      </c>
      <c r="E493" s="1">
        <v>70.833299999999994</v>
      </c>
      <c r="F493" s="1">
        <v>-1.57392</v>
      </c>
      <c r="K493" s="1"/>
      <c r="L493" s="1"/>
      <c r="O493" s="1"/>
      <c r="P493" s="1"/>
      <c r="R493" s="1"/>
      <c r="S493" s="1"/>
      <c r="V493" s="1"/>
      <c r="W493" s="1"/>
      <c r="X493" s="1"/>
      <c r="Y493" s="1"/>
      <c r="Z493" s="1"/>
      <c r="AA493" s="1"/>
    </row>
    <row r="494" spans="1:27" x14ac:dyDescent="0.2">
      <c r="A494">
        <v>491</v>
      </c>
      <c r="B494" s="1">
        <v>491</v>
      </c>
      <c r="C494" s="1">
        <v>-1.57361</v>
      </c>
      <c r="D494" s="1">
        <v>70.812899999999999</v>
      </c>
      <c r="E494" s="1">
        <v>70.916700000000006</v>
      </c>
      <c r="F494" s="1">
        <v>-1.57361</v>
      </c>
      <c r="K494" s="1"/>
      <c r="L494" s="1"/>
      <c r="O494" s="1"/>
      <c r="P494" s="1"/>
      <c r="R494" s="1"/>
      <c r="S494" s="1"/>
      <c r="V494" s="1"/>
      <c r="W494" s="1"/>
      <c r="X494" s="1"/>
      <c r="Y494" s="1"/>
      <c r="Z494" s="1"/>
      <c r="AA494" s="1"/>
    </row>
    <row r="495" spans="1:27" x14ac:dyDescent="0.2">
      <c r="A495">
        <v>492</v>
      </c>
      <c r="B495" s="1">
        <v>492</v>
      </c>
      <c r="C495" s="1">
        <v>-1.5732999999999999</v>
      </c>
      <c r="D495" s="1">
        <v>70.896199999999993</v>
      </c>
      <c r="E495" s="1">
        <v>71</v>
      </c>
      <c r="F495" s="1">
        <v>-1.5732999999999999</v>
      </c>
      <c r="K495" s="1"/>
      <c r="L495" s="1"/>
      <c r="O495" s="1"/>
      <c r="P495" s="1"/>
      <c r="R495" s="1"/>
      <c r="S495" s="1"/>
      <c r="V495" s="1"/>
      <c r="W495" s="1"/>
      <c r="X495" s="1"/>
      <c r="Y495" s="1"/>
      <c r="Z495" s="1"/>
      <c r="AA495" s="1"/>
    </row>
    <row r="496" spans="1:27" x14ac:dyDescent="0.2">
      <c r="A496">
        <v>493</v>
      </c>
      <c r="B496" s="1">
        <v>493</v>
      </c>
      <c r="C496" s="1">
        <v>-1.5729900000000001</v>
      </c>
      <c r="D496" s="1">
        <v>70.979500000000002</v>
      </c>
      <c r="E496" s="1">
        <v>71.083299999999994</v>
      </c>
      <c r="F496" s="1">
        <v>-1.5729900000000001</v>
      </c>
      <c r="K496" s="1"/>
      <c r="L496" s="1"/>
      <c r="O496" s="1"/>
      <c r="P496" s="1"/>
      <c r="R496" s="1"/>
      <c r="S496" s="1"/>
      <c r="V496" s="1"/>
      <c r="W496" s="1"/>
      <c r="X496" s="1"/>
      <c r="Y496" s="1"/>
      <c r="Z496" s="1"/>
      <c r="AA496" s="1"/>
    </row>
    <row r="497" spans="1:27" x14ac:dyDescent="0.2">
      <c r="A497">
        <v>494</v>
      </c>
      <c r="B497" s="1">
        <v>494</v>
      </c>
      <c r="C497" s="1">
        <v>-1.5726599999999999</v>
      </c>
      <c r="D497" s="1">
        <v>71.062799999999996</v>
      </c>
      <c r="E497" s="1">
        <v>71.166700000000006</v>
      </c>
      <c r="F497" s="1">
        <v>-1.5726599999999999</v>
      </c>
      <c r="K497" s="1"/>
      <c r="L497" s="1"/>
      <c r="O497" s="1"/>
      <c r="P497" s="1"/>
      <c r="R497" s="1"/>
      <c r="S497" s="1"/>
      <c r="V497" s="1"/>
      <c r="W497" s="1"/>
      <c r="X497" s="1"/>
      <c r="Y497" s="1"/>
      <c r="Z497" s="1"/>
      <c r="AA497" s="1"/>
    </row>
    <row r="498" spans="1:27" x14ac:dyDescent="0.2">
      <c r="A498">
        <v>495</v>
      </c>
      <c r="B498" s="1">
        <v>495</v>
      </c>
      <c r="C498" s="1">
        <v>-1.5723100000000001</v>
      </c>
      <c r="D498" s="1">
        <v>71.146100000000004</v>
      </c>
      <c r="E498" s="1">
        <v>71.25</v>
      </c>
      <c r="F498" s="1">
        <v>-1.5723100000000001</v>
      </c>
      <c r="K498" s="1"/>
      <c r="L498" s="1"/>
      <c r="O498" s="1"/>
      <c r="P498" s="1"/>
      <c r="R498" s="1"/>
      <c r="S498" s="1"/>
      <c r="V498" s="1"/>
      <c r="W498" s="1"/>
      <c r="X498" s="1"/>
      <c r="Y498" s="1"/>
      <c r="Z498" s="1"/>
      <c r="AA498" s="1"/>
    </row>
    <row r="499" spans="1:27" x14ac:dyDescent="0.2">
      <c r="A499">
        <v>496</v>
      </c>
      <c r="B499" s="1">
        <v>496</v>
      </c>
      <c r="C499" s="1">
        <v>-1.57196</v>
      </c>
      <c r="D499" s="1">
        <v>71.229399999999998</v>
      </c>
      <c r="E499" s="1">
        <v>71.333299999999994</v>
      </c>
      <c r="F499" s="1">
        <v>-1.57196</v>
      </c>
      <c r="K499" s="1"/>
      <c r="L499" s="1"/>
      <c r="O499" s="1"/>
      <c r="P499" s="1"/>
      <c r="R499" s="1"/>
      <c r="S499" s="1"/>
      <c r="V499" s="1"/>
      <c r="W499" s="1"/>
      <c r="X499" s="1"/>
      <c r="Y499" s="1"/>
      <c r="Z499" s="1"/>
      <c r="AA499" s="1"/>
    </row>
    <row r="500" spans="1:27" x14ac:dyDescent="0.2">
      <c r="A500">
        <v>497</v>
      </c>
      <c r="B500" s="1">
        <v>497</v>
      </c>
      <c r="C500" s="1">
        <v>-1.57159</v>
      </c>
      <c r="D500" s="1">
        <v>71.312799999999996</v>
      </c>
      <c r="E500" s="1">
        <v>71.416700000000006</v>
      </c>
      <c r="F500" s="1">
        <v>-1.57159</v>
      </c>
      <c r="K500" s="1"/>
      <c r="L500" s="1"/>
      <c r="O500" s="1"/>
      <c r="P500" s="1"/>
      <c r="R500" s="1"/>
      <c r="S500" s="1"/>
      <c r="V500" s="1"/>
      <c r="W500" s="1"/>
      <c r="X500" s="1"/>
      <c r="Y500" s="1"/>
      <c r="Z500" s="1"/>
      <c r="AA500" s="1"/>
    </row>
    <row r="501" spans="1:27" x14ac:dyDescent="0.2">
      <c r="A501">
        <v>498</v>
      </c>
      <c r="B501" s="1">
        <v>498</v>
      </c>
      <c r="C501" s="1">
        <v>-1.57121</v>
      </c>
      <c r="D501" s="1">
        <v>71.396100000000004</v>
      </c>
      <c r="E501" s="1">
        <v>71.5</v>
      </c>
      <c r="F501" s="1">
        <v>-1.57121</v>
      </c>
      <c r="K501" s="1"/>
      <c r="L501" s="1"/>
      <c r="O501" s="1"/>
      <c r="P501" s="1"/>
      <c r="R501" s="1"/>
      <c r="S501" s="1"/>
      <c r="V501" s="1"/>
      <c r="W501" s="1"/>
      <c r="X501" s="1"/>
      <c r="Y501" s="1"/>
      <c r="Z501" s="1"/>
      <c r="AA501" s="1"/>
    </row>
    <row r="502" spans="1:27" x14ac:dyDescent="0.2">
      <c r="A502">
        <v>499</v>
      </c>
      <c r="B502" s="1">
        <v>499</v>
      </c>
      <c r="C502" s="1">
        <v>-1.5708299999999999</v>
      </c>
      <c r="D502" s="1">
        <v>71.479399999999998</v>
      </c>
      <c r="E502" s="1">
        <v>71.583299999999994</v>
      </c>
      <c r="F502" s="1">
        <v>-1.5708299999999999</v>
      </c>
      <c r="K502" s="1"/>
      <c r="L502" s="1"/>
      <c r="O502" s="1"/>
      <c r="P502" s="1"/>
      <c r="R502" s="1"/>
      <c r="S502" s="1"/>
      <c r="V502" s="1"/>
      <c r="W502" s="1"/>
      <c r="X502" s="1"/>
      <c r="Y502" s="1"/>
      <c r="Z502" s="1"/>
      <c r="AA502" s="1"/>
    </row>
    <row r="503" spans="1:27" x14ac:dyDescent="0.2">
      <c r="A503">
        <v>500</v>
      </c>
      <c r="B503" s="1">
        <v>500</v>
      </c>
      <c r="C503" s="1">
        <v>-1.57043</v>
      </c>
      <c r="D503" s="1">
        <v>71.562700000000007</v>
      </c>
      <c r="E503" s="1">
        <v>71.666700000000006</v>
      </c>
      <c r="F503" s="1">
        <v>-1.57043</v>
      </c>
      <c r="K503" s="1"/>
      <c r="L503" s="1"/>
      <c r="O503" s="1"/>
      <c r="P503" s="1"/>
      <c r="R503" s="1"/>
      <c r="S503" s="1"/>
      <c r="V503" s="1"/>
      <c r="W503" s="1"/>
      <c r="X503" s="1"/>
      <c r="Y503" s="1"/>
      <c r="Z503" s="1"/>
      <c r="AA503" s="1"/>
    </row>
    <row r="504" spans="1:27" x14ac:dyDescent="0.2">
      <c r="A504">
        <v>501</v>
      </c>
      <c r="B504" s="1">
        <v>501</v>
      </c>
      <c r="C504" s="1">
        <v>-1.5700400000000001</v>
      </c>
      <c r="D504" s="1">
        <v>71.646000000000001</v>
      </c>
      <c r="E504" s="1">
        <v>71.75</v>
      </c>
      <c r="F504" s="1">
        <v>-1.5700400000000001</v>
      </c>
      <c r="K504" s="1"/>
      <c r="L504" s="1"/>
      <c r="O504" s="1"/>
      <c r="P504" s="1"/>
      <c r="R504" s="1"/>
      <c r="S504" s="1"/>
      <c r="V504" s="1"/>
      <c r="W504" s="1"/>
      <c r="X504" s="1"/>
      <c r="Y504" s="1"/>
      <c r="Z504" s="1"/>
      <c r="AA504" s="1"/>
    </row>
    <row r="505" spans="1:27" x14ac:dyDescent="0.2">
      <c r="A505">
        <v>502</v>
      </c>
      <c r="B505" s="1">
        <v>502</v>
      </c>
      <c r="C505" s="1">
        <v>-1.5696699999999999</v>
      </c>
      <c r="D505" s="1">
        <v>71.729299999999995</v>
      </c>
      <c r="E505" s="1">
        <v>71.833299999999994</v>
      </c>
      <c r="F505" s="1">
        <v>-1.5696699999999999</v>
      </c>
      <c r="K505" s="1"/>
      <c r="L505" s="1"/>
      <c r="O505" s="1"/>
      <c r="P505" s="1"/>
      <c r="R505" s="1"/>
      <c r="S505" s="1"/>
      <c r="V505" s="1"/>
      <c r="W505" s="1"/>
      <c r="X505" s="1"/>
      <c r="Y505" s="1"/>
      <c r="Z505" s="1"/>
      <c r="AA505" s="1"/>
    </row>
    <row r="506" spans="1:27" x14ac:dyDescent="0.2">
      <c r="A506">
        <v>503</v>
      </c>
      <c r="B506" s="1">
        <v>503</v>
      </c>
      <c r="C506" s="1">
        <v>-1.5692600000000001</v>
      </c>
      <c r="D506" s="1">
        <v>71.812700000000007</v>
      </c>
      <c r="E506" s="1">
        <v>71.916700000000006</v>
      </c>
      <c r="F506" s="1">
        <v>-1.5692600000000001</v>
      </c>
      <c r="K506" s="1"/>
      <c r="L506" s="1"/>
      <c r="O506" s="1"/>
      <c r="P506" s="1"/>
      <c r="R506" s="1"/>
      <c r="S506" s="1"/>
      <c r="V506" s="1"/>
      <c r="W506" s="1"/>
      <c r="X506" s="1"/>
      <c r="Y506" s="1"/>
      <c r="Z506" s="1"/>
      <c r="AA506" s="1"/>
    </row>
    <row r="507" spans="1:27" x14ac:dyDescent="0.2">
      <c r="A507">
        <v>504</v>
      </c>
      <c r="B507" s="1">
        <v>504</v>
      </c>
      <c r="C507" s="1">
        <v>-1.56884</v>
      </c>
      <c r="D507" s="1">
        <v>71.896000000000001</v>
      </c>
      <c r="E507" s="1">
        <v>72</v>
      </c>
      <c r="F507" s="1">
        <v>-1.56884</v>
      </c>
      <c r="K507" s="1"/>
      <c r="L507" s="1"/>
      <c r="O507" s="1"/>
      <c r="P507" s="1"/>
      <c r="R507" s="1"/>
      <c r="S507" s="1"/>
      <c r="V507" s="1"/>
      <c r="W507" s="1"/>
      <c r="X507" s="1"/>
      <c r="Y507" s="1"/>
      <c r="Z507" s="1"/>
      <c r="AA507" s="1"/>
    </row>
    <row r="508" spans="1:27" x14ac:dyDescent="0.2">
      <c r="A508">
        <v>505</v>
      </c>
      <c r="B508" s="1">
        <v>505</v>
      </c>
      <c r="C508" s="1">
        <v>-1.5684100000000001</v>
      </c>
      <c r="D508" s="1">
        <v>71.979299999999995</v>
      </c>
      <c r="E508" s="1">
        <v>72.083299999999994</v>
      </c>
      <c r="F508" s="1">
        <v>-1.5684100000000001</v>
      </c>
      <c r="K508" s="1"/>
      <c r="L508" s="1"/>
      <c r="O508" s="1"/>
      <c r="P508" s="1"/>
      <c r="R508" s="1"/>
      <c r="S508" s="1"/>
      <c r="V508" s="1"/>
      <c r="W508" s="1"/>
      <c r="X508" s="1"/>
      <c r="Y508" s="1"/>
      <c r="Z508" s="1"/>
      <c r="AA508" s="1"/>
    </row>
    <row r="509" spans="1:27" x14ac:dyDescent="0.2">
      <c r="A509">
        <v>506</v>
      </c>
      <c r="B509" s="1">
        <v>506</v>
      </c>
      <c r="C509" s="1">
        <v>-1.5679799999999999</v>
      </c>
      <c r="D509" s="1">
        <v>72.062600000000003</v>
      </c>
      <c r="E509" s="1">
        <v>72.166700000000006</v>
      </c>
      <c r="F509" s="1">
        <v>-1.5679799999999999</v>
      </c>
      <c r="K509" s="1"/>
      <c r="L509" s="1"/>
      <c r="O509" s="1"/>
      <c r="P509" s="1"/>
      <c r="R509" s="1"/>
      <c r="S509" s="1"/>
      <c r="V509" s="1"/>
      <c r="W509" s="1"/>
      <c r="X509" s="1"/>
      <c r="Y509" s="1"/>
      <c r="Z509" s="1"/>
      <c r="AA509" s="1"/>
    </row>
    <row r="510" spans="1:27" x14ac:dyDescent="0.2">
      <c r="A510">
        <v>507</v>
      </c>
      <c r="B510" s="1">
        <v>507</v>
      </c>
      <c r="C510" s="1">
        <v>-1.5675600000000001</v>
      </c>
      <c r="D510" s="1">
        <v>72.146000000000001</v>
      </c>
      <c r="E510" s="1">
        <v>72.25</v>
      </c>
      <c r="F510" s="1">
        <v>-1.5675600000000001</v>
      </c>
      <c r="K510" s="1"/>
      <c r="L510" s="1"/>
      <c r="O510" s="1"/>
      <c r="P510" s="1"/>
      <c r="R510" s="1"/>
      <c r="S510" s="1"/>
      <c r="V510" s="1"/>
      <c r="W510" s="1"/>
      <c r="X510" s="1"/>
      <c r="Y510" s="1"/>
      <c r="Z510" s="1"/>
      <c r="AA510" s="1"/>
    </row>
    <row r="511" spans="1:27" x14ac:dyDescent="0.2">
      <c r="A511">
        <v>508</v>
      </c>
      <c r="B511" s="1">
        <v>508</v>
      </c>
      <c r="C511" s="1">
        <v>-1.56715</v>
      </c>
      <c r="D511" s="1">
        <v>72.229299999999995</v>
      </c>
      <c r="E511" s="1">
        <v>72.333299999999994</v>
      </c>
      <c r="F511" s="1">
        <v>-1.56715</v>
      </c>
      <c r="K511" s="1"/>
      <c r="L511" s="1"/>
      <c r="O511" s="1"/>
      <c r="P511" s="1"/>
      <c r="R511" s="1"/>
      <c r="S511" s="1"/>
      <c r="V511" s="1"/>
      <c r="W511" s="1"/>
      <c r="X511" s="1"/>
      <c r="Y511" s="1"/>
      <c r="Z511" s="1"/>
      <c r="AA511" s="1"/>
    </row>
    <row r="512" spans="1:27" x14ac:dyDescent="0.2">
      <c r="A512">
        <v>509</v>
      </c>
      <c r="B512" s="1">
        <v>509</v>
      </c>
      <c r="C512" s="1">
        <v>-1.5667</v>
      </c>
      <c r="D512" s="1">
        <v>72.312600000000003</v>
      </c>
      <c r="E512" s="1">
        <v>72.416700000000006</v>
      </c>
      <c r="F512" s="1">
        <v>-1.5667</v>
      </c>
      <c r="K512" s="1"/>
      <c r="L512" s="1"/>
      <c r="O512" s="1"/>
      <c r="P512" s="1"/>
      <c r="R512" s="1"/>
      <c r="S512" s="1"/>
      <c r="V512" s="1"/>
      <c r="W512" s="1"/>
      <c r="X512" s="1"/>
      <c r="Y512" s="1"/>
      <c r="Z512" s="1"/>
      <c r="AA512" s="1"/>
    </row>
    <row r="513" spans="1:27" x14ac:dyDescent="0.2">
      <c r="A513">
        <v>510</v>
      </c>
      <c r="B513" s="1">
        <v>510</v>
      </c>
      <c r="C513" s="1">
        <v>-1.5661400000000001</v>
      </c>
      <c r="D513" s="1">
        <v>72.395899999999997</v>
      </c>
      <c r="E513" s="1">
        <v>72.5</v>
      </c>
      <c r="F513" s="1">
        <v>-1.5661400000000001</v>
      </c>
      <c r="K513" s="1"/>
      <c r="L513" s="1"/>
      <c r="O513" s="1"/>
      <c r="P513" s="1"/>
      <c r="R513" s="1"/>
      <c r="S513" s="1"/>
      <c r="V513" s="1"/>
      <c r="W513" s="1"/>
      <c r="X513" s="1"/>
      <c r="Y513" s="1"/>
      <c r="Z513" s="1"/>
      <c r="AA513" s="1"/>
    </row>
    <row r="514" spans="1:27" x14ac:dyDescent="0.2">
      <c r="A514">
        <v>511</v>
      </c>
      <c r="B514" s="1">
        <v>511</v>
      </c>
      <c r="C514" s="1">
        <v>-1.5656699999999999</v>
      </c>
      <c r="D514" s="1">
        <v>72.479200000000006</v>
      </c>
      <c r="E514" s="1">
        <v>72.583299999999994</v>
      </c>
      <c r="F514" s="1">
        <v>-1.5656699999999999</v>
      </c>
      <c r="K514" s="1"/>
      <c r="L514" s="1"/>
      <c r="O514" s="1"/>
      <c r="P514" s="1"/>
      <c r="R514" s="1"/>
      <c r="S514" s="1"/>
      <c r="V514" s="1"/>
      <c r="W514" s="1"/>
      <c r="X514" s="1"/>
      <c r="Y514" s="1"/>
      <c r="Z514" s="1"/>
      <c r="AA514" s="1"/>
    </row>
    <row r="515" spans="1:27" x14ac:dyDescent="0.2">
      <c r="A515">
        <v>512</v>
      </c>
      <c r="B515" s="1">
        <v>512</v>
      </c>
      <c r="C515" s="1">
        <v>-1.56518</v>
      </c>
      <c r="D515" s="1">
        <v>72.562600000000003</v>
      </c>
      <c r="E515" s="1">
        <v>72.666700000000006</v>
      </c>
      <c r="F515" s="1">
        <v>-1.56518</v>
      </c>
      <c r="K515" s="1"/>
      <c r="L515" s="1"/>
      <c r="O515" s="1"/>
      <c r="P515" s="1"/>
      <c r="R515" s="1"/>
      <c r="S515" s="1"/>
      <c r="V515" s="1"/>
      <c r="W515" s="1"/>
      <c r="X515" s="1"/>
      <c r="Y515" s="1"/>
      <c r="Z515" s="1"/>
      <c r="AA515" s="1"/>
    </row>
    <row r="516" spans="1:27" x14ac:dyDescent="0.2">
      <c r="A516">
        <v>513</v>
      </c>
      <c r="B516" s="1">
        <v>513</v>
      </c>
      <c r="C516" s="1">
        <v>-1.56473</v>
      </c>
      <c r="D516" s="1">
        <v>72.645899999999997</v>
      </c>
      <c r="E516" s="1">
        <v>72.75</v>
      </c>
      <c r="F516" s="1">
        <v>-1.56473</v>
      </c>
      <c r="K516" s="1"/>
      <c r="L516" s="1"/>
      <c r="O516" s="1"/>
      <c r="P516" s="1"/>
      <c r="R516" s="1"/>
      <c r="S516" s="1"/>
      <c r="V516" s="1"/>
      <c r="W516" s="1"/>
      <c r="X516" s="1"/>
      <c r="Y516" s="1"/>
      <c r="Z516" s="1"/>
      <c r="AA516" s="1"/>
    </row>
    <row r="517" spans="1:27" x14ac:dyDescent="0.2">
      <c r="A517">
        <v>514</v>
      </c>
      <c r="B517" s="1">
        <v>514</v>
      </c>
      <c r="C517" s="1">
        <v>-1.56416</v>
      </c>
      <c r="D517" s="1">
        <v>72.729200000000006</v>
      </c>
      <c r="E517" s="1">
        <v>72.833299999999994</v>
      </c>
      <c r="F517" s="1">
        <v>-1.56416</v>
      </c>
      <c r="K517" s="1"/>
      <c r="L517" s="1"/>
      <c r="O517" s="1"/>
      <c r="P517" s="1"/>
      <c r="R517" s="1"/>
      <c r="S517" s="1"/>
      <c r="V517" s="1"/>
      <c r="W517" s="1"/>
      <c r="X517" s="1"/>
      <c r="Y517" s="1"/>
      <c r="Z517" s="1"/>
      <c r="AA517" s="1"/>
    </row>
    <row r="518" spans="1:27" x14ac:dyDescent="0.2">
      <c r="A518">
        <v>515</v>
      </c>
      <c r="B518" s="1">
        <v>515</v>
      </c>
      <c r="C518" s="1">
        <v>-1.56359</v>
      </c>
      <c r="D518" s="1">
        <v>72.812600000000003</v>
      </c>
      <c r="E518" s="1">
        <v>72.916700000000006</v>
      </c>
      <c r="F518" s="1">
        <v>-1.56359</v>
      </c>
      <c r="K518" s="1"/>
      <c r="L518" s="1"/>
      <c r="O518" s="1"/>
      <c r="P518" s="1"/>
      <c r="R518" s="1"/>
      <c r="S518" s="1"/>
      <c r="V518" s="1"/>
      <c r="W518" s="1"/>
      <c r="X518" s="1"/>
      <c r="Y518" s="1"/>
      <c r="Z518" s="1"/>
      <c r="AA518" s="1"/>
    </row>
    <row r="519" spans="1:27" x14ac:dyDescent="0.2">
      <c r="A519">
        <v>516</v>
      </c>
      <c r="B519" s="1">
        <v>516</v>
      </c>
      <c r="C519" s="1">
        <v>-1.5630299999999999</v>
      </c>
      <c r="D519" s="1">
        <v>72.895899999999997</v>
      </c>
      <c r="E519" s="1">
        <v>73</v>
      </c>
      <c r="F519" s="1">
        <v>-1.5630299999999999</v>
      </c>
      <c r="K519" s="1"/>
      <c r="L519" s="1"/>
      <c r="O519" s="1"/>
      <c r="P519" s="1"/>
      <c r="R519" s="1"/>
      <c r="S519" s="1"/>
      <c r="V519" s="1"/>
      <c r="W519" s="1"/>
      <c r="X519" s="1"/>
      <c r="Y519" s="1"/>
      <c r="Z519" s="1"/>
      <c r="AA519" s="1"/>
    </row>
    <row r="520" spans="1:27" x14ac:dyDescent="0.2">
      <c r="A520">
        <v>517</v>
      </c>
      <c r="B520" s="1">
        <v>517</v>
      </c>
      <c r="C520" s="1">
        <v>-1.5625100000000001</v>
      </c>
      <c r="D520" s="1">
        <v>72.979200000000006</v>
      </c>
      <c r="E520" s="1">
        <v>73.083299999999994</v>
      </c>
      <c r="F520" s="1">
        <v>-1.5625100000000001</v>
      </c>
      <c r="K520" s="1"/>
      <c r="L520" s="1"/>
      <c r="O520" s="1"/>
      <c r="P520" s="1"/>
      <c r="R520" s="1"/>
      <c r="S520" s="1"/>
      <c r="V520" s="1"/>
      <c r="W520" s="1"/>
      <c r="X520" s="1"/>
      <c r="Y520" s="1"/>
      <c r="Z520" s="1"/>
      <c r="AA520" s="1"/>
    </row>
    <row r="521" spans="1:27" x14ac:dyDescent="0.2">
      <c r="A521">
        <v>518</v>
      </c>
      <c r="B521" s="1">
        <v>518</v>
      </c>
      <c r="C521" s="1">
        <v>-1.56203</v>
      </c>
      <c r="D521" s="1">
        <v>73.062600000000003</v>
      </c>
      <c r="E521" s="1">
        <v>73.166700000000006</v>
      </c>
      <c r="F521" s="1">
        <v>-1.56203</v>
      </c>
      <c r="K521" s="1"/>
      <c r="L521" s="1"/>
      <c r="O521" s="1"/>
      <c r="P521" s="1"/>
      <c r="R521" s="1"/>
      <c r="S521" s="1"/>
      <c r="V521" s="1"/>
      <c r="W521" s="1"/>
      <c r="X521" s="1"/>
      <c r="Y521" s="1"/>
      <c r="Z521" s="1"/>
      <c r="AA521" s="1"/>
    </row>
    <row r="522" spans="1:27" x14ac:dyDescent="0.2">
      <c r="A522">
        <v>519</v>
      </c>
      <c r="B522" s="1">
        <v>519</v>
      </c>
      <c r="C522" s="1">
        <v>-1.5616000000000001</v>
      </c>
      <c r="D522" s="1">
        <v>73.146000000000001</v>
      </c>
      <c r="E522" s="1">
        <v>73.25</v>
      </c>
      <c r="F522" s="1">
        <v>-1.5616000000000001</v>
      </c>
      <c r="K522" s="1"/>
      <c r="L522" s="1"/>
      <c r="O522" s="1"/>
      <c r="P522" s="1"/>
      <c r="R522" s="1"/>
      <c r="S522" s="1"/>
      <c r="V522" s="1"/>
      <c r="W522" s="1"/>
      <c r="X522" s="1"/>
      <c r="Y522" s="1"/>
      <c r="Z522" s="1"/>
      <c r="AA522" s="1"/>
    </row>
    <row r="523" spans="1:27" x14ac:dyDescent="0.2">
      <c r="A523">
        <v>520</v>
      </c>
      <c r="B523" s="1">
        <v>520</v>
      </c>
      <c r="C523" s="1">
        <v>-1.56121</v>
      </c>
      <c r="D523" s="1">
        <v>73.229200000000006</v>
      </c>
      <c r="E523" s="1">
        <v>73.333299999999994</v>
      </c>
      <c r="F523" s="1">
        <v>-1.56121</v>
      </c>
      <c r="K523" s="1"/>
      <c r="L523" s="1"/>
      <c r="O523" s="1"/>
      <c r="P523" s="1"/>
      <c r="R523" s="1"/>
      <c r="S523" s="1"/>
      <c r="V523" s="1"/>
      <c r="W523" s="1"/>
      <c r="X523" s="1"/>
      <c r="Y523" s="1"/>
      <c r="Z523" s="1"/>
      <c r="AA523" s="1"/>
    </row>
    <row r="524" spans="1:27" x14ac:dyDescent="0.2">
      <c r="A524">
        <v>521</v>
      </c>
      <c r="B524" s="1">
        <v>521</v>
      </c>
      <c r="C524" s="1">
        <v>-1.5608599999999999</v>
      </c>
      <c r="D524" s="1">
        <v>73.3125</v>
      </c>
      <c r="E524" s="1">
        <v>73.416700000000006</v>
      </c>
      <c r="F524" s="1">
        <v>-1.5608599999999999</v>
      </c>
      <c r="K524" s="1"/>
      <c r="L524" s="1"/>
      <c r="O524" s="1"/>
      <c r="P524" s="1"/>
      <c r="R524" s="1"/>
      <c r="S524" s="1"/>
      <c r="V524" s="1"/>
      <c r="W524" s="1"/>
      <c r="X524" s="1"/>
      <c r="Y524" s="1"/>
      <c r="Z524" s="1"/>
      <c r="AA524" s="1"/>
    </row>
    <row r="525" spans="1:27" x14ac:dyDescent="0.2">
      <c r="A525">
        <v>522</v>
      </c>
      <c r="B525" s="1">
        <v>522</v>
      </c>
      <c r="C525" s="1">
        <v>-1.5605199999999999</v>
      </c>
      <c r="D525" s="1">
        <v>73.395799999999994</v>
      </c>
      <c r="E525" s="1">
        <v>73.5</v>
      </c>
      <c r="F525" s="1">
        <v>-1.5605199999999999</v>
      </c>
      <c r="K525" s="1"/>
      <c r="L525" s="1"/>
      <c r="O525" s="1"/>
      <c r="P525" s="1"/>
      <c r="R525" s="1"/>
      <c r="S525" s="1"/>
      <c r="V525" s="1"/>
      <c r="W525" s="1"/>
      <c r="X525" s="1"/>
      <c r="Y525" s="1"/>
      <c r="Z525" s="1"/>
      <c r="AA525" s="1"/>
    </row>
    <row r="526" spans="1:27" x14ac:dyDescent="0.2">
      <c r="A526">
        <v>523</v>
      </c>
      <c r="B526" s="1">
        <v>523</v>
      </c>
      <c r="C526" s="1">
        <v>-1.5602400000000001</v>
      </c>
      <c r="D526" s="1">
        <v>73.479299999999995</v>
      </c>
      <c r="E526" s="1">
        <v>73.583299999999994</v>
      </c>
      <c r="F526" s="1">
        <v>-1.5602400000000001</v>
      </c>
      <c r="K526" s="1"/>
      <c r="L526" s="1"/>
      <c r="O526" s="1"/>
      <c r="P526" s="1"/>
      <c r="R526" s="1"/>
      <c r="S526" s="1"/>
      <c r="V526" s="1"/>
      <c r="W526" s="1"/>
      <c r="X526" s="1"/>
      <c r="Y526" s="1"/>
      <c r="Z526" s="1"/>
      <c r="AA526" s="1"/>
    </row>
    <row r="527" spans="1:27" x14ac:dyDescent="0.2">
      <c r="A527">
        <v>524</v>
      </c>
      <c r="B527" s="1">
        <v>524</v>
      </c>
      <c r="C527" s="1">
        <v>-1.55993</v>
      </c>
      <c r="D527" s="1">
        <v>73.562600000000003</v>
      </c>
      <c r="E527" s="1">
        <v>73.666700000000006</v>
      </c>
      <c r="F527" s="1">
        <v>-1.55993</v>
      </c>
      <c r="K527" s="1"/>
      <c r="L527" s="1"/>
      <c r="O527" s="1"/>
      <c r="P527" s="1"/>
      <c r="R527" s="1"/>
      <c r="S527" s="1"/>
      <c r="V527" s="1"/>
      <c r="W527" s="1"/>
      <c r="X527" s="1"/>
      <c r="Y527" s="1"/>
      <c r="Z527" s="1"/>
      <c r="AA527" s="1"/>
    </row>
    <row r="528" spans="1:27" x14ac:dyDescent="0.2">
      <c r="A528">
        <v>525</v>
      </c>
      <c r="B528" s="1">
        <v>525</v>
      </c>
      <c r="C528" s="1">
        <v>-1.5595399999999999</v>
      </c>
      <c r="D528" s="1">
        <v>73.645899999999997</v>
      </c>
      <c r="E528" s="1">
        <v>73.75</v>
      </c>
      <c r="F528" s="1">
        <v>-1.5595399999999999</v>
      </c>
      <c r="K528" s="1"/>
      <c r="L528" s="1"/>
      <c r="O528" s="1"/>
      <c r="P528" s="1"/>
      <c r="R528" s="1"/>
      <c r="S528" s="1"/>
      <c r="V528" s="1"/>
      <c r="W528" s="1"/>
      <c r="X528" s="1"/>
      <c r="Y528" s="1"/>
      <c r="Z528" s="1"/>
      <c r="AA528" s="1"/>
    </row>
    <row r="529" spans="1:27" x14ac:dyDescent="0.2">
      <c r="A529">
        <v>526</v>
      </c>
      <c r="B529" s="1">
        <v>526</v>
      </c>
      <c r="C529" s="1">
        <v>-1.55918</v>
      </c>
      <c r="D529" s="1">
        <v>73.729200000000006</v>
      </c>
      <c r="E529" s="1">
        <v>73.833299999999994</v>
      </c>
      <c r="F529" s="1">
        <v>-1.55918</v>
      </c>
      <c r="K529" s="1"/>
      <c r="L529" s="1"/>
      <c r="O529" s="1"/>
      <c r="P529" s="1"/>
      <c r="R529" s="1"/>
      <c r="S529" s="1"/>
      <c r="V529" s="1"/>
      <c r="W529" s="1"/>
      <c r="X529" s="1"/>
      <c r="Y529" s="1"/>
      <c r="Z529" s="1"/>
      <c r="AA529" s="1"/>
    </row>
    <row r="530" spans="1:27" x14ac:dyDescent="0.2">
      <c r="A530">
        <v>527</v>
      </c>
      <c r="B530" s="1">
        <v>527</v>
      </c>
      <c r="C530" s="1">
        <v>-1.5587500000000001</v>
      </c>
      <c r="D530" s="1">
        <v>73.8125</v>
      </c>
      <c r="E530" s="1">
        <v>73.916700000000006</v>
      </c>
      <c r="F530" s="1">
        <v>-1.5587500000000001</v>
      </c>
      <c r="K530" s="1"/>
      <c r="L530" s="1"/>
      <c r="O530" s="1"/>
      <c r="P530" s="1"/>
      <c r="R530" s="1"/>
      <c r="S530" s="1"/>
      <c r="V530" s="1"/>
      <c r="W530" s="1"/>
      <c r="X530" s="1"/>
      <c r="Y530" s="1"/>
      <c r="Z530" s="1"/>
      <c r="AA530" s="1"/>
    </row>
    <row r="531" spans="1:27" x14ac:dyDescent="0.2">
      <c r="A531">
        <v>528</v>
      </c>
      <c r="B531" s="1">
        <v>528</v>
      </c>
      <c r="C531" s="1">
        <v>-1.55837</v>
      </c>
      <c r="D531" s="1">
        <v>73.895799999999994</v>
      </c>
      <c r="E531" s="1">
        <v>74</v>
      </c>
      <c r="F531" s="1">
        <v>-1.55837</v>
      </c>
      <c r="K531" s="1"/>
      <c r="L531" s="1"/>
      <c r="O531" s="1"/>
      <c r="P531" s="1"/>
      <c r="R531" s="1"/>
      <c r="S531" s="1"/>
      <c r="V531" s="1"/>
      <c r="W531" s="1"/>
      <c r="X531" s="1"/>
      <c r="Y531" s="1"/>
      <c r="Z531" s="1"/>
      <c r="AA531" s="1"/>
    </row>
    <row r="532" spans="1:27" x14ac:dyDescent="0.2">
      <c r="A532">
        <v>529</v>
      </c>
      <c r="B532" s="1">
        <v>529</v>
      </c>
      <c r="C532" s="1">
        <v>-1.55799</v>
      </c>
      <c r="D532" s="1">
        <v>73.978999999999999</v>
      </c>
      <c r="E532" s="1">
        <v>74.083299999999994</v>
      </c>
      <c r="F532" s="1">
        <v>-1.55799</v>
      </c>
      <c r="K532" s="1"/>
      <c r="L532" s="1"/>
      <c r="O532" s="1"/>
      <c r="P532" s="1"/>
      <c r="R532" s="1"/>
      <c r="S532" s="1"/>
      <c r="V532" s="1"/>
      <c r="W532" s="1"/>
      <c r="X532" s="1"/>
      <c r="Y532" s="1"/>
      <c r="Z532" s="1"/>
      <c r="AA532" s="1"/>
    </row>
    <row r="533" spans="1:27" x14ac:dyDescent="0.2">
      <c r="A533">
        <v>530</v>
      </c>
      <c r="B533" s="1">
        <v>530</v>
      </c>
      <c r="C533" s="1">
        <v>-1.55766</v>
      </c>
      <c r="D533" s="1">
        <v>74.062299999999993</v>
      </c>
      <c r="E533" s="1">
        <v>74.166700000000006</v>
      </c>
      <c r="F533" s="1">
        <v>-1.55766</v>
      </c>
      <c r="K533" s="1"/>
      <c r="L533" s="1"/>
      <c r="O533" s="1"/>
      <c r="P533" s="1"/>
      <c r="R533" s="1"/>
      <c r="S533" s="1"/>
      <c r="V533" s="1"/>
      <c r="W533" s="1"/>
      <c r="X533" s="1"/>
      <c r="Y533" s="1"/>
      <c r="Z533" s="1"/>
      <c r="AA533" s="1"/>
    </row>
    <row r="534" spans="1:27" x14ac:dyDescent="0.2">
      <c r="A534">
        <v>531</v>
      </c>
      <c r="B534" s="1">
        <v>531</v>
      </c>
      <c r="C534" s="1">
        <v>-1.55724</v>
      </c>
      <c r="D534" s="1">
        <v>74.145600000000002</v>
      </c>
      <c r="E534" s="1">
        <v>74.25</v>
      </c>
      <c r="F534" s="1">
        <v>-1.55724</v>
      </c>
      <c r="K534" s="1"/>
      <c r="L534" s="1"/>
      <c r="O534" s="1"/>
      <c r="P534" s="1"/>
      <c r="R534" s="1"/>
      <c r="S534" s="1"/>
      <c r="V534" s="1"/>
      <c r="W534" s="1"/>
      <c r="X534" s="1"/>
      <c r="Y534" s="1"/>
      <c r="Z534" s="1"/>
      <c r="AA534" s="1"/>
    </row>
    <row r="535" spans="1:27" x14ac:dyDescent="0.2">
      <c r="A535">
        <v>532</v>
      </c>
      <c r="B535" s="1">
        <v>532</v>
      </c>
      <c r="C535" s="1">
        <v>-1.5568200000000001</v>
      </c>
      <c r="D535" s="1">
        <v>74.228899999999996</v>
      </c>
      <c r="E535" s="1">
        <v>74.333299999999994</v>
      </c>
      <c r="F535" s="1">
        <v>-1.5568200000000001</v>
      </c>
      <c r="K535" s="1"/>
      <c r="L535" s="1"/>
      <c r="O535" s="1"/>
      <c r="P535" s="1"/>
      <c r="R535" s="1"/>
      <c r="S535" s="1"/>
      <c r="V535" s="1"/>
      <c r="W535" s="1"/>
      <c r="X535" s="1"/>
      <c r="Y535" s="1"/>
      <c r="Z535" s="1"/>
      <c r="AA535" s="1"/>
    </row>
    <row r="536" spans="1:27" x14ac:dyDescent="0.2">
      <c r="A536">
        <v>533</v>
      </c>
      <c r="B536" s="1">
        <v>533</v>
      </c>
      <c r="C536" s="1">
        <v>-1.55637</v>
      </c>
      <c r="D536" s="1">
        <v>74.312200000000004</v>
      </c>
      <c r="E536" s="1">
        <v>74.416700000000006</v>
      </c>
      <c r="F536" s="1">
        <v>-1.55637</v>
      </c>
      <c r="K536" s="1"/>
      <c r="L536" s="1"/>
      <c r="O536" s="1"/>
      <c r="P536" s="1"/>
      <c r="R536" s="1"/>
      <c r="S536" s="1"/>
      <c r="V536" s="1"/>
      <c r="W536" s="1"/>
      <c r="X536" s="1"/>
      <c r="Y536" s="1"/>
      <c r="Z536" s="1"/>
      <c r="AA536" s="1"/>
    </row>
    <row r="537" spans="1:27" x14ac:dyDescent="0.2">
      <c r="A537">
        <v>534</v>
      </c>
      <c r="B537" s="1">
        <v>534</v>
      </c>
      <c r="C537" s="1">
        <v>-1.5560099999999999</v>
      </c>
      <c r="D537" s="1">
        <v>74.395600000000002</v>
      </c>
      <c r="E537" s="1">
        <v>74.5</v>
      </c>
      <c r="F537" s="1">
        <v>-1.5560099999999999</v>
      </c>
      <c r="K537" s="1"/>
      <c r="L537" s="1"/>
      <c r="O537" s="1"/>
      <c r="P537" s="1"/>
      <c r="R537" s="1"/>
      <c r="S537" s="1"/>
      <c r="V537" s="1"/>
      <c r="W537" s="1"/>
      <c r="X537" s="1"/>
      <c r="Y537" s="1"/>
      <c r="Z537" s="1"/>
      <c r="AA537" s="1"/>
    </row>
    <row r="538" spans="1:27" x14ac:dyDescent="0.2">
      <c r="A538">
        <v>535</v>
      </c>
      <c r="B538" s="1">
        <v>535</v>
      </c>
      <c r="C538" s="1">
        <v>-1.55566</v>
      </c>
      <c r="D538" s="1">
        <v>74.478899999999996</v>
      </c>
      <c r="E538" s="1">
        <v>74.583299999999994</v>
      </c>
      <c r="F538" s="1">
        <v>-1.55566</v>
      </c>
      <c r="K538" s="1"/>
      <c r="L538" s="1"/>
      <c r="O538" s="1"/>
      <c r="P538" s="1"/>
      <c r="R538" s="1"/>
      <c r="S538" s="1"/>
      <c r="V538" s="1"/>
      <c r="W538" s="1"/>
      <c r="X538" s="1"/>
      <c r="Y538" s="1"/>
      <c r="Z538" s="1"/>
      <c r="AA538" s="1"/>
    </row>
    <row r="539" spans="1:27" x14ac:dyDescent="0.2">
      <c r="A539">
        <v>536</v>
      </c>
      <c r="B539" s="1">
        <v>536</v>
      </c>
      <c r="C539" s="1">
        <v>-1.5552999999999999</v>
      </c>
      <c r="D539" s="1">
        <v>74.562299999999993</v>
      </c>
      <c r="E539" s="1">
        <v>74.666700000000006</v>
      </c>
      <c r="F539" s="1">
        <v>-1.5552999999999999</v>
      </c>
      <c r="K539" s="1"/>
      <c r="L539" s="1"/>
      <c r="O539" s="1"/>
      <c r="P539" s="1"/>
      <c r="R539" s="1"/>
      <c r="S539" s="1"/>
      <c r="V539" s="1"/>
      <c r="W539" s="1"/>
      <c r="X539" s="1"/>
      <c r="Y539" s="1"/>
      <c r="Z539" s="1"/>
      <c r="AA539" s="1"/>
    </row>
    <row r="540" spans="1:27" x14ac:dyDescent="0.2">
      <c r="A540">
        <v>537</v>
      </c>
      <c r="B540" s="1">
        <v>537</v>
      </c>
      <c r="C540" s="1">
        <v>-1.55491</v>
      </c>
      <c r="D540" s="1">
        <v>74.645600000000002</v>
      </c>
      <c r="E540" s="1">
        <v>74.75</v>
      </c>
      <c r="F540" s="1">
        <v>-1.55491</v>
      </c>
      <c r="K540" s="1"/>
      <c r="L540" s="1"/>
      <c r="O540" s="1"/>
      <c r="P540" s="1"/>
      <c r="R540" s="1"/>
      <c r="S540" s="1"/>
      <c r="V540" s="1"/>
      <c r="W540" s="1"/>
      <c r="X540" s="1"/>
      <c r="Y540" s="1"/>
      <c r="Z540" s="1"/>
      <c r="AA540" s="1"/>
    </row>
    <row r="541" spans="1:27" x14ac:dyDescent="0.2">
      <c r="A541">
        <v>538</v>
      </c>
      <c r="B541" s="1">
        <v>538</v>
      </c>
      <c r="C541" s="1">
        <v>-1.5544800000000001</v>
      </c>
      <c r="D541" s="1">
        <v>74.728999999999999</v>
      </c>
      <c r="E541" s="1">
        <v>74.833299999999994</v>
      </c>
      <c r="F541" s="1">
        <v>-1.5544800000000001</v>
      </c>
      <c r="K541" s="1"/>
      <c r="L541" s="1"/>
      <c r="O541" s="1"/>
      <c r="P541" s="1"/>
      <c r="R541" s="1"/>
      <c r="S541" s="1"/>
      <c r="V541" s="1"/>
      <c r="W541" s="1"/>
      <c r="X541" s="1"/>
      <c r="Y541" s="1"/>
      <c r="Z541" s="1"/>
      <c r="AA541" s="1"/>
    </row>
    <row r="542" spans="1:27" x14ac:dyDescent="0.2">
      <c r="A542">
        <v>539</v>
      </c>
      <c r="B542" s="1">
        <v>539</v>
      </c>
      <c r="C542" s="1">
        <v>-1.55402</v>
      </c>
      <c r="D542" s="1">
        <v>74.812299999999993</v>
      </c>
      <c r="E542" s="1">
        <v>74.916700000000006</v>
      </c>
      <c r="F542" s="1">
        <v>-1.55402</v>
      </c>
      <c r="K542" s="1"/>
      <c r="L542" s="1"/>
      <c r="O542" s="1"/>
      <c r="P542" s="1"/>
      <c r="R542" s="1"/>
      <c r="S542" s="1"/>
      <c r="V542" s="1"/>
      <c r="W542" s="1"/>
      <c r="X542" s="1"/>
      <c r="Y542" s="1"/>
      <c r="Z542" s="1"/>
      <c r="AA542" s="1"/>
    </row>
    <row r="543" spans="1:27" x14ac:dyDescent="0.2">
      <c r="A543">
        <v>540</v>
      </c>
      <c r="B543" s="1">
        <v>540</v>
      </c>
      <c r="C543" s="1">
        <v>-1.55352</v>
      </c>
      <c r="D543" s="1">
        <v>74.895600000000002</v>
      </c>
      <c r="E543" s="1">
        <v>75</v>
      </c>
      <c r="F543" s="1">
        <v>-1.55352</v>
      </c>
      <c r="K543" s="1"/>
      <c r="L543" s="1"/>
      <c r="O543" s="1"/>
      <c r="P543" s="1"/>
      <c r="R543" s="1"/>
      <c r="S543" s="1"/>
      <c r="V543" s="1"/>
      <c r="W543" s="1"/>
      <c r="X543" s="1"/>
      <c r="Y543" s="1"/>
      <c r="Z543" s="1"/>
      <c r="AA543" s="1"/>
    </row>
    <row r="544" spans="1:27" x14ac:dyDescent="0.2">
      <c r="A544">
        <v>541</v>
      </c>
      <c r="B544" s="1">
        <v>541</v>
      </c>
      <c r="C544" s="1">
        <v>-1.5529900000000001</v>
      </c>
      <c r="D544" s="1">
        <v>74.978999999999999</v>
      </c>
      <c r="E544" s="1">
        <v>75.083299999999994</v>
      </c>
      <c r="F544" s="1">
        <v>-1.5529900000000001</v>
      </c>
      <c r="K544" s="1"/>
      <c r="L544" s="1"/>
      <c r="O544" s="1"/>
      <c r="P544" s="1"/>
      <c r="R544" s="1"/>
      <c r="S544" s="1"/>
      <c r="V544" s="1"/>
      <c r="W544" s="1"/>
      <c r="X544" s="1"/>
      <c r="Y544" s="1"/>
      <c r="Z544" s="1"/>
      <c r="AA544" s="1"/>
    </row>
    <row r="545" spans="1:27" x14ac:dyDescent="0.2">
      <c r="A545">
        <v>542</v>
      </c>
      <c r="B545" s="1">
        <v>542</v>
      </c>
      <c r="C545" s="1">
        <v>-1.55243</v>
      </c>
      <c r="D545" s="1">
        <v>75.062299999999993</v>
      </c>
      <c r="E545" s="1">
        <v>75.166700000000006</v>
      </c>
      <c r="F545" s="1">
        <v>-1.55243</v>
      </c>
      <c r="K545" s="1"/>
      <c r="L545" s="1"/>
      <c r="O545" s="1"/>
      <c r="P545" s="1"/>
      <c r="R545" s="1"/>
      <c r="S545" s="1"/>
      <c r="V545" s="1"/>
      <c r="W545" s="1"/>
      <c r="X545" s="1"/>
      <c r="Y545" s="1"/>
      <c r="Z545" s="1"/>
      <c r="AA545" s="1"/>
    </row>
    <row r="546" spans="1:27" x14ac:dyDescent="0.2">
      <c r="A546">
        <v>543</v>
      </c>
      <c r="B546" s="1">
        <v>543</v>
      </c>
      <c r="C546" s="1">
        <v>-1.5518400000000001</v>
      </c>
      <c r="D546" s="1">
        <v>75.145600000000002</v>
      </c>
      <c r="E546" s="1">
        <v>75.25</v>
      </c>
      <c r="F546" s="1">
        <v>-1.5518400000000001</v>
      </c>
      <c r="K546" s="1"/>
      <c r="L546" s="1"/>
      <c r="O546" s="1"/>
      <c r="P546" s="1"/>
      <c r="R546" s="1"/>
      <c r="S546" s="1"/>
      <c r="V546" s="1"/>
      <c r="W546" s="1"/>
      <c r="X546" s="1"/>
      <c r="Y546" s="1"/>
      <c r="Z546" s="1"/>
      <c r="AA546" s="1"/>
    </row>
    <row r="547" spans="1:27" x14ac:dyDescent="0.2">
      <c r="A547">
        <v>544</v>
      </c>
      <c r="B547" s="1">
        <v>544</v>
      </c>
      <c r="C547" s="1">
        <v>-1.5512699999999999</v>
      </c>
      <c r="D547" s="1">
        <v>75.228899999999996</v>
      </c>
      <c r="E547" s="1">
        <v>75.333299999999994</v>
      </c>
      <c r="F547" s="1">
        <v>-1.5512699999999999</v>
      </c>
      <c r="K547" s="1"/>
      <c r="L547" s="1"/>
      <c r="O547" s="1"/>
      <c r="P547" s="1"/>
      <c r="R547" s="1"/>
      <c r="S547" s="1"/>
      <c r="V547" s="1"/>
      <c r="W547" s="1"/>
      <c r="X547" s="1"/>
      <c r="Y547" s="1"/>
      <c r="Z547" s="1"/>
      <c r="AA547" s="1"/>
    </row>
    <row r="548" spans="1:27" x14ac:dyDescent="0.2">
      <c r="A548">
        <v>545</v>
      </c>
      <c r="B548" s="1">
        <v>545</v>
      </c>
      <c r="C548" s="1">
        <v>-1.5507599999999999</v>
      </c>
      <c r="D548" s="1">
        <v>75.312299999999993</v>
      </c>
      <c r="E548" s="1">
        <v>75.416700000000006</v>
      </c>
      <c r="F548" s="1">
        <v>-1.5507599999999999</v>
      </c>
      <c r="K548" s="1"/>
      <c r="L548" s="1"/>
      <c r="O548" s="1"/>
      <c r="P548" s="1"/>
      <c r="R548" s="1"/>
      <c r="S548" s="1"/>
      <c r="V548" s="1"/>
      <c r="W548" s="1"/>
      <c r="X548" s="1"/>
      <c r="Y548" s="1"/>
      <c r="Z548" s="1"/>
      <c r="AA548" s="1"/>
    </row>
    <row r="549" spans="1:27" x14ac:dyDescent="0.2">
      <c r="A549">
        <v>546</v>
      </c>
      <c r="B549" s="1">
        <v>546</v>
      </c>
      <c r="C549" s="1">
        <v>-1.5502199999999999</v>
      </c>
      <c r="D549" s="1">
        <v>75.395600000000002</v>
      </c>
      <c r="E549" s="1">
        <v>75.5</v>
      </c>
      <c r="F549" s="1">
        <v>-1.5502199999999999</v>
      </c>
      <c r="K549" s="1"/>
      <c r="L549" s="1"/>
      <c r="O549" s="1"/>
      <c r="P549" s="1"/>
      <c r="R549" s="1"/>
      <c r="S549" s="1"/>
      <c r="V549" s="1"/>
      <c r="W549" s="1"/>
      <c r="X549" s="1"/>
      <c r="Y549" s="1"/>
      <c r="Z549" s="1"/>
      <c r="AA549" s="1"/>
    </row>
    <row r="550" spans="1:27" x14ac:dyDescent="0.2">
      <c r="A550">
        <v>547</v>
      </c>
      <c r="B550" s="1">
        <v>547</v>
      </c>
      <c r="C550" s="1">
        <v>-1.54972</v>
      </c>
      <c r="D550" s="1">
        <v>75.478899999999996</v>
      </c>
      <c r="E550" s="1">
        <v>75.583299999999994</v>
      </c>
      <c r="F550" s="1">
        <v>-1.54972</v>
      </c>
      <c r="K550" s="1"/>
      <c r="L550" s="1"/>
      <c r="O550" s="1"/>
      <c r="P550" s="1"/>
      <c r="R550" s="1"/>
      <c r="S550" s="1"/>
      <c r="V550" s="1"/>
      <c r="W550" s="1"/>
      <c r="X550" s="1"/>
      <c r="Y550" s="1"/>
      <c r="Z550" s="1"/>
      <c r="AA550" s="1"/>
    </row>
    <row r="551" spans="1:27" x14ac:dyDescent="0.2">
      <c r="A551">
        <v>548</v>
      </c>
      <c r="B551" s="1">
        <v>548</v>
      </c>
      <c r="C551" s="1">
        <v>-1.5491900000000001</v>
      </c>
      <c r="D551" s="1">
        <v>75.562200000000004</v>
      </c>
      <c r="E551" s="1">
        <v>75.666700000000006</v>
      </c>
      <c r="F551" s="1">
        <v>-1.5491900000000001</v>
      </c>
      <c r="K551" s="1"/>
      <c r="L551" s="1"/>
      <c r="O551" s="1"/>
      <c r="P551" s="1"/>
      <c r="R551" s="1"/>
      <c r="S551" s="1"/>
      <c r="V551" s="1"/>
      <c r="W551" s="1"/>
      <c r="X551" s="1"/>
      <c r="Y551" s="1"/>
      <c r="Z551" s="1"/>
      <c r="AA551" s="1"/>
    </row>
    <row r="552" spans="1:27" x14ac:dyDescent="0.2">
      <c r="A552">
        <v>549</v>
      </c>
      <c r="B552" s="1">
        <v>549</v>
      </c>
      <c r="C552" s="1">
        <v>-1.54867</v>
      </c>
      <c r="D552" s="1">
        <v>75.645600000000002</v>
      </c>
      <c r="E552" s="1">
        <v>75.75</v>
      </c>
      <c r="F552" s="1">
        <v>-1.54867</v>
      </c>
      <c r="K552" s="1"/>
      <c r="L552" s="1"/>
      <c r="O552" s="1"/>
      <c r="P552" s="1"/>
      <c r="R552" s="1"/>
      <c r="S552" s="1"/>
      <c r="V552" s="1"/>
      <c r="W552" s="1"/>
      <c r="X552" s="1"/>
      <c r="Y552" s="1"/>
      <c r="Z552" s="1"/>
      <c r="AA552" s="1"/>
    </row>
    <row r="553" spans="1:27" x14ac:dyDescent="0.2">
      <c r="A553">
        <v>550</v>
      </c>
      <c r="B553" s="1">
        <v>550</v>
      </c>
      <c r="C553" s="1">
        <v>-1.5481799999999999</v>
      </c>
      <c r="D553" s="1">
        <v>75.728899999999996</v>
      </c>
      <c r="E553" s="1">
        <v>75.833299999999994</v>
      </c>
      <c r="F553" s="1">
        <v>-1.5481799999999999</v>
      </c>
      <c r="K553" s="1"/>
      <c r="L553" s="1"/>
      <c r="O553" s="1"/>
      <c r="P553" s="1"/>
      <c r="R553" s="1"/>
      <c r="S553" s="1"/>
      <c r="V553" s="1"/>
      <c r="W553" s="1"/>
      <c r="X553" s="1"/>
      <c r="Y553" s="1"/>
      <c r="Z553" s="1"/>
      <c r="AA553" s="1"/>
    </row>
    <row r="554" spans="1:27" x14ac:dyDescent="0.2">
      <c r="A554">
        <v>551</v>
      </c>
      <c r="B554" s="1">
        <v>551</v>
      </c>
      <c r="C554" s="1">
        <v>-1.54769</v>
      </c>
      <c r="D554" s="1">
        <v>75.812200000000004</v>
      </c>
      <c r="E554" s="1">
        <v>75.916700000000006</v>
      </c>
      <c r="F554" s="1">
        <v>-1.54769</v>
      </c>
      <c r="K554" s="1"/>
      <c r="L554" s="1"/>
      <c r="O554" s="1"/>
      <c r="P554" s="1"/>
      <c r="R554" s="1"/>
      <c r="S554" s="1"/>
      <c r="V554" s="1"/>
      <c r="W554" s="1"/>
      <c r="X554" s="1"/>
      <c r="Y554" s="1"/>
      <c r="Z554" s="1"/>
      <c r="AA554" s="1"/>
    </row>
    <row r="555" spans="1:27" x14ac:dyDescent="0.2">
      <c r="A555">
        <v>552</v>
      </c>
      <c r="B555" s="1">
        <v>552</v>
      </c>
      <c r="C555" s="1">
        <v>-1.54721</v>
      </c>
      <c r="D555" s="1">
        <v>75.895600000000002</v>
      </c>
      <c r="E555" s="1">
        <v>76</v>
      </c>
      <c r="F555" s="1">
        <v>-1.54721</v>
      </c>
      <c r="K555" s="1"/>
      <c r="L555" s="1"/>
      <c r="O555" s="1"/>
      <c r="P555" s="1"/>
      <c r="R555" s="1"/>
      <c r="S555" s="1"/>
      <c r="V555" s="1"/>
      <c r="W555" s="1"/>
      <c r="X555" s="1"/>
      <c r="Y555" s="1"/>
      <c r="Z555" s="1"/>
      <c r="AA555" s="1"/>
    </row>
    <row r="556" spans="1:27" x14ac:dyDescent="0.2">
      <c r="A556">
        <v>553</v>
      </c>
      <c r="B556" s="1">
        <v>553</v>
      </c>
      <c r="C556" s="1">
        <v>-1.5467299999999999</v>
      </c>
      <c r="D556" s="1">
        <v>75.978899999999996</v>
      </c>
      <c r="E556" s="1">
        <v>76.083299999999994</v>
      </c>
      <c r="F556" s="1">
        <v>-1.5467299999999999</v>
      </c>
      <c r="K556" s="1"/>
      <c r="L556" s="1"/>
      <c r="O556" s="1"/>
      <c r="P556" s="1"/>
      <c r="R556" s="1"/>
      <c r="S556" s="1"/>
      <c r="V556" s="1"/>
      <c r="W556" s="1"/>
      <c r="X556" s="1"/>
      <c r="Y556" s="1"/>
      <c r="Z556" s="1"/>
      <c r="AA556" s="1"/>
    </row>
    <row r="557" spans="1:27" x14ac:dyDescent="0.2">
      <c r="A557">
        <v>554</v>
      </c>
      <c r="B557" s="1">
        <v>554</v>
      </c>
      <c r="C557" s="1">
        <v>-1.5462400000000001</v>
      </c>
      <c r="D557" s="1">
        <v>76.062200000000004</v>
      </c>
      <c r="E557" s="1">
        <v>76.166700000000006</v>
      </c>
      <c r="F557" s="1">
        <v>-1.5462400000000001</v>
      </c>
      <c r="K557" s="1"/>
      <c r="L557" s="1"/>
      <c r="O557" s="1"/>
      <c r="P557" s="1"/>
      <c r="R557" s="1"/>
      <c r="S557" s="1"/>
      <c r="V557" s="1"/>
      <c r="W557" s="1"/>
      <c r="X557" s="1"/>
      <c r="Y557" s="1"/>
      <c r="Z557" s="1"/>
      <c r="AA557" s="1"/>
    </row>
    <row r="558" spans="1:27" x14ac:dyDescent="0.2">
      <c r="A558">
        <v>555</v>
      </c>
      <c r="B558" s="1">
        <v>555</v>
      </c>
      <c r="C558" s="1">
        <v>-1.54576</v>
      </c>
      <c r="D558" s="1">
        <v>76.145499999999998</v>
      </c>
      <c r="E558" s="1">
        <v>76.25</v>
      </c>
      <c r="F558" s="1">
        <v>-1.54576</v>
      </c>
      <c r="K558" s="1"/>
      <c r="L558" s="1"/>
      <c r="O558" s="1"/>
      <c r="P558" s="1"/>
      <c r="R558" s="1"/>
      <c r="S558" s="1"/>
      <c r="V558" s="1"/>
      <c r="W558" s="1"/>
      <c r="X558" s="1"/>
      <c r="Y558" s="1"/>
      <c r="Z558" s="1"/>
      <c r="AA558" s="1"/>
    </row>
    <row r="559" spans="1:27" x14ac:dyDescent="0.2">
      <c r="A559">
        <v>556</v>
      </c>
      <c r="B559" s="1">
        <v>556</v>
      </c>
      <c r="C559" s="1">
        <v>-1.5452699999999999</v>
      </c>
      <c r="D559" s="1">
        <v>76.228899999999996</v>
      </c>
      <c r="E559" s="1">
        <v>76.333299999999994</v>
      </c>
      <c r="F559" s="1">
        <v>-1.5452699999999999</v>
      </c>
      <c r="K559" s="1"/>
      <c r="L559" s="1"/>
      <c r="O559" s="1"/>
      <c r="P559" s="1"/>
      <c r="R559" s="1"/>
      <c r="S559" s="1"/>
      <c r="V559" s="1"/>
      <c r="W559" s="1"/>
      <c r="X559" s="1"/>
      <c r="Y559" s="1"/>
      <c r="Z559" s="1"/>
      <c r="AA559" s="1"/>
    </row>
    <row r="560" spans="1:27" x14ac:dyDescent="0.2">
      <c r="A560">
        <v>557</v>
      </c>
      <c r="B560" s="1">
        <v>557</v>
      </c>
      <c r="C560" s="1">
        <v>-1.54478</v>
      </c>
      <c r="D560" s="1">
        <v>76.312200000000004</v>
      </c>
      <c r="E560" s="1">
        <v>76.416700000000006</v>
      </c>
      <c r="F560" s="1">
        <v>-1.54478</v>
      </c>
      <c r="K560" s="1"/>
      <c r="L560" s="1"/>
      <c r="O560" s="1"/>
      <c r="P560" s="1"/>
      <c r="R560" s="1"/>
      <c r="S560" s="1"/>
      <c r="V560" s="1"/>
      <c r="W560" s="1"/>
      <c r="X560" s="1"/>
      <c r="Y560" s="1"/>
      <c r="Z560" s="1"/>
      <c r="AA560" s="1"/>
    </row>
    <row r="561" spans="1:27" x14ac:dyDescent="0.2">
      <c r="A561">
        <v>558</v>
      </c>
      <c r="B561" s="1">
        <v>558</v>
      </c>
      <c r="C561" s="1">
        <v>-1.5443</v>
      </c>
      <c r="D561" s="1">
        <v>76.395499999999998</v>
      </c>
      <c r="E561" s="1">
        <v>76.5</v>
      </c>
      <c r="F561" s="1">
        <v>-1.5443</v>
      </c>
      <c r="K561" s="1"/>
      <c r="L561" s="1"/>
      <c r="O561" s="1"/>
      <c r="P561" s="1"/>
      <c r="R561" s="1"/>
      <c r="S561" s="1"/>
      <c r="V561" s="1"/>
      <c r="W561" s="1"/>
      <c r="X561" s="1"/>
      <c r="Y561" s="1"/>
      <c r="Z561" s="1"/>
      <c r="AA561" s="1"/>
    </row>
    <row r="562" spans="1:27" x14ac:dyDescent="0.2">
      <c r="A562">
        <v>559</v>
      </c>
      <c r="B562" s="1">
        <v>559</v>
      </c>
      <c r="C562" s="1">
        <v>-1.5438099999999999</v>
      </c>
      <c r="D562" s="1">
        <v>76.478899999999996</v>
      </c>
      <c r="E562" s="1">
        <v>76.583299999999994</v>
      </c>
      <c r="F562" s="1">
        <v>-1.5438099999999999</v>
      </c>
      <c r="K562" s="1"/>
      <c r="L562" s="1"/>
      <c r="O562" s="1"/>
      <c r="P562" s="1"/>
      <c r="R562" s="1"/>
      <c r="S562" s="1"/>
      <c r="V562" s="1"/>
      <c r="W562" s="1"/>
      <c r="X562" s="1"/>
      <c r="Y562" s="1"/>
      <c r="Z562" s="1"/>
      <c r="AA562" s="1"/>
    </row>
    <row r="563" spans="1:27" x14ac:dyDescent="0.2">
      <c r="A563">
        <v>560</v>
      </c>
      <c r="B563" s="1">
        <v>560</v>
      </c>
      <c r="C563" s="1">
        <v>-1.54332</v>
      </c>
      <c r="D563" s="1">
        <v>76.562200000000004</v>
      </c>
      <c r="E563" s="1">
        <v>76.666700000000006</v>
      </c>
      <c r="F563" s="1">
        <v>-1.54332</v>
      </c>
      <c r="K563" s="1"/>
      <c r="L563" s="1"/>
      <c r="O563" s="1"/>
      <c r="P563" s="1"/>
      <c r="R563" s="1"/>
      <c r="S563" s="1"/>
      <c r="V563" s="1"/>
      <c r="W563" s="1"/>
      <c r="X563" s="1"/>
      <c r="Y563" s="1"/>
      <c r="Z563" s="1"/>
      <c r="AA563" s="1"/>
    </row>
    <row r="564" spans="1:27" x14ac:dyDescent="0.2">
      <c r="A564">
        <v>561</v>
      </c>
      <c r="B564" s="1">
        <v>561</v>
      </c>
      <c r="C564" s="1">
        <v>-1.5428299999999999</v>
      </c>
      <c r="D564" s="1">
        <v>76.645499999999998</v>
      </c>
      <c r="E564" s="1">
        <v>76.75</v>
      </c>
      <c r="F564" s="1">
        <v>-1.5428299999999999</v>
      </c>
      <c r="K564" s="1"/>
      <c r="L564" s="1"/>
      <c r="O564" s="1"/>
      <c r="P564" s="1"/>
      <c r="R564" s="1"/>
      <c r="S564" s="1"/>
      <c r="V564" s="1"/>
      <c r="W564" s="1"/>
      <c r="X564" s="1"/>
      <c r="Y564" s="1"/>
      <c r="Z564" s="1"/>
      <c r="AA564" s="1"/>
    </row>
    <row r="565" spans="1:27" x14ac:dyDescent="0.2">
      <c r="A565">
        <v>562</v>
      </c>
      <c r="B565" s="1">
        <v>562</v>
      </c>
      <c r="C565" s="1">
        <v>-1.54234</v>
      </c>
      <c r="D565" s="1">
        <v>76.728800000000007</v>
      </c>
      <c r="E565" s="1">
        <v>76.833299999999994</v>
      </c>
      <c r="F565" s="1">
        <v>-1.54234</v>
      </c>
      <c r="K565" s="1"/>
      <c r="L565" s="1"/>
      <c r="O565" s="1"/>
      <c r="P565" s="1"/>
      <c r="R565" s="1"/>
      <c r="S565" s="1"/>
      <c r="V565" s="1"/>
      <c r="W565" s="1"/>
      <c r="X565" s="1"/>
      <c r="Y565" s="1"/>
      <c r="Z565" s="1"/>
      <c r="AA565" s="1"/>
    </row>
    <row r="566" spans="1:27" x14ac:dyDescent="0.2">
      <c r="A566">
        <v>563</v>
      </c>
      <c r="B566" s="1">
        <v>563</v>
      </c>
      <c r="C566" s="1">
        <v>-1.5418400000000001</v>
      </c>
      <c r="D566" s="1">
        <v>76.812200000000004</v>
      </c>
      <c r="E566" s="1">
        <v>76.916700000000006</v>
      </c>
      <c r="F566" s="1">
        <v>-1.5418400000000001</v>
      </c>
      <c r="K566" s="1"/>
      <c r="L566" s="1"/>
      <c r="O566" s="1"/>
      <c r="P566" s="1"/>
      <c r="R566" s="1"/>
      <c r="S566" s="1"/>
      <c r="V566" s="1"/>
      <c r="W566" s="1"/>
      <c r="X566" s="1"/>
      <c r="Y566" s="1"/>
      <c r="Z566" s="1"/>
      <c r="AA566" s="1"/>
    </row>
    <row r="567" spans="1:27" x14ac:dyDescent="0.2">
      <c r="A567">
        <v>564</v>
      </c>
      <c r="B567" s="1">
        <v>564</v>
      </c>
      <c r="C567" s="1">
        <v>-1.5413399999999999</v>
      </c>
      <c r="D567" s="1">
        <v>76.895499999999998</v>
      </c>
      <c r="E567" s="1">
        <v>77</v>
      </c>
      <c r="F567" s="1">
        <v>-1.5413399999999999</v>
      </c>
      <c r="K567" s="1"/>
      <c r="L567" s="1"/>
      <c r="O567" s="1"/>
      <c r="P567" s="1"/>
      <c r="R567" s="1"/>
      <c r="S567" s="1"/>
      <c r="V567" s="1"/>
      <c r="W567" s="1"/>
      <c r="X567" s="1"/>
      <c r="Y567" s="1"/>
      <c r="Z567" s="1"/>
      <c r="AA567" s="1"/>
    </row>
    <row r="568" spans="1:27" x14ac:dyDescent="0.2">
      <c r="A568">
        <v>565</v>
      </c>
      <c r="B568" s="1">
        <v>565</v>
      </c>
      <c r="C568" s="1">
        <v>-1.54084</v>
      </c>
      <c r="D568" s="1">
        <v>76.978800000000007</v>
      </c>
      <c r="E568" s="1">
        <v>77.083299999999994</v>
      </c>
      <c r="F568" s="1">
        <v>-1.54084</v>
      </c>
      <c r="K568" s="1"/>
      <c r="L568" s="1"/>
      <c r="O568" s="1"/>
      <c r="P568" s="1"/>
      <c r="R568" s="1"/>
      <c r="S568" s="1"/>
      <c r="V568" s="1"/>
      <c r="W568" s="1"/>
      <c r="X568" s="1"/>
      <c r="Y568" s="1"/>
      <c r="Z568" s="1"/>
      <c r="AA568" s="1"/>
    </row>
    <row r="569" spans="1:27" x14ac:dyDescent="0.2">
      <c r="A569">
        <v>566</v>
      </c>
      <c r="B569" s="1">
        <v>566</v>
      </c>
      <c r="C569" s="1">
        <v>-1.54034</v>
      </c>
      <c r="D569" s="1">
        <v>77.062100000000001</v>
      </c>
      <c r="E569" s="1">
        <v>77.166700000000006</v>
      </c>
      <c r="F569" s="1">
        <v>-1.54034</v>
      </c>
      <c r="K569" s="1"/>
      <c r="L569" s="1"/>
      <c r="O569" s="1"/>
      <c r="P569" s="1"/>
      <c r="R569" s="1"/>
      <c r="S569" s="1"/>
      <c r="V569" s="1"/>
      <c r="W569" s="1"/>
      <c r="X569" s="1"/>
      <c r="Y569" s="1"/>
      <c r="Z569" s="1"/>
      <c r="AA569" s="1"/>
    </row>
    <row r="570" spans="1:27" x14ac:dyDescent="0.2">
      <c r="A570">
        <v>567</v>
      </c>
      <c r="B570" s="1">
        <v>567</v>
      </c>
      <c r="C570" s="1">
        <v>-1.5398400000000001</v>
      </c>
      <c r="D570" s="1">
        <v>77.145499999999998</v>
      </c>
      <c r="E570" s="1">
        <v>77.25</v>
      </c>
      <c r="F570" s="1">
        <v>-1.5398400000000001</v>
      </c>
      <c r="K570" s="1"/>
      <c r="L570" s="1"/>
      <c r="O570" s="1"/>
      <c r="P570" s="1"/>
      <c r="R570" s="1"/>
      <c r="S570" s="1"/>
      <c r="V570" s="1"/>
      <c r="W570" s="1"/>
      <c r="X570" s="1"/>
      <c r="Y570" s="1"/>
      <c r="Z570" s="1"/>
      <c r="AA570" s="1"/>
    </row>
    <row r="571" spans="1:27" x14ac:dyDescent="0.2">
      <c r="A571">
        <v>568</v>
      </c>
      <c r="B571" s="1">
        <v>568</v>
      </c>
      <c r="C571" s="1">
        <v>-1.5393399999999999</v>
      </c>
      <c r="D571" s="1">
        <v>77.228800000000007</v>
      </c>
      <c r="E571" s="1">
        <v>77.333299999999994</v>
      </c>
      <c r="F571" s="1">
        <v>-1.5393399999999999</v>
      </c>
      <c r="K571" s="1"/>
      <c r="L571" s="1"/>
      <c r="O571" s="1"/>
      <c r="P571" s="1"/>
      <c r="R571" s="1"/>
      <c r="S571" s="1"/>
      <c r="V571" s="1"/>
      <c r="W571" s="1"/>
      <c r="X571" s="1"/>
      <c r="Y571" s="1"/>
      <c r="Z571" s="1"/>
      <c r="AA571" s="1"/>
    </row>
    <row r="572" spans="1:27" x14ac:dyDescent="0.2">
      <c r="A572">
        <v>569</v>
      </c>
      <c r="B572" s="1">
        <v>569</v>
      </c>
      <c r="C572" s="1">
        <v>-1.5388299999999999</v>
      </c>
      <c r="D572" s="1">
        <v>77.312100000000001</v>
      </c>
      <c r="E572" s="1">
        <v>77.416700000000006</v>
      </c>
      <c r="F572" s="1">
        <v>-1.5388299999999999</v>
      </c>
      <c r="K572" s="1"/>
      <c r="L572" s="1"/>
      <c r="O572" s="1"/>
      <c r="P572" s="1"/>
      <c r="R572" s="1"/>
      <c r="S572" s="1"/>
      <c r="V572" s="1"/>
      <c r="W572" s="1"/>
      <c r="X572" s="1"/>
      <c r="Y572" s="1"/>
      <c r="Z572" s="1"/>
      <c r="AA572" s="1"/>
    </row>
    <row r="573" spans="1:27" x14ac:dyDescent="0.2">
      <c r="A573">
        <v>570</v>
      </c>
      <c r="B573" s="1">
        <v>570</v>
      </c>
      <c r="C573" s="1">
        <v>-1.53833</v>
      </c>
      <c r="D573" s="1">
        <v>77.395499999999998</v>
      </c>
      <c r="E573" s="1">
        <v>77.5</v>
      </c>
      <c r="F573" s="1">
        <v>-1.53833</v>
      </c>
      <c r="K573" s="1"/>
      <c r="L573" s="1"/>
      <c r="O573" s="1"/>
      <c r="P573" s="1"/>
      <c r="R573" s="1"/>
      <c r="S573" s="1"/>
      <c r="V573" s="1"/>
      <c r="W573" s="1"/>
      <c r="X573" s="1"/>
      <c r="Y573" s="1"/>
      <c r="Z573" s="1"/>
      <c r="AA573" s="1"/>
    </row>
    <row r="574" spans="1:27" x14ac:dyDescent="0.2">
      <c r="A574">
        <v>571</v>
      </c>
      <c r="B574" s="1">
        <v>571</v>
      </c>
      <c r="C574" s="1">
        <v>-1.53782</v>
      </c>
      <c r="D574" s="1">
        <v>77.478800000000007</v>
      </c>
      <c r="E574" s="1">
        <v>77.583299999999994</v>
      </c>
      <c r="F574" s="1">
        <v>-1.53782</v>
      </c>
      <c r="K574" s="1"/>
      <c r="L574" s="1"/>
      <c r="O574" s="1"/>
      <c r="P574" s="1"/>
      <c r="R574" s="1"/>
      <c r="S574" s="1"/>
      <c r="V574" s="1"/>
      <c r="W574" s="1"/>
      <c r="X574" s="1"/>
      <c r="Y574" s="1"/>
      <c r="Z574" s="1"/>
      <c r="AA574" s="1"/>
    </row>
    <row r="575" spans="1:27" x14ac:dyDescent="0.2">
      <c r="A575">
        <v>572</v>
      </c>
      <c r="B575" s="1">
        <v>572</v>
      </c>
      <c r="C575" s="1">
        <v>-1.5373000000000001</v>
      </c>
      <c r="D575" s="1">
        <v>77.562100000000001</v>
      </c>
      <c r="E575" s="1">
        <v>77.666700000000006</v>
      </c>
      <c r="F575" s="1">
        <v>-1.5373000000000001</v>
      </c>
      <c r="K575" s="1"/>
      <c r="L575" s="1"/>
      <c r="O575" s="1"/>
      <c r="P575" s="1"/>
      <c r="R575" s="1"/>
      <c r="S575" s="1"/>
      <c r="V575" s="1"/>
      <c r="W575" s="1"/>
      <c r="X575" s="1"/>
      <c r="Y575" s="1"/>
      <c r="Z575" s="1"/>
      <c r="AA575" s="1"/>
    </row>
    <row r="576" spans="1:27" x14ac:dyDescent="0.2">
      <c r="A576">
        <v>573</v>
      </c>
      <c r="B576" s="1">
        <v>573</v>
      </c>
      <c r="C576" s="1">
        <v>-1.53678</v>
      </c>
      <c r="D576" s="1">
        <v>77.645399999999995</v>
      </c>
      <c r="E576" s="1">
        <v>77.75</v>
      </c>
      <c r="F576" s="1">
        <v>-1.53678</v>
      </c>
      <c r="K576" s="1"/>
      <c r="L576" s="1"/>
      <c r="O576" s="1"/>
      <c r="P576" s="1"/>
      <c r="R576" s="1"/>
      <c r="S576" s="1"/>
      <c r="V576" s="1"/>
      <c r="W576" s="1"/>
      <c r="X576" s="1"/>
      <c r="Y576" s="1"/>
      <c r="Z576" s="1"/>
      <c r="AA576" s="1"/>
    </row>
    <row r="577" spans="1:27" x14ac:dyDescent="0.2">
      <c r="A577">
        <v>574</v>
      </c>
      <c r="B577" s="1">
        <v>574</v>
      </c>
      <c r="C577" s="1">
        <v>-1.53626</v>
      </c>
      <c r="D577" s="1">
        <v>77.728800000000007</v>
      </c>
      <c r="E577" s="1">
        <v>77.833299999999994</v>
      </c>
      <c r="F577" s="1">
        <v>-1.53626</v>
      </c>
      <c r="K577" s="1"/>
      <c r="L577" s="1"/>
      <c r="O577" s="1"/>
      <c r="P577" s="1"/>
      <c r="R577" s="1"/>
      <c r="S577" s="1"/>
      <c r="V577" s="1"/>
      <c r="W577" s="1"/>
      <c r="X577" s="1"/>
      <c r="Y577" s="1"/>
      <c r="Z577" s="1"/>
      <c r="AA577" s="1"/>
    </row>
    <row r="578" spans="1:27" x14ac:dyDescent="0.2">
      <c r="A578">
        <v>575</v>
      </c>
      <c r="B578" s="1">
        <v>575</v>
      </c>
      <c r="C578" s="1">
        <v>-1.53573</v>
      </c>
      <c r="D578" s="1">
        <v>77.812100000000001</v>
      </c>
      <c r="E578" s="1">
        <v>77.916700000000006</v>
      </c>
      <c r="F578" s="1">
        <v>-1.53573</v>
      </c>
      <c r="K578" s="1"/>
      <c r="L578" s="1"/>
      <c r="O578" s="1"/>
      <c r="P578" s="1"/>
      <c r="R578" s="1"/>
      <c r="S578" s="1"/>
      <c r="V578" s="1"/>
      <c r="W578" s="1"/>
      <c r="X578" s="1"/>
      <c r="Y578" s="1"/>
      <c r="Z578" s="1"/>
      <c r="AA578" s="1"/>
    </row>
    <row r="579" spans="1:27" x14ac:dyDescent="0.2">
      <c r="A579">
        <v>576</v>
      </c>
      <c r="B579" s="1">
        <v>576</v>
      </c>
      <c r="C579" s="1">
        <v>-1.53521</v>
      </c>
      <c r="D579" s="1">
        <v>77.895399999999995</v>
      </c>
      <c r="E579" s="1">
        <v>78</v>
      </c>
      <c r="F579" s="1">
        <v>-1.53521</v>
      </c>
      <c r="K579" s="1"/>
      <c r="L579" s="1"/>
      <c r="O579" s="1"/>
      <c r="P579" s="1"/>
      <c r="R579" s="1"/>
      <c r="S579" s="1"/>
      <c r="V579" s="1"/>
      <c r="W579" s="1"/>
      <c r="X579" s="1"/>
      <c r="Y579" s="1"/>
      <c r="Z579" s="1"/>
      <c r="AA579" s="1"/>
    </row>
    <row r="580" spans="1:27" x14ac:dyDescent="0.2">
      <c r="A580">
        <v>577</v>
      </c>
      <c r="B580" s="1">
        <v>577</v>
      </c>
      <c r="C580" s="1">
        <v>-1.5346900000000001</v>
      </c>
      <c r="D580" s="1">
        <v>77.978800000000007</v>
      </c>
      <c r="E580" s="1">
        <v>78.083299999999994</v>
      </c>
      <c r="F580" s="1">
        <v>-1.5346900000000001</v>
      </c>
      <c r="K580" s="1"/>
      <c r="L580" s="1"/>
      <c r="O580" s="1"/>
      <c r="P580" s="1"/>
      <c r="R580" s="1"/>
      <c r="S580" s="1"/>
      <c r="V580" s="1"/>
      <c r="W580" s="1"/>
      <c r="X580" s="1"/>
      <c r="Y580" s="1"/>
      <c r="Z580" s="1"/>
      <c r="AA580" s="1"/>
    </row>
    <row r="581" spans="1:27" x14ac:dyDescent="0.2">
      <c r="A581">
        <v>578</v>
      </c>
      <c r="B581" s="1">
        <v>578</v>
      </c>
      <c r="C581" s="1">
        <v>-1.53416</v>
      </c>
      <c r="D581" s="1">
        <v>78.062100000000001</v>
      </c>
      <c r="E581" s="1">
        <v>78.166700000000006</v>
      </c>
      <c r="F581" s="1">
        <v>-1.53416</v>
      </c>
      <c r="K581" s="1"/>
      <c r="L581" s="1"/>
      <c r="O581" s="1"/>
      <c r="P581" s="1"/>
      <c r="R581" s="1"/>
      <c r="S581" s="1"/>
      <c r="V581" s="1"/>
      <c r="W581" s="1"/>
      <c r="X581" s="1"/>
      <c r="Y581" s="1"/>
      <c r="Z581" s="1"/>
      <c r="AA581" s="1"/>
    </row>
    <row r="582" spans="1:27" x14ac:dyDescent="0.2">
      <c r="A582">
        <v>579</v>
      </c>
      <c r="B582" s="1">
        <v>579</v>
      </c>
      <c r="C582" s="1">
        <v>-1.5336399999999999</v>
      </c>
      <c r="D582" s="1">
        <v>78.145399999999995</v>
      </c>
      <c r="E582" s="1">
        <v>78.25</v>
      </c>
      <c r="F582" s="1">
        <v>-1.5336399999999999</v>
      </c>
      <c r="K582" s="1"/>
      <c r="L582" s="1"/>
      <c r="O582" s="1"/>
      <c r="P582" s="1"/>
      <c r="R582" s="1"/>
      <c r="S582" s="1"/>
      <c r="V582" s="1"/>
      <c r="W582" s="1"/>
      <c r="X582" s="1"/>
      <c r="Y582" s="1"/>
      <c r="Z582" s="1"/>
      <c r="AA582" s="1"/>
    </row>
    <row r="583" spans="1:27" x14ac:dyDescent="0.2">
      <c r="A583">
        <v>580</v>
      </c>
      <c r="B583" s="1">
        <v>580</v>
      </c>
      <c r="C583" s="1">
        <v>-1.53312</v>
      </c>
      <c r="D583" s="1">
        <v>78.228800000000007</v>
      </c>
      <c r="E583" s="1">
        <v>78.333299999999994</v>
      </c>
      <c r="F583" s="1">
        <v>-1.53312</v>
      </c>
      <c r="K583" s="1"/>
      <c r="L583" s="1"/>
      <c r="O583" s="1"/>
      <c r="P583" s="1"/>
      <c r="R583" s="1"/>
      <c r="S583" s="1"/>
      <c r="V583" s="1"/>
      <c r="W583" s="1"/>
      <c r="X583" s="1"/>
      <c r="Y583" s="1"/>
      <c r="Z583" s="1"/>
      <c r="AA583" s="1"/>
    </row>
    <row r="584" spans="1:27" x14ac:dyDescent="0.2">
      <c r="A584">
        <v>581</v>
      </c>
      <c r="B584" s="1">
        <v>581</v>
      </c>
      <c r="C584" s="1">
        <v>-1.5326</v>
      </c>
      <c r="D584" s="1">
        <v>78.312100000000001</v>
      </c>
      <c r="E584" s="1">
        <v>78.416700000000006</v>
      </c>
      <c r="F584" s="1">
        <v>-1.5326</v>
      </c>
      <c r="K584" s="1"/>
      <c r="L584" s="1"/>
      <c r="O584" s="1"/>
      <c r="P584" s="1"/>
      <c r="R584" s="1"/>
      <c r="S584" s="1"/>
      <c r="V584" s="1"/>
      <c r="W584" s="1"/>
      <c r="X584" s="1"/>
      <c r="Y584" s="1"/>
      <c r="Z584" s="1"/>
      <c r="AA584" s="1"/>
    </row>
    <row r="585" spans="1:27" x14ac:dyDescent="0.2">
      <c r="A585">
        <v>582</v>
      </c>
      <c r="B585" s="1">
        <v>582</v>
      </c>
      <c r="C585" s="1">
        <v>-1.5320800000000001</v>
      </c>
      <c r="D585" s="1">
        <v>78.395399999999995</v>
      </c>
      <c r="E585" s="1">
        <v>78.5</v>
      </c>
      <c r="F585" s="1">
        <v>-1.5320800000000001</v>
      </c>
      <c r="K585" s="1"/>
      <c r="L585" s="1"/>
      <c r="O585" s="1"/>
      <c r="P585" s="1"/>
      <c r="R585" s="1"/>
      <c r="S585" s="1"/>
      <c r="V585" s="1"/>
      <c r="W585" s="1"/>
      <c r="X585" s="1"/>
      <c r="Y585" s="1"/>
      <c r="Z585" s="1"/>
      <c r="AA585" s="1"/>
    </row>
    <row r="586" spans="1:27" x14ac:dyDescent="0.2">
      <c r="A586">
        <v>583</v>
      </c>
      <c r="B586" s="1">
        <v>583</v>
      </c>
      <c r="C586" s="1">
        <v>-1.5315700000000001</v>
      </c>
      <c r="D586" s="1">
        <v>78.478800000000007</v>
      </c>
      <c r="E586" s="1">
        <v>78.583299999999994</v>
      </c>
      <c r="F586" s="1">
        <v>-1.5315700000000001</v>
      </c>
      <c r="K586" s="1"/>
      <c r="L586" s="1"/>
      <c r="O586" s="1"/>
      <c r="P586" s="1"/>
      <c r="R586" s="1"/>
      <c r="S586" s="1"/>
      <c r="V586" s="1"/>
      <c r="W586" s="1"/>
      <c r="X586" s="1"/>
      <c r="Y586" s="1"/>
      <c r="Z586" s="1"/>
      <c r="AA586" s="1"/>
    </row>
    <row r="587" spans="1:27" x14ac:dyDescent="0.2">
      <c r="A587">
        <v>584</v>
      </c>
      <c r="B587" s="1">
        <v>584</v>
      </c>
      <c r="C587" s="1">
        <v>-1.53105</v>
      </c>
      <c r="D587" s="1">
        <v>78.562100000000001</v>
      </c>
      <c r="E587" s="1">
        <v>78.666700000000006</v>
      </c>
      <c r="F587" s="1">
        <v>-1.53105</v>
      </c>
      <c r="K587" s="1"/>
      <c r="L587" s="1"/>
      <c r="O587" s="1"/>
      <c r="P587" s="1"/>
      <c r="R587" s="1"/>
      <c r="S587" s="1"/>
      <c r="V587" s="1"/>
      <c r="W587" s="1"/>
      <c r="X587" s="1"/>
      <c r="Y587" s="1"/>
      <c r="Z587" s="1"/>
      <c r="AA587" s="1"/>
    </row>
    <row r="588" spans="1:27" x14ac:dyDescent="0.2">
      <c r="A588">
        <v>585</v>
      </c>
      <c r="B588" s="1">
        <v>585</v>
      </c>
      <c r="C588" s="1">
        <v>-1.5305299999999999</v>
      </c>
      <c r="D588" s="1">
        <v>78.645399999999995</v>
      </c>
      <c r="E588" s="1">
        <v>78.75</v>
      </c>
      <c r="F588" s="1">
        <v>-1.5305299999999999</v>
      </c>
      <c r="K588" s="1"/>
      <c r="L588" s="1"/>
      <c r="O588" s="1"/>
      <c r="P588" s="1"/>
      <c r="R588" s="1"/>
      <c r="S588" s="1"/>
      <c r="V588" s="1"/>
      <c r="W588" s="1"/>
      <c r="X588" s="1"/>
      <c r="Y588" s="1"/>
      <c r="Z588" s="1"/>
      <c r="AA588" s="1"/>
    </row>
    <row r="589" spans="1:27" x14ac:dyDescent="0.2">
      <c r="A589">
        <v>586</v>
      </c>
      <c r="B589" s="1">
        <v>586</v>
      </c>
      <c r="C589" s="1">
        <v>-1.5300100000000001</v>
      </c>
      <c r="D589" s="1">
        <v>78.728700000000003</v>
      </c>
      <c r="E589" s="1">
        <v>78.833299999999994</v>
      </c>
      <c r="F589" s="1">
        <v>-1.5300100000000001</v>
      </c>
      <c r="K589" s="1"/>
      <c r="L589" s="1"/>
      <c r="O589" s="1"/>
      <c r="P589" s="1"/>
      <c r="R589" s="1"/>
      <c r="S589" s="1"/>
      <c r="V589" s="1"/>
      <c r="W589" s="1"/>
      <c r="X589" s="1"/>
      <c r="Y589" s="1"/>
      <c r="Z589" s="1"/>
      <c r="AA589" s="1"/>
    </row>
    <row r="590" spans="1:27" x14ac:dyDescent="0.2">
      <c r="A590">
        <v>587</v>
      </c>
      <c r="B590" s="1">
        <v>587</v>
      </c>
      <c r="C590" s="1">
        <v>-1.52949</v>
      </c>
      <c r="D590" s="1">
        <v>78.812100000000001</v>
      </c>
      <c r="E590" s="1">
        <v>78.916700000000006</v>
      </c>
      <c r="F590" s="1">
        <v>-1.52949</v>
      </c>
      <c r="K590" s="1"/>
      <c r="L590" s="1"/>
      <c r="O590" s="1"/>
      <c r="P590" s="1"/>
      <c r="R590" s="1"/>
      <c r="S590" s="1"/>
      <c r="V590" s="1"/>
      <c r="W590" s="1"/>
      <c r="X590" s="1"/>
      <c r="Y590" s="1"/>
      <c r="Z590" s="1"/>
      <c r="AA590" s="1"/>
    </row>
    <row r="591" spans="1:27" x14ac:dyDescent="0.2">
      <c r="A591">
        <v>588</v>
      </c>
      <c r="B591" s="1">
        <v>588</v>
      </c>
      <c r="C591" s="1">
        <v>-1.5289699999999999</v>
      </c>
      <c r="D591" s="1">
        <v>78.895399999999995</v>
      </c>
      <c r="E591" s="1">
        <v>79</v>
      </c>
      <c r="F591" s="1">
        <v>-1.5289699999999999</v>
      </c>
      <c r="K591" s="1"/>
      <c r="L591" s="1"/>
      <c r="O591" s="1"/>
      <c r="P591" s="1"/>
      <c r="R591" s="1"/>
      <c r="S591" s="1"/>
      <c r="V591" s="1"/>
      <c r="W591" s="1"/>
      <c r="X591" s="1"/>
      <c r="Y591" s="1"/>
      <c r="Z591" s="1"/>
      <c r="AA591" s="1"/>
    </row>
    <row r="592" spans="1:27" x14ac:dyDescent="0.2">
      <c r="A592">
        <v>589</v>
      </c>
      <c r="B592" s="1">
        <v>589</v>
      </c>
      <c r="C592" s="1">
        <v>-1.5284500000000001</v>
      </c>
      <c r="D592" s="1">
        <v>78.978700000000003</v>
      </c>
      <c r="E592" s="1">
        <v>79.083299999999994</v>
      </c>
      <c r="F592" s="1">
        <v>-1.5284500000000001</v>
      </c>
      <c r="K592" s="1"/>
      <c r="L592" s="1"/>
      <c r="O592" s="1"/>
      <c r="P592" s="1"/>
      <c r="R592" s="1"/>
      <c r="S592" s="1"/>
      <c r="V592" s="1"/>
      <c r="W592" s="1"/>
      <c r="X592" s="1"/>
      <c r="Y592" s="1"/>
      <c r="Z592" s="1"/>
      <c r="AA592" s="1"/>
    </row>
    <row r="593" spans="1:27" x14ac:dyDescent="0.2">
      <c r="A593">
        <v>590</v>
      </c>
      <c r="B593" s="1">
        <v>590</v>
      </c>
      <c r="C593" s="1">
        <v>-1.5279199999999999</v>
      </c>
      <c r="D593" s="1">
        <v>79.061999999999998</v>
      </c>
      <c r="E593" s="1">
        <v>79.166700000000006</v>
      </c>
      <c r="F593" s="1">
        <v>-1.5279199999999999</v>
      </c>
      <c r="K593" s="1"/>
      <c r="L593" s="1"/>
      <c r="O593" s="1"/>
      <c r="P593" s="1"/>
      <c r="R593" s="1"/>
      <c r="S593" s="1"/>
      <c r="V593" s="1"/>
      <c r="W593" s="1"/>
      <c r="X593" s="1"/>
      <c r="Y593" s="1"/>
      <c r="Z593" s="1"/>
      <c r="AA593" s="1"/>
    </row>
    <row r="594" spans="1:27" x14ac:dyDescent="0.2">
      <c r="A594">
        <v>591</v>
      </c>
      <c r="B594" s="1">
        <v>591</v>
      </c>
      <c r="C594" s="1">
        <v>-1.5274000000000001</v>
      </c>
      <c r="D594" s="1">
        <v>79.145399999999995</v>
      </c>
      <c r="E594" s="1">
        <v>79.25</v>
      </c>
      <c r="F594" s="1">
        <v>-1.5274000000000001</v>
      </c>
      <c r="K594" s="1"/>
      <c r="L594" s="1"/>
      <c r="O594" s="1"/>
      <c r="P594" s="1"/>
      <c r="R594" s="1"/>
      <c r="S594" s="1"/>
      <c r="V594" s="1"/>
      <c r="W594" s="1"/>
      <c r="X594" s="1"/>
      <c r="Y594" s="1"/>
      <c r="Z594" s="1"/>
      <c r="AA594" s="1"/>
    </row>
    <row r="595" spans="1:27" x14ac:dyDescent="0.2">
      <c r="A595">
        <v>592</v>
      </c>
      <c r="B595" s="1">
        <v>592</v>
      </c>
      <c r="C595" s="1">
        <v>-1.52688</v>
      </c>
      <c r="D595" s="1">
        <v>79.228700000000003</v>
      </c>
      <c r="E595" s="1">
        <v>79.333299999999994</v>
      </c>
      <c r="F595" s="1">
        <v>-1.52688</v>
      </c>
      <c r="K595" s="1"/>
      <c r="L595" s="1"/>
      <c r="O595" s="1"/>
      <c r="P595" s="1"/>
      <c r="R595" s="1"/>
      <c r="S595" s="1"/>
      <c r="V595" s="1"/>
      <c r="W595" s="1"/>
      <c r="X595" s="1"/>
      <c r="Y595" s="1"/>
      <c r="Z595" s="1"/>
      <c r="AA595" s="1"/>
    </row>
    <row r="596" spans="1:27" x14ac:dyDescent="0.2">
      <c r="A596">
        <v>593</v>
      </c>
      <c r="B596" s="1">
        <v>593</v>
      </c>
      <c r="C596" s="1">
        <v>-1.5263599999999999</v>
      </c>
      <c r="D596" s="1">
        <v>79.311999999999998</v>
      </c>
      <c r="E596" s="1">
        <v>79.416700000000006</v>
      </c>
      <c r="F596" s="1">
        <v>-1.5263599999999999</v>
      </c>
      <c r="K596" s="1"/>
      <c r="L596" s="1"/>
      <c r="O596" s="1"/>
      <c r="P596" s="1"/>
      <c r="R596" s="1"/>
      <c r="S596" s="1"/>
      <c r="V596" s="1"/>
      <c r="W596" s="1"/>
      <c r="X596" s="1"/>
      <c r="Y596" s="1"/>
      <c r="Z596" s="1"/>
      <c r="AA596" s="1"/>
    </row>
    <row r="597" spans="1:27" x14ac:dyDescent="0.2">
      <c r="A597">
        <v>594</v>
      </c>
      <c r="B597" s="1">
        <v>594</v>
      </c>
      <c r="C597" s="1">
        <v>-1.5258400000000001</v>
      </c>
      <c r="D597" s="1">
        <v>79.395399999999995</v>
      </c>
      <c r="E597" s="1">
        <v>79.5</v>
      </c>
      <c r="F597" s="1">
        <v>-1.5258400000000001</v>
      </c>
      <c r="K597" s="1"/>
      <c r="L597" s="1"/>
      <c r="O597" s="1"/>
      <c r="P597" s="1"/>
      <c r="R597" s="1"/>
      <c r="S597" s="1"/>
      <c r="V597" s="1"/>
      <c r="W597" s="1"/>
      <c r="X597" s="1"/>
      <c r="Y597" s="1"/>
      <c r="Z597" s="1"/>
      <c r="AA597" s="1"/>
    </row>
    <row r="598" spans="1:27" x14ac:dyDescent="0.2">
      <c r="A598">
        <v>595</v>
      </c>
      <c r="B598" s="1">
        <v>595</v>
      </c>
      <c r="C598" s="1">
        <v>-1.52532</v>
      </c>
      <c r="D598" s="1">
        <v>79.478700000000003</v>
      </c>
      <c r="E598" s="1">
        <v>79.583299999999994</v>
      </c>
      <c r="F598" s="1">
        <v>-1.52532</v>
      </c>
      <c r="K598" s="1"/>
      <c r="L598" s="1"/>
      <c r="O598" s="1"/>
      <c r="P598" s="1"/>
      <c r="R598" s="1"/>
      <c r="S598" s="1"/>
      <c r="V598" s="1"/>
      <c r="W598" s="1"/>
      <c r="X598" s="1"/>
      <c r="Y598" s="1"/>
      <c r="Z598" s="1"/>
      <c r="AA598" s="1"/>
    </row>
    <row r="599" spans="1:27" x14ac:dyDescent="0.2">
      <c r="A599">
        <v>596</v>
      </c>
      <c r="B599" s="1">
        <v>596</v>
      </c>
      <c r="C599" s="1">
        <v>-1.52481</v>
      </c>
      <c r="D599" s="1">
        <v>79.561999999999998</v>
      </c>
      <c r="E599" s="1">
        <v>79.666700000000006</v>
      </c>
      <c r="F599" s="1">
        <v>-1.52481</v>
      </c>
      <c r="K599" s="1"/>
      <c r="L599" s="1"/>
      <c r="O599" s="1"/>
      <c r="P599" s="1"/>
      <c r="R599" s="1"/>
      <c r="S599" s="1"/>
      <c r="V599" s="1"/>
      <c r="W599" s="1"/>
      <c r="X599" s="1"/>
      <c r="Y599" s="1"/>
      <c r="Z599" s="1"/>
      <c r="AA599" s="1"/>
    </row>
    <row r="600" spans="1:27" x14ac:dyDescent="0.2">
      <c r="A600">
        <v>597</v>
      </c>
      <c r="B600" s="1">
        <v>597</v>
      </c>
      <c r="C600" s="1">
        <v>-1.5243</v>
      </c>
      <c r="D600" s="1">
        <v>79.645399999999995</v>
      </c>
      <c r="E600" s="1">
        <v>79.75</v>
      </c>
      <c r="F600" s="1">
        <v>-1.5243</v>
      </c>
      <c r="K600" s="1"/>
      <c r="L600" s="1"/>
      <c r="O600" s="1"/>
      <c r="P600" s="1"/>
      <c r="R600" s="1"/>
      <c r="S600" s="1"/>
      <c r="V600" s="1"/>
      <c r="W600" s="1"/>
      <c r="X600" s="1"/>
      <c r="Y600" s="1"/>
      <c r="Z600" s="1"/>
      <c r="AA600" s="1"/>
    </row>
    <row r="601" spans="1:27" x14ac:dyDescent="0.2">
      <c r="A601">
        <v>598</v>
      </c>
      <c r="B601" s="1">
        <v>598</v>
      </c>
      <c r="C601" s="1">
        <v>-1.5237799999999999</v>
      </c>
      <c r="D601" s="1">
        <v>79.728700000000003</v>
      </c>
      <c r="E601" s="1">
        <v>79.833299999999994</v>
      </c>
      <c r="F601" s="1">
        <v>-1.5237799999999999</v>
      </c>
      <c r="K601" s="1"/>
      <c r="L601" s="1"/>
      <c r="O601" s="1"/>
      <c r="P601" s="1"/>
      <c r="R601" s="1"/>
      <c r="S601" s="1"/>
      <c r="V601" s="1"/>
      <c r="W601" s="1"/>
      <c r="X601" s="1"/>
      <c r="Y601" s="1"/>
      <c r="Z601" s="1"/>
      <c r="AA601" s="1"/>
    </row>
    <row r="602" spans="1:27" x14ac:dyDescent="0.2">
      <c r="A602">
        <v>599</v>
      </c>
      <c r="B602" s="1">
        <v>599</v>
      </c>
      <c r="C602" s="1">
        <v>-1.5232699999999999</v>
      </c>
      <c r="D602" s="1">
        <v>79.811999999999998</v>
      </c>
      <c r="E602" s="1">
        <v>79.916700000000006</v>
      </c>
      <c r="F602" s="1">
        <v>-1.5232699999999999</v>
      </c>
      <c r="K602" s="1"/>
      <c r="L602" s="1"/>
      <c r="O602" s="1"/>
      <c r="P602" s="1"/>
      <c r="R602" s="1"/>
      <c r="S602" s="1"/>
      <c r="V602" s="1"/>
      <c r="W602" s="1"/>
      <c r="X602" s="1"/>
      <c r="Y602" s="1"/>
      <c r="Z602" s="1"/>
      <c r="AA602" s="1"/>
    </row>
    <row r="603" spans="1:27" x14ac:dyDescent="0.2">
      <c r="A603">
        <v>600</v>
      </c>
      <c r="B603" s="1">
        <v>600</v>
      </c>
      <c r="C603" s="1">
        <v>-1.52275</v>
      </c>
      <c r="D603" s="1">
        <v>79.895399999999995</v>
      </c>
      <c r="E603" s="1">
        <v>80</v>
      </c>
      <c r="F603" s="1">
        <v>-1.52275</v>
      </c>
      <c r="K603" s="1"/>
      <c r="L603" s="1"/>
      <c r="O603" s="1"/>
      <c r="P603" s="1"/>
      <c r="R603" s="1"/>
      <c r="S603" s="1"/>
      <c r="V603" s="1"/>
      <c r="W603" s="1"/>
      <c r="X603" s="1"/>
      <c r="Y603" s="1"/>
      <c r="Z603" s="1"/>
      <c r="AA603" s="1"/>
    </row>
    <row r="604" spans="1:27" x14ac:dyDescent="0.2">
      <c r="A604">
        <v>601</v>
      </c>
      <c r="B604" s="1">
        <v>601</v>
      </c>
      <c r="C604" s="1">
        <v>-1.52223</v>
      </c>
      <c r="D604" s="1">
        <v>79.978700000000003</v>
      </c>
      <c r="E604" s="1">
        <v>80.083299999999994</v>
      </c>
      <c r="F604" s="1">
        <v>-1.52223</v>
      </c>
      <c r="K604" s="1"/>
      <c r="L604" s="1"/>
      <c r="O604" s="1"/>
      <c r="P604" s="1"/>
      <c r="R604" s="1"/>
      <c r="S604" s="1"/>
      <c r="V604" s="1"/>
      <c r="W604" s="1"/>
      <c r="X604" s="1"/>
      <c r="Y604" s="1"/>
      <c r="Z604" s="1"/>
      <c r="AA604" s="1"/>
    </row>
    <row r="605" spans="1:27" x14ac:dyDescent="0.2">
      <c r="A605">
        <v>602</v>
      </c>
      <c r="B605" s="1">
        <v>602</v>
      </c>
      <c r="C605" s="1">
        <v>-1.5217099999999999</v>
      </c>
      <c r="D605" s="1">
        <v>80.061999999999998</v>
      </c>
      <c r="E605" s="1">
        <v>80.166700000000006</v>
      </c>
      <c r="F605" s="1">
        <v>-1.5217099999999999</v>
      </c>
      <c r="K605" s="1"/>
      <c r="L605" s="1"/>
      <c r="O605" s="1"/>
      <c r="P605" s="1"/>
      <c r="R605" s="1"/>
      <c r="S605" s="1"/>
      <c r="V605" s="1"/>
      <c r="W605" s="1"/>
      <c r="X605" s="1"/>
      <c r="Y605" s="1"/>
      <c r="Z605" s="1"/>
      <c r="AA605" s="1"/>
    </row>
    <row r="606" spans="1:27" x14ac:dyDescent="0.2">
      <c r="A606">
        <v>603</v>
      </c>
      <c r="B606" s="1">
        <v>603</v>
      </c>
      <c r="C606" s="1">
        <v>-1.52119</v>
      </c>
      <c r="D606" s="1">
        <v>80.145399999999995</v>
      </c>
      <c r="E606" s="1">
        <v>80.25</v>
      </c>
      <c r="F606" s="1">
        <v>-1.52119</v>
      </c>
      <c r="K606" s="1"/>
      <c r="L606" s="1"/>
      <c r="O606" s="1"/>
      <c r="P606" s="1"/>
      <c r="R606" s="1"/>
      <c r="S606" s="1"/>
      <c r="V606" s="1"/>
      <c r="W606" s="1"/>
      <c r="X606" s="1"/>
      <c r="Y606" s="1"/>
      <c r="Z606" s="1"/>
      <c r="AA606" s="1"/>
    </row>
    <row r="607" spans="1:27" x14ac:dyDescent="0.2">
      <c r="A607">
        <v>604</v>
      </c>
      <c r="B607" s="1">
        <v>604</v>
      </c>
      <c r="C607" s="1">
        <v>-1.52067</v>
      </c>
      <c r="D607" s="1">
        <v>80.228700000000003</v>
      </c>
      <c r="E607" s="1">
        <v>80.333299999999994</v>
      </c>
      <c r="F607" s="1">
        <v>-1.52067</v>
      </c>
      <c r="K607" s="1"/>
      <c r="L607" s="1"/>
      <c r="O607" s="1"/>
      <c r="P607" s="1"/>
      <c r="R607" s="1"/>
      <c r="S607" s="1"/>
      <c r="V607" s="1"/>
      <c r="W607" s="1"/>
      <c r="X607" s="1"/>
      <c r="Y607" s="1"/>
      <c r="Z607" s="1"/>
      <c r="AA607" s="1"/>
    </row>
    <row r="608" spans="1:27" x14ac:dyDescent="0.2">
      <c r="A608">
        <v>605</v>
      </c>
      <c r="B608" s="1">
        <v>605</v>
      </c>
      <c r="C608" s="1">
        <v>-1.5201499999999999</v>
      </c>
      <c r="D608" s="1">
        <v>80.311999999999998</v>
      </c>
      <c r="E608" s="1">
        <v>80.416700000000006</v>
      </c>
      <c r="F608" s="1">
        <v>-1.5201499999999999</v>
      </c>
      <c r="K608" s="1"/>
      <c r="L608" s="1"/>
      <c r="O608" s="1"/>
      <c r="P608" s="1"/>
      <c r="R608" s="1"/>
      <c r="S608" s="1"/>
      <c r="V608" s="1"/>
      <c r="W608" s="1"/>
      <c r="X608" s="1"/>
      <c r="Y608" s="1"/>
      <c r="Z608" s="1"/>
      <c r="AA608" s="1"/>
    </row>
    <row r="609" spans="1:27" x14ac:dyDescent="0.2">
      <c r="A609">
        <v>606</v>
      </c>
      <c r="B609" s="1">
        <v>606</v>
      </c>
      <c r="C609" s="1">
        <v>-1.51963</v>
      </c>
      <c r="D609" s="1">
        <v>80.395300000000006</v>
      </c>
      <c r="E609" s="1">
        <v>80.5</v>
      </c>
      <c r="F609" s="1">
        <v>-1.51963</v>
      </c>
      <c r="K609" s="1"/>
      <c r="L609" s="1"/>
      <c r="O609" s="1"/>
      <c r="P609" s="1"/>
      <c r="R609" s="1"/>
      <c r="S609" s="1"/>
      <c r="V609" s="1"/>
      <c r="W609" s="1"/>
      <c r="X609" s="1"/>
      <c r="Y609" s="1"/>
      <c r="Z609" s="1"/>
      <c r="AA609" s="1"/>
    </row>
    <row r="610" spans="1:27" x14ac:dyDescent="0.2">
      <c r="A610">
        <v>607</v>
      </c>
      <c r="B610" s="1">
        <v>607</v>
      </c>
      <c r="C610" s="1">
        <v>-1.51912</v>
      </c>
      <c r="D610" s="1">
        <v>80.478700000000003</v>
      </c>
      <c r="E610" s="1">
        <v>80.583299999999994</v>
      </c>
      <c r="F610" s="1">
        <v>-1.51912</v>
      </c>
      <c r="K610" s="1"/>
      <c r="L610" s="1"/>
      <c r="O610" s="1"/>
      <c r="P610" s="1"/>
      <c r="R610" s="1"/>
      <c r="S610" s="1"/>
      <c r="V610" s="1"/>
      <c r="W610" s="1"/>
      <c r="X610" s="1"/>
      <c r="Y610" s="1"/>
      <c r="Z610" s="1"/>
      <c r="AA610" s="1"/>
    </row>
    <row r="611" spans="1:27" x14ac:dyDescent="0.2">
      <c r="A611">
        <v>608</v>
      </c>
      <c r="B611" s="1">
        <v>608</v>
      </c>
      <c r="C611" s="1">
        <v>-1.5185900000000001</v>
      </c>
      <c r="D611" s="1">
        <v>80.561999999999998</v>
      </c>
      <c r="E611" s="1">
        <v>80.666700000000006</v>
      </c>
      <c r="F611" s="1">
        <v>-1.5185900000000001</v>
      </c>
      <c r="K611" s="1"/>
      <c r="L611" s="1"/>
      <c r="O611" s="1"/>
      <c r="P611" s="1"/>
      <c r="R611" s="1"/>
      <c r="S611" s="1"/>
      <c r="V611" s="1"/>
      <c r="W611" s="1"/>
      <c r="X611" s="1"/>
      <c r="Y611" s="1"/>
      <c r="Z611" s="1"/>
      <c r="AA611" s="1"/>
    </row>
    <row r="612" spans="1:27" x14ac:dyDescent="0.2">
      <c r="A612">
        <v>609</v>
      </c>
      <c r="B612" s="1">
        <v>609</v>
      </c>
      <c r="C612" s="1">
        <v>-1.51807</v>
      </c>
      <c r="D612" s="1">
        <v>80.645300000000006</v>
      </c>
      <c r="E612" s="1">
        <v>80.75</v>
      </c>
      <c r="F612" s="1">
        <v>-1.51807</v>
      </c>
      <c r="K612" s="1"/>
      <c r="L612" s="1"/>
      <c r="O612" s="1"/>
      <c r="P612" s="1"/>
      <c r="R612" s="1"/>
      <c r="S612" s="1"/>
      <c r="V612" s="1"/>
      <c r="W612" s="1"/>
      <c r="X612" s="1"/>
      <c r="Y612" s="1"/>
      <c r="Z612" s="1"/>
      <c r="AA612" s="1"/>
    </row>
    <row r="613" spans="1:27" x14ac:dyDescent="0.2">
      <c r="A613">
        <v>610</v>
      </c>
      <c r="B613" s="1">
        <v>610</v>
      </c>
      <c r="C613" s="1">
        <v>-1.5175399999999999</v>
      </c>
      <c r="D613" s="1">
        <v>80.728700000000003</v>
      </c>
      <c r="E613" s="1">
        <v>80.833299999999994</v>
      </c>
      <c r="F613" s="1">
        <v>-1.5175399999999999</v>
      </c>
      <c r="K613" s="1"/>
      <c r="L613" s="1"/>
      <c r="O613" s="1"/>
      <c r="P613" s="1"/>
      <c r="R613" s="1"/>
      <c r="S613" s="1"/>
      <c r="V613" s="1"/>
      <c r="W613" s="1"/>
      <c r="X613" s="1"/>
      <c r="Y613" s="1"/>
      <c r="Z613" s="1"/>
      <c r="AA613" s="1"/>
    </row>
    <row r="614" spans="1:27" x14ac:dyDescent="0.2">
      <c r="A614">
        <v>611</v>
      </c>
      <c r="B614" s="1">
        <v>611</v>
      </c>
      <c r="C614" s="1">
        <v>-1.51702</v>
      </c>
      <c r="D614" s="1">
        <v>80.811999999999998</v>
      </c>
      <c r="E614" s="1">
        <v>80.916700000000006</v>
      </c>
      <c r="F614" s="1">
        <v>-1.51702</v>
      </c>
      <c r="K614" s="1"/>
      <c r="L614" s="1"/>
      <c r="O614" s="1"/>
      <c r="P614" s="1"/>
      <c r="R614" s="1"/>
      <c r="S614" s="1"/>
      <c r="V614" s="1"/>
      <c r="W614" s="1"/>
      <c r="X614" s="1"/>
      <c r="Y614" s="1"/>
      <c r="Z614" s="1"/>
      <c r="AA614" s="1"/>
    </row>
    <row r="615" spans="1:27" x14ac:dyDescent="0.2">
      <c r="A615">
        <v>612</v>
      </c>
      <c r="B615" s="1">
        <v>612</v>
      </c>
      <c r="C615" s="1">
        <v>-1.5164800000000001</v>
      </c>
      <c r="D615" s="1">
        <v>80.895300000000006</v>
      </c>
      <c r="E615" s="1">
        <v>81</v>
      </c>
      <c r="F615" s="1">
        <v>-1.5164800000000001</v>
      </c>
      <c r="K615" s="1"/>
      <c r="L615" s="1"/>
      <c r="O615" s="1"/>
      <c r="P615" s="1"/>
      <c r="R615" s="1"/>
      <c r="S615" s="1"/>
      <c r="V615" s="1"/>
      <c r="W615" s="1"/>
      <c r="X615" s="1"/>
      <c r="Y615" s="1"/>
      <c r="Z615" s="1"/>
      <c r="AA615" s="1"/>
    </row>
    <row r="616" spans="1:27" x14ac:dyDescent="0.2">
      <c r="A616">
        <v>613</v>
      </c>
      <c r="B616" s="1">
        <v>613</v>
      </c>
      <c r="C616" s="1">
        <v>-1.5159400000000001</v>
      </c>
      <c r="D616" s="1">
        <v>80.978700000000003</v>
      </c>
      <c r="E616" s="1">
        <v>81.083299999999994</v>
      </c>
      <c r="F616" s="1">
        <v>-1.5159400000000001</v>
      </c>
      <c r="K616" s="1"/>
      <c r="L616" s="1"/>
      <c r="O616" s="1"/>
      <c r="P616" s="1"/>
      <c r="R616" s="1"/>
      <c r="S616" s="1"/>
      <c r="V616" s="1"/>
      <c r="W616" s="1"/>
      <c r="X616" s="1"/>
      <c r="Y616" s="1"/>
      <c r="Z616" s="1"/>
      <c r="AA616" s="1"/>
    </row>
    <row r="617" spans="1:27" x14ac:dyDescent="0.2">
      <c r="A617">
        <v>614</v>
      </c>
      <c r="B617" s="1">
        <v>614</v>
      </c>
      <c r="C617" s="1">
        <v>-1.51539</v>
      </c>
      <c r="D617" s="1">
        <v>81.061999999999998</v>
      </c>
      <c r="E617" s="1">
        <v>81.166700000000006</v>
      </c>
      <c r="F617" s="1">
        <v>-1.51539</v>
      </c>
      <c r="K617" s="1"/>
      <c r="L617" s="1"/>
      <c r="O617" s="1"/>
      <c r="P617" s="1"/>
      <c r="R617" s="1"/>
      <c r="S617" s="1"/>
      <c r="V617" s="1"/>
      <c r="W617" s="1"/>
      <c r="X617" s="1"/>
      <c r="Y617" s="1"/>
      <c r="Z617" s="1"/>
      <c r="AA617" s="1"/>
    </row>
    <row r="618" spans="1:27" x14ac:dyDescent="0.2">
      <c r="A618">
        <v>615</v>
      </c>
      <c r="B618" s="1">
        <v>615</v>
      </c>
      <c r="C618" s="1">
        <v>-1.51485</v>
      </c>
      <c r="D618" s="1">
        <v>81.145300000000006</v>
      </c>
      <c r="E618" s="1">
        <v>81.25</v>
      </c>
      <c r="F618" s="1">
        <v>-1.51485</v>
      </c>
      <c r="K618" s="1"/>
      <c r="L618" s="1"/>
      <c r="O618" s="1"/>
      <c r="P618" s="1"/>
      <c r="R618" s="1"/>
      <c r="S618" s="1"/>
      <c r="V618" s="1"/>
      <c r="W618" s="1"/>
      <c r="X618" s="1"/>
      <c r="Y618" s="1"/>
      <c r="Z618" s="1"/>
      <c r="AA618" s="1"/>
    </row>
    <row r="619" spans="1:27" x14ac:dyDescent="0.2">
      <c r="A619">
        <v>616</v>
      </c>
      <c r="B619" s="1">
        <v>616</v>
      </c>
      <c r="C619" s="1">
        <v>-1.5142899999999999</v>
      </c>
      <c r="D619" s="1">
        <v>81.228700000000003</v>
      </c>
      <c r="E619" s="1">
        <v>81.333299999999994</v>
      </c>
      <c r="F619" s="1">
        <v>-1.5142899999999999</v>
      </c>
      <c r="K619" s="1"/>
      <c r="L619" s="1"/>
      <c r="O619" s="1"/>
      <c r="P619" s="1"/>
      <c r="R619" s="1"/>
      <c r="S619" s="1"/>
      <c r="V619" s="1"/>
      <c r="W619" s="1"/>
      <c r="X619" s="1"/>
      <c r="Y619" s="1"/>
      <c r="Z619" s="1"/>
      <c r="AA619" s="1"/>
    </row>
    <row r="620" spans="1:27" x14ac:dyDescent="0.2">
      <c r="A620">
        <v>617</v>
      </c>
      <c r="B620" s="1">
        <v>617</v>
      </c>
      <c r="C620" s="1">
        <v>-1.51373</v>
      </c>
      <c r="D620" s="1">
        <v>81.311999999999998</v>
      </c>
      <c r="E620" s="1">
        <v>81.416700000000006</v>
      </c>
      <c r="F620" s="1">
        <v>-1.51373</v>
      </c>
      <c r="K620" s="1"/>
      <c r="L620" s="1"/>
      <c r="O620" s="1"/>
      <c r="P620" s="1"/>
      <c r="R620" s="1"/>
      <c r="S620" s="1"/>
      <c r="V620" s="1"/>
      <c r="W620" s="1"/>
      <c r="X620" s="1"/>
      <c r="Y620" s="1"/>
      <c r="Z620" s="1"/>
      <c r="AA620" s="1"/>
    </row>
    <row r="621" spans="1:27" x14ac:dyDescent="0.2">
      <c r="A621">
        <v>618</v>
      </c>
      <c r="B621" s="1">
        <v>618</v>
      </c>
      <c r="C621" s="1">
        <v>-1.5131699999999999</v>
      </c>
      <c r="D621" s="1">
        <v>81.395300000000006</v>
      </c>
      <c r="E621" s="1">
        <v>81.5</v>
      </c>
      <c r="F621" s="1">
        <v>-1.5131699999999999</v>
      </c>
      <c r="K621" s="1"/>
      <c r="L621" s="1"/>
      <c r="O621" s="1"/>
      <c r="P621" s="1"/>
      <c r="R621" s="1"/>
      <c r="S621" s="1"/>
      <c r="V621" s="1"/>
      <c r="W621" s="1"/>
      <c r="X621" s="1"/>
      <c r="Y621" s="1"/>
      <c r="Z621" s="1"/>
      <c r="AA621" s="1"/>
    </row>
    <row r="622" spans="1:27" x14ac:dyDescent="0.2">
      <c r="A622">
        <v>619</v>
      </c>
      <c r="B622" s="1">
        <v>619</v>
      </c>
      <c r="C622" s="1">
        <v>-1.5125900000000001</v>
      </c>
      <c r="D622" s="1">
        <v>81.478700000000003</v>
      </c>
      <c r="E622" s="1">
        <v>81.583299999999994</v>
      </c>
      <c r="F622" s="1">
        <v>-1.5125900000000001</v>
      </c>
      <c r="K622" s="1"/>
      <c r="L622" s="1"/>
      <c r="O622" s="1"/>
      <c r="P622" s="1"/>
      <c r="R622" s="1"/>
      <c r="S622" s="1"/>
      <c r="V622" s="1"/>
      <c r="W622" s="1"/>
      <c r="X622" s="1"/>
      <c r="Y622" s="1"/>
      <c r="Z622" s="1"/>
      <c r="AA622" s="1"/>
    </row>
    <row r="623" spans="1:27" x14ac:dyDescent="0.2">
      <c r="A623">
        <v>620</v>
      </c>
      <c r="B623" s="1">
        <v>620</v>
      </c>
      <c r="C623" s="1">
        <v>-1.5120100000000001</v>
      </c>
      <c r="D623" s="1">
        <v>81.561999999999998</v>
      </c>
      <c r="E623" s="1">
        <v>81.666700000000006</v>
      </c>
      <c r="F623" s="1">
        <v>-1.5120100000000001</v>
      </c>
      <c r="K623" s="1"/>
      <c r="L623" s="1"/>
      <c r="O623" s="1"/>
      <c r="P623" s="1"/>
      <c r="R623" s="1"/>
      <c r="S623" s="1"/>
      <c r="V623" s="1"/>
      <c r="W623" s="1"/>
      <c r="X623" s="1"/>
      <c r="Y623" s="1"/>
      <c r="Z623" s="1"/>
      <c r="AA623" s="1"/>
    </row>
    <row r="624" spans="1:27" x14ac:dyDescent="0.2">
      <c r="A624">
        <v>621</v>
      </c>
      <c r="B624" s="1">
        <v>621</v>
      </c>
      <c r="C624" s="1">
        <v>-1.5114300000000001</v>
      </c>
      <c r="D624" s="1">
        <v>81.645300000000006</v>
      </c>
      <c r="E624" s="1">
        <v>81.75</v>
      </c>
      <c r="F624" s="1">
        <v>-1.5114300000000001</v>
      </c>
      <c r="K624" s="1"/>
      <c r="L624" s="1"/>
      <c r="O624" s="1"/>
      <c r="P624" s="1"/>
      <c r="R624" s="1"/>
      <c r="S624" s="1"/>
      <c r="V624" s="1"/>
      <c r="W624" s="1"/>
      <c r="X624" s="1"/>
      <c r="Y624" s="1"/>
      <c r="Z624" s="1"/>
      <c r="AA624" s="1"/>
    </row>
    <row r="625" spans="1:27" x14ac:dyDescent="0.2">
      <c r="A625">
        <v>622</v>
      </c>
      <c r="B625" s="1">
        <v>622</v>
      </c>
      <c r="C625" s="1">
        <v>-1.51084</v>
      </c>
      <c r="D625" s="1">
        <v>81.728700000000003</v>
      </c>
      <c r="E625" s="1">
        <v>81.833299999999994</v>
      </c>
      <c r="F625" s="1">
        <v>-1.51084</v>
      </c>
      <c r="K625" s="1"/>
      <c r="L625" s="1"/>
      <c r="O625" s="1"/>
      <c r="P625" s="1"/>
      <c r="R625" s="1"/>
      <c r="S625" s="1"/>
      <c r="V625" s="1"/>
      <c r="W625" s="1"/>
      <c r="X625" s="1"/>
      <c r="Y625" s="1"/>
      <c r="Z625" s="1"/>
      <c r="AA625" s="1"/>
    </row>
    <row r="626" spans="1:27" x14ac:dyDescent="0.2">
      <c r="A626">
        <v>623</v>
      </c>
      <c r="B626" s="1">
        <v>623</v>
      </c>
      <c r="C626" s="1">
        <v>-1.51023</v>
      </c>
      <c r="D626" s="1">
        <v>81.811999999999998</v>
      </c>
      <c r="E626" s="1">
        <v>81.916700000000006</v>
      </c>
      <c r="F626" s="1">
        <v>-1.51023</v>
      </c>
      <c r="K626" s="1"/>
      <c r="L626" s="1"/>
      <c r="O626" s="1"/>
      <c r="P626" s="1"/>
      <c r="R626" s="1"/>
      <c r="S626" s="1"/>
      <c r="V626" s="1"/>
      <c r="W626" s="1"/>
      <c r="X626" s="1"/>
      <c r="Y626" s="1"/>
      <c r="Z626" s="1"/>
      <c r="AA626" s="1"/>
    </row>
    <row r="627" spans="1:27" x14ac:dyDescent="0.2">
      <c r="A627">
        <v>624</v>
      </c>
      <c r="B627" s="1">
        <v>624</v>
      </c>
      <c r="C627" s="1">
        <v>-1.50962</v>
      </c>
      <c r="D627" s="1">
        <v>81.895300000000006</v>
      </c>
      <c r="E627" s="1">
        <v>82</v>
      </c>
      <c r="F627" s="1">
        <v>-1.50962</v>
      </c>
      <c r="K627" s="1"/>
      <c r="L627" s="1"/>
      <c r="O627" s="1"/>
      <c r="P627" s="1"/>
      <c r="R627" s="1"/>
      <c r="S627" s="1"/>
      <c r="V627" s="1"/>
      <c r="W627" s="1"/>
      <c r="X627" s="1"/>
      <c r="Y627" s="1"/>
      <c r="Z627" s="1"/>
      <c r="AA627" s="1"/>
    </row>
    <row r="628" spans="1:27" x14ac:dyDescent="0.2">
      <c r="A628">
        <v>625</v>
      </c>
      <c r="B628" s="1">
        <v>625</v>
      </c>
      <c r="C628" s="1">
        <v>-1.5089999999999999</v>
      </c>
      <c r="D628" s="1">
        <v>81.978700000000003</v>
      </c>
      <c r="E628" s="1">
        <v>82.083299999999994</v>
      </c>
      <c r="F628" s="1">
        <v>-1.5089999999999999</v>
      </c>
      <c r="K628" s="1"/>
      <c r="L628" s="1"/>
      <c r="O628" s="1"/>
      <c r="P628" s="1"/>
      <c r="R628" s="1"/>
      <c r="S628" s="1"/>
      <c r="V628" s="1"/>
      <c r="W628" s="1"/>
      <c r="X628" s="1"/>
      <c r="Y628" s="1"/>
      <c r="Z628" s="1"/>
      <c r="AA628" s="1"/>
    </row>
    <row r="629" spans="1:27" x14ac:dyDescent="0.2">
      <c r="A629">
        <v>626</v>
      </c>
      <c r="B629" s="1">
        <v>626</v>
      </c>
      <c r="C629" s="1">
        <v>-1.50837</v>
      </c>
      <c r="D629" s="1">
        <v>82.061999999999998</v>
      </c>
      <c r="E629" s="1">
        <v>82.166700000000006</v>
      </c>
      <c r="F629" s="1">
        <v>-1.50837</v>
      </c>
      <c r="K629" s="1"/>
      <c r="L629" s="1"/>
      <c r="O629" s="1"/>
      <c r="P629" s="1"/>
      <c r="R629" s="1"/>
      <c r="S629" s="1"/>
      <c r="V629" s="1"/>
      <c r="W629" s="1"/>
      <c r="X629" s="1"/>
      <c r="Y629" s="1"/>
      <c r="Z629" s="1"/>
      <c r="AA629" s="1"/>
    </row>
    <row r="630" spans="1:27" x14ac:dyDescent="0.2">
      <c r="A630">
        <v>627</v>
      </c>
      <c r="B630" s="1">
        <v>627</v>
      </c>
      <c r="C630" s="1">
        <v>-1.5077400000000001</v>
      </c>
      <c r="D630" s="1">
        <v>82.145300000000006</v>
      </c>
      <c r="E630" s="1">
        <v>82.25</v>
      </c>
      <c r="F630" s="1">
        <v>-1.5077400000000001</v>
      </c>
      <c r="K630" s="1"/>
      <c r="L630" s="1"/>
      <c r="O630" s="1"/>
      <c r="P630" s="1"/>
      <c r="R630" s="1"/>
      <c r="S630" s="1"/>
      <c r="V630" s="1"/>
      <c r="W630" s="1"/>
      <c r="X630" s="1"/>
      <c r="Y630" s="1"/>
      <c r="Z630" s="1"/>
      <c r="AA630" s="1"/>
    </row>
    <row r="631" spans="1:27" x14ac:dyDescent="0.2">
      <c r="A631">
        <v>628</v>
      </c>
      <c r="B631" s="1">
        <v>628</v>
      </c>
      <c r="C631" s="1">
        <v>-1.5071099999999999</v>
      </c>
      <c r="D631" s="1">
        <v>82.228700000000003</v>
      </c>
      <c r="E631" s="1">
        <v>82.333299999999994</v>
      </c>
      <c r="F631" s="1">
        <v>-1.5071099999999999</v>
      </c>
      <c r="K631" s="1"/>
      <c r="L631" s="1"/>
      <c r="O631" s="1"/>
      <c r="P631" s="1"/>
      <c r="R631" s="1"/>
      <c r="S631" s="1"/>
      <c r="V631" s="1"/>
      <c r="W631" s="1"/>
      <c r="X631" s="1"/>
      <c r="Y631" s="1"/>
      <c r="Z631" s="1"/>
      <c r="AA631" s="1"/>
    </row>
    <row r="632" spans="1:27" x14ac:dyDescent="0.2">
      <c r="A632">
        <v>629</v>
      </c>
      <c r="B632" s="1">
        <v>629</v>
      </c>
      <c r="C632" s="1">
        <v>-1.50647</v>
      </c>
      <c r="D632" s="1">
        <v>82.311999999999998</v>
      </c>
      <c r="E632" s="1">
        <v>82.416700000000006</v>
      </c>
      <c r="F632" s="1">
        <v>-1.50647</v>
      </c>
      <c r="K632" s="1"/>
      <c r="L632" s="1"/>
      <c r="O632" s="1"/>
      <c r="P632" s="1"/>
      <c r="R632" s="1"/>
      <c r="S632" s="1"/>
      <c r="V632" s="1"/>
      <c r="W632" s="1"/>
      <c r="X632" s="1"/>
      <c r="Y632" s="1"/>
      <c r="Z632" s="1"/>
      <c r="AA632" s="1"/>
    </row>
    <row r="633" spans="1:27" x14ac:dyDescent="0.2">
      <c r="A633">
        <v>630</v>
      </c>
      <c r="B633" s="1">
        <v>630</v>
      </c>
      <c r="C633" s="1">
        <v>-1.50583</v>
      </c>
      <c r="D633" s="1">
        <v>82.395399999999995</v>
      </c>
      <c r="E633" s="1">
        <v>82.5</v>
      </c>
      <c r="F633" s="1">
        <v>-1.50583</v>
      </c>
      <c r="K633" s="1"/>
      <c r="L633" s="1"/>
      <c r="O633" s="1"/>
      <c r="P633" s="1"/>
      <c r="R633" s="1"/>
      <c r="S633" s="1"/>
      <c r="V633" s="1"/>
      <c r="W633" s="1"/>
      <c r="X633" s="1"/>
      <c r="Y633" s="1"/>
      <c r="Z633" s="1"/>
      <c r="AA633" s="1"/>
    </row>
    <row r="634" spans="1:27" x14ac:dyDescent="0.2">
      <c r="A634">
        <v>631</v>
      </c>
      <c r="B634" s="1">
        <v>631</v>
      </c>
      <c r="C634" s="1">
        <v>-1.50519</v>
      </c>
      <c r="D634" s="1">
        <v>82.478700000000003</v>
      </c>
      <c r="E634" s="1">
        <v>82.583299999999994</v>
      </c>
      <c r="F634" s="1">
        <v>-1.50519</v>
      </c>
      <c r="K634" s="1"/>
      <c r="L634" s="1"/>
      <c r="O634" s="1"/>
      <c r="P634" s="1"/>
      <c r="R634" s="1"/>
      <c r="S634" s="1"/>
      <c r="V634" s="1"/>
      <c r="W634" s="1"/>
      <c r="X634" s="1"/>
      <c r="Y634" s="1"/>
      <c r="Z634" s="1"/>
      <c r="AA634" s="1"/>
    </row>
    <row r="635" spans="1:27" x14ac:dyDescent="0.2">
      <c r="A635">
        <v>632</v>
      </c>
      <c r="B635" s="1">
        <v>632</v>
      </c>
      <c r="C635" s="1">
        <v>-1.5045500000000001</v>
      </c>
      <c r="D635" s="1">
        <v>82.561999999999998</v>
      </c>
      <c r="E635" s="1">
        <v>82.666700000000006</v>
      </c>
      <c r="F635" s="1">
        <v>-1.5045500000000001</v>
      </c>
      <c r="K635" s="1"/>
      <c r="L635" s="1"/>
      <c r="O635" s="1"/>
      <c r="P635" s="1"/>
      <c r="R635" s="1"/>
      <c r="S635" s="1"/>
      <c r="V635" s="1"/>
      <c r="W635" s="1"/>
      <c r="X635" s="1"/>
      <c r="Y635" s="1"/>
      <c r="Z635" s="1"/>
      <c r="AA635" s="1"/>
    </row>
    <row r="636" spans="1:27" x14ac:dyDescent="0.2">
      <c r="A636">
        <v>633</v>
      </c>
      <c r="B636" s="1">
        <v>633</v>
      </c>
      <c r="C636" s="1">
        <v>-1.5039100000000001</v>
      </c>
      <c r="D636" s="1">
        <v>82.645399999999995</v>
      </c>
      <c r="E636" s="1">
        <v>82.75</v>
      </c>
      <c r="F636" s="1">
        <v>-1.5039100000000001</v>
      </c>
      <c r="K636" s="1"/>
      <c r="L636" s="1"/>
      <c r="O636" s="1"/>
      <c r="P636" s="1"/>
      <c r="R636" s="1"/>
      <c r="S636" s="1"/>
      <c r="V636" s="1"/>
      <c r="W636" s="1"/>
      <c r="X636" s="1"/>
      <c r="Y636" s="1"/>
      <c r="Z636" s="1"/>
      <c r="AA636" s="1"/>
    </row>
    <row r="637" spans="1:27" x14ac:dyDescent="0.2">
      <c r="A637">
        <v>634</v>
      </c>
      <c r="B637" s="1">
        <v>634</v>
      </c>
      <c r="C637" s="1">
        <v>-1.5032700000000001</v>
      </c>
      <c r="D637" s="1">
        <v>82.728700000000003</v>
      </c>
      <c r="E637" s="1">
        <v>82.833299999999994</v>
      </c>
      <c r="F637" s="1">
        <v>-1.5032700000000001</v>
      </c>
      <c r="K637" s="1"/>
      <c r="L637" s="1"/>
      <c r="O637" s="1"/>
      <c r="P637" s="1"/>
      <c r="R637" s="1"/>
      <c r="S637" s="1"/>
      <c r="V637" s="1"/>
      <c r="W637" s="1"/>
      <c r="X637" s="1"/>
      <c r="Y637" s="1"/>
      <c r="Z637" s="1"/>
      <c r="AA637" s="1"/>
    </row>
    <row r="638" spans="1:27" x14ac:dyDescent="0.2">
      <c r="A638">
        <v>635</v>
      </c>
      <c r="B638" s="1">
        <v>635</v>
      </c>
      <c r="C638" s="1">
        <v>-1.5026299999999999</v>
      </c>
      <c r="D638" s="1">
        <v>82.812100000000001</v>
      </c>
      <c r="E638" s="1">
        <v>82.916700000000006</v>
      </c>
      <c r="F638" s="1">
        <v>-1.5026299999999999</v>
      </c>
      <c r="K638" s="1"/>
      <c r="L638" s="1"/>
      <c r="O638" s="1"/>
      <c r="P638" s="1"/>
      <c r="R638" s="1"/>
      <c r="S638" s="1"/>
      <c r="V638" s="1"/>
      <c r="W638" s="1"/>
      <c r="X638" s="1"/>
      <c r="Y638" s="1"/>
      <c r="Z638" s="1"/>
      <c r="AA638" s="1"/>
    </row>
    <row r="639" spans="1:27" x14ac:dyDescent="0.2">
      <c r="A639">
        <v>636</v>
      </c>
      <c r="B639" s="1">
        <v>636</v>
      </c>
      <c r="C639" s="1">
        <v>-1.5019899999999999</v>
      </c>
      <c r="D639" s="1">
        <v>82.895399999999995</v>
      </c>
      <c r="E639" s="1">
        <v>83</v>
      </c>
      <c r="F639" s="1">
        <v>-1.5019899999999999</v>
      </c>
      <c r="K639" s="1"/>
      <c r="L639" s="1"/>
      <c r="O639" s="1"/>
      <c r="P639" s="1"/>
      <c r="R639" s="1"/>
      <c r="S639" s="1"/>
      <c r="V639" s="1"/>
      <c r="W639" s="1"/>
      <c r="X639" s="1"/>
      <c r="Y639" s="1"/>
      <c r="Z639" s="1"/>
      <c r="AA639" s="1"/>
    </row>
    <row r="640" spans="1:27" x14ac:dyDescent="0.2">
      <c r="A640">
        <v>637</v>
      </c>
      <c r="B640" s="1">
        <v>637</v>
      </c>
      <c r="C640" s="1">
        <v>-1.5013399999999999</v>
      </c>
      <c r="D640" s="1">
        <v>82.978800000000007</v>
      </c>
      <c r="E640" s="1">
        <v>83.083299999999994</v>
      </c>
      <c r="F640" s="1">
        <v>-1.5013399999999999</v>
      </c>
      <c r="K640" s="1"/>
      <c r="L640" s="1"/>
      <c r="O640" s="1"/>
      <c r="P640" s="1"/>
      <c r="R640" s="1"/>
      <c r="S640" s="1"/>
      <c r="V640" s="1"/>
      <c r="W640" s="1"/>
      <c r="X640" s="1"/>
      <c r="Y640" s="1"/>
      <c r="Z640" s="1"/>
      <c r="AA640" s="1"/>
    </row>
    <row r="641" spans="1:27" x14ac:dyDescent="0.2">
      <c r="A641">
        <v>638</v>
      </c>
      <c r="B641" s="1">
        <v>638</v>
      </c>
      <c r="C641" s="1">
        <v>-1.5006900000000001</v>
      </c>
      <c r="D641" s="1">
        <v>83.062100000000001</v>
      </c>
      <c r="E641" s="1">
        <v>83.166700000000006</v>
      </c>
      <c r="F641" s="1">
        <v>-1.5006900000000001</v>
      </c>
      <c r="K641" s="1"/>
      <c r="L641" s="1"/>
      <c r="O641" s="1"/>
      <c r="P641" s="1"/>
      <c r="R641" s="1"/>
      <c r="S641" s="1"/>
      <c r="V641" s="1"/>
      <c r="W641" s="1"/>
      <c r="X641" s="1"/>
      <c r="Y641" s="1"/>
      <c r="Z641" s="1"/>
      <c r="AA641" s="1"/>
    </row>
    <row r="642" spans="1:27" x14ac:dyDescent="0.2">
      <c r="A642">
        <v>639</v>
      </c>
      <c r="B642" s="1">
        <v>639</v>
      </c>
      <c r="C642" s="1">
        <v>-1.50004</v>
      </c>
      <c r="D642" s="1">
        <v>83.145399999999995</v>
      </c>
      <c r="E642" s="1">
        <v>83.25</v>
      </c>
      <c r="F642" s="1">
        <v>-1.50004</v>
      </c>
      <c r="K642" s="1"/>
      <c r="L642" s="1"/>
      <c r="O642" s="1"/>
      <c r="P642" s="1"/>
      <c r="R642" s="1"/>
      <c r="S642" s="1"/>
      <c r="V642" s="1"/>
      <c r="W642" s="1"/>
      <c r="X642" s="1"/>
      <c r="Y642" s="1"/>
      <c r="Z642" s="1"/>
      <c r="AA642" s="1"/>
    </row>
    <row r="643" spans="1:27" x14ac:dyDescent="0.2">
      <c r="A643">
        <v>640</v>
      </c>
      <c r="B643" s="1">
        <v>640</v>
      </c>
      <c r="C643" s="1">
        <v>-1.49939</v>
      </c>
      <c r="D643" s="1">
        <v>83.228800000000007</v>
      </c>
      <c r="E643" s="1">
        <v>83.333299999999994</v>
      </c>
      <c r="F643" s="1">
        <v>-1.49939</v>
      </c>
      <c r="K643" s="1"/>
      <c r="L643" s="1"/>
      <c r="O643" s="1"/>
      <c r="P643" s="1"/>
      <c r="R643" s="1"/>
      <c r="S643" s="1"/>
      <c r="V643" s="1"/>
      <c r="W643" s="1"/>
      <c r="X643" s="1"/>
      <c r="Y643" s="1"/>
      <c r="Z643" s="1"/>
      <c r="AA643" s="1"/>
    </row>
    <row r="644" spans="1:27" x14ac:dyDescent="0.2">
      <c r="A644">
        <v>641</v>
      </c>
      <c r="B644" s="1">
        <v>641</v>
      </c>
      <c r="C644" s="1">
        <v>-1.49874</v>
      </c>
      <c r="D644" s="1">
        <v>83.312100000000001</v>
      </c>
      <c r="E644" s="1">
        <v>83.416700000000006</v>
      </c>
      <c r="F644" s="1">
        <v>-1.49874</v>
      </c>
      <c r="K644" s="1"/>
      <c r="L644" s="1"/>
      <c r="O644" s="1"/>
      <c r="P644" s="1"/>
      <c r="R644" s="1"/>
      <c r="S644" s="1"/>
      <c r="V644" s="1"/>
      <c r="W644" s="1"/>
      <c r="X644" s="1"/>
      <c r="Y644" s="1"/>
      <c r="Z644" s="1"/>
      <c r="AA644" s="1"/>
    </row>
    <row r="645" spans="1:27" x14ac:dyDescent="0.2">
      <c r="A645">
        <v>642</v>
      </c>
      <c r="B645" s="1">
        <v>642</v>
      </c>
      <c r="C645" s="1">
        <v>-1.4981</v>
      </c>
      <c r="D645" s="1">
        <v>83.395399999999995</v>
      </c>
      <c r="E645" s="1">
        <v>83.5</v>
      </c>
      <c r="F645" s="1">
        <v>-1.4981</v>
      </c>
      <c r="K645" s="1"/>
      <c r="L645" s="1"/>
      <c r="O645" s="1"/>
      <c r="P645" s="1"/>
      <c r="R645" s="1"/>
      <c r="S645" s="1"/>
      <c r="V645" s="1"/>
      <c r="W645" s="1"/>
      <c r="X645" s="1"/>
      <c r="Y645" s="1"/>
      <c r="Z645" s="1"/>
      <c r="AA645" s="1"/>
    </row>
    <row r="646" spans="1:27" x14ac:dyDescent="0.2">
      <c r="A646">
        <v>643</v>
      </c>
      <c r="B646" s="1">
        <v>643</v>
      </c>
      <c r="C646" s="1">
        <v>-1.4974499999999999</v>
      </c>
      <c r="D646" s="1">
        <v>83.478800000000007</v>
      </c>
      <c r="E646" s="1">
        <v>83.583299999999994</v>
      </c>
      <c r="F646" s="1">
        <v>-1.4974499999999999</v>
      </c>
      <c r="K646" s="1"/>
      <c r="L646" s="1"/>
      <c r="O646" s="1"/>
      <c r="P646" s="1"/>
      <c r="R646" s="1"/>
      <c r="S646" s="1"/>
      <c r="V646" s="1"/>
      <c r="W646" s="1"/>
      <c r="X646" s="1"/>
      <c r="Y646" s="1"/>
      <c r="Z646" s="1"/>
      <c r="AA646" s="1"/>
    </row>
    <row r="647" spans="1:27" x14ac:dyDescent="0.2">
      <c r="A647">
        <v>644</v>
      </c>
      <c r="B647" s="1">
        <v>644</v>
      </c>
      <c r="C647" s="1">
        <v>-1.4968300000000001</v>
      </c>
      <c r="D647" s="1">
        <v>83.562100000000001</v>
      </c>
      <c r="E647" s="1">
        <v>83.666700000000006</v>
      </c>
      <c r="F647" s="1">
        <v>-1.4968300000000001</v>
      </c>
      <c r="K647" s="1"/>
      <c r="L647" s="1"/>
      <c r="O647" s="1"/>
      <c r="P647" s="1"/>
      <c r="R647" s="1"/>
      <c r="S647" s="1"/>
      <c r="V647" s="1"/>
      <c r="W647" s="1"/>
      <c r="X647" s="1"/>
      <c r="Y647" s="1"/>
      <c r="Z647" s="1"/>
      <c r="AA647" s="1"/>
    </row>
    <row r="648" spans="1:27" x14ac:dyDescent="0.2">
      <c r="A648">
        <v>645</v>
      </c>
      <c r="B648" s="1">
        <v>645</v>
      </c>
      <c r="C648" s="1">
        <v>-1.49621</v>
      </c>
      <c r="D648" s="1">
        <v>83.645499999999998</v>
      </c>
      <c r="E648" s="1">
        <v>83.75</v>
      </c>
      <c r="F648" s="1">
        <v>-1.49621</v>
      </c>
      <c r="K648" s="1"/>
      <c r="L648" s="1"/>
      <c r="O648" s="1"/>
      <c r="P648" s="1"/>
      <c r="R648" s="1"/>
      <c r="S648" s="1"/>
      <c r="V648" s="1"/>
      <c r="W648" s="1"/>
      <c r="X648" s="1"/>
      <c r="Y648" s="1"/>
      <c r="Z648" s="1"/>
      <c r="AA648" s="1"/>
    </row>
    <row r="649" spans="1:27" x14ac:dyDescent="0.2">
      <c r="A649">
        <v>646</v>
      </c>
      <c r="B649" s="1">
        <v>646</v>
      </c>
      <c r="C649" s="1">
        <v>-1.4956</v>
      </c>
      <c r="D649" s="1">
        <v>83.728800000000007</v>
      </c>
      <c r="E649" s="1">
        <v>83.833299999999994</v>
      </c>
      <c r="F649" s="1">
        <v>-1.4956</v>
      </c>
      <c r="K649" s="1"/>
      <c r="L649" s="1"/>
      <c r="O649" s="1"/>
      <c r="P649" s="1"/>
      <c r="R649" s="1"/>
      <c r="S649" s="1"/>
      <c r="V649" s="1"/>
      <c r="W649" s="1"/>
      <c r="X649" s="1"/>
      <c r="Y649" s="1"/>
      <c r="Z649" s="1"/>
      <c r="AA649" s="1"/>
    </row>
    <row r="650" spans="1:27" x14ac:dyDescent="0.2">
      <c r="A650">
        <v>647</v>
      </c>
      <c r="B650" s="1">
        <v>647</v>
      </c>
      <c r="C650" s="1">
        <v>-1.4950000000000001</v>
      </c>
      <c r="D650" s="1">
        <v>83.812100000000001</v>
      </c>
      <c r="E650" s="1">
        <v>83.916700000000006</v>
      </c>
      <c r="F650" s="1">
        <v>-1.4950000000000001</v>
      </c>
      <c r="K650" s="1"/>
      <c r="L650" s="1"/>
      <c r="O650" s="1"/>
      <c r="P650" s="1"/>
      <c r="R650" s="1"/>
      <c r="S650" s="1"/>
      <c r="V650" s="1"/>
      <c r="W650" s="1"/>
      <c r="X650" s="1"/>
      <c r="Y650" s="1"/>
      <c r="Z650" s="1"/>
      <c r="AA650" s="1"/>
    </row>
    <row r="651" spans="1:27" x14ac:dyDescent="0.2">
      <c r="A651">
        <v>648</v>
      </c>
      <c r="B651" s="1">
        <v>648</v>
      </c>
      <c r="C651" s="1">
        <v>-1.4944</v>
      </c>
      <c r="D651" s="1">
        <v>83.895499999999998</v>
      </c>
      <c r="E651" s="1">
        <v>84</v>
      </c>
      <c r="F651" s="1">
        <v>-1.4944</v>
      </c>
      <c r="K651" s="1"/>
      <c r="L651" s="1"/>
      <c r="O651" s="1"/>
      <c r="P651" s="1"/>
      <c r="R651" s="1"/>
      <c r="S651" s="1"/>
      <c r="V651" s="1"/>
      <c r="W651" s="1"/>
      <c r="X651" s="1"/>
      <c r="Y651" s="1"/>
      <c r="Z651" s="1"/>
      <c r="AA651" s="1"/>
    </row>
    <row r="652" spans="1:27" x14ac:dyDescent="0.2">
      <c r="A652">
        <v>649</v>
      </c>
      <c r="B652" s="1">
        <v>649</v>
      </c>
      <c r="C652" s="1">
        <v>-1.4938</v>
      </c>
      <c r="D652" s="1">
        <v>83.978800000000007</v>
      </c>
      <c r="E652" s="1">
        <v>84.083299999999994</v>
      </c>
      <c r="F652" s="1">
        <v>-1.4938</v>
      </c>
      <c r="K652" s="1"/>
      <c r="L652" s="1"/>
      <c r="O652" s="1"/>
      <c r="P652" s="1"/>
      <c r="R652" s="1"/>
      <c r="S652" s="1"/>
      <c r="V652" s="1"/>
      <c r="W652" s="1"/>
      <c r="X652" s="1"/>
      <c r="Y652" s="1"/>
      <c r="Z652" s="1"/>
      <c r="AA652" s="1"/>
    </row>
    <row r="653" spans="1:27" x14ac:dyDescent="0.2">
      <c r="A653">
        <v>650</v>
      </c>
      <c r="B653" s="1">
        <v>650</v>
      </c>
      <c r="C653" s="1">
        <v>-1.4932000000000001</v>
      </c>
      <c r="D653" s="1">
        <v>84.062200000000004</v>
      </c>
      <c r="E653" s="1">
        <v>84.166700000000006</v>
      </c>
      <c r="F653" s="1">
        <v>-1.4932000000000001</v>
      </c>
      <c r="K653" s="1"/>
      <c r="L653" s="1"/>
      <c r="O653" s="1"/>
      <c r="P653" s="1"/>
      <c r="R653" s="1"/>
      <c r="S653" s="1"/>
      <c r="V653" s="1"/>
      <c r="W653" s="1"/>
      <c r="X653" s="1"/>
      <c r="Y653" s="1"/>
      <c r="Z653" s="1"/>
      <c r="AA653" s="1"/>
    </row>
    <row r="654" spans="1:27" x14ac:dyDescent="0.2">
      <c r="A654">
        <v>651</v>
      </c>
      <c r="B654" s="1">
        <v>651</v>
      </c>
      <c r="C654" s="1">
        <v>-1.49261</v>
      </c>
      <c r="D654" s="1">
        <v>84.145499999999998</v>
      </c>
      <c r="E654" s="1">
        <v>84.25</v>
      </c>
      <c r="F654" s="1">
        <v>-1.49261</v>
      </c>
      <c r="K654" s="1"/>
      <c r="L654" s="1"/>
      <c r="O654" s="1"/>
      <c r="P654" s="1"/>
      <c r="R654" s="1"/>
      <c r="S654" s="1"/>
      <c r="V654" s="1"/>
      <c r="W654" s="1"/>
      <c r="X654" s="1"/>
      <c r="Y654" s="1"/>
      <c r="Z654" s="1"/>
      <c r="AA654" s="1"/>
    </row>
    <row r="655" spans="1:27" x14ac:dyDescent="0.2">
      <c r="A655">
        <v>652</v>
      </c>
      <c r="B655" s="1">
        <v>652</v>
      </c>
      <c r="C655" s="1">
        <v>-1.4920199999999999</v>
      </c>
      <c r="D655" s="1">
        <v>84.228899999999996</v>
      </c>
      <c r="E655" s="1">
        <v>84.333299999999994</v>
      </c>
      <c r="F655" s="1">
        <v>-1.4920199999999999</v>
      </c>
      <c r="K655" s="1"/>
      <c r="L655" s="1"/>
      <c r="O655" s="1"/>
      <c r="P655" s="1"/>
      <c r="R655" s="1"/>
      <c r="S655" s="1"/>
      <c r="V655" s="1"/>
      <c r="W655" s="1"/>
      <c r="X655" s="1"/>
      <c r="Y655" s="1"/>
      <c r="Z655" s="1"/>
      <c r="AA655" s="1"/>
    </row>
    <row r="656" spans="1:27" x14ac:dyDescent="0.2">
      <c r="A656">
        <v>653</v>
      </c>
      <c r="B656" s="1">
        <v>653</v>
      </c>
      <c r="C656" s="1">
        <v>-1.49143</v>
      </c>
      <c r="D656" s="1">
        <v>84.312200000000004</v>
      </c>
      <c r="E656" s="1">
        <v>84.416700000000006</v>
      </c>
      <c r="F656" s="1">
        <v>-1.49143</v>
      </c>
      <c r="K656" s="1"/>
      <c r="L656" s="1"/>
      <c r="O656" s="1"/>
      <c r="P656" s="1"/>
      <c r="R656" s="1"/>
      <c r="S656" s="1"/>
      <c r="V656" s="1"/>
      <c r="W656" s="1"/>
      <c r="X656" s="1"/>
      <c r="Y656" s="1"/>
      <c r="Z656" s="1"/>
      <c r="AA656" s="1"/>
    </row>
    <row r="657" spans="1:27" x14ac:dyDescent="0.2">
      <c r="A657">
        <v>654</v>
      </c>
      <c r="B657" s="1">
        <v>654</v>
      </c>
      <c r="C657" s="1">
        <v>-1.49085</v>
      </c>
      <c r="D657" s="1">
        <v>84.395499999999998</v>
      </c>
      <c r="E657" s="1">
        <v>84.5</v>
      </c>
      <c r="F657" s="1">
        <v>-1.49085</v>
      </c>
      <c r="K657" s="1"/>
      <c r="L657" s="1"/>
      <c r="O657" s="1"/>
      <c r="P657" s="1"/>
      <c r="R657" s="1"/>
      <c r="S657" s="1"/>
      <c r="V657" s="1"/>
      <c r="W657" s="1"/>
      <c r="X657" s="1"/>
      <c r="Y657" s="1"/>
      <c r="Z657" s="1"/>
      <c r="AA657" s="1"/>
    </row>
    <row r="658" spans="1:27" x14ac:dyDescent="0.2">
      <c r="A658">
        <v>655</v>
      </c>
      <c r="B658" s="1">
        <v>655</v>
      </c>
      <c r="C658" s="1">
        <v>-1.49027</v>
      </c>
      <c r="D658" s="1">
        <v>84.478800000000007</v>
      </c>
      <c r="E658" s="1">
        <v>84.583299999999994</v>
      </c>
      <c r="F658" s="1">
        <v>-1.49027</v>
      </c>
      <c r="K658" s="1"/>
      <c r="L658" s="1"/>
      <c r="O658" s="1"/>
      <c r="P658" s="1"/>
      <c r="R658" s="1"/>
      <c r="S658" s="1"/>
      <c r="V658" s="1"/>
      <c r="W658" s="1"/>
      <c r="X658" s="1"/>
      <c r="Y658" s="1"/>
      <c r="Z658" s="1"/>
      <c r="AA658" s="1"/>
    </row>
    <row r="659" spans="1:27" x14ac:dyDescent="0.2">
      <c r="A659">
        <v>656</v>
      </c>
      <c r="B659" s="1">
        <v>656</v>
      </c>
      <c r="C659" s="1">
        <v>-1.4897</v>
      </c>
      <c r="D659" s="1">
        <v>84.562200000000004</v>
      </c>
      <c r="E659" s="1">
        <v>84.666700000000006</v>
      </c>
      <c r="F659" s="1">
        <v>-1.4897</v>
      </c>
      <c r="K659" s="1"/>
      <c r="L659" s="1"/>
      <c r="O659" s="1"/>
      <c r="P659" s="1"/>
      <c r="R659" s="1"/>
      <c r="S659" s="1"/>
      <c r="V659" s="1"/>
      <c r="W659" s="1"/>
      <c r="X659" s="1"/>
      <c r="Y659" s="1"/>
      <c r="Z659" s="1"/>
      <c r="AA659" s="1"/>
    </row>
    <row r="660" spans="1:27" x14ac:dyDescent="0.2">
      <c r="A660">
        <v>657</v>
      </c>
      <c r="B660" s="1">
        <v>657</v>
      </c>
      <c r="C660" s="1">
        <v>-1.4891300000000001</v>
      </c>
      <c r="D660" s="1">
        <v>84.645499999999998</v>
      </c>
      <c r="E660" s="1">
        <v>84.75</v>
      </c>
      <c r="F660" s="1">
        <v>-1.4891300000000001</v>
      </c>
      <c r="K660" s="1"/>
      <c r="L660" s="1"/>
      <c r="O660" s="1"/>
      <c r="P660" s="1"/>
      <c r="R660" s="1"/>
      <c r="S660" s="1"/>
      <c r="V660" s="1"/>
      <c r="W660" s="1"/>
      <c r="X660" s="1"/>
      <c r="Y660" s="1"/>
      <c r="Z660" s="1"/>
      <c r="AA660" s="1"/>
    </row>
    <row r="661" spans="1:27" x14ac:dyDescent="0.2">
      <c r="A661">
        <v>658</v>
      </c>
      <c r="B661" s="1">
        <v>658</v>
      </c>
      <c r="C661" s="1">
        <v>-1.4885600000000001</v>
      </c>
      <c r="D661" s="1">
        <v>84.728800000000007</v>
      </c>
      <c r="E661" s="1">
        <v>84.833299999999994</v>
      </c>
      <c r="F661" s="1">
        <v>-1.4885600000000001</v>
      </c>
      <c r="K661" s="1"/>
      <c r="L661" s="1"/>
      <c r="O661" s="1"/>
      <c r="P661" s="1"/>
      <c r="R661" s="1"/>
      <c r="S661" s="1"/>
      <c r="V661" s="1"/>
      <c r="W661" s="1"/>
      <c r="X661" s="1"/>
      <c r="Y661" s="1"/>
      <c r="Z661" s="1"/>
      <c r="AA661" s="1"/>
    </row>
    <row r="662" spans="1:27" x14ac:dyDescent="0.2">
      <c r="A662">
        <v>659</v>
      </c>
      <c r="B662" s="1">
        <v>659</v>
      </c>
      <c r="C662" s="1">
        <v>-1.4879899999999999</v>
      </c>
      <c r="D662" s="1">
        <v>84.812200000000004</v>
      </c>
      <c r="E662" s="1">
        <v>84.916700000000006</v>
      </c>
      <c r="F662" s="1">
        <v>-1.4879899999999999</v>
      </c>
      <c r="K662" s="1"/>
      <c r="L662" s="1"/>
      <c r="O662" s="1"/>
      <c r="P662" s="1"/>
      <c r="R662" s="1"/>
      <c r="S662" s="1"/>
      <c r="V662" s="1"/>
      <c r="W662" s="1"/>
      <c r="X662" s="1"/>
      <c r="Y662" s="1"/>
      <c r="Z662" s="1"/>
      <c r="AA662" s="1"/>
    </row>
    <row r="663" spans="1:27" x14ac:dyDescent="0.2">
      <c r="A663">
        <v>660</v>
      </c>
      <c r="B663" s="1">
        <v>660</v>
      </c>
      <c r="C663" s="1">
        <v>-1.48742</v>
      </c>
      <c r="D663" s="1">
        <v>84.895499999999998</v>
      </c>
      <c r="E663" s="1">
        <v>85</v>
      </c>
      <c r="F663" s="1">
        <v>-1.48742</v>
      </c>
      <c r="K663" s="1"/>
      <c r="L663" s="1"/>
      <c r="O663" s="1"/>
      <c r="P663" s="1"/>
      <c r="R663" s="1"/>
      <c r="S663" s="1"/>
      <c r="V663" s="1"/>
      <c r="W663" s="1"/>
      <c r="X663" s="1"/>
      <c r="Y663" s="1"/>
      <c r="Z663" s="1"/>
      <c r="AA663" s="1"/>
    </row>
    <row r="664" spans="1:27" x14ac:dyDescent="0.2">
      <c r="A664">
        <v>661</v>
      </c>
      <c r="B664" s="1">
        <v>661</v>
      </c>
      <c r="C664" s="1">
        <v>-1.48685</v>
      </c>
      <c r="D664" s="1">
        <v>84.978899999999996</v>
      </c>
      <c r="E664" s="1">
        <v>85.083299999999994</v>
      </c>
      <c r="F664" s="1">
        <v>-1.48685</v>
      </c>
      <c r="K664" s="1"/>
      <c r="L664" s="1"/>
      <c r="O664" s="1"/>
      <c r="P664" s="1"/>
      <c r="R664" s="1"/>
      <c r="S664" s="1"/>
      <c r="V664" s="1"/>
      <c r="W664" s="1"/>
      <c r="X664" s="1"/>
      <c r="Y664" s="1"/>
      <c r="Z664" s="1"/>
      <c r="AA664" s="1"/>
    </row>
    <row r="665" spans="1:27" x14ac:dyDescent="0.2">
      <c r="A665">
        <v>662</v>
      </c>
      <c r="B665" s="1">
        <v>662</v>
      </c>
      <c r="C665" s="1">
        <v>-1.48628</v>
      </c>
      <c r="D665" s="1">
        <v>85.062200000000004</v>
      </c>
      <c r="E665" s="1">
        <v>85.166700000000006</v>
      </c>
      <c r="F665" s="1">
        <v>-1.48628</v>
      </c>
      <c r="K665" s="1"/>
      <c r="L665" s="1"/>
      <c r="O665" s="1"/>
      <c r="P665" s="1"/>
      <c r="R665" s="1"/>
      <c r="S665" s="1"/>
      <c r="V665" s="1"/>
      <c r="W665" s="1"/>
      <c r="X665" s="1"/>
      <c r="Y665" s="1"/>
      <c r="Z665" s="1"/>
      <c r="AA665" s="1"/>
    </row>
    <row r="666" spans="1:27" x14ac:dyDescent="0.2">
      <c r="A666">
        <v>663</v>
      </c>
      <c r="B666" s="1">
        <v>663</v>
      </c>
      <c r="C666" s="1">
        <v>-1.4857</v>
      </c>
      <c r="D666" s="1">
        <v>85.145499999999998</v>
      </c>
      <c r="E666" s="1">
        <v>85.25</v>
      </c>
      <c r="F666" s="1">
        <v>-1.4857</v>
      </c>
      <c r="K666" s="1"/>
      <c r="L666" s="1"/>
      <c r="O666" s="1"/>
      <c r="P666" s="1"/>
      <c r="R666" s="1"/>
      <c r="S666" s="1"/>
      <c r="V666" s="1"/>
      <c r="W666" s="1"/>
      <c r="X666" s="1"/>
      <c r="Y666" s="1"/>
      <c r="Z666" s="1"/>
      <c r="AA666" s="1"/>
    </row>
    <row r="667" spans="1:27" x14ac:dyDescent="0.2">
      <c r="A667">
        <v>664</v>
      </c>
      <c r="B667" s="1">
        <v>664</v>
      </c>
      <c r="C667" s="1">
        <v>-1.48512</v>
      </c>
      <c r="D667" s="1">
        <v>85.228899999999996</v>
      </c>
      <c r="E667" s="1">
        <v>85.333299999999994</v>
      </c>
      <c r="F667" s="1">
        <v>-1.48512</v>
      </c>
      <c r="K667" s="1"/>
      <c r="L667" s="1"/>
      <c r="O667" s="1"/>
      <c r="P667" s="1"/>
      <c r="R667" s="1"/>
      <c r="S667" s="1"/>
      <c r="V667" s="1"/>
      <c r="W667" s="1"/>
      <c r="X667" s="1"/>
      <c r="Y667" s="1"/>
      <c r="Z667" s="1"/>
      <c r="AA667" s="1"/>
    </row>
    <row r="668" spans="1:27" x14ac:dyDescent="0.2">
      <c r="A668">
        <v>665</v>
      </c>
      <c r="B668" s="1">
        <v>665</v>
      </c>
      <c r="C668" s="1">
        <v>-1.4845299999999999</v>
      </c>
      <c r="D668" s="1">
        <v>85.312200000000004</v>
      </c>
      <c r="E668" s="1">
        <v>85.416700000000006</v>
      </c>
      <c r="F668" s="1">
        <v>-1.4845299999999999</v>
      </c>
      <c r="K668" s="1"/>
      <c r="L668" s="1"/>
      <c r="O668" s="1"/>
      <c r="P668" s="1"/>
      <c r="R668" s="1"/>
      <c r="S668" s="1"/>
      <c r="V668" s="1"/>
      <c r="W668" s="1"/>
      <c r="X668" s="1"/>
      <c r="Y668" s="1"/>
      <c r="Z668" s="1"/>
      <c r="AA668" s="1"/>
    </row>
    <row r="669" spans="1:27" x14ac:dyDescent="0.2">
      <c r="A669">
        <v>666</v>
      </c>
      <c r="B669" s="1">
        <v>666</v>
      </c>
      <c r="C669" s="1">
        <v>-1.48393</v>
      </c>
      <c r="D669" s="1">
        <v>85.395499999999998</v>
      </c>
      <c r="E669" s="1">
        <v>85.5</v>
      </c>
      <c r="F669" s="1">
        <v>-1.48393</v>
      </c>
      <c r="K669" s="1"/>
      <c r="L669" s="1"/>
      <c r="O669" s="1"/>
      <c r="P669" s="1"/>
      <c r="R669" s="1"/>
      <c r="S669" s="1"/>
      <c r="V669" s="1"/>
      <c r="W669" s="1"/>
      <c r="X669" s="1"/>
      <c r="Y669" s="1"/>
      <c r="Z669" s="1"/>
      <c r="AA669" s="1"/>
    </row>
    <row r="670" spans="1:27" x14ac:dyDescent="0.2">
      <c r="A670">
        <v>667</v>
      </c>
      <c r="B670" s="1">
        <v>667</v>
      </c>
      <c r="C670" s="1">
        <v>-1.48333</v>
      </c>
      <c r="D670" s="1">
        <v>85.478899999999996</v>
      </c>
      <c r="E670" s="1">
        <v>85.583299999999994</v>
      </c>
      <c r="F670" s="1">
        <v>-1.48333</v>
      </c>
      <c r="K670" s="1"/>
      <c r="L670" s="1"/>
      <c r="O670" s="1"/>
      <c r="P670" s="1"/>
      <c r="R670" s="1"/>
      <c r="S670" s="1"/>
      <c r="V670" s="1"/>
      <c r="W670" s="1"/>
      <c r="X670" s="1"/>
      <c r="Y670" s="1"/>
      <c r="Z670" s="1"/>
      <c r="AA670" s="1"/>
    </row>
    <row r="671" spans="1:27" x14ac:dyDescent="0.2">
      <c r="A671">
        <v>668</v>
      </c>
      <c r="B671" s="1">
        <v>668</v>
      </c>
      <c r="C671" s="1">
        <v>-1.48272</v>
      </c>
      <c r="D671" s="1">
        <v>85.562200000000004</v>
      </c>
      <c r="E671" s="1">
        <v>85.666700000000006</v>
      </c>
      <c r="F671" s="1">
        <v>-1.48272</v>
      </c>
      <c r="K671" s="1"/>
      <c r="L671" s="1"/>
      <c r="O671" s="1"/>
      <c r="P671" s="1"/>
      <c r="R671" s="1"/>
      <c r="S671" s="1"/>
      <c r="V671" s="1"/>
      <c r="W671" s="1"/>
      <c r="X671" s="1"/>
      <c r="Y671" s="1"/>
      <c r="Z671" s="1"/>
      <c r="AA671" s="1"/>
    </row>
    <row r="672" spans="1:27" x14ac:dyDescent="0.2">
      <c r="A672">
        <v>669</v>
      </c>
      <c r="B672" s="1">
        <v>669</v>
      </c>
      <c r="C672" s="1">
        <v>-1.48211</v>
      </c>
      <c r="D672" s="1">
        <v>85.645499999999998</v>
      </c>
      <c r="E672" s="1">
        <v>85.75</v>
      </c>
      <c r="F672" s="1">
        <v>-1.48211</v>
      </c>
      <c r="K672" s="1"/>
      <c r="L672" s="1"/>
      <c r="O672" s="1"/>
      <c r="P672" s="1"/>
      <c r="R672" s="1"/>
      <c r="S672" s="1"/>
      <c r="V672" s="1"/>
      <c r="W672" s="1"/>
      <c r="X672" s="1"/>
      <c r="Y672" s="1"/>
      <c r="Z672" s="1"/>
      <c r="AA672" s="1"/>
    </row>
    <row r="673" spans="1:27" x14ac:dyDescent="0.2">
      <c r="A673">
        <v>670</v>
      </c>
      <c r="B673" s="1">
        <v>670</v>
      </c>
      <c r="C673" s="1">
        <v>-1.48149</v>
      </c>
      <c r="D673" s="1">
        <v>85.728899999999996</v>
      </c>
      <c r="E673" s="1">
        <v>85.833299999999994</v>
      </c>
      <c r="F673" s="1">
        <v>-1.48149</v>
      </c>
      <c r="K673" s="1"/>
      <c r="L673" s="1"/>
      <c r="O673" s="1"/>
      <c r="P673" s="1"/>
      <c r="R673" s="1"/>
      <c r="S673" s="1"/>
      <c r="V673" s="1"/>
      <c r="W673" s="1"/>
      <c r="X673" s="1"/>
      <c r="Y673" s="1"/>
      <c r="Z673" s="1"/>
      <c r="AA673" s="1"/>
    </row>
    <row r="674" spans="1:27" x14ac:dyDescent="0.2">
      <c r="A674">
        <v>671</v>
      </c>
      <c r="B674" s="1">
        <v>671</v>
      </c>
      <c r="C674" s="1">
        <v>-1.4808699999999999</v>
      </c>
      <c r="D674" s="1">
        <v>85.812200000000004</v>
      </c>
      <c r="E674" s="1">
        <v>85.916700000000006</v>
      </c>
      <c r="F674" s="1">
        <v>-1.4808699999999999</v>
      </c>
      <c r="K674" s="1"/>
      <c r="L674" s="1"/>
      <c r="O674" s="1"/>
      <c r="P674" s="1"/>
      <c r="R674" s="1"/>
      <c r="S674" s="1"/>
      <c r="V674" s="1"/>
      <c r="W674" s="1"/>
      <c r="X674" s="1"/>
      <c r="Y674" s="1"/>
      <c r="Z674" s="1"/>
      <c r="AA674" s="1"/>
    </row>
    <row r="675" spans="1:27" x14ac:dyDescent="0.2">
      <c r="A675">
        <v>672</v>
      </c>
      <c r="B675" s="1">
        <v>672</v>
      </c>
      <c r="C675" s="1">
        <v>-1.48024</v>
      </c>
      <c r="D675" s="1">
        <v>85.895600000000002</v>
      </c>
      <c r="E675" s="1">
        <v>86</v>
      </c>
      <c r="F675" s="1">
        <v>-1.48024</v>
      </c>
      <c r="K675" s="1"/>
      <c r="L675" s="1"/>
      <c r="O675" s="1"/>
      <c r="P675" s="1"/>
      <c r="R675" s="1"/>
      <c r="S675" s="1"/>
      <c r="V675" s="1"/>
      <c r="W675" s="1"/>
      <c r="X675" s="1"/>
      <c r="Y675" s="1"/>
      <c r="Z675" s="1"/>
      <c r="AA675" s="1"/>
    </row>
    <row r="676" spans="1:27" x14ac:dyDescent="0.2">
      <c r="A676">
        <v>673</v>
      </c>
      <c r="B676" s="1">
        <v>673</v>
      </c>
      <c r="C676" s="1">
        <v>-1.4796</v>
      </c>
      <c r="D676" s="1">
        <v>85.978899999999996</v>
      </c>
      <c r="E676" s="1">
        <v>86.083299999999994</v>
      </c>
      <c r="F676" s="1">
        <v>-1.4796</v>
      </c>
      <c r="K676" s="1"/>
      <c r="L676" s="1"/>
      <c r="O676" s="1"/>
      <c r="P676" s="1"/>
      <c r="R676" s="1"/>
      <c r="S676" s="1"/>
      <c r="V676" s="1"/>
      <c r="W676" s="1"/>
      <c r="X676" s="1"/>
      <c r="Y676" s="1"/>
      <c r="Z676" s="1"/>
      <c r="AA676" s="1"/>
    </row>
    <row r="677" spans="1:27" x14ac:dyDescent="0.2">
      <c r="A677">
        <v>674</v>
      </c>
      <c r="B677" s="1">
        <v>674</v>
      </c>
      <c r="C677" s="1">
        <v>-1.4789600000000001</v>
      </c>
      <c r="D677" s="1">
        <v>86.062200000000004</v>
      </c>
      <c r="E677" s="1">
        <v>86.166700000000006</v>
      </c>
      <c r="F677" s="1">
        <v>-1.4789600000000001</v>
      </c>
      <c r="K677" s="1"/>
      <c r="L677" s="1"/>
      <c r="O677" s="1"/>
      <c r="P677" s="1"/>
      <c r="R677" s="1"/>
      <c r="S677" s="1"/>
      <c r="V677" s="1"/>
      <c r="W677" s="1"/>
      <c r="X677" s="1"/>
      <c r="Y677" s="1"/>
      <c r="Z677" s="1"/>
      <c r="AA677" s="1"/>
    </row>
    <row r="678" spans="1:27" x14ac:dyDescent="0.2">
      <c r="A678">
        <v>675</v>
      </c>
      <c r="B678" s="1">
        <v>675</v>
      </c>
      <c r="C678" s="1">
        <v>-1.47831</v>
      </c>
      <c r="D678" s="1">
        <v>86.145600000000002</v>
      </c>
      <c r="E678" s="1">
        <v>86.25</v>
      </c>
      <c r="F678" s="1">
        <v>-1.47831</v>
      </c>
      <c r="K678" s="1"/>
      <c r="L678" s="1"/>
      <c r="O678" s="1"/>
      <c r="P678" s="1"/>
      <c r="R678" s="1"/>
      <c r="S678" s="1"/>
      <c r="V678" s="1"/>
      <c r="W678" s="1"/>
      <c r="X678" s="1"/>
      <c r="Y678" s="1"/>
      <c r="Z678" s="1"/>
      <c r="AA678" s="1"/>
    </row>
    <row r="679" spans="1:27" x14ac:dyDescent="0.2">
      <c r="A679">
        <v>676</v>
      </c>
      <c r="B679" s="1">
        <v>676</v>
      </c>
      <c r="C679" s="1">
        <v>-1.4776499999999999</v>
      </c>
      <c r="D679" s="1">
        <v>86.228899999999996</v>
      </c>
      <c r="E679" s="1">
        <v>86.333299999999994</v>
      </c>
      <c r="F679" s="1">
        <v>-1.4776499999999999</v>
      </c>
      <c r="K679" s="1"/>
      <c r="L679" s="1"/>
      <c r="O679" s="1"/>
      <c r="P679" s="1"/>
      <c r="R679" s="1"/>
      <c r="S679" s="1"/>
      <c r="V679" s="1"/>
      <c r="W679" s="1"/>
      <c r="X679" s="1"/>
      <c r="Y679" s="1"/>
      <c r="Z679" s="1"/>
      <c r="AA679" s="1"/>
    </row>
    <row r="680" spans="1:27" x14ac:dyDescent="0.2">
      <c r="A680">
        <v>677</v>
      </c>
      <c r="B680" s="1">
        <v>677</v>
      </c>
      <c r="C680" s="1">
        <v>-1.47699</v>
      </c>
      <c r="D680" s="1">
        <v>86.312299999999993</v>
      </c>
      <c r="E680" s="1">
        <v>86.416700000000006</v>
      </c>
      <c r="F680" s="1">
        <v>-1.47699</v>
      </c>
      <c r="K680" s="1"/>
      <c r="L680" s="1"/>
      <c r="O680" s="1"/>
      <c r="P680" s="1"/>
      <c r="R680" s="1"/>
      <c r="S680" s="1"/>
      <c r="V680" s="1"/>
      <c r="W680" s="1"/>
      <c r="X680" s="1"/>
      <c r="Y680" s="1"/>
      <c r="Z680" s="1"/>
      <c r="AA680" s="1"/>
    </row>
    <row r="681" spans="1:27" x14ac:dyDescent="0.2">
      <c r="A681">
        <v>678</v>
      </c>
      <c r="B681" s="1">
        <v>678</v>
      </c>
      <c r="C681" s="1">
        <v>-1.4763200000000001</v>
      </c>
      <c r="D681" s="1">
        <v>86.395600000000002</v>
      </c>
      <c r="E681" s="1">
        <v>86.5</v>
      </c>
      <c r="F681" s="1">
        <v>-1.4763200000000001</v>
      </c>
      <c r="K681" s="1"/>
      <c r="L681" s="1"/>
      <c r="O681" s="1"/>
      <c r="P681" s="1"/>
      <c r="R681" s="1"/>
      <c r="S681" s="1"/>
      <c r="V681" s="1"/>
      <c r="W681" s="1"/>
      <c r="X681" s="1"/>
      <c r="Y681" s="1"/>
      <c r="Z681" s="1"/>
      <c r="AA681" s="1"/>
    </row>
    <row r="682" spans="1:27" x14ac:dyDescent="0.2">
      <c r="A682">
        <v>679</v>
      </c>
      <c r="B682" s="1">
        <v>679</v>
      </c>
      <c r="C682" s="1">
        <v>-1.4756499999999999</v>
      </c>
      <c r="D682" s="1">
        <v>86.478999999999999</v>
      </c>
      <c r="E682" s="1">
        <v>86.583299999999994</v>
      </c>
      <c r="F682" s="1">
        <v>-1.4756499999999999</v>
      </c>
      <c r="K682" s="1"/>
      <c r="L682" s="1"/>
      <c r="O682" s="1"/>
      <c r="P682" s="1"/>
      <c r="R682" s="1"/>
      <c r="S682" s="1"/>
      <c r="V682" s="1"/>
      <c r="W682" s="1"/>
      <c r="X682" s="1"/>
      <c r="Y682" s="1"/>
      <c r="Z682" s="1"/>
      <c r="AA682" s="1"/>
    </row>
    <row r="683" spans="1:27" x14ac:dyDescent="0.2">
      <c r="A683">
        <v>680</v>
      </c>
      <c r="B683" s="1">
        <v>680</v>
      </c>
      <c r="C683" s="1">
        <v>-1.47498</v>
      </c>
      <c r="D683" s="1">
        <v>86.562299999999993</v>
      </c>
      <c r="E683" s="1">
        <v>86.666700000000006</v>
      </c>
      <c r="F683" s="1">
        <v>-1.47498</v>
      </c>
      <c r="K683" s="1"/>
      <c r="L683" s="1"/>
      <c r="O683" s="1"/>
      <c r="P683" s="1"/>
      <c r="R683" s="1"/>
      <c r="S683" s="1"/>
      <c r="V683" s="1"/>
      <c r="W683" s="1"/>
      <c r="X683" s="1"/>
      <c r="Y683" s="1"/>
      <c r="Z683" s="1"/>
      <c r="AA683" s="1"/>
    </row>
    <row r="684" spans="1:27" x14ac:dyDescent="0.2">
      <c r="A684">
        <v>681</v>
      </c>
      <c r="B684" s="1">
        <v>681</v>
      </c>
      <c r="C684" s="1">
        <v>-1.47431</v>
      </c>
      <c r="D684" s="1">
        <v>86.645600000000002</v>
      </c>
      <c r="E684" s="1">
        <v>86.75</v>
      </c>
      <c r="F684" s="1">
        <v>-1.47431</v>
      </c>
      <c r="K684" s="1"/>
      <c r="L684" s="1"/>
      <c r="O684" s="1"/>
      <c r="P684" s="1"/>
      <c r="R684" s="1"/>
      <c r="S684" s="1"/>
      <c r="V684" s="1"/>
      <c r="W684" s="1"/>
      <c r="X684" s="1"/>
      <c r="Y684" s="1"/>
      <c r="Z684" s="1"/>
      <c r="AA684" s="1"/>
    </row>
    <row r="685" spans="1:27" x14ac:dyDescent="0.2">
      <c r="A685">
        <v>682</v>
      </c>
      <c r="B685" s="1">
        <v>682</v>
      </c>
      <c r="C685" s="1">
        <v>-1.4736400000000001</v>
      </c>
      <c r="D685" s="1">
        <v>86.728999999999999</v>
      </c>
      <c r="E685" s="1">
        <v>86.833299999999994</v>
      </c>
      <c r="F685" s="1">
        <v>-1.4736400000000001</v>
      </c>
      <c r="K685" s="1"/>
      <c r="L685" s="1"/>
      <c r="O685" s="1"/>
      <c r="P685" s="1"/>
      <c r="R685" s="1"/>
      <c r="S685" s="1"/>
      <c r="V685" s="1"/>
      <c r="W685" s="1"/>
      <c r="X685" s="1"/>
      <c r="Y685" s="1"/>
      <c r="Z685" s="1"/>
      <c r="AA685" s="1"/>
    </row>
    <row r="686" spans="1:27" x14ac:dyDescent="0.2">
      <c r="A686">
        <v>683</v>
      </c>
      <c r="B686" s="1">
        <v>683</v>
      </c>
      <c r="C686" s="1">
        <v>-1.47298</v>
      </c>
      <c r="D686" s="1">
        <v>86.812299999999993</v>
      </c>
      <c r="E686" s="1">
        <v>86.916700000000006</v>
      </c>
      <c r="F686" s="1">
        <v>-1.47298</v>
      </c>
      <c r="K686" s="1"/>
      <c r="L686" s="1"/>
      <c r="O686" s="1"/>
      <c r="P686" s="1"/>
      <c r="R686" s="1"/>
      <c r="S686" s="1"/>
      <c r="V686" s="1"/>
      <c r="W686" s="1"/>
      <c r="X686" s="1"/>
      <c r="Y686" s="1"/>
      <c r="Z686" s="1"/>
      <c r="AA686" s="1"/>
    </row>
    <row r="687" spans="1:27" x14ac:dyDescent="0.2">
      <c r="A687">
        <v>684</v>
      </c>
      <c r="B687" s="1">
        <v>684</v>
      </c>
      <c r="C687" s="1">
        <v>-1.47231</v>
      </c>
      <c r="D687" s="1">
        <v>86.895700000000005</v>
      </c>
      <c r="E687" s="1">
        <v>87</v>
      </c>
      <c r="F687" s="1">
        <v>-1.47231</v>
      </c>
      <c r="K687" s="1"/>
      <c r="L687" s="1"/>
      <c r="O687" s="1"/>
      <c r="P687" s="1"/>
      <c r="R687" s="1"/>
      <c r="S687" s="1"/>
      <c r="V687" s="1"/>
      <c r="W687" s="1"/>
      <c r="X687" s="1"/>
      <c r="Y687" s="1"/>
      <c r="Z687" s="1"/>
      <c r="AA687" s="1"/>
    </row>
    <row r="688" spans="1:27" x14ac:dyDescent="0.2">
      <c r="A688">
        <v>685</v>
      </c>
      <c r="B688" s="1">
        <v>685</v>
      </c>
      <c r="C688" s="1">
        <v>-1.4716400000000001</v>
      </c>
      <c r="D688" s="1">
        <v>86.978999999999999</v>
      </c>
      <c r="E688" s="1">
        <v>87.083299999999994</v>
      </c>
      <c r="F688" s="1">
        <v>-1.4716400000000001</v>
      </c>
      <c r="K688" s="1"/>
      <c r="L688" s="1"/>
      <c r="O688" s="1"/>
      <c r="P688" s="1"/>
      <c r="R688" s="1"/>
      <c r="S688" s="1"/>
      <c r="V688" s="1"/>
      <c r="W688" s="1"/>
      <c r="X688" s="1"/>
      <c r="Y688" s="1"/>
      <c r="Z688" s="1"/>
      <c r="AA688" s="1"/>
    </row>
    <row r="689" spans="1:27" x14ac:dyDescent="0.2">
      <c r="A689">
        <v>686</v>
      </c>
      <c r="B689" s="1">
        <v>686</v>
      </c>
      <c r="C689" s="1">
        <v>-1.4709700000000001</v>
      </c>
      <c r="D689" s="1">
        <v>87.062399999999997</v>
      </c>
      <c r="E689" s="1">
        <v>87.166700000000006</v>
      </c>
      <c r="F689" s="1">
        <v>-1.4709700000000001</v>
      </c>
      <c r="K689" s="1"/>
      <c r="L689" s="1"/>
      <c r="O689" s="1"/>
      <c r="P689" s="1"/>
      <c r="R689" s="1"/>
      <c r="S689" s="1"/>
      <c r="V689" s="1"/>
      <c r="W689" s="1"/>
      <c r="X689" s="1"/>
      <c r="Y689" s="1"/>
      <c r="Z689" s="1"/>
      <c r="AA689" s="1"/>
    </row>
    <row r="690" spans="1:27" x14ac:dyDescent="0.2">
      <c r="A690">
        <v>687</v>
      </c>
      <c r="B690" s="1">
        <v>687</v>
      </c>
      <c r="C690" s="1">
        <v>-1.4702999999999999</v>
      </c>
      <c r="D690" s="1">
        <v>87.145700000000005</v>
      </c>
      <c r="E690" s="1">
        <v>87.25</v>
      </c>
      <c r="F690" s="1">
        <v>-1.4702999999999999</v>
      </c>
      <c r="K690" s="1"/>
      <c r="L690" s="1"/>
      <c r="O690" s="1"/>
      <c r="P690" s="1"/>
      <c r="R690" s="1"/>
      <c r="S690" s="1"/>
      <c r="V690" s="1"/>
      <c r="W690" s="1"/>
      <c r="X690" s="1"/>
      <c r="Y690" s="1"/>
      <c r="Z690" s="1"/>
      <c r="AA690" s="1"/>
    </row>
    <row r="691" spans="1:27" x14ac:dyDescent="0.2">
      <c r="A691">
        <v>688</v>
      </c>
      <c r="B691" s="1">
        <v>688</v>
      </c>
      <c r="C691" s="1">
        <v>-1.46963</v>
      </c>
      <c r="D691" s="1">
        <v>87.229100000000003</v>
      </c>
      <c r="E691" s="1">
        <v>87.333299999999994</v>
      </c>
      <c r="F691" s="1">
        <v>-1.46963</v>
      </c>
      <c r="K691" s="1"/>
      <c r="L691" s="1"/>
      <c r="O691" s="1"/>
      <c r="P691" s="1"/>
      <c r="R691" s="1"/>
      <c r="S691" s="1"/>
      <c r="V691" s="1"/>
      <c r="W691" s="1"/>
      <c r="X691" s="1"/>
      <c r="Y691" s="1"/>
      <c r="Z691" s="1"/>
      <c r="AA691" s="1"/>
    </row>
    <row r="692" spans="1:27" x14ac:dyDescent="0.2">
      <c r="A692">
        <v>689</v>
      </c>
      <c r="B692" s="1">
        <v>689</v>
      </c>
      <c r="C692" s="1">
        <v>-1.46895</v>
      </c>
      <c r="D692" s="1">
        <v>87.312399999999997</v>
      </c>
      <c r="E692" s="1">
        <v>87.416700000000006</v>
      </c>
      <c r="F692" s="1">
        <v>-1.46895</v>
      </c>
      <c r="K692" s="1"/>
      <c r="L692" s="1"/>
      <c r="O692" s="1"/>
      <c r="P692" s="1"/>
      <c r="R692" s="1"/>
      <c r="S692" s="1"/>
      <c r="V692" s="1"/>
      <c r="W692" s="1"/>
      <c r="X692" s="1"/>
      <c r="Y692" s="1"/>
      <c r="Z692" s="1"/>
      <c r="AA692" s="1"/>
    </row>
    <row r="693" spans="1:27" x14ac:dyDescent="0.2">
      <c r="A693">
        <v>690</v>
      </c>
      <c r="B693" s="1">
        <v>690</v>
      </c>
      <c r="C693" s="1">
        <v>-1.46827</v>
      </c>
      <c r="D693" s="1">
        <v>87.395700000000005</v>
      </c>
      <c r="E693" s="1">
        <v>87.5</v>
      </c>
      <c r="F693" s="1">
        <v>-1.46827</v>
      </c>
      <c r="K693" s="1"/>
      <c r="L693" s="1"/>
      <c r="O693" s="1"/>
      <c r="P693" s="1"/>
      <c r="R693" s="1"/>
      <c r="S693" s="1"/>
      <c r="V693" s="1"/>
      <c r="W693" s="1"/>
      <c r="X693" s="1"/>
      <c r="Y693" s="1"/>
      <c r="Z693" s="1"/>
      <c r="AA693" s="1"/>
    </row>
    <row r="694" spans="1:27" x14ac:dyDescent="0.2">
      <c r="A694">
        <v>691</v>
      </c>
      <c r="B694" s="1">
        <v>691</v>
      </c>
      <c r="C694" s="1">
        <v>-1.4676</v>
      </c>
      <c r="D694" s="1">
        <v>87.479100000000003</v>
      </c>
      <c r="E694" s="1">
        <v>87.583299999999994</v>
      </c>
      <c r="F694" s="1">
        <v>-1.4676</v>
      </c>
      <c r="K694" s="1"/>
      <c r="L694" s="1"/>
      <c r="O694" s="1"/>
      <c r="P694" s="1"/>
      <c r="R694" s="1"/>
      <c r="S694" s="1"/>
      <c r="V694" s="1"/>
      <c r="W694" s="1"/>
      <c r="X694" s="1"/>
      <c r="Y694" s="1"/>
      <c r="Z694" s="1"/>
      <c r="AA694" s="1"/>
    </row>
    <row r="695" spans="1:27" x14ac:dyDescent="0.2">
      <c r="A695">
        <v>692</v>
      </c>
      <c r="B695" s="1">
        <v>692</v>
      </c>
      <c r="C695" s="1">
        <v>-1.4669300000000001</v>
      </c>
      <c r="D695" s="1">
        <v>87.562399999999997</v>
      </c>
      <c r="E695" s="1">
        <v>87.666700000000006</v>
      </c>
      <c r="F695" s="1">
        <v>-1.4669300000000001</v>
      </c>
      <c r="K695" s="1"/>
      <c r="L695" s="1"/>
      <c r="O695" s="1"/>
      <c r="P695" s="1"/>
      <c r="R695" s="1"/>
      <c r="S695" s="1"/>
      <c r="V695" s="1"/>
      <c r="W695" s="1"/>
      <c r="X695" s="1"/>
      <c r="Y695" s="1"/>
      <c r="Z695" s="1"/>
      <c r="AA695" s="1"/>
    </row>
    <row r="696" spans="1:27" x14ac:dyDescent="0.2">
      <c r="A696">
        <v>693</v>
      </c>
      <c r="B696" s="1">
        <v>693</v>
      </c>
      <c r="C696" s="1">
        <v>-1.4662599999999999</v>
      </c>
      <c r="D696" s="1">
        <v>87.645799999999994</v>
      </c>
      <c r="E696" s="1">
        <v>87.75</v>
      </c>
      <c r="F696" s="1">
        <v>-1.4662599999999999</v>
      </c>
      <c r="K696" s="1"/>
      <c r="L696" s="1"/>
      <c r="O696" s="1"/>
      <c r="P696" s="1"/>
      <c r="R696" s="1"/>
      <c r="S696" s="1"/>
      <c r="V696" s="1"/>
      <c r="W696" s="1"/>
      <c r="X696" s="1"/>
      <c r="Y696" s="1"/>
      <c r="Z696" s="1"/>
      <c r="AA696" s="1"/>
    </row>
    <row r="697" spans="1:27" x14ac:dyDescent="0.2">
      <c r="A697">
        <v>694</v>
      </c>
      <c r="B697" s="1">
        <v>694</v>
      </c>
      <c r="C697" s="1">
        <v>-1.4655899999999999</v>
      </c>
      <c r="D697" s="1">
        <v>87.729100000000003</v>
      </c>
      <c r="E697" s="1">
        <v>87.833299999999994</v>
      </c>
      <c r="F697" s="1">
        <v>-1.4655899999999999</v>
      </c>
      <c r="K697" s="1"/>
      <c r="L697" s="1"/>
      <c r="O697" s="1"/>
      <c r="P697" s="1"/>
      <c r="R697" s="1"/>
      <c r="S697" s="1"/>
      <c r="V697" s="1"/>
      <c r="W697" s="1"/>
      <c r="X697" s="1"/>
      <c r="Y697" s="1"/>
      <c r="Z697" s="1"/>
      <c r="AA697" s="1"/>
    </row>
    <row r="698" spans="1:27" x14ac:dyDescent="0.2">
      <c r="A698">
        <v>695</v>
      </c>
      <c r="B698" s="1">
        <v>695</v>
      </c>
      <c r="C698" s="1">
        <v>-1.4649399999999999</v>
      </c>
      <c r="D698" s="1">
        <v>87.8125</v>
      </c>
      <c r="E698" s="1">
        <v>87.916700000000006</v>
      </c>
      <c r="F698" s="1">
        <v>-1.4649399999999999</v>
      </c>
      <c r="K698" s="1"/>
      <c r="L698" s="1"/>
      <c r="O698" s="1"/>
      <c r="P698" s="1"/>
      <c r="R698" s="1"/>
      <c r="S698" s="1"/>
      <c r="V698" s="1"/>
      <c r="W698" s="1"/>
      <c r="X698" s="1"/>
      <c r="Y698" s="1"/>
      <c r="Z698" s="1"/>
      <c r="AA698" s="1"/>
    </row>
    <row r="699" spans="1:27" x14ac:dyDescent="0.2">
      <c r="A699">
        <v>696</v>
      </c>
      <c r="B699" s="1">
        <v>696</v>
      </c>
      <c r="C699" s="1">
        <v>-1.46428</v>
      </c>
      <c r="D699" s="1">
        <v>87.895799999999994</v>
      </c>
      <c r="E699" s="1">
        <v>88</v>
      </c>
      <c r="F699" s="1">
        <v>-1.46428</v>
      </c>
      <c r="K699" s="1"/>
      <c r="L699" s="1"/>
      <c r="O699" s="1"/>
      <c r="P699" s="1"/>
      <c r="R699" s="1"/>
      <c r="S699" s="1"/>
      <c r="V699" s="1"/>
      <c r="W699" s="1"/>
      <c r="X699" s="1"/>
      <c r="Y699" s="1"/>
      <c r="Z699" s="1"/>
      <c r="AA699" s="1"/>
    </row>
    <row r="700" spans="1:27" x14ac:dyDescent="0.2">
      <c r="A700">
        <v>697</v>
      </c>
      <c r="B700" s="1">
        <v>697</v>
      </c>
      <c r="C700" s="1">
        <v>-1.46363</v>
      </c>
      <c r="D700" s="1">
        <v>87.979100000000003</v>
      </c>
      <c r="E700" s="1">
        <v>88.083299999999994</v>
      </c>
      <c r="F700" s="1">
        <v>-1.46363</v>
      </c>
      <c r="K700" s="1"/>
      <c r="L700" s="1"/>
      <c r="O700" s="1"/>
      <c r="P700" s="1"/>
      <c r="R700" s="1"/>
      <c r="S700" s="1"/>
      <c r="V700" s="1"/>
      <c r="W700" s="1"/>
      <c r="X700" s="1"/>
      <c r="Y700" s="1"/>
      <c r="Z700" s="1"/>
      <c r="AA700" s="1"/>
    </row>
    <row r="701" spans="1:27" x14ac:dyDescent="0.2">
      <c r="A701">
        <v>698</v>
      </c>
      <c r="B701" s="1">
        <v>698</v>
      </c>
      <c r="C701" s="1">
        <v>-1.4629799999999999</v>
      </c>
      <c r="D701" s="1">
        <v>88.0625</v>
      </c>
      <c r="E701" s="1">
        <v>88.166700000000006</v>
      </c>
      <c r="F701" s="1">
        <v>-1.4629799999999999</v>
      </c>
      <c r="K701" s="1"/>
      <c r="L701" s="1"/>
      <c r="O701" s="1"/>
      <c r="P701" s="1"/>
      <c r="R701" s="1"/>
      <c r="S701" s="1"/>
      <c r="V701" s="1"/>
      <c r="W701" s="1"/>
      <c r="X701" s="1"/>
      <c r="Y701" s="1"/>
      <c r="Z701" s="1"/>
      <c r="AA701" s="1"/>
    </row>
    <row r="702" spans="1:27" x14ac:dyDescent="0.2">
      <c r="A702">
        <v>699</v>
      </c>
      <c r="B702" s="1">
        <v>699</v>
      </c>
      <c r="C702" s="1">
        <v>-1.4623299999999999</v>
      </c>
      <c r="D702" s="1">
        <v>88.145799999999994</v>
      </c>
      <c r="E702" s="1">
        <v>88.25</v>
      </c>
      <c r="F702" s="1">
        <v>-1.4623299999999999</v>
      </c>
      <c r="K702" s="1"/>
      <c r="L702" s="1"/>
      <c r="O702" s="1"/>
      <c r="P702" s="1"/>
      <c r="R702" s="1"/>
      <c r="S702" s="1"/>
      <c r="V702" s="1"/>
      <c r="W702" s="1"/>
      <c r="X702" s="1"/>
      <c r="Y702" s="1"/>
      <c r="Z702" s="1"/>
      <c r="AA702" s="1"/>
    </row>
    <row r="703" spans="1:27" x14ac:dyDescent="0.2">
      <c r="A703">
        <v>700</v>
      </c>
      <c r="B703" s="1">
        <v>700</v>
      </c>
      <c r="C703" s="1">
        <v>-1.4616800000000001</v>
      </c>
      <c r="D703" s="1">
        <v>88.229200000000006</v>
      </c>
      <c r="E703" s="1">
        <v>88.333299999999994</v>
      </c>
      <c r="F703" s="1">
        <v>-1.4616800000000001</v>
      </c>
      <c r="K703" s="1"/>
      <c r="L703" s="1"/>
      <c r="O703" s="1"/>
      <c r="P703" s="1"/>
      <c r="R703" s="1"/>
      <c r="S703" s="1"/>
      <c r="V703" s="1"/>
      <c r="W703" s="1"/>
      <c r="X703" s="1"/>
      <c r="Y703" s="1"/>
      <c r="Z703" s="1"/>
      <c r="AA703" s="1"/>
    </row>
    <row r="704" spans="1:27" x14ac:dyDescent="0.2">
      <c r="A704">
        <v>701</v>
      </c>
      <c r="B704" s="1">
        <v>701</v>
      </c>
      <c r="C704" s="1">
        <v>-1.46102</v>
      </c>
      <c r="D704" s="1">
        <v>88.3125</v>
      </c>
      <c r="E704" s="1">
        <v>88.416700000000006</v>
      </c>
      <c r="F704" s="1">
        <v>-1.46102</v>
      </c>
      <c r="K704" s="1"/>
      <c r="L704" s="1"/>
      <c r="O704" s="1"/>
      <c r="P704" s="1"/>
      <c r="R704" s="1"/>
      <c r="S704" s="1"/>
      <c r="V704" s="1"/>
      <c r="W704" s="1"/>
      <c r="X704" s="1"/>
      <c r="Y704" s="1"/>
      <c r="Z704" s="1"/>
      <c r="AA704" s="1"/>
    </row>
    <row r="705" spans="1:27" x14ac:dyDescent="0.2">
      <c r="A705">
        <v>702</v>
      </c>
      <c r="B705" s="1">
        <v>702</v>
      </c>
      <c r="C705" s="1">
        <v>-1.4603600000000001</v>
      </c>
      <c r="D705" s="1">
        <v>88.395899999999997</v>
      </c>
      <c r="E705" s="1">
        <v>88.5</v>
      </c>
      <c r="F705" s="1">
        <v>-1.4603600000000001</v>
      </c>
      <c r="K705" s="1"/>
      <c r="L705" s="1"/>
      <c r="O705" s="1"/>
      <c r="P705" s="1"/>
      <c r="R705" s="1"/>
      <c r="S705" s="1"/>
      <c r="V705" s="1"/>
      <c r="W705" s="1"/>
      <c r="X705" s="1"/>
      <c r="Y705" s="1"/>
      <c r="Z705" s="1"/>
      <c r="AA705" s="1"/>
    </row>
    <row r="706" spans="1:27" x14ac:dyDescent="0.2">
      <c r="A706">
        <v>703</v>
      </c>
      <c r="B706" s="1">
        <v>703</v>
      </c>
      <c r="C706" s="1">
        <v>-1.4596899999999999</v>
      </c>
      <c r="D706" s="1">
        <v>88.479200000000006</v>
      </c>
      <c r="E706" s="1">
        <v>88.583299999999994</v>
      </c>
      <c r="F706" s="1">
        <v>-1.4596899999999999</v>
      </c>
      <c r="K706" s="1"/>
      <c r="L706" s="1"/>
      <c r="O706" s="1"/>
      <c r="P706" s="1"/>
      <c r="R706" s="1"/>
      <c r="S706" s="1"/>
      <c r="V706" s="1"/>
      <c r="W706" s="1"/>
      <c r="X706" s="1"/>
      <c r="Y706" s="1"/>
      <c r="Z706" s="1"/>
      <c r="AA706" s="1"/>
    </row>
    <row r="707" spans="1:27" x14ac:dyDescent="0.2">
      <c r="A707">
        <v>704</v>
      </c>
      <c r="B707" s="1">
        <v>704</v>
      </c>
      <c r="C707" s="1">
        <v>-1.45903</v>
      </c>
      <c r="D707" s="1">
        <v>88.5625</v>
      </c>
      <c r="E707" s="1">
        <v>88.666700000000006</v>
      </c>
      <c r="F707" s="1">
        <v>-1.45903</v>
      </c>
      <c r="K707" s="1"/>
      <c r="L707" s="1"/>
      <c r="O707" s="1"/>
      <c r="P707" s="1"/>
      <c r="R707" s="1"/>
      <c r="S707" s="1"/>
      <c r="V707" s="1"/>
      <c r="W707" s="1"/>
      <c r="X707" s="1"/>
      <c r="Y707" s="1"/>
      <c r="Z707" s="1"/>
      <c r="AA707" s="1"/>
    </row>
    <row r="708" spans="1:27" x14ac:dyDescent="0.2">
      <c r="A708">
        <v>705</v>
      </c>
      <c r="B708" s="1">
        <v>705</v>
      </c>
      <c r="C708" s="1">
        <v>-1.4583600000000001</v>
      </c>
      <c r="D708" s="1">
        <v>88.645899999999997</v>
      </c>
      <c r="E708" s="1">
        <v>88.75</v>
      </c>
      <c r="F708" s="1">
        <v>-1.4583600000000001</v>
      </c>
      <c r="K708" s="1"/>
      <c r="L708" s="1"/>
      <c r="O708" s="1"/>
      <c r="P708" s="1"/>
      <c r="R708" s="1"/>
      <c r="S708" s="1"/>
      <c r="V708" s="1"/>
      <c r="W708" s="1"/>
      <c r="X708" s="1"/>
      <c r="Y708" s="1"/>
      <c r="Z708" s="1"/>
      <c r="AA708" s="1"/>
    </row>
    <row r="709" spans="1:27" x14ac:dyDescent="0.2">
      <c r="A709">
        <v>706</v>
      </c>
      <c r="B709" s="1">
        <v>706</v>
      </c>
      <c r="C709" s="1">
        <v>-1.4577</v>
      </c>
      <c r="D709" s="1">
        <v>88.729200000000006</v>
      </c>
      <c r="E709" s="1">
        <v>88.833299999999994</v>
      </c>
      <c r="F709" s="1">
        <v>-1.4577</v>
      </c>
      <c r="K709" s="1"/>
      <c r="L709" s="1"/>
      <c r="O709" s="1"/>
      <c r="P709" s="1"/>
      <c r="R709" s="1"/>
      <c r="S709" s="1"/>
      <c r="V709" s="1"/>
      <c r="W709" s="1"/>
      <c r="X709" s="1"/>
      <c r="Y709" s="1"/>
      <c r="Z709" s="1"/>
      <c r="AA709" s="1"/>
    </row>
    <row r="710" spans="1:27" x14ac:dyDescent="0.2">
      <c r="A710">
        <v>707</v>
      </c>
      <c r="B710" s="1">
        <v>707</v>
      </c>
      <c r="C710" s="1">
        <v>-1.4570399999999999</v>
      </c>
      <c r="D710" s="1">
        <v>88.812600000000003</v>
      </c>
      <c r="E710" s="1">
        <v>88.916700000000006</v>
      </c>
      <c r="F710" s="1">
        <v>-1.4570399999999999</v>
      </c>
      <c r="K710" s="1"/>
      <c r="L710" s="1"/>
      <c r="O710" s="1"/>
      <c r="P710" s="1"/>
      <c r="R710" s="1"/>
      <c r="S710" s="1"/>
      <c r="V710" s="1"/>
      <c r="W710" s="1"/>
      <c r="X710" s="1"/>
      <c r="Y710" s="1"/>
      <c r="Z710" s="1"/>
      <c r="AA710" s="1"/>
    </row>
    <row r="711" spans="1:27" x14ac:dyDescent="0.2">
      <c r="A711">
        <v>708</v>
      </c>
      <c r="B711" s="1">
        <v>708</v>
      </c>
      <c r="C711" s="1">
        <v>-1.45638</v>
      </c>
      <c r="D711" s="1">
        <v>88.895899999999997</v>
      </c>
      <c r="E711" s="1">
        <v>89</v>
      </c>
      <c r="F711" s="1">
        <v>-1.45638</v>
      </c>
      <c r="K711" s="1"/>
      <c r="L711" s="1"/>
      <c r="O711" s="1"/>
      <c r="P711" s="1"/>
      <c r="R711" s="1"/>
      <c r="S711" s="1"/>
      <c r="V711" s="1"/>
      <c r="W711" s="1"/>
      <c r="X711" s="1"/>
      <c r="Y711" s="1"/>
      <c r="Z711" s="1"/>
      <c r="AA711" s="1"/>
    </row>
    <row r="712" spans="1:27" x14ac:dyDescent="0.2">
      <c r="A712">
        <v>709</v>
      </c>
      <c r="B712" s="1">
        <v>709</v>
      </c>
      <c r="C712" s="1">
        <v>-1.4557199999999999</v>
      </c>
      <c r="D712" s="1">
        <v>88.979299999999995</v>
      </c>
      <c r="E712" s="1">
        <v>89.083299999999994</v>
      </c>
      <c r="F712" s="1">
        <v>-1.4557199999999999</v>
      </c>
      <c r="K712" s="1"/>
      <c r="L712" s="1"/>
      <c r="O712" s="1"/>
      <c r="P712" s="1"/>
      <c r="R712" s="1"/>
      <c r="S712" s="1"/>
      <c r="V712" s="1"/>
      <c r="W712" s="1"/>
      <c r="X712" s="1"/>
      <c r="Y712" s="1"/>
      <c r="Z712" s="1"/>
      <c r="AA712" s="1"/>
    </row>
    <row r="713" spans="1:27" x14ac:dyDescent="0.2">
      <c r="A713">
        <v>710</v>
      </c>
      <c r="B713" s="1">
        <v>710</v>
      </c>
      <c r="C713" s="1">
        <v>-1.4550700000000001</v>
      </c>
      <c r="D713" s="1">
        <v>89.062600000000003</v>
      </c>
      <c r="E713" s="1">
        <v>89.166700000000006</v>
      </c>
      <c r="F713" s="1">
        <v>-1.4550700000000001</v>
      </c>
      <c r="K713" s="1"/>
      <c r="L713" s="1"/>
      <c r="O713" s="1"/>
      <c r="P713" s="1"/>
      <c r="R713" s="1"/>
      <c r="S713" s="1"/>
      <c r="V713" s="1"/>
      <c r="W713" s="1"/>
      <c r="X713" s="1"/>
      <c r="Y713" s="1"/>
      <c r="Z713" s="1"/>
      <c r="AA713" s="1"/>
    </row>
    <row r="714" spans="1:27" x14ac:dyDescent="0.2">
      <c r="A714">
        <v>711</v>
      </c>
      <c r="B714" s="1">
        <v>711</v>
      </c>
      <c r="C714" s="1">
        <v>-1.45442</v>
      </c>
      <c r="D714" s="1">
        <v>89.146000000000001</v>
      </c>
      <c r="E714" s="1">
        <v>89.25</v>
      </c>
      <c r="F714" s="1">
        <v>-1.45442</v>
      </c>
      <c r="K714" s="1"/>
      <c r="L714" s="1"/>
      <c r="O714" s="1"/>
      <c r="P714" s="1"/>
      <c r="R714" s="1"/>
      <c r="S714" s="1"/>
      <c r="V714" s="1"/>
      <c r="W714" s="1"/>
      <c r="X714" s="1"/>
      <c r="Y714" s="1"/>
      <c r="Z714" s="1"/>
      <c r="AA714" s="1"/>
    </row>
    <row r="715" spans="1:27" x14ac:dyDescent="0.2">
      <c r="A715">
        <v>712</v>
      </c>
      <c r="B715" s="1">
        <v>712</v>
      </c>
      <c r="C715" s="1">
        <v>-1.4537599999999999</v>
      </c>
      <c r="D715" s="1">
        <v>89.229299999999995</v>
      </c>
      <c r="E715" s="1">
        <v>89.333299999999994</v>
      </c>
      <c r="F715" s="1">
        <v>-1.4537599999999999</v>
      </c>
      <c r="K715" s="1"/>
      <c r="L715" s="1"/>
      <c r="O715" s="1"/>
      <c r="P715" s="1"/>
      <c r="R715" s="1"/>
      <c r="S715" s="1"/>
      <c r="V715" s="1"/>
      <c r="W715" s="1"/>
      <c r="X715" s="1"/>
      <c r="Y715" s="1"/>
      <c r="Z715" s="1"/>
      <c r="AA715" s="1"/>
    </row>
    <row r="716" spans="1:27" x14ac:dyDescent="0.2">
      <c r="A716">
        <v>713</v>
      </c>
      <c r="B716" s="1">
        <v>713</v>
      </c>
      <c r="C716" s="1">
        <v>-1.4531099999999999</v>
      </c>
      <c r="D716" s="1">
        <v>89.312600000000003</v>
      </c>
      <c r="E716" s="1">
        <v>89.416700000000006</v>
      </c>
      <c r="F716" s="1">
        <v>-1.4531099999999999</v>
      </c>
      <c r="K716" s="1"/>
      <c r="L716" s="1"/>
      <c r="O716" s="1"/>
      <c r="P716" s="1"/>
      <c r="R716" s="1"/>
      <c r="S716" s="1"/>
      <c r="V716" s="1"/>
      <c r="W716" s="1"/>
      <c r="X716" s="1"/>
      <c r="Y716" s="1"/>
      <c r="Z716" s="1"/>
      <c r="AA716" s="1"/>
    </row>
    <row r="717" spans="1:27" x14ac:dyDescent="0.2">
      <c r="A717">
        <v>714</v>
      </c>
      <c r="B717" s="1">
        <v>714</v>
      </c>
      <c r="C717" s="1">
        <v>-1.4524600000000001</v>
      </c>
      <c r="D717" s="1">
        <v>89.396000000000001</v>
      </c>
      <c r="E717" s="1">
        <v>89.5</v>
      </c>
      <c r="F717" s="1">
        <v>-1.4524600000000001</v>
      </c>
      <c r="K717" s="1"/>
      <c r="L717" s="1"/>
      <c r="O717" s="1"/>
      <c r="P717" s="1"/>
      <c r="R717" s="1"/>
      <c r="S717" s="1"/>
      <c r="V717" s="1"/>
      <c r="W717" s="1"/>
      <c r="X717" s="1"/>
      <c r="Y717" s="1"/>
      <c r="Z717" s="1"/>
      <c r="AA717" s="1"/>
    </row>
    <row r="718" spans="1:27" x14ac:dyDescent="0.2">
      <c r="A718">
        <v>715</v>
      </c>
      <c r="B718" s="1">
        <v>715</v>
      </c>
      <c r="C718" s="1">
        <v>-1.4518</v>
      </c>
      <c r="D718" s="1">
        <v>89.479299999999995</v>
      </c>
      <c r="E718" s="1">
        <v>89.583299999999994</v>
      </c>
      <c r="F718" s="1">
        <v>-1.4518</v>
      </c>
      <c r="K718" s="1"/>
      <c r="L718" s="1"/>
      <c r="O718" s="1"/>
      <c r="P718" s="1"/>
      <c r="R718" s="1"/>
      <c r="S718" s="1"/>
      <c r="V718" s="1"/>
      <c r="W718" s="1"/>
      <c r="X718" s="1"/>
      <c r="Y718" s="1"/>
      <c r="Z718" s="1"/>
      <c r="AA718" s="1"/>
    </row>
    <row r="719" spans="1:27" x14ac:dyDescent="0.2">
      <c r="A719">
        <v>716</v>
      </c>
      <c r="B719" s="1">
        <v>716</v>
      </c>
      <c r="C719" s="1">
        <v>-1.4511499999999999</v>
      </c>
      <c r="D719" s="1">
        <v>89.562700000000007</v>
      </c>
      <c r="E719" s="1">
        <v>89.666700000000006</v>
      </c>
      <c r="F719" s="1">
        <v>-1.4511499999999999</v>
      </c>
      <c r="K719" s="1"/>
      <c r="L719" s="1"/>
      <c r="O719" s="1"/>
      <c r="P719" s="1"/>
      <c r="R719" s="1"/>
      <c r="S719" s="1"/>
      <c r="V719" s="1"/>
      <c r="W719" s="1"/>
      <c r="X719" s="1"/>
      <c r="Y719" s="1"/>
      <c r="Z719" s="1"/>
      <c r="AA719" s="1"/>
    </row>
    <row r="720" spans="1:27" x14ac:dyDescent="0.2">
      <c r="A720">
        <v>717</v>
      </c>
      <c r="B720" s="1">
        <v>717</v>
      </c>
      <c r="C720" s="1">
        <v>-1.4504900000000001</v>
      </c>
      <c r="D720" s="1">
        <v>89.646000000000001</v>
      </c>
      <c r="E720" s="1">
        <v>89.75</v>
      </c>
      <c r="F720" s="1">
        <v>-1.4504900000000001</v>
      </c>
      <c r="K720" s="1"/>
      <c r="L720" s="1"/>
      <c r="O720" s="1"/>
      <c r="P720" s="1"/>
      <c r="R720" s="1"/>
      <c r="S720" s="1"/>
      <c r="V720" s="1"/>
      <c r="W720" s="1"/>
      <c r="X720" s="1"/>
      <c r="Y720" s="1"/>
      <c r="Z720" s="1"/>
      <c r="AA720" s="1"/>
    </row>
    <row r="721" spans="1:27" x14ac:dyDescent="0.2">
      <c r="A721">
        <v>718</v>
      </c>
      <c r="B721" s="1">
        <v>718</v>
      </c>
      <c r="C721" s="1">
        <v>-1.44984</v>
      </c>
      <c r="D721" s="1">
        <v>89.729399999999998</v>
      </c>
      <c r="E721" s="1">
        <v>89.833299999999994</v>
      </c>
      <c r="F721" s="1">
        <v>-1.44984</v>
      </c>
      <c r="K721" s="1"/>
      <c r="L721" s="1"/>
      <c r="O721" s="1"/>
      <c r="P721" s="1"/>
      <c r="R721" s="1"/>
      <c r="S721" s="1"/>
      <c r="V721" s="1"/>
      <c r="W721" s="1"/>
      <c r="X721" s="1"/>
      <c r="Y721" s="1"/>
      <c r="Z721" s="1"/>
      <c r="AA721" s="1"/>
    </row>
    <row r="722" spans="1:27" x14ac:dyDescent="0.2">
      <c r="A722">
        <v>719</v>
      </c>
      <c r="B722" s="1">
        <v>719</v>
      </c>
      <c r="C722" s="1">
        <v>-1.4491799999999999</v>
      </c>
      <c r="D722" s="1">
        <v>89.812700000000007</v>
      </c>
      <c r="E722" s="1">
        <v>89.916700000000006</v>
      </c>
      <c r="F722" s="1">
        <v>-1.4491799999999999</v>
      </c>
      <c r="K722" s="1"/>
      <c r="L722" s="1"/>
      <c r="O722" s="1"/>
      <c r="P722" s="1"/>
      <c r="R722" s="1"/>
      <c r="S722" s="1"/>
      <c r="V722" s="1"/>
      <c r="W722" s="1"/>
      <c r="X722" s="1"/>
      <c r="Y722" s="1"/>
      <c r="Z722" s="1"/>
      <c r="AA722" s="1"/>
    </row>
    <row r="723" spans="1:27" x14ac:dyDescent="0.2">
      <c r="A723">
        <v>720</v>
      </c>
      <c r="B723" s="1">
        <v>720</v>
      </c>
      <c r="C723" s="1">
        <v>-1.4485300000000001</v>
      </c>
      <c r="D723" s="1">
        <v>89.896000000000001</v>
      </c>
      <c r="E723" s="1">
        <v>90</v>
      </c>
      <c r="F723" s="1">
        <v>-1.4485300000000001</v>
      </c>
      <c r="K723" s="1"/>
      <c r="L723" s="1"/>
      <c r="O723" s="1"/>
      <c r="P723" s="1"/>
      <c r="R723" s="1"/>
      <c r="S723" s="1"/>
      <c r="V723" s="1"/>
      <c r="W723" s="1"/>
      <c r="X723" s="1"/>
      <c r="Y723" s="1"/>
      <c r="Z723" s="1"/>
      <c r="AA723" s="1"/>
    </row>
    <row r="724" spans="1:27" x14ac:dyDescent="0.2">
      <c r="A724">
        <v>721</v>
      </c>
      <c r="B724" s="1">
        <v>721</v>
      </c>
      <c r="C724" s="1">
        <v>-1.4478800000000001</v>
      </c>
      <c r="D724" s="1">
        <v>89.979399999999998</v>
      </c>
      <c r="E724" s="1">
        <v>90.083299999999994</v>
      </c>
      <c r="F724" s="1">
        <v>-1.4478800000000001</v>
      </c>
      <c r="K724" s="1"/>
      <c r="L724" s="1"/>
      <c r="O724" s="1"/>
      <c r="P724" s="1"/>
      <c r="R724" s="1"/>
      <c r="S724" s="1"/>
      <c r="V724" s="1"/>
      <c r="W724" s="1"/>
      <c r="X724" s="1"/>
      <c r="Y724" s="1"/>
      <c r="Z724" s="1"/>
      <c r="AA724" s="1"/>
    </row>
    <row r="725" spans="1:27" x14ac:dyDescent="0.2">
      <c r="A725">
        <v>722</v>
      </c>
      <c r="B725" s="1">
        <v>722</v>
      </c>
      <c r="C725" s="1">
        <v>-1.44723</v>
      </c>
      <c r="D725" s="1">
        <v>90.062700000000007</v>
      </c>
      <c r="E725" s="1">
        <v>90.166700000000006</v>
      </c>
      <c r="F725" s="1">
        <v>-1.44723</v>
      </c>
      <c r="K725" s="1"/>
      <c r="L725" s="1"/>
      <c r="O725" s="1"/>
      <c r="P725" s="1"/>
      <c r="R725" s="1"/>
      <c r="S725" s="1"/>
      <c r="V725" s="1"/>
      <c r="W725" s="1"/>
      <c r="X725" s="1"/>
      <c r="Y725" s="1"/>
      <c r="Z725" s="1"/>
      <c r="AA725" s="1"/>
    </row>
    <row r="726" spans="1:27" x14ac:dyDescent="0.2">
      <c r="A726">
        <v>723</v>
      </c>
      <c r="B726" s="1">
        <v>723</v>
      </c>
      <c r="C726" s="1">
        <v>-1.44658</v>
      </c>
      <c r="D726" s="1">
        <v>90.146100000000004</v>
      </c>
      <c r="E726" s="1">
        <v>90.25</v>
      </c>
      <c r="F726" s="1">
        <v>-1.44658</v>
      </c>
      <c r="K726" s="1"/>
      <c r="L726" s="1"/>
      <c r="O726" s="1"/>
      <c r="P726" s="1"/>
      <c r="R726" s="1"/>
      <c r="S726" s="1"/>
      <c r="V726" s="1"/>
      <c r="W726" s="1"/>
      <c r="X726" s="1"/>
      <c r="Y726" s="1"/>
      <c r="Z726" s="1"/>
      <c r="AA726" s="1"/>
    </row>
    <row r="727" spans="1:27" x14ac:dyDescent="0.2">
      <c r="A727">
        <v>724</v>
      </c>
      <c r="B727" s="1">
        <v>724</v>
      </c>
      <c r="C727" s="1">
        <v>-1.4459299999999999</v>
      </c>
      <c r="D727" s="1">
        <v>90.229399999999998</v>
      </c>
      <c r="E727" s="1">
        <v>90.333299999999994</v>
      </c>
      <c r="F727" s="1">
        <v>-1.4459299999999999</v>
      </c>
      <c r="K727" s="1"/>
      <c r="L727" s="1"/>
      <c r="O727" s="1"/>
      <c r="P727" s="1"/>
      <c r="R727" s="1"/>
      <c r="S727" s="1"/>
      <c r="V727" s="1"/>
      <c r="W727" s="1"/>
      <c r="X727" s="1"/>
      <c r="Y727" s="1"/>
      <c r="Z727" s="1"/>
      <c r="AA727" s="1"/>
    </row>
    <row r="728" spans="1:27" x14ac:dyDescent="0.2">
      <c r="A728">
        <v>725</v>
      </c>
      <c r="B728" s="1">
        <v>725</v>
      </c>
      <c r="C728" s="1">
        <v>-1.4452799999999999</v>
      </c>
      <c r="D728" s="1">
        <v>90.312799999999996</v>
      </c>
      <c r="E728" s="1">
        <v>90.416700000000006</v>
      </c>
      <c r="F728" s="1">
        <v>-1.4452799999999999</v>
      </c>
      <c r="K728" s="1"/>
      <c r="L728" s="1"/>
      <c r="O728" s="1"/>
      <c r="P728" s="1"/>
      <c r="R728" s="1"/>
      <c r="S728" s="1"/>
      <c r="V728" s="1"/>
      <c r="W728" s="1"/>
      <c r="X728" s="1"/>
      <c r="Y728" s="1"/>
      <c r="Z728" s="1"/>
      <c r="AA728" s="1"/>
    </row>
    <row r="729" spans="1:27" x14ac:dyDescent="0.2">
      <c r="A729">
        <v>726</v>
      </c>
      <c r="B729" s="1">
        <v>726</v>
      </c>
      <c r="C729" s="1">
        <v>-1.44462</v>
      </c>
      <c r="D729" s="1">
        <v>90.396100000000004</v>
      </c>
      <c r="E729" s="1">
        <v>90.5</v>
      </c>
      <c r="F729" s="1">
        <v>-1.44462</v>
      </c>
      <c r="K729" s="1"/>
      <c r="L729" s="1"/>
      <c r="O729" s="1"/>
      <c r="P729" s="1"/>
      <c r="R729" s="1"/>
      <c r="S729" s="1"/>
      <c r="V729" s="1"/>
      <c r="W729" s="1"/>
      <c r="X729" s="1"/>
      <c r="Y729" s="1"/>
      <c r="Z729" s="1"/>
      <c r="AA729" s="1"/>
    </row>
    <row r="730" spans="1:27" x14ac:dyDescent="0.2">
      <c r="A730">
        <v>727</v>
      </c>
      <c r="B730" s="1">
        <v>727</v>
      </c>
      <c r="C730" s="1">
        <v>-1.4439599999999999</v>
      </c>
      <c r="D730" s="1">
        <v>90.479500000000002</v>
      </c>
      <c r="E730" s="1">
        <v>90.583299999999994</v>
      </c>
      <c r="F730" s="1">
        <v>-1.4439599999999999</v>
      </c>
      <c r="K730" s="1"/>
      <c r="L730" s="1"/>
      <c r="O730" s="1"/>
      <c r="P730" s="1"/>
      <c r="R730" s="1"/>
      <c r="S730" s="1"/>
      <c r="V730" s="1"/>
      <c r="W730" s="1"/>
      <c r="X730" s="1"/>
      <c r="Y730" s="1"/>
      <c r="Z730" s="1"/>
      <c r="AA730" s="1"/>
    </row>
    <row r="731" spans="1:27" x14ac:dyDescent="0.2">
      <c r="A731">
        <v>728</v>
      </c>
      <c r="B731" s="1">
        <v>728</v>
      </c>
      <c r="C731" s="1">
        <v>-1.4433</v>
      </c>
      <c r="D731" s="1">
        <v>90.562799999999996</v>
      </c>
      <c r="E731" s="1">
        <v>90.666700000000006</v>
      </c>
      <c r="F731" s="1">
        <v>-1.4433</v>
      </c>
      <c r="K731" s="1"/>
      <c r="L731" s="1"/>
      <c r="O731" s="1"/>
      <c r="P731" s="1"/>
      <c r="R731" s="1"/>
      <c r="S731" s="1"/>
      <c r="V731" s="1"/>
      <c r="W731" s="1"/>
      <c r="X731" s="1"/>
      <c r="Y731" s="1"/>
      <c r="Z731" s="1"/>
      <c r="AA731" s="1"/>
    </row>
    <row r="732" spans="1:27" x14ac:dyDescent="0.2">
      <c r="A732">
        <v>729</v>
      </c>
      <c r="B732" s="1">
        <v>729</v>
      </c>
      <c r="C732" s="1">
        <v>-1.44262</v>
      </c>
      <c r="D732" s="1">
        <v>90.646100000000004</v>
      </c>
      <c r="E732" s="1">
        <v>90.75</v>
      </c>
      <c r="F732" s="1">
        <v>-1.44262</v>
      </c>
      <c r="K732" s="1"/>
      <c r="L732" s="1"/>
      <c r="O732" s="1"/>
      <c r="P732" s="1"/>
      <c r="R732" s="1"/>
      <c r="S732" s="1"/>
      <c r="V732" s="1"/>
      <c r="W732" s="1"/>
      <c r="X732" s="1"/>
      <c r="Y732" s="1"/>
      <c r="Z732" s="1"/>
      <c r="AA732" s="1"/>
    </row>
    <row r="733" spans="1:27" x14ac:dyDescent="0.2">
      <c r="A733">
        <v>730</v>
      </c>
      <c r="B733" s="1">
        <v>730</v>
      </c>
      <c r="C733" s="1">
        <v>-1.4419500000000001</v>
      </c>
      <c r="D733" s="1">
        <v>90.729500000000002</v>
      </c>
      <c r="E733" s="1">
        <v>90.833299999999994</v>
      </c>
      <c r="F733" s="1">
        <v>-1.4419500000000001</v>
      </c>
      <c r="K733" s="1"/>
      <c r="L733" s="1"/>
      <c r="O733" s="1"/>
      <c r="P733" s="1"/>
      <c r="R733" s="1"/>
      <c r="S733" s="1"/>
      <c r="V733" s="1"/>
      <c r="W733" s="1"/>
      <c r="X733" s="1"/>
      <c r="Y733" s="1"/>
      <c r="Z733" s="1"/>
      <c r="AA733" s="1"/>
    </row>
    <row r="734" spans="1:27" x14ac:dyDescent="0.2">
      <c r="A734">
        <v>731</v>
      </c>
      <c r="B734" s="1">
        <v>731</v>
      </c>
      <c r="C734" s="1">
        <v>-1.4412499999999999</v>
      </c>
      <c r="D734" s="1">
        <v>90.812799999999996</v>
      </c>
      <c r="E734" s="1">
        <v>90.916700000000006</v>
      </c>
      <c r="F734" s="1">
        <v>-1.4412499999999999</v>
      </c>
      <c r="K734" s="1"/>
      <c r="L734" s="1"/>
      <c r="O734" s="1"/>
      <c r="P734" s="1"/>
      <c r="R734" s="1"/>
      <c r="S734" s="1"/>
      <c r="V734" s="1"/>
      <c r="W734" s="1"/>
      <c r="X734" s="1"/>
      <c r="Y734" s="1"/>
      <c r="Z734" s="1"/>
      <c r="AA734" s="1"/>
    </row>
    <row r="735" spans="1:27" x14ac:dyDescent="0.2">
      <c r="A735">
        <v>732</v>
      </c>
      <c r="B735" s="1">
        <v>732</v>
      </c>
      <c r="C735" s="1">
        <v>-1.44055</v>
      </c>
      <c r="D735" s="1">
        <v>90.896199999999993</v>
      </c>
      <c r="E735" s="1">
        <v>91</v>
      </c>
      <c r="F735" s="1">
        <v>-1.44055</v>
      </c>
      <c r="K735" s="1"/>
      <c r="L735" s="1"/>
      <c r="O735" s="1"/>
      <c r="P735" s="1"/>
      <c r="R735" s="1"/>
      <c r="S735" s="1"/>
      <c r="V735" s="1"/>
      <c r="W735" s="1"/>
      <c r="X735" s="1"/>
      <c r="Y735" s="1"/>
      <c r="Z735" s="1"/>
      <c r="AA735" s="1"/>
    </row>
    <row r="736" spans="1:27" x14ac:dyDescent="0.2">
      <c r="A736">
        <v>733</v>
      </c>
      <c r="B736" s="1">
        <v>733</v>
      </c>
      <c r="C736" s="1">
        <v>-1.43984</v>
      </c>
      <c r="D736" s="1">
        <v>90.979500000000002</v>
      </c>
      <c r="E736" s="1">
        <v>91.083299999999994</v>
      </c>
      <c r="F736" s="1">
        <v>-1.43984</v>
      </c>
      <c r="K736" s="1"/>
      <c r="L736" s="1"/>
      <c r="O736" s="1"/>
      <c r="P736" s="1"/>
      <c r="R736" s="1"/>
      <c r="S736" s="1"/>
      <c r="V736" s="1"/>
      <c r="W736" s="1"/>
      <c r="X736" s="1"/>
      <c r="Y736" s="1"/>
      <c r="Z736" s="1"/>
      <c r="AA736" s="1"/>
    </row>
    <row r="737" spans="1:27" x14ac:dyDescent="0.2">
      <c r="A737">
        <v>734</v>
      </c>
      <c r="B737" s="1">
        <v>734</v>
      </c>
      <c r="C737" s="1">
        <v>-1.43912</v>
      </c>
      <c r="D737" s="1">
        <v>91.062899999999999</v>
      </c>
      <c r="E737" s="1">
        <v>91.166700000000006</v>
      </c>
      <c r="F737" s="1">
        <v>-1.43912</v>
      </c>
      <c r="K737" s="1"/>
      <c r="L737" s="1"/>
      <c r="O737" s="1"/>
      <c r="P737" s="1"/>
      <c r="R737" s="1"/>
      <c r="S737" s="1"/>
      <c r="V737" s="1"/>
      <c r="W737" s="1"/>
      <c r="X737" s="1"/>
      <c r="Y737" s="1"/>
      <c r="Z737" s="1"/>
      <c r="AA737" s="1"/>
    </row>
    <row r="738" spans="1:27" x14ac:dyDescent="0.2">
      <c r="A738">
        <v>735</v>
      </c>
      <c r="B738" s="1">
        <v>735</v>
      </c>
      <c r="C738" s="1">
        <v>-1.4383900000000001</v>
      </c>
      <c r="D738" s="1">
        <v>91.146199999999993</v>
      </c>
      <c r="E738" s="1">
        <v>91.25</v>
      </c>
      <c r="F738" s="1">
        <v>-1.4383900000000001</v>
      </c>
      <c r="K738" s="1"/>
      <c r="L738" s="1"/>
      <c r="O738" s="1"/>
      <c r="P738" s="1"/>
      <c r="R738" s="1"/>
      <c r="S738" s="1"/>
      <c r="V738" s="1"/>
      <c r="W738" s="1"/>
      <c r="X738" s="1"/>
      <c r="Y738" s="1"/>
      <c r="Z738" s="1"/>
      <c r="AA738" s="1"/>
    </row>
    <row r="739" spans="1:27" x14ac:dyDescent="0.2">
      <c r="A739">
        <v>736</v>
      </c>
      <c r="B739" s="1">
        <v>736</v>
      </c>
      <c r="C739" s="1">
        <v>-1.4376500000000001</v>
      </c>
      <c r="D739" s="1">
        <v>91.229600000000005</v>
      </c>
      <c r="E739" s="1">
        <v>91.333299999999994</v>
      </c>
      <c r="F739" s="1">
        <v>-1.4376500000000001</v>
      </c>
      <c r="K739" s="1"/>
      <c r="L739" s="1"/>
      <c r="O739" s="1"/>
      <c r="P739" s="1"/>
      <c r="R739" s="1"/>
      <c r="S739" s="1"/>
      <c r="V739" s="1"/>
      <c r="W739" s="1"/>
      <c r="X739" s="1"/>
      <c r="Y739" s="1"/>
      <c r="Z739" s="1"/>
      <c r="AA739" s="1"/>
    </row>
    <row r="740" spans="1:27" x14ac:dyDescent="0.2">
      <c r="A740">
        <v>737</v>
      </c>
      <c r="B740" s="1">
        <v>737</v>
      </c>
      <c r="C740" s="1">
        <v>-1.4369099999999999</v>
      </c>
      <c r="D740" s="1">
        <v>91.312899999999999</v>
      </c>
      <c r="E740" s="1">
        <v>91.416700000000006</v>
      </c>
      <c r="F740" s="1">
        <v>-1.4369099999999999</v>
      </c>
      <c r="K740" s="1"/>
      <c r="L740" s="1"/>
      <c r="O740" s="1"/>
      <c r="P740" s="1"/>
      <c r="R740" s="1"/>
      <c r="S740" s="1"/>
      <c r="V740" s="1"/>
      <c r="W740" s="1"/>
      <c r="X740" s="1"/>
      <c r="Y740" s="1"/>
      <c r="Z740" s="1"/>
      <c r="AA740" s="1"/>
    </row>
    <row r="741" spans="1:27" x14ac:dyDescent="0.2">
      <c r="A741">
        <v>738</v>
      </c>
      <c r="B741" s="1">
        <v>738</v>
      </c>
      <c r="C741" s="1">
        <v>-1.4361600000000001</v>
      </c>
      <c r="D741" s="1">
        <v>91.396299999999997</v>
      </c>
      <c r="E741" s="1">
        <v>91.5</v>
      </c>
      <c r="F741" s="1">
        <v>-1.4361600000000001</v>
      </c>
      <c r="K741" s="1"/>
      <c r="L741" s="1"/>
      <c r="O741" s="1"/>
      <c r="P741" s="1"/>
      <c r="R741" s="1"/>
      <c r="S741" s="1"/>
      <c r="V741" s="1"/>
      <c r="W741" s="1"/>
      <c r="X741" s="1"/>
      <c r="Y741" s="1"/>
      <c r="Z741" s="1"/>
      <c r="AA741" s="1"/>
    </row>
    <row r="742" spans="1:27" x14ac:dyDescent="0.2">
      <c r="A742">
        <v>739</v>
      </c>
      <c r="B742" s="1">
        <v>739</v>
      </c>
      <c r="C742" s="1">
        <v>-1.4353800000000001</v>
      </c>
      <c r="D742" s="1">
        <v>91.479600000000005</v>
      </c>
      <c r="E742" s="1">
        <v>91.583299999999994</v>
      </c>
      <c r="F742" s="1">
        <v>-1.4353800000000001</v>
      </c>
      <c r="K742" s="1"/>
      <c r="L742" s="1"/>
      <c r="O742" s="1"/>
      <c r="P742" s="1"/>
      <c r="R742" s="1"/>
      <c r="S742" s="1"/>
      <c r="V742" s="1"/>
      <c r="W742" s="1"/>
      <c r="X742" s="1"/>
      <c r="Y742" s="1"/>
      <c r="Z742" s="1"/>
      <c r="AA742" s="1"/>
    </row>
    <row r="743" spans="1:27" x14ac:dyDescent="0.2">
      <c r="A743">
        <v>740</v>
      </c>
      <c r="B743" s="1">
        <v>740</v>
      </c>
      <c r="C743" s="1">
        <v>-1.4345699999999999</v>
      </c>
      <c r="D743" s="1">
        <v>91.563000000000002</v>
      </c>
      <c r="E743" s="1">
        <v>91.666700000000006</v>
      </c>
      <c r="F743" s="1">
        <v>-1.4345699999999999</v>
      </c>
      <c r="K743" s="1"/>
      <c r="L743" s="1"/>
      <c r="O743" s="1"/>
      <c r="P743" s="1"/>
      <c r="R743" s="1"/>
      <c r="S743" s="1"/>
      <c r="V743" s="1"/>
      <c r="W743" s="1"/>
      <c r="X743" s="1"/>
      <c r="Y743" s="1"/>
      <c r="Z743" s="1"/>
      <c r="AA743" s="1"/>
    </row>
    <row r="744" spans="1:27" x14ac:dyDescent="0.2">
      <c r="A744">
        <v>741</v>
      </c>
      <c r="B744" s="1">
        <v>741</v>
      </c>
      <c r="C744" s="1">
        <v>-1.43374</v>
      </c>
      <c r="D744" s="1">
        <v>91.646299999999997</v>
      </c>
      <c r="E744" s="1">
        <v>91.75</v>
      </c>
      <c r="F744" s="1">
        <v>-1.43374</v>
      </c>
      <c r="K744" s="1"/>
      <c r="L744" s="1"/>
      <c r="O744" s="1"/>
      <c r="P744" s="1"/>
      <c r="R744" s="1"/>
      <c r="S744" s="1"/>
      <c r="V744" s="1"/>
      <c r="W744" s="1"/>
      <c r="X744" s="1"/>
      <c r="Y744" s="1"/>
      <c r="Z744" s="1"/>
      <c r="AA744" s="1"/>
    </row>
    <row r="745" spans="1:27" x14ac:dyDescent="0.2">
      <c r="A745">
        <v>742</v>
      </c>
      <c r="B745" s="1">
        <v>742</v>
      </c>
      <c r="C745" s="1">
        <v>-1.43289</v>
      </c>
      <c r="D745" s="1">
        <v>91.729699999999994</v>
      </c>
      <c r="E745" s="1">
        <v>91.833299999999994</v>
      </c>
      <c r="F745" s="1">
        <v>-1.43289</v>
      </c>
      <c r="K745" s="1"/>
      <c r="L745" s="1"/>
      <c r="O745" s="1"/>
      <c r="P745" s="1"/>
      <c r="R745" s="1"/>
      <c r="S745" s="1"/>
      <c r="V745" s="1"/>
      <c r="W745" s="1"/>
      <c r="X745" s="1"/>
      <c r="Y745" s="1"/>
      <c r="Z745" s="1"/>
      <c r="AA745" s="1"/>
    </row>
    <row r="746" spans="1:27" x14ac:dyDescent="0.2">
      <c r="A746">
        <v>743</v>
      </c>
      <c r="B746" s="1">
        <v>743</v>
      </c>
      <c r="C746" s="1">
        <v>-1.4320200000000001</v>
      </c>
      <c r="D746" s="1">
        <v>91.813000000000002</v>
      </c>
      <c r="E746" s="1">
        <v>91.916700000000006</v>
      </c>
      <c r="F746" s="1">
        <v>-1.4320200000000001</v>
      </c>
      <c r="K746" s="1"/>
      <c r="L746" s="1"/>
      <c r="O746" s="1"/>
      <c r="P746" s="1"/>
      <c r="R746" s="1"/>
      <c r="S746" s="1"/>
      <c r="V746" s="1"/>
      <c r="W746" s="1"/>
      <c r="X746" s="1"/>
      <c r="Y746" s="1"/>
      <c r="Z746" s="1"/>
      <c r="AA746" s="1"/>
    </row>
    <row r="747" spans="1:27" x14ac:dyDescent="0.2">
      <c r="A747">
        <v>744</v>
      </c>
      <c r="B747" s="1">
        <v>744</v>
      </c>
      <c r="C747" s="1">
        <v>-1.43113</v>
      </c>
      <c r="D747" s="1">
        <v>91.8964</v>
      </c>
      <c r="E747" s="1">
        <v>92</v>
      </c>
      <c r="F747" s="1">
        <v>-1.43113</v>
      </c>
      <c r="K747" s="1"/>
      <c r="L747" s="1"/>
      <c r="O747" s="1"/>
      <c r="P747" s="1"/>
      <c r="R747" s="1"/>
      <c r="S747" s="1"/>
      <c r="V747" s="1"/>
      <c r="W747" s="1"/>
      <c r="X747" s="1"/>
      <c r="Y747" s="1"/>
      <c r="Z747" s="1"/>
      <c r="AA747" s="1"/>
    </row>
    <row r="748" spans="1:27" x14ac:dyDescent="0.2">
      <c r="A748">
        <v>745</v>
      </c>
      <c r="B748" s="1">
        <v>745</v>
      </c>
      <c r="C748" s="1">
        <v>-1.43022</v>
      </c>
      <c r="D748" s="1">
        <v>91.979799999999997</v>
      </c>
      <c r="E748" s="1">
        <v>92.083299999999994</v>
      </c>
      <c r="F748" s="1">
        <v>-1.43022</v>
      </c>
      <c r="K748" s="1"/>
      <c r="L748" s="1"/>
      <c r="O748" s="1"/>
      <c r="P748" s="1"/>
      <c r="R748" s="1"/>
      <c r="S748" s="1"/>
      <c r="V748" s="1"/>
      <c r="W748" s="1"/>
      <c r="X748" s="1"/>
      <c r="Y748" s="1"/>
      <c r="Z748" s="1"/>
      <c r="AA748" s="1"/>
    </row>
    <row r="749" spans="1:27" x14ac:dyDescent="0.2">
      <c r="A749">
        <v>746</v>
      </c>
      <c r="B749" s="1">
        <v>746</v>
      </c>
      <c r="C749" s="1">
        <v>-1.4292899999999999</v>
      </c>
      <c r="D749" s="1">
        <v>92.063100000000006</v>
      </c>
      <c r="E749" s="1">
        <v>92.166700000000006</v>
      </c>
      <c r="F749" s="1">
        <v>-1.4292899999999999</v>
      </c>
      <c r="K749" s="1"/>
      <c r="L749" s="1"/>
      <c r="O749" s="1"/>
      <c r="P749" s="1"/>
      <c r="R749" s="1"/>
      <c r="S749" s="1"/>
      <c r="V749" s="1"/>
      <c r="W749" s="1"/>
      <c r="X749" s="1"/>
      <c r="Y749" s="1"/>
      <c r="Z749" s="1"/>
      <c r="AA749" s="1"/>
    </row>
    <row r="750" spans="1:27" x14ac:dyDescent="0.2">
      <c r="A750">
        <v>747</v>
      </c>
      <c r="B750" s="1">
        <v>747</v>
      </c>
      <c r="C750" s="1">
        <v>-1.4283399999999999</v>
      </c>
      <c r="D750" s="1">
        <v>92.146500000000003</v>
      </c>
      <c r="E750" s="1">
        <v>92.25</v>
      </c>
      <c r="F750" s="1">
        <v>-1.4283399999999999</v>
      </c>
      <c r="K750" s="1"/>
      <c r="L750" s="1"/>
      <c r="O750" s="1"/>
      <c r="P750" s="1"/>
      <c r="R750" s="1"/>
      <c r="S750" s="1"/>
      <c r="V750" s="1"/>
      <c r="W750" s="1"/>
      <c r="X750" s="1"/>
      <c r="Y750" s="1"/>
      <c r="Z750" s="1"/>
      <c r="AA750" s="1"/>
    </row>
    <row r="751" spans="1:27" x14ac:dyDescent="0.2">
      <c r="A751">
        <v>748</v>
      </c>
      <c r="B751" s="1">
        <v>748</v>
      </c>
      <c r="C751" s="1">
        <v>-1.4273499999999999</v>
      </c>
      <c r="D751" s="1">
        <v>92.229900000000001</v>
      </c>
      <c r="E751" s="1">
        <v>92.333299999999994</v>
      </c>
      <c r="F751" s="1">
        <v>-1.4273499999999999</v>
      </c>
      <c r="K751" s="1"/>
      <c r="L751" s="1"/>
      <c r="O751" s="1"/>
      <c r="P751" s="1"/>
      <c r="R751" s="1"/>
      <c r="S751" s="1"/>
      <c r="V751" s="1"/>
      <c r="W751" s="1"/>
      <c r="X751" s="1"/>
      <c r="Y751" s="1"/>
      <c r="Z751" s="1"/>
      <c r="AA751" s="1"/>
    </row>
    <row r="752" spans="1:27" x14ac:dyDescent="0.2">
      <c r="A752">
        <v>749</v>
      </c>
      <c r="B752" s="1">
        <v>749</v>
      </c>
      <c r="C752" s="1">
        <v>-1.42635</v>
      </c>
      <c r="D752" s="1">
        <v>92.313199999999995</v>
      </c>
      <c r="E752" s="1">
        <v>92.416700000000006</v>
      </c>
      <c r="F752" s="1">
        <v>-1.42635</v>
      </c>
      <c r="K752" s="1"/>
      <c r="L752" s="1"/>
      <c r="O752" s="1"/>
      <c r="P752" s="1"/>
      <c r="R752" s="1"/>
      <c r="S752" s="1"/>
      <c r="V752" s="1"/>
      <c r="W752" s="1"/>
      <c r="X752" s="1"/>
      <c r="Y752" s="1"/>
      <c r="Z752" s="1"/>
      <c r="AA752" s="1"/>
    </row>
    <row r="753" spans="1:27" x14ac:dyDescent="0.2">
      <c r="A753">
        <v>750</v>
      </c>
      <c r="B753" s="1">
        <v>750</v>
      </c>
      <c r="C753" s="1">
        <v>-1.4253199999999999</v>
      </c>
      <c r="D753" s="1">
        <v>92.396600000000007</v>
      </c>
      <c r="E753" s="1">
        <v>92.5</v>
      </c>
      <c r="F753" s="1">
        <v>-1.4253199999999999</v>
      </c>
      <c r="K753" s="1"/>
      <c r="L753" s="1"/>
      <c r="O753" s="1"/>
      <c r="P753" s="1"/>
      <c r="R753" s="1"/>
      <c r="S753" s="1"/>
      <c r="V753" s="1"/>
      <c r="W753" s="1"/>
      <c r="X753" s="1"/>
      <c r="Y753" s="1"/>
      <c r="Z753" s="1"/>
      <c r="AA753" s="1"/>
    </row>
    <row r="754" spans="1:27" x14ac:dyDescent="0.2">
      <c r="A754">
        <v>751</v>
      </c>
      <c r="B754" s="1">
        <v>751</v>
      </c>
      <c r="C754" s="1">
        <v>-1.4242699999999999</v>
      </c>
      <c r="D754" s="1">
        <v>92.48</v>
      </c>
      <c r="E754" s="1">
        <v>92.583299999999994</v>
      </c>
      <c r="F754" s="1">
        <v>-1.4242699999999999</v>
      </c>
      <c r="K754" s="1"/>
      <c r="L754" s="1"/>
      <c r="O754" s="1"/>
      <c r="P754" s="1"/>
      <c r="R754" s="1"/>
      <c r="S754" s="1"/>
      <c r="V754" s="1"/>
      <c r="W754" s="1"/>
      <c r="X754" s="1"/>
      <c r="Y754" s="1"/>
      <c r="Z754" s="1"/>
      <c r="AA754" s="1"/>
    </row>
    <row r="755" spans="1:27" x14ac:dyDescent="0.2">
      <c r="A755">
        <v>752</v>
      </c>
      <c r="B755" s="1">
        <v>752</v>
      </c>
      <c r="C755" s="1">
        <v>-1.42319</v>
      </c>
      <c r="D755" s="1">
        <v>92.563400000000001</v>
      </c>
      <c r="E755" s="1">
        <v>92.666700000000006</v>
      </c>
      <c r="F755" s="1">
        <v>-1.42319</v>
      </c>
      <c r="K755" s="1"/>
      <c r="L755" s="1"/>
      <c r="O755" s="1"/>
      <c r="P755" s="1"/>
      <c r="R755" s="1"/>
      <c r="S755" s="1"/>
      <c r="V755" s="1"/>
      <c r="W755" s="1"/>
      <c r="X755" s="1"/>
      <c r="Y755" s="1"/>
      <c r="Z755" s="1"/>
      <c r="AA755" s="1"/>
    </row>
    <row r="756" spans="1:27" x14ac:dyDescent="0.2">
      <c r="A756">
        <v>753</v>
      </c>
      <c r="B756" s="1">
        <v>753</v>
      </c>
      <c r="C756" s="1">
        <v>-1.4220900000000001</v>
      </c>
      <c r="D756" s="1">
        <v>92.646699999999996</v>
      </c>
      <c r="E756" s="1">
        <v>92.75</v>
      </c>
      <c r="F756" s="1">
        <v>-1.4220900000000001</v>
      </c>
      <c r="K756" s="1"/>
      <c r="L756" s="1"/>
      <c r="O756" s="1"/>
      <c r="P756" s="1"/>
      <c r="R756" s="1"/>
      <c r="S756" s="1"/>
      <c r="V756" s="1"/>
      <c r="W756" s="1"/>
      <c r="X756" s="1"/>
      <c r="Y756" s="1"/>
      <c r="Z756" s="1"/>
      <c r="AA756" s="1"/>
    </row>
    <row r="757" spans="1:27" x14ac:dyDescent="0.2">
      <c r="A757">
        <v>754</v>
      </c>
      <c r="B757" s="1">
        <v>754</v>
      </c>
      <c r="C757" s="1">
        <v>-1.4209700000000001</v>
      </c>
      <c r="D757" s="1">
        <v>92.730099999999993</v>
      </c>
      <c r="E757" s="1">
        <v>92.833299999999994</v>
      </c>
      <c r="F757" s="1">
        <v>-1.4209700000000001</v>
      </c>
      <c r="K757" s="1"/>
      <c r="L757" s="1"/>
      <c r="O757" s="1"/>
      <c r="P757" s="1"/>
      <c r="R757" s="1"/>
      <c r="S757" s="1"/>
      <c r="V757" s="1"/>
      <c r="W757" s="1"/>
      <c r="X757" s="1"/>
      <c r="Y757" s="1"/>
      <c r="Z757" s="1"/>
      <c r="AA757" s="1"/>
    </row>
    <row r="758" spans="1:27" x14ac:dyDescent="0.2">
      <c r="A758">
        <v>755</v>
      </c>
      <c r="B758" s="1">
        <v>755</v>
      </c>
      <c r="C758" s="1">
        <v>-1.4198200000000001</v>
      </c>
      <c r="D758" s="1">
        <v>92.813500000000005</v>
      </c>
      <c r="E758" s="1">
        <v>92.916700000000006</v>
      </c>
      <c r="F758" s="1">
        <v>-1.4198200000000001</v>
      </c>
      <c r="K758" s="1"/>
      <c r="L758" s="1"/>
      <c r="O758" s="1"/>
      <c r="P758" s="1"/>
      <c r="R758" s="1"/>
      <c r="S758" s="1"/>
      <c r="V758" s="1"/>
      <c r="W758" s="1"/>
      <c r="X758" s="1"/>
      <c r="Y758" s="1"/>
      <c r="Z758" s="1"/>
      <c r="AA758" s="1"/>
    </row>
    <row r="759" spans="1:27" x14ac:dyDescent="0.2">
      <c r="A759">
        <v>756</v>
      </c>
      <c r="B759" s="1">
        <v>756</v>
      </c>
      <c r="C759" s="1">
        <v>-1.4186399999999999</v>
      </c>
      <c r="D759" s="1">
        <v>92.896900000000002</v>
      </c>
      <c r="E759" s="1">
        <v>93</v>
      </c>
      <c r="F759" s="1">
        <v>-1.4186399999999999</v>
      </c>
      <c r="K759" s="1"/>
      <c r="L759" s="1"/>
      <c r="O759" s="1"/>
      <c r="P759" s="1"/>
      <c r="R759" s="1"/>
      <c r="S759" s="1"/>
      <c r="V759" s="1"/>
      <c r="W759" s="1"/>
      <c r="X759" s="1"/>
      <c r="Y759" s="1"/>
      <c r="Z759" s="1"/>
      <c r="AA759" s="1"/>
    </row>
    <row r="760" spans="1:27" x14ac:dyDescent="0.2">
      <c r="A760">
        <v>757</v>
      </c>
      <c r="B760" s="1">
        <v>757</v>
      </c>
      <c r="C760" s="1">
        <v>-1.41743</v>
      </c>
      <c r="D760" s="1">
        <v>92.9803</v>
      </c>
      <c r="E760" s="1">
        <v>93.083299999999994</v>
      </c>
      <c r="F760" s="1">
        <v>-1.41743</v>
      </c>
      <c r="K760" s="1"/>
      <c r="L760" s="1"/>
      <c r="O760" s="1"/>
      <c r="P760" s="1"/>
      <c r="R760" s="1"/>
      <c r="S760" s="1"/>
      <c r="V760" s="1"/>
      <c r="W760" s="1"/>
      <c r="X760" s="1"/>
      <c r="Y760" s="1"/>
      <c r="Z760" s="1"/>
      <c r="AA760" s="1"/>
    </row>
    <row r="761" spans="1:27" x14ac:dyDescent="0.2">
      <c r="A761">
        <v>758</v>
      </c>
      <c r="B761" s="1">
        <v>758</v>
      </c>
      <c r="C761" s="1">
        <v>-1.4161999999999999</v>
      </c>
      <c r="D761" s="1">
        <v>93.063699999999997</v>
      </c>
      <c r="E761" s="1">
        <v>93.166700000000006</v>
      </c>
      <c r="F761" s="1">
        <v>-1.4161999999999999</v>
      </c>
      <c r="K761" s="1"/>
      <c r="L761" s="1"/>
      <c r="O761" s="1"/>
      <c r="P761" s="1"/>
      <c r="R761" s="1"/>
      <c r="S761" s="1"/>
      <c r="V761" s="1"/>
      <c r="W761" s="1"/>
      <c r="X761" s="1"/>
      <c r="Y761" s="1"/>
      <c r="Z761" s="1"/>
      <c r="AA761" s="1"/>
    </row>
    <row r="762" spans="1:27" x14ac:dyDescent="0.2">
      <c r="A762">
        <v>759</v>
      </c>
      <c r="B762" s="1">
        <v>759</v>
      </c>
      <c r="C762" s="1">
        <v>-1.41496</v>
      </c>
      <c r="D762" s="1">
        <v>93.147000000000006</v>
      </c>
      <c r="E762" s="1">
        <v>93.25</v>
      </c>
      <c r="F762" s="1">
        <v>-1.41496</v>
      </c>
      <c r="K762" s="1"/>
      <c r="L762" s="1"/>
      <c r="O762" s="1"/>
      <c r="P762" s="1"/>
      <c r="R762" s="1"/>
      <c r="S762" s="1"/>
      <c r="V762" s="1"/>
      <c r="W762" s="1"/>
      <c r="X762" s="1"/>
      <c r="Y762" s="1"/>
      <c r="Z762" s="1"/>
      <c r="AA762" s="1"/>
    </row>
    <row r="763" spans="1:27" x14ac:dyDescent="0.2">
      <c r="A763">
        <v>760</v>
      </c>
      <c r="B763" s="1">
        <v>760</v>
      </c>
      <c r="C763" s="1">
        <v>-1.4137200000000001</v>
      </c>
      <c r="D763" s="1">
        <v>93.230400000000003</v>
      </c>
      <c r="E763" s="1">
        <v>93.333299999999994</v>
      </c>
      <c r="F763" s="1">
        <v>-1.4137200000000001</v>
      </c>
      <c r="K763" s="1"/>
      <c r="L763" s="1"/>
      <c r="O763" s="1"/>
      <c r="P763" s="1"/>
      <c r="R763" s="1"/>
      <c r="S763" s="1"/>
      <c r="V763" s="1"/>
      <c r="W763" s="1"/>
      <c r="X763" s="1"/>
      <c r="Y763" s="1"/>
      <c r="Z763" s="1"/>
      <c r="AA763" s="1"/>
    </row>
    <row r="764" spans="1:27" x14ac:dyDescent="0.2">
      <c r="A764">
        <v>761</v>
      </c>
      <c r="B764" s="1">
        <v>761</v>
      </c>
      <c r="C764" s="1">
        <v>-1.4124699999999999</v>
      </c>
      <c r="D764" s="1">
        <v>93.313800000000001</v>
      </c>
      <c r="E764" s="1">
        <v>93.416700000000006</v>
      </c>
      <c r="F764" s="1">
        <v>-1.4124699999999999</v>
      </c>
      <c r="K764" s="1"/>
      <c r="L764" s="1"/>
      <c r="O764" s="1"/>
      <c r="P764" s="1"/>
      <c r="R764" s="1"/>
      <c r="S764" s="1"/>
      <c r="V764" s="1"/>
      <c r="W764" s="1"/>
      <c r="X764" s="1"/>
      <c r="Y764" s="1"/>
      <c r="Z764" s="1"/>
      <c r="AA764" s="1"/>
    </row>
    <row r="765" spans="1:27" x14ac:dyDescent="0.2">
      <c r="A765">
        <v>762</v>
      </c>
      <c r="B765" s="1">
        <v>762</v>
      </c>
      <c r="C765" s="1">
        <v>-1.4112100000000001</v>
      </c>
      <c r="D765" s="1">
        <v>93.397199999999998</v>
      </c>
      <c r="E765" s="1">
        <v>93.5</v>
      </c>
      <c r="F765" s="1">
        <v>-1.4112100000000001</v>
      </c>
      <c r="K765" s="1"/>
      <c r="L765" s="1"/>
      <c r="O765" s="1"/>
      <c r="P765" s="1"/>
      <c r="R765" s="1"/>
      <c r="S765" s="1"/>
      <c r="V765" s="1"/>
      <c r="W765" s="1"/>
      <c r="X765" s="1"/>
      <c r="Y765" s="1"/>
      <c r="Z765" s="1"/>
      <c r="AA765" s="1"/>
    </row>
    <row r="766" spans="1:27" x14ac:dyDescent="0.2">
      <c r="A766">
        <v>763</v>
      </c>
      <c r="B766" s="1">
        <v>763</v>
      </c>
      <c r="C766" s="1">
        <v>-1.40995</v>
      </c>
      <c r="D766" s="1">
        <v>93.480599999999995</v>
      </c>
      <c r="E766" s="1">
        <v>93.583299999999994</v>
      </c>
      <c r="F766" s="1">
        <v>-1.40995</v>
      </c>
      <c r="K766" s="1"/>
      <c r="L766" s="1"/>
      <c r="O766" s="1"/>
      <c r="P766" s="1"/>
      <c r="R766" s="1"/>
      <c r="S766" s="1"/>
      <c r="V766" s="1"/>
      <c r="W766" s="1"/>
      <c r="X766" s="1"/>
      <c r="Y766" s="1"/>
      <c r="Z766" s="1"/>
      <c r="AA766" s="1"/>
    </row>
    <row r="767" spans="1:27" x14ac:dyDescent="0.2">
      <c r="A767">
        <v>764</v>
      </c>
      <c r="B767" s="1">
        <v>764</v>
      </c>
      <c r="C767" s="1">
        <v>-1.4086799999999999</v>
      </c>
      <c r="D767" s="1">
        <v>93.563999999999993</v>
      </c>
      <c r="E767" s="1">
        <v>93.666700000000006</v>
      </c>
      <c r="F767" s="1">
        <v>-1.4086799999999999</v>
      </c>
      <c r="K767" s="1"/>
      <c r="L767" s="1"/>
      <c r="O767" s="1"/>
      <c r="P767" s="1"/>
      <c r="R767" s="1"/>
      <c r="S767" s="1"/>
      <c r="V767" s="1"/>
      <c r="W767" s="1"/>
      <c r="X767" s="1"/>
      <c r="Y767" s="1"/>
      <c r="Z767" s="1"/>
      <c r="AA767" s="1"/>
    </row>
    <row r="768" spans="1:27" x14ac:dyDescent="0.2">
      <c r="A768">
        <v>765</v>
      </c>
      <c r="B768" s="1">
        <v>765</v>
      </c>
      <c r="C768" s="1">
        <v>-1.40741</v>
      </c>
      <c r="D768" s="1">
        <v>93.647400000000005</v>
      </c>
      <c r="E768" s="1">
        <v>93.75</v>
      </c>
      <c r="F768" s="1">
        <v>-1.40741</v>
      </c>
      <c r="K768" s="1"/>
      <c r="L768" s="1"/>
      <c r="O768" s="1"/>
      <c r="P768" s="1"/>
      <c r="R768" s="1"/>
      <c r="S768" s="1"/>
      <c r="V768" s="1"/>
      <c r="W768" s="1"/>
      <c r="X768" s="1"/>
      <c r="Y768" s="1"/>
      <c r="Z768" s="1"/>
      <c r="AA768" s="1"/>
    </row>
    <row r="769" spans="1:27" x14ac:dyDescent="0.2">
      <c r="A769">
        <v>766</v>
      </c>
      <c r="B769" s="1">
        <v>766</v>
      </c>
      <c r="C769" s="1">
        <v>-1.40615</v>
      </c>
      <c r="D769" s="1">
        <v>93.730800000000002</v>
      </c>
      <c r="E769" s="1">
        <v>93.833299999999994</v>
      </c>
      <c r="F769" s="1">
        <v>-1.40615</v>
      </c>
      <c r="K769" s="1"/>
      <c r="L769" s="1"/>
      <c r="O769" s="1"/>
      <c r="P769" s="1"/>
      <c r="R769" s="1"/>
      <c r="S769" s="1"/>
      <c r="V769" s="1"/>
      <c r="W769" s="1"/>
      <c r="X769" s="1"/>
      <c r="Y769" s="1"/>
      <c r="Z769" s="1"/>
      <c r="AA769" s="1"/>
    </row>
    <row r="770" spans="1:27" x14ac:dyDescent="0.2">
      <c r="A770">
        <v>767</v>
      </c>
      <c r="B770" s="1">
        <v>767</v>
      </c>
      <c r="C770" s="1">
        <v>-1.40489</v>
      </c>
      <c r="D770" s="1">
        <v>93.8142</v>
      </c>
      <c r="E770" s="1">
        <v>93.916700000000006</v>
      </c>
      <c r="F770" s="1">
        <v>-1.40489</v>
      </c>
      <c r="K770" s="1"/>
      <c r="L770" s="1"/>
      <c r="O770" s="1"/>
      <c r="P770" s="1"/>
      <c r="R770" s="1"/>
      <c r="S770" s="1"/>
      <c r="V770" s="1"/>
      <c r="W770" s="1"/>
      <c r="X770" s="1"/>
      <c r="Y770" s="1"/>
      <c r="Z770" s="1"/>
      <c r="AA770" s="1"/>
    </row>
    <row r="771" spans="1:27" x14ac:dyDescent="0.2">
      <c r="A771">
        <v>768</v>
      </c>
      <c r="B771" s="1">
        <v>768</v>
      </c>
      <c r="C771" s="1">
        <v>-1.40364</v>
      </c>
      <c r="D771" s="1">
        <v>93.897599999999997</v>
      </c>
      <c r="E771" s="1">
        <v>94</v>
      </c>
      <c r="F771" s="1">
        <v>-1.40364</v>
      </c>
      <c r="K771" s="1"/>
      <c r="L771" s="1"/>
      <c r="O771" s="1"/>
      <c r="P771" s="1"/>
      <c r="R771" s="1"/>
      <c r="S771" s="1"/>
      <c r="V771" s="1"/>
      <c r="W771" s="1"/>
      <c r="X771" s="1"/>
      <c r="Y771" s="1"/>
      <c r="Z771" s="1"/>
      <c r="AA771" s="1"/>
    </row>
    <row r="772" spans="1:27" x14ac:dyDescent="0.2">
      <c r="A772">
        <v>769</v>
      </c>
      <c r="B772" s="1">
        <v>769</v>
      </c>
      <c r="C772" s="1">
        <v>-1.4024000000000001</v>
      </c>
      <c r="D772" s="1">
        <v>93.980999999999995</v>
      </c>
      <c r="E772" s="1">
        <v>94.083299999999994</v>
      </c>
      <c r="F772" s="1">
        <v>-1.4024000000000001</v>
      </c>
      <c r="K772" s="1"/>
      <c r="L772" s="1"/>
      <c r="O772" s="1"/>
      <c r="P772" s="1"/>
      <c r="R772" s="1"/>
      <c r="S772" s="1"/>
      <c r="V772" s="1"/>
      <c r="W772" s="1"/>
      <c r="X772" s="1"/>
      <c r="Y772" s="1"/>
      <c r="Z772" s="1"/>
      <c r="AA772" s="1"/>
    </row>
    <row r="773" spans="1:27" x14ac:dyDescent="0.2">
      <c r="A773">
        <v>770</v>
      </c>
      <c r="B773" s="1">
        <v>770</v>
      </c>
      <c r="C773" s="1">
        <v>-1.4011800000000001</v>
      </c>
      <c r="D773" s="1">
        <v>94.064400000000006</v>
      </c>
      <c r="E773" s="1">
        <v>94.166700000000006</v>
      </c>
      <c r="F773" s="1">
        <v>-1.4011800000000001</v>
      </c>
      <c r="K773" s="1"/>
      <c r="L773" s="1"/>
      <c r="O773" s="1"/>
      <c r="P773" s="1"/>
      <c r="R773" s="1"/>
      <c r="S773" s="1"/>
      <c r="V773" s="1"/>
      <c r="W773" s="1"/>
      <c r="X773" s="1"/>
      <c r="Y773" s="1"/>
      <c r="Z773" s="1"/>
      <c r="AA773" s="1"/>
    </row>
    <row r="774" spans="1:27" x14ac:dyDescent="0.2">
      <c r="A774">
        <v>771</v>
      </c>
      <c r="B774" s="1">
        <v>771</v>
      </c>
      <c r="C774" s="1">
        <v>-1.3999699999999999</v>
      </c>
      <c r="D774" s="1">
        <v>94.147800000000004</v>
      </c>
      <c r="E774" s="1">
        <v>94.25</v>
      </c>
      <c r="F774" s="1">
        <v>-1.3999699999999999</v>
      </c>
      <c r="K774" s="1"/>
      <c r="L774" s="1"/>
      <c r="O774" s="1"/>
      <c r="P774" s="1"/>
      <c r="R774" s="1"/>
      <c r="S774" s="1"/>
      <c r="V774" s="1"/>
      <c r="W774" s="1"/>
      <c r="X774" s="1"/>
      <c r="Y774" s="1"/>
      <c r="Z774" s="1"/>
      <c r="AA774" s="1"/>
    </row>
    <row r="775" spans="1:27" x14ac:dyDescent="0.2">
      <c r="A775">
        <v>772</v>
      </c>
      <c r="B775" s="1">
        <v>772</v>
      </c>
      <c r="C775" s="1">
        <v>-1.3987700000000001</v>
      </c>
      <c r="D775" s="1">
        <v>94.231200000000001</v>
      </c>
      <c r="E775" s="1">
        <v>94.333299999999994</v>
      </c>
      <c r="F775" s="1">
        <v>-1.3987700000000001</v>
      </c>
      <c r="K775" s="1"/>
      <c r="L775" s="1"/>
      <c r="O775" s="1"/>
      <c r="P775" s="1"/>
      <c r="R775" s="1"/>
      <c r="S775" s="1"/>
      <c r="V775" s="1"/>
      <c r="W775" s="1"/>
      <c r="X775" s="1"/>
      <c r="Y775" s="1"/>
      <c r="Z775" s="1"/>
      <c r="AA775" s="1"/>
    </row>
    <row r="776" spans="1:27" x14ac:dyDescent="0.2">
      <c r="A776">
        <v>773</v>
      </c>
      <c r="B776" s="1">
        <v>773</v>
      </c>
      <c r="C776" s="1">
        <v>-1.3976</v>
      </c>
      <c r="D776" s="1">
        <v>94.314499999999995</v>
      </c>
      <c r="E776" s="1">
        <v>94.416700000000006</v>
      </c>
      <c r="F776" s="1">
        <v>-1.3976</v>
      </c>
      <c r="K776" s="1"/>
      <c r="L776" s="1"/>
      <c r="O776" s="1"/>
      <c r="P776" s="1"/>
      <c r="R776" s="1"/>
      <c r="S776" s="1"/>
      <c r="V776" s="1"/>
      <c r="W776" s="1"/>
      <c r="X776" s="1"/>
      <c r="Y776" s="1"/>
      <c r="Z776" s="1"/>
      <c r="AA776" s="1"/>
    </row>
    <row r="777" spans="1:27" x14ac:dyDescent="0.2">
      <c r="A777">
        <v>774</v>
      </c>
      <c r="B777" s="1">
        <v>774</v>
      </c>
      <c r="C777" s="1">
        <v>-1.39646</v>
      </c>
      <c r="D777" s="1">
        <v>94.397900000000007</v>
      </c>
      <c r="E777" s="1">
        <v>94.5</v>
      </c>
      <c r="F777" s="1">
        <v>-1.39646</v>
      </c>
      <c r="K777" s="1"/>
      <c r="L777" s="1"/>
      <c r="O777" s="1"/>
      <c r="P777" s="1"/>
      <c r="R777" s="1"/>
      <c r="S777" s="1"/>
      <c r="V777" s="1"/>
      <c r="W777" s="1"/>
      <c r="X777" s="1"/>
      <c r="Y777" s="1"/>
      <c r="Z777" s="1"/>
      <c r="AA777" s="1"/>
    </row>
    <row r="778" spans="1:27" x14ac:dyDescent="0.2">
      <c r="A778">
        <v>775</v>
      </c>
      <c r="B778" s="1">
        <v>775</v>
      </c>
      <c r="C778" s="1">
        <v>-1.39533</v>
      </c>
      <c r="D778" s="1">
        <v>94.481300000000005</v>
      </c>
      <c r="E778" s="1">
        <v>94.583299999999994</v>
      </c>
      <c r="F778" s="1">
        <v>-1.39533</v>
      </c>
      <c r="K778" s="1"/>
      <c r="L778" s="1"/>
      <c r="O778" s="1"/>
      <c r="P778" s="1"/>
      <c r="R778" s="1"/>
      <c r="S778" s="1"/>
      <c r="V778" s="1"/>
      <c r="W778" s="1"/>
      <c r="X778" s="1"/>
      <c r="Y778" s="1"/>
      <c r="Z778" s="1"/>
      <c r="AA778" s="1"/>
    </row>
    <row r="779" spans="1:27" x14ac:dyDescent="0.2">
      <c r="A779">
        <v>776</v>
      </c>
      <c r="B779" s="1">
        <v>776</v>
      </c>
      <c r="C779" s="1">
        <v>-1.3942399999999999</v>
      </c>
      <c r="D779" s="1">
        <v>94.564700000000002</v>
      </c>
      <c r="E779" s="1">
        <v>94.666700000000006</v>
      </c>
      <c r="F779" s="1">
        <v>-1.3942399999999999</v>
      </c>
      <c r="K779" s="1"/>
      <c r="L779" s="1"/>
      <c r="O779" s="1"/>
      <c r="P779" s="1"/>
      <c r="R779" s="1"/>
      <c r="S779" s="1"/>
      <c r="V779" s="1"/>
      <c r="W779" s="1"/>
      <c r="X779" s="1"/>
      <c r="Y779" s="1"/>
      <c r="Z779" s="1"/>
      <c r="AA779" s="1"/>
    </row>
    <row r="780" spans="1:27" x14ac:dyDescent="0.2">
      <c r="A780">
        <v>777</v>
      </c>
      <c r="B780" s="1">
        <v>777</v>
      </c>
      <c r="C780" s="1">
        <v>-1.3931800000000001</v>
      </c>
      <c r="D780" s="1">
        <v>94.648099999999999</v>
      </c>
      <c r="E780" s="1">
        <v>94.75</v>
      </c>
      <c r="F780" s="1">
        <v>-1.3931800000000001</v>
      </c>
      <c r="K780" s="1"/>
      <c r="L780" s="1"/>
      <c r="O780" s="1"/>
      <c r="P780" s="1"/>
      <c r="R780" s="1"/>
      <c r="S780" s="1"/>
      <c r="V780" s="1"/>
      <c r="W780" s="1"/>
      <c r="X780" s="1"/>
      <c r="Y780" s="1"/>
      <c r="Z780" s="1"/>
      <c r="AA780" s="1"/>
    </row>
    <row r="781" spans="1:27" x14ac:dyDescent="0.2">
      <c r="A781">
        <v>778</v>
      </c>
      <c r="B781" s="1">
        <v>778</v>
      </c>
      <c r="C781" s="1">
        <v>-1.3921600000000001</v>
      </c>
      <c r="D781" s="1">
        <v>94.731399999999994</v>
      </c>
      <c r="E781" s="1">
        <v>94.833299999999994</v>
      </c>
      <c r="F781" s="1">
        <v>-1.3921600000000001</v>
      </c>
      <c r="K781" s="1"/>
      <c r="L781" s="1"/>
      <c r="O781" s="1"/>
      <c r="P781" s="1"/>
      <c r="R781" s="1"/>
      <c r="S781" s="1"/>
      <c r="V781" s="1"/>
      <c r="W781" s="1"/>
      <c r="X781" s="1"/>
      <c r="Y781" s="1"/>
      <c r="Z781" s="1"/>
      <c r="AA781" s="1"/>
    </row>
    <row r="782" spans="1:27" x14ac:dyDescent="0.2">
      <c r="A782">
        <v>779</v>
      </c>
      <c r="B782" s="1">
        <v>779</v>
      </c>
      <c r="C782" s="1">
        <v>-1.39116</v>
      </c>
      <c r="D782" s="1">
        <v>94.814800000000005</v>
      </c>
      <c r="E782" s="1">
        <v>94.916700000000006</v>
      </c>
      <c r="F782" s="1">
        <v>-1.39116</v>
      </c>
      <c r="K782" s="1"/>
      <c r="L782" s="1"/>
      <c r="O782" s="1"/>
      <c r="P782" s="1"/>
      <c r="R782" s="1"/>
      <c r="S782" s="1"/>
      <c r="V782" s="1"/>
      <c r="W782" s="1"/>
      <c r="X782" s="1"/>
      <c r="Y782" s="1"/>
      <c r="Z782" s="1"/>
      <c r="AA782" s="1"/>
    </row>
    <row r="783" spans="1:27" x14ac:dyDescent="0.2">
      <c r="A783">
        <v>780</v>
      </c>
      <c r="B783" s="1">
        <v>780</v>
      </c>
      <c r="C783" s="1">
        <v>-1.3902000000000001</v>
      </c>
      <c r="D783" s="1">
        <v>94.898200000000003</v>
      </c>
      <c r="E783" s="1">
        <v>95</v>
      </c>
      <c r="F783" s="1">
        <v>-1.3902000000000001</v>
      </c>
      <c r="K783" s="1"/>
      <c r="L783" s="1"/>
      <c r="O783" s="1"/>
      <c r="P783" s="1"/>
      <c r="R783" s="1"/>
      <c r="S783" s="1"/>
      <c r="V783" s="1"/>
      <c r="W783" s="1"/>
      <c r="X783" s="1"/>
      <c r="Y783" s="1"/>
      <c r="Z783" s="1"/>
      <c r="AA783" s="1"/>
    </row>
    <row r="784" spans="1:27" x14ac:dyDescent="0.2">
      <c r="A784">
        <v>781</v>
      </c>
      <c r="B784" s="1">
        <v>781</v>
      </c>
      <c r="C784" s="1">
        <v>-1.3892599999999999</v>
      </c>
      <c r="D784" s="1">
        <v>94.9816</v>
      </c>
      <c r="E784" s="1">
        <v>95.083299999999994</v>
      </c>
      <c r="F784" s="1">
        <v>-1.3892599999999999</v>
      </c>
      <c r="K784" s="1"/>
      <c r="L784" s="1"/>
      <c r="O784" s="1"/>
      <c r="P784" s="1"/>
      <c r="R784" s="1"/>
      <c r="S784" s="1"/>
      <c r="V784" s="1"/>
      <c r="W784" s="1"/>
      <c r="X784" s="1"/>
      <c r="Y784" s="1"/>
      <c r="Z784" s="1"/>
      <c r="AA784" s="1"/>
    </row>
    <row r="785" spans="1:27" x14ac:dyDescent="0.2">
      <c r="A785">
        <v>782</v>
      </c>
      <c r="B785" s="1">
        <v>782</v>
      </c>
      <c r="C785" s="1">
        <v>-1.38835</v>
      </c>
      <c r="D785" s="1">
        <v>95.064899999999994</v>
      </c>
      <c r="E785" s="1">
        <v>95.166700000000006</v>
      </c>
      <c r="F785" s="1">
        <v>-1.38835</v>
      </c>
      <c r="K785" s="1"/>
      <c r="L785" s="1"/>
      <c r="O785" s="1"/>
      <c r="P785" s="1"/>
      <c r="R785" s="1"/>
      <c r="S785" s="1"/>
      <c r="V785" s="1"/>
      <c r="W785" s="1"/>
      <c r="X785" s="1"/>
      <c r="Y785" s="1"/>
      <c r="Z785" s="1"/>
      <c r="AA785" s="1"/>
    </row>
    <row r="786" spans="1:27" x14ac:dyDescent="0.2">
      <c r="A786">
        <v>783</v>
      </c>
      <c r="B786" s="1">
        <v>783</v>
      </c>
      <c r="C786" s="1">
        <v>-1.38747</v>
      </c>
      <c r="D786" s="1">
        <v>95.148300000000006</v>
      </c>
      <c r="E786" s="1">
        <v>95.25</v>
      </c>
      <c r="F786" s="1">
        <v>-1.38747</v>
      </c>
      <c r="K786" s="1"/>
      <c r="L786" s="1"/>
      <c r="O786" s="1"/>
      <c r="P786" s="1"/>
      <c r="R786" s="1"/>
      <c r="S786" s="1"/>
      <c r="V786" s="1"/>
      <c r="W786" s="1"/>
      <c r="X786" s="1"/>
      <c r="Y786" s="1"/>
      <c r="Z786" s="1"/>
      <c r="AA786" s="1"/>
    </row>
    <row r="787" spans="1:27" x14ac:dyDescent="0.2">
      <c r="A787">
        <v>784</v>
      </c>
      <c r="B787" s="1">
        <v>784</v>
      </c>
      <c r="C787" s="1">
        <v>-1.38662</v>
      </c>
      <c r="D787" s="1">
        <v>95.231700000000004</v>
      </c>
      <c r="E787" s="1">
        <v>95.333299999999994</v>
      </c>
      <c r="F787" s="1">
        <v>-1.38662</v>
      </c>
      <c r="K787" s="1"/>
      <c r="L787" s="1"/>
      <c r="O787" s="1"/>
      <c r="P787" s="1"/>
      <c r="R787" s="1"/>
      <c r="S787" s="1"/>
      <c r="V787" s="1"/>
      <c r="W787" s="1"/>
      <c r="X787" s="1"/>
      <c r="Y787" s="1"/>
      <c r="Z787" s="1"/>
      <c r="AA787" s="1"/>
    </row>
    <row r="788" spans="1:27" x14ac:dyDescent="0.2">
      <c r="A788">
        <v>785</v>
      </c>
      <c r="B788" s="1">
        <v>785</v>
      </c>
      <c r="C788" s="1">
        <v>-1.3857900000000001</v>
      </c>
      <c r="D788" s="1">
        <v>95.314999999999998</v>
      </c>
      <c r="E788" s="1">
        <v>95.416700000000006</v>
      </c>
      <c r="F788" s="1">
        <v>-1.3857900000000001</v>
      </c>
      <c r="K788" s="1"/>
      <c r="L788" s="1"/>
      <c r="O788" s="1"/>
      <c r="P788" s="1"/>
      <c r="R788" s="1"/>
      <c r="S788" s="1"/>
      <c r="V788" s="1"/>
      <c r="W788" s="1"/>
      <c r="X788" s="1"/>
      <c r="Y788" s="1"/>
      <c r="Z788" s="1"/>
      <c r="AA788" s="1"/>
    </row>
    <row r="789" spans="1:27" x14ac:dyDescent="0.2">
      <c r="A789">
        <v>786</v>
      </c>
      <c r="B789" s="1">
        <v>786</v>
      </c>
      <c r="C789" s="1">
        <v>-1.385</v>
      </c>
      <c r="D789" s="1">
        <v>95.398399999999995</v>
      </c>
      <c r="E789" s="1">
        <v>95.5</v>
      </c>
      <c r="F789" s="1">
        <v>-1.385</v>
      </c>
      <c r="K789" s="1"/>
      <c r="L789" s="1"/>
      <c r="O789" s="1"/>
      <c r="P789" s="1"/>
      <c r="R789" s="1"/>
      <c r="S789" s="1"/>
      <c r="V789" s="1"/>
      <c r="W789" s="1"/>
      <c r="X789" s="1"/>
      <c r="Y789" s="1"/>
      <c r="Z789" s="1"/>
      <c r="AA789" s="1"/>
    </row>
    <row r="790" spans="1:27" x14ac:dyDescent="0.2">
      <c r="A790">
        <v>787</v>
      </c>
      <c r="B790" s="1">
        <v>787</v>
      </c>
      <c r="C790" s="1">
        <v>-1.3842300000000001</v>
      </c>
      <c r="D790" s="1">
        <v>95.481700000000004</v>
      </c>
      <c r="E790" s="1">
        <v>95.583299999999994</v>
      </c>
      <c r="F790" s="1">
        <v>-1.3842300000000001</v>
      </c>
      <c r="K790" s="1"/>
      <c r="L790" s="1"/>
      <c r="O790" s="1"/>
      <c r="P790" s="1"/>
      <c r="R790" s="1"/>
      <c r="S790" s="1"/>
      <c r="V790" s="1"/>
      <c r="W790" s="1"/>
      <c r="X790" s="1"/>
      <c r="Y790" s="1"/>
      <c r="Z790" s="1"/>
      <c r="AA790" s="1"/>
    </row>
    <row r="791" spans="1:27" x14ac:dyDescent="0.2">
      <c r="A791">
        <v>788</v>
      </c>
      <c r="B791" s="1">
        <v>788</v>
      </c>
      <c r="C791" s="1">
        <v>-1.3834900000000001</v>
      </c>
      <c r="D791" s="1">
        <v>95.564999999999998</v>
      </c>
      <c r="E791" s="1">
        <v>95.666700000000006</v>
      </c>
      <c r="F791" s="1">
        <v>-1.3834900000000001</v>
      </c>
      <c r="K791" s="1"/>
      <c r="L791" s="1"/>
      <c r="O791" s="1"/>
      <c r="P791" s="1"/>
      <c r="R791" s="1"/>
      <c r="S791" s="1"/>
      <c r="V791" s="1"/>
      <c r="W791" s="1"/>
      <c r="X791" s="1"/>
      <c r="Y791" s="1"/>
      <c r="Z791" s="1"/>
      <c r="AA791" s="1"/>
    </row>
    <row r="792" spans="1:27" x14ac:dyDescent="0.2">
      <c r="A792">
        <v>789</v>
      </c>
      <c r="B792" s="1">
        <v>789</v>
      </c>
      <c r="C792" s="1">
        <v>-1.3827700000000001</v>
      </c>
      <c r="D792" s="1">
        <v>95.648399999999995</v>
      </c>
      <c r="E792" s="1">
        <v>95.75</v>
      </c>
      <c r="F792" s="1">
        <v>-1.3827700000000001</v>
      </c>
      <c r="K792" s="1"/>
      <c r="L792" s="1"/>
      <c r="O792" s="1"/>
      <c r="P792" s="1"/>
      <c r="R792" s="1"/>
      <c r="S792" s="1"/>
      <c r="V792" s="1"/>
      <c r="W792" s="1"/>
      <c r="X792" s="1"/>
      <c r="Y792" s="1"/>
      <c r="Z792" s="1"/>
      <c r="AA792" s="1"/>
    </row>
    <row r="793" spans="1:27" x14ac:dyDescent="0.2">
      <c r="A793">
        <v>790</v>
      </c>
      <c r="B793" s="1">
        <v>790</v>
      </c>
      <c r="C793" s="1">
        <v>-1.38208</v>
      </c>
      <c r="D793" s="1">
        <v>95.731800000000007</v>
      </c>
      <c r="E793" s="1">
        <v>95.833299999999994</v>
      </c>
      <c r="F793" s="1">
        <v>-1.38208</v>
      </c>
      <c r="K793" s="1"/>
      <c r="L793" s="1"/>
      <c r="O793" s="1"/>
      <c r="P793" s="1"/>
      <c r="R793" s="1"/>
      <c r="S793" s="1"/>
      <c r="V793" s="1"/>
      <c r="W793" s="1"/>
      <c r="X793" s="1"/>
      <c r="Y793" s="1"/>
      <c r="Z793" s="1"/>
      <c r="AA793" s="1"/>
    </row>
    <row r="794" spans="1:27" x14ac:dyDescent="0.2">
      <c r="A794">
        <v>791</v>
      </c>
      <c r="B794" s="1">
        <v>791</v>
      </c>
      <c r="C794" s="1">
        <v>-1.3814200000000001</v>
      </c>
      <c r="D794" s="1">
        <v>95.815100000000001</v>
      </c>
      <c r="E794" s="1">
        <v>95.916700000000006</v>
      </c>
      <c r="F794" s="1">
        <v>-1.3814200000000001</v>
      </c>
      <c r="K794" s="1"/>
      <c r="L794" s="1"/>
      <c r="O794" s="1"/>
      <c r="P794" s="1"/>
      <c r="R794" s="1"/>
      <c r="S794" s="1"/>
      <c r="V794" s="1"/>
      <c r="W794" s="1"/>
      <c r="X794" s="1"/>
      <c r="Y794" s="1"/>
      <c r="Z794" s="1"/>
      <c r="AA794" s="1"/>
    </row>
    <row r="795" spans="1:27" x14ac:dyDescent="0.2">
      <c r="A795">
        <v>792</v>
      </c>
      <c r="B795" s="1">
        <v>792</v>
      </c>
      <c r="C795" s="1">
        <v>-1.3807700000000001</v>
      </c>
      <c r="D795" s="1">
        <v>95.898499999999999</v>
      </c>
      <c r="E795" s="1">
        <v>96</v>
      </c>
      <c r="F795" s="1">
        <v>-1.3807700000000001</v>
      </c>
      <c r="K795" s="1"/>
      <c r="L795" s="1"/>
      <c r="O795" s="1"/>
      <c r="P795" s="1"/>
      <c r="R795" s="1"/>
      <c r="S795" s="1"/>
      <c r="V795" s="1"/>
      <c r="W795" s="1"/>
      <c r="X795" s="1"/>
      <c r="Y795" s="1"/>
      <c r="Z795" s="1"/>
      <c r="AA795" s="1"/>
    </row>
    <row r="796" spans="1:27" x14ac:dyDescent="0.2">
      <c r="A796">
        <v>793</v>
      </c>
      <c r="B796" s="1">
        <v>793</v>
      </c>
      <c r="C796" s="1">
        <v>-1.3801399999999999</v>
      </c>
      <c r="D796" s="1">
        <v>95.981800000000007</v>
      </c>
      <c r="E796" s="1">
        <v>96.083299999999994</v>
      </c>
      <c r="F796" s="1">
        <v>-1.3801399999999999</v>
      </c>
      <c r="K796" s="1"/>
      <c r="L796" s="1"/>
      <c r="O796" s="1"/>
      <c r="P796" s="1"/>
      <c r="R796" s="1"/>
      <c r="S796" s="1"/>
      <c r="V796" s="1"/>
      <c r="W796" s="1"/>
      <c r="X796" s="1"/>
      <c r="Y796" s="1"/>
      <c r="Z796" s="1"/>
      <c r="AA796" s="1"/>
    </row>
    <row r="797" spans="1:27" x14ac:dyDescent="0.2">
      <c r="A797">
        <v>794</v>
      </c>
      <c r="B797" s="1">
        <v>794</v>
      </c>
      <c r="C797" s="1">
        <v>-1.3795200000000001</v>
      </c>
      <c r="D797" s="1">
        <v>96.065100000000001</v>
      </c>
      <c r="E797" s="1">
        <v>96.166700000000006</v>
      </c>
      <c r="F797" s="1">
        <v>-1.3795200000000001</v>
      </c>
      <c r="K797" s="1"/>
      <c r="L797" s="1"/>
      <c r="O797" s="1"/>
      <c r="P797" s="1"/>
      <c r="R797" s="1"/>
      <c r="S797" s="1"/>
      <c r="V797" s="1"/>
      <c r="W797" s="1"/>
      <c r="X797" s="1"/>
      <c r="Y797" s="1"/>
      <c r="Z797" s="1"/>
      <c r="AA797" s="1"/>
    </row>
    <row r="798" spans="1:27" x14ac:dyDescent="0.2">
      <c r="A798">
        <v>795</v>
      </c>
      <c r="B798" s="1">
        <v>795</v>
      </c>
      <c r="C798" s="1">
        <v>-1.3789199999999999</v>
      </c>
      <c r="D798" s="1">
        <v>96.148499999999999</v>
      </c>
      <c r="E798" s="1">
        <v>96.25</v>
      </c>
      <c r="F798" s="1">
        <v>-1.3789199999999999</v>
      </c>
      <c r="K798" s="1"/>
      <c r="L798" s="1"/>
      <c r="O798" s="1"/>
      <c r="P798" s="1"/>
      <c r="R798" s="1"/>
      <c r="S798" s="1"/>
      <c r="V798" s="1"/>
      <c r="W798" s="1"/>
      <c r="X798" s="1"/>
      <c r="Y798" s="1"/>
      <c r="Z798" s="1"/>
      <c r="AA798" s="1"/>
    </row>
    <row r="799" spans="1:27" x14ac:dyDescent="0.2">
      <c r="A799">
        <v>796</v>
      </c>
      <c r="B799" s="1">
        <v>796</v>
      </c>
      <c r="C799" s="1">
        <v>-1.3783300000000001</v>
      </c>
      <c r="D799" s="1">
        <v>96.231800000000007</v>
      </c>
      <c r="E799" s="1">
        <v>96.333299999999994</v>
      </c>
      <c r="F799" s="1">
        <v>-1.3783300000000001</v>
      </c>
      <c r="K799" s="1"/>
      <c r="L799" s="1"/>
      <c r="O799" s="1"/>
      <c r="P799" s="1"/>
      <c r="R799" s="1"/>
      <c r="S799" s="1"/>
      <c r="V799" s="1"/>
      <c r="W799" s="1"/>
      <c r="X799" s="1"/>
      <c r="Y799" s="1"/>
      <c r="Z799" s="1"/>
      <c r="AA799" s="1"/>
    </row>
    <row r="800" spans="1:27" x14ac:dyDescent="0.2">
      <c r="A800">
        <v>797</v>
      </c>
      <c r="B800" s="1">
        <v>797</v>
      </c>
      <c r="C800" s="1">
        <v>-1.37775</v>
      </c>
      <c r="D800" s="1">
        <v>96.315100000000001</v>
      </c>
      <c r="E800" s="1">
        <v>96.416700000000006</v>
      </c>
      <c r="F800" s="1">
        <v>-1.37775</v>
      </c>
      <c r="K800" s="1"/>
      <c r="L800" s="1"/>
      <c r="O800" s="1"/>
      <c r="P800" s="1"/>
      <c r="R800" s="1"/>
      <c r="S800" s="1"/>
      <c r="V800" s="1"/>
      <c r="W800" s="1"/>
      <c r="X800" s="1"/>
      <c r="Y800" s="1"/>
      <c r="Z800" s="1"/>
      <c r="AA800" s="1"/>
    </row>
    <row r="801" spans="1:27" x14ac:dyDescent="0.2">
      <c r="A801">
        <v>798</v>
      </c>
      <c r="B801" s="1">
        <v>798</v>
      </c>
      <c r="C801" s="1">
        <v>-1.3771899999999999</v>
      </c>
      <c r="D801" s="1">
        <v>96.398499999999999</v>
      </c>
      <c r="E801" s="1">
        <v>96.5</v>
      </c>
      <c r="F801" s="1">
        <v>-1.3771899999999999</v>
      </c>
      <c r="K801" s="1"/>
      <c r="L801" s="1"/>
      <c r="O801" s="1"/>
      <c r="P801" s="1"/>
      <c r="R801" s="1"/>
      <c r="S801" s="1"/>
      <c r="V801" s="1"/>
      <c r="W801" s="1"/>
      <c r="X801" s="1"/>
      <c r="Y801" s="1"/>
      <c r="Z801" s="1"/>
      <c r="AA801" s="1"/>
    </row>
    <row r="802" spans="1:27" x14ac:dyDescent="0.2">
      <c r="A802">
        <v>799</v>
      </c>
      <c r="B802" s="1">
        <v>799</v>
      </c>
      <c r="C802" s="1">
        <v>-1.3766400000000001</v>
      </c>
      <c r="D802" s="1">
        <v>96.481800000000007</v>
      </c>
      <c r="E802" s="1">
        <v>96.583299999999994</v>
      </c>
      <c r="F802" s="1">
        <v>-1.3766400000000001</v>
      </c>
      <c r="K802" s="1"/>
      <c r="L802" s="1"/>
      <c r="O802" s="1"/>
      <c r="P802" s="1"/>
      <c r="R802" s="1"/>
      <c r="S802" s="1"/>
      <c r="V802" s="1"/>
      <c r="W802" s="1"/>
      <c r="X802" s="1"/>
      <c r="Y802" s="1"/>
      <c r="Z802" s="1"/>
      <c r="AA802" s="1"/>
    </row>
    <row r="803" spans="1:27" x14ac:dyDescent="0.2">
      <c r="A803">
        <v>800</v>
      </c>
      <c r="B803" s="1">
        <v>800</v>
      </c>
      <c r="C803" s="1">
        <v>-1.3761099999999999</v>
      </c>
      <c r="D803" s="1">
        <v>96.565200000000004</v>
      </c>
      <c r="E803" s="1">
        <v>96.666700000000006</v>
      </c>
      <c r="F803" s="1">
        <v>-1.3761099999999999</v>
      </c>
      <c r="K803" s="1"/>
      <c r="L803" s="1"/>
      <c r="O803" s="1"/>
      <c r="P803" s="1"/>
      <c r="R803" s="1"/>
      <c r="S803" s="1"/>
      <c r="V803" s="1"/>
      <c r="W803" s="1"/>
      <c r="X803" s="1"/>
      <c r="Y803" s="1"/>
      <c r="Z803" s="1"/>
      <c r="AA803" s="1"/>
    </row>
    <row r="804" spans="1:27" x14ac:dyDescent="0.2">
      <c r="A804">
        <v>801</v>
      </c>
      <c r="B804" s="1">
        <v>801</v>
      </c>
      <c r="C804" s="1">
        <v>-1.3755900000000001</v>
      </c>
      <c r="D804" s="1">
        <v>96.648499999999999</v>
      </c>
      <c r="E804" s="1">
        <v>96.75</v>
      </c>
      <c r="F804" s="1">
        <v>-1.3755900000000001</v>
      </c>
      <c r="K804" s="1"/>
      <c r="L804" s="1"/>
      <c r="O804" s="1"/>
      <c r="P804" s="1"/>
      <c r="R804" s="1"/>
      <c r="S804" s="1"/>
      <c r="V804" s="1"/>
      <c r="W804" s="1"/>
      <c r="X804" s="1"/>
      <c r="Y804" s="1"/>
      <c r="Z804" s="1"/>
      <c r="AA804" s="1"/>
    </row>
    <row r="805" spans="1:27" x14ac:dyDescent="0.2">
      <c r="A805">
        <v>802</v>
      </c>
      <c r="B805" s="1">
        <v>802</v>
      </c>
      <c r="C805" s="1">
        <v>-1.3750899999999999</v>
      </c>
      <c r="D805" s="1">
        <v>96.731800000000007</v>
      </c>
      <c r="E805" s="1">
        <v>96.833299999999994</v>
      </c>
      <c r="F805" s="1">
        <v>-1.3750899999999999</v>
      </c>
      <c r="K805" s="1"/>
      <c r="L805" s="1"/>
      <c r="O805" s="1"/>
      <c r="P805" s="1"/>
      <c r="R805" s="1"/>
      <c r="S805" s="1"/>
      <c r="V805" s="1"/>
      <c r="W805" s="1"/>
      <c r="X805" s="1"/>
      <c r="Y805" s="1"/>
      <c r="Z805" s="1"/>
      <c r="AA805" s="1"/>
    </row>
    <row r="806" spans="1:27" x14ac:dyDescent="0.2">
      <c r="A806">
        <v>803</v>
      </c>
      <c r="B806" s="1">
        <v>803</v>
      </c>
      <c r="C806" s="1">
        <v>-1.37459</v>
      </c>
      <c r="D806" s="1">
        <v>96.815200000000004</v>
      </c>
      <c r="E806" s="1">
        <v>96.916700000000006</v>
      </c>
      <c r="F806" s="1">
        <v>-1.37459</v>
      </c>
      <c r="K806" s="1"/>
      <c r="L806" s="1"/>
      <c r="O806" s="1"/>
      <c r="P806" s="1"/>
      <c r="R806" s="1"/>
      <c r="S806" s="1"/>
      <c r="V806" s="1"/>
      <c r="W806" s="1"/>
      <c r="X806" s="1"/>
      <c r="Y806" s="1"/>
      <c r="Z806" s="1"/>
      <c r="AA806" s="1"/>
    </row>
    <row r="807" spans="1:27" x14ac:dyDescent="0.2">
      <c r="A807">
        <v>804</v>
      </c>
      <c r="B807" s="1">
        <v>804</v>
      </c>
      <c r="C807" s="1">
        <v>-1.3741000000000001</v>
      </c>
      <c r="D807" s="1">
        <v>96.898499999999999</v>
      </c>
      <c r="E807" s="1">
        <v>97</v>
      </c>
      <c r="F807" s="1">
        <v>-1.3741000000000001</v>
      </c>
      <c r="K807" s="1"/>
      <c r="L807" s="1"/>
      <c r="O807" s="1"/>
      <c r="P807" s="1"/>
      <c r="R807" s="1"/>
      <c r="S807" s="1"/>
      <c r="V807" s="1"/>
      <c r="W807" s="1"/>
      <c r="X807" s="1"/>
      <c r="Y807" s="1"/>
      <c r="Z807" s="1"/>
      <c r="AA807" s="1"/>
    </row>
    <row r="808" spans="1:27" x14ac:dyDescent="0.2">
      <c r="A808">
        <v>805</v>
      </c>
      <c r="B808" s="1">
        <v>805</v>
      </c>
      <c r="C808" s="1">
        <v>-1.3736200000000001</v>
      </c>
      <c r="D808" s="1">
        <v>96.981899999999996</v>
      </c>
      <c r="E808" s="1">
        <v>97.083299999999994</v>
      </c>
      <c r="F808" s="1">
        <v>-1.3736200000000001</v>
      </c>
      <c r="K808" s="1"/>
      <c r="L808" s="1"/>
      <c r="O808" s="1"/>
      <c r="P808" s="1"/>
      <c r="R808" s="1"/>
      <c r="S808" s="1"/>
      <c r="V808" s="1"/>
      <c r="W808" s="1"/>
      <c r="X808" s="1"/>
      <c r="Y808" s="1"/>
      <c r="Z808" s="1"/>
      <c r="AA808" s="1"/>
    </row>
    <row r="809" spans="1:27" x14ac:dyDescent="0.2">
      <c r="A809">
        <v>806</v>
      </c>
      <c r="B809" s="1">
        <v>806</v>
      </c>
      <c r="C809" s="1">
        <v>-1.37314</v>
      </c>
      <c r="D809" s="1">
        <v>97.065200000000004</v>
      </c>
      <c r="E809" s="1">
        <v>97.166700000000006</v>
      </c>
      <c r="F809" s="1">
        <v>-1.37314</v>
      </c>
      <c r="K809" s="1"/>
      <c r="L809" s="1"/>
      <c r="O809" s="1"/>
      <c r="P809" s="1"/>
      <c r="R809" s="1"/>
      <c r="S809" s="1"/>
      <c r="V809" s="1"/>
      <c r="W809" s="1"/>
      <c r="X809" s="1"/>
      <c r="Y809" s="1"/>
      <c r="Z809" s="1"/>
      <c r="AA809" s="1"/>
    </row>
    <row r="810" spans="1:27" x14ac:dyDescent="0.2">
      <c r="A810">
        <v>807</v>
      </c>
      <c r="B810" s="1">
        <v>807</v>
      </c>
      <c r="C810" s="1">
        <v>-1.37266</v>
      </c>
      <c r="D810" s="1">
        <v>97.148499999999999</v>
      </c>
      <c r="E810" s="1">
        <v>97.25</v>
      </c>
      <c r="F810" s="1">
        <v>-1.37266</v>
      </c>
      <c r="K810" s="1"/>
      <c r="L810" s="1"/>
      <c r="O810" s="1"/>
      <c r="P810" s="1"/>
      <c r="R810" s="1"/>
      <c r="S810" s="1"/>
      <c r="V810" s="1"/>
      <c r="W810" s="1"/>
      <c r="X810" s="1"/>
      <c r="Y810" s="1"/>
      <c r="Z810" s="1"/>
      <c r="AA810" s="1"/>
    </row>
    <row r="811" spans="1:27" x14ac:dyDescent="0.2">
      <c r="A811">
        <v>808</v>
      </c>
      <c r="B811" s="1">
        <v>808</v>
      </c>
      <c r="C811" s="1">
        <v>-1.37219</v>
      </c>
      <c r="D811" s="1">
        <v>97.231899999999996</v>
      </c>
      <c r="E811" s="1">
        <v>97.333299999999994</v>
      </c>
      <c r="F811" s="1">
        <v>-1.37219</v>
      </c>
      <c r="K811" s="1"/>
      <c r="L811" s="1"/>
      <c r="O811" s="1"/>
      <c r="P811" s="1"/>
      <c r="R811" s="1"/>
      <c r="S811" s="1"/>
      <c r="V811" s="1"/>
      <c r="W811" s="1"/>
      <c r="X811" s="1"/>
      <c r="Y811" s="1"/>
      <c r="Z811" s="1"/>
      <c r="AA811" s="1"/>
    </row>
    <row r="812" spans="1:27" x14ac:dyDescent="0.2">
      <c r="A812">
        <v>809</v>
      </c>
      <c r="B812" s="1">
        <v>809</v>
      </c>
      <c r="C812" s="1">
        <v>-1.3717200000000001</v>
      </c>
      <c r="D812" s="1">
        <v>97.315200000000004</v>
      </c>
      <c r="E812" s="1">
        <v>97.416700000000006</v>
      </c>
      <c r="F812" s="1">
        <v>-1.3717200000000001</v>
      </c>
      <c r="K812" s="1"/>
      <c r="L812" s="1"/>
      <c r="O812" s="1"/>
      <c r="P812" s="1"/>
      <c r="R812" s="1"/>
      <c r="S812" s="1"/>
      <c r="V812" s="1"/>
      <c r="W812" s="1"/>
      <c r="X812" s="1"/>
      <c r="Y812" s="1"/>
      <c r="Z812" s="1"/>
      <c r="AA812" s="1"/>
    </row>
    <row r="813" spans="1:27" x14ac:dyDescent="0.2">
      <c r="A813">
        <v>810</v>
      </c>
      <c r="B813" s="1">
        <v>810</v>
      </c>
      <c r="C813" s="1">
        <v>-1.3712500000000001</v>
      </c>
      <c r="D813" s="1">
        <v>97.398499999999999</v>
      </c>
      <c r="E813" s="1">
        <v>97.5</v>
      </c>
      <c r="F813" s="1">
        <v>-1.3712500000000001</v>
      </c>
      <c r="K813" s="1"/>
      <c r="L813" s="1"/>
      <c r="O813" s="1"/>
      <c r="P813" s="1"/>
      <c r="R813" s="1"/>
      <c r="S813" s="1"/>
      <c r="V813" s="1"/>
      <c r="W813" s="1"/>
      <c r="X813" s="1"/>
      <c r="Y813" s="1"/>
      <c r="Z813" s="1"/>
      <c r="AA813" s="1"/>
    </row>
    <row r="814" spans="1:27" x14ac:dyDescent="0.2">
      <c r="A814">
        <v>811</v>
      </c>
      <c r="B814" s="1">
        <v>811</v>
      </c>
      <c r="C814" s="1">
        <v>-1.37079</v>
      </c>
      <c r="D814" s="1">
        <v>97.481800000000007</v>
      </c>
      <c r="E814" s="1">
        <v>97.583299999999994</v>
      </c>
      <c r="F814" s="1">
        <v>-1.37079</v>
      </c>
      <c r="K814" s="1"/>
      <c r="L814" s="1"/>
      <c r="O814" s="1"/>
      <c r="P814" s="1"/>
      <c r="R814" s="1"/>
      <c r="S814" s="1"/>
      <c r="V814" s="1"/>
      <c r="W814" s="1"/>
      <c r="X814" s="1"/>
      <c r="Y814" s="1"/>
      <c r="Z814" s="1"/>
      <c r="AA814" s="1"/>
    </row>
    <row r="815" spans="1:27" x14ac:dyDescent="0.2">
      <c r="A815">
        <v>812</v>
      </c>
      <c r="B815" s="1">
        <v>812</v>
      </c>
      <c r="C815" s="1">
        <v>-1.37033</v>
      </c>
      <c r="D815" s="1">
        <v>97.565200000000004</v>
      </c>
      <c r="E815" s="1">
        <v>97.666700000000006</v>
      </c>
      <c r="F815" s="1">
        <v>-1.37033</v>
      </c>
      <c r="K815" s="1"/>
      <c r="L815" s="1"/>
      <c r="O815" s="1"/>
      <c r="P815" s="1"/>
      <c r="R815" s="1"/>
      <c r="S815" s="1"/>
      <c r="V815" s="1"/>
      <c r="W815" s="1"/>
      <c r="X815" s="1"/>
      <c r="Y815" s="1"/>
      <c r="Z815" s="1"/>
      <c r="AA815" s="1"/>
    </row>
    <row r="816" spans="1:27" x14ac:dyDescent="0.2">
      <c r="A816">
        <v>813</v>
      </c>
      <c r="B816" s="1">
        <v>813</v>
      </c>
      <c r="C816" s="1">
        <v>-1.36988</v>
      </c>
      <c r="D816" s="1">
        <v>97.648499999999999</v>
      </c>
      <c r="E816" s="1">
        <v>97.75</v>
      </c>
      <c r="F816" s="1">
        <v>-1.36988</v>
      </c>
      <c r="K816" s="1"/>
      <c r="L816" s="1"/>
      <c r="O816" s="1"/>
      <c r="P816" s="1"/>
      <c r="R816" s="1"/>
      <c r="S816" s="1"/>
      <c r="V816" s="1"/>
      <c r="W816" s="1"/>
      <c r="X816" s="1"/>
      <c r="Y816" s="1"/>
      <c r="Z816" s="1"/>
      <c r="AA816" s="1"/>
    </row>
    <row r="817" spans="1:27" x14ac:dyDescent="0.2">
      <c r="A817">
        <v>814</v>
      </c>
      <c r="B817" s="1">
        <v>814</v>
      </c>
      <c r="C817" s="1">
        <v>-1.3694299999999999</v>
      </c>
      <c r="D817" s="1">
        <v>97.731800000000007</v>
      </c>
      <c r="E817" s="1">
        <v>97.833299999999994</v>
      </c>
      <c r="F817" s="1">
        <v>-1.3694299999999999</v>
      </c>
      <c r="K817" s="1"/>
      <c r="L817" s="1"/>
      <c r="O817" s="1"/>
      <c r="P817" s="1"/>
      <c r="R817" s="1"/>
      <c r="S817" s="1"/>
      <c r="V817" s="1"/>
      <c r="W817" s="1"/>
      <c r="X817" s="1"/>
      <c r="Y817" s="1"/>
      <c r="Z817" s="1"/>
      <c r="AA817" s="1"/>
    </row>
    <row r="818" spans="1:27" x14ac:dyDescent="0.2">
      <c r="A818">
        <v>815</v>
      </c>
      <c r="B818" s="1">
        <v>815</v>
      </c>
      <c r="C818" s="1">
        <v>-1.3689899999999999</v>
      </c>
      <c r="D818" s="1">
        <v>97.815200000000004</v>
      </c>
      <c r="E818" s="1">
        <v>97.916700000000006</v>
      </c>
      <c r="F818" s="1">
        <v>-1.3689899999999999</v>
      </c>
      <c r="K818" s="1"/>
      <c r="L818" s="1"/>
      <c r="O818" s="1"/>
      <c r="P818" s="1"/>
      <c r="R818" s="1"/>
      <c r="S818" s="1"/>
      <c r="V818" s="1"/>
      <c r="W818" s="1"/>
      <c r="X818" s="1"/>
      <c r="Y818" s="1"/>
      <c r="Z818" s="1"/>
      <c r="AA818" s="1"/>
    </row>
    <row r="819" spans="1:27" x14ac:dyDescent="0.2">
      <c r="A819">
        <v>816</v>
      </c>
      <c r="B819" s="1">
        <v>816</v>
      </c>
      <c r="C819" s="1">
        <v>-1.3685499999999999</v>
      </c>
      <c r="D819" s="1">
        <v>97.898499999999999</v>
      </c>
      <c r="E819" s="1">
        <v>98</v>
      </c>
      <c r="F819" s="1">
        <v>-1.3685499999999999</v>
      </c>
      <c r="K819" s="1"/>
      <c r="L819" s="1"/>
      <c r="O819" s="1"/>
      <c r="P819" s="1"/>
      <c r="R819" s="1"/>
      <c r="S819" s="1"/>
      <c r="V819" s="1"/>
      <c r="W819" s="1"/>
      <c r="X819" s="1"/>
      <c r="Y819" s="1"/>
      <c r="Z819" s="1"/>
      <c r="AA819" s="1"/>
    </row>
    <row r="820" spans="1:27" x14ac:dyDescent="0.2">
      <c r="A820">
        <v>817</v>
      </c>
      <c r="B820" s="1">
        <v>817</v>
      </c>
      <c r="C820" s="1">
        <v>-1.3681300000000001</v>
      </c>
      <c r="D820" s="1">
        <v>97.981800000000007</v>
      </c>
      <c r="E820" s="1">
        <v>98.083299999999994</v>
      </c>
      <c r="F820" s="1">
        <v>-1.3681300000000001</v>
      </c>
      <c r="K820" s="1"/>
      <c r="L820" s="1"/>
      <c r="O820" s="1"/>
      <c r="P820" s="1"/>
      <c r="R820" s="1"/>
      <c r="S820" s="1"/>
      <c r="V820" s="1"/>
      <c r="W820" s="1"/>
      <c r="X820" s="1"/>
      <c r="Y820" s="1"/>
      <c r="Z820" s="1"/>
      <c r="AA820" s="1"/>
    </row>
    <row r="821" spans="1:27" x14ac:dyDescent="0.2">
      <c r="A821">
        <v>818</v>
      </c>
      <c r="B821" s="1">
        <v>818</v>
      </c>
      <c r="C821" s="1">
        <v>-1.3676999999999999</v>
      </c>
      <c r="D821" s="1">
        <v>98.065200000000004</v>
      </c>
      <c r="E821" s="1">
        <v>98.166700000000006</v>
      </c>
      <c r="F821" s="1">
        <v>-1.3676999999999999</v>
      </c>
      <c r="K821" s="1"/>
      <c r="L821" s="1"/>
      <c r="O821" s="1"/>
      <c r="P821" s="1"/>
      <c r="R821" s="1"/>
      <c r="S821" s="1"/>
      <c r="V821" s="1"/>
      <c r="W821" s="1"/>
      <c r="X821" s="1"/>
      <c r="Y821" s="1"/>
      <c r="Z821" s="1"/>
      <c r="AA821" s="1"/>
    </row>
    <row r="822" spans="1:27" x14ac:dyDescent="0.2">
      <c r="A822">
        <v>819</v>
      </c>
      <c r="B822" s="1">
        <v>819</v>
      </c>
      <c r="C822" s="1">
        <v>-1.3672800000000001</v>
      </c>
      <c r="D822" s="1">
        <v>98.148499999999999</v>
      </c>
      <c r="E822" s="1">
        <v>98.25</v>
      </c>
      <c r="F822" s="1">
        <v>-1.3672800000000001</v>
      </c>
      <c r="K822" s="1"/>
      <c r="L822" s="1"/>
      <c r="O822" s="1"/>
      <c r="P822" s="1"/>
      <c r="R822" s="1"/>
      <c r="S822" s="1"/>
      <c r="V822" s="1"/>
      <c r="W822" s="1"/>
      <c r="X822" s="1"/>
      <c r="Y822" s="1"/>
      <c r="Z822" s="1"/>
      <c r="AA822" s="1"/>
    </row>
    <row r="823" spans="1:27" x14ac:dyDescent="0.2">
      <c r="A823">
        <v>820</v>
      </c>
      <c r="B823" s="1">
        <v>820</v>
      </c>
      <c r="C823" s="1">
        <v>-1.36686</v>
      </c>
      <c r="D823" s="1">
        <v>98.231800000000007</v>
      </c>
      <c r="E823" s="1">
        <v>98.333299999999994</v>
      </c>
      <c r="F823" s="1">
        <v>-1.36686</v>
      </c>
      <c r="K823" s="1"/>
      <c r="L823" s="1"/>
      <c r="O823" s="1"/>
      <c r="P823" s="1"/>
      <c r="R823" s="1"/>
      <c r="S823" s="1"/>
      <c r="V823" s="1"/>
      <c r="W823" s="1"/>
      <c r="X823" s="1"/>
      <c r="Y823" s="1"/>
      <c r="Z823" s="1"/>
      <c r="AA823" s="1"/>
    </row>
    <row r="824" spans="1:27" x14ac:dyDescent="0.2">
      <c r="A824">
        <v>821</v>
      </c>
      <c r="B824" s="1">
        <v>821</v>
      </c>
      <c r="C824" s="1">
        <v>-1.3664400000000001</v>
      </c>
      <c r="D824" s="1">
        <v>98.315200000000004</v>
      </c>
      <c r="E824" s="1">
        <v>98.416700000000006</v>
      </c>
      <c r="F824" s="1">
        <v>-1.3664400000000001</v>
      </c>
      <c r="K824" s="1"/>
      <c r="L824" s="1"/>
      <c r="O824" s="1"/>
      <c r="P824" s="1"/>
      <c r="R824" s="1"/>
      <c r="S824" s="1"/>
      <c r="V824" s="1"/>
      <c r="W824" s="1"/>
      <c r="X824" s="1"/>
      <c r="Y824" s="1"/>
      <c r="Z824" s="1"/>
      <c r="AA824" s="1"/>
    </row>
    <row r="825" spans="1:27" x14ac:dyDescent="0.2">
      <c r="A825">
        <v>822</v>
      </c>
      <c r="B825" s="1">
        <v>822</v>
      </c>
      <c r="C825" s="1">
        <v>-1.36602</v>
      </c>
      <c r="D825" s="1">
        <v>98.398499999999999</v>
      </c>
      <c r="E825" s="1">
        <v>98.5</v>
      </c>
      <c r="F825" s="1">
        <v>-1.36602</v>
      </c>
      <c r="K825" s="1"/>
      <c r="L825" s="1"/>
      <c r="O825" s="1"/>
      <c r="P825" s="1"/>
      <c r="R825" s="1"/>
      <c r="S825" s="1"/>
      <c r="V825" s="1"/>
      <c r="W825" s="1"/>
      <c r="X825" s="1"/>
      <c r="Y825" s="1"/>
      <c r="Z825" s="1"/>
      <c r="AA825" s="1"/>
    </row>
    <row r="826" spans="1:27" x14ac:dyDescent="0.2">
      <c r="A826">
        <v>823</v>
      </c>
      <c r="B826" s="1">
        <v>823</v>
      </c>
      <c r="C826" s="1">
        <v>-1.36561</v>
      </c>
      <c r="D826" s="1">
        <v>98.481800000000007</v>
      </c>
      <c r="E826" s="1">
        <v>98.583299999999994</v>
      </c>
      <c r="F826" s="1">
        <v>-1.36561</v>
      </c>
      <c r="K826" s="1"/>
      <c r="L826" s="1"/>
      <c r="O826" s="1"/>
      <c r="P826" s="1"/>
      <c r="R826" s="1"/>
      <c r="S826" s="1"/>
      <c r="V826" s="1"/>
      <c r="W826" s="1"/>
      <c r="X826" s="1"/>
      <c r="Y826" s="1"/>
      <c r="Z826" s="1"/>
      <c r="AA826" s="1"/>
    </row>
    <row r="827" spans="1:27" x14ac:dyDescent="0.2">
      <c r="A827">
        <v>824</v>
      </c>
      <c r="B827" s="1">
        <v>824</v>
      </c>
      <c r="C827" s="1">
        <v>-1.36521</v>
      </c>
      <c r="D827" s="1">
        <v>98.565200000000004</v>
      </c>
      <c r="E827" s="1">
        <v>98.666700000000006</v>
      </c>
      <c r="F827" s="1">
        <v>-1.36521</v>
      </c>
      <c r="K827" s="1"/>
      <c r="L827" s="1"/>
      <c r="O827" s="1"/>
      <c r="P827" s="1"/>
      <c r="R827" s="1"/>
      <c r="S827" s="1"/>
      <c r="V827" s="1"/>
      <c r="W827" s="1"/>
      <c r="X827" s="1"/>
      <c r="Y827" s="1"/>
      <c r="Z827" s="1"/>
      <c r="AA827" s="1"/>
    </row>
    <row r="828" spans="1:27" x14ac:dyDescent="0.2">
      <c r="A828">
        <v>825</v>
      </c>
      <c r="B828" s="1">
        <v>825</v>
      </c>
      <c r="C828" s="1">
        <v>-1.3648100000000001</v>
      </c>
      <c r="D828" s="1">
        <v>98.648499999999999</v>
      </c>
      <c r="E828" s="1">
        <v>98.75</v>
      </c>
      <c r="F828" s="1">
        <v>-1.3648100000000001</v>
      </c>
      <c r="K828" s="1"/>
      <c r="L828" s="1"/>
      <c r="O828" s="1"/>
      <c r="P828" s="1"/>
      <c r="R828" s="1"/>
      <c r="S828" s="1"/>
      <c r="V828" s="1"/>
      <c r="W828" s="1"/>
      <c r="X828" s="1"/>
      <c r="Y828" s="1"/>
      <c r="Z828" s="1"/>
      <c r="AA828" s="1"/>
    </row>
    <row r="829" spans="1:27" x14ac:dyDescent="0.2">
      <c r="A829">
        <v>826</v>
      </c>
      <c r="B829" s="1">
        <v>826</v>
      </c>
      <c r="C829" s="1">
        <v>-1.36442</v>
      </c>
      <c r="D829" s="1">
        <v>98.731800000000007</v>
      </c>
      <c r="E829" s="1">
        <v>98.833299999999994</v>
      </c>
      <c r="F829" s="1">
        <v>-1.36442</v>
      </c>
      <c r="K829" s="1"/>
      <c r="L829" s="1"/>
      <c r="O829" s="1"/>
      <c r="P829" s="1"/>
      <c r="R829" s="1"/>
      <c r="S829" s="1"/>
      <c r="V829" s="1"/>
      <c r="W829" s="1"/>
      <c r="X829" s="1"/>
      <c r="Y829" s="1"/>
      <c r="Z829" s="1"/>
      <c r="AA829" s="1"/>
    </row>
    <row r="830" spans="1:27" x14ac:dyDescent="0.2">
      <c r="A830">
        <v>827</v>
      </c>
      <c r="B830" s="1">
        <v>827</v>
      </c>
      <c r="C830" s="1">
        <v>-1.3640300000000001</v>
      </c>
      <c r="D830" s="1">
        <v>98.815100000000001</v>
      </c>
      <c r="E830" s="1">
        <v>98.916700000000006</v>
      </c>
      <c r="F830" s="1">
        <v>-1.3640300000000001</v>
      </c>
      <c r="K830" s="1"/>
      <c r="L830" s="1"/>
      <c r="O830" s="1"/>
      <c r="P830" s="1"/>
      <c r="R830" s="1"/>
      <c r="S830" s="1"/>
      <c r="V830" s="1"/>
      <c r="W830" s="1"/>
      <c r="X830" s="1"/>
      <c r="Y830" s="1"/>
      <c r="Z830" s="1"/>
      <c r="AA830" s="1"/>
    </row>
    <row r="831" spans="1:27" x14ac:dyDescent="0.2">
      <c r="A831">
        <v>828</v>
      </c>
      <c r="B831" s="1">
        <v>828</v>
      </c>
      <c r="C831" s="1">
        <v>-1.36365</v>
      </c>
      <c r="D831" s="1">
        <v>98.898499999999999</v>
      </c>
      <c r="E831" s="1">
        <v>99</v>
      </c>
      <c r="F831" s="1">
        <v>-1.36365</v>
      </c>
      <c r="K831" s="1"/>
      <c r="L831" s="1"/>
      <c r="O831" s="1"/>
      <c r="P831" s="1"/>
      <c r="R831" s="1"/>
      <c r="S831" s="1"/>
      <c r="V831" s="1"/>
      <c r="W831" s="1"/>
      <c r="X831" s="1"/>
      <c r="Y831" s="1"/>
      <c r="Z831" s="1"/>
      <c r="AA831" s="1"/>
    </row>
    <row r="832" spans="1:27" x14ac:dyDescent="0.2">
      <c r="A832">
        <v>829</v>
      </c>
      <c r="B832" s="1">
        <v>829</v>
      </c>
      <c r="C832" s="1">
        <v>-1.36327</v>
      </c>
      <c r="D832" s="1">
        <v>98.981800000000007</v>
      </c>
      <c r="E832" s="1">
        <v>99.083299999999994</v>
      </c>
      <c r="F832" s="1">
        <v>-1.36327</v>
      </c>
      <c r="K832" s="1"/>
      <c r="L832" s="1"/>
      <c r="O832" s="1"/>
      <c r="P832" s="1"/>
      <c r="R832" s="1"/>
      <c r="S832" s="1"/>
      <c r="V832" s="1"/>
      <c r="W832" s="1"/>
      <c r="X832" s="1"/>
      <c r="Y832" s="1"/>
      <c r="Z832" s="1"/>
      <c r="AA832" s="1"/>
    </row>
    <row r="833" spans="1:27" x14ac:dyDescent="0.2">
      <c r="A833">
        <v>830</v>
      </c>
      <c r="B833" s="1">
        <v>830</v>
      </c>
      <c r="C833" s="1">
        <v>-1.3629</v>
      </c>
      <c r="D833" s="1">
        <v>99.065100000000001</v>
      </c>
      <c r="E833" s="1">
        <v>99.166700000000006</v>
      </c>
      <c r="F833" s="1">
        <v>-1.3629</v>
      </c>
      <c r="K833" s="1"/>
      <c r="L833" s="1"/>
      <c r="O833" s="1"/>
      <c r="P833" s="1"/>
      <c r="R833" s="1"/>
      <c r="S833" s="1"/>
      <c r="V833" s="1"/>
      <c r="W833" s="1"/>
      <c r="X833" s="1"/>
      <c r="Y833" s="1"/>
      <c r="Z833" s="1"/>
      <c r="AA833" s="1"/>
    </row>
    <row r="834" spans="1:27" x14ac:dyDescent="0.2">
      <c r="A834">
        <v>831</v>
      </c>
      <c r="B834" s="1">
        <v>831</v>
      </c>
      <c r="C834" s="1">
        <v>-1.36253</v>
      </c>
      <c r="D834" s="1">
        <v>99.148499999999999</v>
      </c>
      <c r="E834" s="1">
        <v>99.25</v>
      </c>
      <c r="F834" s="1">
        <v>-1.36253</v>
      </c>
      <c r="K834" s="1"/>
      <c r="L834" s="1"/>
      <c r="O834" s="1"/>
      <c r="P834" s="1"/>
      <c r="R834" s="1"/>
      <c r="S834" s="1"/>
      <c r="V834" s="1"/>
      <c r="W834" s="1"/>
      <c r="X834" s="1"/>
      <c r="Y834" s="1"/>
      <c r="Z834" s="1"/>
      <c r="AA834" s="1"/>
    </row>
    <row r="835" spans="1:27" x14ac:dyDescent="0.2">
      <c r="A835">
        <v>832</v>
      </c>
      <c r="B835" s="1">
        <v>832</v>
      </c>
      <c r="C835" s="1">
        <v>-1.36216</v>
      </c>
      <c r="D835" s="1">
        <v>99.231800000000007</v>
      </c>
      <c r="E835" s="1">
        <v>99.333299999999994</v>
      </c>
      <c r="F835" s="1">
        <v>-1.36216</v>
      </c>
      <c r="K835" s="1"/>
      <c r="L835" s="1"/>
      <c r="O835" s="1"/>
      <c r="P835" s="1"/>
      <c r="R835" s="1"/>
      <c r="S835" s="1"/>
      <c r="V835" s="1"/>
      <c r="W835" s="1"/>
      <c r="X835" s="1"/>
      <c r="Y835" s="1"/>
      <c r="Z835" s="1"/>
      <c r="AA835" s="1"/>
    </row>
    <row r="836" spans="1:27" x14ac:dyDescent="0.2">
      <c r="A836">
        <v>833</v>
      </c>
      <c r="B836" s="1">
        <v>833</v>
      </c>
      <c r="C836" s="1">
        <v>-1.3617999999999999</v>
      </c>
      <c r="D836" s="1">
        <v>99.315100000000001</v>
      </c>
      <c r="E836" s="1">
        <v>99.416700000000006</v>
      </c>
      <c r="F836" s="1">
        <v>-1.3617999999999999</v>
      </c>
      <c r="K836" s="1"/>
      <c r="L836" s="1"/>
      <c r="O836" s="1"/>
      <c r="P836" s="1"/>
      <c r="R836" s="1"/>
      <c r="S836" s="1"/>
      <c r="V836" s="1"/>
      <c r="W836" s="1"/>
      <c r="X836" s="1"/>
      <c r="Y836" s="1"/>
      <c r="Z836" s="1"/>
      <c r="AA836" s="1"/>
    </row>
    <row r="837" spans="1:27" x14ac:dyDescent="0.2">
      <c r="A837">
        <v>834</v>
      </c>
      <c r="B837" s="1">
        <v>834</v>
      </c>
      <c r="C837" s="1">
        <v>-1.36144</v>
      </c>
      <c r="D837" s="1">
        <v>99.398399999999995</v>
      </c>
      <c r="E837" s="1">
        <v>99.5</v>
      </c>
      <c r="F837" s="1">
        <v>-1.36144</v>
      </c>
      <c r="K837" s="1"/>
      <c r="L837" s="1"/>
      <c r="O837" s="1"/>
      <c r="P837" s="1"/>
      <c r="R837" s="1"/>
      <c r="S837" s="1"/>
      <c r="V837" s="1"/>
      <c r="W837" s="1"/>
      <c r="X837" s="1"/>
      <c r="Y837" s="1"/>
      <c r="Z837" s="1"/>
      <c r="AA837" s="1"/>
    </row>
    <row r="838" spans="1:27" x14ac:dyDescent="0.2">
      <c r="A838">
        <v>835</v>
      </c>
      <c r="B838" s="1">
        <v>835</v>
      </c>
      <c r="C838" s="1">
        <v>-1.3610800000000001</v>
      </c>
      <c r="D838" s="1">
        <v>99.481800000000007</v>
      </c>
      <c r="E838" s="1">
        <v>99.583299999999994</v>
      </c>
      <c r="F838" s="1">
        <v>-1.3610800000000001</v>
      </c>
      <c r="K838" s="1"/>
      <c r="L838" s="1"/>
      <c r="O838" s="1"/>
      <c r="P838" s="1"/>
      <c r="R838" s="1"/>
      <c r="S838" s="1"/>
      <c r="V838" s="1"/>
      <c r="W838" s="1"/>
      <c r="X838" s="1"/>
      <c r="Y838" s="1"/>
      <c r="Z838" s="1"/>
      <c r="AA838" s="1"/>
    </row>
    <row r="839" spans="1:27" x14ac:dyDescent="0.2">
      <c r="A839">
        <v>836</v>
      </c>
      <c r="B839" s="1">
        <v>836</v>
      </c>
      <c r="C839" s="1">
        <v>-1.36073</v>
      </c>
      <c r="D839" s="1">
        <v>99.565100000000001</v>
      </c>
      <c r="E839" s="1">
        <v>99.666700000000006</v>
      </c>
      <c r="F839" s="1">
        <v>-1.36073</v>
      </c>
      <c r="K839" s="1"/>
      <c r="L839" s="1"/>
      <c r="O839" s="1"/>
      <c r="P839" s="1"/>
      <c r="R839" s="1"/>
      <c r="S839" s="1"/>
      <c r="V839" s="1"/>
      <c r="W839" s="1"/>
      <c r="X839" s="1"/>
      <c r="Y839" s="1"/>
      <c r="Z839" s="1"/>
      <c r="AA839" s="1"/>
    </row>
    <row r="840" spans="1:27" x14ac:dyDescent="0.2">
      <c r="A840">
        <v>837</v>
      </c>
      <c r="B840" s="1">
        <v>837</v>
      </c>
      <c r="C840" s="1">
        <v>-1.3603700000000001</v>
      </c>
      <c r="D840" s="1">
        <v>99.648399999999995</v>
      </c>
      <c r="E840" s="1">
        <v>99.75</v>
      </c>
      <c r="F840" s="1">
        <v>-1.3603700000000001</v>
      </c>
      <c r="K840" s="1"/>
      <c r="L840" s="1"/>
      <c r="O840" s="1"/>
      <c r="P840" s="1"/>
      <c r="R840" s="1"/>
      <c r="S840" s="1"/>
      <c r="V840" s="1"/>
      <c r="W840" s="1"/>
      <c r="X840" s="1"/>
      <c r="Y840" s="1"/>
      <c r="Z840" s="1"/>
      <c r="AA840" s="1"/>
    </row>
    <row r="841" spans="1:27" x14ac:dyDescent="0.2">
      <c r="A841">
        <v>838</v>
      </c>
      <c r="B841" s="1">
        <v>838</v>
      </c>
      <c r="C841" s="1">
        <v>-1.3600300000000001</v>
      </c>
      <c r="D841" s="1">
        <v>99.731700000000004</v>
      </c>
      <c r="E841" s="1">
        <v>99.833299999999994</v>
      </c>
      <c r="F841" s="1">
        <v>-1.3600300000000001</v>
      </c>
      <c r="K841" s="1"/>
      <c r="L841" s="1"/>
      <c r="O841" s="1"/>
      <c r="P841" s="1"/>
      <c r="R841" s="1"/>
      <c r="S841" s="1"/>
      <c r="V841" s="1"/>
      <c r="W841" s="1"/>
      <c r="X841" s="1"/>
      <c r="Y841" s="1"/>
      <c r="Z841" s="1"/>
      <c r="AA841" s="1"/>
    </row>
    <row r="842" spans="1:27" x14ac:dyDescent="0.2">
      <c r="A842">
        <v>839</v>
      </c>
      <c r="B842" s="1">
        <v>839</v>
      </c>
      <c r="C842" s="1">
        <v>-1.3596900000000001</v>
      </c>
      <c r="D842" s="1">
        <v>99.815100000000001</v>
      </c>
      <c r="E842" s="1">
        <v>99.916700000000006</v>
      </c>
      <c r="F842" s="1">
        <v>-1.3596900000000001</v>
      </c>
      <c r="K842" s="1"/>
      <c r="L842" s="1"/>
      <c r="O842" s="1"/>
      <c r="P842" s="1"/>
      <c r="R842" s="1"/>
      <c r="S842" s="1"/>
      <c r="V842" s="1"/>
      <c r="W842" s="1"/>
      <c r="X842" s="1"/>
      <c r="Y842" s="1"/>
      <c r="Z842" s="1"/>
      <c r="AA842" s="1"/>
    </row>
    <row r="843" spans="1:27" x14ac:dyDescent="0.2">
      <c r="A843">
        <v>840</v>
      </c>
      <c r="B843" s="1">
        <v>840</v>
      </c>
      <c r="C843" s="1">
        <v>-1.3593500000000001</v>
      </c>
      <c r="D843" s="1">
        <v>99.898399999999995</v>
      </c>
      <c r="E843" s="1">
        <v>100</v>
      </c>
      <c r="F843" s="1">
        <v>-1.3593500000000001</v>
      </c>
      <c r="K843" s="1"/>
      <c r="L843" s="1"/>
      <c r="O843" s="1"/>
      <c r="P843" s="1"/>
      <c r="R843" s="1"/>
      <c r="S843" s="1"/>
      <c r="V843" s="1"/>
      <c r="W843" s="1"/>
      <c r="X843" s="1"/>
      <c r="Y843" s="1"/>
      <c r="Z843" s="1"/>
      <c r="AA843" s="1"/>
    </row>
    <row r="844" spans="1:27" x14ac:dyDescent="0.2">
      <c r="A844">
        <v>841</v>
      </c>
      <c r="B844" s="1">
        <v>841</v>
      </c>
      <c r="C844" s="1">
        <v>-1.3590199999999999</v>
      </c>
      <c r="D844" s="1">
        <v>99.981700000000004</v>
      </c>
      <c r="E844" s="1">
        <v>100.083</v>
      </c>
      <c r="F844" s="1">
        <v>-1.3590199999999999</v>
      </c>
      <c r="K844" s="1"/>
      <c r="L844" s="1"/>
      <c r="O844" s="1"/>
      <c r="P844" s="1"/>
      <c r="R844" s="1"/>
      <c r="S844" s="1"/>
      <c r="V844" s="1"/>
      <c r="W844" s="1"/>
      <c r="X844" s="1"/>
      <c r="Y844" s="1"/>
      <c r="Z844" s="1"/>
      <c r="AA844" s="1"/>
    </row>
    <row r="845" spans="1:27" x14ac:dyDescent="0.2">
      <c r="A845">
        <v>842</v>
      </c>
      <c r="B845" s="1">
        <v>842</v>
      </c>
      <c r="C845" s="1">
        <v>-1.3587</v>
      </c>
      <c r="D845" s="1">
        <v>100.065</v>
      </c>
      <c r="E845" s="1">
        <v>100.167</v>
      </c>
      <c r="F845" s="1">
        <v>-1.3587</v>
      </c>
      <c r="K845" s="1"/>
      <c r="L845" s="1"/>
      <c r="O845" s="1"/>
      <c r="P845" s="1"/>
      <c r="R845" s="1"/>
      <c r="S845" s="1"/>
      <c r="V845" s="1"/>
      <c r="W845" s="1"/>
      <c r="X845" s="1"/>
      <c r="Y845" s="1"/>
      <c r="Z845" s="1"/>
      <c r="AA845" s="1"/>
    </row>
    <row r="846" spans="1:27" x14ac:dyDescent="0.2">
      <c r="A846">
        <v>843</v>
      </c>
      <c r="B846" s="1">
        <v>843</v>
      </c>
      <c r="C846" s="1">
        <v>-1.3583799999999999</v>
      </c>
      <c r="D846" s="1">
        <v>100.148</v>
      </c>
      <c r="E846" s="1">
        <v>100.25</v>
      </c>
      <c r="F846" s="1">
        <v>-1.3583799999999999</v>
      </c>
      <c r="K846" s="1"/>
      <c r="L846" s="1"/>
      <c r="O846" s="1"/>
      <c r="P846" s="1"/>
      <c r="R846" s="1"/>
      <c r="S846" s="1"/>
      <c r="V846" s="1"/>
      <c r="W846" s="1"/>
      <c r="X846" s="1"/>
      <c r="Y846" s="1"/>
      <c r="Z846" s="1"/>
      <c r="AA846" s="1"/>
    </row>
    <row r="847" spans="1:27" x14ac:dyDescent="0.2">
      <c r="A847">
        <v>844</v>
      </c>
      <c r="B847" s="1">
        <v>844</v>
      </c>
      <c r="C847" s="1">
        <v>-1.3580700000000001</v>
      </c>
      <c r="D847" s="1">
        <v>100.232</v>
      </c>
      <c r="E847" s="1">
        <v>100.333</v>
      </c>
      <c r="F847" s="1">
        <v>-1.3580700000000001</v>
      </c>
      <c r="K847" s="1"/>
      <c r="L847" s="1"/>
      <c r="O847" s="1"/>
      <c r="P847" s="1"/>
      <c r="R847" s="1"/>
      <c r="S847" s="1"/>
      <c r="V847" s="1"/>
      <c r="W847" s="1"/>
      <c r="X847" s="1"/>
      <c r="Y847" s="1"/>
      <c r="Z847" s="1"/>
      <c r="AA847" s="1"/>
    </row>
    <row r="848" spans="1:27" x14ac:dyDescent="0.2">
      <c r="A848">
        <v>845</v>
      </c>
      <c r="B848" s="1">
        <v>845</v>
      </c>
      <c r="C848" s="1">
        <v>-1.3577600000000001</v>
      </c>
      <c r="D848" s="1">
        <v>100.315</v>
      </c>
      <c r="E848" s="1">
        <v>100.417</v>
      </c>
      <c r="F848" s="1">
        <v>-1.3577600000000001</v>
      </c>
      <c r="K848" s="1"/>
      <c r="L848" s="1"/>
      <c r="O848" s="1"/>
      <c r="P848" s="1"/>
      <c r="R848" s="1"/>
      <c r="S848" s="1"/>
      <c r="V848" s="1"/>
      <c r="W848" s="1"/>
      <c r="X848" s="1"/>
      <c r="Y848" s="1"/>
      <c r="Z848" s="1"/>
      <c r="AA848" s="1"/>
    </row>
    <row r="849" spans="1:27" x14ac:dyDescent="0.2">
      <c r="A849">
        <v>846</v>
      </c>
      <c r="B849" s="1">
        <v>846</v>
      </c>
      <c r="C849" s="1">
        <v>-1.35745</v>
      </c>
      <c r="D849" s="1">
        <v>100.398</v>
      </c>
      <c r="E849" s="1">
        <v>100.5</v>
      </c>
      <c r="F849" s="1">
        <v>-1.35745</v>
      </c>
      <c r="K849" s="1"/>
      <c r="L849" s="1"/>
      <c r="O849" s="1"/>
      <c r="P849" s="1"/>
      <c r="R849" s="1"/>
      <c r="S849" s="1"/>
      <c r="V849" s="1"/>
      <c r="W849" s="1"/>
      <c r="X849" s="1"/>
      <c r="Y849" s="1"/>
      <c r="Z849" s="1"/>
      <c r="AA849" s="1"/>
    </row>
    <row r="850" spans="1:27" x14ac:dyDescent="0.2">
      <c r="A850">
        <v>847</v>
      </c>
      <c r="B850" s="1">
        <v>847</v>
      </c>
      <c r="C850" s="1">
        <v>-1.3571299999999999</v>
      </c>
      <c r="D850" s="1">
        <v>100.482</v>
      </c>
      <c r="E850" s="1">
        <v>100.583</v>
      </c>
      <c r="F850" s="1">
        <v>-1.3571299999999999</v>
      </c>
      <c r="K850" s="1"/>
      <c r="L850" s="1"/>
      <c r="O850" s="1"/>
      <c r="P850" s="1"/>
      <c r="R850" s="1"/>
      <c r="S850" s="1"/>
      <c r="V850" s="1"/>
      <c r="W850" s="1"/>
      <c r="X850" s="1"/>
      <c r="Y850" s="1"/>
      <c r="Z850" s="1"/>
      <c r="AA850" s="1"/>
    </row>
    <row r="851" spans="1:27" x14ac:dyDescent="0.2">
      <c r="A851">
        <v>848</v>
      </c>
      <c r="B851" s="1">
        <v>848</v>
      </c>
      <c r="C851" s="1">
        <v>-1.3568100000000001</v>
      </c>
      <c r="D851" s="1">
        <v>100.565</v>
      </c>
      <c r="E851" s="1">
        <v>100.667</v>
      </c>
      <c r="F851" s="1">
        <v>-1.3568100000000001</v>
      </c>
      <c r="K851" s="1"/>
      <c r="L851" s="1"/>
      <c r="O851" s="1"/>
      <c r="P851" s="1"/>
      <c r="R851" s="1"/>
      <c r="S851" s="1"/>
      <c r="V851" s="1"/>
      <c r="W851" s="1"/>
      <c r="X851" s="1"/>
      <c r="Y851" s="1"/>
      <c r="Z851" s="1"/>
      <c r="AA851" s="1"/>
    </row>
    <row r="852" spans="1:27" x14ac:dyDescent="0.2">
      <c r="A852">
        <v>849</v>
      </c>
      <c r="B852" s="1">
        <v>849</v>
      </c>
      <c r="C852" s="1">
        <v>-1.3565</v>
      </c>
      <c r="D852" s="1">
        <v>100.648</v>
      </c>
      <c r="E852" s="1">
        <v>100.75</v>
      </c>
      <c r="F852" s="1">
        <v>-1.3565</v>
      </c>
      <c r="K852" s="1"/>
      <c r="L852" s="1"/>
      <c r="O852" s="1"/>
      <c r="P852" s="1"/>
      <c r="R852" s="1"/>
      <c r="S852" s="1"/>
      <c r="V852" s="1"/>
      <c r="W852" s="1"/>
      <c r="X852" s="1"/>
      <c r="Y852" s="1"/>
      <c r="Z852" s="1"/>
      <c r="AA852" s="1"/>
    </row>
    <row r="853" spans="1:27" x14ac:dyDescent="0.2">
      <c r="A853">
        <v>850</v>
      </c>
      <c r="B853" s="1">
        <v>850</v>
      </c>
      <c r="C853" s="1">
        <v>-1.3561799999999999</v>
      </c>
      <c r="D853" s="1">
        <v>100.732</v>
      </c>
      <c r="E853" s="1">
        <v>100.833</v>
      </c>
      <c r="F853" s="1">
        <v>-1.3561799999999999</v>
      </c>
      <c r="K853" s="1"/>
      <c r="L853" s="1"/>
      <c r="O853" s="1"/>
      <c r="P853" s="1"/>
      <c r="R853" s="1"/>
      <c r="S853" s="1"/>
      <c r="V853" s="1"/>
      <c r="W853" s="1"/>
      <c r="X853" s="1"/>
      <c r="Y853" s="1"/>
      <c r="Z853" s="1"/>
      <c r="AA853" s="1"/>
    </row>
    <row r="854" spans="1:27" x14ac:dyDescent="0.2">
      <c r="A854">
        <v>851</v>
      </c>
      <c r="B854" s="1">
        <v>851</v>
      </c>
      <c r="C854" s="1">
        <v>-1.3558600000000001</v>
      </c>
      <c r="D854" s="1">
        <v>100.815</v>
      </c>
      <c r="E854" s="1">
        <v>100.917</v>
      </c>
      <c r="F854" s="1">
        <v>-1.3558600000000001</v>
      </c>
      <c r="K854" s="1"/>
      <c r="L854" s="1"/>
      <c r="O854" s="1"/>
      <c r="P854" s="1"/>
      <c r="R854" s="1"/>
      <c r="S854" s="1"/>
      <c r="V854" s="1"/>
      <c r="W854" s="1"/>
      <c r="X854" s="1"/>
      <c r="Y854" s="1"/>
      <c r="Z854" s="1"/>
      <c r="AA854" s="1"/>
    </row>
    <row r="855" spans="1:27" x14ac:dyDescent="0.2">
      <c r="A855">
        <v>852</v>
      </c>
      <c r="B855" s="1">
        <v>852</v>
      </c>
      <c r="C855" s="1">
        <v>-1.35555</v>
      </c>
      <c r="D855" s="1">
        <v>100.898</v>
      </c>
      <c r="E855" s="1">
        <v>101</v>
      </c>
      <c r="F855" s="1">
        <v>-1.35555</v>
      </c>
      <c r="K855" s="1"/>
      <c r="L855" s="1"/>
      <c r="O855" s="1"/>
      <c r="P855" s="1"/>
      <c r="R855" s="1"/>
      <c r="S855" s="1"/>
      <c r="V855" s="1"/>
      <c r="W855" s="1"/>
      <c r="X855" s="1"/>
      <c r="Y855" s="1"/>
      <c r="Z855" s="1"/>
      <c r="AA855" s="1"/>
    </row>
    <row r="856" spans="1:27" x14ac:dyDescent="0.2">
      <c r="A856">
        <v>853</v>
      </c>
      <c r="B856" s="1">
        <v>853</v>
      </c>
      <c r="C856" s="1">
        <v>-1.35524</v>
      </c>
      <c r="D856" s="1">
        <v>100.982</v>
      </c>
      <c r="E856" s="1">
        <v>101.083</v>
      </c>
      <c r="F856" s="1">
        <v>-1.35524</v>
      </c>
      <c r="K856" s="1"/>
      <c r="L856" s="1"/>
      <c r="O856" s="1"/>
      <c r="P856" s="1"/>
      <c r="R856" s="1"/>
      <c r="S856" s="1"/>
      <c r="V856" s="1"/>
      <c r="W856" s="1"/>
      <c r="X856" s="1"/>
      <c r="Y856" s="1"/>
      <c r="Z856" s="1"/>
      <c r="AA856" s="1"/>
    </row>
    <row r="857" spans="1:27" x14ac:dyDescent="0.2">
      <c r="A857">
        <v>854</v>
      </c>
      <c r="B857" s="1">
        <v>854</v>
      </c>
      <c r="C857" s="1">
        <v>-1.35493</v>
      </c>
      <c r="D857" s="1">
        <v>101.065</v>
      </c>
      <c r="E857" s="1">
        <v>101.167</v>
      </c>
      <c r="F857" s="1">
        <v>-1.35493</v>
      </c>
      <c r="K857" s="1"/>
      <c r="L857" s="1"/>
      <c r="O857" s="1"/>
      <c r="P857" s="1"/>
      <c r="R857" s="1"/>
      <c r="S857" s="1"/>
      <c r="V857" s="1"/>
      <c r="W857" s="1"/>
      <c r="X857" s="1"/>
      <c r="Y857" s="1"/>
      <c r="Z857" s="1"/>
      <c r="AA857" s="1"/>
    </row>
    <row r="858" spans="1:27" x14ac:dyDescent="0.2">
      <c r="A858">
        <v>855</v>
      </c>
      <c r="B858" s="1">
        <v>855</v>
      </c>
      <c r="C858" s="1">
        <v>-1.35463</v>
      </c>
      <c r="D858" s="1">
        <v>101.148</v>
      </c>
      <c r="E858" s="1">
        <v>101.25</v>
      </c>
      <c r="F858" s="1">
        <v>-1.35463</v>
      </c>
      <c r="K858" s="1"/>
      <c r="L858" s="1"/>
      <c r="O858" s="1"/>
      <c r="P858" s="1"/>
      <c r="R858" s="1"/>
      <c r="S858" s="1"/>
      <c r="V858" s="1"/>
      <c r="W858" s="1"/>
      <c r="X858" s="1"/>
      <c r="Y858" s="1"/>
      <c r="Z858" s="1"/>
      <c r="AA858" s="1"/>
    </row>
    <row r="859" spans="1:27" x14ac:dyDescent="0.2">
      <c r="A859">
        <v>856</v>
      </c>
      <c r="B859" s="1">
        <v>856</v>
      </c>
      <c r="C859" s="1">
        <v>-1.35433</v>
      </c>
      <c r="D859" s="1">
        <v>101.232</v>
      </c>
      <c r="E859" s="1">
        <v>101.333</v>
      </c>
      <c r="F859" s="1">
        <v>-1.35433</v>
      </c>
      <c r="K859" s="1"/>
      <c r="L859" s="1"/>
      <c r="O859" s="1"/>
      <c r="P859" s="1"/>
      <c r="R859" s="1"/>
      <c r="S859" s="1"/>
      <c r="V859" s="1"/>
      <c r="W859" s="1"/>
      <c r="X859" s="1"/>
      <c r="Y859" s="1"/>
      <c r="Z859" s="1"/>
      <c r="AA859" s="1"/>
    </row>
    <row r="860" spans="1:27" x14ac:dyDescent="0.2">
      <c r="A860">
        <v>857</v>
      </c>
      <c r="B860" s="1">
        <v>857</v>
      </c>
      <c r="C860" s="1">
        <v>-1.3540399999999999</v>
      </c>
      <c r="D860" s="1">
        <v>101.315</v>
      </c>
      <c r="E860" s="1">
        <v>101.417</v>
      </c>
      <c r="F860" s="1">
        <v>-1.3540399999999999</v>
      </c>
      <c r="K860" s="1"/>
      <c r="L860" s="1"/>
      <c r="O860" s="1"/>
      <c r="P860" s="1"/>
      <c r="R860" s="1"/>
      <c r="S860" s="1"/>
      <c r="V860" s="1"/>
      <c r="W860" s="1"/>
      <c r="X860" s="1"/>
      <c r="Y860" s="1"/>
      <c r="Z860" s="1"/>
      <c r="AA860" s="1"/>
    </row>
    <row r="861" spans="1:27" x14ac:dyDescent="0.2">
      <c r="A861">
        <v>858</v>
      </c>
      <c r="B861" s="1">
        <v>858</v>
      </c>
      <c r="C861" s="1">
        <v>-1.3537399999999999</v>
      </c>
      <c r="D861" s="1">
        <v>101.398</v>
      </c>
      <c r="E861" s="1">
        <v>101.5</v>
      </c>
      <c r="F861" s="1">
        <v>-1.3537399999999999</v>
      </c>
      <c r="K861" s="1"/>
      <c r="L861" s="1"/>
      <c r="O861" s="1"/>
      <c r="P861" s="1"/>
      <c r="R861" s="1"/>
      <c r="S861" s="1"/>
      <c r="V861" s="1"/>
      <c r="W861" s="1"/>
      <c r="X861" s="1"/>
      <c r="Y861" s="1"/>
      <c r="Z861" s="1"/>
      <c r="AA861" s="1"/>
    </row>
    <row r="862" spans="1:27" x14ac:dyDescent="0.2">
      <c r="A862">
        <v>859</v>
      </c>
      <c r="B862" s="1">
        <v>859</v>
      </c>
      <c r="C862" s="1">
        <v>-1.35344</v>
      </c>
      <c r="D862" s="1">
        <v>101.482</v>
      </c>
      <c r="E862" s="1">
        <v>101.583</v>
      </c>
      <c r="F862" s="1">
        <v>-1.35344</v>
      </c>
      <c r="K862" s="1"/>
      <c r="L862" s="1"/>
      <c r="O862" s="1"/>
      <c r="P862" s="1"/>
      <c r="R862" s="1"/>
      <c r="S862" s="1"/>
      <c r="V862" s="1"/>
      <c r="W862" s="1"/>
      <c r="X862" s="1"/>
      <c r="Y862" s="1"/>
      <c r="Z862" s="1"/>
      <c r="AA862" s="1"/>
    </row>
    <row r="863" spans="1:27" x14ac:dyDescent="0.2">
      <c r="A863">
        <v>860</v>
      </c>
      <c r="B863" s="1">
        <v>860</v>
      </c>
      <c r="C863" s="1">
        <v>-1.3531500000000001</v>
      </c>
      <c r="D863" s="1">
        <v>101.565</v>
      </c>
      <c r="E863" s="1">
        <v>101.667</v>
      </c>
      <c r="F863" s="1">
        <v>-1.3531500000000001</v>
      </c>
      <c r="K863" s="1"/>
      <c r="L863" s="1"/>
      <c r="O863" s="1"/>
      <c r="P863" s="1"/>
      <c r="R863" s="1"/>
      <c r="S863" s="1"/>
      <c r="V863" s="1"/>
      <c r="W863" s="1"/>
      <c r="X863" s="1"/>
      <c r="Y863" s="1"/>
      <c r="Z863" s="1"/>
      <c r="AA863" s="1"/>
    </row>
    <row r="864" spans="1:27" x14ac:dyDescent="0.2">
      <c r="A864">
        <v>861</v>
      </c>
      <c r="B864" s="1">
        <v>861</v>
      </c>
      <c r="C864" s="1">
        <v>-1.3528500000000001</v>
      </c>
      <c r="D864" s="1">
        <v>101.648</v>
      </c>
      <c r="E864" s="1">
        <v>101.75</v>
      </c>
      <c r="F864" s="1">
        <v>-1.3528500000000001</v>
      </c>
      <c r="K864" s="1"/>
      <c r="L864" s="1"/>
      <c r="O864" s="1"/>
      <c r="P864" s="1"/>
      <c r="R864" s="1"/>
      <c r="S864" s="1"/>
      <c r="V864" s="1"/>
      <c r="W864" s="1"/>
      <c r="X864" s="1"/>
      <c r="Y864" s="1"/>
      <c r="Z864" s="1"/>
      <c r="AA864" s="1"/>
    </row>
    <row r="865" spans="1:27" x14ac:dyDescent="0.2">
      <c r="A865">
        <v>862</v>
      </c>
      <c r="B865" s="1">
        <v>862</v>
      </c>
      <c r="C865" s="1">
        <v>-1.35256</v>
      </c>
      <c r="D865" s="1">
        <v>101.732</v>
      </c>
      <c r="E865" s="1">
        <v>101.833</v>
      </c>
      <c r="F865" s="1">
        <v>-1.35256</v>
      </c>
      <c r="K865" s="1"/>
      <c r="L865" s="1"/>
      <c r="O865" s="1"/>
      <c r="P865" s="1"/>
      <c r="R865" s="1"/>
      <c r="S865" s="1"/>
      <c r="V865" s="1"/>
      <c r="W865" s="1"/>
      <c r="X865" s="1"/>
      <c r="Y865" s="1"/>
      <c r="Z865" s="1"/>
      <c r="AA865" s="1"/>
    </row>
    <row r="866" spans="1:27" x14ac:dyDescent="0.2">
      <c r="A866">
        <v>863</v>
      </c>
      <c r="B866" s="1">
        <v>863</v>
      </c>
      <c r="C866" s="1">
        <v>-1.3522700000000001</v>
      </c>
      <c r="D866" s="1">
        <v>101.815</v>
      </c>
      <c r="E866" s="1">
        <v>101.917</v>
      </c>
      <c r="F866" s="1">
        <v>-1.3522700000000001</v>
      </c>
      <c r="K866" s="1"/>
      <c r="L866" s="1"/>
      <c r="O866" s="1"/>
      <c r="P866" s="1"/>
      <c r="R866" s="1"/>
      <c r="S866" s="1"/>
      <c r="V866" s="1"/>
      <c r="W866" s="1"/>
      <c r="X866" s="1"/>
      <c r="Y866" s="1"/>
      <c r="Z866" s="1"/>
      <c r="AA866" s="1"/>
    </row>
    <row r="867" spans="1:27" x14ac:dyDescent="0.2">
      <c r="A867">
        <v>864</v>
      </c>
      <c r="B867" s="1">
        <v>864</v>
      </c>
      <c r="C867" s="1">
        <v>-1.35198</v>
      </c>
      <c r="D867" s="1">
        <v>101.898</v>
      </c>
      <c r="E867" s="1">
        <v>102</v>
      </c>
      <c r="F867" s="1">
        <v>-1.35198</v>
      </c>
      <c r="K867" s="1"/>
      <c r="L867" s="1"/>
      <c r="O867" s="1"/>
      <c r="P867" s="1"/>
      <c r="R867" s="1"/>
      <c r="S867" s="1"/>
      <c r="V867" s="1"/>
      <c r="W867" s="1"/>
      <c r="X867" s="1"/>
      <c r="Y867" s="1"/>
      <c r="Z867" s="1"/>
      <c r="AA867" s="1"/>
    </row>
    <row r="868" spans="1:27" x14ac:dyDescent="0.2">
      <c r="A868">
        <v>865</v>
      </c>
      <c r="B868" s="1">
        <v>865</v>
      </c>
      <c r="C868" s="1">
        <v>-1.3516999999999999</v>
      </c>
      <c r="D868" s="1">
        <v>101.98099999999999</v>
      </c>
      <c r="E868" s="1">
        <v>102.083</v>
      </c>
      <c r="F868" s="1">
        <v>-1.3516999999999999</v>
      </c>
      <c r="K868" s="1"/>
      <c r="L868" s="1"/>
      <c r="O868" s="1"/>
      <c r="P868" s="1"/>
      <c r="R868" s="1"/>
      <c r="S868" s="1"/>
      <c r="V868" s="1"/>
      <c r="W868" s="1"/>
      <c r="X868" s="1"/>
      <c r="Y868" s="1"/>
      <c r="Z868" s="1"/>
      <c r="AA868" s="1"/>
    </row>
    <row r="869" spans="1:27" x14ac:dyDescent="0.2">
      <c r="A869">
        <v>866</v>
      </c>
      <c r="B869" s="1">
        <v>866</v>
      </c>
      <c r="C869" s="1">
        <v>-1.35141</v>
      </c>
      <c r="D869" s="1">
        <v>102.065</v>
      </c>
      <c r="E869" s="1">
        <v>102.167</v>
      </c>
      <c r="F869" s="1">
        <v>-1.35141</v>
      </c>
      <c r="K869" s="1"/>
      <c r="L869" s="1"/>
      <c r="O869" s="1"/>
      <c r="P869" s="1"/>
      <c r="R869" s="1"/>
      <c r="S869" s="1"/>
      <c r="V869" s="1"/>
      <c r="W869" s="1"/>
      <c r="X869" s="1"/>
      <c r="Y869" s="1"/>
      <c r="Z869" s="1"/>
      <c r="AA869" s="1"/>
    </row>
    <row r="870" spans="1:27" x14ac:dyDescent="0.2">
      <c r="A870">
        <v>867</v>
      </c>
      <c r="B870" s="1">
        <v>867</v>
      </c>
      <c r="C870" s="1">
        <v>-1.3511299999999999</v>
      </c>
      <c r="D870" s="1">
        <v>102.148</v>
      </c>
      <c r="E870" s="1">
        <v>102.25</v>
      </c>
      <c r="F870" s="1">
        <v>-1.3511299999999999</v>
      </c>
      <c r="K870" s="1"/>
      <c r="L870" s="1"/>
      <c r="O870" s="1"/>
      <c r="P870" s="1"/>
      <c r="R870" s="1"/>
      <c r="S870" s="1"/>
      <c r="V870" s="1"/>
      <c r="W870" s="1"/>
      <c r="X870" s="1"/>
      <c r="Y870" s="1"/>
      <c r="Z870" s="1"/>
      <c r="AA870" s="1"/>
    </row>
    <row r="871" spans="1:27" x14ac:dyDescent="0.2">
      <c r="A871">
        <v>868</v>
      </c>
      <c r="B871" s="1">
        <v>868</v>
      </c>
      <c r="C871" s="1">
        <v>-1.35084</v>
      </c>
      <c r="D871" s="1">
        <v>102.23099999999999</v>
      </c>
      <c r="E871" s="1">
        <v>102.333</v>
      </c>
      <c r="F871" s="1">
        <v>-1.35084</v>
      </c>
      <c r="K871" s="1"/>
      <c r="L871" s="1"/>
      <c r="O871" s="1"/>
      <c r="P871" s="1"/>
      <c r="R871" s="1"/>
      <c r="S871" s="1"/>
      <c r="V871" s="1"/>
      <c r="W871" s="1"/>
      <c r="X871" s="1"/>
      <c r="Y871" s="1"/>
      <c r="Z871" s="1"/>
      <c r="AA871" s="1"/>
    </row>
    <row r="872" spans="1:27" x14ac:dyDescent="0.2">
      <c r="A872">
        <v>869</v>
      </c>
      <c r="B872" s="1">
        <v>869</v>
      </c>
      <c r="C872" s="1">
        <v>-1.35056</v>
      </c>
      <c r="D872" s="1">
        <v>102.315</v>
      </c>
      <c r="E872" s="1">
        <v>102.417</v>
      </c>
      <c r="F872" s="1">
        <v>-1.35056</v>
      </c>
      <c r="K872" s="1"/>
      <c r="L872" s="1"/>
      <c r="O872" s="1"/>
      <c r="P872" s="1"/>
      <c r="R872" s="1"/>
      <c r="S872" s="1"/>
      <c r="V872" s="1"/>
      <c r="W872" s="1"/>
      <c r="X872" s="1"/>
      <c r="Y872" s="1"/>
      <c r="Z872" s="1"/>
      <c r="AA872" s="1"/>
    </row>
    <row r="873" spans="1:27" x14ac:dyDescent="0.2">
      <c r="A873">
        <v>870</v>
      </c>
      <c r="B873" s="1">
        <v>870</v>
      </c>
      <c r="C873" s="1">
        <v>-1.3502799999999999</v>
      </c>
      <c r="D873" s="1">
        <v>102.398</v>
      </c>
      <c r="E873" s="1">
        <v>102.5</v>
      </c>
      <c r="F873" s="1">
        <v>-1.3502799999999999</v>
      </c>
      <c r="K873" s="1"/>
      <c r="L873" s="1"/>
      <c r="O873" s="1"/>
      <c r="P873" s="1"/>
      <c r="R873" s="1"/>
      <c r="S873" s="1"/>
      <c r="V873" s="1"/>
      <c r="W873" s="1"/>
      <c r="X873" s="1"/>
      <c r="Y873" s="1"/>
      <c r="Z873" s="1"/>
      <c r="AA873" s="1"/>
    </row>
    <row r="874" spans="1:27" x14ac:dyDescent="0.2">
      <c r="A874">
        <v>871</v>
      </c>
      <c r="B874" s="1">
        <v>871</v>
      </c>
      <c r="C874" s="1">
        <v>-1.35</v>
      </c>
      <c r="D874" s="1">
        <v>102.48099999999999</v>
      </c>
      <c r="E874" s="1">
        <v>102.583</v>
      </c>
      <c r="F874" s="1">
        <v>-1.35</v>
      </c>
      <c r="K874" s="1"/>
      <c r="L874" s="1"/>
      <c r="O874" s="1"/>
      <c r="P874" s="1"/>
      <c r="R874" s="1"/>
      <c r="S874" s="1"/>
      <c r="V874" s="1"/>
      <c r="W874" s="1"/>
      <c r="X874" s="1"/>
      <c r="Y874" s="1"/>
      <c r="Z874" s="1"/>
      <c r="AA874" s="1"/>
    </row>
    <row r="875" spans="1:27" x14ac:dyDescent="0.2">
      <c r="A875">
        <v>872</v>
      </c>
      <c r="B875" s="1">
        <v>872</v>
      </c>
      <c r="C875" s="1">
        <v>-1.34972</v>
      </c>
      <c r="D875" s="1">
        <v>102.565</v>
      </c>
      <c r="E875" s="1">
        <v>102.667</v>
      </c>
      <c r="F875" s="1">
        <v>-1.34972</v>
      </c>
      <c r="K875" s="1"/>
      <c r="L875" s="1"/>
      <c r="O875" s="1"/>
      <c r="P875" s="1"/>
      <c r="R875" s="1"/>
      <c r="S875" s="1"/>
      <c r="V875" s="1"/>
      <c r="W875" s="1"/>
      <c r="X875" s="1"/>
      <c r="Y875" s="1"/>
      <c r="Z875" s="1"/>
      <c r="AA875" s="1"/>
    </row>
    <row r="876" spans="1:27" x14ac:dyDescent="0.2">
      <c r="A876">
        <v>873</v>
      </c>
      <c r="B876" s="1">
        <v>873</v>
      </c>
      <c r="C876" s="1">
        <v>-1.34944</v>
      </c>
      <c r="D876" s="1">
        <v>102.648</v>
      </c>
      <c r="E876" s="1">
        <v>102.75</v>
      </c>
      <c r="F876" s="1">
        <v>-1.34944</v>
      </c>
      <c r="K876" s="1"/>
      <c r="L876" s="1"/>
      <c r="O876" s="1"/>
      <c r="P876" s="1"/>
      <c r="R876" s="1"/>
      <c r="S876" s="1"/>
      <c r="V876" s="1"/>
      <c r="W876" s="1"/>
      <c r="X876" s="1"/>
      <c r="Y876" s="1"/>
      <c r="Z876" s="1"/>
      <c r="AA876" s="1"/>
    </row>
    <row r="877" spans="1:27" x14ac:dyDescent="0.2">
      <c r="A877">
        <v>874</v>
      </c>
      <c r="B877" s="1">
        <v>874</v>
      </c>
      <c r="C877" s="1">
        <v>-1.3491599999999999</v>
      </c>
      <c r="D877" s="1">
        <v>102.73099999999999</v>
      </c>
      <c r="E877" s="1">
        <v>102.833</v>
      </c>
      <c r="F877" s="1">
        <v>-1.3491599999999999</v>
      </c>
      <c r="K877" s="1"/>
      <c r="L877" s="1"/>
      <c r="O877" s="1"/>
      <c r="P877" s="1"/>
      <c r="R877" s="1"/>
      <c r="S877" s="1"/>
      <c r="V877" s="1"/>
      <c r="W877" s="1"/>
      <c r="X877" s="1"/>
      <c r="Y877" s="1"/>
      <c r="Z877" s="1"/>
      <c r="AA877" s="1"/>
    </row>
    <row r="878" spans="1:27" x14ac:dyDescent="0.2">
      <c r="A878">
        <v>875</v>
      </c>
      <c r="B878" s="1">
        <v>875</v>
      </c>
      <c r="C878" s="1">
        <v>-1.3488899999999999</v>
      </c>
      <c r="D878" s="1">
        <v>102.815</v>
      </c>
      <c r="E878" s="1">
        <v>102.917</v>
      </c>
      <c r="F878" s="1">
        <v>-1.3488899999999999</v>
      </c>
      <c r="K878" s="1"/>
      <c r="L878" s="1"/>
      <c r="O878" s="1"/>
      <c r="P878" s="1"/>
      <c r="R878" s="1"/>
      <c r="S878" s="1"/>
      <c r="V878" s="1"/>
      <c r="W878" s="1"/>
      <c r="X878" s="1"/>
      <c r="Y878" s="1"/>
      <c r="Z878" s="1"/>
      <c r="AA878" s="1"/>
    </row>
    <row r="879" spans="1:27" x14ac:dyDescent="0.2">
      <c r="A879">
        <v>876</v>
      </c>
      <c r="B879" s="1">
        <v>876</v>
      </c>
      <c r="C879" s="1">
        <v>-1.3486100000000001</v>
      </c>
      <c r="D879" s="1">
        <v>102.898</v>
      </c>
      <c r="E879" s="1">
        <v>103</v>
      </c>
      <c r="F879" s="1">
        <v>-1.3486100000000001</v>
      </c>
      <c r="K879" s="1"/>
      <c r="L879" s="1"/>
      <c r="O879" s="1"/>
      <c r="P879" s="1"/>
      <c r="R879" s="1"/>
      <c r="S879" s="1"/>
      <c r="V879" s="1"/>
      <c r="W879" s="1"/>
      <c r="X879" s="1"/>
      <c r="Y879" s="1"/>
      <c r="Z879" s="1"/>
      <c r="AA879" s="1"/>
    </row>
    <row r="880" spans="1:27" x14ac:dyDescent="0.2">
      <c r="A880">
        <v>877</v>
      </c>
      <c r="B880" s="1">
        <v>877</v>
      </c>
      <c r="C880" s="1">
        <v>-1.3483400000000001</v>
      </c>
      <c r="D880" s="1">
        <v>102.98099999999999</v>
      </c>
      <c r="E880" s="1">
        <v>103.083</v>
      </c>
      <c r="F880" s="1">
        <v>-1.3483400000000001</v>
      </c>
      <c r="K880" s="1"/>
      <c r="L880" s="1"/>
      <c r="O880" s="1"/>
      <c r="P880" s="1"/>
      <c r="R880" s="1"/>
      <c r="S880" s="1"/>
      <c r="V880" s="1"/>
      <c r="W880" s="1"/>
      <c r="X880" s="1"/>
      <c r="Y880" s="1"/>
      <c r="Z880" s="1"/>
      <c r="AA880" s="1"/>
    </row>
    <row r="881" spans="1:27" x14ac:dyDescent="0.2">
      <c r="A881">
        <v>878</v>
      </c>
      <c r="B881" s="1">
        <v>878</v>
      </c>
      <c r="C881" s="1">
        <v>-1.3480700000000001</v>
      </c>
      <c r="D881" s="1">
        <v>103.065</v>
      </c>
      <c r="E881" s="1">
        <v>103.167</v>
      </c>
      <c r="F881" s="1">
        <v>-1.3480700000000001</v>
      </c>
      <c r="K881" s="1"/>
      <c r="L881" s="1"/>
      <c r="O881" s="1"/>
      <c r="P881" s="1"/>
      <c r="R881" s="1"/>
      <c r="S881" s="1"/>
      <c r="V881" s="1"/>
      <c r="W881" s="1"/>
      <c r="X881" s="1"/>
      <c r="Y881" s="1"/>
      <c r="Z881" s="1"/>
      <c r="AA881" s="1"/>
    </row>
    <row r="882" spans="1:27" x14ac:dyDescent="0.2">
      <c r="A882">
        <v>879</v>
      </c>
      <c r="B882" s="1">
        <v>879</v>
      </c>
      <c r="C882" s="1">
        <v>-1.3478000000000001</v>
      </c>
      <c r="D882" s="1">
        <v>103.148</v>
      </c>
      <c r="E882" s="1">
        <v>103.25</v>
      </c>
      <c r="F882" s="1">
        <v>-1.3478000000000001</v>
      </c>
      <c r="K882" s="1"/>
      <c r="L882" s="1"/>
      <c r="O882" s="1"/>
      <c r="P882" s="1"/>
      <c r="R882" s="1"/>
      <c r="S882" s="1"/>
      <c r="V882" s="1"/>
      <c r="W882" s="1"/>
      <c r="X882" s="1"/>
      <c r="Y882" s="1"/>
      <c r="Z882" s="1"/>
      <c r="AA882" s="1"/>
    </row>
    <row r="883" spans="1:27" x14ac:dyDescent="0.2">
      <c r="A883">
        <v>880</v>
      </c>
      <c r="B883" s="1">
        <v>880</v>
      </c>
      <c r="C883" s="1">
        <v>-1.3475299999999999</v>
      </c>
      <c r="D883" s="1">
        <v>103.23099999999999</v>
      </c>
      <c r="E883" s="1">
        <v>103.333</v>
      </c>
      <c r="F883" s="1">
        <v>-1.3475299999999999</v>
      </c>
      <c r="K883" s="1"/>
      <c r="L883" s="1"/>
      <c r="O883" s="1"/>
      <c r="P883" s="1"/>
      <c r="R883" s="1"/>
      <c r="S883" s="1"/>
      <c r="V883" s="1"/>
      <c r="W883" s="1"/>
      <c r="X883" s="1"/>
      <c r="Y883" s="1"/>
      <c r="Z883" s="1"/>
      <c r="AA883" s="1"/>
    </row>
    <row r="884" spans="1:27" x14ac:dyDescent="0.2">
      <c r="A884">
        <v>881</v>
      </c>
      <c r="B884" s="1">
        <v>881</v>
      </c>
      <c r="C884" s="1">
        <v>-1.3472599999999999</v>
      </c>
      <c r="D884" s="1">
        <v>103.315</v>
      </c>
      <c r="E884" s="1">
        <v>103.417</v>
      </c>
      <c r="F884" s="1">
        <v>-1.3472599999999999</v>
      </c>
      <c r="K884" s="1"/>
      <c r="L884" s="1"/>
      <c r="O884" s="1"/>
      <c r="P884" s="1"/>
      <c r="R884" s="1"/>
      <c r="S884" s="1"/>
      <c r="V884" s="1"/>
      <c r="W884" s="1"/>
      <c r="X884" s="1"/>
      <c r="Y884" s="1"/>
      <c r="Z884" s="1"/>
      <c r="AA884" s="1"/>
    </row>
    <row r="885" spans="1:27" x14ac:dyDescent="0.2">
      <c r="A885">
        <v>882</v>
      </c>
      <c r="B885" s="1">
        <v>882</v>
      </c>
      <c r="C885" s="1">
        <v>-1.347</v>
      </c>
      <c r="D885" s="1">
        <v>103.398</v>
      </c>
      <c r="E885" s="1">
        <v>103.5</v>
      </c>
      <c r="F885" s="1">
        <v>-1.347</v>
      </c>
      <c r="K885" s="1"/>
      <c r="L885" s="1"/>
      <c r="O885" s="1"/>
      <c r="P885" s="1"/>
      <c r="R885" s="1"/>
      <c r="S885" s="1"/>
      <c r="V885" s="1"/>
      <c r="W885" s="1"/>
      <c r="X885" s="1"/>
      <c r="Y885" s="1"/>
      <c r="Z885" s="1"/>
      <c r="AA885" s="1"/>
    </row>
    <row r="886" spans="1:27" x14ac:dyDescent="0.2">
      <c r="A886">
        <v>883</v>
      </c>
      <c r="B886" s="1">
        <v>883</v>
      </c>
      <c r="C886" s="1">
        <v>-1.34673</v>
      </c>
      <c r="D886" s="1">
        <v>103.48099999999999</v>
      </c>
      <c r="E886" s="1">
        <v>103.583</v>
      </c>
      <c r="F886" s="1">
        <v>-1.34673</v>
      </c>
      <c r="K886" s="1"/>
      <c r="L886" s="1"/>
      <c r="O886" s="1"/>
      <c r="P886" s="1"/>
      <c r="R886" s="1"/>
      <c r="S886" s="1"/>
      <c r="V886" s="1"/>
      <c r="W886" s="1"/>
      <c r="X886" s="1"/>
      <c r="Y886" s="1"/>
      <c r="Z886" s="1"/>
      <c r="AA886" s="1"/>
    </row>
    <row r="887" spans="1:27" x14ac:dyDescent="0.2">
      <c r="A887">
        <v>884</v>
      </c>
      <c r="B887" s="1">
        <v>884</v>
      </c>
      <c r="C887" s="1">
        <v>-1.3464700000000001</v>
      </c>
      <c r="D887" s="1">
        <v>103.565</v>
      </c>
      <c r="E887" s="1">
        <v>103.667</v>
      </c>
      <c r="F887" s="1">
        <v>-1.3464700000000001</v>
      </c>
      <c r="K887" s="1"/>
      <c r="L887" s="1"/>
      <c r="O887" s="1"/>
      <c r="P887" s="1"/>
      <c r="R887" s="1"/>
      <c r="S887" s="1"/>
      <c r="V887" s="1"/>
      <c r="W887" s="1"/>
      <c r="X887" s="1"/>
      <c r="Y887" s="1"/>
      <c r="Z887" s="1"/>
      <c r="AA887" s="1"/>
    </row>
    <row r="888" spans="1:27" x14ac:dyDescent="0.2">
      <c r="A888">
        <v>885</v>
      </c>
      <c r="B888" s="1">
        <v>885</v>
      </c>
      <c r="C888" s="1">
        <v>-1.3462099999999999</v>
      </c>
      <c r="D888" s="1">
        <v>103.648</v>
      </c>
      <c r="E888" s="1">
        <v>103.75</v>
      </c>
      <c r="F888" s="1">
        <v>-1.3462099999999999</v>
      </c>
      <c r="K888" s="1"/>
      <c r="L888" s="1"/>
      <c r="O888" s="1"/>
      <c r="P888" s="1"/>
      <c r="R888" s="1"/>
      <c r="S888" s="1"/>
      <c r="V888" s="1"/>
      <c r="W888" s="1"/>
      <c r="X888" s="1"/>
      <c r="Y888" s="1"/>
      <c r="Z888" s="1"/>
      <c r="AA888" s="1"/>
    </row>
    <row r="889" spans="1:27" x14ac:dyDescent="0.2">
      <c r="A889">
        <v>886</v>
      </c>
      <c r="B889" s="1">
        <v>886</v>
      </c>
      <c r="C889" s="1">
        <v>-1.34596</v>
      </c>
      <c r="D889" s="1">
        <v>103.73099999999999</v>
      </c>
      <c r="E889" s="1">
        <v>103.833</v>
      </c>
      <c r="F889" s="1">
        <v>-1.34596</v>
      </c>
      <c r="K889" s="1"/>
      <c r="L889" s="1"/>
      <c r="O889" s="1"/>
      <c r="P889" s="1"/>
      <c r="R889" s="1"/>
      <c r="S889" s="1"/>
      <c r="V889" s="1"/>
      <c r="W889" s="1"/>
      <c r="X889" s="1"/>
      <c r="Y889" s="1"/>
      <c r="Z889" s="1"/>
      <c r="AA889" s="1"/>
    </row>
    <row r="890" spans="1:27" x14ac:dyDescent="0.2">
      <c r="A890">
        <v>887</v>
      </c>
      <c r="B890" s="1">
        <v>887</v>
      </c>
      <c r="C890" s="1">
        <v>-1.34571</v>
      </c>
      <c r="D890" s="1">
        <v>103.815</v>
      </c>
      <c r="E890" s="1">
        <v>103.917</v>
      </c>
      <c r="F890" s="1">
        <v>-1.34571</v>
      </c>
      <c r="K890" s="1"/>
      <c r="L890" s="1"/>
      <c r="O890" s="1"/>
      <c r="P890" s="1"/>
      <c r="R890" s="1"/>
      <c r="S890" s="1"/>
      <c r="V890" s="1"/>
      <c r="W890" s="1"/>
      <c r="X890" s="1"/>
      <c r="Y890" s="1"/>
      <c r="Z890" s="1"/>
      <c r="AA890" s="1"/>
    </row>
    <row r="891" spans="1:27" x14ac:dyDescent="0.2">
      <c r="A891">
        <v>888</v>
      </c>
      <c r="B891" s="1">
        <v>888</v>
      </c>
      <c r="C891" s="1">
        <v>-1.3454699999999999</v>
      </c>
      <c r="D891" s="1">
        <v>103.898</v>
      </c>
      <c r="E891" s="1">
        <v>104</v>
      </c>
      <c r="F891" s="1">
        <v>-1.3454699999999999</v>
      </c>
      <c r="K891" s="1"/>
      <c r="L891" s="1"/>
      <c r="O891" s="1"/>
      <c r="P891" s="1"/>
      <c r="R891" s="1"/>
      <c r="S891" s="1"/>
      <c r="V891" s="1"/>
      <c r="W891" s="1"/>
      <c r="X891" s="1"/>
      <c r="Y891" s="1"/>
      <c r="Z891" s="1"/>
      <c r="AA891" s="1"/>
    </row>
    <row r="892" spans="1:27" x14ac:dyDescent="0.2">
      <c r="A892">
        <v>889</v>
      </c>
      <c r="B892" s="1">
        <v>889</v>
      </c>
      <c r="C892" s="1">
        <v>-1.34524</v>
      </c>
      <c r="D892" s="1">
        <v>103.98099999999999</v>
      </c>
      <c r="E892" s="1">
        <v>104.083</v>
      </c>
      <c r="F892" s="1">
        <v>-1.34524</v>
      </c>
      <c r="K892" s="1"/>
      <c r="L892" s="1"/>
      <c r="O892" s="1"/>
      <c r="P892" s="1"/>
      <c r="R892" s="1"/>
      <c r="S892" s="1"/>
      <c r="V892" s="1"/>
      <c r="W892" s="1"/>
      <c r="X892" s="1"/>
      <c r="Y892" s="1"/>
      <c r="Z892" s="1"/>
      <c r="AA892" s="1"/>
    </row>
    <row r="893" spans="1:27" x14ac:dyDescent="0.2">
      <c r="A893">
        <v>890</v>
      </c>
      <c r="B893" s="1">
        <v>890</v>
      </c>
      <c r="C893" s="1">
        <v>-1.34501</v>
      </c>
      <c r="D893" s="1">
        <v>104.06399999999999</v>
      </c>
      <c r="E893" s="1">
        <v>104.167</v>
      </c>
      <c r="F893" s="1">
        <v>-1.34501</v>
      </c>
      <c r="K893" s="1"/>
      <c r="L893" s="1"/>
      <c r="O893" s="1"/>
      <c r="P893" s="1"/>
      <c r="R893" s="1"/>
      <c r="S893" s="1"/>
      <c r="V893" s="1"/>
      <c r="W893" s="1"/>
      <c r="X893" s="1"/>
      <c r="Y893" s="1"/>
      <c r="Z893" s="1"/>
      <c r="AA893" s="1"/>
    </row>
    <row r="894" spans="1:27" x14ac:dyDescent="0.2">
      <c r="A894">
        <v>891</v>
      </c>
      <c r="B894" s="1">
        <v>891</v>
      </c>
      <c r="C894" s="1">
        <v>-1.3447899999999999</v>
      </c>
      <c r="D894" s="1">
        <v>104.148</v>
      </c>
      <c r="E894" s="1">
        <v>104.25</v>
      </c>
      <c r="F894" s="1">
        <v>-1.3447899999999999</v>
      </c>
      <c r="K894" s="1"/>
      <c r="L894" s="1"/>
      <c r="O894" s="1"/>
      <c r="P894" s="1"/>
      <c r="R894" s="1"/>
      <c r="S894" s="1"/>
      <c r="V894" s="1"/>
      <c r="W894" s="1"/>
      <c r="X894" s="1"/>
      <c r="Y894" s="1"/>
      <c r="Z894" s="1"/>
      <c r="AA894" s="1"/>
    </row>
    <row r="895" spans="1:27" x14ac:dyDescent="0.2">
      <c r="A895">
        <v>892</v>
      </c>
      <c r="B895" s="1">
        <v>892</v>
      </c>
      <c r="C895" s="1">
        <v>-1.34457</v>
      </c>
      <c r="D895" s="1">
        <v>104.23099999999999</v>
      </c>
      <c r="E895" s="1">
        <v>104.333</v>
      </c>
      <c r="F895" s="1">
        <v>-1.34457</v>
      </c>
      <c r="K895" s="1"/>
      <c r="L895" s="1"/>
      <c r="O895" s="1"/>
      <c r="P895" s="1"/>
      <c r="R895" s="1"/>
      <c r="S895" s="1"/>
      <c r="V895" s="1"/>
      <c r="W895" s="1"/>
      <c r="X895" s="1"/>
      <c r="Y895" s="1"/>
      <c r="Z895" s="1"/>
      <c r="AA895" s="1"/>
    </row>
    <row r="896" spans="1:27" x14ac:dyDescent="0.2">
      <c r="A896">
        <v>893</v>
      </c>
      <c r="B896" s="1">
        <v>893</v>
      </c>
      <c r="C896" s="1">
        <v>-1.3443499999999999</v>
      </c>
      <c r="D896" s="1">
        <v>104.31399999999999</v>
      </c>
      <c r="E896" s="1">
        <v>104.417</v>
      </c>
      <c r="F896" s="1">
        <v>-1.3443499999999999</v>
      </c>
      <c r="K896" s="1"/>
      <c r="L896" s="1"/>
      <c r="O896" s="1"/>
      <c r="P896" s="1"/>
      <c r="R896" s="1"/>
      <c r="S896" s="1"/>
      <c r="V896" s="1"/>
      <c r="W896" s="1"/>
      <c r="X896" s="1"/>
      <c r="Y896" s="1"/>
      <c r="Z896" s="1"/>
      <c r="AA896" s="1"/>
    </row>
    <row r="897" spans="1:27" x14ac:dyDescent="0.2">
      <c r="A897">
        <v>894</v>
      </c>
      <c r="B897" s="1">
        <v>894</v>
      </c>
      <c r="C897" s="1">
        <v>-1.34413</v>
      </c>
      <c r="D897" s="1">
        <v>104.398</v>
      </c>
      <c r="E897" s="1">
        <v>104.5</v>
      </c>
      <c r="F897" s="1">
        <v>-1.34413</v>
      </c>
      <c r="K897" s="1"/>
      <c r="L897" s="1"/>
      <c r="O897" s="1"/>
      <c r="P897" s="1"/>
      <c r="R897" s="1"/>
      <c r="S897" s="1"/>
      <c r="V897" s="1"/>
      <c r="W897" s="1"/>
      <c r="X897" s="1"/>
      <c r="Y897" s="1"/>
      <c r="Z897" s="1"/>
      <c r="AA897" s="1"/>
    </row>
    <row r="898" spans="1:27" x14ac:dyDescent="0.2">
      <c r="A898">
        <v>895</v>
      </c>
      <c r="B898" s="1">
        <v>895</v>
      </c>
      <c r="C898" s="1">
        <v>-1.34392</v>
      </c>
      <c r="D898" s="1">
        <v>104.48099999999999</v>
      </c>
      <c r="E898" s="1">
        <v>104.583</v>
      </c>
      <c r="F898" s="1">
        <v>-1.34392</v>
      </c>
      <c r="K898" s="1"/>
      <c r="L898" s="1"/>
      <c r="O898" s="1"/>
      <c r="P898" s="1"/>
      <c r="R898" s="1"/>
      <c r="S898" s="1"/>
      <c r="V898" s="1"/>
      <c r="W898" s="1"/>
      <c r="X898" s="1"/>
      <c r="Y898" s="1"/>
      <c r="Z898" s="1"/>
      <c r="AA898" s="1"/>
    </row>
    <row r="899" spans="1:27" x14ac:dyDescent="0.2">
      <c r="A899">
        <v>896</v>
      </c>
      <c r="B899" s="1">
        <v>896</v>
      </c>
      <c r="C899" s="1">
        <v>-1.3436999999999999</v>
      </c>
      <c r="D899" s="1">
        <v>104.56399999999999</v>
      </c>
      <c r="E899" s="1">
        <v>104.667</v>
      </c>
      <c r="F899" s="1">
        <v>-1.3436999999999999</v>
      </c>
      <c r="K899" s="1"/>
      <c r="L899" s="1"/>
      <c r="O899" s="1"/>
      <c r="P899" s="1"/>
      <c r="R899" s="1"/>
      <c r="S899" s="1"/>
      <c r="V899" s="1"/>
      <c r="W899" s="1"/>
      <c r="X899" s="1"/>
      <c r="Y899" s="1"/>
      <c r="Z899" s="1"/>
      <c r="AA899" s="1"/>
    </row>
    <row r="900" spans="1:27" x14ac:dyDescent="0.2">
      <c r="A900">
        <v>897</v>
      </c>
      <c r="B900" s="1">
        <v>897</v>
      </c>
      <c r="C900" s="1">
        <v>-1.34348</v>
      </c>
      <c r="D900" s="1">
        <v>104.648</v>
      </c>
      <c r="E900" s="1">
        <v>104.75</v>
      </c>
      <c r="F900" s="1">
        <v>-1.34348</v>
      </c>
      <c r="K900" s="1"/>
      <c r="L900" s="1"/>
      <c r="O900" s="1"/>
      <c r="P900" s="1"/>
      <c r="R900" s="1"/>
      <c r="S900" s="1"/>
      <c r="V900" s="1"/>
      <c r="W900" s="1"/>
      <c r="X900" s="1"/>
      <c r="Y900" s="1"/>
      <c r="Z900" s="1"/>
      <c r="AA900" s="1"/>
    </row>
    <row r="901" spans="1:27" x14ac:dyDescent="0.2">
      <c r="A901">
        <v>898</v>
      </c>
      <c r="B901" s="1">
        <v>898</v>
      </c>
      <c r="C901" s="1">
        <v>-1.34327</v>
      </c>
      <c r="D901" s="1">
        <v>104.73099999999999</v>
      </c>
      <c r="E901" s="1">
        <v>104.833</v>
      </c>
      <c r="F901" s="1">
        <v>-1.34327</v>
      </c>
      <c r="K901" s="1"/>
      <c r="L901" s="1"/>
      <c r="O901" s="1"/>
      <c r="P901" s="1"/>
      <c r="R901" s="1"/>
      <c r="S901" s="1"/>
      <c r="V901" s="1"/>
      <c r="W901" s="1"/>
      <c r="X901" s="1"/>
      <c r="Y901" s="1"/>
      <c r="Z901" s="1"/>
      <c r="AA901" s="1"/>
    </row>
    <row r="902" spans="1:27" x14ac:dyDescent="0.2">
      <c r="A902">
        <v>899</v>
      </c>
      <c r="B902" s="1">
        <v>899</v>
      </c>
      <c r="C902" s="1">
        <v>-1.3430500000000001</v>
      </c>
      <c r="D902" s="1">
        <v>104.81399999999999</v>
      </c>
      <c r="E902" s="1">
        <v>104.917</v>
      </c>
      <c r="F902" s="1">
        <v>-1.3430500000000001</v>
      </c>
      <c r="K902" s="1"/>
      <c r="L902" s="1"/>
      <c r="O902" s="1"/>
      <c r="P902" s="1"/>
      <c r="R902" s="1"/>
      <c r="S902" s="1"/>
      <c r="V902" s="1"/>
      <c r="W902" s="1"/>
      <c r="X902" s="1"/>
      <c r="Y902" s="1"/>
      <c r="Z902" s="1"/>
      <c r="AA902" s="1"/>
    </row>
    <row r="903" spans="1:27" x14ac:dyDescent="0.2">
      <c r="A903">
        <v>900</v>
      </c>
      <c r="B903" s="1">
        <v>900</v>
      </c>
      <c r="C903" s="1">
        <v>-1.34284</v>
      </c>
      <c r="D903" s="1">
        <v>104.898</v>
      </c>
      <c r="E903" s="1">
        <v>105</v>
      </c>
      <c r="F903" s="1">
        <v>-1.34284</v>
      </c>
      <c r="K903" s="1"/>
      <c r="L903" s="1"/>
      <c r="O903" s="1"/>
      <c r="P903" s="1"/>
      <c r="R903" s="1"/>
      <c r="S903" s="1"/>
      <c r="V903" s="1"/>
      <c r="W903" s="1"/>
      <c r="X903" s="1"/>
      <c r="Y903" s="1"/>
      <c r="Z903" s="1"/>
      <c r="AA903" s="1"/>
    </row>
    <row r="904" spans="1:27" x14ac:dyDescent="0.2">
      <c r="A904">
        <v>901</v>
      </c>
      <c r="B904" s="1">
        <v>901</v>
      </c>
      <c r="C904" s="1">
        <v>-1.34263</v>
      </c>
      <c r="D904" s="1">
        <v>104.98099999999999</v>
      </c>
      <c r="E904" s="1">
        <v>105.083</v>
      </c>
      <c r="F904" s="1">
        <v>-1.34263</v>
      </c>
      <c r="K904" s="1"/>
      <c r="L904" s="1"/>
      <c r="O904" s="1"/>
      <c r="P904" s="1"/>
      <c r="R904" s="1"/>
      <c r="S904" s="1"/>
      <c r="V904" s="1"/>
      <c r="W904" s="1"/>
      <c r="X904" s="1"/>
      <c r="Y904" s="1"/>
      <c r="Z904" s="1"/>
      <c r="AA904" s="1"/>
    </row>
    <row r="905" spans="1:27" x14ac:dyDescent="0.2">
      <c r="A905">
        <v>902</v>
      </c>
      <c r="B905" s="1">
        <v>902</v>
      </c>
      <c r="C905" s="1">
        <v>-1.3424199999999999</v>
      </c>
      <c r="D905" s="1">
        <v>105.06399999999999</v>
      </c>
      <c r="E905" s="1">
        <v>105.167</v>
      </c>
      <c r="F905" s="1">
        <v>-1.3424199999999999</v>
      </c>
      <c r="K905" s="1"/>
      <c r="L905" s="1"/>
      <c r="O905" s="1"/>
      <c r="P905" s="1"/>
      <c r="R905" s="1"/>
      <c r="S905" s="1"/>
      <c r="V905" s="1"/>
      <c r="W905" s="1"/>
      <c r="X905" s="1"/>
      <c r="Y905" s="1"/>
      <c r="Z905" s="1"/>
      <c r="AA905" s="1"/>
    </row>
    <row r="906" spans="1:27" x14ac:dyDescent="0.2">
      <c r="A906">
        <v>903</v>
      </c>
      <c r="B906" s="1">
        <v>903</v>
      </c>
      <c r="C906" s="1">
        <v>-1.34223</v>
      </c>
      <c r="D906" s="1">
        <v>105.148</v>
      </c>
      <c r="E906" s="1">
        <v>105.25</v>
      </c>
      <c r="F906" s="1">
        <v>-1.34223</v>
      </c>
      <c r="K906" s="1"/>
      <c r="L906" s="1"/>
      <c r="O906" s="1"/>
      <c r="P906" s="1"/>
      <c r="R906" s="1"/>
      <c r="S906" s="1"/>
      <c r="V906" s="1"/>
      <c r="W906" s="1"/>
      <c r="X906" s="1"/>
      <c r="Y906" s="1"/>
      <c r="Z906" s="1"/>
      <c r="AA906" s="1"/>
    </row>
    <row r="907" spans="1:27" x14ac:dyDescent="0.2">
      <c r="A907">
        <v>904</v>
      </c>
      <c r="B907" s="1">
        <v>904</v>
      </c>
      <c r="C907" s="1">
        <v>-1.3420399999999999</v>
      </c>
      <c r="D907" s="1">
        <v>105.23099999999999</v>
      </c>
      <c r="E907" s="1">
        <v>105.333</v>
      </c>
      <c r="F907" s="1">
        <v>-1.3420399999999999</v>
      </c>
      <c r="K907" s="1"/>
      <c r="L907" s="1"/>
      <c r="O907" s="1"/>
      <c r="P907" s="1"/>
      <c r="R907" s="1"/>
      <c r="S907" s="1"/>
      <c r="V907" s="1"/>
      <c r="W907" s="1"/>
      <c r="X907" s="1"/>
      <c r="Y907" s="1"/>
      <c r="Z907" s="1"/>
      <c r="AA907" s="1"/>
    </row>
    <row r="908" spans="1:27" x14ac:dyDescent="0.2">
      <c r="A908">
        <v>905</v>
      </c>
      <c r="B908" s="1">
        <v>905</v>
      </c>
      <c r="C908" s="1">
        <v>-1.3418300000000001</v>
      </c>
      <c r="D908" s="1">
        <v>105.31399999999999</v>
      </c>
      <c r="E908" s="1">
        <v>105.417</v>
      </c>
      <c r="F908" s="1">
        <v>-1.3418300000000001</v>
      </c>
      <c r="K908" s="1"/>
      <c r="L908" s="1"/>
      <c r="O908" s="1"/>
      <c r="P908" s="1"/>
      <c r="R908" s="1"/>
      <c r="S908" s="1"/>
      <c r="V908" s="1"/>
      <c r="W908" s="1"/>
      <c r="X908" s="1"/>
      <c r="Y908" s="1"/>
      <c r="Z908" s="1"/>
      <c r="AA908" s="1"/>
    </row>
    <row r="909" spans="1:27" x14ac:dyDescent="0.2">
      <c r="A909">
        <v>906</v>
      </c>
      <c r="B909" s="1">
        <v>906</v>
      </c>
      <c r="C909" s="1">
        <v>-1.34158</v>
      </c>
      <c r="D909" s="1">
        <v>105.398</v>
      </c>
      <c r="E909" s="1">
        <v>105.5</v>
      </c>
      <c r="F909" s="1">
        <v>-1.34158</v>
      </c>
      <c r="K909" s="1"/>
      <c r="L909" s="1"/>
      <c r="O909" s="1"/>
      <c r="P909" s="1"/>
      <c r="R909" s="1"/>
      <c r="S909" s="1"/>
      <c r="V909" s="1"/>
      <c r="W909" s="1"/>
      <c r="X909" s="1"/>
      <c r="Y909" s="1"/>
      <c r="Z909" s="1"/>
      <c r="AA909" s="1"/>
    </row>
    <row r="910" spans="1:27" x14ac:dyDescent="0.2">
      <c r="A910">
        <v>907</v>
      </c>
      <c r="B910" s="1">
        <v>907</v>
      </c>
      <c r="C910" s="1">
        <v>-1.34128</v>
      </c>
      <c r="D910" s="1">
        <v>105.48099999999999</v>
      </c>
      <c r="E910" s="1">
        <v>105.583</v>
      </c>
      <c r="F910" s="1">
        <v>-1.34128</v>
      </c>
      <c r="K910" s="1"/>
      <c r="L910" s="1"/>
      <c r="O910" s="1"/>
      <c r="P910" s="1"/>
      <c r="R910" s="1"/>
      <c r="S910" s="1"/>
      <c r="V910" s="1"/>
      <c r="W910" s="1"/>
      <c r="X910" s="1"/>
      <c r="Y910" s="1"/>
      <c r="Z910" s="1"/>
      <c r="AA910" s="1"/>
    </row>
    <row r="911" spans="1:27" x14ac:dyDescent="0.2">
      <c r="A911">
        <v>908</v>
      </c>
      <c r="B911" s="1">
        <v>908</v>
      </c>
      <c r="C911" s="1">
        <v>-1.3409500000000001</v>
      </c>
      <c r="D911" s="1">
        <v>105.56399999999999</v>
      </c>
      <c r="E911" s="1">
        <v>105.667</v>
      </c>
      <c r="F911" s="1">
        <v>-1.3409500000000001</v>
      </c>
      <c r="K911" s="1"/>
      <c r="L911" s="1"/>
      <c r="O911" s="1"/>
      <c r="P911" s="1"/>
      <c r="R911" s="1"/>
      <c r="S911" s="1"/>
      <c r="V911" s="1"/>
      <c r="W911" s="1"/>
      <c r="X911" s="1"/>
      <c r="Y911" s="1"/>
      <c r="Z911" s="1"/>
      <c r="AA911" s="1"/>
    </row>
    <row r="912" spans="1:27" x14ac:dyDescent="0.2">
      <c r="A912">
        <v>909</v>
      </c>
      <c r="B912" s="1">
        <v>909</v>
      </c>
      <c r="C912" s="1">
        <v>-1.3405800000000001</v>
      </c>
      <c r="D912" s="1">
        <v>105.64700000000001</v>
      </c>
      <c r="E912" s="1">
        <v>105.75</v>
      </c>
      <c r="F912" s="1">
        <v>-1.3405800000000001</v>
      </c>
      <c r="K912" s="1"/>
      <c r="L912" s="1"/>
      <c r="O912" s="1"/>
      <c r="P912" s="1"/>
      <c r="R912" s="1"/>
      <c r="S912" s="1"/>
      <c r="V912" s="1"/>
      <c r="W912" s="1"/>
      <c r="X912" s="1"/>
      <c r="Y912" s="1"/>
      <c r="Z912" s="1"/>
      <c r="AA912" s="1"/>
    </row>
    <row r="913" spans="1:27" x14ac:dyDescent="0.2">
      <c r="A913">
        <v>910</v>
      </c>
      <c r="B913" s="1">
        <v>910</v>
      </c>
      <c r="C913" s="1">
        <v>-1.3402099999999999</v>
      </c>
      <c r="D913" s="1">
        <v>105.73099999999999</v>
      </c>
      <c r="E913" s="1">
        <v>105.833</v>
      </c>
      <c r="F913" s="1">
        <v>-1.3402099999999999</v>
      </c>
      <c r="K913" s="1"/>
      <c r="L913" s="1"/>
      <c r="O913" s="1"/>
      <c r="P913" s="1"/>
      <c r="R913" s="1"/>
      <c r="S913" s="1"/>
      <c r="V913" s="1"/>
      <c r="W913" s="1"/>
      <c r="X913" s="1"/>
      <c r="Y913" s="1"/>
      <c r="Z913" s="1"/>
      <c r="AA913" s="1"/>
    </row>
    <row r="914" spans="1:27" x14ac:dyDescent="0.2">
      <c r="A914">
        <v>911</v>
      </c>
      <c r="B914" s="1">
        <v>911</v>
      </c>
      <c r="C914" s="1">
        <v>-1.3398300000000001</v>
      </c>
      <c r="D914" s="1">
        <v>105.81399999999999</v>
      </c>
      <c r="E914" s="1">
        <v>105.917</v>
      </c>
      <c r="F914" s="1">
        <v>-1.3398300000000001</v>
      </c>
      <c r="K914" s="1"/>
      <c r="L914" s="1"/>
      <c r="O914" s="1"/>
      <c r="P914" s="1"/>
      <c r="R914" s="1"/>
      <c r="S914" s="1"/>
      <c r="V914" s="1"/>
      <c r="W914" s="1"/>
      <c r="X914" s="1"/>
      <c r="Y914" s="1"/>
      <c r="Z914" s="1"/>
      <c r="AA914" s="1"/>
    </row>
    <row r="915" spans="1:27" x14ac:dyDescent="0.2">
      <c r="A915">
        <v>912</v>
      </c>
      <c r="B915" s="1">
        <v>912</v>
      </c>
      <c r="C915" s="1">
        <v>-1.33944</v>
      </c>
      <c r="D915" s="1">
        <v>105.89700000000001</v>
      </c>
      <c r="E915" s="1">
        <v>106</v>
      </c>
      <c r="F915" s="1">
        <v>-1.33944</v>
      </c>
      <c r="K915" s="1"/>
      <c r="L915" s="1"/>
      <c r="O915" s="1"/>
      <c r="P915" s="1"/>
      <c r="R915" s="1"/>
      <c r="S915" s="1"/>
      <c r="V915" s="1"/>
      <c r="W915" s="1"/>
      <c r="X915" s="1"/>
      <c r="Y915" s="1"/>
      <c r="Z915" s="1"/>
      <c r="AA915" s="1"/>
    </row>
    <row r="916" spans="1:27" x14ac:dyDescent="0.2">
      <c r="A916">
        <v>913</v>
      </c>
      <c r="B916" s="1">
        <v>913</v>
      </c>
      <c r="C916" s="1">
        <v>-1.3390599999999999</v>
      </c>
      <c r="D916" s="1">
        <v>105.98099999999999</v>
      </c>
      <c r="E916" s="1">
        <v>106.083</v>
      </c>
      <c r="F916" s="1">
        <v>-1.3390599999999999</v>
      </c>
      <c r="K916" s="1"/>
      <c r="L916" s="1"/>
      <c r="O916" s="1"/>
      <c r="P916" s="1"/>
      <c r="R916" s="1"/>
      <c r="S916" s="1"/>
      <c r="V916" s="1"/>
      <c r="W916" s="1"/>
      <c r="X916" s="1"/>
      <c r="Y916" s="1"/>
      <c r="Z916" s="1"/>
      <c r="AA916" s="1"/>
    </row>
    <row r="917" spans="1:27" x14ac:dyDescent="0.2">
      <c r="A917">
        <v>914</v>
      </c>
      <c r="B917" s="1">
        <v>914</v>
      </c>
      <c r="C917" s="1">
        <v>-1.33867</v>
      </c>
      <c r="D917" s="1">
        <v>106.06399999999999</v>
      </c>
      <c r="E917" s="1">
        <v>106.167</v>
      </c>
      <c r="F917" s="1">
        <v>-1.33867</v>
      </c>
      <c r="K917" s="1"/>
      <c r="L917" s="1"/>
      <c r="O917" s="1"/>
      <c r="P917" s="1"/>
      <c r="R917" s="1"/>
      <c r="S917" s="1"/>
      <c r="V917" s="1"/>
      <c r="W917" s="1"/>
      <c r="X917" s="1"/>
      <c r="Y917" s="1"/>
      <c r="Z917" s="1"/>
      <c r="AA917" s="1"/>
    </row>
    <row r="918" spans="1:27" x14ac:dyDescent="0.2">
      <c r="A918">
        <v>915</v>
      </c>
      <c r="B918" s="1">
        <v>915</v>
      </c>
      <c r="C918" s="1">
        <v>-1.3382799999999999</v>
      </c>
      <c r="D918" s="1">
        <v>106.14700000000001</v>
      </c>
      <c r="E918" s="1">
        <v>106.25</v>
      </c>
      <c r="F918" s="1">
        <v>-1.3382799999999999</v>
      </c>
      <c r="K918" s="1"/>
      <c r="L918" s="1"/>
      <c r="O918" s="1"/>
      <c r="P918" s="1"/>
      <c r="R918" s="1"/>
      <c r="S918" s="1"/>
      <c r="V918" s="1"/>
      <c r="W918" s="1"/>
      <c r="X918" s="1"/>
      <c r="Y918" s="1"/>
      <c r="Z918" s="1"/>
      <c r="AA918" s="1"/>
    </row>
    <row r="919" spans="1:27" x14ac:dyDescent="0.2">
      <c r="A919">
        <v>916</v>
      </c>
      <c r="B919" s="1">
        <v>916</v>
      </c>
      <c r="C919" s="1">
        <v>-1.33789</v>
      </c>
      <c r="D919" s="1">
        <v>106.23099999999999</v>
      </c>
      <c r="E919" s="1">
        <v>106.333</v>
      </c>
      <c r="F919" s="1">
        <v>-1.33789</v>
      </c>
      <c r="K919" s="1"/>
      <c r="L919" s="1"/>
      <c r="O919" s="1"/>
      <c r="P919" s="1"/>
      <c r="R919" s="1"/>
      <c r="S919" s="1"/>
      <c r="V919" s="1"/>
      <c r="W919" s="1"/>
      <c r="X919" s="1"/>
      <c r="Y919" s="1"/>
      <c r="Z919" s="1"/>
      <c r="AA919" s="1"/>
    </row>
    <row r="920" spans="1:27" x14ac:dyDescent="0.2">
      <c r="A920">
        <v>917</v>
      </c>
      <c r="B920" s="1">
        <v>917</v>
      </c>
      <c r="C920" s="1">
        <v>-1.3374999999999999</v>
      </c>
      <c r="D920" s="1">
        <v>106.31399999999999</v>
      </c>
      <c r="E920" s="1">
        <v>106.417</v>
      </c>
      <c r="F920" s="1">
        <v>-1.3374999999999999</v>
      </c>
      <c r="K920" s="1"/>
      <c r="L920" s="1"/>
      <c r="O920" s="1"/>
      <c r="P920" s="1"/>
      <c r="R920" s="1"/>
      <c r="S920" s="1"/>
      <c r="V920" s="1"/>
      <c r="W920" s="1"/>
      <c r="X920" s="1"/>
      <c r="Y920" s="1"/>
      <c r="Z920" s="1"/>
      <c r="AA920" s="1"/>
    </row>
    <row r="921" spans="1:27" x14ac:dyDescent="0.2">
      <c r="A921">
        <v>918</v>
      </c>
      <c r="B921" s="1">
        <v>918</v>
      </c>
      <c r="C921" s="1">
        <v>-1.3371</v>
      </c>
      <c r="D921" s="1">
        <v>106.398</v>
      </c>
      <c r="E921" s="1">
        <v>106.5</v>
      </c>
      <c r="F921" s="1">
        <v>-1.3371</v>
      </c>
      <c r="K921" s="1"/>
      <c r="L921" s="1"/>
      <c r="O921" s="1"/>
      <c r="P921" s="1"/>
      <c r="R921" s="1"/>
      <c r="S921" s="1"/>
      <c r="V921" s="1"/>
      <c r="W921" s="1"/>
      <c r="X921" s="1"/>
      <c r="Y921" s="1"/>
      <c r="Z921" s="1"/>
      <c r="AA921" s="1"/>
    </row>
    <row r="922" spans="1:27" x14ac:dyDescent="0.2">
      <c r="A922">
        <v>919</v>
      </c>
      <c r="B922" s="1">
        <v>919</v>
      </c>
      <c r="C922" s="1">
        <v>-1.3367100000000001</v>
      </c>
      <c r="D922" s="1">
        <v>106.48099999999999</v>
      </c>
      <c r="E922" s="1">
        <v>106.583</v>
      </c>
      <c r="F922" s="1">
        <v>-1.3367100000000001</v>
      </c>
      <c r="K922" s="1"/>
      <c r="L922" s="1"/>
      <c r="O922" s="1"/>
      <c r="P922" s="1"/>
      <c r="R922" s="1"/>
      <c r="S922" s="1"/>
      <c r="V922" s="1"/>
      <c r="W922" s="1"/>
      <c r="X922" s="1"/>
      <c r="Y922" s="1"/>
      <c r="Z922" s="1"/>
      <c r="AA922" s="1"/>
    </row>
    <row r="923" spans="1:27" x14ac:dyDescent="0.2">
      <c r="A923">
        <v>920</v>
      </c>
      <c r="B923" s="1">
        <v>920</v>
      </c>
      <c r="C923" s="1">
        <v>-1.3363100000000001</v>
      </c>
      <c r="D923" s="1">
        <v>106.56399999999999</v>
      </c>
      <c r="E923" s="1">
        <v>106.667</v>
      </c>
      <c r="F923" s="1">
        <v>-1.3363100000000001</v>
      </c>
      <c r="K923" s="1"/>
      <c r="L923" s="1"/>
      <c r="O923" s="1"/>
      <c r="P923" s="1"/>
      <c r="R923" s="1"/>
      <c r="S923" s="1"/>
      <c r="V923" s="1"/>
      <c r="W923" s="1"/>
      <c r="X923" s="1"/>
      <c r="Y923" s="1"/>
      <c r="Z923" s="1"/>
      <c r="AA923" s="1"/>
    </row>
    <row r="924" spans="1:27" x14ac:dyDescent="0.2">
      <c r="A924">
        <v>921</v>
      </c>
      <c r="B924" s="1">
        <v>921</v>
      </c>
      <c r="C924" s="1">
        <v>-1.3359099999999999</v>
      </c>
      <c r="D924" s="1">
        <v>106.648</v>
      </c>
      <c r="E924" s="1">
        <v>106.75</v>
      </c>
      <c r="F924" s="1">
        <v>-1.3359099999999999</v>
      </c>
      <c r="K924" s="1"/>
      <c r="L924" s="1"/>
      <c r="O924" s="1"/>
      <c r="P924" s="1"/>
      <c r="R924" s="1"/>
      <c r="S924" s="1"/>
      <c r="V924" s="1"/>
      <c r="W924" s="1"/>
      <c r="X924" s="1"/>
      <c r="Y924" s="1"/>
      <c r="Z924" s="1"/>
      <c r="AA924" s="1"/>
    </row>
    <row r="925" spans="1:27" x14ac:dyDescent="0.2">
      <c r="A925">
        <v>922</v>
      </c>
      <c r="B925" s="1">
        <v>922</v>
      </c>
      <c r="C925" s="1">
        <v>-1.33552</v>
      </c>
      <c r="D925" s="1">
        <v>106.73099999999999</v>
      </c>
      <c r="E925" s="1">
        <v>106.833</v>
      </c>
      <c r="F925" s="1">
        <v>-1.33552</v>
      </c>
      <c r="K925" s="1"/>
      <c r="L925" s="1"/>
      <c r="O925" s="1"/>
      <c r="P925" s="1"/>
      <c r="R925" s="1"/>
      <c r="S925" s="1"/>
      <c r="V925" s="1"/>
      <c r="W925" s="1"/>
      <c r="X925" s="1"/>
      <c r="Y925" s="1"/>
      <c r="Z925" s="1"/>
      <c r="AA925" s="1"/>
    </row>
    <row r="926" spans="1:27" x14ac:dyDescent="0.2">
      <c r="A926">
        <v>923</v>
      </c>
      <c r="B926" s="1">
        <v>923</v>
      </c>
      <c r="C926" s="1">
        <v>-1.3351299999999999</v>
      </c>
      <c r="D926" s="1">
        <v>106.81399999999999</v>
      </c>
      <c r="E926" s="1">
        <v>106.917</v>
      </c>
      <c r="F926" s="1">
        <v>-1.3351299999999999</v>
      </c>
      <c r="K926" s="1"/>
      <c r="L926" s="1"/>
      <c r="O926" s="1"/>
      <c r="P926" s="1"/>
      <c r="R926" s="1"/>
      <c r="S926" s="1"/>
      <c r="V926" s="1"/>
      <c r="W926" s="1"/>
      <c r="X926" s="1"/>
      <c r="Y926" s="1"/>
      <c r="Z926" s="1"/>
      <c r="AA926" s="1"/>
    </row>
    <row r="927" spans="1:27" x14ac:dyDescent="0.2">
      <c r="A927">
        <v>924</v>
      </c>
      <c r="B927" s="1">
        <v>924</v>
      </c>
      <c r="C927" s="1">
        <v>-1.33474</v>
      </c>
      <c r="D927" s="1">
        <v>106.898</v>
      </c>
      <c r="E927" s="1">
        <v>107</v>
      </c>
      <c r="F927" s="1">
        <v>-1.33474</v>
      </c>
      <c r="K927" s="1"/>
      <c r="L927" s="1"/>
      <c r="O927" s="1"/>
      <c r="P927" s="1"/>
      <c r="R927" s="1"/>
      <c r="S927" s="1"/>
      <c r="V927" s="1"/>
      <c r="W927" s="1"/>
      <c r="X927" s="1"/>
      <c r="Y927" s="1"/>
      <c r="Z927" s="1"/>
      <c r="AA927" s="1"/>
    </row>
    <row r="928" spans="1:27" x14ac:dyDescent="0.2">
      <c r="A928">
        <v>925</v>
      </c>
      <c r="B928" s="1">
        <v>925</v>
      </c>
      <c r="C928" s="1">
        <v>-1.3343700000000001</v>
      </c>
      <c r="D928" s="1">
        <v>106.98099999999999</v>
      </c>
      <c r="E928" s="1">
        <v>107.083</v>
      </c>
      <c r="F928" s="1">
        <v>-1.3343700000000001</v>
      </c>
      <c r="K928" s="1"/>
      <c r="L928" s="1"/>
      <c r="O928" s="1"/>
      <c r="P928" s="1"/>
      <c r="R928" s="1"/>
      <c r="S928" s="1"/>
      <c r="V928" s="1"/>
      <c r="W928" s="1"/>
      <c r="X928" s="1"/>
      <c r="Y928" s="1"/>
      <c r="Z928" s="1"/>
      <c r="AA928" s="1"/>
    </row>
    <row r="929" spans="1:27" x14ac:dyDescent="0.2">
      <c r="A929">
        <v>926</v>
      </c>
      <c r="B929" s="1">
        <v>926</v>
      </c>
      <c r="C929" s="1">
        <v>-1.3340399999999999</v>
      </c>
      <c r="D929" s="1">
        <v>107.06399999999999</v>
      </c>
      <c r="E929" s="1">
        <v>107.167</v>
      </c>
      <c r="F929" s="1">
        <v>-1.3340399999999999</v>
      </c>
      <c r="K929" s="1"/>
      <c r="L929" s="1"/>
      <c r="O929" s="1"/>
      <c r="P929" s="1"/>
      <c r="R929" s="1"/>
      <c r="S929" s="1"/>
      <c r="V929" s="1"/>
      <c r="W929" s="1"/>
      <c r="X929" s="1"/>
      <c r="Y929" s="1"/>
      <c r="Z929" s="1"/>
      <c r="AA929" s="1"/>
    </row>
    <row r="930" spans="1:27" x14ac:dyDescent="0.2">
      <c r="A930">
        <v>927</v>
      </c>
      <c r="B930" s="1">
        <v>927</v>
      </c>
      <c r="C930" s="1">
        <v>-1.3337399999999999</v>
      </c>
      <c r="D930" s="1">
        <v>107.14700000000001</v>
      </c>
      <c r="E930" s="1">
        <v>107.25</v>
      </c>
      <c r="F930" s="1">
        <v>-1.3337399999999999</v>
      </c>
      <c r="K930" s="1"/>
      <c r="L930" s="1"/>
      <c r="O930" s="1"/>
      <c r="P930" s="1"/>
      <c r="R930" s="1"/>
      <c r="S930" s="1"/>
      <c r="V930" s="1"/>
      <c r="W930" s="1"/>
      <c r="X930" s="1"/>
      <c r="Y930" s="1"/>
      <c r="Z930" s="1"/>
      <c r="AA930" s="1"/>
    </row>
    <row r="931" spans="1:27" x14ac:dyDescent="0.2">
      <c r="A931">
        <v>928</v>
      </c>
      <c r="B931" s="1">
        <v>928</v>
      </c>
      <c r="C931" s="1">
        <v>-1.3334699999999999</v>
      </c>
      <c r="D931" s="1">
        <v>107.23099999999999</v>
      </c>
      <c r="E931" s="1">
        <v>107.333</v>
      </c>
      <c r="F931" s="1">
        <v>-1.3334699999999999</v>
      </c>
      <c r="K931" s="1"/>
      <c r="L931" s="1"/>
      <c r="O931" s="1"/>
      <c r="P931" s="1"/>
      <c r="R931" s="1"/>
      <c r="S931" s="1"/>
      <c r="V931" s="1"/>
      <c r="W931" s="1"/>
      <c r="X931" s="1"/>
      <c r="Y931" s="1"/>
      <c r="Z931" s="1"/>
      <c r="AA931" s="1"/>
    </row>
    <row r="932" spans="1:27" x14ac:dyDescent="0.2">
      <c r="A932">
        <v>929</v>
      </c>
      <c r="B932" s="1">
        <v>929</v>
      </c>
      <c r="C932" s="1">
        <v>-1.3332200000000001</v>
      </c>
      <c r="D932" s="1">
        <v>107.31399999999999</v>
      </c>
      <c r="E932" s="1">
        <v>107.417</v>
      </c>
      <c r="F932" s="1">
        <v>-1.3332200000000001</v>
      </c>
      <c r="K932" s="1"/>
      <c r="L932" s="1"/>
      <c r="O932" s="1"/>
      <c r="P932" s="1"/>
      <c r="R932" s="1"/>
      <c r="S932" s="1"/>
      <c r="V932" s="1"/>
      <c r="W932" s="1"/>
      <c r="X932" s="1"/>
      <c r="Y932" s="1"/>
      <c r="Z932" s="1"/>
      <c r="AA932" s="1"/>
    </row>
    <row r="933" spans="1:27" x14ac:dyDescent="0.2">
      <c r="A933">
        <v>930</v>
      </c>
      <c r="B933" s="1">
        <v>930</v>
      </c>
      <c r="C933" s="1">
        <v>-1.3329899999999999</v>
      </c>
      <c r="D933" s="1">
        <v>107.39700000000001</v>
      </c>
      <c r="E933" s="1">
        <v>107.5</v>
      </c>
      <c r="F933" s="1">
        <v>-1.3329899999999999</v>
      </c>
      <c r="K933" s="1"/>
      <c r="L933" s="1"/>
      <c r="O933" s="1"/>
      <c r="P933" s="1"/>
      <c r="R933" s="1"/>
      <c r="S933" s="1"/>
      <c r="V933" s="1"/>
      <c r="W933" s="1"/>
      <c r="X933" s="1"/>
      <c r="Y933" s="1"/>
      <c r="Z933" s="1"/>
      <c r="AA933" s="1"/>
    </row>
    <row r="934" spans="1:27" x14ac:dyDescent="0.2">
      <c r="A934">
        <v>931</v>
      </c>
      <c r="B934" s="1">
        <v>931</v>
      </c>
      <c r="C934" s="1">
        <v>-1.3327599999999999</v>
      </c>
      <c r="D934" s="1">
        <v>107.48099999999999</v>
      </c>
      <c r="E934" s="1">
        <v>107.583</v>
      </c>
      <c r="F934" s="1">
        <v>-1.3327599999999999</v>
      </c>
      <c r="K934" s="1"/>
      <c r="L934" s="1"/>
      <c r="O934" s="1"/>
      <c r="P934" s="1"/>
      <c r="R934" s="1"/>
      <c r="S934" s="1"/>
      <c r="V934" s="1"/>
      <c r="W934" s="1"/>
      <c r="X934" s="1"/>
      <c r="Y934" s="1"/>
      <c r="Z934" s="1"/>
      <c r="AA934" s="1"/>
    </row>
    <row r="935" spans="1:27" x14ac:dyDescent="0.2">
      <c r="A935">
        <v>932</v>
      </c>
      <c r="B935" s="1">
        <v>932</v>
      </c>
      <c r="C935" s="1">
        <v>-1.33253</v>
      </c>
      <c r="D935" s="1">
        <v>107.56399999999999</v>
      </c>
      <c r="E935" s="1">
        <v>107.667</v>
      </c>
      <c r="F935" s="1">
        <v>-1.33253</v>
      </c>
      <c r="K935" s="1"/>
      <c r="L935" s="1"/>
      <c r="O935" s="1"/>
      <c r="P935" s="1"/>
      <c r="R935" s="1"/>
      <c r="S935" s="1"/>
      <c r="V935" s="1"/>
      <c r="W935" s="1"/>
      <c r="X935" s="1"/>
      <c r="Y935" s="1"/>
      <c r="Z935" s="1"/>
      <c r="AA935" s="1"/>
    </row>
    <row r="936" spans="1:27" x14ac:dyDescent="0.2">
      <c r="A936">
        <v>933</v>
      </c>
      <c r="B936" s="1">
        <v>933</v>
      </c>
      <c r="C936" s="1">
        <v>-1.3323100000000001</v>
      </c>
      <c r="D936" s="1">
        <v>107.64700000000001</v>
      </c>
      <c r="E936" s="1">
        <v>107.75</v>
      </c>
      <c r="F936" s="1">
        <v>-1.3323100000000001</v>
      </c>
      <c r="K936" s="1"/>
      <c r="L936" s="1"/>
      <c r="O936" s="1"/>
      <c r="P936" s="1"/>
      <c r="R936" s="1"/>
      <c r="S936" s="1"/>
      <c r="V936" s="1"/>
      <c r="W936" s="1"/>
      <c r="X936" s="1"/>
      <c r="Y936" s="1"/>
      <c r="Z936" s="1"/>
      <c r="AA936" s="1"/>
    </row>
    <row r="937" spans="1:27" x14ac:dyDescent="0.2">
      <c r="A937">
        <v>934</v>
      </c>
      <c r="B937" s="1">
        <v>934</v>
      </c>
      <c r="C937" s="1">
        <v>-1.33209</v>
      </c>
      <c r="D937" s="1">
        <v>107.73099999999999</v>
      </c>
      <c r="E937" s="1">
        <v>107.833</v>
      </c>
      <c r="F937" s="1">
        <v>-1.33209</v>
      </c>
      <c r="K937" s="1"/>
      <c r="L937" s="1"/>
      <c r="O937" s="1"/>
      <c r="P937" s="1"/>
      <c r="R937" s="1"/>
      <c r="S937" s="1"/>
      <c r="V937" s="1"/>
      <c r="W937" s="1"/>
      <c r="X937" s="1"/>
      <c r="Y937" s="1"/>
      <c r="Z937" s="1"/>
      <c r="AA937" s="1"/>
    </row>
    <row r="938" spans="1:27" x14ac:dyDescent="0.2">
      <c r="A938">
        <v>935</v>
      </c>
      <c r="B938" s="1">
        <v>935</v>
      </c>
      <c r="C938" s="1">
        <v>-1.33188</v>
      </c>
      <c r="D938" s="1">
        <v>107.81399999999999</v>
      </c>
      <c r="E938" s="1">
        <v>107.917</v>
      </c>
      <c r="F938" s="1">
        <v>-1.33188</v>
      </c>
      <c r="K938" s="1"/>
      <c r="L938" s="1"/>
      <c r="O938" s="1"/>
      <c r="P938" s="1"/>
      <c r="R938" s="1"/>
      <c r="S938" s="1"/>
      <c r="V938" s="1"/>
      <c r="W938" s="1"/>
      <c r="X938" s="1"/>
      <c r="Y938" s="1"/>
      <c r="Z938" s="1"/>
      <c r="AA938" s="1"/>
    </row>
    <row r="939" spans="1:27" x14ac:dyDescent="0.2">
      <c r="A939">
        <v>936</v>
      </c>
      <c r="B939" s="1">
        <v>936</v>
      </c>
      <c r="C939" s="1">
        <v>-1.3316600000000001</v>
      </c>
      <c r="D939" s="1">
        <v>107.89700000000001</v>
      </c>
      <c r="E939" s="1">
        <v>108</v>
      </c>
      <c r="F939" s="1">
        <v>-1.3316600000000001</v>
      </c>
      <c r="K939" s="1"/>
      <c r="L939" s="1"/>
      <c r="O939" s="1"/>
      <c r="P939" s="1"/>
      <c r="R939" s="1"/>
      <c r="S939" s="1"/>
      <c r="V939" s="1"/>
      <c r="W939" s="1"/>
      <c r="X939" s="1"/>
      <c r="Y939" s="1"/>
      <c r="Z939" s="1"/>
      <c r="AA939" s="1"/>
    </row>
    <row r="940" spans="1:27" x14ac:dyDescent="0.2">
      <c r="A940">
        <v>937</v>
      </c>
      <c r="B940" s="1">
        <v>937</v>
      </c>
      <c r="C940" s="1">
        <v>-1.3314600000000001</v>
      </c>
      <c r="D940" s="1">
        <v>107.98099999999999</v>
      </c>
      <c r="E940" s="1">
        <v>108.083</v>
      </c>
      <c r="F940" s="1">
        <v>-1.3314600000000001</v>
      </c>
      <c r="K940" s="1"/>
      <c r="L940" s="1"/>
      <c r="O940" s="1"/>
      <c r="P940" s="1"/>
      <c r="R940" s="1"/>
      <c r="S940" s="1"/>
      <c r="V940" s="1"/>
      <c r="W940" s="1"/>
      <c r="X940" s="1"/>
      <c r="Y940" s="1"/>
      <c r="Z940" s="1"/>
      <c r="AA940" s="1"/>
    </row>
    <row r="941" spans="1:27" x14ac:dyDescent="0.2">
      <c r="A941">
        <v>938</v>
      </c>
      <c r="B941" s="1">
        <v>938</v>
      </c>
      <c r="C941" s="1">
        <v>-1.33125</v>
      </c>
      <c r="D941" s="1">
        <v>108.06399999999999</v>
      </c>
      <c r="E941" s="1">
        <v>108.167</v>
      </c>
      <c r="F941" s="1">
        <v>-1.33125</v>
      </c>
      <c r="K941" s="1"/>
      <c r="L941" s="1"/>
      <c r="O941" s="1"/>
      <c r="P941" s="1"/>
      <c r="R941" s="1"/>
      <c r="S941" s="1"/>
      <c r="V941" s="1"/>
      <c r="W941" s="1"/>
      <c r="X941" s="1"/>
      <c r="Y941" s="1"/>
      <c r="Z941" s="1"/>
      <c r="AA941" s="1"/>
    </row>
    <row r="942" spans="1:27" x14ac:dyDescent="0.2">
      <c r="A942">
        <v>939</v>
      </c>
      <c r="B942" s="1">
        <v>939</v>
      </c>
      <c r="C942" s="1">
        <v>-1.3310500000000001</v>
      </c>
      <c r="D942" s="1">
        <v>108.14700000000001</v>
      </c>
      <c r="E942" s="1">
        <v>108.25</v>
      </c>
      <c r="F942" s="1">
        <v>-1.3310500000000001</v>
      </c>
      <c r="K942" s="1"/>
      <c r="L942" s="1"/>
      <c r="O942" s="1"/>
      <c r="P942" s="1"/>
      <c r="R942" s="1"/>
      <c r="S942" s="1"/>
      <c r="V942" s="1"/>
      <c r="W942" s="1"/>
      <c r="X942" s="1"/>
      <c r="Y942" s="1"/>
      <c r="Z942" s="1"/>
      <c r="AA942" s="1"/>
    </row>
    <row r="943" spans="1:27" x14ac:dyDescent="0.2">
      <c r="A943">
        <v>940</v>
      </c>
      <c r="B943" s="1">
        <v>940</v>
      </c>
      <c r="C943" s="1">
        <v>-1.33084</v>
      </c>
      <c r="D943" s="1">
        <v>108.23099999999999</v>
      </c>
      <c r="E943" s="1">
        <v>108.333</v>
      </c>
      <c r="F943" s="1">
        <v>-1.33084</v>
      </c>
      <c r="K943" s="1"/>
      <c r="L943" s="1"/>
      <c r="O943" s="1"/>
      <c r="P943" s="1"/>
      <c r="R943" s="1"/>
      <c r="S943" s="1"/>
      <c r="V943" s="1"/>
      <c r="W943" s="1"/>
      <c r="X943" s="1"/>
      <c r="Y943" s="1"/>
      <c r="Z943" s="1"/>
      <c r="AA943" s="1"/>
    </row>
    <row r="944" spans="1:27" x14ac:dyDescent="0.2">
      <c r="A944">
        <v>941</v>
      </c>
      <c r="B944" s="1">
        <v>941</v>
      </c>
      <c r="C944" s="1">
        <v>-1.33064</v>
      </c>
      <c r="D944" s="1">
        <v>108.31399999999999</v>
      </c>
      <c r="E944" s="1">
        <v>108.417</v>
      </c>
      <c r="F944" s="1">
        <v>-1.33064</v>
      </c>
      <c r="K944" s="1"/>
      <c r="L944" s="1"/>
      <c r="O944" s="1"/>
      <c r="P944" s="1"/>
      <c r="R944" s="1"/>
      <c r="S944" s="1"/>
      <c r="V944" s="1"/>
      <c r="W944" s="1"/>
      <c r="X944" s="1"/>
      <c r="Y944" s="1"/>
      <c r="Z944" s="1"/>
      <c r="AA944" s="1"/>
    </row>
    <row r="945" spans="1:27" x14ac:dyDescent="0.2">
      <c r="A945">
        <v>942</v>
      </c>
      <c r="B945" s="1">
        <v>942</v>
      </c>
      <c r="C945" s="1">
        <v>-1.33043</v>
      </c>
      <c r="D945" s="1">
        <v>108.39700000000001</v>
      </c>
      <c r="E945" s="1">
        <v>108.5</v>
      </c>
      <c r="F945" s="1">
        <v>-1.33043</v>
      </c>
      <c r="K945" s="1"/>
      <c r="L945" s="1"/>
      <c r="O945" s="1"/>
      <c r="P945" s="1"/>
      <c r="R945" s="1"/>
      <c r="S945" s="1"/>
      <c r="V945" s="1"/>
      <c r="W945" s="1"/>
      <c r="X945" s="1"/>
      <c r="Y945" s="1"/>
      <c r="Z945" s="1"/>
      <c r="AA945" s="1"/>
    </row>
    <row r="946" spans="1:27" x14ac:dyDescent="0.2">
      <c r="A946">
        <v>943</v>
      </c>
      <c r="B946" s="1">
        <v>943</v>
      </c>
      <c r="C946" s="1">
        <v>-1.33022</v>
      </c>
      <c r="D946" s="1">
        <v>108.48099999999999</v>
      </c>
      <c r="E946" s="1">
        <v>108.583</v>
      </c>
      <c r="F946" s="1">
        <v>-1.33022</v>
      </c>
      <c r="K946" s="1"/>
      <c r="L946" s="1"/>
      <c r="O946" s="1"/>
      <c r="P946" s="1"/>
      <c r="R946" s="1"/>
      <c r="S946" s="1"/>
      <c r="V946" s="1"/>
      <c r="W946" s="1"/>
      <c r="X946" s="1"/>
      <c r="Y946" s="1"/>
      <c r="Z946" s="1"/>
      <c r="AA946" s="1"/>
    </row>
    <row r="947" spans="1:27" x14ac:dyDescent="0.2">
      <c r="A947">
        <v>944</v>
      </c>
      <c r="B947" s="1">
        <v>944</v>
      </c>
      <c r="C947" s="1">
        <v>-1.3300099999999999</v>
      </c>
      <c r="D947" s="1">
        <v>108.56399999999999</v>
      </c>
      <c r="E947" s="1">
        <v>108.667</v>
      </c>
      <c r="F947" s="1">
        <v>-1.3300099999999999</v>
      </c>
      <c r="K947" s="1"/>
      <c r="L947" s="1"/>
      <c r="O947" s="1"/>
      <c r="P947" s="1"/>
      <c r="R947" s="1"/>
      <c r="S947" s="1"/>
      <c r="V947" s="1"/>
      <c r="W947" s="1"/>
      <c r="X947" s="1"/>
      <c r="Y947" s="1"/>
      <c r="Z947" s="1"/>
      <c r="AA947" s="1"/>
    </row>
    <row r="948" spans="1:27" x14ac:dyDescent="0.2">
      <c r="A948">
        <v>945</v>
      </c>
      <c r="B948" s="1">
        <v>945</v>
      </c>
      <c r="C948" s="1">
        <v>-1.3298099999999999</v>
      </c>
      <c r="D948" s="1">
        <v>108.64700000000001</v>
      </c>
      <c r="E948" s="1">
        <v>108.75</v>
      </c>
      <c r="F948" s="1">
        <v>-1.3298099999999999</v>
      </c>
      <c r="K948" s="1"/>
      <c r="L948" s="1"/>
      <c r="O948" s="1"/>
      <c r="P948" s="1"/>
      <c r="R948" s="1"/>
      <c r="S948" s="1"/>
      <c r="V948" s="1"/>
      <c r="W948" s="1"/>
      <c r="X948" s="1"/>
      <c r="Y948" s="1"/>
      <c r="Z948" s="1"/>
      <c r="AA948" s="1"/>
    </row>
    <row r="949" spans="1:27" x14ac:dyDescent="0.2">
      <c r="A949">
        <v>946</v>
      </c>
      <c r="B949" s="1">
        <v>946</v>
      </c>
      <c r="C949" s="1">
        <v>-1.32961</v>
      </c>
      <c r="D949" s="1">
        <v>108.73099999999999</v>
      </c>
      <c r="E949" s="1">
        <v>108.833</v>
      </c>
      <c r="F949" s="1">
        <v>-1.32961</v>
      </c>
      <c r="K949" s="1"/>
      <c r="L949" s="1"/>
      <c r="O949" s="1"/>
      <c r="P949" s="1"/>
      <c r="R949" s="1"/>
      <c r="S949" s="1"/>
      <c r="V949" s="1"/>
      <c r="W949" s="1"/>
      <c r="X949" s="1"/>
      <c r="Y949" s="1"/>
      <c r="Z949" s="1"/>
      <c r="AA949" s="1"/>
    </row>
    <row r="950" spans="1:27" x14ac:dyDescent="0.2">
      <c r="A950">
        <v>947</v>
      </c>
      <c r="B950" s="1">
        <v>947</v>
      </c>
      <c r="C950" s="1">
        <v>-1.32942</v>
      </c>
      <c r="D950" s="1">
        <v>108.81399999999999</v>
      </c>
      <c r="E950" s="1">
        <v>108.917</v>
      </c>
      <c r="F950" s="1">
        <v>-1.32942</v>
      </c>
      <c r="K950" s="1"/>
      <c r="L950" s="1"/>
      <c r="O950" s="1"/>
      <c r="P950" s="1"/>
      <c r="R950" s="1"/>
      <c r="S950" s="1"/>
      <c r="V950" s="1"/>
      <c r="W950" s="1"/>
      <c r="X950" s="1"/>
      <c r="Y950" s="1"/>
      <c r="Z950" s="1"/>
      <c r="AA950" s="1"/>
    </row>
    <row r="951" spans="1:27" x14ac:dyDescent="0.2">
      <c r="A951">
        <v>948</v>
      </c>
      <c r="B951" s="1">
        <v>948</v>
      </c>
      <c r="C951" s="1">
        <v>-1.3292200000000001</v>
      </c>
      <c r="D951" s="1">
        <v>108.89700000000001</v>
      </c>
      <c r="E951" s="1">
        <v>109</v>
      </c>
      <c r="F951" s="1">
        <v>-1.3292200000000001</v>
      </c>
      <c r="K951" s="1"/>
      <c r="L951" s="1"/>
      <c r="O951" s="1"/>
      <c r="P951" s="1"/>
      <c r="R951" s="1"/>
      <c r="S951" s="1"/>
      <c r="V951" s="1"/>
      <c r="W951" s="1"/>
      <c r="X951" s="1"/>
      <c r="Y951" s="1"/>
      <c r="Z951" s="1"/>
      <c r="AA951" s="1"/>
    </row>
    <row r="952" spans="1:27" x14ac:dyDescent="0.2">
      <c r="A952">
        <v>949</v>
      </c>
      <c r="B952" s="1">
        <v>949</v>
      </c>
      <c r="C952" s="1">
        <v>-1.32904</v>
      </c>
      <c r="D952" s="1">
        <v>108.98</v>
      </c>
      <c r="E952" s="1">
        <v>109.083</v>
      </c>
      <c r="F952" s="1">
        <v>-1.32904</v>
      </c>
      <c r="K952" s="1"/>
      <c r="L952" s="1"/>
      <c r="O952" s="1"/>
      <c r="P952" s="1"/>
      <c r="R952" s="1"/>
      <c r="S952" s="1"/>
      <c r="V952" s="1"/>
      <c r="W952" s="1"/>
      <c r="X952" s="1"/>
      <c r="Y952" s="1"/>
      <c r="Z952" s="1"/>
      <c r="AA952" s="1"/>
    </row>
    <row r="953" spans="1:27" x14ac:dyDescent="0.2">
      <c r="A953">
        <v>950</v>
      </c>
      <c r="B953" s="1">
        <v>950</v>
      </c>
      <c r="C953" s="1">
        <v>-1.3288599999999999</v>
      </c>
      <c r="D953" s="1">
        <v>109.06399999999999</v>
      </c>
      <c r="E953" s="1">
        <v>109.167</v>
      </c>
      <c r="F953" s="1">
        <v>-1.3288599999999999</v>
      </c>
      <c r="K953" s="1"/>
      <c r="L953" s="1"/>
      <c r="O953" s="1"/>
      <c r="P953" s="1"/>
      <c r="R953" s="1"/>
      <c r="S953" s="1"/>
      <c r="V953" s="1"/>
      <c r="W953" s="1"/>
      <c r="X953" s="1"/>
      <c r="Y953" s="1"/>
      <c r="Z953" s="1"/>
      <c r="AA953" s="1"/>
    </row>
    <row r="954" spans="1:27" x14ac:dyDescent="0.2">
      <c r="A954">
        <v>951</v>
      </c>
      <c r="B954" s="1">
        <v>951</v>
      </c>
      <c r="C954" s="1">
        <v>-1.3286800000000001</v>
      </c>
      <c r="D954" s="1">
        <v>109.14700000000001</v>
      </c>
      <c r="E954" s="1">
        <v>109.25</v>
      </c>
      <c r="F954" s="1">
        <v>-1.3286800000000001</v>
      </c>
      <c r="K954" s="1"/>
      <c r="L954" s="1"/>
      <c r="O954" s="1"/>
      <c r="P954" s="1"/>
      <c r="R954" s="1"/>
      <c r="S954" s="1"/>
      <c r="V954" s="1"/>
      <c r="W954" s="1"/>
      <c r="X954" s="1"/>
      <c r="Y954" s="1"/>
      <c r="Z954" s="1"/>
      <c r="AA954" s="1"/>
    </row>
    <row r="955" spans="1:27" x14ac:dyDescent="0.2">
      <c r="A955">
        <v>952</v>
      </c>
      <c r="B955" s="1">
        <v>952</v>
      </c>
      <c r="C955" s="1">
        <v>-1.3285199999999999</v>
      </c>
      <c r="D955" s="1">
        <v>109.23</v>
      </c>
      <c r="E955" s="1">
        <v>109.333</v>
      </c>
      <c r="F955" s="1">
        <v>-1.3285199999999999</v>
      </c>
      <c r="K955" s="1"/>
      <c r="L955" s="1"/>
      <c r="O955" s="1"/>
      <c r="P955" s="1"/>
      <c r="R955" s="1"/>
      <c r="S955" s="1"/>
      <c r="V955" s="1"/>
      <c r="W955" s="1"/>
      <c r="X955" s="1"/>
      <c r="Y955" s="1"/>
      <c r="Z955" s="1"/>
      <c r="AA955" s="1"/>
    </row>
    <row r="956" spans="1:27" x14ac:dyDescent="0.2">
      <c r="A956">
        <v>953</v>
      </c>
      <c r="B956" s="1">
        <v>953</v>
      </c>
      <c r="C956" s="1">
        <v>-1.3283499999999999</v>
      </c>
      <c r="D956" s="1">
        <v>109.31399999999999</v>
      </c>
      <c r="E956" s="1">
        <v>109.417</v>
      </c>
      <c r="F956" s="1">
        <v>-1.3283499999999999</v>
      </c>
      <c r="K956" s="1"/>
      <c r="L956" s="1"/>
      <c r="O956" s="1"/>
      <c r="P956" s="1"/>
      <c r="R956" s="1"/>
      <c r="S956" s="1"/>
      <c r="V956" s="1"/>
      <c r="W956" s="1"/>
      <c r="X956" s="1"/>
      <c r="Y956" s="1"/>
      <c r="Z956" s="1"/>
      <c r="AA956" s="1"/>
    </row>
    <row r="957" spans="1:27" x14ac:dyDescent="0.2">
      <c r="A957">
        <v>954</v>
      </c>
      <c r="B957" s="1">
        <v>954</v>
      </c>
      <c r="C957" s="1">
        <v>-1.32819</v>
      </c>
      <c r="D957" s="1">
        <v>109.39700000000001</v>
      </c>
      <c r="E957" s="1">
        <v>109.5</v>
      </c>
      <c r="F957" s="1">
        <v>-1.32819</v>
      </c>
      <c r="K957" s="1"/>
      <c r="L957" s="1"/>
      <c r="O957" s="1"/>
      <c r="P957" s="1"/>
      <c r="R957" s="1"/>
      <c r="S957" s="1"/>
      <c r="V957" s="1"/>
      <c r="W957" s="1"/>
      <c r="X957" s="1"/>
      <c r="Y957" s="1"/>
      <c r="Z957" s="1"/>
      <c r="AA957" s="1"/>
    </row>
    <row r="958" spans="1:27" x14ac:dyDescent="0.2">
      <c r="A958">
        <v>955</v>
      </c>
      <c r="B958" s="1">
        <v>955</v>
      </c>
      <c r="C958" s="1">
        <v>-1.3280400000000001</v>
      </c>
      <c r="D958" s="1">
        <v>109.48</v>
      </c>
      <c r="E958" s="1">
        <v>109.583</v>
      </c>
      <c r="F958" s="1">
        <v>-1.3280400000000001</v>
      </c>
      <c r="K958" s="1"/>
      <c r="L958" s="1"/>
      <c r="O958" s="1"/>
      <c r="P958" s="1"/>
      <c r="R958" s="1"/>
      <c r="S958" s="1"/>
      <c r="V958" s="1"/>
      <c r="W958" s="1"/>
      <c r="X958" s="1"/>
      <c r="Y958" s="1"/>
      <c r="Z958" s="1"/>
      <c r="AA958" s="1"/>
    </row>
    <row r="959" spans="1:27" x14ac:dyDescent="0.2">
      <c r="A959">
        <v>956</v>
      </c>
      <c r="B959" s="1">
        <v>956</v>
      </c>
      <c r="C959" s="1">
        <v>-1.3278799999999999</v>
      </c>
      <c r="D959" s="1">
        <v>109.56399999999999</v>
      </c>
      <c r="E959" s="1">
        <v>109.667</v>
      </c>
      <c r="F959" s="1">
        <v>-1.3278799999999999</v>
      </c>
      <c r="K959" s="1"/>
      <c r="L959" s="1"/>
      <c r="O959" s="1"/>
      <c r="P959" s="1"/>
      <c r="R959" s="1"/>
      <c r="S959" s="1"/>
      <c r="V959" s="1"/>
      <c r="W959" s="1"/>
      <c r="X959" s="1"/>
      <c r="Y959" s="1"/>
      <c r="Z959" s="1"/>
      <c r="AA959" s="1"/>
    </row>
    <row r="960" spans="1:27" x14ac:dyDescent="0.2">
      <c r="A960">
        <v>957</v>
      </c>
      <c r="B960" s="1">
        <v>957</v>
      </c>
      <c r="C960" s="1">
        <v>-1.3277300000000001</v>
      </c>
      <c r="D960" s="1">
        <v>109.64700000000001</v>
      </c>
      <c r="E960" s="1">
        <v>109.75</v>
      </c>
      <c r="F960" s="1">
        <v>-1.3277300000000001</v>
      </c>
      <c r="K960" s="1"/>
      <c r="L960" s="1"/>
      <c r="O960" s="1"/>
      <c r="P960" s="1"/>
      <c r="R960" s="1"/>
      <c r="S960" s="1"/>
      <c r="V960" s="1"/>
      <c r="W960" s="1"/>
      <c r="X960" s="1"/>
      <c r="Y960" s="1"/>
      <c r="Z960" s="1"/>
      <c r="AA960" s="1"/>
    </row>
    <row r="961" spans="1:27" x14ac:dyDescent="0.2">
      <c r="A961">
        <v>958</v>
      </c>
      <c r="B961" s="1">
        <v>958</v>
      </c>
      <c r="C961" s="1">
        <v>-1.32758</v>
      </c>
      <c r="D961" s="1">
        <v>109.73</v>
      </c>
      <c r="E961" s="1">
        <v>109.833</v>
      </c>
      <c r="F961" s="1">
        <v>-1.32758</v>
      </c>
      <c r="K961" s="1"/>
      <c r="L961" s="1"/>
      <c r="O961" s="1"/>
      <c r="P961" s="1"/>
      <c r="R961" s="1"/>
      <c r="S961" s="1"/>
      <c r="V961" s="1"/>
      <c r="W961" s="1"/>
      <c r="X961" s="1"/>
      <c r="Y961" s="1"/>
      <c r="Z961" s="1"/>
      <c r="AA961" s="1"/>
    </row>
    <row r="962" spans="1:27" x14ac:dyDescent="0.2">
      <c r="A962">
        <v>959</v>
      </c>
      <c r="B962" s="1">
        <v>959</v>
      </c>
      <c r="C962" s="1">
        <v>-1.32744</v>
      </c>
      <c r="D962" s="1">
        <v>109.81399999999999</v>
      </c>
      <c r="E962" s="1">
        <v>109.917</v>
      </c>
      <c r="F962" s="1">
        <v>-1.32744</v>
      </c>
      <c r="K962" s="1"/>
      <c r="L962" s="1"/>
      <c r="O962" s="1"/>
      <c r="P962" s="1"/>
      <c r="R962" s="1"/>
      <c r="S962" s="1"/>
      <c r="V962" s="1"/>
      <c r="W962" s="1"/>
      <c r="X962" s="1"/>
      <c r="Y962" s="1"/>
      <c r="Z962" s="1"/>
      <c r="AA962" s="1"/>
    </row>
    <row r="963" spans="1:27" x14ac:dyDescent="0.2">
      <c r="A963">
        <v>960</v>
      </c>
      <c r="B963" s="1">
        <v>960</v>
      </c>
      <c r="C963" s="1">
        <v>-1.3272999999999999</v>
      </c>
      <c r="D963" s="1">
        <v>109.89700000000001</v>
      </c>
      <c r="E963" s="1">
        <v>110</v>
      </c>
      <c r="F963" s="1">
        <v>-1.3272999999999999</v>
      </c>
      <c r="K963" s="1"/>
      <c r="L963" s="1"/>
      <c r="O963" s="1"/>
      <c r="P963" s="1"/>
      <c r="R963" s="1"/>
      <c r="S963" s="1"/>
      <c r="V963" s="1"/>
      <c r="W963" s="1"/>
      <c r="X963" s="1"/>
      <c r="Y963" s="1"/>
      <c r="Z963" s="1"/>
      <c r="AA963" s="1"/>
    </row>
    <row r="964" spans="1:27" x14ac:dyDescent="0.2">
      <c r="A964">
        <v>961</v>
      </c>
      <c r="B964" s="1">
        <v>961</v>
      </c>
      <c r="C964" s="1">
        <v>-1.3271599999999999</v>
      </c>
      <c r="D964" s="1">
        <v>109.98</v>
      </c>
      <c r="E964" s="1">
        <v>110.083</v>
      </c>
      <c r="F964" s="1">
        <v>-1.3271599999999999</v>
      </c>
      <c r="K964" s="1"/>
      <c r="L964" s="1"/>
      <c r="O964" s="1"/>
      <c r="P964" s="1"/>
      <c r="R964" s="1"/>
      <c r="S964" s="1"/>
      <c r="V964" s="1"/>
      <c r="W964" s="1"/>
      <c r="X964" s="1"/>
      <c r="Y964" s="1"/>
      <c r="Z964" s="1"/>
      <c r="AA964" s="1"/>
    </row>
    <row r="965" spans="1:27" x14ac:dyDescent="0.2">
      <c r="A965">
        <v>962</v>
      </c>
      <c r="B965" s="1">
        <v>962</v>
      </c>
      <c r="C965" s="1">
        <v>-1.3270299999999999</v>
      </c>
      <c r="D965" s="1">
        <v>110.06399999999999</v>
      </c>
      <c r="E965" s="1">
        <v>110.167</v>
      </c>
      <c r="F965" s="1">
        <v>-1.3270299999999999</v>
      </c>
      <c r="K965" s="1"/>
      <c r="L965" s="1"/>
      <c r="O965" s="1"/>
      <c r="P965" s="1"/>
      <c r="R965" s="1"/>
      <c r="S965" s="1"/>
      <c r="V965" s="1"/>
      <c r="W965" s="1"/>
      <c r="X965" s="1"/>
      <c r="Y965" s="1"/>
      <c r="Z965" s="1"/>
      <c r="AA965" s="1"/>
    </row>
    <row r="966" spans="1:27" x14ac:dyDescent="0.2">
      <c r="A966">
        <v>963</v>
      </c>
      <c r="B966" s="1">
        <v>963</v>
      </c>
      <c r="C966" s="1">
        <v>-1.3269</v>
      </c>
      <c r="D966" s="1">
        <v>110.14700000000001</v>
      </c>
      <c r="E966" s="1">
        <v>110.25</v>
      </c>
      <c r="F966" s="1">
        <v>-1.3269</v>
      </c>
      <c r="K966" s="1"/>
      <c r="L966" s="1"/>
      <c r="O966" s="1"/>
      <c r="P966" s="1"/>
      <c r="R966" s="1"/>
      <c r="S966" s="1"/>
      <c r="V966" s="1"/>
      <c r="W966" s="1"/>
      <c r="X966" s="1"/>
      <c r="Y966" s="1"/>
      <c r="Z966" s="1"/>
      <c r="AA966" s="1"/>
    </row>
    <row r="967" spans="1:27" x14ac:dyDescent="0.2">
      <c r="A967">
        <v>964</v>
      </c>
      <c r="B967" s="1">
        <v>964</v>
      </c>
      <c r="C967" s="1">
        <v>-1.32677</v>
      </c>
      <c r="D967" s="1">
        <v>110.23</v>
      </c>
      <c r="E967" s="1">
        <v>110.333</v>
      </c>
      <c r="F967" s="1">
        <v>-1.32677</v>
      </c>
      <c r="K967" s="1"/>
      <c r="L967" s="1"/>
      <c r="O967" s="1"/>
      <c r="P967" s="1"/>
      <c r="R967" s="1"/>
      <c r="S967" s="1"/>
      <c r="V967" s="1"/>
      <c r="W967" s="1"/>
      <c r="X967" s="1"/>
      <c r="Y967" s="1"/>
      <c r="Z967" s="1"/>
      <c r="AA967" s="1"/>
    </row>
    <row r="968" spans="1:27" x14ac:dyDescent="0.2">
      <c r="A968">
        <v>965</v>
      </c>
      <c r="B968" s="1">
        <v>965</v>
      </c>
      <c r="C968" s="1">
        <v>-1.32664</v>
      </c>
      <c r="D968" s="1">
        <v>110.313</v>
      </c>
      <c r="E968" s="1">
        <v>110.417</v>
      </c>
      <c r="F968" s="1">
        <v>-1.32664</v>
      </c>
      <c r="K968" s="1"/>
      <c r="L968" s="1"/>
      <c r="O968" s="1"/>
      <c r="P968" s="1"/>
      <c r="R968" s="1"/>
      <c r="S968" s="1"/>
      <c r="V968" s="1"/>
      <c r="W968" s="1"/>
      <c r="X968" s="1"/>
      <c r="Y968" s="1"/>
      <c r="Z968" s="1"/>
      <c r="AA968" s="1"/>
    </row>
    <row r="969" spans="1:27" x14ac:dyDescent="0.2">
      <c r="A969">
        <v>966</v>
      </c>
      <c r="B969" s="1">
        <v>966</v>
      </c>
      <c r="C969" s="1">
        <v>-1.3265</v>
      </c>
      <c r="D969" s="1">
        <v>110.39700000000001</v>
      </c>
      <c r="E969" s="1">
        <v>110.5</v>
      </c>
      <c r="F969" s="1">
        <v>-1.3265</v>
      </c>
      <c r="K969" s="1"/>
      <c r="L969" s="1"/>
      <c r="O969" s="1"/>
      <c r="P969" s="1"/>
      <c r="R969" s="1"/>
      <c r="S969" s="1"/>
      <c r="V969" s="1"/>
      <c r="W969" s="1"/>
      <c r="X969" s="1"/>
      <c r="Y969" s="1"/>
      <c r="Z969" s="1"/>
      <c r="AA969" s="1"/>
    </row>
    <row r="970" spans="1:27" x14ac:dyDescent="0.2">
      <c r="A970">
        <v>967</v>
      </c>
      <c r="B970" s="1">
        <v>967</v>
      </c>
      <c r="C970" s="1">
        <v>-1.32637</v>
      </c>
      <c r="D970" s="1">
        <v>110.48</v>
      </c>
      <c r="E970" s="1">
        <v>110.583</v>
      </c>
      <c r="F970" s="1">
        <v>-1.32637</v>
      </c>
      <c r="K970" s="1"/>
      <c r="L970" s="1"/>
      <c r="O970" s="1"/>
      <c r="P970" s="1"/>
      <c r="R970" s="1"/>
      <c r="S970" s="1"/>
      <c r="V970" s="1"/>
      <c r="W970" s="1"/>
      <c r="X970" s="1"/>
      <c r="Y970" s="1"/>
      <c r="Z970" s="1"/>
      <c r="AA970" s="1"/>
    </row>
    <row r="971" spans="1:27" x14ac:dyDescent="0.2">
      <c r="A971">
        <v>968</v>
      </c>
      <c r="B971" s="1">
        <v>968</v>
      </c>
      <c r="C971" s="1">
        <v>-1.3262400000000001</v>
      </c>
      <c r="D971" s="1">
        <v>110.563</v>
      </c>
      <c r="E971" s="1">
        <v>110.667</v>
      </c>
      <c r="F971" s="1">
        <v>-1.3262400000000001</v>
      </c>
      <c r="K971" s="1"/>
      <c r="L971" s="1"/>
      <c r="O971" s="1"/>
      <c r="P971" s="1"/>
      <c r="R971" s="1"/>
      <c r="S971" s="1"/>
      <c r="V971" s="1"/>
      <c r="W971" s="1"/>
      <c r="X971" s="1"/>
      <c r="Y971" s="1"/>
      <c r="Z971" s="1"/>
      <c r="AA971" s="1"/>
    </row>
    <row r="972" spans="1:27" x14ac:dyDescent="0.2">
      <c r="A972">
        <v>969</v>
      </c>
      <c r="B972" s="1">
        <v>969</v>
      </c>
      <c r="C972" s="1">
        <v>-1.3261099999999999</v>
      </c>
      <c r="D972" s="1">
        <v>110.64700000000001</v>
      </c>
      <c r="E972" s="1">
        <v>110.75</v>
      </c>
      <c r="F972" s="1">
        <v>-1.3261099999999999</v>
      </c>
      <c r="K972" s="1"/>
      <c r="L972" s="1"/>
      <c r="O972" s="1"/>
      <c r="P972" s="1"/>
      <c r="R972" s="1"/>
      <c r="S972" s="1"/>
      <c r="V972" s="1"/>
      <c r="W972" s="1"/>
      <c r="X972" s="1"/>
      <c r="Y972" s="1"/>
      <c r="Z972" s="1"/>
      <c r="AA972" s="1"/>
    </row>
    <row r="973" spans="1:27" x14ac:dyDescent="0.2">
      <c r="A973">
        <v>970</v>
      </c>
      <c r="B973" s="1">
        <v>970</v>
      </c>
      <c r="C973" s="1">
        <v>-1.3259700000000001</v>
      </c>
      <c r="D973" s="1">
        <v>110.73</v>
      </c>
      <c r="E973" s="1">
        <v>110.833</v>
      </c>
      <c r="F973" s="1">
        <v>-1.3259700000000001</v>
      </c>
      <c r="K973" s="1"/>
      <c r="L973" s="1"/>
      <c r="O973" s="1"/>
      <c r="P973" s="1"/>
      <c r="R973" s="1"/>
      <c r="S973" s="1"/>
      <c r="V973" s="1"/>
      <c r="W973" s="1"/>
      <c r="X973" s="1"/>
      <c r="Y973" s="1"/>
      <c r="Z973" s="1"/>
      <c r="AA973" s="1"/>
    </row>
    <row r="974" spans="1:27" x14ac:dyDescent="0.2">
      <c r="A974">
        <v>971</v>
      </c>
      <c r="B974" s="1">
        <v>971</v>
      </c>
      <c r="C974" s="1">
        <v>-1.3258300000000001</v>
      </c>
      <c r="D974" s="1">
        <v>110.813</v>
      </c>
      <c r="E974" s="1">
        <v>110.917</v>
      </c>
      <c r="F974" s="1">
        <v>-1.3258300000000001</v>
      </c>
      <c r="K974" s="1"/>
      <c r="L974" s="1"/>
      <c r="O974" s="1"/>
      <c r="P974" s="1"/>
      <c r="R974" s="1"/>
      <c r="S974" s="1"/>
      <c r="V974" s="1"/>
      <c r="W974" s="1"/>
      <c r="X974" s="1"/>
      <c r="Y974" s="1"/>
      <c r="Z974" s="1"/>
      <c r="AA974" s="1"/>
    </row>
    <row r="975" spans="1:27" x14ac:dyDescent="0.2">
      <c r="A975">
        <v>972</v>
      </c>
      <c r="B975" s="1">
        <v>972</v>
      </c>
      <c r="C975" s="1">
        <v>-1.3257000000000001</v>
      </c>
      <c r="D975" s="1">
        <v>110.89700000000001</v>
      </c>
      <c r="E975" s="1">
        <v>111</v>
      </c>
      <c r="F975" s="1">
        <v>-1.3257000000000001</v>
      </c>
      <c r="K975" s="1"/>
      <c r="L975" s="1"/>
      <c r="O975" s="1"/>
      <c r="P975" s="1"/>
      <c r="R975" s="1"/>
      <c r="S975" s="1"/>
      <c r="V975" s="1"/>
      <c r="W975" s="1"/>
      <c r="X975" s="1"/>
      <c r="Y975" s="1"/>
      <c r="Z975" s="1"/>
      <c r="AA975" s="1"/>
    </row>
    <row r="976" spans="1:27" x14ac:dyDescent="0.2">
      <c r="A976">
        <v>973</v>
      </c>
      <c r="B976" s="1">
        <v>973</v>
      </c>
      <c r="C976" s="1">
        <v>-1.3255600000000001</v>
      </c>
      <c r="D976" s="1">
        <v>110.98</v>
      </c>
      <c r="E976" s="1">
        <v>111.083</v>
      </c>
      <c r="F976" s="1">
        <v>-1.3255600000000001</v>
      </c>
      <c r="K976" s="1"/>
      <c r="L976" s="1"/>
      <c r="O976" s="1"/>
      <c r="P976" s="1"/>
      <c r="R976" s="1"/>
      <c r="S976" s="1"/>
      <c r="V976" s="1"/>
      <c r="W976" s="1"/>
      <c r="X976" s="1"/>
      <c r="Y976" s="1"/>
      <c r="Z976" s="1"/>
      <c r="AA976" s="1"/>
    </row>
    <row r="977" spans="1:27" x14ac:dyDescent="0.2">
      <c r="A977">
        <v>974</v>
      </c>
      <c r="B977" s="1">
        <v>974</v>
      </c>
      <c r="C977" s="1">
        <v>-1.32542</v>
      </c>
      <c r="D977" s="1">
        <v>111.063</v>
      </c>
      <c r="E977" s="1">
        <v>111.167</v>
      </c>
      <c r="F977" s="1">
        <v>-1.32542</v>
      </c>
      <c r="K977" s="1"/>
      <c r="L977" s="1"/>
      <c r="O977" s="1"/>
      <c r="P977" s="1"/>
      <c r="R977" s="1"/>
      <c r="S977" s="1"/>
      <c r="V977" s="1"/>
      <c r="W977" s="1"/>
      <c r="X977" s="1"/>
      <c r="Y977" s="1"/>
      <c r="Z977" s="1"/>
      <c r="AA977" s="1"/>
    </row>
    <row r="978" spans="1:27" x14ac:dyDescent="0.2">
      <c r="A978">
        <v>975</v>
      </c>
      <c r="B978" s="1">
        <v>975</v>
      </c>
      <c r="C978" s="1">
        <v>-1.3252900000000001</v>
      </c>
      <c r="D978" s="1">
        <v>111.14700000000001</v>
      </c>
      <c r="E978" s="1">
        <v>111.25</v>
      </c>
      <c r="F978" s="1">
        <v>-1.3252900000000001</v>
      </c>
      <c r="K978" s="1"/>
      <c r="L978" s="1"/>
      <c r="O978" s="1"/>
      <c r="P978" s="1"/>
      <c r="R978" s="1"/>
      <c r="S978" s="1"/>
      <c r="V978" s="1"/>
      <c r="W978" s="1"/>
      <c r="X978" s="1"/>
      <c r="Y978" s="1"/>
      <c r="Z978" s="1"/>
      <c r="AA978" s="1"/>
    </row>
    <row r="979" spans="1:27" x14ac:dyDescent="0.2">
      <c r="A979">
        <v>976</v>
      </c>
      <c r="B979" s="1">
        <v>976</v>
      </c>
      <c r="C979" s="1">
        <v>-1.3251500000000001</v>
      </c>
      <c r="D979" s="1">
        <v>111.23</v>
      </c>
      <c r="E979" s="1">
        <v>111.333</v>
      </c>
      <c r="F979" s="1">
        <v>-1.3251500000000001</v>
      </c>
      <c r="K979" s="1"/>
      <c r="L979" s="1"/>
      <c r="O979" s="1"/>
      <c r="P979" s="1"/>
      <c r="R979" s="1"/>
      <c r="S979" s="1"/>
      <c r="V979" s="1"/>
      <c r="W979" s="1"/>
      <c r="X979" s="1"/>
      <c r="Y979" s="1"/>
      <c r="Z979" s="1"/>
      <c r="AA979" s="1"/>
    </row>
    <row r="980" spans="1:27" x14ac:dyDescent="0.2">
      <c r="A980">
        <v>977</v>
      </c>
      <c r="B980" s="1">
        <v>977</v>
      </c>
      <c r="C980" s="1">
        <v>-1.3250200000000001</v>
      </c>
      <c r="D980" s="1">
        <v>111.313</v>
      </c>
      <c r="E980" s="1">
        <v>111.417</v>
      </c>
      <c r="F980" s="1">
        <v>-1.3250200000000001</v>
      </c>
      <c r="K980" s="1"/>
      <c r="L980" s="1"/>
      <c r="O980" s="1"/>
      <c r="P980" s="1"/>
      <c r="R980" s="1"/>
      <c r="S980" s="1"/>
      <c r="V980" s="1"/>
      <c r="W980" s="1"/>
      <c r="X980" s="1"/>
      <c r="Y980" s="1"/>
      <c r="Z980" s="1"/>
      <c r="AA980" s="1"/>
    </row>
    <row r="981" spans="1:27" x14ac:dyDescent="0.2">
      <c r="A981">
        <v>978</v>
      </c>
      <c r="B981" s="1">
        <v>978</v>
      </c>
      <c r="C981" s="1">
        <v>-1.3249</v>
      </c>
      <c r="D981" s="1">
        <v>111.39700000000001</v>
      </c>
      <c r="E981" s="1">
        <v>111.5</v>
      </c>
      <c r="F981" s="1">
        <v>-1.3249</v>
      </c>
      <c r="K981" s="1"/>
      <c r="L981" s="1"/>
      <c r="O981" s="1"/>
      <c r="P981" s="1"/>
      <c r="R981" s="1"/>
      <c r="S981" s="1"/>
      <c r="V981" s="1"/>
      <c r="W981" s="1"/>
      <c r="X981" s="1"/>
      <c r="Y981" s="1"/>
      <c r="Z981" s="1"/>
      <c r="AA981" s="1"/>
    </row>
    <row r="982" spans="1:27" x14ac:dyDescent="0.2">
      <c r="A982">
        <v>979</v>
      </c>
      <c r="B982" s="1">
        <v>979</v>
      </c>
      <c r="C982" s="1">
        <v>-1.32477</v>
      </c>
      <c r="D982" s="1">
        <v>111.48</v>
      </c>
      <c r="E982" s="1">
        <v>111.583</v>
      </c>
      <c r="F982" s="1">
        <v>-1.32477</v>
      </c>
      <c r="K982" s="1"/>
      <c r="L982" s="1"/>
      <c r="O982" s="1"/>
      <c r="P982" s="1"/>
      <c r="R982" s="1"/>
      <c r="S982" s="1"/>
      <c r="V982" s="1"/>
      <c r="W982" s="1"/>
      <c r="X982" s="1"/>
      <c r="Y982" s="1"/>
      <c r="Z982" s="1"/>
      <c r="AA982" s="1"/>
    </row>
    <row r="983" spans="1:27" x14ac:dyDescent="0.2">
      <c r="A983">
        <v>980</v>
      </c>
      <c r="B983" s="1">
        <v>980</v>
      </c>
      <c r="C983" s="1">
        <v>-1.3246500000000001</v>
      </c>
      <c r="D983" s="1">
        <v>111.563</v>
      </c>
      <c r="E983" s="1">
        <v>111.667</v>
      </c>
      <c r="F983" s="1">
        <v>-1.3246500000000001</v>
      </c>
      <c r="K983" s="1"/>
      <c r="L983" s="1"/>
      <c r="O983" s="1"/>
      <c r="P983" s="1"/>
      <c r="R983" s="1"/>
      <c r="S983" s="1"/>
      <c r="V983" s="1"/>
      <c r="W983" s="1"/>
      <c r="X983" s="1"/>
      <c r="Y983" s="1"/>
      <c r="Z983" s="1"/>
      <c r="AA983" s="1"/>
    </row>
    <row r="984" spans="1:27" x14ac:dyDescent="0.2">
      <c r="A984">
        <v>981</v>
      </c>
      <c r="B984" s="1">
        <v>981</v>
      </c>
      <c r="C984" s="1">
        <v>-1.3245199999999999</v>
      </c>
      <c r="D984" s="1">
        <v>111.646</v>
      </c>
      <c r="E984" s="1">
        <v>111.75</v>
      </c>
      <c r="F984" s="1">
        <v>-1.3245199999999999</v>
      </c>
      <c r="K984" s="1"/>
      <c r="L984" s="1"/>
      <c r="O984" s="1"/>
      <c r="P984" s="1"/>
      <c r="R984" s="1"/>
      <c r="S984" s="1"/>
      <c r="V984" s="1"/>
      <c r="W984" s="1"/>
      <c r="X984" s="1"/>
      <c r="Y984" s="1"/>
      <c r="Z984" s="1"/>
      <c r="AA984" s="1"/>
    </row>
    <row r="985" spans="1:27" x14ac:dyDescent="0.2">
      <c r="A985">
        <v>982</v>
      </c>
      <c r="B985" s="1">
        <v>982</v>
      </c>
      <c r="C985" s="1">
        <v>-1.32439</v>
      </c>
      <c r="D985" s="1">
        <v>111.73</v>
      </c>
      <c r="E985" s="1">
        <v>111.833</v>
      </c>
      <c r="F985" s="1">
        <v>-1.32439</v>
      </c>
      <c r="K985" s="1"/>
      <c r="L985" s="1"/>
      <c r="O985" s="1"/>
      <c r="P985" s="1"/>
      <c r="R985" s="1"/>
      <c r="S985" s="1"/>
      <c r="V985" s="1"/>
      <c r="W985" s="1"/>
      <c r="X985" s="1"/>
      <c r="Y985" s="1"/>
      <c r="Z985" s="1"/>
      <c r="AA985" s="1"/>
    </row>
    <row r="986" spans="1:27" x14ac:dyDescent="0.2">
      <c r="A986">
        <v>983</v>
      </c>
      <c r="B986" s="1">
        <v>983</v>
      </c>
      <c r="C986" s="1">
        <v>-1.32426</v>
      </c>
      <c r="D986" s="1">
        <v>111.813</v>
      </c>
      <c r="E986" s="1">
        <v>111.917</v>
      </c>
      <c r="F986" s="1">
        <v>-1.32426</v>
      </c>
      <c r="K986" s="1"/>
      <c r="L986" s="1"/>
      <c r="O986" s="1"/>
      <c r="P986" s="1"/>
      <c r="R986" s="1"/>
      <c r="S986" s="1"/>
      <c r="V986" s="1"/>
      <c r="W986" s="1"/>
      <c r="X986" s="1"/>
      <c r="Y986" s="1"/>
      <c r="Z986" s="1"/>
      <c r="AA986" s="1"/>
    </row>
    <row r="987" spans="1:27" x14ac:dyDescent="0.2">
      <c r="A987">
        <v>984</v>
      </c>
      <c r="B987" s="1">
        <v>984</v>
      </c>
      <c r="C987" s="1">
        <v>-1.32413</v>
      </c>
      <c r="D987" s="1">
        <v>111.896</v>
      </c>
      <c r="E987" s="1">
        <v>112</v>
      </c>
      <c r="F987" s="1">
        <v>-1.32413</v>
      </c>
      <c r="K987" s="1"/>
      <c r="L987" s="1"/>
      <c r="O987" s="1"/>
      <c r="P987" s="1"/>
      <c r="R987" s="1"/>
      <c r="S987" s="1"/>
      <c r="V987" s="1"/>
      <c r="W987" s="1"/>
      <c r="X987" s="1"/>
      <c r="Y987" s="1"/>
      <c r="Z987" s="1"/>
      <c r="AA987" s="1"/>
    </row>
    <row r="988" spans="1:27" x14ac:dyDescent="0.2">
      <c r="A988">
        <v>985</v>
      </c>
      <c r="B988" s="1">
        <v>985</v>
      </c>
      <c r="C988" s="1">
        <v>-1.3240000000000001</v>
      </c>
      <c r="D988" s="1">
        <v>111.98</v>
      </c>
      <c r="E988" s="1">
        <v>112.083</v>
      </c>
      <c r="F988" s="1">
        <v>-1.3240000000000001</v>
      </c>
      <c r="K988" s="1"/>
      <c r="L988" s="1"/>
      <c r="O988" s="1"/>
      <c r="P988" s="1"/>
      <c r="R988" s="1"/>
      <c r="S988" s="1"/>
      <c r="V988" s="1"/>
      <c r="W988" s="1"/>
      <c r="X988" s="1"/>
      <c r="Y988" s="1"/>
      <c r="Z988" s="1"/>
      <c r="AA988" s="1"/>
    </row>
    <row r="989" spans="1:27" x14ac:dyDescent="0.2">
      <c r="A989">
        <v>986</v>
      </c>
      <c r="B989" s="1">
        <v>986</v>
      </c>
      <c r="C989" s="1">
        <v>-1.32386</v>
      </c>
      <c r="D989" s="1">
        <v>112.063</v>
      </c>
      <c r="E989" s="1">
        <v>112.167</v>
      </c>
      <c r="F989" s="1">
        <v>-1.32386</v>
      </c>
      <c r="K989" s="1"/>
      <c r="L989" s="1"/>
      <c r="O989" s="1"/>
      <c r="P989" s="1"/>
      <c r="R989" s="1"/>
      <c r="S989" s="1"/>
      <c r="V989" s="1"/>
      <c r="W989" s="1"/>
      <c r="X989" s="1"/>
      <c r="Y989" s="1"/>
      <c r="Z989" s="1"/>
      <c r="AA989" s="1"/>
    </row>
    <row r="990" spans="1:27" x14ac:dyDescent="0.2">
      <c r="A990">
        <v>987</v>
      </c>
      <c r="B990" s="1">
        <v>987</v>
      </c>
      <c r="C990" s="1">
        <v>-1.3237300000000001</v>
      </c>
      <c r="D990" s="1">
        <v>112.146</v>
      </c>
      <c r="E990" s="1">
        <v>112.25</v>
      </c>
      <c r="F990" s="1">
        <v>-1.3237300000000001</v>
      </c>
      <c r="K990" s="1"/>
      <c r="L990" s="1"/>
      <c r="O990" s="1"/>
      <c r="P990" s="1"/>
      <c r="R990" s="1"/>
      <c r="S990" s="1"/>
      <c r="V990" s="1"/>
      <c r="W990" s="1"/>
      <c r="X990" s="1"/>
      <c r="Y990" s="1"/>
      <c r="Z990" s="1"/>
      <c r="AA990" s="1"/>
    </row>
    <row r="991" spans="1:27" x14ac:dyDescent="0.2">
      <c r="A991">
        <v>988</v>
      </c>
      <c r="B991" s="1">
        <v>988</v>
      </c>
      <c r="C991" s="1">
        <v>-1.3236000000000001</v>
      </c>
      <c r="D991" s="1">
        <v>112.23</v>
      </c>
      <c r="E991" s="1">
        <v>112.333</v>
      </c>
      <c r="F991" s="1">
        <v>-1.3236000000000001</v>
      </c>
      <c r="K991" s="1"/>
      <c r="L991" s="1"/>
      <c r="O991" s="1"/>
      <c r="P991" s="1"/>
      <c r="R991" s="1"/>
      <c r="S991" s="1"/>
      <c r="V991" s="1"/>
      <c r="W991" s="1"/>
      <c r="X991" s="1"/>
      <c r="Y991" s="1"/>
      <c r="Z991" s="1"/>
      <c r="AA991" s="1"/>
    </row>
    <row r="992" spans="1:27" x14ac:dyDescent="0.2">
      <c r="A992">
        <v>989</v>
      </c>
      <c r="B992" s="1">
        <v>989</v>
      </c>
      <c r="C992" s="1">
        <v>-1.3234600000000001</v>
      </c>
      <c r="D992" s="1">
        <v>112.313</v>
      </c>
      <c r="E992" s="1">
        <v>112.417</v>
      </c>
      <c r="F992" s="1">
        <v>-1.3234600000000001</v>
      </c>
      <c r="K992" s="1"/>
      <c r="L992" s="1"/>
      <c r="O992" s="1"/>
      <c r="P992" s="1"/>
      <c r="R992" s="1"/>
      <c r="S992" s="1"/>
      <c r="V992" s="1"/>
      <c r="W992" s="1"/>
      <c r="X992" s="1"/>
      <c r="Y992" s="1"/>
      <c r="Z992" s="1"/>
      <c r="AA992" s="1"/>
    </row>
    <row r="993" spans="1:27" x14ac:dyDescent="0.2">
      <c r="A993">
        <v>990</v>
      </c>
      <c r="B993" s="1">
        <v>990</v>
      </c>
      <c r="C993" s="1">
        <v>-1.32334</v>
      </c>
      <c r="D993" s="1">
        <v>112.396</v>
      </c>
      <c r="E993" s="1">
        <v>112.5</v>
      </c>
      <c r="F993" s="1">
        <v>-1.32334</v>
      </c>
      <c r="K993" s="1"/>
      <c r="L993" s="1"/>
      <c r="O993" s="1"/>
      <c r="P993" s="1"/>
      <c r="R993" s="1"/>
      <c r="S993" s="1"/>
      <c r="V993" s="1"/>
      <c r="W993" s="1"/>
      <c r="X993" s="1"/>
      <c r="Y993" s="1"/>
      <c r="Z993" s="1"/>
      <c r="AA993" s="1"/>
    </row>
    <row r="994" spans="1:27" x14ac:dyDescent="0.2">
      <c r="A994">
        <v>991</v>
      </c>
      <c r="B994" s="1">
        <v>991</v>
      </c>
      <c r="C994" s="1">
        <v>-1.32321</v>
      </c>
      <c r="D994" s="1">
        <v>112.48</v>
      </c>
      <c r="E994" s="1">
        <v>112.583</v>
      </c>
      <c r="F994" s="1">
        <v>-1.32321</v>
      </c>
      <c r="K994" s="1"/>
      <c r="L994" s="1"/>
      <c r="O994" s="1"/>
      <c r="P994" s="1"/>
      <c r="R994" s="1"/>
      <c r="S994" s="1"/>
      <c r="V994" s="1"/>
      <c r="W994" s="1"/>
      <c r="X994" s="1"/>
      <c r="Y994" s="1"/>
      <c r="Z994" s="1"/>
      <c r="AA994" s="1"/>
    </row>
    <row r="995" spans="1:27" x14ac:dyDescent="0.2">
      <c r="A995">
        <v>992</v>
      </c>
      <c r="B995" s="1">
        <v>992</v>
      </c>
      <c r="C995" s="1">
        <v>-1.3230900000000001</v>
      </c>
      <c r="D995" s="1">
        <v>112.563</v>
      </c>
      <c r="E995" s="1">
        <v>112.667</v>
      </c>
      <c r="F995" s="1">
        <v>-1.3230900000000001</v>
      </c>
      <c r="K995" s="1"/>
      <c r="L995" s="1"/>
      <c r="O995" s="1"/>
      <c r="P995" s="1"/>
      <c r="R995" s="1"/>
      <c r="S995" s="1"/>
      <c r="V995" s="1"/>
      <c r="W995" s="1"/>
      <c r="X995" s="1"/>
      <c r="Y995" s="1"/>
      <c r="Z995" s="1"/>
      <c r="AA995" s="1"/>
    </row>
    <row r="996" spans="1:27" x14ac:dyDescent="0.2">
      <c r="A996">
        <v>993</v>
      </c>
      <c r="B996" s="1">
        <v>993</v>
      </c>
      <c r="C996" s="1">
        <v>-1.32297</v>
      </c>
      <c r="D996" s="1">
        <v>112.646</v>
      </c>
      <c r="E996" s="1">
        <v>112.75</v>
      </c>
      <c r="F996" s="1">
        <v>-1.32297</v>
      </c>
      <c r="K996" s="1"/>
      <c r="L996" s="1"/>
      <c r="O996" s="1"/>
      <c r="P996" s="1"/>
      <c r="R996" s="1"/>
      <c r="S996" s="1"/>
      <c r="V996" s="1"/>
      <c r="W996" s="1"/>
      <c r="X996" s="1"/>
      <c r="Y996" s="1"/>
      <c r="Z996" s="1"/>
      <c r="AA996" s="1"/>
    </row>
    <row r="997" spans="1:27" x14ac:dyDescent="0.2">
      <c r="A997">
        <v>994</v>
      </c>
      <c r="B997" s="1">
        <v>994</v>
      </c>
      <c r="C997" s="1">
        <v>-1.3228599999999999</v>
      </c>
      <c r="D997" s="1">
        <v>112.73</v>
      </c>
      <c r="E997" s="1">
        <v>112.833</v>
      </c>
      <c r="F997" s="1">
        <v>-1.3228599999999999</v>
      </c>
      <c r="K997" s="1"/>
      <c r="L997" s="1"/>
      <c r="O997" s="1"/>
      <c r="P997" s="1"/>
      <c r="R997" s="1"/>
      <c r="S997" s="1"/>
      <c r="V997" s="1"/>
      <c r="W997" s="1"/>
      <c r="X997" s="1"/>
      <c r="Y997" s="1"/>
      <c r="Z997" s="1"/>
      <c r="AA997" s="1"/>
    </row>
    <row r="998" spans="1:27" x14ac:dyDescent="0.2">
      <c r="A998">
        <v>995</v>
      </c>
      <c r="B998" s="1">
        <v>995</v>
      </c>
      <c r="C998" s="1">
        <v>-1.3227500000000001</v>
      </c>
      <c r="D998" s="1">
        <v>112.813</v>
      </c>
      <c r="E998" s="1">
        <v>112.917</v>
      </c>
      <c r="F998" s="1">
        <v>-1.3227500000000001</v>
      </c>
      <c r="K998" s="1"/>
      <c r="L998" s="1"/>
      <c r="O998" s="1"/>
      <c r="P998" s="1"/>
      <c r="R998" s="1"/>
      <c r="S998" s="1"/>
      <c r="V998" s="1"/>
      <c r="W998" s="1"/>
      <c r="X998" s="1"/>
      <c r="Y998" s="1"/>
      <c r="Z998" s="1"/>
      <c r="AA998" s="1"/>
    </row>
    <row r="999" spans="1:27" x14ac:dyDescent="0.2">
      <c r="A999">
        <v>996</v>
      </c>
      <c r="B999" s="1">
        <v>996</v>
      </c>
      <c r="C999" s="1">
        <v>-1.32264</v>
      </c>
      <c r="D999" s="1">
        <v>112.896</v>
      </c>
      <c r="E999" s="1">
        <v>113</v>
      </c>
      <c r="F999" s="1">
        <v>-1.32264</v>
      </c>
      <c r="K999" s="1"/>
      <c r="L999" s="1"/>
      <c r="O999" s="1"/>
      <c r="P999" s="1"/>
      <c r="R999" s="1"/>
      <c r="S999" s="1"/>
      <c r="V999" s="1"/>
      <c r="W999" s="1"/>
      <c r="X999" s="1"/>
      <c r="Y999" s="1"/>
      <c r="Z999" s="1"/>
      <c r="AA999" s="1"/>
    </row>
    <row r="1000" spans="1:27" x14ac:dyDescent="0.2">
      <c r="A1000">
        <v>997</v>
      </c>
      <c r="B1000" s="1">
        <v>997</v>
      </c>
      <c r="C1000" s="1">
        <v>-1.32254</v>
      </c>
      <c r="D1000" s="1">
        <v>112.979</v>
      </c>
      <c r="E1000" s="1">
        <v>113.083</v>
      </c>
      <c r="F1000" s="1">
        <v>-1.32254</v>
      </c>
      <c r="K1000" s="1"/>
      <c r="L1000" s="1"/>
      <c r="O1000" s="1"/>
      <c r="P1000" s="1"/>
      <c r="R1000" s="1"/>
      <c r="S1000" s="1"/>
      <c r="V1000" s="1"/>
      <c r="W1000" s="1"/>
      <c r="X1000" s="1"/>
      <c r="Y1000" s="1"/>
      <c r="Z1000" s="1"/>
      <c r="AA1000" s="1"/>
    </row>
    <row r="1001" spans="1:27" x14ac:dyDescent="0.2">
      <c r="A1001">
        <v>998</v>
      </c>
      <c r="B1001" s="1">
        <v>998</v>
      </c>
      <c r="C1001" s="1">
        <v>-1.32243</v>
      </c>
      <c r="D1001" s="1">
        <v>113.063</v>
      </c>
      <c r="E1001" s="1">
        <v>113.167</v>
      </c>
      <c r="F1001" s="1">
        <v>-1.32243</v>
      </c>
      <c r="K1001" s="1"/>
      <c r="L1001" s="1"/>
      <c r="O1001" s="1"/>
      <c r="P1001" s="1"/>
      <c r="R1001" s="1"/>
      <c r="S1001" s="1"/>
      <c r="V1001" s="1"/>
      <c r="W1001" s="1"/>
      <c r="X1001" s="1"/>
      <c r="Y1001" s="1"/>
      <c r="Z1001" s="1"/>
      <c r="AA1001" s="1"/>
    </row>
    <row r="1002" spans="1:27" x14ac:dyDescent="0.2">
      <c r="A1002">
        <v>999</v>
      </c>
      <c r="B1002" s="1">
        <v>999</v>
      </c>
      <c r="C1002" s="1">
        <v>-1.32233</v>
      </c>
      <c r="D1002" s="1">
        <v>113.146</v>
      </c>
      <c r="E1002" s="1">
        <v>113.25</v>
      </c>
      <c r="F1002" s="1">
        <v>-1.32233</v>
      </c>
      <c r="K1002" s="1"/>
      <c r="L1002" s="1"/>
      <c r="O1002" s="1"/>
      <c r="P1002" s="1"/>
      <c r="R1002" s="1"/>
      <c r="S1002" s="1"/>
      <c r="V1002" s="1"/>
      <c r="W1002" s="1"/>
      <c r="X1002" s="1"/>
      <c r="Y1002" s="1"/>
      <c r="Z1002" s="1"/>
      <c r="AA1002" s="1"/>
    </row>
    <row r="1003" spans="1:27" x14ac:dyDescent="0.2">
      <c r="A1003">
        <v>1000</v>
      </c>
      <c r="B1003" s="1">
        <v>1000</v>
      </c>
      <c r="C1003" s="1">
        <v>-1.32223</v>
      </c>
      <c r="D1003" s="1">
        <v>113.229</v>
      </c>
      <c r="E1003" s="1">
        <v>113.333</v>
      </c>
      <c r="F1003" s="1">
        <v>-1.32223</v>
      </c>
      <c r="K1003" s="1"/>
      <c r="L1003" s="1"/>
      <c r="O1003" s="1"/>
      <c r="P1003" s="1"/>
      <c r="R1003" s="1"/>
      <c r="S1003" s="1"/>
      <c r="V1003" s="1"/>
      <c r="W1003" s="1"/>
      <c r="X1003" s="1"/>
      <c r="Y1003" s="1"/>
      <c r="Z1003" s="1"/>
      <c r="AA1003" s="1"/>
    </row>
    <row r="1004" spans="1:27" x14ac:dyDescent="0.2">
      <c r="A1004">
        <v>1001</v>
      </c>
      <c r="B1004" s="1">
        <v>1001</v>
      </c>
      <c r="C1004" s="1">
        <v>-1.32213</v>
      </c>
      <c r="D1004" s="1">
        <v>113.313</v>
      </c>
      <c r="E1004" s="1">
        <v>113.417</v>
      </c>
      <c r="F1004" s="1">
        <v>-1.32213</v>
      </c>
      <c r="K1004" s="1"/>
      <c r="L1004" s="1"/>
      <c r="O1004" s="1"/>
      <c r="P1004" s="1"/>
      <c r="R1004" s="1"/>
      <c r="S1004" s="1"/>
      <c r="V1004" s="1"/>
      <c r="W1004" s="1"/>
      <c r="X1004" s="1"/>
      <c r="Y1004" s="1"/>
      <c r="Z1004" s="1"/>
      <c r="AA1004" s="1"/>
    </row>
    <row r="1005" spans="1:27" x14ac:dyDescent="0.2">
      <c r="A1005">
        <v>1002</v>
      </c>
      <c r="B1005" s="1">
        <v>1002</v>
      </c>
      <c r="C1005" s="1">
        <v>-1.3220400000000001</v>
      </c>
      <c r="D1005" s="1">
        <v>113.396</v>
      </c>
      <c r="E1005" s="1">
        <v>113.5</v>
      </c>
      <c r="F1005" s="1">
        <v>-1.3220400000000001</v>
      </c>
      <c r="K1005" s="1"/>
      <c r="L1005" s="1"/>
      <c r="O1005" s="1"/>
      <c r="P1005" s="1"/>
      <c r="R1005" s="1"/>
      <c r="S1005" s="1"/>
      <c r="V1005" s="1"/>
      <c r="W1005" s="1"/>
      <c r="X1005" s="1"/>
      <c r="Y1005" s="1"/>
      <c r="Z1005" s="1"/>
      <c r="AA1005" s="1"/>
    </row>
    <row r="1006" spans="1:27" x14ac:dyDescent="0.2">
      <c r="A1006">
        <v>1003</v>
      </c>
      <c r="B1006" s="1">
        <v>1003</v>
      </c>
      <c r="C1006" s="1">
        <v>-1.32195</v>
      </c>
      <c r="D1006" s="1">
        <v>113.479</v>
      </c>
      <c r="E1006" s="1">
        <v>113.583</v>
      </c>
      <c r="F1006" s="1">
        <v>-1.32195</v>
      </c>
      <c r="K1006" s="1"/>
      <c r="L1006" s="1"/>
      <c r="O1006" s="1"/>
      <c r="P1006" s="1"/>
      <c r="R1006" s="1"/>
      <c r="S1006" s="1"/>
      <c r="V1006" s="1"/>
      <c r="W1006" s="1"/>
      <c r="X1006" s="1"/>
      <c r="Y1006" s="1"/>
      <c r="Z1006" s="1"/>
      <c r="AA1006" s="1"/>
    </row>
    <row r="1007" spans="1:27" x14ac:dyDescent="0.2">
      <c r="A1007">
        <v>1004</v>
      </c>
      <c r="B1007" s="1">
        <v>1004</v>
      </c>
      <c r="C1007" s="1">
        <v>-1.3218700000000001</v>
      </c>
      <c r="D1007" s="1">
        <v>113.563</v>
      </c>
      <c r="E1007" s="1">
        <v>113.667</v>
      </c>
      <c r="F1007" s="1">
        <v>-1.3218700000000001</v>
      </c>
      <c r="K1007" s="1"/>
      <c r="L1007" s="1"/>
      <c r="O1007" s="1"/>
      <c r="P1007" s="1"/>
      <c r="R1007" s="1"/>
      <c r="S1007" s="1"/>
      <c r="V1007" s="1"/>
      <c r="W1007" s="1"/>
      <c r="X1007" s="1"/>
      <c r="Y1007" s="1"/>
      <c r="Z1007" s="1"/>
      <c r="AA1007" s="1"/>
    </row>
    <row r="1008" spans="1:27" x14ac:dyDescent="0.2">
      <c r="A1008">
        <v>1005</v>
      </c>
      <c r="B1008" s="1">
        <v>1005</v>
      </c>
      <c r="C1008" s="1">
        <v>-1.3218000000000001</v>
      </c>
      <c r="D1008" s="1">
        <v>113.646</v>
      </c>
      <c r="E1008" s="1">
        <v>113.75</v>
      </c>
      <c r="F1008" s="1">
        <v>-1.3218000000000001</v>
      </c>
      <c r="K1008" s="1"/>
      <c r="L1008" s="1"/>
      <c r="O1008" s="1"/>
      <c r="P1008" s="1"/>
      <c r="R1008" s="1"/>
      <c r="S1008" s="1"/>
      <c r="V1008" s="1"/>
      <c r="W1008" s="1"/>
      <c r="X1008" s="1"/>
      <c r="Y1008" s="1"/>
      <c r="Z1008" s="1"/>
      <c r="AA1008" s="1"/>
    </row>
    <row r="1009" spans="1:27" x14ac:dyDescent="0.2">
      <c r="A1009">
        <v>1006</v>
      </c>
      <c r="B1009" s="1">
        <v>1006</v>
      </c>
      <c r="C1009" s="1">
        <v>-1.32172</v>
      </c>
      <c r="D1009" s="1">
        <v>113.729</v>
      </c>
      <c r="E1009" s="1">
        <v>113.833</v>
      </c>
      <c r="F1009" s="1">
        <v>-1.32172</v>
      </c>
      <c r="K1009" s="1"/>
      <c r="L1009" s="1"/>
      <c r="O1009" s="1"/>
      <c r="P1009" s="1"/>
      <c r="R1009" s="1"/>
      <c r="S1009" s="1"/>
      <c r="V1009" s="1"/>
      <c r="W1009" s="1"/>
      <c r="X1009" s="1"/>
      <c r="Y1009" s="1"/>
      <c r="Z1009" s="1"/>
      <c r="AA1009" s="1"/>
    </row>
    <row r="1010" spans="1:27" x14ac:dyDescent="0.2">
      <c r="A1010">
        <v>1007</v>
      </c>
      <c r="B1010" s="1">
        <v>1007</v>
      </c>
      <c r="C1010" s="1">
        <v>-1.32165</v>
      </c>
      <c r="D1010" s="1">
        <v>113.813</v>
      </c>
      <c r="E1010" s="1">
        <v>113.917</v>
      </c>
      <c r="F1010" s="1">
        <v>-1.32165</v>
      </c>
      <c r="K1010" s="1"/>
      <c r="L1010" s="1"/>
      <c r="O1010" s="1"/>
      <c r="P1010" s="1"/>
      <c r="R1010" s="1"/>
      <c r="S1010" s="1"/>
      <c r="V1010" s="1"/>
      <c r="W1010" s="1"/>
      <c r="X1010" s="1"/>
      <c r="Y1010" s="1"/>
      <c r="Z1010" s="1"/>
      <c r="AA1010" s="1"/>
    </row>
    <row r="1011" spans="1:27" x14ac:dyDescent="0.2">
      <c r="A1011">
        <v>1008</v>
      </c>
      <c r="B1011" s="1">
        <v>1008</v>
      </c>
      <c r="C1011" s="1">
        <v>-1.3215699999999999</v>
      </c>
      <c r="D1011" s="1">
        <v>113.896</v>
      </c>
      <c r="E1011" s="1">
        <v>114</v>
      </c>
      <c r="F1011" s="1">
        <v>-1.3215699999999999</v>
      </c>
      <c r="K1011" s="1"/>
      <c r="L1011" s="1"/>
      <c r="O1011" s="1"/>
      <c r="P1011" s="1"/>
      <c r="R1011" s="1"/>
      <c r="S1011" s="1"/>
      <c r="V1011" s="1"/>
      <c r="W1011" s="1"/>
      <c r="X1011" s="1"/>
      <c r="Y1011" s="1"/>
      <c r="Z1011" s="1"/>
      <c r="AA1011" s="1"/>
    </row>
    <row r="1012" spans="1:27" x14ac:dyDescent="0.2">
      <c r="A1012">
        <v>1009</v>
      </c>
      <c r="B1012" s="1">
        <v>1009</v>
      </c>
      <c r="C1012" s="1">
        <v>-1.3214999999999999</v>
      </c>
      <c r="D1012" s="1">
        <v>113.979</v>
      </c>
      <c r="E1012" s="1">
        <v>114.083</v>
      </c>
      <c r="F1012" s="1">
        <v>-1.3214999999999999</v>
      </c>
      <c r="K1012" s="1"/>
      <c r="L1012" s="1"/>
      <c r="O1012" s="1"/>
      <c r="P1012" s="1"/>
      <c r="R1012" s="1"/>
      <c r="S1012" s="1"/>
      <c r="V1012" s="1"/>
      <c r="W1012" s="1"/>
      <c r="X1012" s="1"/>
      <c r="Y1012" s="1"/>
      <c r="Z1012" s="1"/>
      <c r="AA1012" s="1"/>
    </row>
    <row r="1013" spans="1:27" x14ac:dyDescent="0.2">
      <c r="A1013">
        <v>1010</v>
      </c>
      <c r="B1013" s="1">
        <v>1010</v>
      </c>
      <c r="C1013" s="1">
        <v>-1.3214300000000001</v>
      </c>
      <c r="D1013" s="1">
        <v>114.062</v>
      </c>
      <c r="E1013" s="1">
        <v>114.167</v>
      </c>
      <c r="F1013" s="1">
        <v>-1.3214300000000001</v>
      </c>
      <c r="K1013" s="1"/>
      <c r="L1013" s="1"/>
      <c r="O1013" s="1"/>
      <c r="P1013" s="1"/>
      <c r="R1013" s="1"/>
      <c r="S1013" s="1"/>
      <c r="V1013" s="1"/>
      <c r="W1013" s="1"/>
      <c r="X1013" s="1"/>
      <c r="Y1013" s="1"/>
      <c r="Z1013" s="1"/>
      <c r="AA1013" s="1"/>
    </row>
    <row r="1014" spans="1:27" x14ac:dyDescent="0.2">
      <c r="A1014">
        <v>1011</v>
      </c>
      <c r="B1014" s="1">
        <v>1011</v>
      </c>
      <c r="C1014" s="1">
        <v>-1.32135</v>
      </c>
      <c r="D1014" s="1">
        <v>114.146</v>
      </c>
      <c r="E1014" s="1">
        <v>114.25</v>
      </c>
      <c r="F1014" s="1">
        <v>-1.32135</v>
      </c>
      <c r="K1014" s="1"/>
      <c r="L1014" s="1"/>
      <c r="O1014" s="1"/>
      <c r="P1014" s="1"/>
      <c r="R1014" s="1"/>
      <c r="S1014" s="1"/>
      <c r="V1014" s="1"/>
      <c r="W1014" s="1"/>
      <c r="X1014" s="1"/>
      <c r="Y1014" s="1"/>
      <c r="Z1014" s="1"/>
      <c r="AA1014" s="1"/>
    </row>
    <row r="1015" spans="1:27" x14ac:dyDescent="0.2">
      <c r="A1015">
        <v>1012</v>
      </c>
      <c r="B1015" s="1">
        <v>1012</v>
      </c>
      <c r="C1015" s="1">
        <v>-1.32128</v>
      </c>
      <c r="D1015" s="1">
        <v>114.229</v>
      </c>
      <c r="E1015" s="1">
        <v>114.333</v>
      </c>
      <c r="F1015" s="1">
        <v>-1.32128</v>
      </c>
      <c r="K1015" s="1"/>
      <c r="L1015" s="1"/>
      <c r="O1015" s="1"/>
      <c r="P1015" s="1"/>
      <c r="R1015" s="1"/>
      <c r="S1015" s="1"/>
      <c r="V1015" s="1"/>
      <c r="W1015" s="1"/>
      <c r="X1015" s="1"/>
      <c r="Y1015" s="1"/>
      <c r="Z1015" s="1"/>
      <c r="AA1015" s="1"/>
    </row>
    <row r="1016" spans="1:27" x14ac:dyDescent="0.2">
      <c r="A1016">
        <v>1013</v>
      </c>
      <c r="B1016" s="1">
        <v>1013</v>
      </c>
      <c r="C1016" s="1">
        <v>-1.3211999999999999</v>
      </c>
      <c r="D1016" s="1">
        <v>114.312</v>
      </c>
      <c r="E1016" s="1">
        <v>114.417</v>
      </c>
      <c r="F1016" s="1">
        <v>-1.3211999999999999</v>
      </c>
      <c r="K1016" s="1"/>
      <c r="L1016" s="1"/>
      <c r="O1016" s="1"/>
      <c r="P1016" s="1"/>
      <c r="R1016" s="1"/>
      <c r="S1016" s="1"/>
      <c r="V1016" s="1"/>
      <c r="W1016" s="1"/>
      <c r="X1016" s="1"/>
      <c r="Y1016" s="1"/>
      <c r="Z1016" s="1"/>
      <c r="AA1016" s="1"/>
    </row>
    <row r="1017" spans="1:27" x14ac:dyDescent="0.2">
      <c r="A1017">
        <v>1014</v>
      </c>
      <c r="B1017" s="1">
        <v>1014</v>
      </c>
      <c r="C1017" s="1">
        <v>-1.3211299999999999</v>
      </c>
      <c r="D1017" s="1">
        <v>114.396</v>
      </c>
      <c r="E1017" s="1">
        <v>114.5</v>
      </c>
      <c r="F1017" s="1">
        <v>-1.3211299999999999</v>
      </c>
      <c r="K1017" s="1"/>
      <c r="L1017" s="1"/>
      <c r="O1017" s="1"/>
      <c r="P1017" s="1"/>
      <c r="R1017" s="1"/>
      <c r="S1017" s="1"/>
      <c r="V1017" s="1"/>
      <c r="W1017" s="1"/>
      <c r="X1017" s="1"/>
      <c r="Y1017" s="1"/>
      <c r="Z1017" s="1"/>
      <c r="AA1017" s="1"/>
    </row>
    <row r="1018" spans="1:27" x14ac:dyDescent="0.2">
      <c r="A1018">
        <v>1015</v>
      </c>
      <c r="B1018" s="1">
        <v>1015</v>
      </c>
      <c r="C1018" s="1">
        <v>-1.3210599999999999</v>
      </c>
      <c r="D1018" s="1">
        <v>114.479</v>
      </c>
      <c r="E1018" s="1">
        <v>114.583</v>
      </c>
      <c r="F1018" s="1">
        <v>-1.3210599999999999</v>
      </c>
      <c r="K1018" s="1"/>
      <c r="L1018" s="1"/>
      <c r="O1018" s="1"/>
      <c r="P1018" s="1"/>
      <c r="R1018" s="1"/>
      <c r="S1018" s="1"/>
      <c r="V1018" s="1"/>
      <c r="W1018" s="1"/>
      <c r="X1018" s="1"/>
      <c r="Y1018" s="1"/>
      <c r="Z1018" s="1"/>
      <c r="AA1018" s="1"/>
    </row>
    <row r="1019" spans="1:27" x14ac:dyDescent="0.2">
      <c r="A1019">
        <v>1016</v>
      </c>
      <c r="B1019" s="1">
        <v>1016</v>
      </c>
      <c r="C1019" s="1">
        <v>-1.3209900000000001</v>
      </c>
      <c r="D1019" s="1">
        <v>114.562</v>
      </c>
      <c r="E1019" s="1">
        <v>114.667</v>
      </c>
      <c r="F1019" s="1">
        <v>-1.3209900000000001</v>
      </c>
      <c r="K1019" s="1"/>
      <c r="L1019" s="1"/>
      <c r="O1019" s="1"/>
      <c r="P1019" s="1"/>
      <c r="R1019" s="1"/>
      <c r="S1019" s="1"/>
      <c r="V1019" s="1"/>
      <c r="W1019" s="1"/>
      <c r="X1019" s="1"/>
      <c r="Y1019" s="1"/>
      <c r="Z1019" s="1"/>
      <c r="AA1019" s="1"/>
    </row>
    <row r="1020" spans="1:27" x14ac:dyDescent="0.2">
      <c r="A1020">
        <v>1017</v>
      </c>
      <c r="B1020" s="1">
        <v>1017</v>
      </c>
      <c r="C1020" s="1">
        <v>-1.3209200000000001</v>
      </c>
      <c r="D1020" s="1">
        <v>114.646</v>
      </c>
      <c r="E1020" s="1">
        <v>114.75</v>
      </c>
      <c r="F1020" s="1">
        <v>-1.3209200000000001</v>
      </c>
      <c r="K1020" s="1"/>
      <c r="L1020" s="1"/>
      <c r="O1020" s="1"/>
      <c r="P1020" s="1"/>
      <c r="R1020" s="1"/>
      <c r="S1020" s="1"/>
      <c r="V1020" s="1"/>
      <c r="W1020" s="1"/>
      <c r="X1020" s="1"/>
      <c r="Y1020" s="1"/>
      <c r="Z1020" s="1"/>
      <c r="AA1020" s="1"/>
    </row>
    <row r="1021" spans="1:27" x14ac:dyDescent="0.2">
      <c r="A1021">
        <v>1018</v>
      </c>
      <c r="B1021" s="1">
        <v>1018</v>
      </c>
      <c r="C1021" s="1">
        <v>-1.3208599999999999</v>
      </c>
      <c r="D1021" s="1">
        <v>114.729</v>
      </c>
      <c r="E1021" s="1">
        <v>114.833</v>
      </c>
      <c r="F1021" s="1">
        <v>-1.3208599999999999</v>
      </c>
      <c r="K1021" s="1"/>
      <c r="L1021" s="1"/>
      <c r="O1021" s="1"/>
      <c r="P1021" s="1"/>
      <c r="R1021" s="1"/>
      <c r="S1021" s="1"/>
      <c r="V1021" s="1"/>
      <c r="W1021" s="1"/>
      <c r="X1021" s="1"/>
      <c r="Y1021" s="1"/>
      <c r="Z1021" s="1"/>
      <c r="AA1021" s="1"/>
    </row>
    <row r="1022" spans="1:27" x14ac:dyDescent="0.2">
      <c r="A1022">
        <v>1019</v>
      </c>
      <c r="B1022" s="1">
        <v>1019</v>
      </c>
      <c r="C1022" s="1">
        <v>-1.3207899999999999</v>
      </c>
      <c r="D1022" s="1">
        <v>114.812</v>
      </c>
      <c r="E1022" s="1">
        <v>114.917</v>
      </c>
      <c r="F1022" s="1">
        <v>-1.3207899999999999</v>
      </c>
      <c r="K1022" s="1"/>
      <c r="L1022" s="1"/>
      <c r="O1022" s="1"/>
      <c r="P1022" s="1"/>
      <c r="R1022" s="1"/>
      <c r="S1022" s="1"/>
      <c r="V1022" s="1"/>
      <c r="W1022" s="1"/>
      <c r="X1022" s="1"/>
      <c r="Y1022" s="1"/>
      <c r="Z1022" s="1"/>
      <c r="AA1022" s="1"/>
    </row>
    <row r="1023" spans="1:27" x14ac:dyDescent="0.2">
      <c r="A1023">
        <v>1020</v>
      </c>
      <c r="B1023" s="1">
        <v>1020</v>
      </c>
      <c r="C1023" s="1">
        <v>-1.3207199999999999</v>
      </c>
      <c r="D1023" s="1">
        <v>114.896</v>
      </c>
      <c r="E1023" s="1">
        <v>115</v>
      </c>
      <c r="F1023" s="1">
        <v>-1.3207199999999999</v>
      </c>
      <c r="K1023" s="1"/>
      <c r="L1023" s="1"/>
      <c r="O1023" s="1"/>
      <c r="P1023" s="1"/>
      <c r="R1023" s="1"/>
      <c r="S1023" s="1"/>
      <c r="V1023" s="1"/>
      <c r="W1023" s="1"/>
      <c r="X1023" s="1"/>
      <c r="Y1023" s="1"/>
      <c r="Z1023" s="1"/>
      <c r="AA1023" s="1"/>
    </row>
    <row r="1024" spans="1:27" x14ac:dyDescent="0.2">
      <c r="A1024">
        <v>1021</v>
      </c>
      <c r="B1024" s="1">
        <v>1021</v>
      </c>
      <c r="C1024" s="1">
        <v>-1.3206500000000001</v>
      </c>
      <c r="D1024" s="1">
        <v>114.979</v>
      </c>
      <c r="E1024" s="1">
        <v>115.083</v>
      </c>
      <c r="F1024" s="1">
        <v>-1.3206500000000001</v>
      </c>
      <c r="K1024" s="1"/>
      <c r="L1024" s="1"/>
      <c r="O1024" s="1"/>
      <c r="P1024" s="1"/>
      <c r="R1024" s="1"/>
      <c r="S1024" s="1"/>
      <c r="V1024" s="1"/>
      <c r="W1024" s="1"/>
      <c r="X1024" s="1"/>
      <c r="Y1024" s="1"/>
      <c r="Z1024" s="1"/>
      <c r="AA1024" s="1"/>
    </row>
    <row r="1025" spans="1:27" x14ac:dyDescent="0.2">
      <c r="A1025">
        <v>1022</v>
      </c>
      <c r="B1025" s="1">
        <v>1022</v>
      </c>
      <c r="C1025" s="1">
        <v>-1.32057</v>
      </c>
      <c r="D1025" s="1">
        <v>115.062</v>
      </c>
      <c r="E1025" s="1">
        <v>115.167</v>
      </c>
      <c r="F1025" s="1">
        <v>-1.32057</v>
      </c>
      <c r="K1025" s="1"/>
      <c r="L1025" s="1"/>
      <c r="O1025" s="1"/>
      <c r="P1025" s="1"/>
      <c r="R1025" s="1"/>
      <c r="S1025" s="1"/>
      <c r="V1025" s="1"/>
      <c r="W1025" s="1"/>
      <c r="X1025" s="1"/>
      <c r="Y1025" s="1"/>
      <c r="Z1025" s="1"/>
      <c r="AA1025" s="1"/>
    </row>
    <row r="1026" spans="1:27" x14ac:dyDescent="0.2">
      <c r="A1026">
        <v>1023</v>
      </c>
      <c r="B1026" s="1">
        <v>1023</v>
      </c>
      <c r="C1026" s="1">
        <v>-1.3205</v>
      </c>
      <c r="D1026" s="1">
        <v>115.145</v>
      </c>
      <c r="E1026" s="1">
        <v>115.25</v>
      </c>
      <c r="F1026" s="1">
        <v>-1.3205</v>
      </c>
      <c r="K1026" s="1"/>
      <c r="L1026" s="1"/>
      <c r="O1026" s="1"/>
      <c r="P1026" s="1"/>
      <c r="R1026" s="1"/>
      <c r="S1026" s="1"/>
      <c r="V1026" s="1"/>
      <c r="W1026" s="1"/>
      <c r="X1026" s="1"/>
      <c r="Y1026" s="1"/>
      <c r="Z1026" s="1"/>
      <c r="AA1026" s="1"/>
    </row>
    <row r="1027" spans="1:27" x14ac:dyDescent="0.2">
      <c r="A1027">
        <v>1024</v>
      </c>
      <c r="B1027" s="1">
        <v>1024</v>
      </c>
      <c r="C1027" s="1">
        <v>-1.3204199999999999</v>
      </c>
      <c r="D1027" s="1">
        <v>115.229</v>
      </c>
      <c r="E1027" s="1">
        <v>115.333</v>
      </c>
      <c r="F1027" s="1">
        <v>-1.3204199999999999</v>
      </c>
      <c r="K1027" s="1"/>
      <c r="L1027" s="1"/>
      <c r="O1027" s="1"/>
      <c r="P1027" s="1"/>
      <c r="R1027" s="1"/>
      <c r="S1027" s="1"/>
      <c r="V1027" s="1"/>
      <c r="W1027" s="1"/>
      <c r="X1027" s="1"/>
      <c r="Y1027" s="1"/>
      <c r="Z1027" s="1"/>
      <c r="AA1027" s="1"/>
    </row>
    <row r="1028" spans="1:27" x14ac:dyDescent="0.2">
      <c r="A1028">
        <v>1025</v>
      </c>
      <c r="B1028" s="1">
        <v>1025</v>
      </c>
      <c r="C1028" s="1">
        <v>-1.3203400000000001</v>
      </c>
      <c r="D1028" s="1">
        <v>115.312</v>
      </c>
      <c r="E1028" s="1">
        <v>115.417</v>
      </c>
      <c r="F1028" s="1">
        <v>-1.3203400000000001</v>
      </c>
      <c r="K1028" s="1"/>
      <c r="L1028" s="1"/>
      <c r="O1028" s="1"/>
      <c r="P1028" s="1"/>
      <c r="R1028" s="1"/>
      <c r="S1028" s="1"/>
      <c r="V1028" s="1"/>
      <c r="W1028" s="1"/>
      <c r="X1028" s="1"/>
      <c r="Y1028" s="1"/>
      <c r="Z1028" s="1"/>
      <c r="AA1028" s="1"/>
    </row>
    <row r="1029" spans="1:27" x14ac:dyDescent="0.2">
      <c r="A1029">
        <v>1026</v>
      </c>
      <c r="B1029" s="1">
        <v>1026</v>
      </c>
      <c r="C1029" s="1">
        <v>-1.3202700000000001</v>
      </c>
      <c r="D1029" s="1">
        <v>115.395</v>
      </c>
      <c r="E1029" s="1">
        <v>115.5</v>
      </c>
      <c r="F1029" s="1">
        <v>-1.3202700000000001</v>
      </c>
      <c r="K1029" s="1"/>
      <c r="L1029" s="1"/>
      <c r="O1029" s="1"/>
      <c r="P1029" s="1"/>
      <c r="R1029" s="1"/>
      <c r="S1029" s="1"/>
      <c r="V1029" s="1"/>
      <c r="W1029" s="1"/>
      <c r="X1029" s="1"/>
      <c r="Y1029" s="1"/>
      <c r="Z1029" s="1"/>
      <c r="AA1029" s="1"/>
    </row>
    <row r="1030" spans="1:27" x14ac:dyDescent="0.2">
      <c r="A1030">
        <v>1027</v>
      </c>
      <c r="B1030" s="1">
        <v>1027</v>
      </c>
      <c r="C1030" s="1">
        <v>-1.3202</v>
      </c>
      <c r="D1030" s="1">
        <v>115.479</v>
      </c>
      <c r="E1030" s="1">
        <v>115.583</v>
      </c>
      <c r="F1030" s="1">
        <v>-1.3202</v>
      </c>
      <c r="K1030" s="1"/>
      <c r="L1030" s="1"/>
      <c r="O1030" s="1"/>
      <c r="P1030" s="1"/>
      <c r="R1030" s="1"/>
      <c r="S1030" s="1"/>
      <c r="V1030" s="1"/>
      <c r="W1030" s="1"/>
      <c r="X1030" s="1"/>
      <c r="Y1030" s="1"/>
      <c r="Z1030" s="1"/>
      <c r="AA1030" s="1"/>
    </row>
    <row r="1031" spans="1:27" x14ac:dyDescent="0.2">
      <c r="A1031">
        <v>1028</v>
      </c>
      <c r="B1031" s="1">
        <v>1028</v>
      </c>
      <c r="C1031" s="1">
        <v>-1.32013</v>
      </c>
      <c r="D1031" s="1">
        <v>115.562</v>
      </c>
      <c r="E1031" s="1">
        <v>115.667</v>
      </c>
      <c r="F1031" s="1">
        <v>-1.32013</v>
      </c>
      <c r="K1031" s="1"/>
      <c r="L1031" s="1"/>
      <c r="O1031" s="1"/>
      <c r="P1031" s="1"/>
      <c r="R1031" s="1"/>
      <c r="S1031" s="1"/>
      <c r="V1031" s="1"/>
      <c r="W1031" s="1"/>
      <c r="X1031" s="1"/>
      <c r="Y1031" s="1"/>
      <c r="Z1031" s="1"/>
      <c r="AA1031" s="1"/>
    </row>
    <row r="1032" spans="1:27" x14ac:dyDescent="0.2">
      <c r="A1032">
        <v>1029</v>
      </c>
      <c r="B1032" s="1">
        <v>1029</v>
      </c>
      <c r="C1032" s="1">
        <v>-1.3200700000000001</v>
      </c>
      <c r="D1032" s="1">
        <v>115.645</v>
      </c>
      <c r="E1032" s="1">
        <v>115.75</v>
      </c>
      <c r="F1032" s="1">
        <v>-1.3200700000000001</v>
      </c>
      <c r="K1032" s="1"/>
      <c r="L1032" s="1"/>
      <c r="O1032" s="1"/>
      <c r="P1032" s="1"/>
      <c r="R1032" s="1"/>
      <c r="S1032" s="1"/>
      <c r="V1032" s="1"/>
      <c r="W1032" s="1"/>
      <c r="X1032" s="1"/>
      <c r="Y1032" s="1"/>
      <c r="Z1032" s="1"/>
      <c r="AA1032" s="1"/>
    </row>
    <row r="1033" spans="1:27" x14ac:dyDescent="0.2">
      <c r="A1033">
        <v>1030</v>
      </c>
      <c r="B1033" s="1">
        <v>1030</v>
      </c>
      <c r="C1033" s="1">
        <v>-1.32</v>
      </c>
      <c r="D1033" s="1">
        <v>115.729</v>
      </c>
      <c r="E1033" s="1">
        <v>115.833</v>
      </c>
      <c r="F1033" s="1">
        <v>-1.32</v>
      </c>
      <c r="K1033" s="1"/>
      <c r="L1033" s="1"/>
      <c r="O1033" s="1"/>
      <c r="P1033" s="1"/>
      <c r="R1033" s="1"/>
      <c r="S1033" s="1"/>
      <c r="V1033" s="1"/>
      <c r="W1033" s="1"/>
      <c r="X1033" s="1"/>
      <c r="Y1033" s="1"/>
      <c r="Z1033" s="1"/>
      <c r="AA1033" s="1"/>
    </row>
    <row r="1034" spans="1:27" x14ac:dyDescent="0.2">
      <c r="A1034">
        <v>1031</v>
      </c>
      <c r="B1034" s="1">
        <v>1031</v>
      </c>
      <c r="C1034" s="1">
        <v>-1.31993</v>
      </c>
      <c r="D1034" s="1">
        <v>115.812</v>
      </c>
      <c r="E1034" s="1">
        <v>115.917</v>
      </c>
      <c r="F1034" s="1">
        <v>-1.31993</v>
      </c>
      <c r="K1034" s="1"/>
      <c r="L1034" s="1"/>
      <c r="O1034" s="1"/>
      <c r="P1034" s="1"/>
      <c r="R1034" s="1"/>
      <c r="S1034" s="1"/>
      <c r="V1034" s="1"/>
      <c r="W1034" s="1"/>
      <c r="X1034" s="1"/>
      <c r="Y1034" s="1"/>
      <c r="Z1034" s="1"/>
      <c r="AA1034" s="1"/>
    </row>
    <row r="1035" spans="1:27" x14ac:dyDescent="0.2">
      <c r="A1035">
        <v>1032</v>
      </c>
      <c r="B1035" s="1">
        <v>1032</v>
      </c>
      <c r="C1035" s="1">
        <v>-1.31986</v>
      </c>
      <c r="D1035" s="1">
        <v>115.895</v>
      </c>
      <c r="E1035" s="1">
        <v>116</v>
      </c>
      <c r="F1035" s="1">
        <v>-1.31986</v>
      </c>
      <c r="K1035" s="1"/>
      <c r="L1035" s="1"/>
      <c r="O1035" s="1"/>
      <c r="P1035" s="1"/>
      <c r="R1035" s="1"/>
      <c r="S1035" s="1"/>
      <c r="V1035" s="1"/>
      <c r="W1035" s="1"/>
      <c r="X1035" s="1"/>
      <c r="Y1035" s="1"/>
      <c r="Z1035" s="1"/>
      <c r="AA1035" s="1"/>
    </row>
    <row r="1036" spans="1:27" x14ac:dyDescent="0.2">
      <c r="A1036">
        <v>1033</v>
      </c>
      <c r="B1036" s="1">
        <v>1033</v>
      </c>
      <c r="C1036" s="1">
        <v>-1.31979</v>
      </c>
      <c r="D1036" s="1">
        <v>115.979</v>
      </c>
      <c r="E1036" s="1">
        <v>116.083</v>
      </c>
      <c r="F1036" s="1">
        <v>-1.31979</v>
      </c>
      <c r="K1036" s="1"/>
      <c r="L1036" s="1"/>
      <c r="O1036" s="1"/>
      <c r="P1036" s="1"/>
      <c r="R1036" s="1"/>
      <c r="S1036" s="1"/>
      <c r="V1036" s="1"/>
      <c r="W1036" s="1"/>
      <c r="X1036" s="1"/>
      <c r="Y1036" s="1"/>
      <c r="Z1036" s="1"/>
      <c r="AA1036" s="1"/>
    </row>
    <row r="1037" spans="1:27" x14ac:dyDescent="0.2">
      <c r="A1037">
        <v>1034</v>
      </c>
      <c r="B1037" s="1">
        <v>1034</v>
      </c>
      <c r="C1037" s="1">
        <v>-1.3197099999999999</v>
      </c>
      <c r="D1037" s="1">
        <v>116.062</v>
      </c>
      <c r="E1037" s="1">
        <v>116.167</v>
      </c>
      <c r="F1037" s="1">
        <v>-1.3197099999999999</v>
      </c>
      <c r="K1037" s="1"/>
      <c r="L1037" s="1"/>
      <c r="O1037" s="1"/>
      <c r="P1037" s="1"/>
      <c r="R1037" s="1"/>
      <c r="S1037" s="1"/>
      <c r="V1037" s="1"/>
      <c r="W1037" s="1"/>
      <c r="X1037" s="1"/>
      <c r="Y1037" s="1"/>
      <c r="Z1037" s="1"/>
      <c r="AA1037" s="1"/>
    </row>
    <row r="1038" spans="1:27" x14ac:dyDescent="0.2">
      <c r="A1038">
        <v>1035</v>
      </c>
      <c r="B1038" s="1">
        <v>1035</v>
      </c>
      <c r="C1038" s="1">
        <v>-1.3196300000000001</v>
      </c>
      <c r="D1038" s="1">
        <v>116.145</v>
      </c>
      <c r="E1038" s="1">
        <v>116.25</v>
      </c>
      <c r="F1038" s="1">
        <v>-1.3196300000000001</v>
      </c>
      <c r="K1038" s="1"/>
      <c r="L1038" s="1"/>
      <c r="O1038" s="1"/>
      <c r="P1038" s="1"/>
      <c r="R1038" s="1"/>
      <c r="S1038" s="1"/>
      <c r="V1038" s="1"/>
      <c r="W1038" s="1"/>
      <c r="X1038" s="1"/>
      <c r="Y1038" s="1"/>
      <c r="Z1038" s="1"/>
      <c r="AA1038" s="1"/>
    </row>
    <row r="1039" spans="1:27" x14ac:dyDescent="0.2">
      <c r="A1039">
        <v>1036</v>
      </c>
      <c r="B1039" s="1">
        <v>1036</v>
      </c>
      <c r="C1039" s="1">
        <v>-1.3195399999999999</v>
      </c>
      <c r="D1039" s="1">
        <v>116.22799999999999</v>
      </c>
      <c r="E1039" s="1">
        <v>116.333</v>
      </c>
      <c r="F1039" s="1">
        <v>-1.3195399999999999</v>
      </c>
      <c r="K1039" s="1"/>
      <c r="L1039" s="1"/>
      <c r="O1039" s="1"/>
      <c r="P1039" s="1"/>
      <c r="R1039" s="1"/>
      <c r="S1039" s="1"/>
      <c r="V1039" s="1"/>
      <c r="W1039" s="1"/>
      <c r="X1039" s="1"/>
      <c r="Y1039" s="1"/>
      <c r="Z1039" s="1"/>
      <c r="AA1039" s="1"/>
    </row>
    <row r="1040" spans="1:27" x14ac:dyDescent="0.2">
      <c r="A1040">
        <v>1037</v>
      </c>
      <c r="B1040" s="1">
        <v>1037</v>
      </c>
      <c r="C1040" s="1">
        <v>-1.3194600000000001</v>
      </c>
      <c r="D1040" s="1">
        <v>116.312</v>
      </c>
      <c r="E1040" s="1">
        <v>116.417</v>
      </c>
      <c r="F1040" s="1">
        <v>-1.3194600000000001</v>
      </c>
      <c r="K1040" s="1"/>
      <c r="L1040" s="1"/>
      <c r="O1040" s="1"/>
      <c r="P1040" s="1"/>
      <c r="R1040" s="1"/>
      <c r="S1040" s="1"/>
      <c r="V1040" s="1"/>
      <c r="W1040" s="1"/>
      <c r="X1040" s="1"/>
      <c r="Y1040" s="1"/>
      <c r="Z1040" s="1"/>
      <c r="AA1040" s="1"/>
    </row>
    <row r="1041" spans="1:27" x14ac:dyDescent="0.2">
      <c r="A1041">
        <v>1038</v>
      </c>
      <c r="B1041" s="1">
        <v>1038</v>
      </c>
      <c r="C1041" s="1">
        <v>-1.31938</v>
      </c>
      <c r="D1041" s="1">
        <v>116.395</v>
      </c>
      <c r="E1041" s="1">
        <v>116.5</v>
      </c>
      <c r="F1041" s="1">
        <v>-1.31938</v>
      </c>
      <c r="K1041" s="1"/>
      <c r="L1041" s="1"/>
      <c r="O1041" s="1"/>
      <c r="P1041" s="1"/>
      <c r="R1041" s="1"/>
      <c r="S1041" s="1"/>
      <c r="V1041" s="1"/>
      <c r="W1041" s="1"/>
      <c r="X1041" s="1"/>
      <c r="Y1041" s="1"/>
      <c r="Z1041" s="1"/>
      <c r="AA1041" s="1"/>
    </row>
    <row r="1042" spans="1:27" x14ac:dyDescent="0.2">
      <c r="A1042">
        <v>1039</v>
      </c>
      <c r="B1042" s="1">
        <v>1039</v>
      </c>
      <c r="C1042" s="1">
        <v>-1.3192999999999999</v>
      </c>
      <c r="D1042" s="1">
        <v>116.47799999999999</v>
      </c>
      <c r="E1042" s="1">
        <v>116.583</v>
      </c>
      <c r="F1042" s="1">
        <v>-1.3192999999999999</v>
      </c>
      <c r="K1042" s="1"/>
      <c r="L1042" s="1"/>
      <c r="O1042" s="1"/>
      <c r="P1042" s="1"/>
      <c r="R1042" s="1"/>
      <c r="S1042" s="1"/>
      <c r="V1042" s="1"/>
      <c r="W1042" s="1"/>
      <c r="X1042" s="1"/>
      <c r="Y1042" s="1"/>
      <c r="Z1042" s="1"/>
      <c r="AA1042" s="1"/>
    </row>
    <row r="1043" spans="1:27" x14ac:dyDescent="0.2">
      <c r="A1043">
        <v>1040</v>
      </c>
      <c r="B1043" s="1">
        <v>1040</v>
      </c>
      <c r="C1043" s="1">
        <v>-1.3192299999999999</v>
      </c>
      <c r="D1043" s="1">
        <v>116.562</v>
      </c>
      <c r="E1043" s="1">
        <v>116.667</v>
      </c>
      <c r="F1043" s="1">
        <v>-1.3192299999999999</v>
      </c>
      <c r="K1043" s="1"/>
      <c r="L1043" s="1"/>
      <c r="O1043" s="1"/>
      <c r="P1043" s="1"/>
      <c r="R1043" s="1"/>
      <c r="S1043" s="1"/>
      <c r="V1043" s="1"/>
      <c r="W1043" s="1"/>
      <c r="X1043" s="1"/>
      <c r="Y1043" s="1"/>
      <c r="Z1043" s="1"/>
      <c r="AA1043" s="1"/>
    </row>
    <row r="1044" spans="1:27" x14ac:dyDescent="0.2">
      <c r="A1044">
        <v>1041</v>
      </c>
      <c r="B1044" s="1">
        <v>1041</v>
      </c>
      <c r="C1044" s="1">
        <v>-1.31915</v>
      </c>
      <c r="D1044" s="1">
        <v>116.645</v>
      </c>
      <c r="E1044" s="1">
        <v>116.75</v>
      </c>
      <c r="F1044" s="1">
        <v>-1.31915</v>
      </c>
      <c r="K1044" s="1"/>
      <c r="L1044" s="1"/>
      <c r="O1044" s="1"/>
      <c r="P1044" s="1"/>
      <c r="R1044" s="1"/>
      <c r="S1044" s="1"/>
      <c r="V1044" s="1"/>
      <c r="W1044" s="1"/>
      <c r="X1044" s="1"/>
      <c r="Y1044" s="1"/>
      <c r="Z1044" s="1"/>
      <c r="AA1044" s="1"/>
    </row>
    <row r="1045" spans="1:27" x14ac:dyDescent="0.2">
      <c r="A1045">
        <v>1042</v>
      </c>
      <c r="B1045" s="1">
        <v>1042</v>
      </c>
      <c r="C1045" s="1">
        <v>-1.3190900000000001</v>
      </c>
      <c r="D1045" s="1">
        <v>116.72799999999999</v>
      </c>
      <c r="E1045" s="1">
        <v>116.833</v>
      </c>
      <c r="F1045" s="1">
        <v>-1.3190900000000001</v>
      </c>
      <c r="K1045" s="1"/>
      <c r="L1045" s="1"/>
      <c r="O1045" s="1"/>
      <c r="P1045" s="1"/>
      <c r="R1045" s="1"/>
      <c r="S1045" s="1"/>
      <c r="V1045" s="1"/>
      <c r="W1045" s="1"/>
      <c r="X1045" s="1"/>
      <c r="Y1045" s="1"/>
      <c r="Z1045" s="1"/>
      <c r="AA1045" s="1"/>
    </row>
    <row r="1046" spans="1:27" x14ac:dyDescent="0.2">
      <c r="A1046">
        <v>1043</v>
      </c>
      <c r="B1046" s="1">
        <v>1043</v>
      </c>
      <c r="C1046" s="1">
        <v>-1.3190200000000001</v>
      </c>
      <c r="D1046" s="1">
        <v>116.812</v>
      </c>
      <c r="E1046" s="1">
        <v>116.917</v>
      </c>
      <c r="F1046" s="1">
        <v>-1.3190200000000001</v>
      </c>
      <c r="K1046" s="1"/>
      <c r="L1046" s="1"/>
      <c r="O1046" s="1"/>
      <c r="P1046" s="1"/>
      <c r="R1046" s="1"/>
      <c r="S1046" s="1"/>
      <c r="V1046" s="1"/>
      <c r="W1046" s="1"/>
      <c r="X1046" s="1"/>
      <c r="Y1046" s="1"/>
      <c r="Z1046" s="1"/>
      <c r="AA1046" s="1"/>
    </row>
    <row r="1047" spans="1:27" x14ac:dyDescent="0.2">
      <c r="A1047">
        <v>1044</v>
      </c>
      <c r="B1047" s="1">
        <v>1044</v>
      </c>
      <c r="C1047" s="1">
        <v>-1.3189500000000001</v>
      </c>
      <c r="D1047" s="1">
        <v>116.895</v>
      </c>
      <c r="E1047" s="1">
        <v>117</v>
      </c>
      <c r="F1047" s="1">
        <v>-1.3189500000000001</v>
      </c>
      <c r="K1047" s="1"/>
      <c r="L1047" s="1"/>
      <c r="O1047" s="1"/>
      <c r="P1047" s="1"/>
      <c r="R1047" s="1"/>
      <c r="S1047" s="1"/>
      <c r="V1047" s="1"/>
      <c r="W1047" s="1"/>
      <c r="X1047" s="1"/>
      <c r="Y1047" s="1"/>
      <c r="Z1047" s="1"/>
      <c r="AA1047" s="1"/>
    </row>
    <row r="1048" spans="1:27" x14ac:dyDescent="0.2">
      <c r="A1048">
        <v>1045</v>
      </c>
      <c r="B1048" s="1">
        <v>1045</v>
      </c>
      <c r="C1048" s="1">
        <v>-1.31887</v>
      </c>
      <c r="D1048" s="1">
        <v>116.97799999999999</v>
      </c>
      <c r="E1048" s="1">
        <v>117.083</v>
      </c>
      <c r="F1048" s="1">
        <v>-1.31887</v>
      </c>
      <c r="K1048" s="1"/>
      <c r="L1048" s="1"/>
      <c r="O1048" s="1"/>
      <c r="P1048" s="1"/>
      <c r="R1048" s="1"/>
      <c r="S1048" s="1"/>
      <c r="V1048" s="1"/>
      <c r="W1048" s="1"/>
      <c r="X1048" s="1"/>
      <c r="Y1048" s="1"/>
      <c r="Z1048" s="1"/>
      <c r="AA1048" s="1"/>
    </row>
    <row r="1049" spans="1:27" x14ac:dyDescent="0.2">
      <c r="A1049">
        <v>1046</v>
      </c>
      <c r="B1049" s="1">
        <v>1046</v>
      </c>
      <c r="C1049" s="1">
        <v>-1.3187899999999999</v>
      </c>
      <c r="D1049" s="1">
        <v>117.062</v>
      </c>
      <c r="E1049" s="1">
        <v>117.167</v>
      </c>
      <c r="F1049" s="1">
        <v>-1.3187899999999999</v>
      </c>
      <c r="K1049" s="1"/>
      <c r="L1049" s="1"/>
      <c r="O1049" s="1"/>
      <c r="P1049" s="1"/>
      <c r="R1049" s="1"/>
      <c r="S1049" s="1"/>
      <c r="V1049" s="1"/>
      <c r="W1049" s="1"/>
      <c r="X1049" s="1"/>
      <c r="Y1049" s="1"/>
      <c r="Z1049" s="1"/>
      <c r="AA1049" s="1"/>
    </row>
    <row r="1050" spans="1:27" x14ac:dyDescent="0.2">
      <c r="A1050">
        <v>1047</v>
      </c>
      <c r="B1050" s="1">
        <v>1047</v>
      </c>
      <c r="C1050" s="1">
        <v>-1.31871</v>
      </c>
      <c r="D1050" s="1">
        <v>117.145</v>
      </c>
      <c r="E1050" s="1">
        <v>117.25</v>
      </c>
      <c r="F1050" s="1">
        <v>-1.31871</v>
      </c>
      <c r="K1050" s="1"/>
      <c r="L1050" s="1"/>
      <c r="O1050" s="1"/>
      <c r="P1050" s="1"/>
      <c r="R1050" s="1"/>
      <c r="S1050" s="1"/>
      <c r="V1050" s="1"/>
      <c r="W1050" s="1"/>
      <c r="X1050" s="1"/>
      <c r="Y1050" s="1"/>
      <c r="Z1050" s="1"/>
      <c r="AA1050" s="1"/>
    </row>
    <row r="1051" spans="1:27" x14ac:dyDescent="0.2">
      <c r="A1051">
        <v>1048</v>
      </c>
      <c r="B1051" s="1">
        <v>1048</v>
      </c>
      <c r="C1051" s="1">
        <v>-1.31863</v>
      </c>
      <c r="D1051" s="1">
        <v>117.22799999999999</v>
      </c>
      <c r="E1051" s="1">
        <v>117.333</v>
      </c>
      <c r="F1051" s="1">
        <v>-1.31863</v>
      </c>
      <c r="K1051" s="1"/>
      <c r="L1051" s="1"/>
      <c r="O1051" s="1"/>
      <c r="P1051" s="1"/>
      <c r="R1051" s="1"/>
      <c r="S1051" s="1"/>
      <c r="V1051" s="1"/>
      <c r="W1051" s="1"/>
      <c r="X1051" s="1"/>
      <c r="Y1051" s="1"/>
      <c r="Z1051" s="1"/>
      <c r="AA1051" s="1"/>
    </row>
    <row r="1052" spans="1:27" x14ac:dyDescent="0.2">
      <c r="A1052">
        <v>1049</v>
      </c>
      <c r="B1052" s="1">
        <v>1049</v>
      </c>
      <c r="C1052" s="1">
        <v>-1.31854</v>
      </c>
      <c r="D1052" s="1">
        <v>117.31100000000001</v>
      </c>
      <c r="E1052" s="1">
        <v>117.417</v>
      </c>
      <c r="F1052" s="1">
        <v>-1.31854</v>
      </c>
      <c r="K1052" s="1"/>
      <c r="L1052" s="1"/>
      <c r="O1052" s="1"/>
      <c r="P1052" s="1"/>
      <c r="R1052" s="1"/>
      <c r="S1052" s="1"/>
      <c r="V1052" s="1"/>
      <c r="W1052" s="1"/>
      <c r="X1052" s="1"/>
      <c r="Y1052" s="1"/>
      <c r="Z1052" s="1"/>
      <c r="AA1052" s="1"/>
    </row>
    <row r="1053" spans="1:27" x14ac:dyDescent="0.2">
      <c r="A1053">
        <v>1050</v>
      </c>
      <c r="B1053" s="1">
        <v>1050</v>
      </c>
      <c r="C1053" s="1">
        <v>-1.3184499999999999</v>
      </c>
      <c r="D1053" s="1">
        <v>117.395</v>
      </c>
      <c r="E1053" s="1">
        <v>117.5</v>
      </c>
      <c r="F1053" s="1">
        <v>-1.3184499999999999</v>
      </c>
      <c r="K1053" s="1"/>
      <c r="L1053" s="1"/>
      <c r="O1053" s="1"/>
      <c r="P1053" s="1"/>
      <c r="R1053" s="1"/>
      <c r="S1053" s="1"/>
      <c r="V1053" s="1"/>
      <c r="W1053" s="1"/>
      <c r="X1053" s="1"/>
      <c r="Y1053" s="1"/>
      <c r="Z1053" s="1"/>
      <c r="AA1053" s="1"/>
    </row>
    <row r="1054" spans="1:27" x14ac:dyDescent="0.2">
      <c r="A1054">
        <v>1051</v>
      </c>
      <c r="B1054" s="1">
        <v>1051</v>
      </c>
      <c r="C1054" s="1">
        <v>-1.31836</v>
      </c>
      <c r="D1054" s="1">
        <v>117.47799999999999</v>
      </c>
      <c r="E1054" s="1">
        <v>117.583</v>
      </c>
      <c r="F1054" s="1">
        <v>-1.31836</v>
      </c>
      <c r="K1054" s="1"/>
      <c r="L1054" s="1"/>
      <c r="O1054" s="1"/>
      <c r="P1054" s="1"/>
      <c r="R1054" s="1"/>
      <c r="S1054" s="1"/>
      <c r="V1054" s="1"/>
      <c r="W1054" s="1"/>
      <c r="X1054" s="1"/>
      <c r="Y1054" s="1"/>
      <c r="Z1054" s="1"/>
      <c r="AA1054" s="1"/>
    </row>
    <row r="1055" spans="1:27" x14ac:dyDescent="0.2">
      <c r="A1055">
        <v>1052</v>
      </c>
      <c r="B1055" s="1">
        <v>1052</v>
      </c>
      <c r="C1055" s="1">
        <v>-1.31826</v>
      </c>
      <c r="D1055" s="1">
        <v>117.56100000000001</v>
      </c>
      <c r="E1055" s="1">
        <v>117.667</v>
      </c>
      <c r="F1055" s="1">
        <v>-1.31826</v>
      </c>
      <c r="K1055" s="1"/>
      <c r="L1055" s="1"/>
      <c r="O1055" s="1"/>
      <c r="P1055" s="1"/>
      <c r="R1055" s="1"/>
      <c r="S1055" s="1"/>
      <c r="V1055" s="1"/>
      <c r="W1055" s="1"/>
      <c r="X1055" s="1"/>
      <c r="Y1055" s="1"/>
      <c r="Z1055" s="1"/>
      <c r="AA1055" s="1"/>
    </row>
    <row r="1056" spans="1:27" x14ac:dyDescent="0.2">
      <c r="A1056">
        <v>1053</v>
      </c>
      <c r="B1056" s="1">
        <v>1053</v>
      </c>
      <c r="C1056" s="1">
        <v>-1.3181700000000001</v>
      </c>
      <c r="D1056" s="1">
        <v>117.645</v>
      </c>
      <c r="E1056" s="1">
        <v>117.75</v>
      </c>
      <c r="F1056" s="1">
        <v>-1.3181700000000001</v>
      </c>
      <c r="K1056" s="1"/>
      <c r="L1056" s="1"/>
      <c r="O1056" s="1"/>
      <c r="P1056" s="1"/>
      <c r="R1056" s="1"/>
      <c r="S1056" s="1"/>
      <c r="V1056" s="1"/>
      <c r="W1056" s="1"/>
      <c r="X1056" s="1"/>
      <c r="Y1056" s="1"/>
      <c r="Z1056" s="1"/>
      <c r="AA1056" s="1"/>
    </row>
    <row r="1057" spans="1:27" x14ac:dyDescent="0.2">
      <c r="A1057">
        <v>1054</v>
      </c>
      <c r="B1057" s="1">
        <v>1054</v>
      </c>
      <c r="C1057" s="1">
        <v>-1.3180799999999999</v>
      </c>
      <c r="D1057" s="1">
        <v>117.72799999999999</v>
      </c>
      <c r="E1057" s="1">
        <v>117.833</v>
      </c>
      <c r="F1057" s="1">
        <v>-1.3180799999999999</v>
      </c>
      <c r="K1057" s="1"/>
      <c r="L1057" s="1"/>
      <c r="O1057" s="1"/>
      <c r="P1057" s="1"/>
      <c r="R1057" s="1"/>
      <c r="S1057" s="1"/>
      <c r="V1057" s="1"/>
      <c r="W1057" s="1"/>
      <c r="X1057" s="1"/>
      <c r="Y1057" s="1"/>
      <c r="Z1057" s="1"/>
      <c r="AA1057" s="1"/>
    </row>
    <row r="1058" spans="1:27" x14ac:dyDescent="0.2">
      <c r="A1058">
        <v>1055</v>
      </c>
      <c r="B1058" s="1">
        <v>1055</v>
      </c>
      <c r="C1058" s="1">
        <v>-1.3179799999999999</v>
      </c>
      <c r="D1058" s="1">
        <v>117.81100000000001</v>
      </c>
      <c r="E1058" s="1">
        <v>117.917</v>
      </c>
      <c r="F1058" s="1">
        <v>-1.3179799999999999</v>
      </c>
      <c r="K1058" s="1"/>
      <c r="L1058" s="1"/>
      <c r="O1058" s="1"/>
      <c r="P1058" s="1"/>
      <c r="R1058" s="1"/>
      <c r="S1058" s="1"/>
      <c r="V1058" s="1"/>
      <c r="W1058" s="1"/>
      <c r="X1058" s="1"/>
      <c r="Y1058" s="1"/>
      <c r="Z1058" s="1"/>
      <c r="AA1058" s="1"/>
    </row>
    <row r="1059" spans="1:27" x14ac:dyDescent="0.2">
      <c r="A1059">
        <v>1056</v>
      </c>
      <c r="B1059" s="1">
        <v>1056</v>
      </c>
      <c r="C1059" s="1">
        <v>-1.31789</v>
      </c>
      <c r="D1059" s="1">
        <v>117.895</v>
      </c>
      <c r="E1059" s="1">
        <v>118</v>
      </c>
      <c r="F1059" s="1">
        <v>-1.31789</v>
      </c>
      <c r="K1059" s="1"/>
      <c r="L1059" s="1"/>
      <c r="O1059" s="1"/>
      <c r="P1059" s="1"/>
      <c r="R1059" s="1"/>
      <c r="S1059" s="1"/>
      <c r="V1059" s="1"/>
      <c r="W1059" s="1"/>
      <c r="X1059" s="1"/>
      <c r="Y1059" s="1"/>
      <c r="Z1059" s="1"/>
      <c r="AA1059" s="1"/>
    </row>
    <row r="1060" spans="1:27" x14ac:dyDescent="0.2">
      <c r="A1060">
        <v>1057</v>
      </c>
      <c r="B1060" s="1">
        <v>1057</v>
      </c>
      <c r="C1060" s="1">
        <v>-1.31779</v>
      </c>
      <c r="D1060" s="1">
        <v>117.97799999999999</v>
      </c>
      <c r="E1060" s="1">
        <v>118.083</v>
      </c>
      <c r="F1060" s="1">
        <v>-1.31779</v>
      </c>
      <c r="K1060" s="1"/>
      <c r="L1060" s="1"/>
      <c r="O1060" s="1"/>
      <c r="P1060" s="1"/>
      <c r="R1060" s="1"/>
      <c r="S1060" s="1"/>
      <c r="V1060" s="1"/>
      <c r="W1060" s="1"/>
      <c r="X1060" s="1"/>
      <c r="Y1060" s="1"/>
      <c r="Z1060" s="1"/>
      <c r="AA1060" s="1"/>
    </row>
    <row r="1061" spans="1:27" x14ac:dyDescent="0.2">
      <c r="A1061">
        <v>1058</v>
      </c>
      <c r="B1061" s="1">
        <v>1058</v>
      </c>
      <c r="C1061" s="1">
        <v>-1.31769</v>
      </c>
      <c r="D1061" s="1">
        <v>118.06100000000001</v>
      </c>
      <c r="E1061" s="1">
        <v>118.167</v>
      </c>
      <c r="F1061" s="1">
        <v>-1.31769</v>
      </c>
      <c r="K1061" s="1"/>
      <c r="L1061" s="1"/>
      <c r="O1061" s="1"/>
      <c r="P1061" s="1"/>
      <c r="R1061" s="1"/>
      <c r="S1061" s="1"/>
      <c r="V1061" s="1"/>
      <c r="W1061" s="1"/>
      <c r="X1061" s="1"/>
      <c r="Y1061" s="1"/>
      <c r="Z1061" s="1"/>
      <c r="AA1061" s="1"/>
    </row>
    <row r="1062" spans="1:27" x14ac:dyDescent="0.2">
      <c r="A1062">
        <v>1059</v>
      </c>
      <c r="B1062" s="1">
        <v>1059</v>
      </c>
      <c r="C1062" s="1">
        <v>-1.31758</v>
      </c>
      <c r="D1062" s="1">
        <v>118.145</v>
      </c>
      <c r="E1062" s="1">
        <v>118.25</v>
      </c>
      <c r="F1062" s="1">
        <v>-1.31758</v>
      </c>
      <c r="K1062" s="1"/>
      <c r="L1062" s="1"/>
      <c r="O1062" s="1"/>
      <c r="P1062" s="1"/>
      <c r="R1062" s="1"/>
      <c r="S1062" s="1"/>
      <c r="V1062" s="1"/>
      <c r="W1062" s="1"/>
      <c r="X1062" s="1"/>
      <c r="Y1062" s="1"/>
      <c r="Z1062" s="1"/>
      <c r="AA1062" s="1"/>
    </row>
    <row r="1063" spans="1:27" x14ac:dyDescent="0.2">
      <c r="A1063">
        <v>1060</v>
      </c>
      <c r="B1063" s="1">
        <v>1060</v>
      </c>
      <c r="C1063" s="1">
        <v>-1.31748</v>
      </c>
      <c r="D1063" s="1">
        <v>118.22799999999999</v>
      </c>
      <c r="E1063" s="1">
        <v>118.333</v>
      </c>
      <c r="F1063" s="1">
        <v>-1.31748</v>
      </c>
      <c r="K1063" s="1"/>
      <c r="L1063" s="1"/>
      <c r="O1063" s="1"/>
      <c r="P1063" s="1"/>
      <c r="R1063" s="1"/>
      <c r="S1063" s="1"/>
      <c r="V1063" s="1"/>
      <c r="W1063" s="1"/>
      <c r="X1063" s="1"/>
      <c r="Y1063" s="1"/>
      <c r="Z1063" s="1"/>
      <c r="AA1063" s="1"/>
    </row>
    <row r="1064" spans="1:27" x14ac:dyDescent="0.2">
      <c r="A1064">
        <v>1061</v>
      </c>
      <c r="B1064" s="1">
        <v>1061</v>
      </c>
      <c r="C1064" s="1">
        <v>-1.3173699999999999</v>
      </c>
      <c r="D1064" s="1">
        <v>118.31100000000001</v>
      </c>
      <c r="E1064" s="1">
        <v>118.417</v>
      </c>
      <c r="F1064" s="1">
        <v>-1.3173699999999999</v>
      </c>
      <c r="K1064" s="1"/>
      <c r="L1064" s="1"/>
      <c r="O1064" s="1"/>
      <c r="P1064" s="1"/>
      <c r="R1064" s="1"/>
      <c r="S1064" s="1"/>
      <c r="V1064" s="1"/>
      <c r="W1064" s="1"/>
      <c r="X1064" s="1"/>
      <c r="Y1064" s="1"/>
      <c r="Z1064" s="1"/>
      <c r="AA1064" s="1"/>
    </row>
    <row r="1065" spans="1:27" x14ac:dyDescent="0.2">
      <c r="A1065">
        <v>1062</v>
      </c>
      <c r="B1065" s="1">
        <v>1062</v>
      </c>
      <c r="C1065" s="1">
        <v>-1.3172600000000001</v>
      </c>
      <c r="D1065" s="1">
        <v>118.39400000000001</v>
      </c>
      <c r="E1065" s="1">
        <v>118.5</v>
      </c>
      <c r="F1065" s="1">
        <v>-1.3172600000000001</v>
      </c>
      <c r="K1065" s="1"/>
      <c r="L1065" s="1"/>
      <c r="O1065" s="1"/>
      <c r="P1065" s="1"/>
      <c r="R1065" s="1"/>
      <c r="S1065" s="1"/>
      <c r="V1065" s="1"/>
      <c r="W1065" s="1"/>
      <c r="X1065" s="1"/>
      <c r="Y1065" s="1"/>
      <c r="Z1065" s="1"/>
      <c r="AA1065" s="1"/>
    </row>
    <row r="1066" spans="1:27" x14ac:dyDescent="0.2">
      <c r="A1066">
        <v>1063</v>
      </c>
      <c r="B1066" s="1">
        <v>1063</v>
      </c>
      <c r="C1066" s="1">
        <v>-1.3171600000000001</v>
      </c>
      <c r="D1066" s="1">
        <v>118.47799999999999</v>
      </c>
      <c r="E1066" s="1">
        <v>118.583</v>
      </c>
      <c r="F1066" s="1">
        <v>-1.3171600000000001</v>
      </c>
      <c r="K1066" s="1"/>
      <c r="L1066" s="1"/>
      <c r="O1066" s="1"/>
      <c r="P1066" s="1"/>
      <c r="R1066" s="1"/>
      <c r="S1066" s="1"/>
      <c r="V1066" s="1"/>
      <c r="W1066" s="1"/>
      <c r="X1066" s="1"/>
      <c r="Y1066" s="1"/>
      <c r="Z1066" s="1"/>
      <c r="AA1066" s="1"/>
    </row>
    <row r="1067" spans="1:27" x14ac:dyDescent="0.2">
      <c r="A1067">
        <v>1064</v>
      </c>
      <c r="B1067" s="1">
        <v>1064</v>
      </c>
      <c r="C1067" s="1">
        <v>-1.3170599999999999</v>
      </c>
      <c r="D1067" s="1">
        <v>118.56100000000001</v>
      </c>
      <c r="E1067" s="1">
        <v>118.667</v>
      </c>
      <c r="F1067" s="1">
        <v>-1.3170599999999999</v>
      </c>
      <c r="K1067" s="1"/>
      <c r="L1067" s="1"/>
      <c r="O1067" s="1"/>
      <c r="P1067" s="1"/>
      <c r="R1067" s="1"/>
      <c r="S1067" s="1"/>
      <c r="V1067" s="1"/>
      <c r="W1067" s="1"/>
      <c r="X1067" s="1"/>
      <c r="Y1067" s="1"/>
      <c r="Z1067" s="1"/>
      <c r="AA1067" s="1"/>
    </row>
    <row r="1068" spans="1:27" x14ac:dyDescent="0.2">
      <c r="A1068">
        <v>1065</v>
      </c>
      <c r="B1068" s="1">
        <v>1065</v>
      </c>
      <c r="C1068" s="1">
        <v>-1.3169599999999999</v>
      </c>
      <c r="D1068" s="1">
        <v>118.64400000000001</v>
      </c>
      <c r="E1068" s="1">
        <v>118.75</v>
      </c>
      <c r="F1068" s="1">
        <v>-1.3169599999999999</v>
      </c>
      <c r="K1068" s="1"/>
      <c r="L1068" s="1"/>
      <c r="O1068" s="1"/>
      <c r="P1068" s="1"/>
      <c r="R1068" s="1"/>
      <c r="S1068" s="1"/>
      <c r="V1068" s="1"/>
      <c r="W1068" s="1"/>
      <c r="X1068" s="1"/>
      <c r="Y1068" s="1"/>
      <c r="Z1068" s="1"/>
      <c r="AA1068" s="1"/>
    </row>
    <row r="1069" spans="1:27" x14ac:dyDescent="0.2">
      <c r="A1069">
        <v>1066</v>
      </c>
      <c r="B1069" s="1">
        <v>1066</v>
      </c>
      <c r="C1069" s="1">
        <v>-1.3168599999999999</v>
      </c>
      <c r="D1069" s="1">
        <v>118.72799999999999</v>
      </c>
      <c r="E1069" s="1">
        <v>118.833</v>
      </c>
      <c r="F1069" s="1">
        <v>-1.3168599999999999</v>
      </c>
      <c r="K1069" s="1"/>
      <c r="L1069" s="1"/>
      <c r="O1069" s="1"/>
      <c r="P1069" s="1"/>
      <c r="R1069" s="1"/>
      <c r="S1069" s="1"/>
      <c r="V1069" s="1"/>
      <c r="W1069" s="1"/>
      <c r="X1069" s="1"/>
      <c r="Y1069" s="1"/>
      <c r="Z1069" s="1"/>
      <c r="AA1069" s="1"/>
    </row>
    <row r="1070" spans="1:27" x14ac:dyDescent="0.2">
      <c r="A1070">
        <v>1067</v>
      </c>
      <c r="B1070" s="1">
        <v>1067</v>
      </c>
      <c r="C1070" s="1">
        <v>-1.3167599999999999</v>
      </c>
      <c r="D1070" s="1">
        <v>118.81100000000001</v>
      </c>
      <c r="E1070" s="1">
        <v>118.917</v>
      </c>
      <c r="F1070" s="1">
        <v>-1.3167599999999999</v>
      </c>
      <c r="K1070" s="1"/>
      <c r="L1070" s="1"/>
      <c r="O1070" s="1"/>
      <c r="P1070" s="1"/>
      <c r="R1070" s="1"/>
      <c r="S1070" s="1"/>
      <c r="V1070" s="1"/>
      <c r="W1070" s="1"/>
      <c r="X1070" s="1"/>
      <c r="Y1070" s="1"/>
      <c r="Z1070" s="1"/>
      <c r="AA1070" s="1"/>
    </row>
    <row r="1071" spans="1:27" x14ac:dyDescent="0.2">
      <c r="A1071">
        <v>1068</v>
      </c>
      <c r="B1071" s="1">
        <v>1068</v>
      </c>
      <c r="C1071" s="1">
        <v>-1.3166599999999999</v>
      </c>
      <c r="D1071" s="1">
        <v>118.89400000000001</v>
      </c>
      <c r="E1071" s="1">
        <v>119</v>
      </c>
      <c r="F1071" s="1">
        <v>-1.3166599999999999</v>
      </c>
      <c r="K1071" s="1"/>
      <c r="L1071" s="1"/>
      <c r="O1071" s="1"/>
      <c r="P1071" s="1"/>
      <c r="R1071" s="1"/>
      <c r="S1071" s="1"/>
      <c r="V1071" s="1"/>
      <c r="W1071" s="1"/>
      <c r="X1071" s="1"/>
      <c r="Y1071" s="1"/>
      <c r="Z1071" s="1"/>
      <c r="AA1071" s="1"/>
    </row>
    <row r="1072" spans="1:27" x14ac:dyDescent="0.2">
      <c r="A1072">
        <v>1069</v>
      </c>
      <c r="B1072" s="1">
        <v>1069</v>
      </c>
      <c r="C1072" s="1">
        <v>-1.31656</v>
      </c>
      <c r="D1072" s="1">
        <v>118.97799999999999</v>
      </c>
      <c r="E1072" s="1">
        <v>119.083</v>
      </c>
      <c r="F1072" s="1">
        <v>-1.31656</v>
      </c>
      <c r="K1072" s="1"/>
      <c r="L1072" s="1"/>
      <c r="O1072" s="1"/>
      <c r="P1072" s="1"/>
      <c r="R1072" s="1"/>
      <c r="S1072" s="1"/>
      <c r="V1072" s="1"/>
      <c r="W1072" s="1"/>
      <c r="X1072" s="1"/>
      <c r="Y1072" s="1"/>
      <c r="Z1072" s="1"/>
      <c r="AA1072" s="1"/>
    </row>
    <row r="1073" spans="1:27" x14ac:dyDescent="0.2">
      <c r="A1073">
        <v>1070</v>
      </c>
      <c r="B1073" s="1">
        <v>1070</v>
      </c>
      <c r="C1073" s="1">
        <v>-1.31646</v>
      </c>
      <c r="D1073" s="1">
        <v>119.06100000000001</v>
      </c>
      <c r="E1073" s="1">
        <v>119.167</v>
      </c>
      <c r="F1073" s="1">
        <v>-1.31646</v>
      </c>
      <c r="K1073" s="1"/>
      <c r="L1073" s="1"/>
      <c r="O1073" s="1"/>
      <c r="P1073" s="1"/>
      <c r="R1073" s="1"/>
      <c r="S1073" s="1"/>
      <c r="V1073" s="1"/>
      <c r="W1073" s="1"/>
      <c r="X1073" s="1"/>
      <c r="Y1073" s="1"/>
      <c r="Z1073" s="1"/>
      <c r="AA1073" s="1"/>
    </row>
    <row r="1074" spans="1:27" x14ac:dyDescent="0.2">
      <c r="A1074">
        <v>1071</v>
      </c>
      <c r="B1074" s="1">
        <v>1071</v>
      </c>
      <c r="C1074" s="1">
        <v>-1.31636</v>
      </c>
      <c r="D1074" s="1">
        <v>119.14400000000001</v>
      </c>
      <c r="E1074" s="1">
        <v>119.25</v>
      </c>
      <c r="F1074" s="1">
        <v>-1.31636</v>
      </c>
      <c r="K1074" s="1"/>
      <c r="L1074" s="1"/>
      <c r="O1074" s="1"/>
      <c r="P1074" s="1"/>
      <c r="R1074" s="1"/>
      <c r="S1074" s="1"/>
      <c r="V1074" s="1"/>
      <c r="W1074" s="1"/>
      <c r="X1074" s="1"/>
      <c r="Y1074" s="1"/>
      <c r="Z1074" s="1"/>
      <c r="AA1074" s="1"/>
    </row>
    <row r="1075" spans="1:27" x14ac:dyDescent="0.2">
      <c r="A1075">
        <v>1072</v>
      </c>
      <c r="B1075" s="1">
        <v>1072</v>
      </c>
      <c r="C1075" s="1">
        <v>-1.3162700000000001</v>
      </c>
      <c r="D1075" s="1">
        <v>119.22799999999999</v>
      </c>
      <c r="E1075" s="1">
        <v>119.333</v>
      </c>
      <c r="F1075" s="1">
        <v>-1.3162700000000001</v>
      </c>
      <c r="K1075" s="1"/>
      <c r="L1075" s="1"/>
      <c r="O1075" s="1"/>
      <c r="P1075" s="1"/>
      <c r="R1075" s="1"/>
      <c r="S1075" s="1"/>
      <c r="V1075" s="1"/>
      <c r="W1075" s="1"/>
      <c r="X1075" s="1"/>
      <c r="Y1075" s="1"/>
      <c r="Z1075" s="1"/>
      <c r="AA1075" s="1"/>
    </row>
    <row r="1076" spans="1:27" x14ac:dyDescent="0.2">
      <c r="A1076">
        <v>1073</v>
      </c>
      <c r="B1076" s="1">
        <v>1073</v>
      </c>
      <c r="C1076" s="1">
        <v>-1.3161700000000001</v>
      </c>
      <c r="D1076" s="1">
        <v>119.31100000000001</v>
      </c>
      <c r="E1076" s="1">
        <v>119.417</v>
      </c>
      <c r="F1076" s="1">
        <v>-1.3161700000000001</v>
      </c>
      <c r="K1076" s="1"/>
      <c r="L1076" s="1"/>
      <c r="O1076" s="1"/>
      <c r="P1076" s="1"/>
      <c r="R1076" s="1"/>
      <c r="S1076" s="1"/>
      <c r="V1076" s="1"/>
      <c r="W1076" s="1"/>
      <c r="X1076" s="1"/>
      <c r="Y1076" s="1"/>
      <c r="Z1076" s="1"/>
      <c r="AA1076" s="1"/>
    </row>
    <row r="1077" spans="1:27" x14ac:dyDescent="0.2">
      <c r="A1077">
        <v>1074</v>
      </c>
      <c r="B1077" s="1">
        <v>1074</v>
      </c>
      <c r="C1077" s="1">
        <v>-1.3160799999999999</v>
      </c>
      <c r="D1077" s="1">
        <v>119.39400000000001</v>
      </c>
      <c r="E1077" s="1">
        <v>119.5</v>
      </c>
      <c r="F1077" s="1">
        <v>-1.3160799999999999</v>
      </c>
      <c r="K1077" s="1"/>
      <c r="L1077" s="1"/>
      <c r="O1077" s="1"/>
      <c r="P1077" s="1"/>
      <c r="R1077" s="1"/>
      <c r="S1077" s="1"/>
      <c r="V1077" s="1"/>
      <c r="W1077" s="1"/>
      <c r="X1077" s="1"/>
      <c r="Y1077" s="1"/>
      <c r="Z1077" s="1"/>
      <c r="AA1077" s="1"/>
    </row>
    <row r="1078" spans="1:27" x14ac:dyDescent="0.2">
      <c r="A1078">
        <v>1075</v>
      </c>
      <c r="B1078" s="1">
        <v>1075</v>
      </c>
      <c r="C1078" s="1">
        <v>-1.3160000000000001</v>
      </c>
      <c r="D1078" s="1">
        <v>119.47799999999999</v>
      </c>
      <c r="E1078" s="1">
        <v>119.583</v>
      </c>
      <c r="F1078" s="1">
        <v>-1.3160000000000001</v>
      </c>
      <c r="K1078" s="1"/>
      <c r="L1078" s="1"/>
      <c r="O1078" s="1"/>
      <c r="P1078" s="1"/>
      <c r="R1078" s="1"/>
      <c r="S1078" s="1"/>
      <c r="V1078" s="1"/>
      <c r="W1078" s="1"/>
      <c r="X1078" s="1"/>
      <c r="Y1078" s="1"/>
      <c r="Z1078" s="1"/>
      <c r="AA1078" s="1"/>
    </row>
    <row r="1079" spans="1:27" x14ac:dyDescent="0.2">
      <c r="A1079">
        <v>1076</v>
      </c>
      <c r="B1079" s="1">
        <v>1076</v>
      </c>
      <c r="C1079" s="1">
        <v>-1.31593</v>
      </c>
      <c r="D1079" s="1">
        <v>119.56100000000001</v>
      </c>
      <c r="E1079" s="1">
        <v>119.667</v>
      </c>
      <c r="F1079" s="1">
        <v>-1.31593</v>
      </c>
      <c r="K1079" s="1"/>
      <c r="L1079" s="1"/>
      <c r="O1079" s="1"/>
      <c r="P1079" s="1"/>
      <c r="R1079" s="1"/>
      <c r="S1079" s="1"/>
      <c r="V1079" s="1"/>
      <c r="W1079" s="1"/>
      <c r="X1079" s="1"/>
      <c r="Y1079" s="1"/>
      <c r="Z1079" s="1"/>
      <c r="AA1079" s="1"/>
    </row>
    <row r="1080" spans="1:27" x14ac:dyDescent="0.2">
      <c r="A1080">
        <v>1077</v>
      </c>
      <c r="B1080" s="1">
        <v>1077</v>
      </c>
      <c r="C1080" s="1">
        <v>-1.31586</v>
      </c>
      <c r="D1080" s="1">
        <v>119.64400000000001</v>
      </c>
      <c r="E1080" s="1">
        <v>119.75</v>
      </c>
      <c r="F1080" s="1">
        <v>-1.31586</v>
      </c>
      <c r="K1080" s="1"/>
      <c r="L1080" s="1"/>
      <c r="O1080" s="1"/>
      <c r="P1080" s="1"/>
      <c r="R1080" s="1"/>
      <c r="S1080" s="1"/>
      <c r="V1080" s="1"/>
      <c r="W1080" s="1"/>
      <c r="X1080" s="1"/>
      <c r="Y1080" s="1"/>
      <c r="Z1080" s="1"/>
      <c r="AA1080" s="1"/>
    </row>
    <row r="1081" spans="1:27" x14ac:dyDescent="0.2">
      <c r="A1081">
        <v>1078</v>
      </c>
      <c r="B1081" s="1">
        <v>1078</v>
      </c>
      <c r="C1081" s="1">
        <v>-1.3158000000000001</v>
      </c>
      <c r="D1081" s="1">
        <v>119.727</v>
      </c>
      <c r="E1081" s="1">
        <v>119.833</v>
      </c>
      <c r="F1081" s="1">
        <v>-1.3158000000000001</v>
      </c>
      <c r="K1081" s="1"/>
      <c r="L1081" s="1"/>
      <c r="O1081" s="1"/>
      <c r="P1081" s="1"/>
      <c r="R1081" s="1"/>
      <c r="S1081" s="1"/>
      <c r="V1081" s="1"/>
      <c r="W1081" s="1"/>
      <c r="X1081" s="1"/>
      <c r="Y1081" s="1"/>
      <c r="Z1081" s="1"/>
      <c r="AA1081" s="1"/>
    </row>
    <row r="1082" spans="1:27" x14ac:dyDescent="0.2">
      <c r="A1082">
        <v>1079</v>
      </c>
      <c r="B1082" s="1">
        <v>1079</v>
      </c>
      <c r="C1082" s="1">
        <v>-1.31575</v>
      </c>
      <c r="D1082" s="1">
        <v>119.81100000000001</v>
      </c>
      <c r="E1082" s="1">
        <v>119.917</v>
      </c>
      <c r="F1082" s="1">
        <v>-1.31575</v>
      </c>
      <c r="K1082" s="1"/>
      <c r="L1082" s="1"/>
      <c r="O1082" s="1"/>
      <c r="P1082" s="1"/>
      <c r="R1082" s="1"/>
      <c r="S1082" s="1"/>
      <c r="V1082" s="1"/>
      <c r="W1082" s="1"/>
      <c r="X1082" s="1"/>
      <c r="Y1082" s="1"/>
      <c r="Z1082" s="1"/>
      <c r="AA1082" s="1"/>
    </row>
    <row r="1083" spans="1:27" x14ac:dyDescent="0.2">
      <c r="A1083">
        <v>1080</v>
      </c>
      <c r="B1083" s="1">
        <v>1080</v>
      </c>
      <c r="C1083" s="1">
        <v>-1.3157000000000001</v>
      </c>
      <c r="D1083" s="1">
        <v>119.89400000000001</v>
      </c>
      <c r="E1083" s="1">
        <v>120</v>
      </c>
      <c r="F1083" s="1">
        <v>-1.3157000000000001</v>
      </c>
      <c r="K1083" s="1"/>
      <c r="L1083" s="1"/>
      <c r="O1083" s="1"/>
      <c r="P1083" s="1"/>
      <c r="R1083" s="1"/>
      <c r="S1083" s="1"/>
      <c r="V1083" s="1"/>
      <c r="W1083" s="1"/>
      <c r="X1083" s="1"/>
      <c r="Y1083" s="1"/>
      <c r="Z1083" s="1"/>
      <c r="AA1083" s="1"/>
    </row>
    <row r="1084" spans="1:27" x14ac:dyDescent="0.2">
      <c r="A1084">
        <v>1081</v>
      </c>
      <c r="B1084" s="1">
        <v>1081</v>
      </c>
      <c r="C1084" s="1">
        <v>-1.31565</v>
      </c>
      <c r="D1084" s="1">
        <v>119.977</v>
      </c>
      <c r="E1084" s="1">
        <v>120.083</v>
      </c>
      <c r="F1084" s="1">
        <v>-1.31565</v>
      </c>
      <c r="K1084" s="1"/>
      <c r="L1084" s="1"/>
      <c r="O1084" s="1"/>
      <c r="P1084" s="1"/>
      <c r="R1084" s="1"/>
      <c r="S1084" s="1"/>
      <c r="V1084" s="1"/>
      <c r="W1084" s="1"/>
      <c r="X1084" s="1"/>
      <c r="Y1084" s="1"/>
      <c r="Z1084" s="1"/>
      <c r="AA1084" s="1"/>
    </row>
    <row r="1085" spans="1:27" x14ac:dyDescent="0.2">
      <c r="A1085">
        <v>1082</v>
      </c>
      <c r="B1085" s="1">
        <v>1082</v>
      </c>
      <c r="C1085" s="1">
        <v>-1.3156000000000001</v>
      </c>
      <c r="D1085" s="1">
        <v>120.06100000000001</v>
      </c>
      <c r="E1085" s="1">
        <v>120.167</v>
      </c>
      <c r="F1085" s="1">
        <v>-1.3156000000000001</v>
      </c>
      <c r="K1085" s="1"/>
      <c r="L1085" s="1"/>
      <c r="O1085" s="1"/>
      <c r="P1085" s="1"/>
      <c r="R1085" s="1"/>
      <c r="S1085" s="1"/>
      <c r="V1085" s="1"/>
      <c r="W1085" s="1"/>
      <c r="X1085" s="1"/>
      <c r="Y1085" s="1"/>
      <c r="Z1085" s="1"/>
      <c r="AA1085" s="1"/>
    </row>
    <row r="1086" spans="1:27" x14ac:dyDescent="0.2">
      <c r="A1086">
        <v>1083</v>
      </c>
      <c r="B1086" s="1">
        <v>1083</v>
      </c>
      <c r="C1086" s="1">
        <v>-1.31555</v>
      </c>
      <c r="D1086" s="1">
        <v>120.14400000000001</v>
      </c>
      <c r="E1086" s="1">
        <v>120.25</v>
      </c>
      <c r="F1086" s="1">
        <v>-1.31555</v>
      </c>
      <c r="K1086" s="1"/>
      <c r="L1086" s="1"/>
      <c r="O1086" s="1"/>
      <c r="P1086" s="1"/>
      <c r="R1086" s="1"/>
      <c r="S1086" s="1"/>
      <c r="V1086" s="1"/>
      <c r="W1086" s="1"/>
      <c r="X1086" s="1"/>
      <c r="Y1086" s="1"/>
      <c r="Z1086" s="1"/>
      <c r="AA1086" s="1"/>
    </row>
    <row r="1087" spans="1:27" x14ac:dyDescent="0.2">
      <c r="A1087">
        <v>1084</v>
      </c>
      <c r="B1087" s="1">
        <v>1084</v>
      </c>
      <c r="C1087" s="1">
        <v>-1.31551</v>
      </c>
      <c r="D1087" s="1">
        <v>120.227</v>
      </c>
      <c r="E1087" s="1">
        <v>120.333</v>
      </c>
      <c r="F1087" s="1">
        <v>-1.31551</v>
      </c>
      <c r="K1087" s="1"/>
      <c r="L1087" s="1"/>
      <c r="O1087" s="1"/>
      <c r="P1087" s="1"/>
      <c r="R1087" s="1"/>
      <c r="S1087" s="1"/>
      <c r="V1087" s="1"/>
      <c r="W1087" s="1"/>
      <c r="X1087" s="1"/>
      <c r="Y1087" s="1"/>
      <c r="Z1087" s="1"/>
      <c r="AA1087" s="1"/>
    </row>
    <row r="1088" spans="1:27" x14ac:dyDescent="0.2">
      <c r="A1088">
        <v>1085</v>
      </c>
      <c r="B1088" s="1">
        <v>1085</v>
      </c>
      <c r="C1088" s="1">
        <v>-1.3154600000000001</v>
      </c>
      <c r="D1088" s="1">
        <v>120.31100000000001</v>
      </c>
      <c r="E1088" s="1">
        <v>120.417</v>
      </c>
      <c r="F1088" s="1">
        <v>-1.3154600000000001</v>
      </c>
      <c r="K1088" s="1"/>
      <c r="L1088" s="1"/>
      <c r="O1088" s="1"/>
      <c r="P1088" s="1"/>
      <c r="R1088" s="1"/>
      <c r="S1088" s="1"/>
      <c r="V1088" s="1"/>
      <c r="W1088" s="1"/>
      <c r="X1088" s="1"/>
      <c r="Y1088" s="1"/>
      <c r="Z1088" s="1"/>
      <c r="AA1088" s="1"/>
    </row>
    <row r="1089" spans="1:27" x14ac:dyDescent="0.2">
      <c r="A1089">
        <v>1086</v>
      </c>
      <c r="B1089" s="1">
        <v>1086</v>
      </c>
      <c r="C1089" s="1">
        <v>-1.31542</v>
      </c>
      <c r="D1089" s="1">
        <v>120.39400000000001</v>
      </c>
      <c r="E1089" s="1">
        <v>120.5</v>
      </c>
      <c r="F1089" s="1">
        <v>-1.31542</v>
      </c>
      <c r="K1089" s="1"/>
      <c r="L1089" s="1"/>
      <c r="O1089" s="1"/>
      <c r="P1089" s="1"/>
      <c r="R1089" s="1"/>
      <c r="S1089" s="1"/>
      <c r="V1089" s="1"/>
      <c r="W1089" s="1"/>
      <c r="X1089" s="1"/>
      <c r="Y1089" s="1"/>
      <c r="Z1089" s="1"/>
      <c r="AA1089" s="1"/>
    </row>
    <row r="1090" spans="1:27" x14ac:dyDescent="0.2">
      <c r="A1090">
        <v>1087</v>
      </c>
      <c r="B1090" s="1">
        <v>1087</v>
      </c>
      <c r="C1090" s="1">
        <v>-1.31538</v>
      </c>
      <c r="D1090" s="1">
        <v>120.477</v>
      </c>
      <c r="E1090" s="1">
        <v>120.583</v>
      </c>
      <c r="F1090" s="1">
        <v>-1.31538</v>
      </c>
      <c r="K1090" s="1"/>
      <c r="L1090" s="1"/>
      <c r="O1090" s="1"/>
      <c r="P1090" s="1"/>
      <c r="R1090" s="1"/>
      <c r="S1090" s="1"/>
      <c r="V1090" s="1"/>
      <c r="W1090" s="1"/>
      <c r="X1090" s="1"/>
      <c r="Y1090" s="1"/>
      <c r="Z1090" s="1"/>
      <c r="AA1090" s="1"/>
    </row>
    <row r="1091" spans="1:27" x14ac:dyDescent="0.2">
      <c r="A1091">
        <v>1088</v>
      </c>
      <c r="B1091" s="1">
        <v>1088</v>
      </c>
      <c r="C1091" s="1">
        <v>-1.31535</v>
      </c>
      <c r="D1091" s="1">
        <v>120.56</v>
      </c>
      <c r="E1091" s="1">
        <v>120.667</v>
      </c>
      <c r="F1091" s="1">
        <v>-1.31535</v>
      </c>
      <c r="K1091" s="1"/>
      <c r="L1091" s="1"/>
      <c r="O1091" s="1"/>
      <c r="P1091" s="1"/>
      <c r="R1091" s="1"/>
      <c r="S1091" s="1"/>
      <c r="V1091" s="1"/>
      <c r="W1091" s="1"/>
      <c r="X1091" s="1"/>
      <c r="Y1091" s="1"/>
      <c r="Z1091" s="1"/>
      <c r="AA1091" s="1"/>
    </row>
    <row r="1092" spans="1:27" x14ac:dyDescent="0.2">
      <c r="A1092">
        <v>1089</v>
      </c>
      <c r="B1092" s="1">
        <v>1089</v>
      </c>
      <c r="C1092" s="1">
        <v>-1.31531</v>
      </c>
      <c r="D1092" s="1">
        <v>120.64400000000001</v>
      </c>
      <c r="E1092" s="1">
        <v>120.75</v>
      </c>
      <c r="F1092" s="1">
        <v>-1.31531</v>
      </c>
      <c r="K1092" s="1"/>
      <c r="L1092" s="1"/>
      <c r="O1092" s="1"/>
      <c r="P1092" s="1"/>
      <c r="R1092" s="1"/>
      <c r="S1092" s="1"/>
      <c r="V1092" s="1"/>
      <c r="W1092" s="1"/>
      <c r="X1092" s="1"/>
      <c r="Y1092" s="1"/>
      <c r="Z1092" s="1"/>
      <c r="AA1092" s="1"/>
    </row>
    <row r="1093" spans="1:27" x14ac:dyDescent="0.2">
      <c r="A1093">
        <v>1090</v>
      </c>
      <c r="B1093" s="1">
        <v>1090</v>
      </c>
      <c r="C1093" s="1">
        <v>-1.31528</v>
      </c>
      <c r="D1093" s="1">
        <v>120.727</v>
      </c>
      <c r="E1093" s="1">
        <v>120.833</v>
      </c>
      <c r="F1093" s="1">
        <v>-1.31528</v>
      </c>
      <c r="K1093" s="1"/>
      <c r="L1093" s="1"/>
      <c r="O1093" s="1"/>
      <c r="P1093" s="1"/>
      <c r="R1093" s="1"/>
      <c r="S1093" s="1"/>
      <c r="V1093" s="1"/>
      <c r="W1093" s="1"/>
      <c r="X1093" s="1"/>
      <c r="Y1093" s="1"/>
      <c r="Z1093" s="1"/>
      <c r="AA1093" s="1"/>
    </row>
    <row r="1094" spans="1:27" x14ac:dyDescent="0.2">
      <c r="A1094">
        <v>1091</v>
      </c>
      <c r="B1094" s="1">
        <v>1091</v>
      </c>
      <c r="C1094" s="1">
        <v>-1.31525</v>
      </c>
      <c r="D1094" s="1">
        <v>120.81</v>
      </c>
      <c r="E1094" s="1">
        <v>120.917</v>
      </c>
      <c r="F1094" s="1">
        <v>-1.31525</v>
      </c>
      <c r="K1094" s="1"/>
      <c r="L1094" s="1"/>
      <c r="O1094" s="1"/>
      <c r="P1094" s="1"/>
      <c r="R1094" s="1"/>
      <c r="S1094" s="1"/>
      <c r="V1094" s="1"/>
      <c r="W1094" s="1"/>
      <c r="X1094" s="1"/>
      <c r="Y1094" s="1"/>
      <c r="Z1094" s="1"/>
      <c r="AA1094" s="1"/>
    </row>
    <row r="1095" spans="1:27" x14ac:dyDescent="0.2">
      <c r="A1095">
        <v>1092</v>
      </c>
      <c r="B1095" s="1">
        <v>1092</v>
      </c>
      <c r="C1095" s="1">
        <v>-1.3152200000000001</v>
      </c>
      <c r="D1095" s="1">
        <v>120.89400000000001</v>
      </c>
      <c r="E1095" s="1">
        <v>121</v>
      </c>
      <c r="F1095" s="1">
        <v>-1.3152200000000001</v>
      </c>
      <c r="K1095" s="1"/>
      <c r="L1095" s="1"/>
      <c r="O1095" s="1"/>
      <c r="P1095" s="1"/>
      <c r="R1095" s="1"/>
      <c r="S1095" s="1"/>
      <c r="V1095" s="1"/>
      <c r="W1095" s="1"/>
      <c r="X1095" s="1"/>
      <c r="Y1095" s="1"/>
      <c r="Z1095" s="1"/>
      <c r="AA1095" s="1"/>
    </row>
    <row r="1096" spans="1:27" x14ac:dyDescent="0.2">
      <c r="A1096">
        <v>1093</v>
      </c>
      <c r="B1096" s="1">
        <v>1093</v>
      </c>
      <c r="C1096" s="1">
        <v>-1.3151999999999999</v>
      </c>
      <c r="D1096" s="1">
        <v>120.977</v>
      </c>
      <c r="E1096" s="1">
        <v>121.083</v>
      </c>
      <c r="F1096" s="1">
        <v>-1.3151999999999999</v>
      </c>
      <c r="K1096" s="1"/>
      <c r="L1096" s="1"/>
      <c r="O1096" s="1"/>
      <c r="P1096" s="1"/>
      <c r="R1096" s="1"/>
      <c r="S1096" s="1"/>
      <c r="V1096" s="1"/>
      <c r="W1096" s="1"/>
      <c r="X1096" s="1"/>
      <c r="Y1096" s="1"/>
      <c r="Z1096" s="1"/>
      <c r="AA1096" s="1"/>
    </row>
    <row r="1097" spans="1:27" x14ac:dyDescent="0.2">
      <c r="A1097">
        <v>1094</v>
      </c>
      <c r="B1097" s="1">
        <v>1094</v>
      </c>
      <c r="C1097" s="1">
        <v>-1.31517</v>
      </c>
      <c r="D1097" s="1">
        <v>121.06</v>
      </c>
      <c r="E1097" s="1">
        <v>121.167</v>
      </c>
      <c r="F1097" s="1">
        <v>-1.31517</v>
      </c>
      <c r="K1097" s="1"/>
      <c r="L1097" s="1"/>
      <c r="O1097" s="1"/>
      <c r="P1097" s="1"/>
      <c r="R1097" s="1"/>
      <c r="S1097" s="1"/>
      <c r="V1097" s="1"/>
      <c r="W1097" s="1"/>
      <c r="X1097" s="1"/>
      <c r="Y1097" s="1"/>
      <c r="Z1097" s="1"/>
      <c r="AA1097" s="1"/>
    </row>
    <row r="1098" spans="1:27" x14ac:dyDescent="0.2">
      <c r="A1098">
        <v>1095</v>
      </c>
      <c r="B1098" s="1">
        <v>1095</v>
      </c>
      <c r="C1098" s="1">
        <v>-1.31514</v>
      </c>
      <c r="D1098" s="1">
        <v>121.14400000000001</v>
      </c>
      <c r="E1098" s="1">
        <v>121.25</v>
      </c>
      <c r="F1098" s="1">
        <v>-1.31514</v>
      </c>
      <c r="K1098" s="1"/>
      <c r="L1098" s="1"/>
      <c r="O1098" s="1"/>
      <c r="P1098" s="1"/>
      <c r="R1098" s="1"/>
      <c r="S1098" s="1"/>
      <c r="V1098" s="1"/>
      <c r="W1098" s="1"/>
      <c r="X1098" s="1"/>
      <c r="Y1098" s="1"/>
      <c r="Z1098" s="1"/>
      <c r="AA1098" s="1"/>
    </row>
    <row r="1099" spans="1:27" x14ac:dyDescent="0.2">
      <c r="A1099">
        <v>1096</v>
      </c>
      <c r="B1099" s="1">
        <v>1096</v>
      </c>
      <c r="C1099" s="1">
        <v>-1.31511</v>
      </c>
      <c r="D1099" s="1">
        <v>121.227</v>
      </c>
      <c r="E1099" s="1">
        <v>121.333</v>
      </c>
      <c r="F1099" s="1">
        <v>-1.31511</v>
      </c>
      <c r="K1099" s="1"/>
      <c r="L1099" s="1"/>
      <c r="O1099" s="1"/>
      <c r="P1099" s="1"/>
      <c r="R1099" s="1"/>
      <c r="S1099" s="1"/>
      <c r="V1099" s="1"/>
      <c r="W1099" s="1"/>
      <c r="X1099" s="1"/>
      <c r="Y1099" s="1"/>
      <c r="Z1099" s="1"/>
      <c r="AA1099" s="1"/>
    </row>
    <row r="1100" spans="1:27" x14ac:dyDescent="0.2">
      <c r="A1100">
        <v>1097</v>
      </c>
      <c r="B1100" s="1">
        <v>1097</v>
      </c>
      <c r="C1100" s="1">
        <v>-1.31507</v>
      </c>
      <c r="D1100" s="1">
        <v>121.31</v>
      </c>
      <c r="E1100" s="1">
        <v>121.417</v>
      </c>
      <c r="F1100" s="1">
        <v>-1.31507</v>
      </c>
      <c r="K1100" s="1"/>
      <c r="L1100" s="1"/>
      <c r="O1100" s="1"/>
      <c r="P1100" s="1"/>
      <c r="R1100" s="1"/>
      <c r="S1100" s="1"/>
      <c r="V1100" s="1"/>
      <c r="W1100" s="1"/>
      <c r="X1100" s="1"/>
      <c r="Y1100" s="1"/>
      <c r="Z1100" s="1"/>
      <c r="AA1100" s="1"/>
    </row>
    <row r="1101" spans="1:27" x14ac:dyDescent="0.2">
      <c r="A1101">
        <v>1098</v>
      </c>
      <c r="B1101" s="1">
        <v>1098</v>
      </c>
      <c r="C1101" s="1">
        <v>-1.31504</v>
      </c>
      <c r="D1101" s="1">
        <v>121.39400000000001</v>
      </c>
      <c r="E1101" s="1">
        <v>121.5</v>
      </c>
      <c r="F1101" s="1">
        <v>-1.31504</v>
      </c>
      <c r="K1101" s="1"/>
      <c r="L1101" s="1"/>
      <c r="O1101" s="1"/>
      <c r="P1101" s="1"/>
      <c r="R1101" s="1"/>
      <c r="S1101" s="1"/>
      <c r="V1101" s="1"/>
      <c r="W1101" s="1"/>
      <c r="X1101" s="1"/>
      <c r="Y1101" s="1"/>
      <c r="Z1101" s="1"/>
      <c r="AA1101" s="1"/>
    </row>
    <row r="1102" spans="1:27" x14ac:dyDescent="0.2">
      <c r="A1102">
        <v>1099</v>
      </c>
      <c r="B1102" s="1">
        <v>1099</v>
      </c>
      <c r="C1102" s="1">
        <v>-1.3149999999999999</v>
      </c>
      <c r="D1102" s="1">
        <v>121.477</v>
      </c>
      <c r="E1102" s="1">
        <v>121.583</v>
      </c>
      <c r="F1102" s="1">
        <v>-1.3149999999999999</v>
      </c>
      <c r="K1102" s="1"/>
      <c r="L1102" s="1"/>
      <c r="O1102" s="1"/>
      <c r="P1102" s="1"/>
      <c r="R1102" s="1"/>
      <c r="S1102" s="1"/>
      <c r="V1102" s="1"/>
      <c r="W1102" s="1"/>
      <c r="X1102" s="1"/>
      <c r="Y1102" s="1"/>
      <c r="Z1102" s="1"/>
      <c r="AA1102" s="1"/>
    </row>
    <row r="1103" spans="1:27" x14ac:dyDescent="0.2">
      <c r="A1103">
        <v>1100</v>
      </c>
      <c r="B1103" s="1">
        <v>1100</v>
      </c>
      <c r="C1103" s="1">
        <v>-1.3149599999999999</v>
      </c>
      <c r="D1103" s="1">
        <v>121.56</v>
      </c>
      <c r="E1103" s="1">
        <v>121.667</v>
      </c>
      <c r="F1103" s="1">
        <v>-1.3149599999999999</v>
      </c>
      <c r="K1103" s="1"/>
      <c r="L1103" s="1"/>
      <c r="O1103" s="1"/>
      <c r="P1103" s="1"/>
      <c r="R1103" s="1"/>
      <c r="S1103" s="1"/>
      <c r="V1103" s="1"/>
      <c r="W1103" s="1"/>
      <c r="X1103" s="1"/>
      <c r="Y1103" s="1"/>
      <c r="Z1103" s="1"/>
      <c r="AA1103" s="1"/>
    </row>
    <row r="1104" spans="1:27" x14ac:dyDescent="0.2">
      <c r="A1104">
        <v>1101</v>
      </c>
      <c r="B1104" s="1">
        <v>1101</v>
      </c>
      <c r="C1104" s="1">
        <v>-1.3149200000000001</v>
      </c>
      <c r="D1104" s="1">
        <v>121.643</v>
      </c>
      <c r="E1104" s="1">
        <v>121.75</v>
      </c>
      <c r="F1104" s="1">
        <v>-1.3149200000000001</v>
      </c>
      <c r="K1104" s="1"/>
      <c r="L1104" s="1"/>
      <c r="O1104" s="1"/>
      <c r="P1104" s="1"/>
      <c r="R1104" s="1"/>
      <c r="S1104" s="1"/>
      <c r="V1104" s="1"/>
      <c r="W1104" s="1"/>
      <c r="X1104" s="1"/>
      <c r="Y1104" s="1"/>
      <c r="Z1104" s="1"/>
      <c r="AA1104" s="1"/>
    </row>
    <row r="1105" spans="1:27" x14ac:dyDescent="0.2">
      <c r="A1105">
        <v>1102</v>
      </c>
      <c r="B1105" s="1">
        <v>1102</v>
      </c>
      <c r="C1105" s="1">
        <v>-1.31488</v>
      </c>
      <c r="D1105" s="1">
        <v>121.727</v>
      </c>
      <c r="E1105" s="1">
        <v>121.833</v>
      </c>
      <c r="F1105" s="1">
        <v>-1.31488</v>
      </c>
      <c r="K1105" s="1"/>
      <c r="L1105" s="1"/>
      <c r="O1105" s="1"/>
      <c r="P1105" s="1"/>
      <c r="R1105" s="1"/>
      <c r="S1105" s="1"/>
      <c r="V1105" s="1"/>
      <c r="W1105" s="1"/>
      <c r="X1105" s="1"/>
      <c r="Y1105" s="1"/>
      <c r="Z1105" s="1"/>
      <c r="AA1105" s="1"/>
    </row>
    <row r="1106" spans="1:27" x14ac:dyDescent="0.2">
      <c r="A1106">
        <v>1103</v>
      </c>
      <c r="B1106" s="1">
        <v>1103</v>
      </c>
      <c r="C1106" s="1">
        <v>-1.3148500000000001</v>
      </c>
      <c r="D1106" s="1">
        <v>121.81</v>
      </c>
      <c r="E1106" s="1">
        <v>121.917</v>
      </c>
      <c r="F1106" s="1">
        <v>-1.3148500000000001</v>
      </c>
      <c r="K1106" s="1"/>
      <c r="L1106" s="1"/>
      <c r="O1106" s="1"/>
      <c r="P1106" s="1"/>
      <c r="R1106" s="1"/>
      <c r="S1106" s="1"/>
      <c r="V1106" s="1"/>
      <c r="W1106" s="1"/>
      <c r="X1106" s="1"/>
      <c r="Y1106" s="1"/>
      <c r="Z1106" s="1"/>
      <c r="AA1106" s="1"/>
    </row>
    <row r="1107" spans="1:27" x14ac:dyDescent="0.2">
      <c r="A1107">
        <v>1104</v>
      </c>
      <c r="B1107" s="1">
        <v>1104</v>
      </c>
      <c r="C1107" s="1">
        <v>-1.3148200000000001</v>
      </c>
      <c r="D1107" s="1">
        <v>121.893</v>
      </c>
      <c r="E1107" s="1">
        <v>122</v>
      </c>
      <c r="F1107" s="1">
        <v>-1.3148200000000001</v>
      </c>
      <c r="K1107" s="1"/>
      <c r="L1107" s="1"/>
      <c r="O1107" s="1"/>
      <c r="P1107" s="1"/>
      <c r="R1107" s="1"/>
      <c r="S1107" s="1"/>
      <c r="V1107" s="1"/>
      <c r="W1107" s="1"/>
      <c r="X1107" s="1"/>
      <c r="Y1107" s="1"/>
      <c r="Z1107" s="1"/>
      <c r="AA1107" s="1"/>
    </row>
    <row r="1108" spans="1:27" x14ac:dyDescent="0.2">
      <c r="A1108">
        <v>1105</v>
      </c>
      <c r="B1108" s="1">
        <v>1105</v>
      </c>
      <c r="C1108" s="1">
        <v>-1.3147899999999999</v>
      </c>
      <c r="D1108" s="1">
        <v>121.977</v>
      </c>
      <c r="E1108" s="1">
        <v>122.083</v>
      </c>
      <c r="F1108" s="1">
        <v>-1.3147899999999999</v>
      </c>
      <c r="K1108" s="1"/>
      <c r="L1108" s="1"/>
      <c r="O1108" s="1"/>
      <c r="P1108" s="1"/>
      <c r="R1108" s="1"/>
      <c r="S1108" s="1"/>
      <c r="V1108" s="1"/>
      <c r="W1108" s="1"/>
      <c r="X1108" s="1"/>
      <c r="Y1108" s="1"/>
      <c r="Z1108" s="1"/>
      <c r="AA1108" s="1"/>
    </row>
    <row r="1109" spans="1:27" x14ac:dyDescent="0.2">
      <c r="A1109">
        <v>1106</v>
      </c>
      <c r="B1109" s="1">
        <v>1106</v>
      </c>
      <c r="C1109" s="1">
        <v>-1.31477</v>
      </c>
      <c r="D1109" s="1">
        <v>122.06</v>
      </c>
      <c r="E1109" s="1">
        <v>122.167</v>
      </c>
      <c r="F1109" s="1">
        <v>-1.31477</v>
      </c>
      <c r="K1109" s="1"/>
      <c r="L1109" s="1"/>
      <c r="O1109" s="1"/>
      <c r="P1109" s="1"/>
      <c r="R1109" s="1"/>
      <c r="S1109" s="1"/>
      <c r="V1109" s="1"/>
      <c r="W1109" s="1"/>
      <c r="X1109" s="1"/>
      <c r="Y1109" s="1"/>
      <c r="Z1109" s="1"/>
      <c r="AA1109" s="1"/>
    </row>
    <row r="1110" spans="1:27" x14ac:dyDescent="0.2">
      <c r="A1110">
        <v>1107</v>
      </c>
      <c r="B1110" s="1">
        <v>1107</v>
      </c>
      <c r="C1110" s="1">
        <v>-1.3147599999999999</v>
      </c>
      <c r="D1110" s="1">
        <v>122.143</v>
      </c>
      <c r="E1110" s="1">
        <v>122.25</v>
      </c>
      <c r="F1110" s="1">
        <v>-1.3147599999999999</v>
      </c>
      <c r="K1110" s="1"/>
      <c r="L1110" s="1"/>
      <c r="O1110" s="1"/>
      <c r="P1110" s="1"/>
      <c r="R1110" s="1"/>
      <c r="S1110" s="1"/>
      <c r="V1110" s="1"/>
      <c r="W1110" s="1"/>
      <c r="X1110" s="1"/>
      <c r="Y1110" s="1"/>
      <c r="Z1110" s="1"/>
      <c r="AA1110" s="1"/>
    </row>
    <row r="1111" spans="1:27" x14ac:dyDescent="0.2">
      <c r="A1111">
        <v>1108</v>
      </c>
      <c r="B1111" s="1">
        <v>1108</v>
      </c>
      <c r="C1111" s="1">
        <v>-1.3147599999999999</v>
      </c>
      <c r="D1111" s="1">
        <v>122.227</v>
      </c>
      <c r="E1111" s="1">
        <v>122.333</v>
      </c>
      <c r="F1111" s="1">
        <v>-1.3147599999999999</v>
      </c>
      <c r="K1111" s="1"/>
      <c r="L1111" s="1"/>
      <c r="O1111" s="1"/>
      <c r="P1111" s="1"/>
      <c r="R1111" s="1"/>
      <c r="S1111" s="1"/>
      <c r="V1111" s="1"/>
      <c r="W1111" s="1"/>
      <c r="X1111" s="1"/>
      <c r="Y1111" s="1"/>
      <c r="Z1111" s="1"/>
      <c r="AA1111" s="1"/>
    </row>
    <row r="1112" spans="1:27" x14ac:dyDescent="0.2">
      <c r="A1112">
        <v>1109</v>
      </c>
      <c r="B1112" s="1">
        <v>1109</v>
      </c>
      <c r="C1112" s="1">
        <v>-1.3147599999999999</v>
      </c>
      <c r="D1112" s="1">
        <v>122.31</v>
      </c>
      <c r="E1112" s="1">
        <v>122.417</v>
      </c>
      <c r="F1112" s="1">
        <v>-1.3147599999999999</v>
      </c>
      <c r="K1112" s="1"/>
      <c r="L1112" s="1"/>
      <c r="O1112" s="1"/>
      <c r="P1112" s="1"/>
      <c r="R1112" s="1"/>
      <c r="S1112" s="1"/>
      <c r="V1112" s="1"/>
      <c r="W1112" s="1"/>
      <c r="X1112" s="1"/>
      <c r="Y1112" s="1"/>
      <c r="Z1112" s="1"/>
      <c r="AA1112" s="1"/>
    </row>
    <row r="1113" spans="1:27" x14ac:dyDescent="0.2">
      <c r="A1113">
        <v>1110</v>
      </c>
      <c r="B1113" s="1">
        <v>1110</v>
      </c>
      <c r="C1113" s="1">
        <v>-1.31477</v>
      </c>
      <c r="D1113" s="1">
        <v>122.393</v>
      </c>
      <c r="E1113" s="1">
        <v>122.5</v>
      </c>
      <c r="F1113" s="1">
        <v>-1.31477</v>
      </c>
      <c r="K1113" s="1"/>
      <c r="L1113" s="1"/>
      <c r="O1113" s="1"/>
      <c r="P1113" s="1"/>
      <c r="R1113" s="1"/>
      <c r="S1113" s="1"/>
      <c r="V1113" s="1"/>
      <c r="W1113" s="1"/>
      <c r="X1113" s="1"/>
      <c r="Y1113" s="1"/>
      <c r="Z1113" s="1"/>
      <c r="AA1113" s="1"/>
    </row>
    <row r="1114" spans="1:27" x14ac:dyDescent="0.2">
      <c r="A1114">
        <v>1111</v>
      </c>
      <c r="B1114" s="1">
        <v>1111</v>
      </c>
      <c r="C1114" s="1">
        <v>-1.3147899999999999</v>
      </c>
      <c r="D1114" s="1">
        <v>122.477</v>
      </c>
      <c r="E1114" s="1">
        <v>122.583</v>
      </c>
      <c r="F1114" s="1">
        <v>-1.3147899999999999</v>
      </c>
      <c r="K1114" s="1"/>
      <c r="L1114" s="1"/>
      <c r="O1114" s="1"/>
      <c r="P1114" s="1"/>
      <c r="R1114" s="1"/>
      <c r="S1114" s="1"/>
      <c r="V1114" s="1"/>
      <c r="W1114" s="1"/>
      <c r="X1114" s="1"/>
      <c r="Y1114" s="1"/>
      <c r="Z1114" s="1"/>
      <c r="AA1114" s="1"/>
    </row>
    <row r="1115" spans="1:27" x14ac:dyDescent="0.2">
      <c r="A1115">
        <v>1112</v>
      </c>
      <c r="B1115" s="1">
        <v>1112</v>
      </c>
      <c r="C1115" s="1">
        <v>-1.31481</v>
      </c>
      <c r="D1115" s="1">
        <v>122.56</v>
      </c>
      <c r="E1115" s="1">
        <v>122.667</v>
      </c>
      <c r="F1115" s="1">
        <v>-1.31481</v>
      </c>
      <c r="K1115" s="1"/>
      <c r="L1115" s="1"/>
      <c r="O1115" s="1"/>
      <c r="P1115" s="1"/>
      <c r="R1115" s="1"/>
      <c r="S1115" s="1"/>
      <c r="V1115" s="1"/>
      <c r="W1115" s="1"/>
      <c r="X1115" s="1"/>
      <c r="Y1115" s="1"/>
      <c r="Z1115" s="1"/>
      <c r="AA1115" s="1"/>
    </row>
    <row r="1116" spans="1:27" x14ac:dyDescent="0.2">
      <c r="A1116">
        <v>1113</v>
      </c>
      <c r="B1116" s="1">
        <v>1113</v>
      </c>
      <c r="C1116" s="1">
        <v>-1.3148299999999999</v>
      </c>
      <c r="D1116" s="1">
        <v>122.643</v>
      </c>
      <c r="E1116" s="1">
        <v>122.75</v>
      </c>
      <c r="F1116" s="1">
        <v>-1.3148299999999999</v>
      </c>
      <c r="K1116" s="1"/>
      <c r="L1116" s="1"/>
      <c r="O1116" s="1"/>
      <c r="P1116" s="1"/>
      <c r="R1116" s="1"/>
      <c r="S1116" s="1"/>
      <c r="V1116" s="1"/>
      <c r="W1116" s="1"/>
      <c r="X1116" s="1"/>
      <c r="Y1116" s="1"/>
      <c r="Z1116" s="1"/>
      <c r="AA1116" s="1"/>
    </row>
    <row r="1117" spans="1:27" x14ac:dyDescent="0.2">
      <c r="A1117">
        <v>1114</v>
      </c>
      <c r="B1117" s="1">
        <v>1114</v>
      </c>
      <c r="C1117" s="1">
        <v>-1.3148500000000001</v>
      </c>
      <c r="D1117" s="1">
        <v>122.726</v>
      </c>
      <c r="E1117" s="1">
        <v>122.833</v>
      </c>
      <c r="F1117" s="1">
        <v>-1.3148500000000001</v>
      </c>
      <c r="K1117" s="1"/>
      <c r="L1117" s="1"/>
      <c r="O1117" s="1"/>
      <c r="P1117" s="1"/>
      <c r="R1117" s="1"/>
      <c r="S1117" s="1"/>
      <c r="V1117" s="1"/>
      <c r="W1117" s="1"/>
      <c r="X1117" s="1"/>
      <c r="Y1117" s="1"/>
      <c r="Z1117" s="1"/>
      <c r="AA1117" s="1"/>
    </row>
    <row r="1118" spans="1:27" x14ac:dyDescent="0.2">
      <c r="A1118">
        <v>1115</v>
      </c>
      <c r="B1118" s="1">
        <v>1115</v>
      </c>
      <c r="C1118" s="1">
        <v>-1.31487</v>
      </c>
      <c r="D1118" s="1">
        <v>122.81</v>
      </c>
      <c r="E1118" s="1">
        <v>122.917</v>
      </c>
      <c r="F1118" s="1">
        <v>-1.31487</v>
      </c>
      <c r="K1118" s="1"/>
      <c r="L1118" s="1"/>
      <c r="O1118" s="1"/>
      <c r="P1118" s="1"/>
      <c r="R1118" s="1"/>
      <c r="S1118" s="1"/>
      <c r="V1118" s="1"/>
      <c r="W1118" s="1"/>
      <c r="X1118" s="1"/>
      <c r="Y1118" s="1"/>
      <c r="Z1118" s="1"/>
      <c r="AA1118" s="1"/>
    </row>
    <row r="1119" spans="1:27" x14ac:dyDescent="0.2">
      <c r="A1119">
        <v>1116</v>
      </c>
      <c r="B1119" s="1">
        <v>1116</v>
      </c>
      <c r="C1119" s="1">
        <v>-1.3148899999999999</v>
      </c>
      <c r="D1119" s="1">
        <v>122.893</v>
      </c>
      <c r="E1119" s="1">
        <v>123</v>
      </c>
      <c r="F1119" s="1">
        <v>-1.3148899999999999</v>
      </c>
      <c r="K1119" s="1"/>
      <c r="L1119" s="1"/>
      <c r="O1119" s="1"/>
      <c r="P1119" s="1"/>
      <c r="R1119" s="1"/>
      <c r="S1119" s="1"/>
      <c r="V1119" s="1"/>
      <c r="W1119" s="1"/>
      <c r="X1119" s="1"/>
      <c r="Y1119" s="1"/>
      <c r="Z1119" s="1"/>
      <c r="AA1119" s="1"/>
    </row>
    <row r="1120" spans="1:27" x14ac:dyDescent="0.2">
      <c r="A1120">
        <v>1117</v>
      </c>
      <c r="B1120" s="1">
        <v>1117</v>
      </c>
      <c r="C1120" s="1">
        <v>-1.3149</v>
      </c>
      <c r="D1120" s="1">
        <v>122.976</v>
      </c>
      <c r="E1120" s="1">
        <v>123.083</v>
      </c>
      <c r="F1120" s="1">
        <v>-1.3149</v>
      </c>
      <c r="K1120" s="1"/>
      <c r="L1120" s="1"/>
      <c r="O1120" s="1"/>
      <c r="P1120" s="1"/>
      <c r="R1120" s="1"/>
      <c r="S1120" s="1"/>
      <c r="V1120" s="1"/>
      <c r="W1120" s="1"/>
      <c r="X1120" s="1"/>
      <c r="Y1120" s="1"/>
      <c r="Z1120" s="1"/>
      <c r="AA1120" s="1"/>
    </row>
    <row r="1121" spans="1:27" x14ac:dyDescent="0.2">
      <c r="A1121">
        <v>1118</v>
      </c>
      <c r="B1121" s="1">
        <v>1118</v>
      </c>
      <c r="C1121" s="1">
        <v>-1.3149200000000001</v>
      </c>
      <c r="D1121" s="1">
        <v>123.06</v>
      </c>
      <c r="E1121" s="1">
        <v>123.167</v>
      </c>
      <c r="F1121" s="1">
        <v>-1.3149200000000001</v>
      </c>
      <c r="K1121" s="1"/>
      <c r="L1121" s="1"/>
      <c r="O1121" s="1"/>
      <c r="P1121" s="1"/>
      <c r="R1121" s="1"/>
      <c r="S1121" s="1"/>
      <c r="V1121" s="1"/>
      <c r="W1121" s="1"/>
      <c r="X1121" s="1"/>
      <c r="Y1121" s="1"/>
      <c r="Z1121" s="1"/>
      <c r="AA1121" s="1"/>
    </row>
    <row r="1122" spans="1:27" x14ac:dyDescent="0.2">
      <c r="A1122">
        <v>1119</v>
      </c>
      <c r="B1122" s="1">
        <v>1119</v>
      </c>
      <c r="C1122" s="1">
        <v>-1.3149299999999999</v>
      </c>
      <c r="D1122" s="1">
        <v>123.143</v>
      </c>
      <c r="E1122" s="1">
        <v>123.25</v>
      </c>
      <c r="F1122" s="1">
        <v>-1.3149299999999999</v>
      </c>
      <c r="K1122" s="1"/>
      <c r="L1122" s="1"/>
      <c r="O1122" s="1"/>
      <c r="P1122" s="1"/>
      <c r="R1122" s="1"/>
      <c r="S1122" s="1"/>
      <c r="V1122" s="1"/>
      <c r="W1122" s="1"/>
      <c r="X1122" s="1"/>
      <c r="Y1122" s="1"/>
      <c r="Z1122" s="1"/>
      <c r="AA1122" s="1"/>
    </row>
    <row r="1123" spans="1:27" x14ac:dyDescent="0.2">
      <c r="A1123">
        <v>1120</v>
      </c>
      <c r="B1123" s="1">
        <v>1120</v>
      </c>
      <c r="C1123" s="1">
        <v>-1.3149500000000001</v>
      </c>
      <c r="D1123" s="1">
        <v>123.226</v>
      </c>
      <c r="E1123" s="1">
        <v>123.333</v>
      </c>
      <c r="F1123" s="1">
        <v>-1.3149500000000001</v>
      </c>
      <c r="K1123" s="1"/>
      <c r="L1123" s="1"/>
      <c r="O1123" s="1"/>
      <c r="P1123" s="1"/>
      <c r="R1123" s="1"/>
      <c r="S1123" s="1"/>
      <c r="V1123" s="1"/>
      <c r="W1123" s="1"/>
      <c r="X1123" s="1"/>
      <c r="Y1123" s="1"/>
      <c r="Z1123" s="1"/>
      <c r="AA1123" s="1"/>
    </row>
    <row r="1124" spans="1:27" x14ac:dyDescent="0.2">
      <c r="A1124">
        <v>1121</v>
      </c>
      <c r="B1124" s="1">
        <v>1121</v>
      </c>
      <c r="C1124" s="1">
        <v>-1.31497</v>
      </c>
      <c r="D1124" s="1">
        <v>123.309</v>
      </c>
      <c r="E1124" s="1">
        <v>123.417</v>
      </c>
      <c r="F1124" s="1">
        <v>-1.31497</v>
      </c>
      <c r="K1124" s="1"/>
      <c r="L1124" s="1"/>
      <c r="O1124" s="1"/>
      <c r="P1124" s="1"/>
      <c r="R1124" s="1"/>
      <c r="S1124" s="1"/>
      <c r="V1124" s="1"/>
      <c r="W1124" s="1"/>
      <c r="X1124" s="1"/>
      <c r="Y1124" s="1"/>
      <c r="Z1124" s="1"/>
      <c r="AA1124" s="1"/>
    </row>
    <row r="1125" spans="1:27" x14ac:dyDescent="0.2">
      <c r="A1125">
        <v>1122</v>
      </c>
      <c r="B1125" s="1">
        <v>1122</v>
      </c>
      <c r="C1125" s="1">
        <v>-1.3149900000000001</v>
      </c>
      <c r="D1125" s="1">
        <v>123.393</v>
      </c>
      <c r="E1125" s="1">
        <v>123.5</v>
      </c>
      <c r="F1125" s="1">
        <v>-1.3149900000000001</v>
      </c>
      <c r="K1125" s="1"/>
      <c r="L1125" s="1"/>
      <c r="O1125" s="1"/>
      <c r="P1125" s="1"/>
      <c r="R1125" s="1"/>
      <c r="S1125" s="1"/>
      <c r="V1125" s="1"/>
      <c r="W1125" s="1"/>
      <c r="X1125" s="1"/>
      <c r="Y1125" s="1"/>
      <c r="Z1125" s="1"/>
      <c r="AA1125" s="1"/>
    </row>
    <row r="1126" spans="1:27" x14ac:dyDescent="0.2">
      <c r="A1126">
        <v>1123</v>
      </c>
      <c r="B1126" s="1">
        <v>1123</v>
      </c>
      <c r="C1126" s="1">
        <v>-1.3150200000000001</v>
      </c>
      <c r="D1126" s="1">
        <v>123.476</v>
      </c>
      <c r="E1126" s="1">
        <v>123.583</v>
      </c>
      <c r="F1126" s="1">
        <v>-1.3150200000000001</v>
      </c>
      <c r="K1126" s="1"/>
      <c r="L1126" s="1"/>
      <c r="O1126" s="1"/>
      <c r="P1126" s="1"/>
      <c r="R1126" s="1"/>
      <c r="S1126" s="1"/>
      <c r="V1126" s="1"/>
      <c r="W1126" s="1"/>
      <c r="X1126" s="1"/>
      <c r="Y1126" s="1"/>
      <c r="Z1126" s="1"/>
      <c r="AA1126" s="1"/>
    </row>
    <row r="1127" spans="1:27" x14ac:dyDescent="0.2">
      <c r="A1127">
        <v>1124</v>
      </c>
      <c r="B1127" s="1">
        <v>1124</v>
      </c>
      <c r="C1127" s="1">
        <v>-1.31504</v>
      </c>
      <c r="D1127" s="1">
        <v>123.559</v>
      </c>
      <c r="E1127" s="1">
        <v>123.667</v>
      </c>
      <c r="F1127" s="1">
        <v>-1.31504</v>
      </c>
      <c r="K1127" s="1"/>
      <c r="L1127" s="1"/>
      <c r="O1127" s="1"/>
      <c r="P1127" s="1"/>
      <c r="R1127" s="1"/>
      <c r="S1127" s="1"/>
      <c r="V1127" s="1"/>
      <c r="W1127" s="1"/>
      <c r="X1127" s="1"/>
      <c r="Y1127" s="1"/>
      <c r="Z1127" s="1"/>
      <c r="AA1127" s="1"/>
    </row>
    <row r="1128" spans="1:27" x14ac:dyDescent="0.2">
      <c r="A1128">
        <v>1125</v>
      </c>
      <c r="B1128" s="1">
        <v>1125</v>
      </c>
      <c r="C1128" s="1">
        <v>-1.3150599999999999</v>
      </c>
      <c r="D1128" s="1">
        <v>123.643</v>
      </c>
      <c r="E1128" s="1">
        <v>123.75</v>
      </c>
      <c r="F1128" s="1">
        <v>-1.3150599999999999</v>
      </c>
      <c r="K1128" s="1"/>
      <c r="L1128" s="1"/>
      <c r="O1128" s="1"/>
      <c r="P1128" s="1"/>
      <c r="R1128" s="1"/>
      <c r="S1128" s="1"/>
      <c r="V1128" s="1"/>
      <c r="W1128" s="1"/>
      <c r="X1128" s="1"/>
      <c r="Y1128" s="1"/>
      <c r="Z1128" s="1"/>
      <c r="AA1128" s="1"/>
    </row>
    <row r="1129" spans="1:27" x14ac:dyDescent="0.2">
      <c r="A1129">
        <v>1126</v>
      </c>
      <c r="B1129" s="1">
        <v>1126</v>
      </c>
      <c r="C1129" s="1">
        <v>-1.3150900000000001</v>
      </c>
      <c r="D1129" s="1">
        <v>123.726</v>
      </c>
      <c r="E1129" s="1">
        <v>123.833</v>
      </c>
      <c r="F1129" s="1">
        <v>-1.3150900000000001</v>
      </c>
      <c r="K1129" s="1"/>
      <c r="L1129" s="1"/>
      <c r="O1129" s="1"/>
      <c r="P1129" s="1"/>
      <c r="R1129" s="1"/>
      <c r="S1129" s="1"/>
      <c r="V1129" s="1"/>
      <c r="W1129" s="1"/>
      <c r="X1129" s="1"/>
      <c r="Y1129" s="1"/>
      <c r="Z1129" s="1"/>
      <c r="AA1129" s="1"/>
    </row>
    <row r="1130" spans="1:27" x14ac:dyDescent="0.2">
      <c r="A1130">
        <v>1127</v>
      </c>
      <c r="B1130" s="1">
        <v>1127</v>
      </c>
      <c r="C1130" s="1">
        <v>-1.31511</v>
      </c>
      <c r="D1130" s="1">
        <v>123.809</v>
      </c>
      <c r="E1130" s="1">
        <v>123.917</v>
      </c>
      <c r="F1130" s="1">
        <v>-1.31511</v>
      </c>
      <c r="K1130" s="1"/>
      <c r="L1130" s="1"/>
      <c r="O1130" s="1"/>
      <c r="P1130" s="1"/>
      <c r="R1130" s="1"/>
      <c r="S1130" s="1"/>
      <c r="V1130" s="1"/>
      <c r="W1130" s="1"/>
      <c r="X1130" s="1"/>
      <c r="Y1130" s="1"/>
      <c r="Z1130" s="1"/>
      <c r="AA1130" s="1"/>
    </row>
    <row r="1131" spans="1:27" x14ac:dyDescent="0.2">
      <c r="A1131">
        <v>1128</v>
      </c>
      <c r="B1131" s="1">
        <v>1128</v>
      </c>
      <c r="C1131" s="1">
        <v>-1.3151299999999999</v>
      </c>
      <c r="D1131" s="1">
        <v>123.893</v>
      </c>
      <c r="E1131" s="1">
        <v>124</v>
      </c>
      <c r="F1131" s="1">
        <v>-1.3151299999999999</v>
      </c>
      <c r="K1131" s="1"/>
      <c r="L1131" s="1"/>
      <c r="O1131" s="1"/>
      <c r="P1131" s="1"/>
      <c r="R1131" s="1"/>
      <c r="S1131" s="1"/>
      <c r="V1131" s="1"/>
      <c r="W1131" s="1"/>
      <c r="X1131" s="1"/>
      <c r="Y1131" s="1"/>
      <c r="Z1131" s="1"/>
      <c r="AA1131" s="1"/>
    </row>
    <row r="1132" spans="1:27" x14ac:dyDescent="0.2">
      <c r="A1132">
        <v>1129</v>
      </c>
      <c r="B1132" s="1">
        <v>1129</v>
      </c>
      <c r="C1132" s="1">
        <v>-1.31515</v>
      </c>
      <c r="D1132" s="1">
        <v>123.976</v>
      </c>
      <c r="E1132" s="1">
        <v>124.083</v>
      </c>
      <c r="F1132" s="1">
        <v>-1.31515</v>
      </c>
      <c r="K1132" s="1"/>
      <c r="L1132" s="1"/>
      <c r="O1132" s="1"/>
      <c r="P1132" s="1"/>
      <c r="R1132" s="1"/>
      <c r="S1132" s="1"/>
      <c r="V1132" s="1"/>
      <c r="W1132" s="1"/>
      <c r="X1132" s="1"/>
      <c r="Y1132" s="1"/>
      <c r="Z1132" s="1"/>
      <c r="AA1132" s="1"/>
    </row>
    <row r="1133" spans="1:27" x14ac:dyDescent="0.2">
      <c r="A1133">
        <v>1130</v>
      </c>
      <c r="B1133" s="1">
        <v>1130</v>
      </c>
      <c r="C1133" s="1">
        <v>-1.31518</v>
      </c>
      <c r="D1133" s="1">
        <v>124.059</v>
      </c>
      <c r="E1133" s="1">
        <v>124.167</v>
      </c>
      <c r="F1133" s="1">
        <v>-1.31518</v>
      </c>
      <c r="K1133" s="1"/>
      <c r="L1133" s="1"/>
      <c r="O1133" s="1"/>
      <c r="P1133" s="1"/>
      <c r="R1133" s="1"/>
      <c r="S1133" s="1"/>
      <c r="V1133" s="1"/>
      <c r="W1133" s="1"/>
      <c r="X1133" s="1"/>
      <c r="Y1133" s="1"/>
      <c r="Z1133" s="1"/>
      <c r="AA1133" s="1"/>
    </row>
    <row r="1134" spans="1:27" x14ac:dyDescent="0.2">
      <c r="A1134">
        <v>1131</v>
      </c>
      <c r="B1134" s="1">
        <v>1131</v>
      </c>
      <c r="C1134" s="1">
        <v>-1.3151999999999999</v>
      </c>
      <c r="D1134" s="1">
        <v>124.143</v>
      </c>
      <c r="E1134" s="1">
        <v>124.25</v>
      </c>
      <c r="F1134" s="1">
        <v>-1.3151999999999999</v>
      </c>
      <c r="K1134" s="1"/>
      <c r="L1134" s="1"/>
      <c r="O1134" s="1"/>
      <c r="P1134" s="1"/>
      <c r="R1134" s="1"/>
      <c r="S1134" s="1"/>
      <c r="V1134" s="1"/>
      <c r="W1134" s="1"/>
      <c r="X1134" s="1"/>
      <c r="Y1134" s="1"/>
      <c r="Z1134" s="1"/>
      <c r="AA1134" s="1"/>
    </row>
    <row r="1135" spans="1:27" x14ac:dyDescent="0.2">
      <c r="A1135">
        <v>1132</v>
      </c>
      <c r="B1135" s="1">
        <v>1132</v>
      </c>
      <c r="C1135" s="1">
        <v>-1.31524</v>
      </c>
      <c r="D1135" s="1">
        <v>124.226</v>
      </c>
      <c r="E1135" s="1">
        <v>124.333</v>
      </c>
      <c r="F1135" s="1">
        <v>-1.31524</v>
      </c>
      <c r="K1135" s="1"/>
      <c r="L1135" s="1"/>
      <c r="O1135" s="1"/>
      <c r="P1135" s="1"/>
      <c r="R1135" s="1"/>
      <c r="S1135" s="1"/>
      <c r="V1135" s="1"/>
      <c r="W1135" s="1"/>
      <c r="X1135" s="1"/>
      <c r="Y1135" s="1"/>
      <c r="Z1135" s="1"/>
      <c r="AA1135" s="1"/>
    </row>
    <row r="1136" spans="1:27" x14ac:dyDescent="0.2">
      <c r="A1136">
        <v>1133</v>
      </c>
      <c r="B1136" s="1">
        <v>1133</v>
      </c>
      <c r="C1136" s="1">
        <v>-1.31528</v>
      </c>
      <c r="D1136" s="1">
        <v>124.309</v>
      </c>
      <c r="E1136" s="1">
        <v>124.417</v>
      </c>
      <c r="F1136" s="1">
        <v>-1.31528</v>
      </c>
      <c r="K1136" s="1"/>
      <c r="L1136" s="1"/>
      <c r="O1136" s="1"/>
      <c r="P1136" s="1"/>
      <c r="R1136" s="1"/>
      <c r="S1136" s="1"/>
      <c r="V1136" s="1"/>
      <c r="W1136" s="1"/>
      <c r="X1136" s="1"/>
      <c r="Y1136" s="1"/>
      <c r="Z1136" s="1"/>
      <c r="AA1136" s="1"/>
    </row>
    <row r="1137" spans="1:27" x14ac:dyDescent="0.2">
      <c r="A1137">
        <v>1134</v>
      </c>
      <c r="B1137" s="1">
        <v>1134</v>
      </c>
      <c r="C1137" s="1">
        <v>-1.3153300000000001</v>
      </c>
      <c r="D1137" s="1">
        <v>124.392</v>
      </c>
      <c r="E1137" s="1">
        <v>124.5</v>
      </c>
      <c r="F1137" s="1">
        <v>-1.3153300000000001</v>
      </c>
      <c r="K1137" s="1"/>
      <c r="L1137" s="1"/>
      <c r="O1137" s="1"/>
      <c r="P1137" s="1"/>
      <c r="R1137" s="1"/>
      <c r="S1137" s="1"/>
      <c r="V1137" s="1"/>
      <c r="W1137" s="1"/>
      <c r="X1137" s="1"/>
      <c r="Y1137" s="1"/>
      <c r="Z1137" s="1"/>
      <c r="AA1137" s="1"/>
    </row>
    <row r="1138" spans="1:27" x14ac:dyDescent="0.2">
      <c r="A1138">
        <v>1135</v>
      </c>
      <c r="B1138" s="1">
        <v>1135</v>
      </c>
      <c r="C1138" s="1">
        <v>-1.3153900000000001</v>
      </c>
      <c r="D1138" s="1">
        <v>124.476</v>
      </c>
      <c r="E1138" s="1">
        <v>124.583</v>
      </c>
      <c r="F1138" s="1">
        <v>-1.3153900000000001</v>
      </c>
      <c r="K1138" s="1"/>
      <c r="L1138" s="1"/>
      <c r="O1138" s="1"/>
      <c r="P1138" s="1"/>
      <c r="R1138" s="1"/>
      <c r="S1138" s="1"/>
      <c r="V1138" s="1"/>
      <c r="W1138" s="1"/>
      <c r="X1138" s="1"/>
      <c r="Y1138" s="1"/>
      <c r="Z1138" s="1"/>
      <c r="AA1138" s="1"/>
    </row>
    <row r="1139" spans="1:27" x14ac:dyDescent="0.2">
      <c r="A1139">
        <v>1136</v>
      </c>
      <c r="B1139" s="1">
        <v>1136</v>
      </c>
      <c r="C1139" s="1">
        <v>-1.31545</v>
      </c>
      <c r="D1139" s="1">
        <v>124.559</v>
      </c>
      <c r="E1139" s="1">
        <v>124.667</v>
      </c>
      <c r="F1139" s="1">
        <v>-1.31545</v>
      </c>
      <c r="K1139" s="1"/>
      <c r="L1139" s="1"/>
      <c r="O1139" s="1"/>
      <c r="P1139" s="1"/>
      <c r="R1139" s="1"/>
      <c r="S1139" s="1"/>
      <c r="V1139" s="1"/>
      <c r="W1139" s="1"/>
      <c r="X1139" s="1"/>
      <c r="Y1139" s="1"/>
      <c r="Z1139" s="1"/>
      <c r="AA1139" s="1"/>
    </row>
    <row r="1140" spans="1:27" x14ac:dyDescent="0.2">
      <c r="A1140">
        <v>1137</v>
      </c>
      <c r="B1140" s="1">
        <v>1137</v>
      </c>
      <c r="C1140" s="1">
        <v>-1.31552</v>
      </c>
      <c r="D1140" s="1">
        <v>124.642</v>
      </c>
      <c r="E1140" s="1">
        <v>124.75</v>
      </c>
      <c r="F1140" s="1">
        <v>-1.31552</v>
      </c>
      <c r="K1140" s="1"/>
      <c r="L1140" s="1"/>
      <c r="O1140" s="1"/>
      <c r="P1140" s="1"/>
      <c r="R1140" s="1"/>
      <c r="S1140" s="1"/>
      <c r="V1140" s="1"/>
      <c r="W1140" s="1"/>
      <c r="X1140" s="1"/>
      <c r="Y1140" s="1"/>
      <c r="Z1140" s="1"/>
      <c r="AA1140" s="1"/>
    </row>
    <row r="1141" spans="1:27" x14ac:dyDescent="0.2">
      <c r="A1141">
        <v>1138</v>
      </c>
      <c r="B1141" s="1">
        <v>1138</v>
      </c>
      <c r="C1141" s="1">
        <v>-1.3156000000000001</v>
      </c>
      <c r="D1141" s="1">
        <v>124.726</v>
      </c>
      <c r="E1141" s="1">
        <v>124.833</v>
      </c>
      <c r="F1141" s="1">
        <v>-1.3156000000000001</v>
      </c>
      <c r="K1141" s="1"/>
      <c r="L1141" s="1"/>
      <c r="O1141" s="1"/>
      <c r="P1141" s="1"/>
      <c r="R1141" s="1"/>
      <c r="S1141" s="1"/>
      <c r="V1141" s="1"/>
      <c r="W1141" s="1"/>
      <c r="X1141" s="1"/>
      <c r="Y1141" s="1"/>
      <c r="Z1141" s="1"/>
      <c r="AA1141" s="1"/>
    </row>
    <row r="1142" spans="1:27" x14ac:dyDescent="0.2">
      <c r="A1142">
        <v>1139</v>
      </c>
      <c r="B1142" s="1">
        <v>1139</v>
      </c>
      <c r="C1142" s="1">
        <v>-1.31568</v>
      </c>
      <c r="D1142" s="1">
        <v>124.809</v>
      </c>
      <c r="E1142" s="1">
        <v>124.917</v>
      </c>
      <c r="F1142" s="1">
        <v>-1.31568</v>
      </c>
      <c r="K1142" s="1"/>
      <c r="L1142" s="1"/>
      <c r="O1142" s="1"/>
      <c r="P1142" s="1"/>
      <c r="R1142" s="1"/>
      <c r="S1142" s="1"/>
      <c r="V1142" s="1"/>
      <c r="W1142" s="1"/>
      <c r="X1142" s="1"/>
      <c r="Y1142" s="1"/>
      <c r="Z1142" s="1"/>
      <c r="AA1142" s="1"/>
    </row>
    <row r="1143" spans="1:27" x14ac:dyDescent="0.2">
      <c r="A1143">
        <v>1140</v>
      </c>
      <c r="B1143" s="1">
        <v>1140</v>
      </c>
      <c r="C1143" s="1">
        <v>-1.3157700000000001</v>
      </c>
      <c r="D1143" s="1">
        <v>124.892</v>
      </c>
      <c r="E1143" s="1">
        <v>125</v>
      </c>
      <c r="F1143" s="1">
        <v>-1.3157700000000001</v>
      </c>
      <c r="K1143" s="1"/>
      <c r="L1143" s="1"/>
      <c r="O1143" s="1"/>
      <c r="P1143" s="1"/>
      <c r="R1143" s="1"/>
      <c r="S1143" s="1"/>
      <c r="V1143" s="1"/>
      <c r="W1143" s="1"/>
      <c r="X1143" s="1"/>
      <c r="Y1143" s="1"/>
      <c r="Z1143" s="1"/>
      <c r="AA1143" s="1"/>
    </row>
    <row r="1144" spans="1:27" x14ac:dyDescent="0.2">
      <c r="A1144">
        <v>1141</v>
      </c>
      <c r="B1144" s="1">
        <v>1141</v>
      </c>
      <c r="C1144" s="1">
        <v>-1.31586</v>
      </c>
      <c r="D1144" s="1">
        <v>124.97499999999999</v>
      </c>
      <c r="E1144" s="1">
        <v>125.083</v>
      </c>
      <c r="F1144" s="1">
        <v>-1.31586</v>
      </c>
      <c r="K1144" s="1"/>
      <c r="L1144" s="1"/>
      <c r="O1144" s="1"/>
      <c r="P1144" s="1"/>
      <c r="R1144" s="1"/>
      <c r="S1144" s="1"/>
      <c r="V1144" s="1"/>
      <c r="W1144" s="1"/>
      <c r="X1144" s="1"/>
      <c r="Y1144" s="1"/>
      <c r="Z1144" s="1"/>
      <c r="AA1144" s="1"/>
    </row>
    <row r="1145" spans="1:27" x14ac:dyDescent="0.2">
      <c r="A1145">
        <v>1142</v>
      </c>
      <c r="B1145" s="1">
        <v>1142</v>
      </c>
      <c r="C1145" s="1">
        <v>-1.31596</v>
      </c>
      <c r="D1145" s="1">
        <v>125.059</v>
      </c>
      <c r="E1145" s="1">
        <v>125.167</v>
      </c>
      <c r="F1145" s="1">
        <v>-1.31596</v>
      </c>
      <c r="K1145" s="1"/>
      <c r="L1145" s="1"/>
      <c r="O1145" s="1"/>
      <c r="P1145" s="1"/>
      <c r="R1145" s="1"/>
      <c r="S1145" s="1"/>
      <c r="V1145" s="1"/>
      <c r="W1145" s="1"/>
      <c r="X1145" s="1"/>
      <c r="Y1145" s="1"/>
      <c r="Z1145" s="1"/>
      <c r="AA1145" s="1"/>
    </row>
    <row r="1146" spans="1:27" x14ac:dyDescent="0.2">
      <c r="A1146">
        <v>1143</v>
      </c>
      <c r="B1146" s="1">
        <v>1143</v>
      </c>
      <c r="C1146" s="1">
        <v>-1.31606</v>
      </c>
      <c r="D1146" s="1">
        <v>125.142</v>
      </c>
      <c r="E1146" s="1">
        <v>125.25</v>
      </c>
      <c r="F1146" s="1">
        <v>-1.31606</v>
      </c>
      <c r="K1146" s="1"/>
      <c r="L1146" s="1"/>
      <c r="O1146" s="1"/>
      <c r="P1146" s="1"/>
      <c r="R1146" s="1"/>
      <c r="S1146" s="1"/>
      <c r="V1146" s="1"/>
      <c r="W1146" s="1"/>
      <c r="X1146" s="1"/>
      <c r="Y1146" s="1"/>
      <c r="Z1146" s="1"/>
      <c r="AA1146" s="1"/>
    </row>
    <row r="1147" spans="1:27" x14ac:dyDescent="0.2">
      <c r="A1147">
        <v>1144</v>
      </c>
      <c r="B1147" s="1">
        <v>1144</v>
      </c>
      <c r="C1147" s="1">
        <v>-1.3161700000000001</v>
      </c>
      <c r="D1147" s="1">
        <v>125.22499999999999</v>
      </c>
      <c r="E1147" s="1">
        <v>125.333</v>
      </c>
      <c r="F1147" s="1">
        <v>-1.3161700000000001</v>
      </c>
      <c r="K1147" s="1"/>
      <c r="L1147" s="1"/>
      <c r="O1147" s="1"/>
      <c r="P1147" s="1"/>
      <c r="R1147" s="1"/>
      <c r="S1147" s="1"/>
      <c r="V1147" s="1"/>
      <c r="W1147" s="1"/>
      <c r="X1147" s="1"/>
      <c r="Y1147" s="1"/>
      <c r="Z1147" s="1"/>
      <c r="AA1147" s="1"/>
    </row>
    <row r="1148" spans="1:27" x14ac:dyDescent="0.2">
      <c r="A1148">
        <v>1145</v>
      </c>
      <c r="B1148" s="1">
        <v>1145</v>
      </c>
      <c r="C1148" s="1">
        <v>-1.3162799999999999</v>
      </c>
      <c r="D1148" s="1">
        <v>125.309</v>
      </c>
      <c r="E1148" s="1">
        <v>125.417</v>
      </c>
      <c r="F1148" s="1">
        <v>-1.3162799999999999</v>
      </c>
      <c r="K1148" s="1"/>
      <c r="L1148" s="1"/>
      <c r="O1148" s="1"/>
      <c r="P1148" s="1"/>
      <c r="R1148" s="1"/>
      <c r="S1148" s="1"/>
      <c r="V1148" s="1"/>
      <c r="W1148" s="1"/>
      <c r="X1148" s="1"/>
      <c r="Y1148" s="1"/>
      <c r="Z1148" s="1"/>
      <c r="AA1148" s="1"/>
    </row>
    <row r="1149" spans="1:27" x14ac:dyDescent="0.2">
      <c r="A1149">
        <v>1146</v>
      </c>
      <c r="B1149" s="1">
        <v>1146</v>
      </c>
      <c r="C1149" s="1">
        <v>-1.3163899999999999</v>
      </c>
      <c r="D1149" s="1">
        <v>125.392</v>
      </c>
      <c r="E1149" s="1">
        <v>125.5</v>
      </c>
      <c r="F1149" s="1">
        <v>-1.3163899999999999</v>
      </c>
      <c r="K1149" s="1"/>
      <c r="L1149" s="1"/>
      <c r="O1149" s="1"/>
      <c r="P1149" s="1"/>
      <c r="R1149" s="1"/>
      <c r="S1149" s="1"/>
      <c r="V1149" s="1"/>
      <c r="W1149" s="1"/>
      <c r="X1149" s="1"/>
      <c r="Y1149" s="1"/>
      <c r="Z1149" s="1"/>
      <c r="AA1149" s="1"/>
    </row>
    <row r="1150" spans="1:27" x14ac:dyDescent="0.2">
      <c r="A1150">
        <v>1147</v>
      </c>
      <c r="B1150" s="1">
        <v>1147</v>
      </c>
      <c r="C1150" s="1">
        <v>-1.3165100000000001</v>
      </c>
      <c r="D1150" s="1">
        <v>125.47499999999999</v>
      </c>
      <c r="E1150" s="1">
        <v>125.583</v>
      </c>
      <c r="F1150" s="1">
        <v>-1.3165100000000001</v>
      </c>
      <c r="K1150" s="1"/>
      <c r="L1150" s="1"/>
      <c r="O1150" s="1"/>
      <c r="P1150" s="1"/>
      <c r="R1150" s="1"/>
      <c r="S1150" s="1"/>
      <c r="V1150" s="1"/>
      <c r="W1150" s="1"/>
      <c r="X1150" s="1"/>
      <c r="Y1150" s="1"/>
      <c r="Z1150" s="1"/>
      <c r="AA1150" s="1"/>
    </row>
    <row r="1151" spans="1:27" x14ac:dyDescent="0.2">
      <c r="A1151">
        <v>1148</v>
      </c>
      <c r="B1151" s="1">
        <v>1148</v>
      </c>
      <c r="C1151" s="1">
        <v>-1.31663</v>
      </c>
      <c r="D1151" s="1">
        <v>125.559</v>
      </c>
      <c r="E1151" s="1">
        <v>125.667</v>
      </c>
      <c r="F1151" s="1">
        <v>-1.31663</v>
      </c>
      <c r="K1151" s="1"/>
      <c r="L1151" s="1"/>
      <c r="O1151" s="1"/>
      <c r="P1151" s="1"/>
      <c r="R1151" s="1"/>
      <c r="S1151" s="1"/>
      <c r="V1151" s="1"/>
      <c r="W1151" s="1"/>
      <c r="X1151" s="1"/>
      <c r="Y1151" s="1"/>
      <c r="Z1151" s="1"/>
      <c r="AA1151" s="1"/>
    </row>
    <row r="1152" spans="1:27" x14ac:dyDescent="0.2">
      <c r="A1152">
        <v>1149</v>
      </c>
      <c r="B1152" s="1">
        <v>1149</v>
      </c>
      <c r="C1152" s="1">
        <v>-1.3167500000000001</v>
      </c>
      <c r="D1152" s="1">
        <v>125.642</v>
      </c>
      <c r="E1152" s="1">
        <v>125.75</v>
      </c>
      <c r="F1152" s="1">
        <v>-1.3167500000000001</v>
      </c>
      <c r="K1152" s="1"/>
      <c r="L1152" s="1"/>
      <c r="O1152" s="1"/>
      <c r="P1152" s="1"/>
      <c r="R1152" s="1"/>
      <c r="S1152" s="1"/>
      <c r="V1152" s="1"/>
      <c r="W1152" s="1"/>
      <c r="X1152" s="1"/>
      <c r="Y1152" s="1"/>
      <c r="Z1152" s="1"/>
      <c r="AA1152" s="1"/>
    </row>
    <row r="1153" spans="1:27" x14ac:dyDescent="0.2">
      <c r="A1153">
        <v>1150</v>
      </c>
      <c r="B1153" s="1">
        <v>1150</v>
      </c>
      <c r="C1153" s="1">
        <v>-1.31687</v>
      </c>
      <c r="D1153" s="1">
        <v>125.72499999999999</v>
      </c>
      <c r="E1153" s="1">
        <v>125.833</v>
      </c>
      <c r="F1153" s="1">
        <v>-1.31687</v>
      </c>
      <c r="K1153" s="1"/>
      <c r="L1153" s="1"/>
      <c r="O1153" s="1"/>
      <c r="P1153" s="1"/>
      <c r="R1153" s="1"/>
      <c r="S1153" s="1"/>
      <c r="V1153" s="1"/>
      <c r="W1153" s="1"/>
      <c r="X1153" s="1"/>
      <c r="Y1153" s="1"/>
      <c r="Z1153" s="1"/>
      <c r="AA1153" s="1"/>
    </row>
    <row r="1154" spans="1:27" x14ac:dyDescent="0.2">
      <c r="A1154">
        <v>1151</v>
      </c>
      <c r="B1154" s="1">
        <v>1151</v>
      </c>
      <c r="C1154" s="1">
        <v>-1.3169999999999999</v>
      </c>
      <c r="D1154" s="1">
        <v>125.80800000000001</v>
      </c>
      <c r="E1154" s="1">
        <v>125.917</v>
      </c>
      <c r="F1154" s="1">
        <v>-1.3169999999999999</v>
      </c>
      <c r="K1154" s="1"/>
      <c r="L1154" s="1"/>
      <c r="O1154" s="1"/>
      <c r="P1154" s="1"/>
      <c r="R1154" s="1"/>
      <c r="S1154" s="1"/>
      <c r="V1154" s="1"/>
      <c r="W1154" s="1"/>
      <c r="X1154" s="1"/>
      <c r="Y1154" s="1"/>
      <c r="Z1154" s="1"/>
      <c r="AA1154" s="1"/>
    </row>
    <row r="1155" spans="1:27" x14ac:dyDescent="0.2">
      <c r="A1155">
        <v>1152</v>
      </c>
      <c r="B1155" s="1">
        <v>1152</v>
      </c>
      <c r="C1155" s="1">
        <v>-1.3171200000000001</v>
      </c>
      <c r="D1155" s="1">
        <v>125.892</v>
      </c>
      <c r="E1155" s="1">
        <v>126</v>
      </c>
      <c r="F1155" s="1">
        <v>-1.3171200000000001</v>
      </c>
      <c r="K1155" s="1"/>
      <c r="L1155" s="1"/>
      <c r="O1155" s="1"/>
      <c r="P1155" s="1"/>
      <c r="R1155" s="1"/>
      <c r="S1155" s="1"/>
      <c r="V1155" s="1"/>
      <c r="W1155" s="1"/>
      <c r="X1155" s="1"/>
      <c r="Y1155" s="1"/>
      <c r="Z1155" s="1"/>
      <c r="AA1155" s="1"/>
    </row>
    <row r="1156" spans="1:27" x14ac:dyDescent="0.2">
      <c r="A1156">
        <v>1153</v>
      </c>
      <c r="B1156" s="1">
        <v>1153</v>
      </c>
      <c r="C1156" s="1">
        <v>-1.31725</v>
      </c>
      <c r="D1156" s="1">
        <v>125.97499999999999</v>
      </c>
      <c r="E1156" s="1">
        <v>126.083</v>
      </c>
      <c r="F1156" s="1">
        <v>-1.31725</v>
      </c>
      <c r="K1156" s="1"/>
      <c r="L1156" s="1"/>
      <c r="O1156" s="1"/>
      <c r="P1156" s="1"/>
      <c r="R1156" s="1"/>
      <c r="S1156" s="1"/>
      <c r="V1156" s="1"/>
      <c r="W1156" s="1"/>
      <c r="X1156" s="1"/>
      <c r="Y1156" s="1"/>
      <c r="Z1156" s="1"/>
      <c r="AA1156" s="1"/>
    </row>
    <row r="1157" spans="1:27" x14ac:dyDescent="0.2">
      <c r="A1157">
        <v>1154</v>
      </c>
      <c r="B1157" s="1">
        <v>1154</v>
      </c>
      <c r="C1157" s="1">
        <v>-1.3173699999999999</v>
      </c>
      <c r="D1157" s="1">
        <v>126.05800000000001</v>
      </c>
      <c r="E1157" s="1">
        <v>126.167</v>
      </c>
      <c r="F1157" s="1">
        <v>-1.3173699999999999</v>
      </c>
      <c r="K1157" s="1"/>
      <c r="L1157" s="1"/>
      <c r="O1157" s="1"/>
      <c r="P1157" s="1"/>
      <c r="R1157" s="1"/>
      <c r="S1157" s="1"/>
      <c r="V1157" s="1"/>
      <c r="W1157" s="1"/>
      <c r="X1157" s="1"/>
      <c r="Y1157" s="1"/>
      <c r="Z1157" s="1"/>
      <c r="AA1157" s="1"/>
    </row>
    <row r="1158" spans="1:27" x14ac:dyDescent="0.2">
      <c r="A1158">
        <v>1155</v>
      </c>
      <c r="B1158" s="1">
        <v>1155</v>
      </c>
      <c r="C1158" s="1">
        <v>-1.3174999999999999</v>
      </c>
      <c r="D1158" s="1">
        <v>126.142</v>
      </c>
      <c r="E1158" s="1">
        <v>126.25</v>
      </c>
      <c r="F1158" s="1">
        <v>-1.3174999999999999</v>
      </c>
      <c r="K1158" s="1"/>
      <c r="L1158" s="1"/>
      <c r="O1158" s="1"/>
      <c r="P1158" s="1"/>
      <c r="R1158" s="1"/>
      <c r="S1158" s="1"/>
      <c r="V1158" s="1"/>
      <c r="W1158" s="1"/>
      <c r="X1158" s="1"/>
      <c r="Y1158" s="1"/>
      <c r="Z1158" s="1"/>
      <c r="AA1158" s="1"/>
    </row>
    <row r="1159" spans="1:27" x14ac:dyDescent="0.2">
      <c r="A1159">
        <v>1156</v>
      </c>
      <c r="B1159" s="1">
        <v>1156</v>
      </c>
      <c r="C1159" s="1">
        <v>-1.31762</v>
      </c>
      <c r="D1159" s="1">
        <v>126.22499999999999</v>
      </c>
      <c r="E1159" s="1">
        <v>126.333</v>
      </c>
      <c r="F1159" s="1">
        <v>-1.31762</v>
      </c>
      <c r="K1159" s="1"/>
      <c r="L1159" s="1"/>
      <c r="O1159" s="1"/>
      <c r="P1159" s="1"/>
      <c r="R1159" s="1"/>
      <c r="S1159" s="1"/>
      <c r="V1159" s="1"/>
      <c r="W1159" s="1"/>
      <c r="X1159" s="1"/>
      <c r="Y1159" s="1"/>
      <c r="Z1159" s="1"/>
      <c r="AA1159" s="1"/>
    </row>
    <row r="1160" spans="1:27" x14ac:dyDescent="0.2">
      <c r="A1160">
        <v>1157</v>
      </c>
      <c r="B1160" s="1">
        <v>1157</v>
      </c>
      <c r="C1160" s="1">
        <v>-1.31775</v>
      </c>
      <c r="D1160" s="1">
        <v>126.30800000000001</v>
      </c>
      <c r="E1160" s="1">
        <v>126.417</v>
      </c>
      <c r="F1160" s="1">
        <v>-1.31775</v>
      </c>
      <c r="K1160" s="1"/>
      <c r="L1160" s="1"/>
      <c r="O1160" s="1"/>
      <c r="P1160" s="1"/>
      <c r="R1160" s="1"/>
      <c r="S1160" s="1"/>
      <c r="V1160" s="1"/>
      <c r="W1160" s="1"/>
      <c r="X1160" s="1"/>
      <c r="Y1160" s="1"/>
      <c r="Z1160" s="1"/>
      <c r="AA1160" s="1"/>
    </row>
    <row r="1161" spans="1:27" x14ac:dyDescent="0.2">
      <c r="A1161">
        <v>1158</v>
      </c>
      <c r="B1161" s="1">
        <v>1158</v>
      </c>
      <c r="C1161" s="1">
        <v>-1.3178799999999999</v>
      </c>
      <c r="D1161" s="1">
        <v>126.39100000000001</v>
      </c>
      <c r="E1161" s="1">
        <v>126.5</v>
      </c>
      <c r="F1161" s="1">
        <v>-1.3178799999999999</v>
      </c>
      <c r="K1161" s="1"/>
      <c r="L1161" s="1"/>
      <c r="O1161" s="1"/>
      <c r="P1161" s="1"/>
      <c r="R1161" s="1"/>
      <c r="S1161" s="1"/>
      <c r="V1161" s="1"/>
      <c r="W1161" s="1"/>
      <c r="X1161" s="1"/>
      <c r="Y1161" s="1"/>
      <c r="Z1161" s="1"/>
      <c r="AA1161" s="1"/>
    </row>
    <row r="1162" spans="1:27" x14ac:dyDescent="0.2">
      <c r="A1162">
        <v>1159</v>
      </c>
      <c r="B1162" s="1">
        <v>1159</v>
      </c>
      <c r="C1162" s="1">
        <v>-1.3180099999999999</v>
      </c>
      <c r="D1162" s="1">
        <v>126.47499999999999</v>
      </c>
      <c r="E1162" s="1">
        <v>126.583</v>
      </c>
      <c r="F1162" s="1">
        <v>-1.3180099999999999</v>
      </c>
      <c r="K1162" s="1"/>
      <c r="L1162" s="1"/>
      <c r="O1162" s="1"/>
      <c r="P1162" s="1"/>
      <c r="R1162" s="1"/>
      <c r="S1162" s="1"/>
      <c r="V1162" s="1"/>
      <c r="W1162" s="1"/>
      <c r="X1162" s="1"/>
      <c r="Y1162" s="1"/>
      <c r="Z1162" s="1"/>
      <c r="AA1162" s="1"/>
    </row>
    <row r="1163" spans="1:27" x14ac:dyDescent="0.2">
      <c r="A1163">
        <v>1160</v>
      </c>
      <c r="B1163" s="1">
        <v>1160</v>
      </c>
      <c r="C1163" s="1">
        <v>-1.3181400000000001</v>
      </c>
      <c r="D1163" s="1">
        <v>126.55800000000001</v>
      </c>
      <c r="E1163" s="1">
        <v>126.667</v>
      </c>
      <c r="F1163" s="1">
        <v>-1.3181400000000001</v>
      </c>
      <c r="K1163" s="1"/>
      <c r="L1163" s="1"/>
      <c r="O1163" s="1"/>
      <c r="P1163" s="1"/>
      <c r="R1163" s="1"/>
      <c r="S1163" s="1"/>
      <c r="V1163" s="1"/>
      <c r="W1163" s="1"/>
      <c r="X1163" s="1"/>
      <c r="Y1163" s="1"/>
      <c r="Z1163" s="1"/>
      <c r="AA1163" s="1"/>
    </row>
    <row r="1164" spans="1:27" x14ac:dyDescent="0.2">
      <c r="A1164">
        <v>1161</v>
      </c>
      <c r="B1164" s="1">
        <v>1161</v>
      </c>
      <c r="C1164" s="1">
        <v>-1.3182700000000001</v>
      </c>
      <c r="D1164" s="1">
        <v>126.64100000000001</v>
      </c>
      <c r="E1164" s="1">
        <v>126.75</v>
      </c>
      <c r="F1164" s="1">
        <v>-1.3182700000000001</v>
      </c>
      <c r="K1164" s="1"/>
      <c r="L1164" s="1"/>
      <c r="O1164" s="1"/>
      <c r="P1164" s="1"/>
      <c r="R1164" s="1"/>
      <c r="S1164" s="1"/>
      <c r="V1164" s="1"/>
      <c r="W1164" s="1"/>
      <c r="X1164" s="1"/>
      <c r="Y1164" s="1"/>
      <c r="Z1164" s="1"/>
      <c r="AA1164" s="1"/>
    </row>
    <row r="1165" spans="1:27" x14ac:dyDescent="0.2">
      <c r="A1165">
        <v>1162</v>
      </c>
      <c r="B1165" s="1">
        <v>1162</v>
      </c>
      <c r="C1165" s="1">
        <v>-1.3184</v>
      </c>
      <c r="D1165" s="1">
        <v>126.72499999999999</v>
      </c>
      <c r="E1165" s="1">
        <v>126.833</v>
      </c>
      <c r="F1165" s="1">
        <v>-1.3184</v>
      </c>
      <c r="K1165" s="1"/>
      <c r="L1165" s="1"/>
      <c r="O1165" s="1"/>
      <c r="P1165" s="1"/>
      <c r="R1165" s="1"/>
      <c r="S1165" s="1"/>
      <c r="V1165" s="1"/>
      <c r="W1165" s="1"/>
      <c r="X1165" s="1"/>
      <c r="Y1165" s="1"/>
      <c r="Z1165" s="1"/>
      <c r="AA1165" s="1"/>
    </row>
    <row r="1166" spans="1:27" x14ac:dyDescent="0.2">
      <c r="A1166">
        <v>1163</v>
      </c>
      <c r="B1166" s="1">
        <v>1163</v>
      </c>
      <c r="C1166" s="1">
        <v>-1.3185199999999999</v>
      </c>
      <c r="D1166" s="1">
        <v>126.80800000000001</v>
      </c>
      <c r="E1166" s="1">
        <v>126.917</v>
      </c>
      <c r="F1166" s="1">
        <v>-1.3185199999999999</v>
      </c>
      <c r="K1166" s="1"/>
      <c r="L1166" s="1"/>
      <c r="O1166" s="1"/>
      <c r="P1166" s="1"/>
      <c r="R1166" s="1"/>
      <c r="S1166" s="1"/>
      <c r="V1166" s="1"/>
      <c r="W1166" s="1"/>
      <c r="X1166" s="1"/>
      <c r="Y1166" s="1"/>
      <c r="Z1166" s="1"/>
      <c r="AA1166" s="1"/>
    </row>
    <row r="1167" spans="1:27" x14ac:dyDescent="0.2">
      <c r="A1167">
        <v>1164</v>
      </c>
      <c r="B1167" s="1">
        <v>1164</v>
      </c>
      <c r="C1167" s="1">
        <v>-1.3186599999999999</v>
      </c>
      <c r="D1167" s="1">
        <v>126.89100000000001</v>
      </c>
      <c r="E1167" s="1">
        <v>127</v>
      </c>
      <c r="F1167" s="1">
        <v>-1.3186599999999999</v>
      </c>
      <c r="K1167" s="1"/>
      <c r="L1167" s="1"/>
      <c r="O1167" s="1"/>
      <c r="P1167" s="1"/>
      <c r="R1167" s="1"/>
      <c r="S1167" s="1"/>
      <c r="V1167" s="1"/>
      <c r="W1167" s="1"/>
      <c r="X1167" s="1"/>
      <c r="Y1167" s="1"/>
      <c r="Z1167" s="1"/>
      <c r="AA1167" s="1"/>
    </row>
    <row r="1168" spans="1:27" x14ac:dyDescent="0.2">
      <c r="A1168">
        <v>1165</v>
      </c>
      <c r="B1168" s="1">
        <v>1165</v>
      </c>
      <c r="C1168" s="1">
        <v>-1.3187899999999999</v>
      </c>
      <c r="D1168" s="1">
        <v>126.97499999999999</v>
      </c>
      <c r="E1168" s="1">
        <v>127.083</v>
      </c>
      <c r="F1168" s="1">
        <v>-1.3187899999999999</v>
      </c>
      <c r="K1168" s="1"/>
      <c r="L1168" s="1"/>
      <c r="O1168" s="1"/>
      <c r="P1168" s="1"/>
      <c r="R1168" s="1"/>
      <c r="S1168" s="1"/>
      <c r="V1168" s="1"/>
      <c r="W1168" s="1"/>
      <c r="X1168" s="1"/>
      <c r="Y1168" s="1"/>
      <c r="Z1168" s="1"/>
      <c r="AA1168" s="1"/>
    </row>
    <row r="1169" spans="1:27" x14ac:dyDescent="0.2">
      <c r="A1169">
        <v>1166</v>
      </c>
      <c r="B1169" s="1">
        <v>1166</v>
      </c>
      <c r="C1169" s="1">
        <v>-1.3189299999999999</v>
      </c>
      <c r="D1169" s="1">
        <v>127.05800000000001</v>
      </c>
      <c r="E1169" s="1">
        <v>127.167</v>
      </c>
      <c r="F1169" s="1">
        <v>-1.3189299999999999</v>
      </c>
      <c r="K1169" s="1"/>
      <c r="L1169" s="1"/>
      <c r="O1169" s="1"/>
      <c r="P1169" s="1"/>
      <c r="R1169" s="1"/>
      <c r="S1169" s="1"/>
      <c r="V1169" s="1"/>
      <c r="W1169" s="1"/>
      <c r="X1169" s="1"/>
      <c r="Y1169" s="1"/>
      <c r="Z1169" s="1"/>
      <c r="AA1169" s="1"/>
    </row>
    <row r="1170" spans="1:27" x14ac:dyDescent="0.2">
      <c r="A1170">
        <v>1167</v>
      </c>
      <c r="B1170" s="1">
        <v>1167</v>
      </c>
      <c r="C1170" s="1">
        <v>-1.31907</v>
      </c>
      <c r="D1170" s="1">
        <v>127.14100000000001</v>
      </c>
      <c r="E1170" s="1">
        <v>127.25</v>
      </c>
      <c r="F1170" s="1">
        <v>-1.31907</v>
      </c>
      <c r="K1170" s="1"/>
      <c r="L1170" s="1"/>
      <c r="O1170" s="1"/>
      <c r="P1170" s="1"/>
      <c r="R1170" s="1"/>
      <c r="S1170" s="1"/>
      <c r="V1170" s="1"/>
      <c r="W1170" s="1"/>
      <c r="X1170" s="1"/>
      <c r="Y1170" s="1"/>
      <c r="Z1170" s="1"/>
      <c r="AA1170" s="1"/>
    </row>
    <row r="1171" spans="1:27" x14ac:dyDescent="0.2">
      <c r="A1171">
        <v>1168</v>
      </c>
      <c r="B1171" s="1">
        <v>1168</v>
      </c>
      <c r="C1171" s="1">
        <v>-1.31921</v>
      </c>
      <c r="D1171" s="1">
        <v>127.224</v>
      </c>
      <c r="E1171" s="1">
        <v>127.333</v>
      </c>
      <c r="F1171" s="1">
        <v>-1.31921</v>
      </c>
      <c r="K1171" s="1"/>
      <c r="L1171" s="1"/>
      <c r="O1171" s="1"/>
      <c r="P1171" s="1"/>
      <c r="R1171" s="1"/>
      <c r="S1171" s="1"/>
      <c r="V1171" s="1"/>
      <c r="W1171" s="1"/>
      <c r="X1171" s="1"/>
      <c r="Y1171" s="1"/>
      <c r="Z1171" s="1"/>
      <c r="AA1171" s="1"/>
    </row>
    <row r="1172" spans="1:27" x14ac:dyDescent="0.2">
      <c r="A1172">
        <v>1169</v>
      </c>
      <c r="B1172" s="1">
        <v>1169</v>
      </c>
      <c r="C1172" s="1">
        <v>-1.3193600000000001</v>
      </c>
      <c r="D1172" s="1">
        <v>127.30800000000001</v>
      </c>
      <c r="E1172" s="1">
        <v>127.417</v>
      </c>
      <c r="F1172" s="1">
        <v>-1.3193600000000001</v>
      </c>
      <c r="K1172" s="1"/>
      <c r="L1172" s="1"/>
      <c r="O1172" s="1"/>
      <c r="P1172" s="1"/>
      <c r="R1172" s="1"/>
      <c r="S1172" s="1"/>
      <c r="V1172" s="1"/>
      <c r="W1172" s="1"/>
      <c r="X1172" s="1"/>
      <c r="Y1172" s="1"/>
      <c r="Z1172" s="1"/>
      <c r="AA1172" s="1"/>
    </row>
    <row r="1173" spans="1:27" x14ac:dyDescent="0.2">
      <c r="A1173">
        <v>1170</v>
      </c>
      <c r="B1173" s="1">
        <v>1170</v>
      </c>
      <c r="C1173" s="1">
        <v>-1.3194999999999999</v>
      </c>
      <c r="D1173" s="1">
        <v>127.39100000000001</v>
      </c>
      <c r="E1173" s="1">
        <v>127.5</v>
      </c>
      <c r="F1173" s="1">
        <v>-1.3194999999999999</v>
      </c>
      <c r="K1173" s="1"/>
      <c r="L1173" s="1"/>
      <c r="O1173" s="1"/>
      <c r="P1173" s="1"/>
      <c r="R1173" s="1"/>
      <c r="S1173" s="1"/>
      <c r="V1173" s="1"/>
      <c r="W1173" s="1"/>
      <c r="X1173" s="1"/>
      <c r="Y1173" s="1"/>
      <c r="Z1173" s="1"/>
      <c r="AA1173" s="1"/>
    </row>
    <row r="1174" spans="1:27" x14ac:dyDescent="0.2">
      <c r="A1174">
        <v>1171</v>
      </c>
      <c r="B1174" s="1">
        <v>1171</v>
      </c>
      <c r="C1174" s="1">
        <v>-1.31965</v>
      </c>
      <c r="D1174" s="1">
        <v>127.474</v>
      </c>
      <c r="E1174" s="1">
        <v>127.583</v>
      </c>
      <c r="F1174" s="1">
        <v>-1.31965</v>
      </c>
      <c r="K1174" s="1"/>
      <c r="L1174" s="1"/>
      <c r="O1174" s="1"/>
      <c r="P1174" s="1"/>
      <c r="R1174" s="1"/>
      <c r="S1174" s="1"/>
      <c r="V1174" s="1"/>
      <c r="W1174" s="1"/>
      <c r="X1174" s="1"/>
      <c r="Y1174" s="1"/>
      <c r="Z1174" s="1"/>
      <c r="AA1174" s="1"/>
    </row>
    <row r="1175" spans="1:27" x14ac:dyDescent="0.2">
      <c r="A1175">
        <v>1172</v>
      </c>
      <c r="B1175" s="1">
        <v>1172</v>
      </c>
      <c r="C1175" s="1">
        <v>-1.3198099999999999</v>
      </c>
      <c r="D1175" s="1">
        <v>127.55800000000001</v>
      </c>
      <c r="E1175" s="1">
        <v>127.667</v>
      </c>
      <c r="F1175" s="1">
        <v>-1.3198099999999999</v>
      </c>
      <c r="K1175" s="1"/>
      <c r="L1175" s="1"/>
      <c r="O1175" s="1"/>
      <c r="P1175" s="1"/>
      <c r="R1175" s="1"/>
      <c r="S1175" s="1"/>
      <c r="V1175" s="1"/>
      <c r="W1175" s="1"/>
      <c r="X1175" s="1"/>
      <c r="Y1175" s="1"/>
      <c r="Z1175" s="1"/>
      <c r="AA1175" s="1"/>
    </row>
    <row r="1176" spans="1:27" x14ac:dyDescent="0.2">
      <c r="A1176">
        <v>1173</v>
      </c>
      <c r="B1176" s="1">
        <v>1173</v>
      </c>
      <c r="C1176" s="1">
        <v>-1.31996</v>
      </c>
      <c r="D1176" s="1">
        <v>127.64100000000001</v>
      </c>
      <c r="E1176" s="1">
        <v>127.75</v>
      </c>
      <c r="F1176" s="1">
        <v>-1.31996</v>
      </c>
      <c r="K1176" s="1"/>
      <c r="L1176" s="1"/>
      <c r="O1176" s="1"/>
      <c r="P1176" s="1"/>
      <c r="R1176" s="1"/>
      <c r="S1176" s="1"/>
      <c r="V1176" s="1"/>
      <c r="W1176" s="1"/>
      <c r="X1176" s="1"/>
      <c r="Y1176" s="1"/>
      <c r="Z1176" s="1"/>
      <c r="AA1176" s="1"/>
    </row>
    <row r="1177" spans="1:27" x14ac:dyDescent="0.2">
      <c r="A1177">
        <v>1174</v>
      </c>
      <c r="B1177" s="1">
        <v>1174</v>
      </c>
      <c r="C1177" s="1">
        <v>-1.32012</v>
      </c>
      <c r="D1177" s="1">
        <v>127.724</v>
      </c>
      <c r="E1177" s="1">
        <v>127.833</v>
      </c>
      <c r="F1177" s="1">
        <v>-1.32012</v>
      </c>
      <c r="K1177" s="1"/>
      <c r="L1177" s="1"/>
      <c r="O1177" s="1"/>
      <c r="P1177" s="1"/>
      <c r="R1177" s="1"/>
      <c r="S1177" s="1"/>
      <c r="V1177" s="1"/>
      <c r="W1177" s="1"/>
      <c r="X1177" s="1"/>
      <c r="Y1177" s="1"/>
      <c r="Z1177" s="1"/>
      <c r="AA1177" s="1"/>
    </row>
    <row r="1178" spans="1:27" x14ac:dyDescent="0.2">
      <c r="A1178">
        <v>1175</v>
      </c>
      <c r="B1178" s="1">
        <v>1175</v>
      </c>
      <c r="C1178" s="1">
        <v>-1.32029</v>
      </c>
      <c r="D1178" s="1">
        <v>127.807</v>
      </c>
      <c r="E1178" s="1">
        <v>127.917</v>
      </c>
      <c r="F1178" s="1">
        <v>-1.32029</v>
      </c>
      <c r="K1178" s="1"/>
      <c r="L1178" s="1"/>
      <c r="O1178" s="1"/>
      <c r="P1178" s="1"/>
      <c r="R1178" s="1"/>
      <c r="S1178" s="1"/>
      <c r="V1178" s="1"/>
      <c r="W1178" s="1"/>
      <c r="X1178" s="1"/>
      <c r="Y1178" s="1"/>
      <c r="Z1178" s="1"/>
      <c r="AA1178" s="1"/>
    </row>
    <row r="1179" spans="1:27" x14ac:dyDescent="0.2">
      <c r="A1179">
        <v>1176</v>
      </c>
      <c r="B1179" s="1">
        <v>1176</v>
      </c>
      <c r="C1179" s="1">
        <v>-1.3204499999999999</v>
      </c>
      <c r="D1179" s="1">
        <v>127.89100000000001</v>
      </c>
      <c r="E1179" s="1">
        <v>128</v>
      </c>
      <c r="F1179" s="1">
        <v>-1.3204499999999999</v>
      </c>
      <c r="K1179" s="1"/>
      <c r="L1179" s="1"/>
      <c r="O1179" s="1"/>
      <c r="P1179" s="1"/>
      <c r="R1179" s="1"/>
      <c r="S1179" s="1"/>
      <c r="V1179" s="1"/>
      <c r="W1179" s="1"/>
      <c r="X1179" s="1"/>
      <c r="Y1179" s="1"/>
      <c r="Z1179" s="1"/>
      <c r="AA1179" s="1"/>
    </row>
    <row r="1180" spans="1:27" x14ac:dyDescent="0.2">
      <c r="A1180">
        <v>1177</v>
      </c>
      <c r="B1180" s="1">
        <v>1177</v>
      </c>
      <c r="C1180" s="1">
        <v>-1.3206199999999999</v>
      </c>
      <c r="D1180" s="1">
        <v>127.974</v>
      </c>
      <c r="E1180" s="1">
        <v>128.083</v>
      </c>
      <c r="F1180" s="1">
        <v>-1.3206199999999999</v>
      </c>
      <c r="K1180" s="1"/>
      <c r="L1180" s="1"/>
      <c r="O1180" s="1"/>
      <c r="P1180" s="1"/>
      <c r="R1180" s="1"/>
      <c r="S1180" s="1"/>
      <c r="V1180" s="1"/>
      <c r="W1180" s="1"/>
      <c r="X1180" s="1"/>
      <c r="Y1180" s="1"/>
      <c r="Z1180" s="1"/>
      <c r="AA1180" s="1"/>
    </row>
    <row r="1181" spans="1:27" x14ac:dyDescent="0.2">
      <c r="A1181">
        <v>1178</v>
      </c>
      <c r="B1181" s="1">
        <v>1178</v>
      </c>
      <c r="C1181" s="1">
        <v>-1.3207899999999999</v>
      </c>
      <c r="D1181" s="1">
        <v>128.05699999999999</v>
      </c>
      <c r="E1181" s="1">
        <v>128.167</v>
      </c>
      <c r="F1181" s="1">
        <v>-1.3207899999999999</v>
      </c>
      <c r="K1181" s="1"/>
      <c r="L1181" s="1"/>
      <c r="O1181" s="1"/>
      <c r="P1181" s="1"/>
      <c r="R1181" s="1"/>
      <c r="S1181" s="1"/>
      <c r="V1181" s="1"/>
      <c r="W1181" s="1"/>
      <c r="X1181" s="1"/>
      <c r="Y1181" s="1"/>
      <c r="Z1181" s="1"/>
      <c r="AA1181" s="1"/>
    </row>
    <row r="1182" spans="1:27" x14ac:dyDescent="0.2">
      <c r="A1182">
        <v>1179</v>
      </c>
      <c r="B1182" s="1">
        <v>1179</v>
      </c>
      <c r="C1182" s="1">
        <v>-1.3209599999999999</v>
      </c>
      <c r="D1182" s="1">
        <v>128.14099999999999</v>
      </c>
      <c r="E1182" s="1">
        <v>128.25</v>
      </c>
      <c r="F1182" s="1">
        <v>-1.3209599999999999</v>
      </c>
      <c r="K1182" s="1"/>
      <c r="L1182" s="1"/>
      <c r="O1182" s="1"/>
      <c r="P1182" s="1"/>
      <c r="R1182" s="1"/>
      <c r="S1182" s="1"/>
      <c r="V1182" s="1"/>
      <c r="W1182" s="1"/>
      <c r="X1182" s="1"/>
      <c r="Y1182" s="1"/>
      <c r="Z1182" s="1"/>
      <c r="AA1182" s="1"/>
    </row>
    <row r="1183" spans="1:27" x14ac:dyDescent="0.2">
      <c r="A1183">
        <v>1180</v>
      </c>
      <c r="B1183" s="1">
        <v>1180</v>
      </c>
      <c r="C1183" s="1">
        <v>-1.3211200000000001</v>
      </c>
      <c r="D1183" s="1">
        <v>128.22399999999999</v>
      </c>
      <c r="E1183" s="1">
        <v>128.333</v>
      </c>
      <c r="F1183" s="1">
        <v>-1.3211200000000001</v>
      </c>
      <c r="K1183" s="1"/>
      <c r="L1183" s="1"/>
      <c r="O1183" s="1"/>
      <c r="P1183" s="1"/>
      <c r="R1183" s="1"/>
      <c r="S1183" s="1"/>
      <c r="V1183" s="1"/>
      <c r="W1183" s="1"/>
      <c r="X1183" s="1"/>
      <c r="Y1183" s="1"/>
      <c r="Z1183" s="1"/>
      <c r="AA1183" s="1"/>
    </row>
    <row r="1184" spans="1:27" x14ac:dyDescent="0.2">
      <c r="A1184">
        <v>1181</v>
      </c>
      <c r="B1184" s="1">
        <v>1181</v>
      </c>
      <c r="C1184" s="1">
        <v>-1.3212900000000001</v>
      </c>
      <c r="D1184" s="1">
        <v>128.30699999999999</v>
      </c>
      <c r="E1184" s="1">
        <v>128.417</v>
      </c>
      <c r="F1184" s="1">
        <v>-1.3212900000000001</v>
      </c>
      <c r="K1184" s="1"/>
      <c r="L1184" s="1"/>
      <c r="O1184" s="1"/>
      <c r="P1184" s="1"/>
      <c r="R1184" s="1"/>
      <c r="S1184" s="1"/>
      <c r="V1184" s="1"/>
      <c r="W1184" s="1"/>
      <c r="X1184" s="1"/>
      <c r="Y1184" s="1"/>
      <c r="Z1184" s="1"/>
      <c r="AA1184" s="1"/>
    </row>
    <row r="1185" spans="1:27" x14ac:dyDescent="0.2">
      <c r="A1185">
        <v>1182</v>
      </c>
      <c r="B1185" s="1">
        <v>1182</v>
      </c>
      <c r="C1185" s="1">
        <v>-1.3214600000000001</v>
      </c>
      <c r="D1185" s="1">
        <v>128.38999999999999</v>
      </c>
      <c r="E1185" s="1">
        <v>128.5</v>
      </c>
      <c r="F1185" s="1">
        <v>-1.3214600000000001</v>
      </c>
      <c r="K1185" s="1"/>
      <c r="L1185" s="1"/>
      <c r="O1185" s="1"/>
      <c r="P1185" s="1"/>
      <c r="R1185" s="1"/>
      <c r="S1185" s="1"/>
      <c r="V1185" s="1"/>
      <c r="W1185" s="1"/>
      <c r="X1185" s="1"/>
      <c r="Y1185" s="1"/>
      <c r="Z1185" s="1"/>
      <c r="AA1185" s="1"/>
    </row>
    <row r="1186" spans="1:27" x14ac:dyDescent="0.2">
      <c r="A1186">
        <v>1183</v>
      </c>
      <c r="B1186" s="1">
        <v>1183</v>
      </c>
      <c r="C1186" s="1">
        <v>-1.32162</v>
      </c>
      <c r="D1186" s="1">
        <v>128.47399999999999</v>
      </c>
      <c r="E1186" s="1">
        <v>128.583</v>
      </c>
      <c r="F1186" s="1">
        <v>-1.32162</v>
      </c>
      <c r="K1186" s="1"/>
      <c r="L1186" s="1"/>
      <c r="O1186" s="1"/>
      <c r="P1186" s="1"/>
      <c r="R1186" s="1"/>
      <c r="S1186" s="1"/>
      <c r="V1186" s="1"/>
      <c r="W1186" s="1"/>
      <c r="X1186" s="1"/>
      <c r="Y1186" s="1"/>
      <c r="Z1186" s="1"/>
      <c r="AA1186" s="1"/>
    </row>
    <row r="1187" spans="1:27" x14ac:dyDescent="0.2">
      <c r="A1187">
        <v>1184</v>
      </c>
      <c r="B1187" s="1">
        <v>1184</v>
      </c>
      <c r="C1187" s="1">
        <v>-1.32178</v>
      </c>
      <c r="D1187" s="1">
        <v>128.55699999999999</v>
      </c>
      <c r="E1187" s="1">
        <v>128.667</v>
      </c>
      <c r="F1187" s="1">
        <v>-1.32178</v>
      </c>
      <c r="K1187" s="1"/>
      <c r="L1187" s="1"/>
      <c r="O1187" s="1"/>
      <c r="P1187" s="1"/>
      <c r="R1187" s="1"/>
      <c r="S1187" s="1"/>
      <c r="V1187" s="1"/>
      <c r="W1187" s="1"/>
      <c r="X1187" s="1"/>
      <c r="Y1187" s="1"/>
      <c r="Z1187" s="1"/>
      <c r="AA1187" s="1"/>
    </row>
    <row r="1188" spans="1:27" x14ac:dyDescent="0.2">
      <c r="A1188">
        <v>1185</v>
      </c>
      <c r="B1188" s="1">
        <v>1185</v>
      </c>
      <c r="C1188" s="1">
        <v>-1.3219399999999999</v>
      </c>
      <c r="D1188" s="1">
        <v>128.63999999999999</v>
      </c>
      <c r="E1188" s="1">
        <v>128.75</v>
      </c>
      <c r="F1188" s="1">
        <v>-1.3219399999999999</v>
      </c>
      <c r="K1188" s="1"/>
      <c r="L1188" s="1"/>
      <c r="O1188" s="1"/>
      <c r="P1188" s="1"/>
      <c r="R1188" s="1"/>
      <c r="S1188" s="1"/>
      <c r="V1188" s="1"/>
      <c r="W1188" s="1"/>
      <c r="X1188" s="1"/>
      <c r="Y1188" s="1"/>
      <c r="Z1188" s="1"/>
      <c r="AA1188" s="1"/>
    </row>
    <row r="1189" spans="1:27" x14ac:dyDescent="0.2">
      <c r="A1189">
        <v>1186</v>
      </c>
      <c r="B1189" s="1">
        <v>1186</v>
      </c>
      <c r="C1189" s="1">
        <v>-1.3221099999999999</v>
      </c>
      <c r="D1189" s="1">
        <v>128.72399999999999</v>
      </c>
      <c r="E1189" s="1">
        <v>128.833</v>
      </c>
      <c r="F1189" s="1">
        <v>-1.3221099999999999</v>
      </c>
      <c r="K1189" s="1"/>
      <c r="L1189" s="1"/>
      <c r="O1189" s="1"/>
      <c r="P1189" s="1"/>
      <c r="R1189" s="1"/>
      <c r="S1189" s="1"/>
      <c r="V1189" s="1"/>
      <c r="W1189" s="1"/>
      <c r="X1189" s="1"/>
      <c r="Y1189" s="1"/>
      <c r="Z1189" s="1"/>
      <c r="AA1189" s="1"/>
    </row>
    <row r="1190" spans="1:27" x14ac:dyDescent="0.2">
      <c r="A1190">
        <v>1187</v>
      </c>
      <c r="B1190" s="1">
        <v>1187</v>
      </c>
      <c r="C1190" s="1">
        <v>-1.3222700000000001</v>
      </c>
      <c r="D1190" s="1">
        <v>128.80699999999999</v>
      </c>
      <c r="E1190" s="1">
        <v>128.917</v>
      </c>
      <c r="F1190" s="1">
        <v>-1.3222700000000001</v>
      </c>
      <c r="K1190" s="1"/>
      <c r="L1190" s="1"/>
      <c r="O1190" s="1"/>
      <c r="P1190" s="1"/>
      <c r="R1190" s="1"/>
      <c r="S1190" s="1"/>
      <c r="V1190" s="1"/>
      <c r="W1190" s="1"/>
      <c r="X1190" s="1"/>
      <c r="Y1190" s="1"/>
      <c r="Z1190" s="1"/>
      <c r="AA1190" s="1"/>
    </row>
    <row r="1191" spans="1:27" x14ac:dyDescent="0.2">
      <c r="A1191">
        <v>1188</v>
      </c>
      <c r="B1191" s="1">
        <v>1188</v>
      </c>
      <c r="C1191" s="1">
        <v>-1.32243</v>
      </c>
      <c r="D1191" s="1">
        <v>128.88999999999999</v>
      </c>
      <c r="E1191" s="1">
        <v>129</v>
      </c>
      <c r="F1191" s="1">
        <v>-1.32243</v>
      </c>
      <c r="K1191" s="1"/>
      <c r="L1191" s="1"/>
      <c r="O1191" s="1"/>
      <c r="P1191" s="1"/>
      <c r="R1191" s="1"/>
      <c r="S1191" s="1"/>
      <c r="V1191" s="1"/>
      <c r="W1191" s="1"/>
      <c r="X1191" s="1"/>
      <c r="Y1191" s="1"/>
      <c r="Z1191" s="1"/>
      <c r="AA1191" s="1"/>
    </row>
    <row r="1192" spans="1:27" x14ac:dyDescent="0.2">
      <c r="A1192">
        <v>1189</v>
      </c>
      <c r="B1192" s="1">
        <v>1189</v>
      </c>
      <c r="C1192" s="1">
        <v>-1.3225899999999999</v>
      </c>
      <c r="D1192" s="1">
        <v>128.97300000000001</v>
      </c>
      <c r="E1192" s="1">
        <v>129.083</v>
      </c>
      <c r="F1192" s="1">
        <v>-1.3225899999999999</v>
      </c>
      <c r="K1192" s="1"/>
      <c r="L1192" s="1"/>
      <c r="O1192" s="1"/>
      <c r="P1192" s="1"/>
      <c r="R1192" s="1"/>
      <c r="S1192" s="1"/>
      <c r="V1192" s="1"/>
      <c r="W1192" s="1"/>
      <c r="X1192" s="1"/>
      <c r="Y1192" s="1"/>
      <c r="Z1192" s="1"/>
      <c r="AA1192" s="1"/>
    </row>
    <row r="1193" spans="1:27" x14ac:dyDescent="0.2">
      <c r="A1193">
        <v>1190</v>
      </c>
      <c r="B1193" s="1">
        <v>1190</v>
      </c>
      <c r="C1193" s="1">
        <v>-1.3227500000000001</v>
      </c>
      <c r="D1193" s="1">
        <v>129.05699999999999</v>
      </c>
      <c r="E1193" s="1">
        <v>129.167</v>
      </c>
      <c r="F1193" s="1">
        <v>-1.3227500000000001</v>
      </c>
      <c r="K1193" s="1"/>
      <c r="L1193" s="1"/>
      <c r="O1193" s="1"/>
      <c r="P1193" s="1"/>
      <c r="R1193" s="1"/>
      <c r="S1193" s="1"/>
      <c r="V1193" s="1"/>
      <c r="W1193" s="1"/>
      <c r="X1193" s="1"/>
      <c r="Y1193" s="1"/>
      <c r="Z1193" s="1"/>
      <c r="AA1193" s="1"/>
    </row>
    <row r="1194" spans="1:27" x14ac:dyDescent="0.2">
      <c r="A1194">
        <v>1191</v>
      </c>
      <c r="B1194" s="1">
        <v>1191</v>
      </c>
      <c r="C1194" s="1">
        <v>-1.3229200000000001</v>
      </c>
      <c r="D1194" s="1">
        <v>129.13999999999999</v>
      </c>
      <c r="E1194" s="1">
        <v>129.25</v>
      </c>
      <c r="F1194" s="1">
        <v>-1.3229200000000001</v>
      </c>
      <c r="K1194" s="1"/>
      <c r="L1194" s="1"/>
      <c r="O1194" s="1"/>
      <c r="P1194" s="1"/>
      <c r="R1194" s="1"/>
      <c r="S1194" s="1"/>
      <c r="V1194" s="1"/>
      <c r="W1194" s="1"/>
      <c r="X1194" s="1"/>
      <c r="Y1194" s="1"/>
      <c r="Z1194" s="1"/>
      <c r="AA1194" s="1"/>
    </row>
    <row r="1195" spans="1:27" x14ac:dyDescent="0.2">
      <c r="A1195">
        <v>1192</v>
      </c>
      <c r="B1195" s="1">
        <v>1192</v>
      </c>
      <c r="C1195" s="1">
        <v>-1.32308</v>
      </c>
      <c r="D1195" s="1">
        <v>129.22300000000001</v>
      </c>
      <c r="E1195" s="1">
        <v>129.333</v>
      </c>
      <c r="F1195" s="1">
        <v>-1.32308</v>
      </c>
      <c r="K1195" s="1"/>
      <c r="L1195" s="1"/>
      <c r="O1195" s="1"/>
      <c r="P1195" s="1"/>
      <c r="R1195" s="1"/>
      <c r="S1195" s="1"/>
      <c r="V1195" s="1"/>
      <c r="W1195" s="1"/>
      <c r="X1195" s="1"/>
      <c r="Y1195" s="1"/>
      <c r="Z1195" s="1"/>
      <c r="AA1195" s="1"/>
    </row>
    <row r="1196" spans="1:27" x14ac:dyDescent="0.2">
      <c r="A1196">
        <v>1193</v>
      </c>
      <c r="B1196" s="1">
        <v>1193</v>
      </c>
      <c r="C1196" s="1">
        <v>-1.32325</v>
      </c>
      <c r="D1196" s="1">
        <v>129.30699999999999</v>
      </c>
      <c r="E1196" s="1">
        <v>129.417</v>
      </c>
      <c r="F1196" s="1">
        <v>-1.32325</v>
      </c>
      <c r="K1196" s="1"/>
      <c r="L1196" s="1"/>
      <c r="O1196" s="1"/>
      <c r="P1196" s="1"/>
      <c r="R1196" s="1"/>
      <c r="S1196" s="1"/>
      <c r="V1196" s="1"/>
      <c r="W1196" s="1"/>
      <c r="X1196" s="1"/>
      <c r="Y1196" s="1"/>
      <c r="Z1196" s="1"/>
      <c r="AA1196" s="1"/>
    </row>
    <row r="1197" spans="1:27" x14ac:dyDescent="0.2">
      <c r="A1197">
        <v>1194</v>
      </c>
      <c r="B1197" s="1">
        <v>1194</v>
      </c>
      <c r="C1197" s="1">
        <v>-1.32342</v>
      </c>
      <c r="D1197" s="1">
        <v>129.38999999999999</v>
      </c>
      <c r="E1197" s="1">
        <v>129.5</v>
      </c>
      <c r="F1197" s="1">
        <v>-1.32342</v>
      </c>
      <c r="K1197" s="1"/>
      <c r="L1197" s="1"/>
      <c r="O1197" s="1"/>
      <c r="P1197" s="1"/>
      <c r="R1197" s="1"/>
      <c r="S1197" s="1"/>
      <c r="V1197" s="1"/>
      <c r="W1197" s="1"/>
      <c r="X1197" s="1"/>
      <c r="Y1197" s="1"/>
      <c r="Z1197" s="1"/>
      <c r="AA1197" s="1"/>
    </row>
    <row r="1198" spans="1:27" x14ac:dyDescent="0.2">
      <c r="A1198">
        <v>1195</v>
      </c>
      <c r="B1198" s="1">
        <v>1195</v>
      </c>
      <c r="C1198" s="1">
        <v>-1.32359</v>
      </c>
      <c r="D1198" s="1">
        <v>129.47300000000001</v>
      </c>
      <c r="E1198" s="1">
        <v>129.583</v>
      </c>
      <c r="F1198" s="1">
        <v>-1.32359</v>
      </c>
      <c r="K1198" s="1"/>
      <c r="L1198" s="1"/>
      <c r="O1198" s="1"/>
      <c r="P1198" s="1"/>
      <c r="R1198" s="1"/>
      <c r="S1198" s="1"/>
      <c r="V1198" s="1"/>
      <c r="W1198" s="1"/>
      <c r="X1198" s="1"/>
      <c r="Y1198" s="1"/>
      <c r="Z1198" s="1"/>
      <c r="AA1198" s="1"/>
    </row>
    <row r="1199" spans="1:27" x14ac:dyDescent="0.2">
      <c r="A1199">
        <v>1196</v>
      </c>
      <c r="B1199" s="1">
        <v>1196</v>
      </c>
      <c r="C1199" s="1">
        <v>-1.32376</v>
      </c>
      <c r="D1199" s="1">
        <v>129.55600000000001</v>
      </c>
      <c r="E1199" s="1">
        <v>129.667</v>
      </c>
      <c r="F1199" s="1">
        <v>-1.32376</v>
      </c>
      <c r="K1199" s="1"/>
      <c r="L1199" s="1"/>
      <c r="O1199" s="1"/>
      <c r="P1199" s="1"/>
      <c r="R1199" s="1"/>
      <c r="S1199" s="1"/>
      <c r="V1199" s="1"/>
      <c r="W1199" s="1"/>
      <c r="X1199" s="1"/>
      <c r="Y1199" s="1"/>
      <c r="Z1199" s="1"/>
      <c r="AA1199" s="1"/>
    </row>
    <row r="1200" spans="1:27" x14ac:dyDescent="0.2">
      <c r="A1200">
        <v>1197</v>
      </c>
      <c r="B1200" s="1">
        <v>1197</v>
      </c>
      <c r="C1200" s="1">
        <v>-1.3239300000000001</v>
      </c>
      <c r="D1200" s="1">
        <v>129.63999999999999</v>
      </c>
      <c r="E1200" s="1">
        <v>129.75</v>
      </c>
      <c r="F1200" s="1">
        <v>-1.3239300000000001</v>
      </c>
      <c r="K1200" s="1"/>
      <c r="L1200" s="1"/>
      <c r="O1200" s="1"/>
      <c r="P1200" s="1"/>
      <c r="R1200" s="1"/>
      <c r="S1200" s="1"/>
      <c r="V1200" s="1"/>
      <c r="W1200" s="1"/>
      <c r="X1200" s="1"/>
      <c r="Y1200" s="1"/>
      <c r="Z1200" s="1"/>
      <c r="AA1200" s="1"/>
    </row>
    <row r="1201" spans="1:27" x14ac:dyDescent="0.2">
      <c r="A1201">
        <v>1198</v>
      </c>
      <c r="B1201" s="1">
        <v>1198</v>
      </c>
      <c r="C1201" s="1">
        <v>-1.3241099999999999</v>
      </c>
      <c r="D1201" s="1">
        <v>129.72300000000001</v>
      </c>
      <c r="E1201" s="1">
        <v>129.833</v>
      </c>
      <c r="F1201" s="1">
        <v>-1.3241099999999999</v>
      </c>
      <c r="K1201" s="1"/>
      <c r="L1201" s="1"/>
      <c r="O1201" s="1"/>
      <c r="P1201" s="1"/>
      <c r="R1201" s="1"/>
      <c r="S1201" s="1"/>
      <c r="V1201" s="1"/>
      <c r="W1201" s="1"/>
      <c r="X1201" s="1"/>
      <c r="Y1201" s="1"/>
      <c r="Z1201" s="1"/>
      <c r="AA1201" s="1"/>
    </row>
    <row r="1202" spans="1:27" x14ac:dyDescent="0.2">
      <c r="A1202">
        <v>1199</v>
      </c>
      <c r="B1202" s="1">
        <v>1199</v>
      </c>
      <c r="C1202" s="1">
        <v>-1.32429</v>
      </c>
      <c r="D1202" s="1">
        <v>129.80600000000001</v>
      </c>
      <c r="E1202" s="1">
        <v>129.917</v>
      </c>
      <c r="F1202" s="1">
        <v>-1.32429</v>
      </c>
      <c r="K1202" s="1"/>
      <c r="L1202" s="1"/>
      <c r="O1202" s="1"/>
      <c r="P1202" s="1"/>
      <c r="R1202" s="1"/>
      <c r="S1202" s="1"/>
      <c r="V1202" s="1"/>
      <c r="W1202" s="1"/>
      <c r="X1202" s="1"/>
      <c r="Y1202" s="1"/>
      <c r="Z1202" s="1"/>
      <c r="AA1202" s="1"/>
    </row>
    <row r="1203" spans="1:27" x14ac:dyDescent="0.2">
      <c r="A1203">
        <v>1200</v>
      </c>
      <c r="B1203" s="1">
        <v>1200</v>
      </c>
      <c r="C1203" s="1">
        <v>-1.32447</v>
      </c>
      <c r="D1203" s="1">
        <v>129.88999999999999</v>
      </c>
      <c r="E1203" s="1">
        <v>130</v>
      </c>
      <c r="F1203" s="1">
        <v>-1.32447</v>
      </c>
      <c r="K1203" s="1"/>
      <c r="L1203" s="1"/>
      <c r="O1203" s="1"/>
      <c r="P1203" s="1"/>
      <c r="R1203" s="1"/>
      <c r="S1203" s="1"/>
      <c r="V1203" s="1"/>
      <c r="W1203" s="1"/>
      <c r="X1203" s="1"/>
      <c r="Y1203" s="1"/>
      <c r="Z1203" s="1"/>
      <c r="AA1203" s="1"/>
    </row>
    <row r="1204" spans="1:27" x14ac:dyDescent="0.2">
      <c r="A1204">
        <v>1201</v>
      </c>
      <c r="B1204" s="1">
        <v>1201</v>
      </c>
      <c r="C1204" s="1">
        <v>-1.3246500000000001</v>
      </c>
      <c r="D1204" s="1">
        <v>129.97300000000001</v>
      </c>
      <c r="E1204" s="1">
        <v>130.083</v>
      </c>
      <c r="F1204" s="1">
        <v>-1.3246500000000001</v>
      </c>
      <c r="K1204" s="1"/>
      <c r="L1204" s="1"/>
      <c r="O1204" s="1"/>
      <c r="P1204" s="1"/>
      <c r="R1204" s="1"/>
      <c r="S1204" s="1"/>
      <c r="V1204" s="1"/>
      <c r="W1204" s="1"/>
      <c r="X1204" s="1"/>
      <c r="Y1204" s="1"/>
      <c r="Z1204" s="1"/>
      <c r="AA1204" s="1"/>
    </row>
    <row r="1205" spans="1:27" x14ac:dyDescent="0.2">
      <c r="A1205">
        <v>1202</v>
      </c>
      <c r="B1205" s="1">
        <v>1202</v>
      </c>
      <c r="C1205" s="1">
        <v>-1.32484</v>
      </c>
      <c r="D1205" s="1">
        <v>130.05600000000001</v>
      </c>
      <c r="E1205" s="1">
        <v>130.167</v>
      </c>
      <c r="F1205" s="1">
        <v>-1.32484</v>
      </c>
      <c r="K1205" s="1"/>
      <c r="L1205" s="1"/>
      <c r="O1205" s="1"/>
      <c r="P1205" s="1"/>
      <c r="R1205" s="1"/>
      <c r="S1205" s="1"/>
      <c r="V1205" s="1"/>
      <c r="W1205" s="1"/>
      <c r="X1205" s="1"/>
      <c r="Y1205" s="1"/>
      <c r="Z1205" s="1"/>
      <c r="AA1205" s="1"/>
    </row>
    <row r="1206" spans="1:27" x14ac:dyDescent="0.2">
      <c r="A1206">
        <v>1203</v>
      </c>
      <c r="B1206" s="1">
        <v>1203</v>
      </c>
      <c r="C1206" s="1">
        <v>-1.3250299999999999</v>
      </c>
      <c r="D1206" s="1">
        <v>130.13900000000001</v>
      </c>
      <c r="E1206" s="1">
        <v>130.25</v>
      </c>
      <c r="F1206" s="1">
        <v>-1.3250299999999999</v>
      </c>
      <c r="K1206" s="1"/>
      <c r="L1206" s="1"/>
      <c r="O1206" s="1"/>
      <c r="P1206" s="1"/>
      <c r="R1206" s="1"/>
      <c r="S1206" s="1"/>
      <c r="V1206" s="1"/>
      <c r="W1206" s="1"/>
      <c r="X1206" s="1"/>
      <c r="Y1206" s="1"/>
      <c r="Z1206" s="1"/>
      <c r="AA1206" s="1"/>
    </row>
    <row r="1207" spans="1:27" x14ac:dyDescent="0.2">
      <c r="A1207">
        <v>1204</v>
      </c>
      <c r="B1207" s="1">
        <v>1204</v>
      </c>
      <c r="C1207" s="1">
        <v>-1.3252200000000001</v>
      </c>
      <c r="D1207" s="1">
        <v>130.22300000000001</v>
      </c>
      <c r="E1207" s="1">
        <v>130.333</v>
      </c>
      <c r="F1207" s="1">
        <v>-1.3252200000000001</v>
      </c>
      <c r="K1207" s="1"/>
      <c r="L1207" s="1"/>
      <c r="O1207" s="1"/>
      <c r="P1207" s="1"/>
      <c r="R1207" s="1"/>
      <c r="S1207" s="1"/>
      <c r="V1207" s="1"/>
      <c r="W1207" s="1"/>
      <c r="X1207" s="1"/>
      <c r="Y1207" s="1"/>
      <c r="Z1207" s="1"/>
      <c r="AA1207" s="1"/>
    </row>
    <row r="1208" spans="1:27" x14ac:dyDescent="0.2">
      <c r="A1208">
        <v>1205</v>
      </c>
      <c r="B1208" s="1">
        <v>1205</v>
      </c>
      <c r="C1208" s="1">
        <v>-1.32541</v>
      </c>
      <c r="D1208" s="1">
        <v>130.30600000000001</v>
      </c>
      <c r="E1208" s="1">
        <v>130.417</v>
      </c>
      <c r="F1208" s="1">
        <v>-1.32541</v>
      </c>
      <c r="K1208" s="1"/>
      <c r="L1208" s="1"/>
      <c r="O1208" s="1"/>
      <c r="P1208" s="1"/>
      <c r="R1208" s="1"/>
      <c r="S1208" s="1"/>
      <c r="V1208" s="1"/>
      <c r="W1208" s="1"/>
      <c r="X1208" s="1"/>
      <c r="Y1208" s="1"/>
      <c r="Z1208" s="1"/>
      <c r="AA1208" s="1"/>
    </row>
    <row r="1209" spans="1:27" x14ac:dyDescent="0.2">
      <c r="A1209">
        <v>1206</v>
      </c>
      <c r="B1209" s="1">
        <v>1206</v>
      </c>
      <c r="C1209" s="1">
        <v>-1.3255999999999999</v>
      </c>
      <c r="D1209" s="1">
        <v>130.38900000000001</v>
      </c>
      <c r="E1209" s="1">
        <v>130.5</v>
      </c>
      <c r="F1209" s="1">
        <v>-1.3255999999999999</v>
      </c>
      <c r="K1209" s="1"/>
      <c r="L1209" s="1"/>
      <c r="O1209" s="1"/>
      <c r="P1209" s="1"/>
      <c r="R1209" s="1"/>
      <c r="S1209" s="1"/>
      <c r="V1209" s="1"/>
      <c r="W1209" s="1"/>
      <c r="X1209" s="1"/>
      <c r="Y1209" s="1"/>
      <c r="Z1209" s="1"/>
      <c r="AA1209" s="1"/>
    </row>
    <row r="1210" spans="1:27" x14ac:dyDescent="0.2">
      <c r="A1210">
        <v>1207</v>
      </c>
      <c r="B1210" s="1">
        <v>1207</v>
      </c>
      <c r="C1210" s="1">
        <v>-1.32579</v>
      </c>
      <c r="D1210" s="1">
        <v>130.47300000000001</v>
      </c>
      <c r="E1210" s="1">
        <v>130.583</v>
      </c>
      <c r="F1210" s="1">
        <v>-1.32579</v>
      </c>
      <c r="K1210" s="1"/>
      <c r="L1210" s="1"/>
      <c r="O1210" s="1"/>
      <c r="P1210" s="1"/>
      <c r="R1210" s="1"/>
      <c r="S1210" s="1"/>
      <c r="V1210" s="1"/>
      <c r="W1210" s="1"/>
      <c r="X1210" s="1"/>
      <c r="Y1210" s="1"/>
      <c r="Z1210" s="1"/>
      <c r="AA1210" s="1"/>
    </row>
    <row r="1211" spans="1:27" x14ac:dyDescent="0.2">
      <c r="A1211">
        <v>1208</v>
      </c>
      <c r="B1211" s="1">
        <v>1208</v>
      </c>
      <c r="C1211" s="1">
        <v>-1.3259799999999999</v>
      </c>
      <c r="D1211" s="1">
        <v>130.55600000000001</v>
      </c>
      <c r="E1211" s="1">
        <v>130.667</v>
      </c>
      <c r="F1211" s="1">
        <v>-1.3259799999999999</v>
      </c>
      <c r="K1211" s="1"/>
      <c r="L1211" s="1"/>
      <c r="O1211" s="1"/>
      <c r="P1211" s="1"/>
      <c r="R1211" s="1"/>
      <c r="S1211" s="1"/>
      <c r="V1211" s="1"/>
      <c r="W1211" s="1"/>
      <c r="X1211" s="1"/>
      <c r="Y1211" s="1"/>
      <c r="Z1211" s="1"/>
      <c r="AA1211" s="1"/>
    </row>
    <row r="1212" spans="1:27" x14ac:dyDescent="0.2">
      <c r="A1212">
        <v>1209</v>
      </c>
      <c r="B1212" s="1">
        <v>1209</v>
      </c>
      <c r="C1212" s="1">
        <v>-1.3261700000000001</v>
      </c>
      <c r="D1212" s="1">
        <v>130.63900000000001</v>
      </c>
      <c r="E1212" s="1">
        <v>130.75</v>
      </c>
      <c r="F1212" s="1">
        <v>-1.3261700000000001</v>
      </c>
      <c r="K1212" s="1"/>
      <c r="L1212" s="1"/>
      <c r="O1212" s="1"/>
      <c r="P1212" s="1"/>
      <c r="R1212" s="1"/>
      <c r="S1212" s="1"/>
      <c r="V1212" s="1"/>
      <c r="W1212" s="1"/>
      <c r="X1212" s="1"/>
      <c r="Y1212" s="1"/>
      <c r="Z1212" s="1"/>
      <c r="AA1212" s="1"/>
    </row>
    <row r="1213" spans="1:27" x14ac:dyDescent="0.2">
      <c r="A1213">
        <v>1210</v>
      </c>
      <c r="B1213" s="1">
        <v>1210</v>
      </c>
      <c r="C1213" s="1">
        <v>-1.3263499999999999</v>
      </c>
      <c r="D1213" s="1">
        <v>130.72200000000001</v>
      </c>
      <c r="E1213" s="1">
        <v>130.833</v>
      </c>
      <c r="F1213" s="1">
        <v>-1.3263499999999999</v>
      </c>
      <c r="K1213" s="1"/>
      <c r="L1213" s="1"/>
      <c r="O1213" s="1"/>
      <c r="P1213" s="1"/>
      <c r="R1213" s="1"/>
      <c r="S1213" s="1"/>
      <c r="V1213" s="1"/>
      <c r="W1213" s="1"/>
      <c r="X1213" s="1"/>
      <c r="Y1213" s="1"/>
      <c r="Z1213" s="1"/>
      <c r="AA1213" s="1"/>
    </row>
    <row r="1214" spans="1:27" x14ac:dyDescent="0.2">
      <c r="A1214">
        <v>1211</v>
      </c>
      <c r="B1214" s="1">
        <v>1211</v>
      </c>
      <c r="C1214" s="1">
        <v>-1.32653</v>
      </c>
      <c r="D1214" s="1">
        <v>130.80600000000001</v>
      </c>
      <c r="E1214" s="1">
        <v>130.917</v>
      </c>
      <c r="F1214" s="1">
        <v>-1.32653</v>
      </c>
      <c r="K1214" s="1"/>
      <c r="L1214" s="1"/>
      <c r="O1214" s="1"/>
      <c r="P1214" s="1"/>
      <c r="R1214" s="1"/>
      <c r="S1214" s="1"/>
      <c r="V1214" s="1"/>
      <c r="W1214" s="1"/>
      <c r="X1214" s="1"/>
      <c r="Y1214" s="1"/>
      <c r="Z1214" s="1"/>
      <c r="AA1214" s="1"/>
    </row>
    <row r="1215" spans="1:27" x14ac:dyDescent="0.2">
      <c r="A1215">
        <v>1212</v>
      </c>
      <c r="B1215" s="1">
        <v>1212</v>
      </c>
      <c r="C1215" s="1">
        <v>-1.3267100000000001</v>
      </c>
      <c r="D1215" s="1">
        <v>130.88900000000001</v>
      </c>
      <c r="E1215" s="1">
        <v>131</v>
      </c>
      <c r="F1215" s="1">
        <v>-1.3267100000000001</v>
      </c>
      <c r="K1215" s="1"/>
      <c r="L1215" s="1"/>
      <c r="O1215" s="1"/>
      <c r="P1215" s="1"/>
      <c r="R1215" s="1"/>
      <c r="S1215" s="1"/>
      <c r="V1215" s="1"/>
      <c r="W1215" s="1"/>
      <c r="X1215" s="1"/>
      <c r="Y1215" s="1"/>
      <c r="Z1215" s="1"/>
      <c r="AA1215" s="1"/>
    </row>
    <row r="1216" spans="1:27" x14ac:dyDescent="0.2">
      <c r="A1216">
        <v>1213</v>
      </c>
      <c r="B1216" s="1">
        <v>1213</v>
      </c>
      <c r="C1216" s="1">
        <v>-1.3268800000000001</v>
      </c>
      <c r="D1216" s="1">
        <v>130.97200000000001</v>
      </c>
      <c r="E1216" s="1">
        <v>131.083</v>
      </c>
      <c r="F1216" s="1">
        <v>-1.3268800000000001</v>
      </c>
      <c r="K1216" s="1"/>
      <c r="L1216" s="1"/>
      <c r="O1216" s="1"/>
      <c r="P1216" s="1"/>
      <c r="R1216" s="1"/>
      <c r="S1216" s="1"/>
      <c r="V1216" s="1"/>
      <c r="W1216" s="1"/>
      <c r="X1216" s="1"/>
      <c r="Y1216" s="1"/>
      <c r="Z1216" s="1"/>
      <c r="AA1216" s="1"/>
    </row>
    <row r="1217" spans="1:27" x14ac:dyDescent="0.2">
      <c r="A1217">
        <v>1214</v>
      </c>
      <c r="B1217" s="1">
        <v>1214</v>
      </c>
      <c r="C1217" s="1">
        <v>-1.3270599999999999</v>
      </c>
      <c r="D1217" s="1">
        <v>131.05600000000001</v>
      </c>
      <c r="E1217" s="1">
        <v>131.167</v>
      </c>
      <c r="F1217" s="1">
        <v>-1.3270599999999999</v>
      </c>
      <c r="K1217" s="1"/>
      <c r="L1217" s="1"/>
      <c r="O1217" s="1"/>
      <c r="P1217" s="1"/>
      <c r="R1217" s="1"/>
      <c r="S1217" s="1"/>
      <c r="V1217" s="1"/>
      <c r="W1217" s="1"/>
      <c r="X1217" s="1"/>
      <c r="Y1217" s="1"/>
      <c r="Z1217" s="1"/>
      <c r="AA1217" s="1"/>
    </row>
    <row r="1218" spans="1:27" x14ac:dyDescent="0.2">
      <c r="A1218">
        <v>1215</v>
      </c>
      <c r="B1218" s="1">
        <v>1215</v>
      </c>
      <c r="C1218" s="1">
        <v>-1.3272299999999999</v>
      </c>
      <c r="D1218" s="1">
        <v>131.13900000000001</v>
      </c>
      <c r="E1218" s="1">
        <v>131.25</v>
      </c>
      <c r="F1218" s="1">
        <v>-1.3272299999999999</v>
      </c>
      <c r="K1218" s="1"/>
      <c r="L1218" s="1"/>
      <c r="O1218" s="1"/>
      <c r="P1218" s="1"/>
      <c r="R1218" s="1"/>
      <c r="S1218" s="1"/>
      <c r="V1218" s="1"/>
      <c r="W1218" s="1"/>
      <c r="X1218" s="1"/>
      <c r="Y1218" s="1"/>
      <c r="Z1218" s="1"/>
      <c r="AA1218" s="1"/>
    </row>
    <row r="1219" spans="1:27" x14ac:dyDescent="0.2">
      <c r="A1219">
        <v>1216</v>
      </c>
      <c r="B1219" s="1">
        <v>1216</v>
      </c>
      <c r="C1219" s="1">
        <v>-1.32741</v>
      </c>
      <c r="D1219" s="1">
        <v>131.22200000000001</v>
      </c>
      <c r="E1219" s="1">
        <v>131.333</v>
      </c>
      <c r="F1219" s="1">
        <v>-1.32741</v>
      </c>
      <c r="K1219" s="1"/>
      <c r="L1219" s="1"/>
      <c r="O1219" s="1"/>
      <c r="P1219" s="1"/>
      <c r="R1219" s="1"/>
      <c r="S1219" s="1"/>
      <c r="V1219" s="1"/>
      <c r="W1219" s="1"/>
      <c r="X1219" s="1"/>
      <c r="Y1219" s="1"/>
      <c r="Z1219" s="1"/>
      <c r="AA1219" s="1"/>
    </row>
    <row r="1220" spans="1:27" x14ac:dyDescent="0.2">
      <c r="A1220">
        <v>1217</v>
      </c>
      <c r="B1220" s="1">
        <v>1217</v>
      </c>
      <c r="C1220" s="1">
        <v>-1.32759</v>
      </c>
      <c r="D1220" s="1">
        <v>131.30600000000001</v>
      </c>
      <c r="E1220" s="1">
        <v>131.417</v>
      </c>
      <c r="F1220" s="1">
        <v>-1.32759</v>
      </c>
      <c r="K1220" s="1"/>
      <c r="L1220" s="1"/>
      <c r="O1220" s="1"/>
      <c r="P1220" s="1"/>
      <c r="R1220" s="1"/>
      <c r="S1220" s="1"/>
      <c r="V1220" s="1"/>
      <c r="W1220" s="1"/>
      <c r="X1220" s="1"/>
      <c r="Y1220" s="1"/>
      <c r="Z1220" s="1"/>
      <c r="AA1220" s="1"/>
    </row>
    <row r="1221" spans="1:27" x14ac:dyDescent="0.2">
      <c r="A1221">
        <v>1218</v>
      </c>
      <c r="B1221" s="1">
        <v>1218</v>
      </c>
      <c r="C1221" s="1">
        <v>-1.3277699999999999</v>
      </c>
      <c r="D1221" s="1">
        <v>131.38900000000001</v>
      </c>
      <c r="E1221" s="1">
        <v>131.5</v>
      </c>
      <c r="F1221" s="1">
        <v>-1.3277699999999999</v>
      </c>
      <c r="K1221" s="1"/>
      <c r="L1221" s="1"/>
      <c r="O1221" s="1"/>
      <c r="P1221" s="1"/>
      <c r="R1221" s="1"/>
      <c r="S1221" s="1"/>
      <c r="V1221" s="1"/>
      <c r="W1221" s="1"/>
      <c r="X1221" s="1"/>
      <c r="Y1221" s="1"/>
      <c r="Z1221" s="1"/>
      <c r="AA1221" s="1"/>
    </row>
    <row r="1222" spans="1:27" x14ac:dyDescent="0.2">
      <c r="A1222">
        <v>1219</v>
      </c>
      <c r="B1222" s="1">
        <v>1219</v>
      </c>
      <c r="C1222" s="1">
        <v>-1.32795</v>
      </c>
      <c r="D1222" s="1">
        <v>131.47200000000001</v>
      </c>
      <c r="E1222" s="1">
        <v>131.583</v>
      </c>
      <c r="F1222" s="1">
        <v>-1.32795</v>
      </c>
      <c r="K1222" s="1"/>
      <c r="L1222" s="1"/>
      <c r="O1222" s="1"/>
      <c r="P1222" s="1"/>
      <c r="R1222" s="1"/>
      <c r="S1222" s="1"/>
      <c r="V1222" s="1"/>
      <c r="W1222" s="1"/>
      <c r="X1222" s="1"/>
      <c r="Y1222" s="1"/>
      <c r="Z1222" s="1"/>
      <c r="AA1222" s="1"/>
    </row>
    <row r="1223" spans="1:27" x14ac:dyDescent="0.2">
      <c r="A1223">
        <v>1220</v>
      </c>
      <c r="B1223" s="1">
        <v>1220</v>
      </c>
      <c r="C1223" s="1">
        <v>-1.3281400000000001</v>
      </c>
      <c r="D1223" s="1">
        <v>131.55500000000001</v>
      </c>
      <c r="E1223" s="1">
        <v>131.667</v>
      </c>
      <c r="F1223" s="1">
        <v>-1.3281400000000001</v>
      </c>
      <c r="K1223" s="1"/>
      <c r="L1223" s="1"/>
      <c r="O1223" s="1"/>
      <c r="P1223" s="1"/>
      <c r="R1223" s="1"/>
      <c r="S1223" s="1"/>
      <c r="V1223" s="1"/>
      <c r="W1223" s="1"/>
      <c r="X1223" s="1"/>
      <c r="Y1223" s="1"/>
      <c r="Z1223" s="1"/>
      <c r="AA1223" s="1"/>
    </row>
    <row r="1224" spans="1:27" x14ac:dyDescent="0.2">
      <c r="A1224">
        <v>1221</v>
      </c>
      <c r="B1224" s="1">
        <v>1221</v>
      </c>
      <c r="C1224" s="1">
        <v>-1.3283400000000001</v>
      </c>
      <c r="D1224" s="1">
        <v>131.63900000000001</v>
      </c>
      <c r="E1224" s="1">
        <v>131.75</v>
      </c>
      <c r="F1224" s="1">
        <v>-1.3283400000000001</v>
      </c>
      <c r="K1224" s="1"/>
      <c r="L1224" s="1"/>
      <c r="O1224" s="1"/>
      <c r="P1224" s="1"/>
      <c r="R1224" s="1"/>
      <c r="S1224" s="1"/>
      <c r="V1224" s="1"/>
      <c r="W1224" s="1"/>
      <c r="X1224" s="1"/>
      <c r="Y1224" s="1"/>
      <c r="Z1224" s="1"/>
      <c r="AA1224" s="1"/>
    </row>
    <row r="1225" spans="1:27" x14ac:dyDescent="0.2">
      <c r="A1225">
        <v>1222</v>
      </c>
      <c r="B1225" s="1">
        <v>1222</v>
      </c>
      <c r="C1225" s="1">
        <v>-1.3285400000000001</v>
      </c>
      <c r="D1225" s="1">
        <v>131.72200000000001</v>
      </c>
      <c r="E1225" s="1">
        <v>131.833</v>
      </c>
      <c r="F1225" s="1">
        <v>-1.3285400000000001</v>
      </c>
      <c r="K1225" s="1"/>
      <c r="L1225" s="1"/>
      <c r="O1225" s="1"/>
      <c r="P1225" s="1"/>
      <c r="R1225" s="1"/>
      <c r="S1225" s="1"/>
      <c r="V1225" s="1"/>
      <c r="W1225" s="1"/>
      <c r="X1225" s="1"/>
      <c r="Y1225" s="1"/>
      <c r="Z1225" s="1"/>
      <c r="AA1225" s="1"/>
    </row>
    <row r="1226" spans="1:27" x14ac:dyDescent="0.2">
      <c r="A1226">
        <v>1223</v>
      </c>
      <c r="B1226" s="1">
        <v>1223</v>
      </c>
      <c r="C1226" s="1">
        <v>-1.3287500000000001</v>
      </c>
      <c r="D1226" s="1">
        <v>131.80500000000001</v>
      </c>
      <c r="E1226" s="1">
        <v>131.917</v>
      </c>
      <c r="F1226" s="1">
        <v>-1.3287500000000001</v>
      </c>
      <c r="K1226" s="1"/>
      <c r="L1226" s="1"/>
      <c r="O1226" s="1"/>
      <c r="P1226" s="1"/>
      <c r="R1226" s="1"/>
      <c r="S1226" s="1"/>
      <c r="V1226" s="1"/>
      <c r="W1226" s="1"/>
      <c r="X1226" s="1"/>
      <c r="Y1226" s="1"/>
      <c r="Z1226" s="1"/>
      <c r="AA1226" s="1"/>
    </row>
    <row r="1227" spans="1:27" x14ac:dyDescent="0.2">
      <c r="A1227">
        <v>1224</v>
      </c>
      <c r="B1227" s="1">
        <v>1224</v>
      </c>
      <c r="C1227" s="1">
        <v>-1.32897</v>
      </c>
      <c r="D1227" s="1">
        <v>131.88900000000001</v>
      </c>
      <c r="E1227" s="1">
        <v>132</v>
      </c>
      <c r="F1227" s="1">
        <v>-1.32897</v>
      </c>
      <c r="K1227" s="1"/>
      <c r="L1227" s="1"/>
      <c r="O1227" s="1"/>
      <c r="P1227" s="1"/>
      <c r="R1227" s="1"/>
      <c r="S1227" s="1"/>
      <c r="V1227" s="1"/>
      <c r="W1227" s="1"/>
      <c r="X1227" s="1"/>
      <c r="Y1227" s="1"/>
      <c r="Z1227" s="1"/>
      <c r="AA1227" s="1"/>
    </row>
    <row r="1228" spans="1:27" x14ac:dyDescent="0.2">
      <c r="A1228">
        <v>1225</v>
      </c>
      <c r="B1228" s="1">
        <v>1225</v>
      </c>
      <c r="C1228" s="1">
        <v>-1.3291900000000001</v>
      </c>
      <c r="D1228" s="1">
        <v>131.97200000000001</v>
      </c>
      <c r="E1228" s="1">
        <v>132.083</v>
      </c>
      <c r="F1228" s="1">
        <v>-1.3291900000000001</v>
      </c>
      <c r="K1228" s="1"/>
      <c r="L1228" s="1"/>
      <c r="O1228" s="1"/>
      <c r="P1228" s="1"/>
      <c r="R1228" s="1"/>
      <c r="S1228" s="1"/>
      <c r="V1228" s="1"/>
      <c r="W1228" s="1"/>
      <c r="X1228" s="1"/>
      <c r="Y1228" s="1"/>
      <c r="Z1228" s="1"/>
      <c r="AA1228" s="1"/>
    </row>
    <row r="1229" spans="1:27" x14ac:dyDescent="0.2">
      <c r="A1229">
        <v>1226</v>
      </c>
      <c r="B1229" s="1">
        <v>1226</v>
      </c>
      <c r="C1229" s="1">
        <v>-1.32942</v>
      </c>
      <c r="D1229" s="1">
        <v>132.05500000000001</v>
      </c>
      <c r="E1229" s="1">
        <v>132.167</v>
      </c>
      <c r="F1229" s="1">
        <v>-1.32942</v>
      </c>
      <c r="K1229" s="1"/>
      <c r="L1229" s="1"/>
      <c r="O1229" s="1"/>
      <c r="P1229" s="1"/>
      <c r="R1229" s="1"/>
      <c r="S1229" s="1"/>
      <c r="V1229" s="1"/>
      <c r="W1229" s="1"/>
      <c r="X1229" s="1"/>
      <c r="Y1229" s="1"/>
      <c r="Z1229" s="1"/>
      <c r="AA1229" s="1"/>
    </row>
    <row r="1230" spans="1:27" x14ac:dyDescent="0.2">
      <c r="A1230">
        <v>1227</v>
      </c>
      <c r="B1230" s="1">
        <v>1227</v>
      </c>
      <c r="C1230" s="1">
        <v>-1.3296600000000001</v>
      </c>
      <c r="D1230" s="1">
        <v>132.13800000000001</v>
      </c>
      <c r="E1230" s="1">
        <v>132.25</v>
      </c>
      <c r="F1230" s="1">
        <v>-1.3296600000000001</v>
      </c>
      <c r="K1230" s="1"/>
      <c r="L1230" s="1"/>
      <c r="O1230" s="1"/>
      <c r="P1230" s="1"/>
      <c r="R1230" s="1"/>
      <c r="S1230" s="1"/>
      <c r="V1230" s="1"/>
      <c r="W1230" s="1"/>
      <c r="X1230" s="1"/>
      <c r="Y1230" s="1"/>
      <c r="Z1230" s="1"/>
      <c r="AA1230" s="1"/>
    </row>
    <row r="1231" spans="1:27" x14ac:dyDescent="0.2">
      <c r="A1231">
        <v>1228</v>
      </c>
      <c r="B1231" s="1">
        <v>1228</v>
      </c>
      <c r="C1231" s="1">
        <v>-1.3299099999999999</v>
      </c>
      <c r="D1231" s="1">
        <v>132.22200000000001</v>
      </c>
      <c r="E1231" s="1">
        <v>132.333</v>
      </c>
      <c r="F1231" s="1">
        <v>-1.3299099999999999</v>
      </c>
      <c r="K1231" s="1"/>
      <c r="L1231" s="1"/>
      <c r="O1231" s="1"/>
      <c r="P1231" s="1"/>
      <c r="R1231" s="1"/>
      <c r="S1231" s="1"/>
      <c r="V1231" s="1"/>
      <c r="W1231" s="1"/>
      <c r="X1231" s="1"/>
      <c r="Y1231" s="1"/>
      <c r="Z1231" s="1"/>
      <c r="AA1231" s="1"/>
    </row>
    <row r="1232" spans="1:27" x14ac:dyDescent="0.2">
      <c r="A1232">
        <v>1229</v>
      </c>
      <c r="B1232" s="1">
        <v>1229</v>
      </c>
      <c r="C1232" s="1">
        <v>-1.33016</v>
      </c>
      <c r="D1232" s="1">
        <v>132.30500000000001</v>
      </c>
      <c r="E1232" s="1">
        <v>132.417</v>
      </c>
      <c r="F1232" s="1">
        <v>-1.33016</v>
      </c>
      <c r="K1232" s="1"/>
      <c r="L1232" s="1"/>
      <c r="O1232" s="1"/>
      <c r="P1232" s="1"/>
      <c r="R1232" s="1"/>
      <c r="S1232" s="1"/>
      <c r="V1232" s="1"/>
      <c r="W1232" s="1"/>
      <c r="X1232" s="1"/>
      <c r="Y1232" s="1"/>
      <c r="Z1232" s="1"/>
      <c r="AA1232" s="1"/>
    </row>
    <row r="1233" spans="1:27" x14ac:dyDescent="0.2">
      <c r="A1233">
        <v>1230</v>
      </c>
      <c r="B1233" s="1">
        <v>1230</v>
      </c>
      <c r="C1233" s="1">
        <v>-1.33043</v>
      </c>
      <c r="D1233" s="1">
        <v>132.38800000000001</v>
      </c>
      <c r="E1233" s="1">
        <v>132.5</v>
      </c>
      <c r="F1233" s="1">
        <v>-1.33043</v>
      </c>
      <c r="K1233" s="1"/>
      <c r="L1233" s="1"/>
      <c r="O1233" s="1"/>
      <c r="P1233" s="1"/>
      <c r="R1233" s="1"/>
      <c r="S1233" s="1"/>
      <c r="V1233" s="1"/>
      <c r="W1233" s="1"/>
      <c r="X1233" s="1"/>
      <c r="Y1233" s="1"/>
      <c r="Z1233" s="1"/>
      <c r="AA1233" s="1"/>
    </row>
    <row r="1234" spans="1:27" x14ac:dyDescent="0.2">
      <c r="A1234">
        <v>1231</v>
      </c>
      <c r="B1234" s="1">
        <v>1231</v>
      </c>
      <c r="C1234" s="1">
        <v>-1.3307</v>
      </c>
      <c r="D1234" s="1">
        <v>132.471</v>
      </c>
      <c r="E1234" s="1">
        <v>132.583</v>
      </c>
      <c r="F1234" s="1">
        <v>-1.3307</v>
      </c>
      <c r="K1234" s="1"/>
      <c r="L1234" s="1"/>
      <c r="O1234" s="1"/>
      <c r="P1234" s="1"/>
      <c r="R1234" s="1"/>
      <c r="S1234" s="1"/>
      <c r="V1234" s="1"/>
      <c r="W1234" s="1"/>
      <c r="X1234" s="1"/>
      <c r="Y1234" s="1"/>
      <c r="Z1234" s="1"/>
      <c r="AA1234" s="1"/>
    </row>
    <row r="1235" spans="1:27" x14ac:dyDescent="0.2">
      <c r="A1235">
        <v>1232</v>
      </c>
      <c r="B1235" s="1">
        <v>1232</v>
      </c>
      <c r="C1235" s="1">
        <v>-1.33097</v>
      </c>
      <c r="D1235" s="1">
        <v>132.55500000000001</v>
      </c>
      <c r="E1235" s="1">
        <v>132.667</v>
      </c>
      <c r="F1235" s="1">
        <v>-1.33097</v>
      </c>
      <c r="K1235" s="1"/>
      <c r="L1235" s="1"/>
      <c r="O1235" s="1"/>
      <c r="P1235" s="1"/>
      <c r="R1235" s="1"/>
      <c r="S1235" s="1"/>
      <c r="V1235" s="1"/>
      <c r="W1235" s="1"/>
      <c r="X1235" s="1"/>
      <c r="Y1235" s="1"/>
      <c r="Z1235" s="1"/>
      <c r="AA1235" s="1"/>
    </row>
    <row r="1236" spans="1:27" x14ac:dyDescent="0.2">
      <c r="A1236">
        <v>1233</v>
      </c>
      <c r="B1236" s="1">
        <v>1233</v>
      </c>
      <c r="C1236" s="1">
        <v>-1.3312600000000001</v>
      </c>
      <c r="D1236" s="1">
        <v>132.63800000000001</v>
      </c>
      <c r="E1236" s="1">
        <v>132.75</v>
      </c>
      <c r="F1236" s="1">
        <v>-1.3312600000000001</v>
      </c>
      <c r="K1236" s="1"/>
      <c r="L1236" s="1"/>
      <c r="O1236" s="1"/>
      <c r="P1236" s="1"/>
      <c r="R1236" s="1"/>
      <c r="S1236" s="1"/>
      <c r="V1236" s="1"/>
      <c r="W1236" s="1"/>
      <c r="X1236" s="1"/>
      <c r="Y1236" s="1"/>
      <c r="Z1236" s="1"/>
      <c r="AA1236" s="1"/>
    </row>
    <row r="1237" spans="1:27" x14ac:dyDescent="0.2">
      <c r="A1237">
        <v>1234</v>
      </c>
      <c r="B1237" s="1">
        <v>1234</v>
      </c>
      <c r="C1237" s="1">
        <v>-1.3315399999999999</v>
      </c>
      <c r="D1237" s="1">
        <v>132.721</v>
      </c>
      <c r="E1237" s="1">
        <v>132.833</v>
      </c>
      <c r="F1237" s="1">
        <v>-1.3315399999999999</v>
      </c>
      <c r="K1237" s="1"/>
      <c r="L1237" s="1"/>
      <c r="O1237" s="1"/>
      <c r="P1237" s="1"/>
      <c r="R1237" s="1"/>
      <c r="S1237" s="1"/>
      <c r="V1237" s="1"/>
      <c r="W1237" s="1"/>
      <c r="X1237" s="1"/>
      <c r="Y1237" s="1"/>
      <c r="Z1237" s="1"/>
      <c r="AA1237" s="1"/>
    </row>
    <row r="1238" spans="1:27" x14ac:dyDescent="0.2">
      <c r="A1238">
        <v>1235</v>
      </c>
      <c r="B1238" s="1">
        <v>1235</v>
      </c>
      <c r="C1238" s="1">
        <v>-1.3318399999999999</v>
      </c>
      <c r="D1238" s="1">
        <v>132.80500000000001</v>
      </c>
      <c r="E1238" s="1">
        <v>132.917</v>
      </c>
      <c r="F1238" s="1">
        <v>-1.3318399999999999</v>
      </c>
      <c r="K1238" s="1"/>
      <c r="L1238" s="1"/>
      <c r="O1238" s="1"/>
      <c r="P1238" s="1"/>
      <c r="R1238" s="1"/>
      <c r="S1238" s="1"/>
      <c r="V1238" s="1"/>
      <c r="W1238" s="1"/>
      <c r="X1238" s="1"/>
      <c r="Y1238" s="1"/>
      <c r="Z1238" s="1"/>
      <c r="AA1238" s="1"/>
    </row>
    <row r="1239" spans="1:27" x14ac:dyDescent="0.2">
      <c r="A1239">
        <v>1236</v>
      </c>
      <c r="B1239" s="1">
        <v>1236</v>
      </c>
      <c r="C1239" s="1">
        <v>-1.3321499999999999</v>
      </c>
      <c r="D1239" s="1">
        <v>132.88800000000001</v>
      </c>
      <c r="E1239" s="1">
        <v>133</v>
      </c>
      <c r="F1239" s="1">
        <v>-1.3321499999999999</v>
      </c>
      <c r="K1239" s="1"/>
      <c r="L1239" s="1"/>
      <c r="O1239" s="1"/>
      <c r="P1239" s="1"/>
      <c r="R1239" s="1"/>
      <c r="S1239" s="1"/>
      <c r="V1239" s="1"/>
      <c r="W1239" s="1"/>
      <c r="X1239" s="1"/>
      <c r="Y1239" s="1"/>
      <c r="Z1239" s="1"/>
      <c r="AA1239" s="1"/>
    </row>
    <row r="1240" spans="1:27" x14ac:dyDescent="0.2">
      <c r="A1240">
        <v>1237</v>
      </c>
      <c r="B1240" s="1">
        <v>1237</v>
      </c>
      <c r="C1240" s="1">
        <v>-1.3324499999999999</v>
      </c>
      <c r="D1240" s="1">
        <v>132.971</v>
      </c>
      <c r="E1240" s="1">
        <v>133.083</v>
      </c>
      <c r="F1240" s="1">
        <v>-1.3324499999999999</v>
      </c>
      <c r="K1240" s="1"/>
      <c r="L1240" s="1"/>
      <c r="O1240" s="1"/>
      <c r="P1240" s="1"/>
      <c r="R1240" s="1"/>
      <c r="S1240" s="1"/>
      <c r="V1240" s="1"/>
      <c r="W1240" s="1"/>
      <c r="X1240" s="1"/>
      <c r="Y1240" s="1"/>
      <c r="Z1240" s="1"/>
      <c r="AA1240" s="1"/>
    </row>
    <row r="1241" spans="1:27" x14ac:dyDescent="0.2">
      <c r="A1241">
        <v>1238</v>
      </c>
      <c r="B1241" s="1">
        <v>1238</v>
      </c>
      <c r="C1241" s="1">
        <v>-1.3327599999999999</v>
      </c>
      <c r="D1241" s="1">
        <v>133.054</v>
      </c>
      <c r="E1241" s="1">
        <v>133.167</v>
      </c>
      <c r="F1241" s="1">
        <v>-1.3327599999999999</v>
      </c>
      <c r="K1241" s="1"/>
      <c r="L1241" s="1"/>
      <c r="O1241" s="1"/>
      <c r="P1241" s="1"/>
      <c r="R1241" s="1"/>
      <c r="S1241" s="1"/>
      <c r="V1241" s="1"/>
      <c r="W1241" s="1"/>
      <c r="X1241" s="1"/>
      <c r="Y1241" s="1"/>
      <c r="Z1241" s="1"/>
      <c r="AA1241" s="1"/>
    </row>
    <row r="1242" spans="1:27" x14ac:dyDescent="0.2">
      <c r="A1242">
        <v>1239</v>
      </c>
      <c r="B1242" s="1">
        <v>1239</v>
      </c>
      <c r="C1242" s="1">
        <v>-1.33308</v>
      </c>
      <c r="D1242" s="1">
        <v>133.13800000000001</v>
      </c>
      <c r="E1242" s="1">
        <v>133.25</v>
      </c>
      <c r="F1242" s="1">
        <v>-1.33308</v>
      </c>
      <c r="K1242" s="1"/>
      <c r="L1242" s="1"/>
      <c r="O1242" s="1"/>
      <c r="P1242" s="1"/>
      <c r="R1242" s="1"/>
      <c r="S1242" s="1"/>
      <c r="V1242" s="1"/>
      <c r="W1242" s="1"/>
      <c r="X1242" s="1"/>
      <c r="Y1242" s="1"/>
      <c r="Z1242" s="1"/>
      <c r="AA1242" s="1"/>
    </row>
    <row r="1243" spans="1:27" x14ac:dyDescent="0.2">
      <c r="A1243">
        <v>1240</v>
      </c>
      <c r="B1243" s="1">
        <v>1240</v>
      </c>
      <c r="C1243" s="1">
        <v>-1.3333999999999999</v>
      </c>
      <c r="D1243" s="1">
        <v>133.221</v>
      </c>
      <c r="E1243" s="1">
        <v>133.333</v>
      </c>
      <c r="F1243" s="1">
        <v>-1.3333999999999999</v>
      </c>
      <c r="K1243" s="1"/>
      <c r="L1243" s="1"/>
      <c r="O1243" s="1"/>
      <c r="P1243" s="1"/>
      <c r="R1243" s="1"/>
      <c r="S1243" s="1"/>
      <c r="V1243" s="1"/>
      <c r="W1243" s="1"/>
      <c r="X1243" s="1"/>
      <c r="Y1243" s="1"/>
      <c r="Z1243" s="1"/>
      <c r="AA1243" s="1"/>
    </row>
    <row r="1244" spans="1:27" x14ac:dyDescent="0.2">
      <c r="A1244">
        <v>1241</v>
      </c>
      <c r="B1244" s="1">
        <v>1241</v>
      </c>
      <c r="C1244" s="1">
        <v>-1.33372</v>
      </c>
      <c r="D1244" s="1">
        <v>133.304</v>
      </c>
      <c r="E1244" s="1">
        <v>133.417</v>
      </c>
      <c r="F1244" s="1">
        <v>-1.33372</v>
      </c>
      <c r="K1244" s="1"/>
      <c r="L1244" s="1"/>
      <c r="O1244" s="1"/>
      <c r="P1244" s="1"/>
      <c r="R1244" s="1"/>
      <c r="S1244" s="1"/>
      <c r="V1244" s="1"/>
      <c r="W1244" s="1"/>
      <c r="X1244" s="1"/>
      <c r="Y1244" s="1"/>
      <c r="Z1244" s="1"/>
      <c r="AA1244" s="1"/>
    </row>
    <row r="1245" spans="1:27" x14ac:dyDescent="0.2">
      <c r="A1245">
        <v>1242</v>
      </c>
      <c r="B1245" s="1">
        <v>1242</v>
      </c>
      <c r="C1245" s="1">
        <v>-1.3340399999999999</v>
      </c>
      <c r="D1245" s="1">
        <v>133.38800000000001</v>
      </c>
      <c r="E1245" s="1">
        <v>133.5</v>
      </c>
      <c r="F1245" s="1">
        <v>-1.3340399999999999</v>
      </c>
      <c r="K1245" s="1"/>
      <c r="L1245" s="1"/>
      <c r="O1245" s="1"/>
      <c r="P1245" s="1"/>
      <c r="R1245" s="1"/>
      <c r="S1245" s="1"/>
      <c r="V1245" s="1"/>
      <c r="W1245" s="1"/>
      <c r="X1245" s="1"/>
      <c r="Y1245" s="1"/>
      <c r="Z1245" s="1"/>
      <c r="AA1245" s="1"/>
    </row>
    <row r="1246" spans="1:27" x14ac:dyDescent="0.2">
      <c r="A1246">
        <v>1243</v>
      </c>
      <c r="B1246" s="1">
        <v>1243</v>
      </c>
      <c r="C1246" s="1">
        <v>-1.33436</v>
      </c>
      <c r="D1246" s="1">
        <v>133.471</v>
      </c>
      <c r="E1246" s="1">
        <v>133.583</v>
      </c>
      <c r="F1246" s="1">
        <v>-1.33436</v>
      </c>
      <c r="K1246" s="1"/>
      <c r="L1246" s="1"/>
      <c r="O1246" s="1"/>
      <c r="P1246" s="1"/>
      <c r="R1246" s="1"/>
      <c r="S1246" s="1"/>
      <c r="V1246" s="1"/>
      <c r="W1246" s="1"/>
      <c r="X1246" s="1"/>
      <c r="Y1246" s="1"/>
      <c r="Z1246" s="1"/>
      <c r="AA1246" s="1"/>
    </row>
    <row r="1247" spans="1:27" x14ac:dyDescent="0.2">
      <c r="A1247">
        <v>1244</v>
      </c>
      <c r="B1247" s="1">
        <v>1244</v>
      </c>
      <c r="C1247" s="1">
        <v>-1.3346800000000001</v>
      </c>
      <c r="D1247" s="1">
        <v>133.554</v>
      </c>
      <c r="E1247" s="1">
        <v>133.667</v>
      </c>
      <c r="F1247" s="1">
        <v>-1.3346800000000001</v>
      </c>
      <c r="K1247" s="1"/>
      <c r="L1247" s="1"/>
      <c r="O1247" s="1"/>
      <c r="P1247" s="1"/>
      <c r="R1247" s="1"/>
      <c r="S1247" s="1"/>
      <c r="V1247" s="1"/>
      <c r="W1247" s="1"/>
      <c r="X1247" s="1"/>
      <c r="Y1247" s="1"/>
      <c r="Z1247" s="1"/>
      <c r="AA1247" s="1"/>
    </row>
    <row r="1248" spans="1:27" x14ac:dyDescent="0.2">
      <c r="A1248">
        <v>1245</v>
      </c>
      <c r="B1248" s="1">
        <v>1245</v>
      </c>
      <c r="C1248" s="1">
        <v>-1.335</v>
      </c>
      <c r="D1248" s="1">
        <v>133.637</v>
      </c>
      <c r="E1248" s="1">
        <v>133.75</v>
      </c>
      <c r="F1248" s="1">
        <v>-1.335</v>
      </c>
      <c r="K1248" s="1"/>
      <c r="L1248" s="1"/>
      <c r="O1248" s="1"/>
      <c r="P1248" s="1"/>
      <c r="R1248" s="1"/>
      <c r="S1248" s="1"/>
      <c r="V1248" s="1"/>
      <c r="W1248" s="1"/>
      <c r="X1248" s="1"/>
      <c r="Y1248" s="1"/>
      <c r="Z1248" s="1"/>
      <c r="AA1248" s="1"/>
    </row>
    <row r="1249" spans="1:27" x14ac:dyDescent="0.2">
      <c r="A1249">
        <v>1246</v>
      </c>
      <c r="B1249" s="1">
        <v>1246</v>
      </c>
      <c r="C1249" s="1">
        <v>-1.3353200000000001</v>
      </c>
      <c r="D1249" s="1">
        <v>133.721</v>
      </c>
      <c r="E1249" s="1">
        <v>133.833</v>
      </c>
      <c r="F1249" s="1">
        <v>-1.3353200000000001</v>
      </c>
      <c r="K1249" s="1"/>
      <c r="L1249" s="1"/>
      <c r="O1249" s="1"/>
      <c r="P1249" s="1"/>
      <c r="R1249" s="1"/>
      <c r="S1249" s="1"/>
      <c r="V1249" s="1"/>
      <c r="W1249" s="1"/>
      <c r="X1249" s="1"/>
      <c r="Y1249" s="1"/>
      <c r="Z1249" s="1"/>
      <c r="AA1249" s="1"/>
    </row>
    <row r="1250" spans="1:27" x14ac:dyDescent="0.2">
      <c r="A1250">
        <v>1247</v>
      </c>
      <c r="B1250" s="1">
        <v>1247</v>
      </c>
      <c r="C1250" s="1">
        <v>-1.3356300000000001</v>
      </c>
      <c r="D1250" s="1">
        <v>133.804</v>
      </c>
      <c r="E1250" s="1">
        <v>133.917</v>
      </c>
      <c r="F1250" s="1">
        <v>-1.3356300000000001</v>
      </c>
      <c r="K1250" s="1"/>
      <c r="L1250" s="1"/>
      <c r="O1250" s="1"/>
      <c r="P1250" s="1"/>
      <c r="R1250" s="1"/>
      <c r="S1250" s="1"/>
      <c r="V1250" s="1"/>
      <c r="W1250" s="1"/>
      <c r="X1250" s="1"/>
      <c r="Y1250" s="1"/>
      <c r="Z1250" s="1"/>
      <c r="AA1250" s="1"/>
    </row>
    <row r="1251" spans="1:27" x14ac:dyDescent="0.2">
      <c r="A1251">
        <v>1248</v>
      </c>
      <c r="B1251" s="1">
        <v>1248</v>
      </c>
      <c r="C1251" s="1">
        <v>-1.3359399999999999</v>
      </c>
      <c r="D1251" s="1">
        <v>133.887</v>
      </c>
      <c r="E1251" s="1">
        <v>134</v>
      </c>
      <c r="F1251" s="1">
        <v>-1.3359399999999999</v>
      </c>
      <c r="K1251" s="1"/>
      <c r="L1251" s="1"/>
      <c r="O1251" s="1"/>
      <c r="P1251" s="1"/>
      <c r="R1251" s="1"/>
      <c r="S1251" s="1"/>
      <c r="V1251" s="1"/>
      <c r="W1251" s="1"/>
      <c r="X1251" s="1"/>
      <c r="Y1251" s="1"/>
      <c r="Z1251" s="1"/>
      <c r="AA1251" s="1"/>
    </row>
    <row r="1252" spans="1:27" x14ac:dyDescent="0.2">
      <c r="A1252">
        <v>1249</v>
      </c>
      <c r="B1252" s="1">
        <v>1249</v>
      </c>
      <c r="C1252" s="1">
        <v>-1.3362499999999999</v>
      </c>
      <c r="D1252" s="1">
        <v>133.97</v>
      </c>
      <c r="E1252" s="1">
        <v>134.083</v>
      </c>
      <c r="F1252" s="1">
        <v>-1.3362499999999999</v>
      </c>
      <c r="K1252" s="1"/>
      <c r="L1252" s="1"/>
      <c r="O1252" s="1"/>
      <c r="P1252" s="1"/>
      <c r="R1252" s="1"/>
      <c r="S1252" s="1"/>
      <c r="V1252" s="1"/>
      <c r="W1252" s="1"/>
      <c r="X1252" s="1"/>
      <c r="Y1252" s="1"/>
      <c r="Z1252" s="1"/>
      <c r="AA1252" s="1"/>
    </row>
    <row r="1253" spans="1:27" x14ac:dyDescent="0.2">
      <c r="A1253">
        <v>1250</v>
      </c>
      <c r="B1253" s="1">
        <v>1250</v>
      </c>
      <c r="C1253" s="1">
        <v>-1.3365499999999999</v>
      </c>
      <c r="D1253" s="1">
        <v>134.054</v>
      </c>
      <c r="E1253" s="1">
        <v>134.167</v>
      </c>
      <c r="F1253" s="1">
        <v>-1.3365499999999999</v>
      </c>
      <c r="K1253" s="1"/>
      <c r="L1253" s="1"/>
      <c r="O1253" s="1"/>
      <c r="P1253" s="1"/>
      <c r="R1253" s="1"/>
      <c r="S1253" s="1"/>
      <c r="V1253" s="1"/>
      <c r="W1253" s="1"/>
      <c r="X1253" s="1"/>
      <c r="Y1253" s="1"/>
      <c r="Z1253" s="1"/>
      <c r="AA1253" s="1"/>
    </row>
    <row r="1254" spans="1:27" x14ac:dyDescent="0.2">
      <c r="A1254">
        <v>1251</v>
      </c>
      <c r="B1254" s="1">
        <v>1251</v>
      </c>
      <c r="C1254" s="1">
        <v>-1.3368500000000001</v>
      </c>
      <c r="D1254" s="1">
        <v>134.137</v>
      </c>
      <c r="E1254" s="1">
        <v>134.25</v>
      </c>
      <c r="F1254" s="1">
        <v>-1.3368500000000001</v>
      </c>
      <c r="K1254" s="1"/>
      <c r="L1254" s="1"/>
      <c r="O1254" s="1"/>
      <c r="P1254" s="1"/>
      <c r="R1254" s="1"/>
      <c r="S1254" s="1"/>
      <c r="V1254" s="1"/>
      <c r="W1254" s="1"/>
      <c r="X1254" s="1"/>
      <c r="Y1254" s="1"/>
      <c r="Z1254" s="1"/>
      <c r="AA1254" s="1"/>
    </row>
    <row r="1255" spans="1:27" x14ac:dyDescent="0.2">
      <c r="A1255">
        <v>1252</v>
      </c>
      <c r="B1255" s="1">
        <v>1252</v>
      </c>
      <c r="C1255" s="1">
        <v>-1.33714</v>
      </c>
      <c r="D1255" s="1">
        <v>134.22</v>
      </c>
      <c r="E1255" s="1">
        <v>134.333</v>
      </c>
      <c r="F1255" s="1">
        <v>-1.33714</v>
      </c>
      <c r="K1255" s="1"/>
      <c r="L1255" s="1"/>
      <c r="O1255" s="1"/>
      <c r="P1255" s="1"/>
      <c r="R1255" s="1"/>
      <c r="S1255" s="1"/>
      <c r="V1255" s="1"/>
      <c r="W1255" s="1"/>
      <c r="X1255" s="1"/>
      <c r="Y1255" s="1"/>
      <c r="Z1255" s="1"/>
      <c r="AA1255" s="1"/>
    </row>
    <row r="1256" spans="1:27" x14ac:dyDescent="0.2">
      <c r="A1256">
        <v>1253</v>
      </c>
      <c r="B1256" s="1">
        <v>1253</v>
      </c>
      <c r="C1256" s="1">
        <v>-1.3374299999999999</v>
      </c>
      <c r="D1256" s="1">
        <v>134.304</v>
      </c>
      <c r="E1256" s="1">
        <v>134.417</v>
      </c>
      <c r="F1256" s="1">
        <v>-1.3374299999999999</v>
      </c>
      <c r="K1256" s="1"/>
      <c r="L1256" s="1"/>
      <c r="O1256" s="1"/>
      <c r="P1256" s="1"/>
      <c r="R1256" s="1"/>
      <c r="S1256" s="1"/>
      <c r="V1256" s="1"/>
      <c r="W1256" s="1"/>
      <c r="X1256" s="1"/>
      <c r="Y1256" s="1"/>
      <c r="Z1256" s="1"/>
      <c r="AA1256" s="1"/>
    </row>
    <row r="1257" spans="1:27" x14ac:dyDescent="0.2">
      <c r="A1257">
        <v>1254</v>
      </c>
      <c r="B1257" s="1">
        <v>1254</v>
      </c>
      <c r="C1257" s="1">
        <v>-1.33771</v>
      </c>
      <c r="D1257" s="1">
        <v>134.387</v>
      </c>
      <c r="E1257" s="1">
        <v>134.5</v>
      </c>
      <c r="F1257" s="1">
        <v>-1.33771</v>
      </c>
      <c r="K1257" s="1"/>
      <c r="L1257" s="1"/>
      <c r="O1257" s="1"/>
      <c r="P1257" s="1"/>
      <c r="R1257" s="1"/>
      <c r="S1257" s="1"/>
      <c r="V1257" s="1"/>
      <c r="W1257" s="1"/>
      <c r="X1257" s="1"/>
      <c r="Y1257" s="1"/>
      <c r="Z1257" s="1"/>
      <c r="AA1257" s="1"/>
    </row>
    <row r="1258" spans="1:27" x14ac:dyDescent="0.2">
      <c r="A1258">
        <v>1255</v>
      </c>
      <c r="B1258" s="1">
        <v>1255</v>
      </c>
      <c r="C1258" s="1">
        <v>-1.3379799999999999</v>
      </c>
      <c r="D1258" s="1">
        <v>134.47</v>
      </c>
      <c r="E1258" s="1">
        <v>134.583</v>
      </c>
      <c r="F1258" s="1">
        <v>-1.3379799999999999</v>
      </c>
      <c r="K1258" s="1"/>
      <c r="L1258" s="1"/>
      <c r="O1258" s="1"/>
      <c r="P1258" s="1"/>
      <c r="R1258" s="1"/>
      <c r="S1258" s="1"/>
      <c r="V1258" s="1"/>
      <c r="W1258" s="1"/>
      <c r="X1258" s="1"/>
      <c r="Y1258" s="1"/>
      <c r="Z1258" s="1"/>
      <c r="AA1258" s="1"/>
    </row>
    <row r="1259" spans="1:27" x14ac:dyDescent="0.2">
      <c r="A1259">
        <v>1256</v>
      </c>
      <c r="B1259" s="1">
        <v>1256</v>
      </c>
      <c r="C1259" s="1">
        <v>-1.33823</v>
      </c>
      <c r="D1259" s="1">
        <v>134.553</v>
      </c>
      <c r="E1259" s="1">
        <v>134.667</v>
      </c>
      <c r="F1259" s="1">
        <v>-1.33823</v>
      </c>
      <c r="K1259" s="1"/>
      <c r="L1259" s="1"/>
      <c r="O1259" s="1"/>
      <c r="P1259" s="1"/>
      <c r="R1259" s="1"/>
      <c r="S1259" s="1"/>
      <c r="V1259" s="1"/>
      <c r="W1259" s="1"/>
      <c r="X1259" s="1"/>
      <c r="Y1259" s="1"/>
      <c r="Z1259" s="1"/>
      <c r="AA1259" s="1"/>
    </row>
    <row r="1260" spans="1:27" x14ac:dyDescent="0.2">
      <c r="A1260">
        <v>1257</v>
      </c>
      <c r="B1260" s="1">
        <v>1257</v>
      </c>
      <c r="C1260" s="1">
        <v>-1.33847</v>
      </c>
      <c r="D1260" s="1">
        <v>134.637</v>
      </c>
      <c r="E1260" s="1">
        <v>134.75</v>
      </c>
      <c r="F1260" s="1">
        <v>-1.33847</v>
      </c>
      <c r="K1260" s="1"/>
      <c r="L1260" s="1"/>
      <c r="O1260" s="1"/>
      <c r="P1260" s="1"/>
      <c r="R1260" s="1"/>
      <c r="S1260" s="1"/>
      <c r="V1260" s="1"/>
      <c r="W1260" s="1"/>
      <c r="X1260" s="1"/>
      <c r="Y1260" s="1"/>
      <c r="Z1260" s="1"/>
      <c r="AA1260" s="1"/>
    </row>
    <row r="1261" spans="1:27" x14ac:dyDescent="0.2">
      <c r="A1261">
        <v>1258</v>
      </c>
      <c r="B1261" s="1">
        <v>1258</v>
      </c>
      <c r="C1261" s="1">
        <v>-1.3387</v>
      </c>
      <c r="D1261" s="1">
        <v>134.72</v>
      </c>
      <c r="E1261" s="1">
        <v>134.833</v>
      </c>
      <c r="F1261" s="1">
        <v>-1.3387</v>
      </c>
      <c r="K1261" s="1"/>
      <c r="L1261" s="1"/>
      <c r="O1261" s="1"/>
      <c r="P1261" s="1"/>
      <c r="R1261" s="1"/>
      <c r="S1261" s="1"/>
      <c r="V1261" s="1"/>
      <c r="W1261" s="1"/>
      <c r="X1261" s="1"/>
      <c r="Y1261" s="1"/>
      <c r="Z1261" s="1"/>
      <c r="AA1261" s="1"/>
    </row>
    <row r="1262" spans="1:27" x14ac:dyDescent="0.2">
      <c r="A1262">
        <v>1259</v>
      </c>
      <c r="B1262" s="1">
        <v>1259</v>
      </c>
      <c r="C1262" s="1">
        <v>-1.33891</v>
      </c>
      <c r="D1262" s="1">
        <v>134.803</v>
      </c>
      <c r="E1262" s="1">
        <v>134.917</v>
      </c>
      <c r="F1262" s="1">
        <v>-1.33891</v>
      </c>
      <c r="K1262" s="1"/>
      <c r="L1262" s="1"/>
      <c r="O1262" s="1"/>
      <c r="P1262" s="1"/>
      <c r="R1262" s="1"/>
      <c r="S1262" s="1"/>
      <c r="V1262" s="1"/>
      <c r="W1262" s="1"/>
      <c r="X1262" s="1"/>
      <c r="Y1262" s="1"/>
      <c r="Z1262" s="1"/>
      <c r="AA1262" s="1"/>
    </row>
    <row r="1263" spans="1:27" x14ac:dyDescent="0.2">
      <c r="A1263">
        <v>1260</v>
      </c>
      <c r="B1263" s="1">
        <v>1260</v>
      </c>
      <c r="C1263" s="1">
        <v>-1.3391</v>
      </c>
      <c r="D1263" s="1">
        <v>134.887</v>
      </c>
      <c r="E1263" s="1">
        <v>135</v>
      </c>
      <c r="F1263" s="1">
        <v>-1.3391</v>
      </c>
      <c r="K1263" s="1"/>
      <c r="L1263" s="1"/>
      <c r="O1263" s="1"/>
      <c r="P1263" s="1"/>
      <c r="R1263" s="1"/>
      <c r="S1263" s="1"/>
      <c r="V1263" s="1"/>
      <c r="W1263" s="1"/>
      <c r="X1263" s="1"/>
      <c r="Y1263" s="1"/>
      <c r="Z1263" s="1"/>
      <c r="AA1263" s="1"/>
    </row>
    <row r="1264" spans="1:27" x14ac:dyDescent="0.2">
      <c r="A1264">
        <v>1261</v>
      </c>
      <c r="B1264" s="1">
        <v>1261</v>
      </c>
      <c r="C1264" s="1">
        <v>-1.3392599999999999</v>
      </c>
      <c r="D1264" s="1">
        <v>134.97</v>
      </c>
      <c r="E1264" s="1">
        <v>135.083</v>
      </c>
      <c r="F1264" s="1">
        <v>-1.3392599999999999</v>
      </c>
      <c r="K1264" s="1"/>
      <c r="L1264" s="1"/>
      <c r="O1264" s="1"/>
      <c r="P1264" s="1"/>
      <c r="R1264" s="1"/>
      <c r="S1264" s="1"/>
      <c r="V1264" s="1"/>
      <c r="W1264" s="1"/>
      <c r="X1264" s="1"/>
      <c r="Y1264" s="1"/>
      <c r="Z1264" s="1"/>
      <c r="AA1264" s="1"/>
    </row>
    <row r="1265" spans="1:27" x14ac:dyDescent="0.2">
      <c r="A1265">
        <v>1262</v>
      </c>
      <c r="B1265" s="1">
        <v>1262</v>
      </c>
      <c r="C1265" s="1">
        <v>-1.33941</v>
      </c>
      <c r="D1265" s="1">
        <v>135.053</v>
      </c>
      <c r="E1265" s="1">
        <v>135.167</v>
      </c>
      <c r="F1265" s="1">
        <v>-1.33941</v>
      </c>
      <c r="K1265" s="1"/>
      <c r="L1265" s="1"/>
      <c r="O1265" s="1"/>
      <c r="P1265" s="1"/>
      <c r="R1265" s="1"/>
      <c r="S1265" s="1"/>
      <c r="V1265" s="1"/>
      <c r="W1265" s="1"/>
      <c r="X1265" s="1"/>
      <c r="Y1265" s="1"/>
      <c r="Z1265" s="1"/>
      <c r="AA1265" s="1"/>
    </row>
    <row r="1266" spans="1:27" x14ac:dyDescent="0.2">
      <c r="A1266">
        <v>1263</v>
      </c>
      <c r="B1266" s="1">
        <v>1263</v>
      </c>
      <c r="C1266" s="1">
        <v>-1.33954</v>
      </c>
      <c r="D1266" s="1">
        <v>135.136</v>
      </c>
      <c r="E1266" s="1">
        <v>135.25</v>
      </c>
      <c r="F1266" s="1">
        <v>-1.33954</v>
      </c>
      <c r="K1266" s="1"/>
      <c r="L1266" s="1"/>
      <c r="O1266" s="1"/>
      <c r="P1266" s="1"/>
      <c r="R1266" s="1"/>
      <c r="S1266" s="1"/>
      <c r="V1266" s="1"/>
      <c r="W1266" s="1"/>
      <c r="X1266" s="1"/>
      <c r="Y1266" s="1"/>
      <c r="Z1266" s="1"/>
      <c r="AA1266" s="1"/>
    </row>
    <row r="1267" spans="1:27" x14ac:dyDescent="0.2">
      <c r="A1267">
        <v>1264</v>
      </c>
      <c r="B1267" s="1">
        <v>1264</v>
      </c>
      <c r="C1267" s="1">
        <v>-1.3396600000000001</v>
      </c>
      <c r="D1267" s="1">
        <v>135.22</v>
      </c>
      <c r="E1267" s="1">
        <v>135.333</v>
      </c>
      <c r="F1267" s="1">
        <v>-1.3396600000000001</v>
      </c>
      <c r="K1267" s="1"/>
      <c r="L1267" s="1"/>
      <c r="O1267" s="1"/>
      <c r="P1267" s="1"/>
      <c r="R1267" s="1"/>
      <c r="S1267" s="1"/>
      <c r="V1267" s="1"/>
      <c r="W1267" s="1"/>
      <c r="X1267" s="1"/>
      <c r="Y1267" s="1"/>
      <c r="Z1267" s="1"/>
      <c r="AA1267" s="1"/>
    </row>
    <row r="1268" spans="1:27" x14ac:dyDescent="0.2">
      <c r="A1268">
        <v>1265</v>
      </c>
      <c r="B1268" s="1">
        <v>1265</v>
      </c>
      <c r="C1268" s="1">
        <v>-1.33975</v>
      </c>
      <c r="D1268" s="1">
        <v>135.303</v>
      </c>
      <c r="E1268" s="1">
        <v>135.417</v>
      </c>
      <c r="F1268" s="1">
        <v>-1.33975</v>
      </c>
      <c r="K1268" s="1"/>
      <c r="L1268" s="1"/>
      <c r="O1268" s="1"/>
      <c r="P1268" s="1"/>
      <c r="R1268" s="1"/>
      <c r="S1268" s="1"/>
      <c r="V1268" s="1"/>
      <c r="W1268" s="1"/>
      <c r="X1268" s="1"/>
      <c r="Y1268" s="1"/>
      <c r="Z1268" s="1"/>
      <c r="AA1268" s="1"/>
    </row>
    <row r="1269" spans="1:27" x14ac:dyDescent="0.2">
      <c r="A1269">
        <v>1266</v>
      </c>
      <c r="B1269" s="1">
        <v>1266</v>
      </c>
      <c r="C1269" s="1">
        <v>-1.3398300000000001</v>
      </c>
      <c r="D1269" s="1">
        <v>135.386</v>
      </c>
      <c r="E1269" s="1">
        <v>135.5</v>
      </c>
      <c r="F1269" s="1">
        <v>-1.3398300000000001</v>
      </c>
      <c r="K1269" s="1"/>
      <c r="L1269" s="1"/>
      <c r="O1269" s="1"/>
      <c r="P1269" s="1"/>
      <c r="R1269" s="1"/>
      <c r="S1269" s="1"/>
      <c r="V1269" s="1"/>
      <c r="W1269" s="1"/>
      <c r="X1269" s="1"/>
      <c r="Y1269" s="1"/>
      <c r="Z1269" s="1"/>
      <c r="AA1269" s="1"/>
    </row>
    <row r="1270" spans="1:27" x14ac:dyDescent="0.2">
      <c r="A1270">
        <v>1267</v>
      </c>
      <c r="B1270" s="1">
        <v>1267</v>
      </c>
      <c r="C1270" s="1">
        <v>-1.33989</v>
      </c>
      <c r="D1270" s="1">
        <v>135.47</v>
      </c>
      <c r="E1270" s="1">
        <v>135.583</v>
      </c>
      <c r="F1270" s="1">
        <v>-1.33989</v>
      </c>
      <c r="K1270" s="1"/>
      <c r="L1270" s="1"/>
      <c r="O1270" s="1"/>
      <c r="P1270" s="1"/>
      <c r="R1270" s="1"/>
      <c r="S1270" s="1"/>
      <c r="V1270" s="1"/>
      <c r="W1270" s="1"/>
      <c r="X1270" s="1"/>
      <c r="Y1270" s="1"/>
      <c r="Z1270" s="1"/>
      <c r="AA1270" s="1"/>
    </row>
    <row r="1271" spans="1:27" x14ac:dyDescent="0.2">
      <c r="A1271">
        <v>1268</v>
      </c>
      <c r="B1271" s="1">
        <v>1268</v>
      </c>
      <c r="C1271" s="1">
        <v>-1.3399399999999999</v>
      </c>
      <c r="D1271" s="1">
        <v>135.553</v>
      </c>
      <c r="E1271" s="1">
        <v>135.667</v>
      </c>
      <c r="F1271" s="1">
        <v>-1.3399399999999999</v>
      </c>
      <c r="K1271" s="1"/>
      <c r="L1271" s="1"/>
      <c r="O1271" s="1"/>
      <c r="P1271" s="1"/>
      <c r="R1271" s="1"/>
      <c r="S1271" s="1"/>
      <c r="V1271" s="1"/>
      <c r="W1271" s="1"/>
      <c r="X1271" s="1"/>
      <c r="Y1271" s="1"/>
      <c r="Z1271" s="1"/>
      <c r="AA1271" s="1"/>
    </row>
    <row r="1272" spans="1:27" x14ac:dyDescent="0.2">
      <c r="A1272">
        <v>1269</v>
      </c>
      <c r="B1272" s="1">
        <v>1269</v>
      </c>
      <c r="C1272" s="1">
        <v>-1.3399799999999999</v>
      </c>
      <c r="D1272" s="1">
        <v>135.636</v>
      </c>
      <c r="E1272" s="1">
        <v>135.75</v>
      </c>
      <c r="F1272" s="1">
        <v>-1.3399799999999999</v>
      </c>
      <c r="K1272" s="1"/>
      <c r="L1272" s="1"/>
      <c r="O1272" s="1"/>
      <c r="P1272" s="1"/>
      <c r="R1272" s="1"/>
      <c r="S1272" s="1"/>
      <c r="V1272" s="1"/>
      <c r="W1272" s="1"/>
      <c r="X1272" s="1"/>
      <c r="Y1272" s="1"/>
      <c r="Z1272" s="1"/>
      <c r="AA1272" s="1"/>
    </row>
    <row r="1273" spans="1:27" x14ac:dyDescent="0.2">
      <c r="A1273">
        <v>1270</v>
      </c>
      <c r="B1273" s="1">
        <v>1270</v>
      </c>
      <c r="C1273" s="1">
        <v>-1.3400099999999999</v>
      </c>
      <c r="D1273" s="1">
        <v>135.71899999999999</v>
      </c>
      <c r="E1273" s="1">
        <v>135.833</v>
      </c>
      <c r="F1273" s="1">
        <v>-1.3400099999999999</v>
      </c>
      <c r="K1273" s="1"/>
      <c r="L1273" s="1"/>
      <c r="O1273" s="1"/>
      <c r="P1273" s="1"/>
      <c r="R1273" s="1"/>
      <c r="S1273" s="1"/>
      <c r="V1273" s="1"/>
      <c r="W1273" s="1"/>
      <c r="X1273" s="1"/>
      <c r="Y1273" s="1"/>
      <c r="Z1273" s="1"/>
      <c r="AA1273" s="1"/>
    </row>
    <row r="1274" spans="1:27" x14ac:dyDescent="0.2">
      <c r="A1274">
        <v>1271</v>
      </c>
      <c r="B1274" s="1">
        <v>1271</v>
      </c>
      <c r="C1274" s="1">
        <v>-1.34002</v>
      </c>
      <c r="D1274" s="1">
        <v>135.803</v>
      </c>
      <c r="E1274" s="1">
        <v>135.917</v>
      </c>
      <c r="F1274" s="1">
        <v>-1.34002</v>
      </c>
      <c r="K1274" s="1"/>
      <c r="L1274" s="1"/>
      <c r="O1274" s="1"/>
      <c r="P1274" s="1"/>
      <c r="R1274" s="1"/>
      <c r="S1274" s="1"/>
      <c r="V1274" s="1"/>
      <c r="W1274" s="1"/>
      <c r="X1274" s="1"/>
      <c r="Y1274" s="1"/>
      <c r="Z1274" s="1"/>
      <c r="AA1274" s="1"/>
    </row>
    <row r="1275" spans="1:27" x14ac:dyDescent="0.2">
      <c r="A1275">
        <v>1272</v>
      </c>
      <c r="B1275" s="1">
        <v>1272</v>
      </c>
      <c r="C1275" s="1">
        <v>-1.3400300000000001</v>
      </c>
      <c r="D1275" s="1">
        <v>135.886</v>
      </c>
      <c r="E1275" s="1">
        <v>136</v>
      </c>
      <c r="F1275" s="1">
        <v>-1.3400300000000001</v>
      </c>
      <c r="K1275" s="1"/>
      <c r="L1275" s="1"/>
      <c r="O1275" s="1"/>
      <c r="P1275" s="1"/>
      <c r="R1275" s="1"/>
      <c r="S1275" s="1"/>
      <c r="V1275" s="1"/>
      <c r="W1275" s="1"/>
      <c r="X1275" s="1"/>
      <c r="Y1275" s="1"/>
      <c r="Z1275" s="1"/>
      <c r="AA1275" s="1"/>
    </row>
    <row r="1276" spans="1:27" x14ac:dyDescent="0.2">
      <c r="A1276">
        <v>1273</v>
      </c>
      <c r="B1276" s="1">
        <v>1273</v>
      </c>
      <c r="C1276" s="1">
        <v>-1.3400300000000001</v>
      </c>
      <c r="D1276" s="1">
        <v>135.96899999999999</v>
      </c>
      <c r="E1276" s="1">
        <v>136.083</v>
      </c>
      <c r="F1276" s="1">
        <v>-1.3400300000000001</v>
      </c>
      <c r="K1276" s="1"/>
      <c r="L1276" s="1"/>
      <c r="O1276" s="1"/>
      <c r="P1276" s="1"/>
      <c r="R1276" s="1"/>
      <c r="S1276" s="1"/>
      <c r="V1276" s="1"/>
      <c r="W1276" s="1"/>
      <c r="X1276" s="1"/>
      <c r="Y1276" s="1"/>
      <c r="Z1276" s="1"/>
      <c r="AA1276" s="1"/>
    </row>
    <row r="1277" spans="1:27" x14ac:dyDescent="0.2">
      <c r="A1277">
        <v>1274</v>
      </c>
      <c r="B1277" s="1">
        <v>1274</v>
      </c>
      <c r="C1277" s="1">
        <v>-1.34002</v>
      </c>
      <c r="D1277" s="1">
        <v>136.053</v>
      </c>
      <c r="E1277" s="1">
        <v>136.167</v>
      </c>
      <c r="F1277" s="1">
        <v>-1.34002</v>
      </c>
      <c r="K1277" s="1"/>
      <c r="L1277" s="1"/>
      <c r="O1277" s="1"/>
      <c r="P1277" s="1"/>
      <c r="R1277" s="1"/>
      <c r="S1277" s="1"/>
      <c r="V1277" s="1"/>
      <c r="W1277" s="1"/>
      <c r="X1277" s="1"/>
      <c r="Y1277" s="1"/>
      <c r="Z1277" s="1"/>
      <c r="AA1277" s="1"/>
    </row>
    <row r="1278" spans="1:27" x14ac:dyDescent="0.2">
      <c r="A1278">
        <v>1275</v>
      </c>
      <c r="B1278" s="1">
        <v>1275</v>
      </c>
      <c r="C1278" s="1">
        <v>-1.34002</v>
      </c>
      <c r="D1278" s="1">
        <v>136.136</v>
      </c>
      <c r="E1278" s="1">
        <v>136.25</v>
      </c>
      <c r="F1278" s="1">
        <v>-1.34002</v>
      </c>
      <c r="K1278" s="1"/>
      <c r="L1278" s="1"/>
      <c r="O1278" s="1"/>
      <c r="P1278" s="1"/>
      <c r="R1278" s="1"/>
      <c r="S1278" s="1"/>
      <c r="V1278" s="1"/>
      <c r="W1278" s="1"/>
      <c r="X1278" s="1"/>
      <c r="Y1278" s="1"/>
      <c r="Z1278" s="1"/>
      <c r="AA1278" s="1"/>
    </row>
    <row r="1279" spans="1:27" x14ac:dyDescent="0.2">
      <c r="A1279">
        <v>1276</v>
      </c>
      <c r="B1279" s="1">
        <v>1276</v>
      </c>
      <c r="C1279" s="1">
        <v>-1.3400099999999999</v>
      </c>
      <c r="D1279" s="1">
        <v>136.21899999999999</v>
      </c>
      <c r="E1279" s="1">
        <v>136.333</v>
      </c>
      <c r="F1279" s="1">
        <v>-1.3400099999999999</v>
      </c>
      <c r="K1279" s="1"/>
      <c r="L1279" s="1"/>
      <c r="O1279" s="1"/>
      <c r="P1279" s="1"/>
      <c r="R1279" s="1"/>
      <c r="S1279" s="1"/>
      <c r="V1279" s="1"/>
      <c r="W1279" s="1"/>
      <c r="X1279" s="1"/>
      <c r="Y1279" s="1"/>
      <c r="Z1279" s="1"/>
      <c r="AA1279" s="1"/>
    </row>
    <row r="1280" spans="1:27" x14ac:dyDescent="0.2">
      <c r="A1280">
        <v>1277</v>
      </c>
      <c r="B1280" s="1">
        <v>1277</v>
      </c>
      <c r="C1280" s="1">
        <v>-1.34</v>
      </c>
      <c r="D1280" s="1">
        <v>136.303</v>
      </c>
      <c r="E1280" s="1">
        <v>136.417</v>
      </c>
      <c r="F1280" s="1">
        <v>-1.34</v>
      </c>
      <c r="K1280" s="1"/>
      <c r="L1280" s="1"/>
      <c r="O1280" s="1"/>
      <c r="P1280" s="1"/>
      <c r="R1280" s="1"/>
      <c r="S1280" s="1"/>
      <c r="V1280" s="1"/>
      <c r="W1280" s="1"/>
      <c r="X1280" s="1"/>
      <c r="Y1280" s="1"/>
      <c r="Z1280" s="1"/>
      <c r="AA1280" s="1"/>
    </row>
    <row r="1281" spans="1:27" x14ac:dyDescent="0.2">
      <c r="A1281">
        <v>1278</v>
      </c>
      <c r="B1281" s="1">
        <v>1278</v>
      </c>
      <c r="C1281" s="1">
        <v>-1.34</v>
      </c>
      <c r="D1281" s="1">
        <v>136.386</v>
      </c>
      <c r="E1281" s="1">
        <v>136.5</v>
      </c>
      <c r="F1281" s="1">
        <v>-1.34</v>
      </c>
      <c r="K1281" s="1"/>
      <c r="L1281" s="1"/>
      <c r="O1281" s="1"/>
      <c r="P1281" s="1"/>
      <c r="R1281" s="1"/>
      <c r="S1281" s="1"/>
      <c r="V1281" s="1"/>
      <c r="W1281" s="1"/>
      <c r="X1281" s="1"/>
      <c r="Y1281" s="1"/>
      <c r="Z1281" s="1"/>
      <c r="AA1281" s="1"/>
    </row>
    <row r="1282" spans="1:27" x14ac:dyDescent="0.2">
      <c r="A1282">
        <v>1279</v>
      </c>
      <c r="B1282" s="1">
        <v>1279</v>
      </c>
      <c r="C1282" s="1">
        <v>-1.33999</v>
      </c>
      <c r="D1282" s="1">
        <v>136.46899999999999</v>
      </c>
      <c r="E1282" s="1">
        <v>136.583</v>
      </c>
      <c r="F1282" s="1">
        <v>-1.33999</v>
      </c>
      <c r="K1282" s="1"/>
      <c r="L1282" s="1"/>
      <c r="O1282" s="1"/>
      <c r="P1282" s="1"/>
      <c r="R1282" s="1"/>
      <c r="S1282" s="1"/>
      <c r="V1282" s="1"/>
      <c r="W1282" s="1"/>
      <c r="X1282" s="1"/>
      <c r="Y1282" s="1"/>
      <c r="Z1282" s="1"/>
      <c r="AA1282" s="1"/>
    </row>
    <row r="1283" spans="1:27" x14ac:dyDescent="0.2">
      <c r="A1283">
        <v>1280</v>
      </c>
      <c r="B1283" s="1">
        <v>1280</v>
      </c>
      <c r="C1283" s="1">
        <v>-1.34</v>
      </c>
      <c r="D1283" s="1">
        <v>136.553</v>
      </c>
      <c r="E1283" s="1">
        <v>136.667</v>
      </c>
      <c r="F1283" s="1">
        <v>-1.34</v>
      </c>
      <c r="K1283" s="1"/>
      <c r="L1283" s="1"/>
      <c r="O1283" s="1"/>
      <c r="P1283" s="1"/>
      <c r="R1283" s="1"/>
      <c r="S1283" s="1"/>
      <c r="V1283" s="1"/>
      <c r="W1283" s="1"/>
      <c r="X1283" s="1"/>
      <c r="Y1283" s="1"/>
      <c r="Z1283" s="1"/>
      <c r="AA1283" s="1"/>
    </row>
    <row r="1284" spans="1:27" x14ac:dyDescent="0.2">
      <c r="A1284">
        <v>1281</v>
      </c>
      <c r="B1284" s="1">
        <v>1281</v>
      </c>
      <c r="C1284" s="1">
        <v>-1.34002</v>
      </c>
      <c r="D1284" s="1">
        <v>136.636</v>
      </c>
      <c r="E1284" s="1">
        <v>136.75</v>
      </c>
      <c r="F1284" s="1">
        <v>-1.34002</v>
      </c>
      <c r="K1284" s="1"/>
      <c r="L1284" s="1"/>
      <c r="O1284" s="1"/>
      <c r="P1284" s="1"/>
      <c r="R1284" s="1"/>
      <c r="S1284" s="1"/>
      <c r="V1284" s="1"/>
      <c r="W1284" s="1"/>
      <c r="X1284" s="1"/>
      <c r="Y1284" s="1"/>
      <c r="Z1284" s="1"/>
      <c r="AA1284" s="1"/>
    </row>
    <row r="1285" spans="1:27" x14ac:dyDescent="0.2">
      <c r="A1285">
        <v>1282</v>
      </c>
      <c r="B1285" s="1">
        <v>1282</v>
      </c>
      <c r="C1285" s="1">
        <v>-1.34005</v>
      </c>
      <c r="D1285" s="1">
        <v>136.71899999999999</v>
      </c>
      <c r="E1285" s="1">
        <v>136.833</v>
      </c>
      <c r="F1285" s="1">
        <v>-1.34005</v>
      </c>
      <c r="K1285" s="1"/>
      <c r="L1285" s="1"/>
      <c r="O1285" s="1"/>
      <c r="P1285" s="1"/>
      <c r="R1285" s="1"/>
      <c r="S1285" s="1"/>
      <c r="V1285" s="1"/>
      <c r="W1285" s="1"/>
      <c r="X1285" s="1"/>
      <c r="Y1285" s="1"/>
      <c r="Z1285" s="1"/>
      <c r="AA1285" s="1"/>
    </row>
    <row r="1286" spans="1:27" x14ac:dyDescent="0.2">
      <c r="A1286">
        <v>1283</v>
      </c>
      <c r="B1286" s="1">
        <v>1283</v>
      </c>
      <c r="C1286" s="1">
        <v>-1.34009</v>
      </c>
      <c r="D1286" s="1">
        <v>136.80199999999999</v>
      </c>
      <c r="E1286" s="1">
        <v>136.917</v>
      </c>
      <c r="F1286" s="1">
        <v>-1.34009</v>
      </c>
      <c r="K1286" s="1"/>
      <c r="L1286" s="1"/>
      <c r="O1286" s="1"/>
      <c r="P1286" s="1"/>
      <c r="R1286" s="1"/>
      <c r="S1286" s="1"/>
      <c r="V1286" s="1"/>
      <c r="W1286" s="1"/>
      <c r="X1286" s="1"/>
      <c r="Y1286" s="1"/>
      <c r="Z1286" s="1"/>
      <c r="AA1286" s="1"/>
    </row>
    <row r="1287" spans="1:27" x14ac:dyDescent="0.2">
      <c r="A1287">
        <v>1284</v>
      </c>
      <c r="B1287" s="1">
        <v>1284</v>
      </c>
      <c r="C1287" s="1">
        <v>-1.3401400000000001</v>
      </c>
      <c r="D1287" s="1">
        <v>136.886</v>
      </c>
      <c r="E1287" s="1">
        <v>137</v>
      </c>
      <c r="F1287" s="1">
        <v>-1.3401400000000001</v>
      </c>
      <c r="K1287" s="1"/>
      <c r="L1287" s="1"/>
      <c r="O1287" s="1"/>
      <c r="P1287" s="1"/>
      <c r="R1287" s="1"/>
      <c r="S1287" s="1"/>
      <c r="V1287" s="1"/>
      <c r="W1287" s="1"/>
      <c r="X1287" s="1"/>
      <c r="Y1287" s="1"/>
      <c r="Z1287" s="1"/>
      <c r="AA1287" s="1"/>
    </row>
    <row r="1288" spans="1:27" x14ac:dyDescent="0.2">
      <c r="A1288">
        <v>1285</v>
      </c>
      <c r="B1288" s="1">
        <v>1285</v>
      </c>
      <c r="C1288" s="1">
        <v>-1.34022</v>
      </c>
      <c r="D1288" s="1">
        <v>136.96899999999999</v>
      </c>
      <c r="E1288" s="1">
        <v>137.083</v>
      </c>
      <c r="F1288" s="1">
        <v>-1.34022</v>
      </c>
      <c r="K1288" s="1"/>
      <c r="L1288" s="1"/>
      <c r="O1288" s="1"/>
      <c r="P1288" s="1"/>
      <c r="R1288" s="1"/>
      <c r="S1288" s="1"/>
      <c r="V1288" s="1"/>
      <c r="W1288" s="1"/>
      <c r="X1288" s="1"/>
      <c r="Y1288" s="1"/>
      <c r="Z1288" s="1"/>
      <c r="AA1288" s="1"/>
    </row>
    <row r="1289" spans="1:27" x14ac:dyDescent="0.2">
      <c r="A1289">
        <v>1286</v>
      </c>
      <c r="B1289" s="1">
        <v>1286</v>
      </c>
      <c r="C1289" s="1">
        <v>-1.34032</v>
      </c>
      <c r="D1289" s="1">
        <v>137.05199999999999</v>
      </c>
      <c r="E1289" s="1">
        <v>137.167</v>
      </c>
      <c r="F1289" s="1">
        <v>-1.34032</v>
      </c>
      <c r="K1289" s="1"/>
      <c r="L1289" s="1"/>
      <c r="O1289" s="1"/>
      <c r="P1289" s="1"/>
      <c r="R1289" s="1"/>
      <c r="S1289" s="1"/>
      <c r="V1289" s="1"/>
      <c r="W1289" s="1"/>
      <c r="X1289" s="1"/>
      <c r="Y1289" s="1"/>
      <c r="Z1289" s="1"/>
      <c r="AA1289" s="1"/>
    </row>
    <row r="1290" spans="1:27" x14ac:dyDescent="0.2">
      <c r="A1290">
        <v>1287</v>
      </c>
      <c r="B1290" s="1">
        <v>1287</v>
      </c>
      <c r="C1290" s="1">
        <v>-1.34043</v>
      </c>
      <c r="D1290" s="1">
        <v>137.136</v>
      </c>
      <c r="E1290" s="1">
        <v>137.25</v>
      </c>
      <c r="F1290" s="1">
        <v>-1.34043</v>
      </c>
      <c r="K1290" s="1"/>
      <c r="L1290" s="1"/>
      <c r="O1290" s="1"/>
      <c r="P1290" s="1"/>
      <c r="R1290" s="1"/>
      <c r="S1290" s="1"/>
      <c r="V1290" s="1"/>
      <c r="W1290" s="1"/>
      <c r="X1290" s="1"/>
      <c r="Y1290" s="1"/>
      <c r="Z1290" s="1"/>
      <c r="AA1290" s="1"/>
    </row>
    <row r="1291" spans="1:27" x14ac:dyDescent="0.2">
      <c r="A1291">
        <v>1288</v>
      </c>
      <c r="B1291" s="1">
        <v>1288</v>
      </c>
      <c r="C1291" s="1">
        <v>-1.34057</v>
      </c>
      <c r="D1291" s="1">
        <v>137.21899999999999</v>
      </c>
      <c r="E1291" s="1">
        <v>137.333</v>
      </c>
      <c r="F1291" s="1">
        <v>-1.34057</v>
      </c>
      <c r="K1291" s="1"/>
      <c r="L1291" s="1"/>
      <c r="O1291" s="1"/>
      <c r="P1291" s="1"/>
      <c r="R1291" s="1"/>
      <c r="S1291" s="1"/>
      <c r="V1291" s="1"/>
      <c r="W1291" s="1"/>
      <c r="X1291" s="1"/>
      <c r="Y1291" s="1"/>
      <c r="Z1291" s="1"/>
      <c r="AA1291" s="1"/>
    </row>
    <row r="1292" spans="1:27" x14ac:dyDescent="0.2">
      <c r="A1292">
        <v>1289</v>
      </c>
      <c r="B1292" s="1">
        <v>1289</v>
      </c>
      <c r="C1292" s="1">
        <v>-1.34073</v>
      </c>
      <c r="D1292" s="1">
        <v>137.30199999999999</v>
      </c>
      <c r="E1292" s="1">
        <v>137.417</v>
      </c>
      <c r="F1292" s="1">
        <v>-1.34073</v>
      </c>
      <c r="K1292" s="1"/>
      <c r="L1292" s="1"/>
      <c r="O1292" s="1"/>
      <c r="P1292" s="1"/>
      <c r="R1292" s="1"/>
      <c r="S1292" s="1"/>
      <c r="V1292" s="1"/>
      <c r="W1292" s="1"/>
      <c r="X1292" s="1"/>
      <c r="Y1292" s="1"/>
      <c r="Z1292" s="1"/>
      <c r="AA1292" s="1"/>
    </row>
    <row r="1293" spans="1:27" x14ac:dyDescent="0.2">
      <c r="A1293">
        <v>1290</v>
      </c>
      <c r="B1293" s="1">
        <v>1290</v>
      </c>
      <c r="C1293" s="1">
        <v>-1.3409</v>
      </c>
      <c r="D1293" s="1">
        <v>137.386</v>
      </c>
      <c r="E1293" s="1">
        <v>137.5</v>
      </c>
      <c r="F1293" s="1">
        <v>-1.3409</v>
      </c>
      <c r="K1293" s="1"/>
      <c r="L1293" s="1"/>
      <c r="O1293" s="1"/>
      <c r="P1293" s="1"/>
      <c r="R1293" s="1"/>
      <c r="S1293" s="1"/>
      <c r="V1293" s="1"/>
      <c r="W1293" s="1"/>
      <c r="X1293" s="1"/>
      <c r="Y1293" s="1"/>
      <c r="Z1293" s="1"/>
      <c r="AA1293" s="1"/>
    </row>
    <row r="1294" spans="1:27" x14ac:dyDescent="0.2">
      <c r="A1294">
        <v>1291</v>
      </c>
      <c r="B1294" s="1">
        <v>1291</v>
      </c>
      <c r="C1294" s="1">
        <v>-1.3411</v>
      </c>
      <c r="D1294" s="1">
        <v>137.46899999999999</v>
      </c>
      <c r="E1294" s="1">
        <v>137.583</v>
      </c>
      <c r="F1294" s="1">
        <v>-1.3411</v>
      </c>
      <c r="K1294" s="1"/>
      <c r="L1294" s="1"/>
      <c r="O1294" s="1"/>
      <c r="P1294" s="1"/>
      <c r="R1294" s="1"/>
      <c r="S1294" s="1"/>
      <c r="V1294" s="1"/>
      <c r="W1294" s="1"/>
      <c r="X1294" s="1"/>
      <c r="Y1294" s="1"/>
      <c r="Z1294" s="1"/>
      <c r="AA1294" s="1"/>
    </row>
    <row r="1295" spans="1:27" x14ac:dyDescent="0.2">
      <c r="A1295">
        <v>1292</v>
      </c>
      <c r="B1295" s="1">
        <v>1292</v>
      </c>
      <c r="C1295" s="1">
        <v>-1.34131</v>
      </c>
      <c r="D1295" s="1">
        <v>137.55199999999999</v>
      </c>
      <c r="E1295" s="1">
        <v>137.667</v>
      </c>
      <c r="F1295" s="1">
        <v>-1.34131</v>
      </c>
      <c r="K1295" s="1"/>
      <c r="L1295" s="1"/>
      <c r="O1295" s="1"/>
      <c r="P1295" s="1"/>
      <c r="R1295" s="1"/>
      <c r="S1295" s="1"/>
      <c r="V1295" s="1"/>
      <c r="W1295" s="1"/>
      <c r="X1295" s="1"/>
      <c r="Y1295" s="1"/>
      <c r="Z1295" s="1"/>
      <c r="AA1295" s="1"/>
    </row>
    <row r="1296" spans="1:27" x14ac:dyDescent="0.2">
      <c r="A1296">
        <v>1293</v>
      </c>
      <c r="B1296" s="1">
        <v>1293</v>
      </c>
      <c r="C1296" s="1">
        <v>-1.34154</v>
      </c>
      <c r="D1296" s="1">
        <v>137.63499999999999</v>
      </c>
      <c r="E1296" s="1">
        <v>137.75</v>
      </c>
      <c r="F1296" s="1">
        <v>-1.34154</v>
      </c>
      <c r="K1296" s="1"/>
      <c r="L1296" s="1"/>
      <c r="O1296" s="1"/>
      <c r="P1296" s="1"/>
      <c r="R1296" s="1"/>
      <c r="S1296" s="1"/>
      <c r="V1296" s="1"/>
      <c r="W1296" s="1"/>
      <c r="X1296" s="1"/>
      <c r="Y1296" s="1"/>
      <c r="Z1296" s="1"/>
      <c r="AA1296" s="1"/>
    </row>
    <row r="1297" spans="1:27" x14ac:dyDescent="0.2">
      <c r="A1297">
        <v>1294</v>
      </c>
      <c r="B1297" s="1">
        <v>1294</v>
      </c>
      <c r="C1297" s="1">
        <v>-1.34178</v>
      </c>
      <c r="D1297" s="1">
        <v>137.71899999999999</v>
      </c>
      <c r="E1297" s="1">
        <v>137.833</v>
      </c>
      <c r="F1297" s="1">
        <v>-1.34178</v>
      </c>
      <c r="K1297" s="1"/>
      <c r="L1297" s="1"/>
      <c r="O1297" s="1"/>
      <c r="P1297" s="1"/>
      <c r="R1297" s="1"/>
      <c r="S1297" s="1"/>
      <c r="V1297" s="1"/>
      <c r="W1297" s="1"/>
      <c r="X1297" s="1"/>
      <c r="Y1297" s="1"/>
      <c r="Z1297" s="1"/>
      <c r="AA1297" s="1"/>
    </row>
    <row r="1298" spans="1:27" x14ac:dyDescent="0.2">
      <c r="A1298">
        <v>1295</v>
      </c>
      <c r="B1298" s="1">
        <v>1295</v>
      </c>
      <c r="C1298" s="1">
        <v>-1.3420399999999999</v>
      </c>
      <c r="D1298" s="1">
        <v>137.80199999999999</v>
      </c>
      <c r="E1298" s="1">
        <v>137.917</v>
      </c>
      <c r="F1298" s="1">
        <v>-1.3420399999999999</v>
      </c>
      <c r="K1298" s="1"/>
      <c r="L1298" s="1"/>
      <c r="O1298" s="1"/>
      <c r="P1298" s="1"/>
      <c r="R1298" s="1"/>
      <c r="S1298" s="1"/>
      <c r="V1298" s="1"/>
      <c r="W1298" s="1"/>
      <c r="X1298" s="1"/>
      <c r="Y1298" s="1"/>
      <c r="Z1298" s="1"/>
      <c r="AA1298" s="1"/>
    </row>
    <row r="1299" spans="1:27" x14ac:dyDescent="0.2">
      <c r="A1299">
        <v>1296</v>
      </c>
      <c r="B1299" s="1">
        <v>1296</v>
      </c>
      <c r="C1299" s="1">
        <v>-1.34232</v>
      </c>
      <c r="D1299" s="1">
        <v>137.88499999999999</v>
      </c>
      <c r="E1299" s="1">
        <v>138</v>
      </c>
      <c r="F1299" s="1">
        <v>-1.34232</v>
      </c>
      <c r="K1299" s="1"/>
      <c r="L1299" s="1"/>
      <c r="O1299" s="1"/>
      <c r="P1299" s="1"/>
      <c r="R1299" s="1"/>
      <c r="S1299" s="1"/>
      <c r="V1299" s="1"/>
      <c r="W1299" s="1"/>
      <c r="X1299" s="1"/>
      <c r="Y1299" s="1"/>
      <c r="Z1299" s="1"/>
      <c r="AA1299" s="1"/>
    </row>
    <row r="1300" spans="1:27" x14ac:dyDescent="0.2">
      <c r="A1300">
        <v>1297</v>
      </c>
      <c r="B1300" s="1">
        <v>1297</v>
      </c>
      <c r="C1300" s="1">
        <v>-1.3426100000000001</v>
      </c>
      <c r="D1300" s="1">
        <v>137.96799999999999</v>
      </c>
      <c r="E1300" s="1">
        <v>138.083</v>
      </c>
      <c r="F1300" s="1">
        <v>-1.3426100000000001</v>
      </c>
      <c r="K1300" s="1"/>
      <c r="L1300" s="1"/>
      <c r="O1300" s="1"/>
      <c r="P1300" s="1"/>
      <c r="R1300" s="1"/>
      <c r="S1300" s="1"/>
      <c r="V1300" s="1"/>
      <c r="W1300" s="1"/>
      <c r="X1300" s="1"/>
      <c r="Y1300" s="1"/>
      <c r="Z1300" s="1"/>
      <c r="AA1300" s="1"/>
    </row>
    <row r="1301" spans="1:27" x14ac:dyDescent="0.2">
      <c r="A1301">
        <v>1298</v>
      </c>
      <c r="B1301" s="1">
        <v>1298</v>
      </c>
      <c r="C1301" s="1">
        <v>-1.34291</v>
      </c>
      <c r="D1301" s="1">
        <v>138.05199999999999</v>
      </c>
      <c r="E1301" s="1">
        <v>138.167</v>
      </c>
      <c r="F1301" s="1">
        <v>-1.34291</v>
      </c>
      <c r="K1301" s="1"/>
      <c r="L1301" s="1"/>
      <c r="O1301" s="1"/>
      <c r="P1301" s="1"/>
      <c r="R1301" s="1"/>
      <c r="S1301" s="1"/>
      <c r="V1301" s="1"/>
      <c r="W1301" s="1"/>
      <c r="X1301" s="1"/>
      <c r="Y1301" s="1"/>
      <c r="Z1301" s="1"/>
      <c r="AA1301" s="1"/>
    </row>
    <row r="1302" spans="1:27" x14ac:dyDescent="0.2">
      <c r="A1302">
        <v>1299</v>
      </c>
      <c r="B1302" s="1">
        <v>1299</v>
      </c>
      <c r="C1302" s="1">
        <v>-1.34324</v>
      </c>
      <c r="D1302" s="1">
        <v>138.13499999999999</v>
      </c>
      <c r="E1302" s="1">
        <v>138.25</v>
      </c>
      <c r="F1302" s="1">
        <v>-1.34324</v>
      </c>
      <c r="K1302" s="1"/>
      <c r="L1302" s="1"/>
      <c r="O1302" s="1"/>
      <c r="P1302" s="1"/>
      <c r="R1302" s="1"/>
      <c r="S1302" s="1"/>
      <c r="V1302" s="1"/>
      <c r="W1302" s="1"/>
      <c r="X1302" s="1"/>
      <c r="Y1302" s="1"/>
      <c r="Z1302" s="1"/>
      <c r="AA1302" s="1"/>
    </row>
    <row r="1303" spans="1:27" x14ac:dyDescent="0.2">
      <c r="A1303">
        <v>1300</v>
      </c>
      <c r="B1303" s="1">
        <v>1300</v>
      </c>
      <c r="C1303" s="1">
        <v>-1.3435699999999999</v>
      </c>
      <c r="D1303" s="1">
        <v>138.21799999999999</v>
      </c>
      <c r="E1303" s="1">
        <v>138.333</v>
      </c>
      <c r="F1303" s="1">
        <v>-1.3435699999999999</v>
      </c>
      <c r="K1303" s="1"/>
      <c r="L1303" s="1"/>
      <c r="O1303" s="1"/>
      <c r="P1303" s="1"/>
      <c r="R1303" s="1"/>
      <c r="S1303" s="1"/>
      <c r="V1303" s="1"/>
      <c r="W1303" s="1"/>
      <c r="X1303" s="1"/>
      <c r="Y1303" s="1"/>
      <c r="Z1303" s="1"/>
      <c r="AA1303" s="1"/>
    </row>
    <row r="1304" spans="1:27" x14ac:dyDescent="0.2">
      <c r="A1304">
        <v>1301</v>
      </c>
      <c r="B1304" s="1">
        <v>1301</v>
      </c>
      <c r="C1304" s="1">
        <v>-1.34392</v>
      </c>
      <c r="D1304" s="1">
        <v>138.30199999999999</v>
      </c>
      <c r="E1304" s="1">
        <v>138.417</v>
      </c>
      <c r="F1304" s="1">
        <v>-1.34392</v>
      </c>
      <c r="K1304" s="1"/>
      <c r="L1304" s="1"/>
      <c r="O1304" s="1"/>
      <c r="P1304" s="1"/>
      <c r="R1304" s="1"/>
      <c r="S1304" s="1"/>
      <c r="V1304" s="1"/>
      <c r="W1304" s="1"/>
      <c r="X1304" s="1"/>
      <c r="Y1304" s="1"/>
      <c r="Z1304" s="1"/>
      <c r="AA1304" s="1"/>
    </row>
    <row r="1305" spans="1:27" x14ac:dyDescent="0.2">
      <c r="A1305">
        <v>1302</v>
      </c>
      <c r="B1305" s="1">
        <v>1302</v>
      </c>
      <c r="C1305" s="1">
        <v>-1.3442799999999999</v>
      </c>
      <c r="D1305" s="1">
        <v>138.38499999999999</v>
      </c>
      <c r="E1305" s="1">
        <v>138.5</v>
      </c>
      <c r="F1305" s="1">
        <v>-1.3442799999999999</v>
      </c>
      <c r="K1305" s="1"/>
      <c r="L1305" s="1"/>
      <c r="O1305" s="1"/>
      <c r="P1305" s="1"/>
      <c r="R1305" s="1"/>
      <c r="S1305" s="1"/>
      <c r="V1305" s="1"/>
      <c r="W1305" s="1"/>
      <c r="X1305" s="1"/>
      <c r="Y1305" s="1"/>
      <c r="Z1305" s="1"/>
      <c r="AA1305" s="1"/>
    </row>
    <row r="1306" spans="1:27" x14ac:dyDescent="0.2">
      <c r="A1306">
        <v>1303</v>
      </c>
      <c r="B1306" s="1">
        <v>1303</v>
      </c>
      <c r="C1306" s="1">
        <v>-1.3446499999999999</v>
      </c>
      <c r="D1306" s="1">
        <v>138.46799999999999</v>
      </c>
      <c r="E1306" s="1">
        <v>138.583</v>
      </c>
      <c r="F1306" s="1">
        <v>-1.3446499999999999</v>
      </c>
      <c r="K1306" s="1"/>
      <c r="L1306" s="1"/>
      <c r="O1306" s="1"/>
      <c r="P1306" s="1"/>
      <c r="R1306" s="1"/>
      <c r="S1306" s="1"/>
      <c r="V1306" s="1"/>
      <c r="W1306" s="1"/>
      <c r="X1306" s="1"/>
      <c r="Y1306" s="1"/>
      <c r="Z1306" s="1"/>
      <c r="AA1306" s="1"/>
    </row>
    <row r="1307" spans="1:27" x14ac:dyDescent="0.2">
      <c r="A1307">
        <v>1304</v>
      </c>
      <c r="B1307" s="1">
        <v>1304</v>
      </c>
      <c r="C1307" s="1">
        <v>-1.3450200000000001</v>
      </c>
      <c r="D1307" s="1">
        <v>138.55099999999999</v>
      </c>
      <c r="E1307" s="1">
        <v>138.667</v>
      </c>
      <c r="F1307" s="1">
        <v>-1.3450200000000001</v>
      </c>
      <c r="K1307" s="1"/>
      <c r="L1307" s="1"/>
      <c r="O1307" s="1"/>
      <c r="P1307" s="1"/>
      <c r="R1307" s="1"/>
      <c r="S1307" s="1"/>
      <c r="V1307" s="1"/>
      <c r="W1307" s="1"/>
      <c r="X1307" s="1"/>
      <c r="Y1307" s="1"/>
      <c r="Z1307" s="1"/>
      <c r="AA1307" s="1"/>
    </row>
    <row r="1308" spans="1:27" x14ac:dyDescent="0.2">
      <c r="A1308">
        <v>1305</v>
      </c>
      <c r="B1308" s="1">
        <v>1305</v>
      </c>
      <c r="C1308" s="1">
        <v>-1.3453999999999999</v>
      </c>
      <c r="D1308" s="1">
        <v>138.63499999999999</v>
      </c>
      <c r="E1308" s="1">
        <v>138.75</v>
      </c>
      <c r="F1308" s="1">
        <v>-1.3453999999999999</v>
      </c>
      <c r="K1308" s="1"/>
      <c r="L1308" s="1"/>
      <c r="O1308" s="1"/>
      <c r="P1308" s="1"/>
      <c r="R1308" s="1"/>
      <c r="S1308" s="1"/>
      <c r="V1308" s="1"/>
      <c r="W1308" s="1"/>
      <c r="X1308" s="1"/>
      <c r="Y1308" s="1"/>
      <c r="Z1308" s="1"/>
      <c r="AA1308" s="1"/>
    </row>
    <row r="1309" spans="1:27" x14ac:dyDescent="0.2">
      <c r="A1309">
        <v>1306</v>
      </c>
      <c r="B1309" s="1">
        <v>1306</v>
      </c>
      <c r="C1309" s="1">
        <v>-1.34579</v>
      </c>
      <c r="D1309" s="1">
        <v>138.71799999999999</v>
      </c>
      <c r="E1309" s="1">
        <v>138.833</v>
      </c>
      <c r="F1309" s="1">
        <v>-1.34579</v>
      </c>
      <c r="K1309" s="1"/>
      <c r="L1309" s="1"/>
      <c r="O1309" s="1"/>
      <c r="P1309" s="1"/>
      <c r="R1309" s="1"/>
      <c r="S1309" s="1"/>
      <c r="V1309" s="1"/>
      <c r="W1309" s="1"/>
      <c r="X1309" s="1"/>
      <c r="Y1309" s="1"/>
      <c r="Z1309" s="1"/>
      <c r="AA1309" s="1"/>
    </row>
    <row r="1310" spans="1:27" x14ac:dyDescent="0.2">
      <c r="A1310">
        <v>1307</v>
      </c>
      <c r="B1310" s="1">
        <v>1307</v>
      </c>
      <c r="C1310" s="1">
        <v>-1.3461700000000001</v>
      </c>
      <c r="D1310" s="1">
        <v>138.80099999999999</v>
      </c>
      <c r="E1310" s="1">
        <v>138.917</v>
      </c>
      <c r="F1310" s="1">
        <v>-1.3461700000000001</v>
      </c>
      <c r="K1310" s="1"/>
      <c r="L1310" s="1"/>
      <c r="O1310" s="1"/>
      <c r="P1310" s="1"/>
      <c r="R1310" s="1"/>
      <c r="S1310" s="1"/>
      <c r="V1310" s="1"/>
      <c r="W1310" s="1"/>
      <c r="X1310" s="1"/>
      <c r="Y1310" s="1"/>
      <c r="Z1310" s="1"/>
      <c r="AA1310" s="1"/>
    </row>
    <row r="1311" spans="1:27" x14ac:dyDescent="0.2">
      <c r="A1311">
        <v>1308</v>
      </c>
      <c r="B1311" s="1">
        <v>1308</v>
      </c>
      <c r="C1311" s="1">
        <v>-1.34656</v>
      </c>
      <c r="D1311" s="1">
        <v>138.88399999999999</v>
      </c>
      <c r="E1311" s="1">
        <v>139</v>
      </c>
      <c r="F1311" s="1">
        <v>-1.34656</v>
      </c>
      <c r="K1311" s="1"/>
      <c r="L1311" s="1"/>
      <c r="O1311" s="1"/>
      <c r="P1311" s="1"/>
      <c r="R1311" s="1"/>
      <c r="S1311" s="1"/>
      <c r="V1311" s="1"/>
      <c r="W1311" s="1"/>
      <c r="X1311" s="1"/>
      <c r="Y1311" s="1"/>
      <c r="Z1311" s="1"/>
      <c r="AA1311" s="1"/>
    </row>
    <row r="1312" spans="1:27" x14ac:dyDescent="0.2">
      <c r="A1312">
        <v>1309</v>
      </c>
      <c r="B1312" s="1">
        <v>1309</v>
      </c>
      <c r="C1312" s="1">
        <v>-1.34694</v>
      </c>
      <c r="D1312" s="1">
        <v>138.96799999999999</v>
      </c>
      <c r="E1312" s="1">
        <v>139.083</v>
      </c>
      <c r="F1312" s="1">
        <v>-1.34694</v>
      </c>
      <c r="K1312" s="1"/>
      <c r="L1312" s="1"/>
      <c r="O1312" s="1"/>
      <c r="P1312" s="1"/>
      <c r="R1312" s="1"/>
      <c r="S1312" s="1"/>
      <c r="V1312" s="1"/>
      <c r="W1312" s="1"/>
      <c r="X1312" s="1"/>
      <c r="Y1312" s="1"/>
      <c r="Z1312" s="1"/>
      <c r="AA1312" s="1"/>
    </row>
    <row r="1313" spans="1:27" x14ac:dyDescent="0.2">
      <c r="A1313">
        <v>1310</v>
      </c>
      <c r="B1313" s="1">
        <v>1310</v>
      </c>
      <c r="C1313" s="1">
        <v>-1.3473299999999999</v>
      </c>
      <c r="D1313" s="1">
        <v>139.05099999999999</v>
      </c>
      <c r="E1313" s="1">
        <v>139.167</v>
      </c>
      <c r="F1313" s="1">
        <v>-1.3473299999999999</v>
      </c>
      <c r="K1313" s="1"/>
      <c r="L1313" s="1"/>
      <c r="O1313" s="1"/>
      <c r="P1313" s="1"/>
      <c r="R1313" s="1"/>
      <c r="S1313" s="1"/>
      <c r="V1313" s="1"/>
      <c r="W1313" s="1"/>
      <c r="X1313" s="1"/>
      <c r="Y1313" s="1"/>
      <c r="Z1313" s="1"/>
      <c r="AA1313" s="1"/>
    </row>
    <row r="1314" spans="1:27" x14ac:dyDescent="0.2">
      <c r="A1314">
        <v>1311</v>
      </c>
      <c r="B1314" s="1">
        <v>1311</v>
      </c>
      <c r="C1314" s="1">
        <v>-1.34772</v>
      </c>
      <c r="D1314" s="1">
        <v>139.13399999999999</v>
      </c>
      <c r="E1314" s="1">
        <v>139.25</v>
      </c>
      <c r="F1314" s="1">
        <v>-1.34772</v>
      </c>
      <c r="K1314" s="1"/>
      <c r="L1314" s="1"/>
      <c r="O1314" s="1"/>
      <c r="P1314" s="1"/>
      <c r="R1314" s="1"/>
      <c r="S1314" s="1"/>
      <c r="V1314" s="1"/>
      <c r="W1314" s="1"/>
      <c r="X1314" s="1"/>
      <c r="Y1314" s="1"/>
      <c r="Z1314" s="1"/>
      <c r="AA1314" s="1"/>
    </row>
    <row r="1315" spans="1:27" x14ac:dyDescent="0.2">
      <c r="A1315">
        <v>1312</v>
      </c>
      <c r="B1315" s="1">
        <v>1312</v>
      </c>
      <c r="C1315" s="1">
        <v>-1.3481099999999999</v>
      </c>
      <c r="D1315" s="1">
        <v>139.21799999999999</v>
      </c>
      <c r="E1315" s="1">
        <v>139.333</v>
      </c>
      <c r="F1315" s="1">
        <v>-1.3481099999999999</v>
      </c>
      <c r="K1315" s="1"/>
      <c r="L1315" s="1"/>
      <c r="O1315" s="1"/>
      <c r="P1315" s="1"/>
      <c r="R1315" s="1"/>
      <c r="S1315" s="1"/>
      <c r="V1315" s="1"/>
      <c r="W1315" s="1"/>
      <c r="X1315" s="1"/>
      <c r="Y1315" s="1"/>
      <c r="Z1315" s="1"/>
      <c r="AA1315" s="1"/>
    </row>
    <row r="1316" spans="1:27" x14ac:dyDescent="0.2">
      <c r="A1316">
        <v>1313</v>
      </c>
      <c r="B1316" s="1">
        <v>1313</v>
      </c>
      <c r="C1316" s="1">
        <v>-1.3485</v>
      </c>
      <c r="D1316" s="1">
        <v>139.30099999999999</v>
      </c>
      <c r="E1316" s="1">
        <v>139.417</v>
      </c>
      <c r="F1316" s="1">
        <v>-1.3485</v>
      </c>
      <c r="K1316" s="1"/>
      <c r="L1316" s="1"/>
      <c r="O1316" s="1"/>
      <c r="P1316" s="1"/>
      <c r="R1316" s="1"/>
      <c r="S1316" s="1"/>
      <c r="V1316" s="1"/>
      <c r="W1316" s="1"/>
      <c r="X1316" s="1"/>
      <c r="Y1316" s="1"/>
      <c r="Z1316" s="1"/>
      <c r="AA1316" s="1"/>
    </row>
    <row r="1317" spans="1:27" x14ac:dyDescent="0.2">
      <c r="A1317">
        <v>1314</v>
      </c>
      <c r="B1317" s="1">
        <v>1314</v>
      </c>
      <c r="C1317" s="1">
        <v>-1.3489</v>
      </c>
      <c r="D1317" s="1">
        <v>139.38399999999999</v>
      </c>
      <c r="E1317" s="1">
        <v>139.5</v>
      </c>
      <c r="F1317" s="1">
        <v>-1.3489</v>
      </c>
      <c r="K1317" s="1"/>
      <c r="L1317" s="1"/>
      <c r="O1317" s="1"/>
      <c r="P1317" s="1"/>
      <c r="R1317" s="1"/>
      <c r="S1317" s="1"/>
      <c r="V1317" s="1"/>
      <c r="W1317" s="1"/>
      <c r="X1317" s="1"/>
      <c r="Y1317" s="1"/>
      <c r="Z1317" s="1"/>
      <c r="AA1317" s="1"/>
    </row>
    <row r="1318" spans="1:27" x14ac:dyDescent="0.2">
      <c r="A1318">
        <v>1315</v>
      </c>
      <c r="B1318" s="1">
        <v>1315</v>
      </c>
      <c r="C1318" s="1">
        <v>-1.3492900000000001</v>
      </c>
      <c r="D1318" s="1">
        <v>139.46700000000001</v>
      </c>
      <c r="E1318" s="1">
        <v>139.583</v>
      </c>
      <c r="F1318" s="1">
        <v>-1.3492900000000001</v>
      </c>
      <c r="K1318" s="1"/>
      <c r="L1318" s="1"/>
      <c r="O1318" s="1"/>
      <c r="P1318" s="1"/>
      <c r="R1318" s="1"/>
      <c r="S1318" s="1"/>
      <c r="V1318" s="1"/>
      <c r="W1318" s="1"/>
      <c r="X1318" s="1"/>
      <c r="Y1318" s="1"/>
      <c r="Z1318" s="1"/>
      <c r="AA1318" s="1"/>
    </row>
    <row r="1319" spans="1:27" x14ac:dyDescent="0.2">
      <c r="A1319">
        <v>1316</v>
      </c>
      <c r="B1319" s="1">
        <v>1316</v>
      </c>
      <c r="C1319" s="1">
        <v>-1.3496900000000001</v>
      </c>
      <c r="D1319" s="1">
        <v>139.55099999999999</v>
      </c>
      <c r="E1319" s="1">
        <v>139.667</v>
      </c>
      <c r="F1319" s="1">
        <v>-1.3496900000000001</v>
      </c>
      <c r="K1319" s="1"/>
      <c r="L1319" s="1"/>
      <c r="O1319" s="1"/>
      <c r="P1319" s="1"/>
      <c r="R1319" s="1"/>
      <c r="S1319" s="1"/>
      <c r="V1319" s="1"/>
      <c r="W1319" s="1"/>
      <c r="X1319" s="1"/>
      <c r="Y1319" s="1"/>
      <c r="Z1319" s="1"/>
      <c r="AA1319" s="1"/>
    </row>
    <row r="1320" spans="1:27" x14ac:dyDescent="0.2">
      <c r="A1320">
        <v>1317</v>
      </c>
      <c r="B1320" s="1">
        <v>1317</v>
      </c>
      <c r="C1320" s="1">
        <v>-1.3501000000000001</v>
      </c>
      <c r="D1320" s="1">
        <v>139.63399999999999</v>
      </c>
      <c r="E1320" s="1">
        <v>139.75</v>
      </c>
      <c r="F1320" s="1">
        <v>-1.3501000000000001</v>
      </c>
      <c r="K1320" s="1"/>
      <c r="L1320" s="1"/>
      <c r="O1320" s="1"/>
      <c r="P1320" s="1"/>
      <c r="R1320" s="1"/>
      <c r="S1320" s="1"/>
      <c r="V1320" s="1"/>
      <c r="W1320" s="1"/>
      <c r="X1320" s="1"/>
      <c r="Y1320" s="1"/>
      <c r="Z1320" s="1"/>
      <c r="AA1320" s="1"/>
    </row>
    <row r="1321" spans="1:27" x14ac:dyDescent="0.2">
      <c r="A1321">
        <v>1318</v>
      </c>
      <c r="B1321" s="1">
        <v>1318</v>
      </c>
      <c r="C1321" s="1">
        <v>-1.3505</v>
      </c>
      <c r="D1321" s="1">
        <v>139.71700000000001</v>
      </c>
      <c r="E1321" s="1">
        <v>139.833</v>
      </c>
      <c r="F1321" s="1">
        <v>-1.3505</v>
      </c>
      <c r="K1321" s="1"/>
      <c r="L1321" s="1"/>
      <c r="O1321" s="1"/>
      <c r="P1321" s="1"/>
      <c r="R1321" s="1"/>
      <c r="S1321" s="1"/>
      <c r="V1321" s="1"/>
      <c r="W1321" s="1"/>
      <c r="X1321" s="1"/>
      <c r="Y1321" s="1"/>
      <c r="Z1321" s="1"/>
      <c r="AA1321" s="1"/>
    </row>
    <row r="1322" spans="1:27" x14ac:dyDescent="0.2">
      <c r="A1322">
        <v>1319</v>
      </c>
      <c r="B1322" s="1">
        <v>1319</v>
      </c>
      <c r="C1322" s="1">
        <v>-1.3509100000000001</v>
      </c>
      <c r="D1322" s="1">
        <v>139.80000000000001</v>
      </c>
      <c r="E1322" s="1">
        <v>139.917</v>
      </c>
      <c r="F1322" s="1">
        <v>-1.3509100000000001</v>
      </c>
      <c r="K1322" s="1"/>
      <c r="L1322" s="1"/>
      <c r="O1322" s="1"/>
      <c r="P1322" s="1"/>
      <c r="R1322" s="1"/>
      <c r="S1322" s="1"/>
      <c r="V1322" s="1"/>
      <c r="W1322" s="1"/>
      <c r="X1322" s="1"/>
      <c r="Y1322" s="1"/>
      <c r="Z1322" s="1"/>
      <c r="AA1322" s="1"/>
    </row>
    <row r="1323" spans="1:27" x14ac:dyDescent="0.2">
      <c r="A1323">
        <v>1320</v>
      </c>
      <c r="B1323" s="1">
        <v>1320</v>
      </c>
      <c r="C1323" s="1">
        <v>-1.3513200000000001</v>
      </c>
      <c r="D1323" s="1">
        <v>139.88399999999999</v>
      </c>
      <c r="E1323" s="1">
        <v>140</v>
      </c>
      <c r="F1323" s="1">
        <v>-1.3513200000000001</v>
      </c>
      <c r="K1323" s="1"/>
      <c r="L1323" s="1"/>
      <c r="O1323" s="1"/>
      <c r="P1323" s="1"/>
      <c r="R1323" s="1"/>
      <c r="S1323" s="1"/>
      <c r="V1323" s="1"/>
      <c r="W1323" s="1"/>
      <c r="X1323" s="1"/>
      <c r="Y1323" s="1"/>
      <c r="Z1323" s="1"/>
      <c r="AA1323" s="1"/>
    </row>
    <row r="1324" spans="1:27" x14ac:dyDescent="0.2">
      <c r="A1324">
        <v>1321</v>
      </c>
      <c r="B1324" s="1">
        <v>1321</v>
      </c>
      <c r="C1324" s="1">
        <v>-1.3517399999999999</v>
      </c>
      <c r="D1324" s="1">
        <v>139.96700000000001</v>
      </c>
      <c r="E1324" s="1">
        <v>140.083</v>
      </c>
      <c r="F1324" s="1">
        <v>-1.3517399999999999</v>
      </c>
      <c r="K1324" s="1"/>
      <c r="L1324" s="1"/>
      <c r="O1324" s="1"/>
      <c r="P1324" s="1"/>
      <c r="R1324" s="1"/>
      <c r="S1324" s="1"/>
      <c r="V1324" s="1"/>
      <c r="W1324" s="1"/>
      <c r="X1324" s="1"/>
      <c r="Y1324" s="1"/>
      <c r="Z1324" s="1"/>
      <c r="AA1324" s="1"/>
    </row>
    <row r="1325" spans="1:27" x14ac:dyDescent="0.2">
      <c r="A1325">
        <v>1322</v>
      </c>
      <c r="B1325" s="1">
        <v>1322</v>
      </c>
      <c r="C1325" s="1">
        <v>-1.35216</v>
      </c>
      <c r="D1325" s="1">
        <v>140.05000000000001</v>
      </c>
      <c r="E1325" s="1">
        <v>140.167</v>
      </c>
      <c r="F1325" s="1">
        <v>-1.35216</v>
      </c>
      <c r="K1325" s="1"/>
      <c r="L1325" s="1"/>
      <c r="O1325" s="1"/>
      <c r="P1325" s="1"/>
      <c r="R1325" s="1"/>
      <c r="S1325" s="1"/>
      <c r="V1325" s="1"/>
      <c r="W1325" s="1"/>
      <c r="X1325" s="1"/>
      <c r="Y1325" s="1"/>
      <c r="Z1325" s="1"/>
      <c r="AA1325" s="1"/>
    </row>
    <row r="1326" spans="1:27" x14ac:dyDescent="0.2">
      <c r="A1326">
        <v>1323</v>
      </c>
      <c r="B1326" s="1">
        <v>1323</v>
      </c>
      <c r="C1326" s="1">
        <v>-1.35259</v>
      </c>
      <c r="D1326" s="1">
        <v>140.13300000000001</v>
      </c>
      <c r="E1326" s="1">
        <v>140.25</v>
      </c>
      <c r="F1326" s="1">
        <v>-1.35259</v>
      </c>
      <c r="K1326" s="1"/>
      <c r="L1326" s="1"/>
      <c r="O1326" s="1"/>
      <c r="P1326" s="1"/>
      <c r="R1326" s="1"/>
      <c r="S1326" s="1"/>
      <c r="V1326" s="1"/>
      <c r="W1326" s="1"/>
      <c r="X1326" s="1"/>
      <c r="Y1326" s="1"/>
      <c r="Z1326" s="1"/>
      <c r="AA1326" s="1"/>
    </row>
    <row r="1327" spans="1:27" x14ac:dyDescent="0.2">
      <c r="A1327">
        <v>1324</v>
      </c>
      <c r="B1327" s="1">
        <v>1324</v>
      </c>
      <c r="C1327" s="1">
        <v>-1.3530199999999999</v>
      </c>
      <c r="D1327" s="1">
        <v>140.21700000000001</v>
      </c>
      <c r="E1327" s="1">
        <v>140.333</v>
      </c>
      <c r="F1327" s="1">
        <v>-1.3530199999999999</v>
      </c>
      <c r="K1327" s="1"/>
      <c r="L1327" s="1"/>
      <c r="O1327" s="1"/>
      <c r="P1327" s="1"/>
      <c r="R1327" s="1"/>
      <c r="S1327" s="1"/>
      <c r="V1327" s="1"/>
      <c r="W1327" s="1"/>
      <c r="X1327" s="1"/>
      <c r="Y1327" s="1"/>
      <c r="Z1327" s="1"/>
      <c r="AA1327" s="1"/>
    </row>
    <row r="1328" spans="1:27" x14ac:dyDescent="0.2">
      <c r="A1328">
        <v>1325</v>
      </c>
      <c r="B1328" s="1">
        <v>1325</v>
      </c>
      <c r="C1328" s="1">
        <v>-1.35345</v>
      </c>
      <c r="D1328" s="1">
        <v>140.30000000000001</v>
      </c>
      <c r="E1328" s="1">
        <v>140.417</v>
      </c>
      <c r="F1328" s="1">
        <v>-1.35345</v>
      </c>
      <c r="K1328" s="1"/>
      <c r="L1328" s="1"/>
      <c r="O1328" s="1"/>
      <c r="P1328" s="1"/>
      <c r="R1328" s="1"/>
      <c r="S1328" s="1"/>
      <c r="V1328" s="1"/>
      <c r="W1328" s="1"/>
      <c r="X1328" s="1"/>
      <c r="Y1328" s="1"/>
      <c r="Z1328" s="1"/>
      <c r="AA1328" s="1"/>
    </row>
    <row r="1329" spans="1:27" x14ac:dyDescent="0.2">
      <c r="A1329">
        <v>1326</v>
      </c>
      <c r="B1329" s="1">
        <v>1326</v>
      </c>
      <c r="C1329" s="1">
        <v>-1.35388</v>
      </c>
      <c r="D1329" s="1">
        <v>140.38300000000001</v>
      </c>
      <c r="E1329" s="1">
        <v>140.5</v>
      </c>
      <c r="F1329" s="1">
        <v>-1.35388</v>
      </c>
      <c r="K1329" s="1"/>
      <c r="L1329" s="1"/>
      <c r="O1329" s="1"/>
      <c r="P1329" s="1"/>
      <c r="R1329" s="1"/>
      <c r="S1329" s="1"/>
      <c r="V1329" s="1"/>
      <c r="W1329" s="1"/>
      <c r="X1329" s="1"/>
      <c r="Y1329" s="1"/>
      <c r="Z1329" s="1"/>
      <c r="AA1329" s="1"/>
    </row>
    <row r="1330" spans="1:27" x14ac:dyDescent="0.2">
      <c r="A1330">
        <v>1327</v>
      </c>
      <c r="B1330" s="1">
        <v>1327</v>
      </c>
      <c r="C1330" s="1">
        <v>-1.35432</v>
      </c>
      <c r="D1330" s="1">
        <v>140.46700000000001</v>
      </c>
      <c r="E1330" s="1">
        <v>140.583</v>
      </c>
      <c r="F1330" s="1">
        <v>-1.35432</v>
      </c>
      <c r="K1330" s="1"/>
      <c r="L1330" s="1"/>
      <c r="O1330" s="1"/>
      <c r="P1330" s="1"/>
      <c r="R1330" s="1"/>
      <c r="S1330" s="1"/>
      <c r="V1330" s="1"/>
      <c r="W1330" s="1"/>
      <c r="X1330" s="1"/>
      <c r="Y1330" s="1"/>
      <c r="Z1330" s="1"/>
      <c r="AA1330" s="1"/>
    </row>
    <row r="1331" spans="1:27" x14ac:dyDescent="0.2">
      <c r="A1331">
        <v>1328</v>
      </c>
      <c r="B1331" s="1">
        <v>1328</v>
      </c>
      <c r="C1331" s="1">
        <v>-1.3547499999999999</v>
      </c>
      <c r="D1331" s="1">
        <v>140.55000000000001</v>
      </c>
      <c r="E1331" s="1">
        <v>140.667</v>
      </c>
      <c r="F1331" s="1">
        <v>-1.3547499999999999</v>
      </c>
      <c r="K1331" s="1"/>
      <c r="L1331" s="1"/>
      <c r="O1331" s="1"/>
      <c r="P1331" s="1"/>
      <c r="R1331" s="1"/>
      <c r="S1331" s="1"/>
      <c r="V1331" s="1"/>
      <c r="W1331" s="1"/>
      <c r="X1331" s="1"/>
      <c r="Y1331" s="1"/>
      <c r="Z1331" s="1"/>
      <c r="AA1331" s="1"/>
    </row>
    <row r="1332" spans="1:27" x14ac:dyDescent="0.2">
      <c r="A1332">
        <v>1329</v>
      </c>
      <c r="B1332" s="1">
        <v>1329</v>
      </c>
      <c r="C1332" s="1">
        <v>-1.3551899999999999</v>
      </c>
      <c r="D1332" s="1">
        <v>140.63300000000001</v>
      </c>
      <c r="E1332" s="1">
        <v>140.75</v>
      </c>
      <c r="F1332" s="1">
        <v>-1.3551899999999999</v>
      </c>
      <c r="K1332" s="1"/>
      <c r="L1332" s="1"/>
      <c r="O1332" s="1"/>
      <c r="P1332" s="1"/>
      <c r="R1332" s="1"/>
      <c r="S1332" s="1"/>
      <c r="V1332" s="1"/>
      <c r="W1332" s="1"/>
      <c r="X1332" s="1"/>
      <c r="Y1332" s="1"/>
      <c r="Z1332" s="1"/>
      <c r="AA1332" s="1"/>
    </row>
    <row r="1333" spans="1:27" x14ac:dyDescent="0.2">
      <c r="A1333">
        <v>1330</v>
      </c>
      <c r="B1333" s="1">
        <v>1330</v>
      </c>
      <c r="C1333" s="1">
        <v>-1.35562</v>
      </c>
      <c r="D1333" s="1">
        <v>140.71600000000001</v>
      </c>
      <c r="E1333" s="1">
        <v>140.833</v>
      </c>
      <c r="F1333" s="1">
        <v>-1.35562</v>
      </c>
      <c r="K1333" s="1"/>
      <c r="L1333" s="1"/>
      <c r="O1333" s="1"/>
      <c r="P1333" s="1"/>
      <c r="R1333" s="1"/>
      <c r="S1333" s="1"/>
      <c r="V1333" s="1"/>
      <c r="W1333" s="1"/>
      <c r="X1333" s="1"/>
      <c r="Y1333" s="1"/>
      <c r="Z1333" s="1"/>
      <c r="AA1333" s="1"/>
    </row>
    <row r="1334" spans="1:27" x14ac:dyDescent="0.2">
      <c r="A1334">
        <v>1331</v>
      </c>
      <c r="B1334" s="1">
        <v>1331</v>
      </c>
      <c r="C1334" s="1">
        <v>-1.35606</v>
      </c>
      <c r="D1334" s="1">
        <v>140.80000000000001</v>
      </c>
      <c r="E1334" s="1">
        <v>140.917</v>
      </c>
      <c r="F1334" s="1">
        <v>-1.35606</v>
      </c>
      <c r="K1334" s="1"/>
      <c r="L1334" s="1"/>
      <c r="O1334" s="1"/>
      <c r="P1334" s="1"/>
      <c r="R1334" s="1"/>
      <c r="S1334" s="1"/>
      <c r="V1334" s="1"/>
      <c r="W1334" s="1"/>
      <c r="X1334" s="1"/>
      <c r="Y1334" s="1"/>
      <c r="Z1334" s="1"/>
      <c r="AA1334" s="1"/>
    </row>
    <row r="1335" spans="1:27" x14ac:dyDescent="0.2">
      <c r="A1335">
        <v>1332</v>
      </c>
      <c r="B1335" s="1">
        <v>1332</v>
      </c>
      <c r="C1335" s="1">
        <v>-1.35649</v>
      </c>
      <c r="D1335" s="1">
        <v>140.88300000000001</v>
      </c>
      <c r="E1335" s="1">
        <v>141</v>
      </c>
      <c r="F1335" s="1">
        <v>-1.35649</v>
      </c>
      <c r="K1335" s="1"/>
      <c r="L1335" s="1"/>
      <c r="O1335" s="1"/>
      <c r="P1335" s="1"/>
      <c r="R1335" s="1"/>
      <c r="S1335" s="1"/>
      <c r="V1335" s="1"/>
      <c r="W1335" s="1"/>
      <c r="X1335" s="1"/>
      <c r="Y1335" s="1"/>
      <c r="Z1335" s="1"/>
      <c r="AA1335" s="1"/>
    </row>
    <row r="1336" spans="1:27" x14ac:dyDescent="0.2">
      <c r="A1336">
        <v>1333</v>
      </c>
      <c r="B1336" s="1">
        <v>1333</v>
      </c>
      <c r="C1336" s="1">
        <v>-1.35693</v>
      </c>
      <c r="D1336" s="1">
        <v>140.96600000000001</v>
      </c>
      <c r="E1336" s="1">
        <v>141.083</v>
      </c>
      <c r="F1336" s="1">
        <v>-1.35693</v>
      </c>
      <c r="K1336" s="1"/>
      <c r="L1336" s="1"/>
      <c r="O1336" s="1"/>
      <c r="P1336" s="1"/>
      <c r="R1336" s="1"/>
      <c r="S1336" s="1"/>
      <c r="V1336" s="1"/>
      <c r="W1336" s="1"/>
      <c r="X1336" s="1"/>
      <c r="Y1336" s="1"/>
      <c r="Z1336" s="1"/>
      <c r="AA1336" s="1"/>
    </row>
    <row r="1337" spans="1:27" x14ac:dyDescent="0.2">
      <c r="A1337">
        <v>1334</v>
      </c>
      <c r="B1337" s="1">
        <v>1334</v>
      </c>
      <c r="C1337" s="1">
        <v>-1.35737</v>
      </c>
      <c r="D1337" s="1">
        <v>141.04900000000001</v>
      </c>
      <c r="E1337" s="1">
        <v>141.167</v>
      </c>
      <c r="F1337" s="1">
        <v>-1.35737</v>
      </c>
      <c r="K1337" s="1"/>
      <c r="L1337" s="1"/>
      <c r="O1337" s="1"/>
      <c r="P1337" s="1"/>
      <c r="R1337" s="1"/>
      <c r="S1337" s="1"/>
      <c r="V1337" s="1"/>
      <c r="W1337" s="1"/>
      <c r="X1337" s="1"/>
      <c r="Y1337" s="1"/>
      <c r="Z1337" s="1"/>
      <c r="AA1337" s="1"/>
    </row>
    <row r="1338" spans="1:27" x14ac:dyDescent="0.2">
      <c r="A1338">
        <v>1335</v>
      </c>
      <c r="B1338" s="1">
        <v>1335</v>
      </c>
      <c r="C1338" s="1">
        <v>-1.3577999999999999</v>
      </c>
      <c r="D1338" s="1">
        <v>141.13300000000001</v>
      </c>
      <c r="E1338" s="1">
        <v>141.25</v>
      </c>
      <c r="F1338" s="1">
        <v>-1.3577999999999999</v>
      </c>
      <c r="K1338" s="1"/>
      <c r="L1338" s="1"/>
      <c r="O1338" s="1"/>
      <c r="P1338" s="1"/>
      <c r="R1338" s="1"/>
      <c r="S1338" s="1"/>
      <c r="V1338" s="1"/>
      <c r="W1338" s="1"/>
      <c r="X1338" s="1"/>
      <c r="Y1338" s="1"/>
      <c r="Z1338" s="1"/>
      <c r="AA1338" s="1"/>
    </row>
    <row r="1339" spans="1:27" x14ac:dyDescent="0.2">
      <c r="A1339">
        <v>1336</v>
      </c>
      <c r="B1339" s="1">
        <v>1336</v>
      </c>
      <c r="C1339" s="1">
        <v>-1.3582399999999999</v>
      </c>
      <c r="D1339" s="1">
        <v>141.21600000000001</v>
      </c>
      <c r="E1339" s="1">
        <v>141.333</v>
      </c>
      <c r="F1339" s="1">
        <v>-1.3582399999999999</v>
      </c>
      <c r="K1339" s="1"/>
      <c r="L1339" s="1"/>
      <c r="O1339" s="1"/>
      <c r="P1339" s="1"/>
      <c r="R1339" s="1"/>
      <c r="S1339" s="1"/>
      <c r="V1339" s="1"/>
      <c r="W1339" s="1"/>
      <c r="X1339" s="1"/>
      <c r="Y1339" s="1"/>
      <c r="Z1339" s="1"/>
      <c r="AA1339" s="1"/>
    </row>
    <row r="1340" spans="1:27" x14ac:dyDescent="0.2">
      <c r="A1340">
        <v>1337</v>
      </c>
      <c r="B1340" s="1">
        <v>1337</v>
      </c>
      <c r="C1340" s="1">
        <v>-1.35867</v>
      </c>
      <c r="D1340" s="1">
        <v>141.29900000000001</v>
      </c>
      <c r="E1340" s="1">
        <v>141.417</v>
      </c>
      <c r="F1340" s="1">
        <v>-1.35867</v>
      </c>
      <c r="K1340" s="1"/>
      <c r="L1340" s="1"/>
      <c r="O1340" s="1"/>
      <c r="P1340" s="1"/>
      <c r="R1340" s="1"/>
      <c r="S1340" s="1"/>
      <c r="V1340" s="1"/>
      <c r="W1340" s="1"/>
      <c r="X1340" s="1"/>
      <c r="Y1340" s="1"/>
      <c r="Z1340" s="1"/>
      <c r="AA1340" s="1"/>
    </row>
    <row r="1341" spans="1:27" x14ac:dyDescent="0.2">
      <c r="A1341">
        <v>1338</v>
      </c>
      <c r="B1341" s="1">
        <v>1338</v>
      </c>
      <c r="C1341" s="1">
        <v>-1.35911</v>
      </c>
      <c r="D1341" s="1">
        <v>141.38200000000001</v>
      </c>
      <c r="E1341" s="1">
        <v>141.5</v>
      </c>
      <c r="F1341" s="1">
        <v>-1.35911</v>
      </c>
      <c r="K1341" s="1"/>
      <c r="L1341" s="1"/>
      <c r="O1341" s="1"/>
      <c r="P1341" s="1"/>
      <c r="R1341" s="1"/>
      <c r="S1341" s="1"/>
      <c r="V1341" s="1"/>
      <c r="W1341" s="1"/>
      <c r="X1341" s="1"/>
      <c r="Y1341" s="1"/>
      <c r="Z1341" s="1"/>
      <c r="AA1341" s="1"/>
    </row>
    <row r="1342" spans="1:27" x14ac:dyDescent="0.2">
      <c r="A1342">
        <v>1339</v>
      </c>
      <c r="B1342" s="1">
        <v>1339</v>
      </c>
      <c r="C1342" s="1">
        <v>-1.35954</v>
      </c>
      <c r="D1342" s="1">
        <v>141.46600000000001</v>
      </c>
      <c r="E1342" s="1">
        <v>141.583</v>
      </c>
      <c r="F1342" s="1">
        <v>-1.35954</v>
      </c>
      <c r="K1342" s="1"/>
      <c r="L1342" s="1"/>
      <c r="O1342" s="1"/>
      <c r="P1342" s="1"/>
      <c r="R1342" s="1"/>
      <c r="S1342" s="1"/>
      <c r="V1342" s="1"/>
      <c r="W1342" s="1"/>
      <c r="X1342" s="1"/>
      <c r="Y1342" s="1"/>
      <c r="Z1342" s="1"/>
      <c r="AA1342" s="1"/>
    </row>
    <row r="1343" spans="1:27" x14ac:dyDescent="0.2">
      <c r="A1343">
        <v>1340</v>
      </c>
      <c r="B1343" s="1">
        <v>1340</v>
      </c>
      <c r="C1343" s="1">
        <v>-1.3599600000000001</v>
      </c>
      <c r="D1343" s="1">
        <v>141.54900000000001</v>
      </c>
      <c r="E1343" s="1">
        <v>141.667</v>
      </c>
      <c r="F1343" s="1">
        <v>-1.3599600000000001</v>
      </c>
      <c r="K1343" s="1"/>
      <c r="L1343" s="1"/>
      <c r="O1343" s="1"/>
      <c r="P1343" s="1"/>
      <c r="R1343" s="1"/>
      <c r="S1343" s="1"/>
      <c r="V1343" s="1"/>
      <c r="W1343" s="1"/>
      <c r="X1343" s="1"/>
      <c r="Y1343" s="1"/>
      <c r="Z1343" s="1"/>
      <c r="AA1343" s="1"/>
    </row>
    <row r="1344" spans="1:27" x14ac:dyDescent="0.2">
      <c r="A1344">
        <v>1341</v>
      </c>
      <c r="B1344" s="1">
        <v>1341</v>
      </c>
      <c r="C1344" s="1">
        <v>-1.3603799999999999</v>
      </c>
      <c r="D1344" s="1">
        <v>141.63200000000001</v>
      </c>
      <c r="E1344" s="1">
        <v>141.75</v>
      </c>
      <c r="F1344" s="1">
        <v>-1.3603799999999999</v>
      </c>
      <c r="K1344" s="1"/>
      <c r="L1344" s="1"/>
      <c r="O1344" s="1"/>
      <c r="P1344" s="1"/>
      <c r="R1344" s="1"/>
      <c r="S1344" s="1"/>
      <c r="V1344" s="1"/>
      <c r="W1344" s="1"/>
      <c r="X1344" s="1"/>
      <c r="Y1344" s="1"/>
      <c r="Z1344" s="1"/>
      <c r="AA1344" s="1"/>
    </row>
    <row r="1345" spans="1:27" x14ac:dyDescent="0.2">
      <c r="A1345">
        <v>1342</v>
      </c>
      <c r="B1345" s="1">
        <v>1342</v>
      </c>
      <c r="C1345" s="1">
        <v>-1.3607899999999999</v>
      </c>
      <c r="D1345" s="1">
        <v>141.71600000000001</v>
      </c>
      <c r="E1345" s="1">
        <v>141.833</v>
      </c>
      <c r="F1345" s="1">
        <v>-1.3607899999999999</v>
      </c>
      <c r="K1345" s="1"/>
      <c r="L1345" s="1"/>
      <c r="O1345" s="1"/>
      <c r="P1345" s="1"/>
      <c r="R1345" s="1"/>
      <c r="S1345" s="1"/>
      <c r="V1345" s="1"/>
      <c r="W1345" s="1"/>
      <c r="X1345" s="1"/>
      <c r="Y1345" s="1"/>
      <c r="Z1345" s="1"/>
      <c r="AA1345" s="1"/>
    </row>
    <row r="1346" spans="1:27" x14ac:dyDescent="0.2">
      <c r="A1346">
        <v>1343</v>
      </c>
      <c r="B1346" s="1">
        <v>1343</v>
      </c>
      <c r="C1346" s="1">
        <v>-1.3612</v>
      </c>
      <c r="D1346" s="1">
        <v>141.79900000000001</v>
      </c>
      <c r="E1346" s="1">
        <v>141.917</v>
      </c>
      <c r="F1346" s="1">
        <v>-1.3612</v>
      </c>
      <c r="K1346" s="1"/>
      <c r="L1346" s="1"/>
      <c r="O1346" s="1"/>
      <c r="P1346" s="1"/>
      <c r="R1346" s="1"/>
      <c r="S1346" s="1"/>
      <c r="V1346" s="1"/>
      <c r="W1346" s="1"/>
      <c r="X1346" s="1"/>
      <c r="Y1346" s="1"/>
      <c r="Z1346" s="1"/>
      <c r="AA1346" s="1"/>
    </row>
    <row r="1347" spans="1:27" x14ac:dyDescent="0.2">
      <c r="A1347">
        <v>1344</v>
      </c>
      <c r="B1347" s="1">
        <v>1344</v>
      </c>
      <c r="C1347" s="1">
        <v>-1.36161</v>
      </c>
      <c r="D1347" s="1">
        <v>141.88200000000001</v>
      </c>
      <c r="E1347" s="1">
        <v>142</v>
      </c>
      <c r="F1347" s="1">
        <v>-1.36161</v>
      </c>
      <c r="K1347" s="1"/>
      <c r="L1347" s="1"/>
      <c r="O1347" s="1"/>
      <c r="P1347" s="1"/>
      <c r="R1347" s="1"/>
      <c r="S1347" s="1"/>
      <c r="V1347" s="1"/>
      <c r="W1347" s="1"/>
      <c r="X1347" s="1"/>
      <c r="Y1347" s="1"/>
      <c r="Z1347" s="1"/>
      <c r="AA1347" s="1"/>
    </row>
    <row r="1348" spans="1:27" x14ac:dyDescent="0.2">
      <c r="A1348">
        <v>1345</v>
      </c>
      <c r="B1348" s="1">
        <v>1345</v>
      </c>
      <c r="C1348" s="1">
        <v>-1.36202</v>
      </c>
      <c r="D1348" s="1">
        <v>141.965</v>
      </c>
      <c r="E1348" s="1">
        <v>142.083</v>
      </c>
      <c r="F1348" s="1">
        <v>-1.36202</v>
      </c>
      <c r="K1348" s="1"/>
      <c r="L1348" s="1"/>
      <c r="O1348" s="1"/>
      <c r="P1348" s="1"/>
      <c r="R1348" s="1"/>
      <c r="S1348" s="1"/>
      <c r="V1348" s="1"/>
      <c r="W1348" s="1"/>
      <c r="X1348" s="1"/>
      <c r="Y1348" s="1"/>
      <c r="Z1348" s="1"/>
      <c r="AA1348" s="1"/>
    </row>
    <row r="1349" spans="1:27" x14ac:dyDescent="0.2">
      <c r="A1349">
        <v>1346</v>
      </c>
      <c r="B1349" s="1">
        <v>1346</v>
      </c>
      <c r="C1349" s="1">
        <v>-1.36243</v>
      </c>
      <c r="D1349" s="1">
        <v>142.04900000000001</v>
      </c>
      <c r="E1349" s="1">
        <v>142.167</v>
      </c>
      <c r="F1349" s="1">
        <v>-1.36243</v>
      </c>
      <c r="K1349" s="1"/>
      <c r="L1349" s="1"/>
      <c r="O1349" s="1"/>
      <c r="P1349" s="1"/>
      <c r="R1349" s="1"/>
      <c r="S1349" s="1"/>
      <c r="V1349" s="1"/>
      <c r="W1349" s="1"/>
      <c r="X1349" s="1"/>
      <c r="Y1349" s="1"/>
      <c r="Z1349" s="1"/>
      <c r="AA1349" s="1"/>
    </row>
    <row r="1350" spans="1:27" x14ac:dyDescent="0.2">
      <c r="A1350">
        <v>1347</v>
      </c>
      <c r="B1350" s="1">
        <v>1347</v>
      </c>
      <c r="C1350" s="1">
        <v>-1.3628400000000001</v>
      </c>
      <c r="D1350" s="1">
        <v>142.13200000000001</v>
      </c>
      <c r="E1350" s="1">
        <v>142.25</v>
      </c>
      <c r="F1350" s="1">
        <v>-1.3628400000000001</v>
      </c>
      <c r="K1350" s="1"/>
      <c r="L1350" s="1"/>
      <c r="O1350" s="1"/>
      <c r="P1350" s="1"/>
      <c r="R1350" s="1"/>
      <c r="S1350" s="1"/>
      <c r="V1350" s="1"/>
      <c r="W1350" s="1"/>
      <c r="X1350" s="1"/>
      <c r="Y1350" s="1"/>
      <c r="Z1350" s="1"/>
      <c r="AA1350" s="1"/>
    </row>
    <row r="1351" spans="1:27" x14ac:dyDescent="0.2">
      <c r="A1351">
        <v>1348</v>
      </c>
      <c r="B1351" s="1">
        <v>1348</v>
      </c>
      <c r="C1351" s="1">
        <v>-1.3632500000000001</v>
      </c>
      <c r="D1351" s="1">
        <v>142.215</v>
      </c>
      <c r="E1351" s="1">
        <v>142.333</v>
      </c>
      <c r="F1351" s="1">
        <v>-1.3632500000000001</v>
      </c>
      <c r="K1351" s="1"/>
      <c r="L1351" s="1"/>
      <c r="O1351" s="1"/>
      <c r="P1351" s="1"/>
      <c r="R1351" s="1"/>
      <c r="S1351" s="1"/>
      <c r="V1351" s="1"/>
      <c r="W1351" s="1"/>
      <c r="X1351" s="1"/>
      <c r="Y1351" s="1"/>
      <c r="Z1351" s="1"/>
      <c r="AA1351" s="1"/>
    </row>
    <row r="1352" spans="1:27" x14ac:dyDescent="0.2">
      <c r="A1352">
        <v>1349</v>
      </c>
      <c r="B1352" s="1">
        <v>1349</v>
      </c>
      <c r="C1352" s="1">
        <v>-1.3636600000000001</v>
      </c>
      <c r="D1352" s="1">
        <v>142.298</v>
      </c>
      <c r="E1352" s="1">
        <v>142.417</v>
      </c>
      <c r="F1352" s="1">
        <v>-1.3636600000000001</v>
      </c>
      <c r="K1352" s="1"/>
      <c r="L1352" s="1"/>
      <c r="O1352" s="1"/>
      <c r="P1352" s="1"/>
      <c r="R1352" s="1"/>
      <c r="S1352" s="1"/>
      <c r="V1352" s="1"/>
      <c r="W1352" s="1"/>
      <c r="X1352" s="1"/>
      <c r="Y1352" s="1"/>
      <c r="Z1352" s="1"/>
      <c r="AA1352" s="1"/>
    </row>
    <row r="1353" spans="1:27" x14ac:dyDescent="0.2">
      <c r="A1353">
        <v>1350</v>
      </c>
      <c r="B1353" s="1">
        <v>1350</v>
      </c>
      <c r="C1353" s="1">
        <v>-1.3640699999999999</v>
      </c>
      <c r="D1353" s="1">
        <v>142.38200000000001</v>
      </c>
      <c r="E1353" s="1">
        <v>142.5</v>
      </c>
      <c r="F1353" s="1">
        <v>-1.3640699999999999</v>
      </c>
      <c r="K1353" s="1"/>
      <c r="L1353" s="1"/>
      <c r="O1353" s="1"/>
      <c r="P1353" s="1"/>
      <c r="R1353" s="1"/>
      <c r="S1353" s="1"/>
      <c r="V1353" s="1"/>
      <c r="W1353" s="1"/>
      <c r="X1353" s="1"/>
      <c r="Y1353" s="1"/>
      <c r="Z1353" s="1"/>
      <c r="AA1353" s="1"/>
    </row>
    <row r="1354" spans="1:27" x14ac:dyDescent="0.2">
      <c r="A1354">
        <v>1351</v>
      </c>
      <c r="B1354" s="1">
        <v>1351</v>
      </c>
      <c r="C1354" s="1">
        <v>-1.3644799999999999</v>
      </c>
      <c r="D1354" s="1">
        <v>142.465</v>
      </c>
      <c r="E1354" s="1">
        <v>142.583</v>
      </c>
      <c r="F1354" s="1">
        <v>-1.3644799999999999</v>
      </c>
      <c r="K1354" s="1"/>
      <c r="L1354" s="1"/>
      <c r="O1354" s="1"/>
      <c r="P1354" s="1"/>
      <c r="R1354" s="1"/>
      <c r="S1354" s="1"/>
      <c r="V1354" s="1"/>
      <c r="W1354" s="1"/>
      <c r="X1354" s="1"/>
      <c r="Y1354" s="1"/>
      <c r="Z1354" s="1"/>
      <c r="AA1354" s="1"/>
    </row>
    <row r="1355" spans="1:27" x14ac:dyDescent="0.2">
      <c r="A1355">
        <v>1352</v>
      </c>
      <c r="B1355" s="1">
        <v>1352</v>
      </c>
      <c r="C1355" s="1">
        <v>-1.3648899999999999</v>
      </c>
      <c r="D1355" s="1">
        <v>142.548</v>
      </c>
      <c r="E1355" s="1">
        <v>142.667</v>
      </c>
      <c r="F1355" s="1">
        <v>-1.3648899999999999</v>
      </c>
      <c r="K1355" s="1"/>
      <c r="L1355" s="1"/>
      <c r="O1355" s="1"/>
      <c r="P1355" s="1"/>
      <c r="R1355" s="1"/>
      <c r="S1355" s="1"/>
      <c r="V1355" s="1"/>
      <c r="W1355" s="1"/>
      <c r="X1355" s="1"/>
      <c r="Y1355" s="1"/>
      <c r="Z1355" s="1"/>
      <c r="AA1355" s="1"/>
    </row>
    <row r="1356" spans="1:27" x14ac:dyDescent="0.2">
      <c r="A1356">
        <v>1353</v>
      </c>
      <c r="B1356" s="1">
        <v>1353</v>
      </c>
      <c r="C1356" s="1">
        <v>-1.3653</v>
      </c>
      <c r="D1356" s="1">
        <v>142.631</v>
      </c>
      <c r="E1356" s="1">
        <v>142.75</v>
      </c>
      <c r="F1356" s="1">
        <v>-1.3653</v>
      </c>
      <c r="K1356" s="1"/>
      <c r="L1356" s="1"/>
      <c r="O1356" s="1"/>
      <c r="P1356" s="1"/>
      <c r="R1356" s="1"/>
      <c r="S1356" s="1"/>
      <c r="V1356" s="1"/>
      <c r="W1356" s="1"/>
      <c r="X1356" s="1"/>
      <c r="Y1356" s="1"/>
      <c r="Z1356" s="1"/>
      <c r="AA1356" s="1"/>
    </row>
    <row r="1357" spans="1:27" x14ac:dyDescent="0.2">
      <c r="A1357">
        <v>1354</v>
      </c>
      <c r="B1357" s="1">
        <v>1354</v>
      </c>
      <c r="C1357" s="1">
        <v>-1.36571</v>
      </c>
      <c r="D1357" s="1">
        <v>142.715</v>
      </c>
      <c r="E1357" s="1">
        <v>142.833</v>
      </c>
      <c r="F1357" s="1">
        <v>-1.36571</v>
      </c>
      <c r="K1357" s="1"/>
      <c r="L1357" s="1"/>
      <c r="O1357" s="1"/>
      <c r="P1357" s="1"/>
      <c r="R1357" s="1"/>
      <c r="S1357" s="1"/>
      <c r="V1357" s="1"/>
      <c r="W1357" s="1"/>
      <c r="X1357" s="1"/>
      <c r="Y1357" s="1"/>
      <c r="Z1357" s="1"/>
      <c r="AA1357" s="1"/>
    </row>
    <row r="1358" spans="1:27" x14ac:dyDescent="0.2">
      <c r="A1358">
        <v>1355</v>
      </c>
      <c r="B1358" s="1">
        <v>1355</v>
      </c>
      <c r="C1358" s="1">
        <v>-1.36612</v>
      </c>
      <c r="D1358" s="1">
        <v>142.798</v>
      </c>
      <c r="E1358" s="1">
        <v>142.917</v>
      </c>
      <c r="F1358" s="1">
        <v>-1.36612</v>
      </c>
      <c r="K1358" s="1"/>
      <c r="L1358" s="1"/>
      <c r="O1358" s="1"/>
      <c r="P1358" s="1"/>
      <c r="R1358" s="1"/>
      <c r="S1358" s="1"/>
      <c r="V1358" s="1"/>
      <c r="W1358" s="1"/>
      <c r="X1358" s="1"/>
      <c r="Y1358" s="1"/>
      <c r="Z1358" s="1"/>
      <c r="AA1358" s="1"/>
    </row>
    <row r="1359" spans="1:27" x14ac:dyDescent="0.2">
      <c r="A1359">
        <v>1356</v>
      </c>
      <c r="B1359" s="1">
        <v>1356</v>
      </c>
      <c r="C1359" s="1">
        <v>-1.36652</v>
      </c>
      <c r="D1359" s="1">
        <v>142.881</v>
      </c>
      <c r="E1359" s="1">
        <v>143</v>
      </c>
      <c r="F1359" s="1">
        <v>-1.36652</v>
      </c>
      <c r="K1359" s="1"/>
      <c r="L1359" s="1"/>
      <c r="O1359" s="1"/>
      <c r="P1359" s="1"/>
      <c r="R1359" s="1"/>
      <c r="S1359" s="1"/>
      <c r="V1359" s="1"/>
      <c r="W1359" s="1"/>
      <c r="X1359" s="1"/>
      <c r="Y1359" s="1"/>
      <c r="Z1359" s="1"/>
      <c r="AA1359" s="1"/>
    </row>
    <row r="1360" spans="1:27" x14ac:dyDescent="0.2">
      <c r="A1360">
        <v>1357</v>
      </c>
      <c r="B1360" s="1">
        <v>1357</v>
      </c>
      <c r="C1360" s="1">
        <v>-1.36693</v>
      </c>
      <c r="D1360" s="1">
        <v>142.965</v>
      </c>
      <c r="E1360" s="1">
        <v>143.083</v>
      </c>
      <c r="F1360" s="1">
        <v>-1.36693</v>
      </c>
      <c r="K1360" s="1"/>
      <c r="L1360" s="1"/>
      <c r="O1360" s="1"/>
      <c r="P1360" s="1"/>
      <c r="R1360" s="1"/>
      <c r="S1360" s="1"/>
      <c r="V1360" s="1"/>
      <c r="W1360" s="1"/>
      <c r="X1360" s="1"/>
      <c r="Y1360" s="1"/>
      <c r="Z1360" s="1"/>
      <c r="AA1360" s="1"/>
    </row>
    <row r="1361" spans="1:27" x14ac:dyDescent="0.2">
      <c r="A1361">
        <v>1358</v>
      </c>
      <c r="B1361" s="1">
        <v>1358</v>
      </c>
      <c r="C1361" s="1">
        <v>-1.36734</v>
      </c>
      <c r="D1361" s="1">
        <v>143.048</v>
      </c>
      <c r="E1361" s="1">
        <v>143.167</v>
      </c>
      <c r="F1361" s="1">
        <v>-1.36734</v>
      </c>
      <c r="K1361" s="1"/>
      <c r="L1361" s="1"/>
      <c r="O1361" s="1"/>
      <c r="P1361" s="1"/>
      <c r="R1361" s="1"/>
      <c r="S1361" s="1"/>
      <c r="V1361" s="1"/>
      <c r="W1361" s="1"/>
      <c r="X1361" s="1"/>
      <c r="Y1361" s="1"/>
      <c r="Z1361" s="1"/>
      <c r="AA1361" s="1"/>
    </row>
    <row r="1362" spans="1:27" x14ac:dyDescent="0.2">
      <c r="A1362">
        <v>1359</v>
      </c>
      <c r="B1362" s="1">
        <v>1359</v>
      </c>
      <c r="C1362" s="1">
        <v>-1.36775</v>
      </c>
      <c r="D1362" s="1">
        <v>143.131</v>
      </c>
      <c r="E1362" s="1">
        <v>143.25</v>
      </c>
      <c r="F1362" s="1">
        <v>-1.36775</v>
      </c>
      <c r="K1362" s="1"/>
      <c r="L1362" s="1"/>
      <c r="O1362" s="1"/>
      <c r="P1362" s="1"/>
      <c r="R1362" s="1"/>
      <c r="S1362" s="1"/>
      <c r="V1362" s="1"/>
      <c r="W1362" s="1"/>
      <c r="X1362" s="1"/>
      <c r="Y1362" s="1"/>
      <c r="Z1362" s="1"/>
      <c r="AA1362" s="1"/>
    </row>
    <row r="1363" spans="1:27" x14ac:dyDescent="0.2">
      <c r="A1363">
        <v>1360</v>
      </c>
      <c r="B1363" s="1">
        <v>1360</v>
      </c>
      <c r="C1363" s="1">
        <v>-1.36816</v>
      </c>
      <c r="D1363" s="1">
        <v>143.214</v>
      </c>
      <c r="E1363" s="1">
        <v>143.333</v>
      </c>
      <c r="F1363" s="1">
        <v>-1.36816</v>
      </c>
      <c r="K1363" s="1"/>
      <c r="L1363" s="1"/>
      <c r="O1363" s="1"/>
      <c r="P1363" s="1"/>
      <c r="R1363" s="1"/>
      <c r="S1363" s="1"/>
      <c r="V1363" s="1"/>
      <c r="W1363" s="1"/>
      <c r="X1363" s="1"/>
      <c r="Y1363" s="1"/>
      <c r="Z1363" s="1"/>
      <c r="AA1363" s="1"/>
    </row>
    <row r="1364" spans="1:27" x14ac:dyDescent="0.2">
      <c r="A1364">
        <v>1361</v>
      </c>
      <c r="B1364" s="1">
        <v>1361</v>
      </c>
      <c r="C1364" s="1">
        <v>-1.3685700000000001</v>
      </c>
      <c r="D1364" s="1">
        <v>143.298</v>
      </c>
      <c r="E1364" s="1">
        <v>143.417</v>
      </c>
      <c r="F1364" s="1">
        <v>-1.3685700000000001</v>
      </c>
      <c r="K1364" s="1"/>
      <c r="L1364" s="1"/>
      <c r="O1364" s="1"/>
      <c r="P1364" s="1"/>
      <c r="R1364" s="1"/>
      <c r="S1364" s="1"/>
      <c r="V1364" s="1"/>
      <c r="W1364" s="1"/>
      <c r="X1364" s="1"/>
      <c r="Y1364" s="1"/>
      <c r="Z1364" s="1"/>
      <c r="AA1364" s="1"/>
    </row>
    <row r="1365" spans="1:27" x14ac:dyDescent="0.2">
      <c r="A1365">
        <v>1362</v>
      </c>
      <c r="B1365" s="1">
        <v>1362</v>
      </c>
      <c r="C1365" s="1">
        <v>-1.3689800000000001</v>
      </c>
      <c r="D1365" s="1">
        <v>143.381</v>
      </c>
      <c r="E1365" s="1">
        <v>143.5</v>
      </c>
      <c r="F1365" s="1">
        <v>-1.3689800000000001</v>
      </c>
      <c r="K1365" s="1"/>
      <c r="L1365" s="1"/>
      <c r="O1365" s="1"/>
      <c r="P1365" s="1"/>
      <c r="R1365" s="1"/>
      <c r="S1365" s="1"/>
      <c r="V1365" s="1"/>
      <c r="W1365" s="1"/>
      <c r="X1365" s="1"/>
      <c r="Y1365" s="1"/>
      <c r="Z1365" s="1"/>
      <c r="AA1365" s="1"/>
    </row>
    <row r="1366" spans="1:27" x14ac:dyDescent="0.2">
      <c r="A1366">
        <v>1363</v>
      </c>
      <c r="B1366" s="1">
        <v>1363</v>
      </c>
      <c r="C1366" s="1">
        <v>-1.3693900000000001</v>
      </c>
      <c r="D1366" s="1">
        <v>143.464</v>
      </c>
      <c r="E1366" s="1">
        <v>143.583</v>
      </c>
      <c r="F1366" s="1">
        <v>-1.3693900000000001</v>
      </c>
      <c r="K1366" s="1"/>
      <c r="L1366" s="1"/>
      <c r="O1366" s="1"/>
      <c r="P1366" s="1"/>
      <c r="R1366" s="1"/>
      <c r="S1366" s="1"/>
      <c r="V1366" s="1"/>
      <c r="W1366" s="1"/>
      <c r="X1366" s="1"/>
      <c r="Y1366" s="1"/>
      <c r="Z1366" s="1"/>
      <c r="AA1366" s="1"/>
    </row>
    <row r="1367" spans="1:27" x14ac:dyDescent="0.2">
      <c r="A1367">
        <v>1364</v>
      </c>
      <c r="B1367" s="1">
        <v>1364</v>
      </c>
      <c r="C1367" s="1">
        <v>-1.3697999999999999</v>
      </c>
      <c r="D1367" s="1">
        <v>143.547</v>
      </c>
      <c r="E1367" s="1">
        <v>143.667</v>
      </c>
      <c r="F1367" s="1">
        <v>-1.3697999999999999</v>
      </c>
      <c r="K1367" s="1"/>
      <c r="L1367" s="1"/>
      <c r="O1367" s="1"/>
      <c r="P1367" s="1"/>
      <c r="R1367" s="1"/>
      <c r="S1367" s="1"/>
      <c r="V1367" s="1"/>
      <c r="W1367" s="1"/>
      <c r="X1367" s="1"/>
      <c r="Y1367" s="1"/>
      <c r="Z1367" s="1"/>
      <c r="AA1367" s="1"/>
    </row>
    <row r="1368" spans="1:27" x14ac:dyDescent="0.2">
      <c r="A1368">
        <v>1365</v>
      </c>
      <c r="B1368" s="1">
        <v>1365</v>
      </c>
      <c r="C1368" s="1">
        <v>-1.3702099999999999</v>
      </c>
      <c r="D1368" s="1">
        <v>143.631</v>
      </c>
      <c r="E1368" s="1">
        <v>143.75</v>
      </c>
      <c r="F1368" s="1">
        <v>-1.3702099999999999</v>
      </c>
      <c r="K1368" s="1"/>
      <c r="L1368" s="1"/>
      <c r="O1368" s="1"/>
      <c r="P1368" s="1"/>
      <c r="R1368" s="1"/>
      <c r="S1368" s="1"/>
      <c r="V1368" s="1"/>
      <c r="W1368" s="1"/>
      <c r="X1368" s="1"/>
      <c r="Y1368" s="1"/>
      <c r="Z1368" s="1"/>
      <c r="AA1368" s="1"/>
    </row>
    <row r="1369" spans="1:27" x14ac:dyDescent="0.2">
      <c r="A1369">
        <v>1366</v>
      </c>
      <c r="B1369" s="1">
        <v>1366</v>
      </c>
      <c r="C1369" s="1">
        <v>-1.3706199999999999</v>
      </c>
      <c r="D1369" s="1">
        <v>143.714</v>
      </c>
      <c r="E1369" s="1">
        <v>143.833</v>
      </c>
      <c r="F1369" s="1">
        <v>-1.3706199999999999</v>
      </c>
      <c r="K1369" s="1"/>
      <c r="L1369" s="1"/>
      <c r="O1369" s="1"/>
      <c r="P1369" s="1"/>
      <c r="R1369" s="1"/>
      <c r="S1369" s="1"/>
      <c r="V1369" s="1"/>
      <c r="W1369" s="1"/>
      <c r="X1369" s="1"/>
      <c r="Y1369" s="1"/>
      <c r="Z1369" s="1"/>
      <c r="AA1369" s="1"/>
    </row>
    <row r="1370" spans="1:27" x14ac:dyDescent="0.2">
      <c r="A1370">
        <v>1367</v>
      </c>
      <c r="B1370" s="1">
        <v>1367</v>
      </c>
      <c r="C1370" s="1">
        <v>-1.37103</v>
      </c>
      <c r="D1370" s="1">
        <v>143.797</v>
      </c>
      <c r="E1370" s="1">
        <v>143.917</v>
      </c>
      <c r="F1370" s="1">
        <v>-1.37103</v>
      </c>
      <c r="K1370" s="1"/>
      <c r="L1370" s="1"/>
      <c r="O1370" s="1"/>
      <c r="P1370" s="1"/>
      <c r="R1370" s="1"/>
      <c r="S1370" s="1"/>
      <c r="V1370" s="1"/>
      <c r="W1370" s="1"/>
      <c r="X1370" s="1"/>
      <c r="Y1370" s="1"/>
      <c r="Z1370" s="1"/>
      <c r="AA1370" s="1"/>
    </row>
    <row r="1371" spans="1:27" x14ac:dyDescent="0.2">
      <c r="A1371">
        <v>1368</v>
      </c>
      <c r="B1371" s="1">
        <v>1368</v>
      </c>
      <c r="C1371" s="1">
        <v>-1.3714500000000001</v>
      </c>
      <c r="D1371" s="1">
        <v>143.88</v>
      </c>
      <c r="E1371" s="1">
        <v>144</v>
      </c>
      <c r="F1371" s="1">
        <v>-1.3714500000000001</v>
      </c>
      <c r="K1371" s="1"/>
      <c r="L1371" s="1"/>
      <c r="O1371" s="1"/>
      <c r="P1371" s="1"/>
      <c r="R1371" s="1"/>
      <c r="S1371" s="1"/>
      <c r="V1371" s="1"/>
      <c r="W1371" s="1"/>
      <c r="X1371" s="1"/>
      <c r="Y1371" s="1"/>
      <c r="Z1371" s="1"/>
      <c r="AA1371" s="1"/>
    </row>
    <row r="1372" spans="1:27" x14ac:dyDescent="0.2">
      <c r="A1372">
        <v>1369</v>
      </c>
      <c r="B1372" s="1">
        <v>1369</v>
      </c>
      <c r="C1372" s="1">
        <v>-1.3718600000000001</v>
      </c>
      <c r="D1372" s="1">
        <v>143.964</v>
      </c>
      <c r="E1372" s="1">
        <v>144.083</v>
      </c>
      <c r="F1372" s="1">
        <v>-1.3718600000000001</v>
      </c>
      <c r="K1372" s="1"/>
      <c r="L1372" s="1"/>
      <c r="O1372" s="1"/>
      <c r="P1372" s="1"/>
      <c r="R1372" s="1"/>
      <c r="S1372" s="1"/>
      <c r="V1372" s="1"/>
      <c r="W1372" s="1"/>
      <c r="X1372" s="1"/>
      <c r="Y1372" s="1"/>
      <c r="Z1372" s="1"/>
      <c r="AA1372" s="1"/>
    </row>
    <row r="1373" spans="1:27" x14ac:dyDescent="0.2">
      <c r="A1373">
        <v>1370</v>
      </c>
      <c r="B1373" s="1">
        <v>1370</v>
      </c>
      <c r="C1373" s="1">
        <v>-1.3722700000000001</v>
      </c>
      <c r="D1373" s="1">
        <v>144.047</v>
      </c>
      <c r="E1373" s="1">
        <v>144.167</v>
      </c>
      <c r="F1373" s="1">
        <v>-1.3722700000000001</v>
      </c>
      <c r="K1373" s="1"/>
      <c r="L1373" s="1"/>
      <c r="O1373" s="1"/>
      <c r="P1373" s="1"/>
      <c r="R1373" s="1"/>
      <c r="S1373" s="1"/>
      <c r="V1373" s="1"/>
      <c r="W1373" s="1"/>
      <c r="X1373" s="1"/>
      <c r="Y1373" s="1"/>
      <c r="Z1373" s="1"/>
      <c r="AA1373" s="1"/>
    </row>
    <row r="1374" spans="1:27" x14ac:dyDescent="0.2">
      <c r="A1374">
        <v>1371</v>
      </c>
      <c r="B1374" s="1">
        <v>1371</v>
      </c>
      <c r="C1374" s="1">
        <v>-1.3726799999999999</v>
      </c>
      <c r="D1374" s="1">
        <v>144.13</v>
      </c>
      <c r="E1374" s="1">
        <v>144.25</v>
      </c>
      <c r="F1374" s="1">
        <v>-1.3726799999999999</v>
      </c>
      <c r="K1374" s="1"/>
      <c r="L1374" s="1"/>
      <c r="O1374" s="1"/>
      <c r="P1374" s="1"/>
      <c r="R1374" s="1"/>
      <c r="S1374" s="1"/>
      <c r="V1374" s="1"/>
      <c r="W1374" s="1"/>
      <c r="X1374" s="1"/>
      <c r="Y1374" s="1"/>
      <c r="Z1374" s="1"/>
      <c r="AA1374" s="1"/>
    </row>
    <row r="1375" spans="1:27" x14ac:dyDescent="0.2">
      <c r="A1375">
        <v>1372</v>
      </c>
      <c r="B1375" s="1">
        <v>1372</v>
      </c>
      <c r="C1375" s="1">
        <v>-1.3731</v>
      </c>
      <c r="D1375" s="1">
        <v>144.214</v>
      </c>
      <c r="E1375" s="1">
        <v>144.333</v>
      </c>
      <c r="F1375" s="1">
        <v>-1.3731</v>
      </c>
      <c r="K1375" s="1"/>
      <c r="L1375" s="1"/>
      <c r="O1375" s="1"/>
      <c r="P1375" s="1"/>
      <c r="R1375" s="1"/>
      <c r="S1375" s="1"/>
      <c r="V1375" s="1"/>
      <c r="W1375" s="1"/>
      <c r="X1375" s="1"/>
      <c r="Y1375" s="1"/>
      <c r="Z1375" s="1"/>
      <c r="AA1375" s="1"/>
    </row>
    <row r="1376" spans="1:27" x14ac:dyDescent="0.2">
      <c r="A1376">
        <v>1373</v>
      </c>
      <c r="B1376" s="1">
        <v>1373</v>
      </c>
      <c r="C1376" s="1">
        <v>-1.3735200000000001</v>
      </c>
      <c r="D1376" s="1">
        <v>144.297</v>
      </c>
      <c r="E1376" s="1">
        <v>144.417</v>
      </c>
      <c r="F1376" s="1">
        <v>-1.3735200000000001</v>
      </c>
      <c r="K1376" s="1"/>
      <c r="L1376" s="1"/>
      <c r="O1376" s="1"/>
      <c r="P1376" s="1"/>
      <c r="R1376" s="1"/>
      <c r="S1376" s="1"/>
      <c r="V1376" s="1"/>
      <c r="W1376" s="1"/>
      <c r="X1376" s="1"/>
      <c r="Y1376" s="1"/>
      <c r="Z1376" s="1"/>
      <c r="AA1376" s="1"/>
    </row>
    <row r="1377" spans="1:27" x14ac:dyDescent="0.2">
      <c r="A1377">
        <v>1374</v>
      </c>
      <c r="B1377" s="1">
        <v>1374</v>
      </c>
      <c r="C1377" s="1">
        <v>-1.37395</v>
      </c>
      <c r="D1377" s="1">
        <v>144.38</v>
      </c>
      <c r="E1377" s="1">
        <v>144.5</v>
      </c>
      <c r="F1377" s="1">
        <v>-1.37395</v>
      </c>
      <c r="K1377" s="1"/>
      <c r="L1377" s="1"/>
      <c r="O1377" s="1"/>
      <c r="P1377" s="1"/>
      <c r="R1377" s="1"/>
      <c r="S1377" s="1"/>
      <c r="V1377" s="1"/>
      <c r="W1377" s="1"/>
      <c r="X1377" s="1"/>
      <c r="Y1377" s="1"/>
      <c r="Z1377" s="1"/>
      <c r="AA1377" s="1"/>
    </row>
    <row r="1378" spans="1:27" x14ac:dyDescent="0.2">
      <c r="A1378">
        <v>1375</v>
      </c>
      <c r="B1378" s="1">
        <v>1375</v>
      </c>
      <c r="C1378" s="1">
        <v>-1.3743799999999999</v>
      </c>
      <c r="D1378" s="1">
        <v>144.46299999999999</v>
      </c>
      <c r="E1378" s="1">
        <v>144.583</v>
      </c>
      <c r="F1378" s="1">
        <v>-1.3743799999999999</v>
      </c>
      <c r="K1378" s="1"/>
      <c r="L1378" s="1"/>
      <c r="O1378" s="1"/>
      <c r="P1378" s="1"/>
      <c r="R1378" s="1"/>
      <c r="S1378" s="1"/>
      <c r="V1378" s="1"/>
      <c r="W1378" s="1"/>
      <c r="X1378" s="1"/>
      <c r="Y1378" s="1"/>
      <c r="Z1378" s="1"/>
      <c r="AA1378" s="1"/>
    </row>
    <row r="1379" spans="1:27" x14ac:dyDescent="0.2">
      <c r="A1379">
        <v>1376</v>
      </c>
      <c r="B1379" s="1">
        <v>1376</v>
      </c>
      <c r="C1379" s="1">
        <v>-1.37483</v>
      </c>
      <c r="D1379" s="1">
        <v>144.547</v>
      </c>
      <c r="E1379" s="1">
        <v>144.667</v>
      </c>
      <c r="F1379" s="1">
        <v>-1.37483</v>
      </c>
      <c r="K1379" s="1"/>
      <c r="L1379" s="1"/>
      <c r="O1379" s="1"/>
      <c r="P1379" s="1"/>
      <c r="R1379" s="1"/>
      <c r="S1379" s="1"/>
      <c r="V1379" s="1"/>
      <c r="W1379" s="1"/>
      <c r="X1379" s="1"/>
      <c r="Y1379" s="1"/>
      <c r="Z1379" s="1"/>
      <c r="AA1379" s="1"/>
    </row>
    <row r="1380" spans="1:27" x14ac:dyDescent="0.2">
      <c r="A1380">
        <v>1377</v>
      </c>
      <c r="B1380" s="1">
        <v>1377</v>
      </c>
      <c r="C1380" s="1">
        <v>-1.3752599999999999</v>
      </c>
      <c r="D1380" s="1">
        <v>144.63</v>
      </c>
      <c r="E1380" s="1">
        <v>144.75</v>
      </c>
      <c r="F1380" s="1">
        <v>-1.3752599999999999</v>
      </c>
      <c r="K1380" s="1"/>
      <c r="L1380" s="1"/>
      <c r="O1380" s="1"/>
      <c r="P1380" s="1"/>
      <c r="R1380" s="1"/>
      <c r="S1380" s="1"/>
      <c r="V1380" s="1"/>
      <c r="W1380" s="1"/>
      <c r="X1380" s="1"/>
      <c r="Y1380" s="1"/>
      <c r="Z1380" s="1"/>
      <c r="AA1380" s="1"/>
    </row>
    <row r="1381" spans="1:27" x14ac:dyDescent="0.2">
      <c r="A1381">
        <v>1378</v>
      </c>
      <c r="B1381" s="1">
        <v>1378</v>
      </c>
      <c r="C1381" s="1">
        <v>-1.3756999999999999</v>
      </c>
      <c r="D1381" s="1">
        <v>144.71299999999999</v>
      </c>
      <c r="E1381" s="1">
        <v>144.833</v>
      </c>
      <c r="F1381" s="1">
        <v>-1.3756999999999999</v>
      </c>
      <c r="K1381" s="1"/>
      <c r="L1381" s="1"/>
      <c r="O1381" s="1"/>
      <c r="P1381" s="1"/>
      <c r="R1381" s="1"/>
      <c r="S1381" s="1"/>
      <c r="V1381" s="1"/>
      <c r="W1381" s="1"/>
      <c r="X1381" s="1"/>
      <c r="Y1381" s="1"/>
      <c r="Z1381" s="1"/>
      <c r="AA1381" s="1"/>
    </row>
    <row r="1382" spans="1:27" x14ac:dyDescent="0.2">
      <c r="A1382">
        <v>1379</v>
      </c>
      <c r="B1382" s="1">
        <v>1379</v>
      </c>
      <c r="C1382" s="1">
        <v>-1.3761300000000001</v>
      </c>
      <c r="D1382" s="1">
        <v>144.79599999999999</v>
      </c>
      <c r="E1382" s="1">
        <v>144.917</v>
      </c>
      <c r="F1382" s="1">
        <v>-1.3761300000000001</v>
      </c>
      <c r="K1382" s="1"/>
      <c r="L1382" s="1"/>
      <c r="O1382" s="1"/>
      <c r="P1382" s="1"/>
      <c r="R1382" s="1"/>
      <c r="S1382" s="1"/>
      <c r="V1382" s="1"/>
      <c r="W1382" s="1"/>
      <c r="X1382" s="1"/>
      <c r="Y1382" s="1"/>
      <c r="Z1382" s="1"/>
      <c r="AA1382" s="1"/>
    </row>
    <row r="1383" spans="1:27" x14ac:dyDescent="0.2">
      <c r="A1383">
        <v>1380</v>
      </c>
      <c r="B1383" s="1">
        <v>1380</v>
      </c>
      <c r="C1383" s="1">
        <v>-1.3765700000000001</v>
      </c>
      <c r="D1383" s="1">
        <v>144.88</v>
      </c>
      <c r="E1383" s="1">
        <v>145</v>
      </c>
      <c r="F1383" s="1">
        <v>-1.3765700000000001</v>
      </c>
      <c r="K1383" s="1"/>
      <c r="L1383" s="1"/>
      <c r="O1383" s="1"/>
      <c r="P1383" s="1"/>
      <c r="R1383" s="1"/>
      <c r="S1383" s="1"/>
      <c r="V1383" s="1"/>
      <c r="W1383" s="1"/>
      <c r="X1383" s="1"/>
      <c r="Y1383" s="1"/>
      <c r="Z1383" s="1"/>
      <c r="AA1383" s="1"/>
    </row>
    <row r="1384" spans="1:27" x14ac:dyDescent="0.2">
      <c r="A1384">
        <v>1381</v>
      </c>
      <c r="B1384" s="1">
        <v>1381</v>
      </c>
      <c r="C1384" s="1">
        <v>-1.3770100000000001</v>
      </c>
      <c r="D1384" s="1">
        <v>144.96299999999999</v>
      </c>
      <c r="E1384" s="1">
        <v>145.083</v>
      </c>
      <c r="F1384" s="1">
        <v>-1.3770100000000001</v>
      </c>
      <c r="K1384" s="1"/>
      <c r="L1384" s="1"/>
      <c r="O1384" s="1"/>
      <c r="P1384" s="1"/>
      <c r="R1384" s="1"/>
      <c r="S1384" s="1"/>
      <c r="V1384" s="1"/>
      <c r="W1384" s="1"/>
      <c r="X1384" s="1"/>
      <c r="Y1384" s="1"/>
      <c r="Z1384" s="1"/>
      <c r="AA1384" s="1"/>
    </row>
    <row r="1385" spans="1:27" x14ac:dyDescent="0.2">
      <c r="A1385">
        <v>1382</v>
      </c>
      <c r="B1385" s="1">
        <v>1382</v>
      </c>
      <c r="C1385" s="1">
        <v>-1.3774500000000001</v>
      </c>
      <c r="D1385" s="1">
        <v>145.04599999999999</v>
      </c>
      <c r="E1385" s="1">
        <v>145.167</v>
      </c>
      <c r="F1385" s="1">
        <v>-1.3774500000000001</v>
      </c>
      <c r="K1385" s="1"/>
      <c r="L1385" s="1"/>
      <c r="O1385" s="1"/>
      <c r="P1385" s="1"/>
      <c r="R1385" s="1"/>
      <c r="S1385" s="1"/>
      <c r="V1385" s="1"/>
      <c r="W1385" s="1"/>
      <c r="X1385" s="1"/>
      <c r="Y1385" s="1"/>
      <c r="Z1385" s="1"/>
      <c r="AA1385" s="1"/>
    </row>
    <row r="1386" spans="1:27" x14ac:dyDescent="0.2">
      <c r="A1386">
        <v>1383</v>
      </c>
      <c r="B1386" s="1">
        <v>1383</v>
      </c>
      <c r="C1386" s="1">
        <v>-1.37788</v>
      </c>
      <c r="D1386" s="1">
        <v>145.12899999999999</v>
      </c>
      <c r="E1386" s="1">
        <v>145.25</v>
      </c>
      <c r="F1386" s="1">
        <v>-1.37788</v>
      </c>
      <c r="K1386" s="1"/>
      <c r="L1386" s="1"/>
      <c r="O1386" s="1"/>
      <c r="P1386" s="1"/>
      <c r="R1386" s="1"/>
      <c r="S1386" s="1"/>
      <c r="V1386" s="1"/>
      <c r="W1386" s="1"/>
      <c r="X1386" s="1"/>
      <c r="Y1386" s="1"/>
      <c r="Z1386" s="1"/>
      <c r="AA1386" s="1"/>
    </row>
    <row r="1387" spans="1:27" x14ac:dyDescent="0.2">
      <c r="A1387">
        <v>1384</v>
      </c>
      <c r="B1387" s="1">
        <v>1384</v>
      </c>
      <c r="C1387" s="1">
        <v>-1.37832</v>
      </c>
      <c r="D1387" s="1">
        <v>145.21299999999999</v>
      </c>
      <c r="E1387" s="1">
        <v>145.333</v>
      </c>
      <c r="F1387" s="1">
        <v>-1.37832</v>
      </c>
      <c r="K1387" s="1"/>
      <c r="L1387" s="1"/>
      <c r="O1387" s="1"/>
      <c r="P1387" s="1"/>
      <c r="R1387" s="1"/>
      <c r="S1387" s="1"/>
      <c r="V1387" s="1"/>
      <c r="W1387" s="1"/>
      <c r="X1387" s="1"/>
      <c r="Y1387" s="1"/>
      <c r="Z1387" s="1"/>
      <c r="AA1387" s="1"/>
    </row>
    <row r="1388" spans="1:27" x14ac:dyDescent="0.2">
      <c r="A1388">
        <v>1385</v>
      </c>
      <c r="B1388" s="1">
        <v>1385</v>
      </c>
      <c r="C1388" s="1">
        <v>-1.3787499999999999</v>
      </c>
      <c r="D1388" s="1">
        <v>145.29599999999999</v>
      </c>
      <c r="E1388" s="1">
        <v>145.417</v>
      </c>
      <c r="F1388" s="1">
        <v>-1.3787499999999999</v>
      </c>
      <c r="K1388" s="1"/>
      <c r="L1388" s="1"/>
      <c r="O1388" s="1"/>
      <c r="P1388" s="1"/>
      <c r="R1388" s="1"/>
      <c r="S1388" s="1"/>
      <c r="V1388" s="1"/>
      <c r="W1388" s="1"/>
      <c r="X1388" s="1"/>
      <c r="Y1388" s="1"/>
      <c r="Z1388" s="1"/>
      <c r="AA1388" s="1"/>
    </row>
    <row r="1389" spans="1:27" x14ac:dyDescent="0.2">
      <c r="A1389">
        <v>1386</v>
      </c>
      <c r="B1389" s="1">
        <v>1386</v>
      </c>
      <c r="C1389" s="1">
        <v>-1.37917</v>
      </c>
      <c r="D1389" s="1">
        <v>145.37899999999999</v>
      </c>
      <c r="E1389" s="1">
        <v>145.5</v>
      </c>
      <c r="F1389" s="1">
        <v>-1.37917</v>
      </c>
      <c r="K1389" s="1"/>
      <c r="L1389" s="1"/>
      <c r="O1389" s="1"/>
      <c r="P1389" s="1"/>
      <c r="R1389" s="1"/>
      <c r="S1389" s="1"/>
      <c r="V1389" s="1"/>
      <c r="W1389" s="1"/>
      <c r="X1389" s="1"/>
      <c r="Y1389" s="1"/>
      <c r="Z1389" s="1"/>
      <c r="AA1389" s="1"/>
    </row>
    <row r="1390" spans="1:27" x14ac:dyDescent="0.2">
      <c r="A1390">
        <v>1387</v>
      </c>
      <c r="B1390" s="1">
        <v>1387</v>
      </c>
      <c r="C1390" s="1">
        <v>-1.3795999999999999</v>
      </c>
      <c r="D1390" s="1">
        <v>145.46299999999999</v>
      </c>
      <c r="E1390" s="1">
        <v>145.583</v>
      </c>
      <c r="F1390" s="1">
        <v>-1.3795999999999999</v>
      </c>
      <c r="K1390" s="1"/>
      <c r="L1390" s="1"/>
      <c r="O1390" s="1"/>
      <c r="P1390" s="1"/>
      <c r="R1390" s="1"/>
      <c r="S1390" s="1"/>
      <c r="V1390" s="1"/>
      <c r="W1390" s="1"/>
      <c r="X1390" s="1"/>
      <c r="Y1390" s="1"/>
      <c r="Z1390" s="1"/>
      <c r="AA1390" s="1"/>
    </row>
    <row r="1391" spans="1:27" x14ac:dyDescent="0.2">
      <c r="A1391">
        <v>1388</v>
      </c>
      <c r="B1391" s="1">
        <v>1388</v>
      </c>
      <c r="C1391" s="1">
        <v>-1.3800300000000001</v>
      </c>
      <c r="D1391" s="1">
        <v>145.54599999999999</v>
      </c>
      <c r="E1391" s="1">
        <v>145.667</v>
      </c>
      <c r="F1391" s="1">
        <v>-1.3800300000000001</v>
      </c>
      <c r="K1391" s="1"/>
      <c r="L1391" s="1"/>
      <c r="O1391" s="1"/>
      <c r="P1391" s="1"/>
      <c r="R1391" s="1"/>
      <c r="S1391" s="1"/>
      <c r="V1391" s="1"/>
      <c r="W1391" s="1"/>
      <c r="X1391" s="1"/>
      <c r="Y1391" s="1"/>
      <c r="Z1391" s="1"/>
      <c r="AA1391" s="1"/>
    </row>
    <row r="1392" spans="1:27" x14ac:dyDescent="0.2">
      <c r="A1392">
        <v>1389</v>
      </c>
      <c r="B1392" s="1">
        <v>1389</v>
      </c>
      <c r="C1392" s="1">
        <v>-1.3804700000000001</v>
      </c>
      <c r="D1392" s="1">
        <v>145.62899999999999</v>
      </c>
      <c r="E1392" s="1">
        <v>145.75</v>
      </c>
      <c r="F1392" s="1">
        <v>-1.3804700000000001</v>
      </c>
      <c r="K1392" s="1"/>
      <c r="L1392" s="1"/>
      <c r="O1392" s="1"/>
      <c r="P1392" s="1"/>
      <c r="R1392" s="1"/>
      <c r="S1392" s="1"/>
      <c r="V1392" s="1"/>
      <c r="W1392" s="1"/>
      <c r="X1392" s="1"/>
      <c r="Y1392" s="1"/>
      <c r="Z1392" s="1"/>
      <c r="AA1392" s="1"/>
    </row>
    <row r="1393" spans="1:27" x14ac:dyDescent="0.2">
      <c r="A1393">
        <v>1390</v>
      </c>
      <c r="B1393" s="1">
        <v>1390</v>
      </c>
      <c r="C1393" s="1">
        <v>-1.3809100000000001</v>
      </c>
      <c r="D1393" s="1">
        <v>145.71199999999999</v>
      </c>
      <c r="E1393" s="1">
        <v>145.833</v>
      </c>
      <c r="F1393" s="1">
        <v>-1.3809100000000001</v>
      </c>
      <c r="K1393" s="1"/>
      <c r="L1393" s="1"/>
      <c r="O1393" s="1"/>
      <c r="P1393" s="1"/>
      <c r="R1393" s="1"/>
      <c r="S1393" s="1"/>
      <c r="V1393" s="1"/>
      <c r="W1393" s="1"/>
      <c r="X1393" s="1"/>
      <c r="Y1393" s="1"/>
      <c r="Z1393" s="1"/>
      <c r="AA1393" s="1"/>
    </row>
    <row r="1394" spans="1:27" x14ac:dyDescent="0.2">
      <c r="A1394">
        <v>1391</v>
      </c>
      <c r="B1394" s="1">
        <v>1391</v>
      </c>
      <c r="C1394" s="1">
        <v>-1.38134</v>
      </c>
      <c r="D1394" s="1">
        <v>145.79599999999999</v>
      </c>
      <c r="E1394" s="1">
        <v>145.917</v>
      </c>
      <c r="F1394" s="1">
        <v>-1.38134</v>
      </c>
      <c r="K1394" s="1"/>
      <c r="L1394" s="1"/>
      <c r="O1394" s="1"/>
      <c r="P1394" s="1"/>
      <c r="R1394" s="1"/>
      <c r="S1394" s="1"/>
      <c r="V1394" s="1"/>
      <c r="W1394" s="1"/>
      <c r="X1394" s="1"/>
      <c r="Y1394" s="1"/>
      <c r="Z1394" s="1"/>
      <c r="AA1394" s="1"/>
    </row>
    <row r="1395" spans="1:27" x14ac:dyDescent="0.2">
      <c r="A1395">
        <v>1392</v>
      </c>
      <c r="B1395" s="1">
        <v>1392</v>
      </c>
      <c r="C1395" s="1">
        <v>-1.38178</v>
      </c>
      <c r="D1395" s="1">
        <v>145.87899999999999</v>
      </c>
      <c r="E1395" s="1">
        <v>146</v>
      </c>
      <c r="F1395" s="1">
        <v>-1.38178</v>
      </c>
      <c r="K1395" s="1"/>
      <c r="L1395" s="1"/>
      <c r="O1395" s="1"/>
      <c r="P1395" s="1"/>
      <c r="R1395" s="1"/>
      <c r="S1395" s="1"/>
      <c r="V1395" s="1"/>
      <c r="W1395" s="1"/>
      <c r="X1395" s="1"/>
      <c r="Y1395" s="1"/>
      <c r="Z1395" s="1"/>
      <c r="AA1395" s="1"/>
    </row>
    <row r="1396" spans="1:27" x14ac:dyDescent="0.2">
      <c r="A1396">
        <v>1393</v>
      </c>
      <c r="B1396" s="1">
        <v>1393</v>
      </c>
      <c r="C1396" s="1">
        <v>-1.38222</v>
      </c>
      <c r="D1396" s="1">
        <v>145.96199999999999</v>
      </c>
      <c r="E1396" s="1">
        <v>146.083</v>
      </c>
      <c r="F1396" s="1">
        <v>-1.38222</v>
      </c>
      <c r="K1396" s="1"/>
      <c r="L1396" s="1"/>
      <c r="O1396" s="1"/>
      <c r="P1396" s="1"/>
      <c r="R1396" s="1"/>
      <c r="S1396" s="1"/>
      <c r="V1396" s="1"/>
      <c r="W1396" s="1"/>
      <c r="X1396" s="1"/>
      <c r="Y1396" s="1"/>
      <c r="Z1396" s="1"/>
      <c r="AA1396" s="1"/>
    </row>
    <row r="1397" spans="1:27" x14ac:dyDescent="0.2">
      <c r="A1397">
        <v>1394</v>
      </c>
      <c r="B1397" s="1">
        <v>1394</v>
      </c>
      <c r="C1397" s="1">
        <v>-1.3826700000000001</v>
      </c>
      <c r="D1397" s="1">
        <v>146.04499999999999</v>
      </c>
      <c r="E1397" s="1">
        <v>146.167</v>
      </c>
      <c r="F1397" s="1">
        <v>-1.3826700000000001</v>
      </c>
      <c r="K1397" s="1"/>
      <c r="L1397" s="1"/>
      <c r="O1397" s="1"/>
      <c r="P1397" s="1"/>
      <c r="R1397" s="1"/>
      <c r="S1397" s="1"/>
      <c r="V1397" s="1"/>
      <c r="W1397" s="1"/>
      <c r="X1397" s="1"/>
      <c r="Y1397" s="1"/>
      <c r="Z1397" s="1"/>
      <c r="AA1397" s="1"/>
    </row>
    <row r="1398" spans="1:27" x14ac:dyDescent="0.2">
      <c r="A1398">
        <v>1395</v>
      </c>
      <c r="B1398" s="1">
        <v>1395</v>
      </c>
      <c r="C1398" s="1">
        <v>-1.3831199999999999</v>
      </c>
      <c r="D1398" s="1">
        <v>146.12899999999999</v>
      </c>
      <c r="E1398" s="1">
        <v>146.25</v>
      </c>
      <c r="F1398" s="1">
        <v>-1.3831199999999999</v>
      </c>
      <c r="K1398" s="1"/>
      <c r="L1398" s="1"/>
      <c r="O1398" s="1"/>
      <c r="P1398" s="1"/>
      <c r="R1398" s="1"/>
      <c r="S1398" s="1"/>
      <c r="V1398" s="1"/>
      <c r="W1398" s="1"/>
      <c r="X1398" s="1"/>
      <c r="Y1398" s="1"/>
      <c r="Z1398" s="1"/>
      <c r="AA1398" s="1"/>
    </row>
    <row r="1399" spans="1:27" x14ac:dyDescent="0.2">
      <c r="A1399">
        <v>1396</v>
      </c>
      <c r="B1399" s="1">
        <v>1396</v>
      </c>
      <c r="C1399" s="1">
        <v>-1.3835599999999999</v>
      </c>
      <c r="D1399" s="1">
        <v>146.21199999999999</v>
      </c>
      <c r="E1399" s="1">
        <v>146.333</v>
      </c>
      <c r="F1399" s="1">
        <v>-1.3835599999999999</v>
      </c>
      <c r="K1399" s="1"/>
      <c r="L1399" s="1"/>
      <c r="O1399" s="1"/>
      <c r="P1399" s="1"/>
      <c r="R1399" s="1"/>
      <c r="S1399" s="1"/>
      <c r="V1399" s="1"/>
      <c r="W1399" s="1"/>
      <c r="X1399" s="1"/>
      <c r="Y1399" s="1"/>
      <c r="Z1399" s="1"/>
      <c r="AA1399" s="1"/>
    </row>
    <row r="1400" spans="1:27" x14ac:dyDescent="0.2">
      <c r="A1400">
        <v>1397</v>
      </c>
      <c r="B1400" s="1">
        <v>1397</v>
      </c>
      <c r="C1400" s="1">
        <v>-1.38402</v>
      </c>
      <c r="D1400" s="1">
        <v>146.29499999999999</v>
      </c>
      <c r="E1400" s="1">
        <v>146.417</v>
      </c>
      <c r="F1400" s="1">
        <v>-1.38402</v>
      </c>
      <c r="K1400" s="1"/>
      <c r="L1400" s="1"/>
      <c r="O1400" s="1"/>
      <c r="P1400" s="1"/>
      <c r="R1400" s="1"/>
      <c r="S1400" s="1"/>
      <c r="V1400" s="1"/>
      <c r="W1400" s="1"/>
      <c r="X1400" s="1"/>
      <c r="Y1400" s="1"/>
      <c r="Z1400" s="1"/>
      <c r="AA1400" s="1"/>
    </row>
    <row r="1401" spans="1:27" x14ac:dyDescent="0.2">
      <c r="A1401">
        <v>1398</v>
      </c>
      <c r="B1401" s="1">
        <v>1398</v>
      </c>
      <c r="C1401" s="1">
        <v>-1.38449</v>
      </c>
      <c r="D1401" s="1">
        <v>146.37799999999999</v>
      </c>
      <c r="E1401" s="1">
        <v>146.5</v>
      </c>
      <c r="F1401" s="1">
        <v>-1.38449</v>
      </c>
      <c r="K1401" s="1"/>
      <c r="L1401" s="1"/>
      <c r="O1401" s="1"/>
      <c r="P1401" s="1"/>
      <c r="R1401" s="1"/>
      <c r="S1401" s="1"/>
      <c r="V1401" s="1"/>
      <c r="W1401" s="1"/>
      <c r="X1401" s="1"/>
      <c r="Y1401" s="1"/>
      <c r="Z1401" s="1"/>
      <c r="AA1401" s="1"/>
    </row>
    <row r="1402" spans="1:27" x14ac:dyDescent="0.2">
      <c r="A1402">
        <v>1399</v>
      </c>
      <c r="B1402" s="1">
        <v>1399</v>
      </c>
      <c r="C1402" s="1">
        <v>-1.38496</v>
      </c>
      <c r="D1402" s="1">
        <v>146.46199999999999</v>
      </c>
      <c r="E1402" s="1">
        <v>146.583</v>
      </c>
      <c r="F1402" s="1">
        <v>-1.38496</v>
      </c>
      <c r="K1402" s="1"/>
      <c r="L1402" s="1"/>
      <c r="O1402" s="1"/>
      <c r="P1402" s="1"/>
      <c r="R1402" s="1"/>
      <c r="S1402" s="1"/>
      <c r="V1402" s="1"/>
      <c r="W1402" s="1"/>
      <c r="X1402" s="1"/>
      <c r="Y1402" s="1"/>
      <c r="Z1402" s="1"/>
      <c r="AA1402" s="1"/>
    </row>
    <row r="1403" spans="1:27" x14ac:dyDescent="0.2">
      <c r="A1403">
        <v>1400</v>
      </c>
      <c r="B1403" s="1">
        <v>1400</v>
      </c>
      <c r="C1403" s="1">
        <v>-1.3854299999999999</v>
      </c>
      <c r="D1403" s="1">
        <v>146.54499999999999</v>
      </c>
      <c r="E1403" s="1">
        <v>146.667</v>
      </c>
      <c r="F1403" s="1">
        <v>-1.3854299999999999</v>
      </c>
      <c r="K1403" s="1"/>
      <c r="L1403" s="1"/>
      <c r="O1403" s="1"/>
      <c r="P1403" s="1"/>
      <c r="R1403" s="1"/>
      <c r="S1403" s="1"/>
      <c r="V1403" s="1"/>
      <c r="W1403" s="1"/>
      <c r="X1403" s="1"/>
      <c r="Y1403" s="1"/>
      <c r="Z1403" s="1"/>
      <c r="AA1403" s="1"/>
    </row>
    <row r="1404" spans="1:27" x14ac:dyDescent="0.2">
      <c r="A1404">
        <v>1401</v>
      </c>
      <c r="B1404" s="1">
        <v>1401</v>
      </c>
      <c r="C1404" s="1">
        <v>-1.38591</v>
      </c>
      <c r="D1404" s="1">
        <v>146.62799999999999</v>
      </c>
      <c r="E1404" s="1">
        <v>146.75</v>
      </c>
      <c r="F1404" s="1">
        <v>-1.38591</v>
      </c>
      <c r="K1404" s="1"/>
      <c r="L1404" s="1"/>
      <c r="O1404" s="1"/>
      <c r="P1404" s="1"/>
      <c r="R1404" s="1"/>
      <c r="S1404" s="1"/>
      <c r="V1404" s="1"/>
      <c r="W1404" s="1"/>
      <c r="X1404" s="1"/>
      <c r="Y1404" s="1"/>
      <c r="Z1404" s="1"/>
      <c r="AA1404" s="1"/>
    </row>
    <row r="1405" spans="1:27" x14ac:dyDescent="0.2">
      <c r="A1405">
        <v>1402</v>
      </c>
      <c r="B1405" s="1">
        <v>1402</v>
      </c>
      <c r="C1405" s="1">
        <v>-1.38639</v>
      </c>
      <c r="D1405" s="1">
        <v>146.71100000000001</v>
      </c>
      <c r="E1405" s="1">
        <v>146.833</v>
      </c>
      <c r="F1405" s="1">
        <v>-1.38639</v>
      </c>
      <c r="K1405" s="1"/>
      <c r="L1405" s="1"/>
      <c r="O1405" s="1"/>
      <c r="P1405" s="1"/>
      <c r="R1405" s="1"/>
      <c r="S1405" s="1"/>
      <c r="V1405" s="1"/>
      <c r="W1405" s="1"/>
      <c r="X1405" s="1"/>
      <c r="Y1405" s="1"/>
      <c r="Z1405" s="1"/>
      <c r="AA1405" s="1"/>
    </row>
    <row r="1406" spans="1:27" x14ac:dyDescent="0.2">
      <c r="A1406">
        <v>1403</v>
      </c>
      <c r="B1406" s="1">
        <v>1403</v>
      </c>
      <c r="C1406" s="1">
        <v>-1.38687</v>
      </c>
      <c r="D1406" s="1">
        <v>146.79499999999999</v>
      </c>
      <c r="E1406" s="1">
        <v>146.917</v>
      </c>
      <c r="F1406" s="1">
        <v>-1.38687</v>
      </c>
      <c r="K1406" s="1"/>
      <c r="L1406" s="1"/>
      <c r="O1406" s="1"/>
      <c r="P1406" s="1"/>
      <c r="R1406" s="1"/>
      <c r="S1406" s="1"/>
      <c r="V1406" s="1"/>
      <c r="W1406" s="1"/>
      <c r="X1406" s="1"/>
      <c r="Y1406" s="1"/>
      <c r="Z1406" s="1"/>
      <c r="AA1406" s="1"/>
    </row>
    <row r="1407" spans="1:27" x14ac:dyDescent="0.2">
      <c r="A1407">
        <v>1404</v>
      </c>
      <c r="B1407" s="1">
        <v>1404</v>
      </c>
      <c r="C1407" s="1">
        <v>-1.3873599999999999</v>
      </c>
      <c r="D1407" s="1">
        <v>146.87799999999999</v>
      </c>
      <c r="E1407" s="1">
        <v>147</v>
      </c>
      <c r="F1407" s="1">
        <v>-1.3873599999999999</v>
      </c>
      <c r="K1407" s="1"/>
      <c r="L1407" s="1"/>
      <c r="O1407" s="1"/>
      <c r="P1407" s="1"/>
      <c r="R1407" s="1"/>
      <c r="S1407" s="1"/>
      <c r="V1407" s="1"/>
      <c r="W1407" s="1"/>
      <c r="X1407" s="1"/>
      <c r="Y1407" s="1"/>
      <c r="Z1407" s="1"/>
      <c r="AA1407" s="1"/>
    </row>
    <row r="1408" spans="1:27" x14ac:dyDescent="0.2">
      <c r="A1408">
        <v>1405</v>
      </c>
      <c r="B1408" s="1">
        <v>1405</v>
      </c>
      <c r="C1408" s="1">
        <v>-1.38785</v>
      </c>
      <c r="D1408" s="1">
        <v>146.96100000000001</v>
      </c>
      <c r="E1408" s="1">
        <v>147.083</v>
      </c>
      <c r="F1408" s="1">
        <v>-1.38785</v>
      </c>
      <c r="K1408" s="1"/>
      <c r="L1408" s="1"/>
      <c r="O1408" s="1"/>
      <c r="P1408" s="1"/>
      <c r="R1408" s="1"/>
      <c r="S1408" s="1"/>
      <c r="V1408" s="1"/>
      <c r="W1408" s="1"/>
      <c r="X1408" s="1"/>
      <c r="Y1408" s="1"/>
      <c r="Z1408" s="1"/>
      <c r="AA1408" s="1"/>
    </row>
    <row r="1409" spans="1:27" x14ac:dyDescent="0.2">
      <c r="A1409">
        <v>1406</v>
      </c>
      <c r="B1409" s="1">
        <v>1406</v>
      </c>
      <c r="C1409" s="1">
        <v>-1.3883399999999999</v>
      </c>
      <c r="D1409" s="1">
        <v>147.04499999999999</v>
      </c>
      <c r="E1409" s="1">
        <v>147.167</v>
      </c>
      <c r="F1409" s="1">
        <v>-1.3883399999999999</v>
      </c>
      <c r="K1409" s="1"/>
      <c r="L1409" s="1"/>
      <c r="O1409" s="1"/>
      <c r="P1409" s="1"/>
      <c r="R1409" s="1"/>
      <c r="S1409" s="1"/>
      <c r="V1409" s="1"/>
      <c r="W1409" s="1"/>
      <c r="X1409" s="1"/>
      <c r="Y1409" s="1"/>
      <c r="Z1409" s="1"/>
      <c r="AA1409" s="1"/>
    </row>
    <row r="1410" spans="1:27" x14ac:dyDescent="0.2">
      <c r="A1410">
        <v>1407</v>
      </c>
      <c r="B1410" s="1">
        <v>1407</v>
      </c>
      <c r="C1410" s="1">
        <v>-1.38883</v>
      </c>
      <c r="D1410" s="1">
        <v>147.12799999999999</v>
      </c>
      <c r="E1410" s="1">
        <v>147.25</v>
      </c>
      <c r="F1410" s="1">
        <v>-1.38883</v>
      </c>
      <c r="K1410" s="1"/>
      <c r="L1410" s="1"/>
      <c r="O1410" s="1"/>
      <c r="P1410" s="1"/>
      <c r="R1410" s="1"/>
      <c r="S1410" s="1"/>
      <c r="V1410" s="1"/>
      <c r="W1410" s="1"/>
      <c r="X1410" s="1"/>
      <c r="Y1410" s="1"/>
      <c r="Z1410" s="1"/>
      <c r="AA1410" s="1"/>
    </row>
    <row r="1411" spans="1:27" x14ac:dyDescent="0.2">
      <c r="A1411">
        <v>1408</v>
      </c>
      <c r="B1411" s="1">
        <v>1408</v>
      </c>
      <c r="C1411" s="1">
        <v>-1.38933</v>
      </c>
      <c r="D1411" s="1">
        <v>147.21100000000001</v>
      </c>
      <c r="E1411" s="1">
        <v>147.333</v>
      </c>
      <c r="F1411" s="1">
        <v>-1.38933</v>
      </c>
      <c r="K1411" s="1"/>
      <c r="L1411" s="1"/>
      <c r="O1411" s="1"/>
      <c r="P1411" s="1"/>
      <c r="R1411" s="1"/>
      <c r="S1411" s="1"/>
      <c r="V1411" s="1"/>
      <c r="W1411" s="1"/>
      <c r="X1411" s="1"/>
      <c r="Y1411" s="1"/>
      <c r="Z1411" s="1"/>
      <c r="AA1411" s="1"/>
    </row>
    <row r="1412" spans="1:27" x14ac:dyDescent="0.2">
      <c r="A1412">
        <v>1409</v>
      </c>
      <c r="B1412" s="1">
        <v>1409</v>
      </c>
      <c r="C1412" s="1">
        <v>-1.3898299999999999</v>
      </c>
      <c r="D1412" s="1">
        <v>147.29400000000001</v>
      </c>
      <c r="E1412" s="1">
        <v>147.417</v>
      </c>
      <c r="F1412" s="1">
        <v>-1.3898299999999999</v>
      </c>
      <c r="K1412" s="1"/>
      <c r="L1412" s="1"/>
      <c r="O1412" s="1"/>
      <c r="P1412" s="1"/>
      <c r="R1412" s="1"/>
      <c r="S1412" s="1"/>
      <c r="V1412" s="1"/>
      <c r="W1412" s="1"/>
      <c r="X1412" s="1"/>
      <c r="Y1412" s="1"/>
      <c r="Z1412" s="1"/>
      <c r="AA1412" s="1"/>
    </row>
    <row r="1413" spans="1:27" x14ac:dyDescent="0.2">
      <c r="A1413">
        <v>1410</v>
      </c>
      <c r="B1413" s="1">
        <v>1410</v>
      </c>
      <c r="C1413" s="1">
        <v>-1.3903399999999999</v>
      </c>
      <c r="D1413" s="1">
        <v>147.37799999999999</v>
      </c>
      <c r="E1413" s="1">
        <v>147.5</v>
      </c>
      <c r="F1413" s="1">
        <v>-1.3903399999999999</v>
      </c>
      <c r="K1413" s="1"/>
      <c r="L1413" s="1"/>
      <c r="O1413" s="1"/>
      <c r="P1413" s="1"/>
      <c r="R1413" s="1"/>
      <c r="S1413" s="1"/>
      <c r="V1413" s="1"/>
      <c r="W1413" s="1"/>
      <c r="X1413" s="1"/>
      <c r="Y1413" s="1"/>
      <c r="Z1413" s="1"/>
      <c r="AA1413" s="1"/>
    </row>
    <row r="1414" spans="1:27" x14ac:dyDescent="0.2">
      <c r="A1414">
        <v>1411</v>
      </c>
      <c r="B1414" s="1">
        <v>1411</v>
      </c>
      <c r="C1414" s="1">
        <v>-1.3908499999999999</v>
      </c>
      <c r="D1414" s="1">
        <v>147.46100000000001</v>
      </c>
      <c r="E1414" s="1">
        <v>147.583</v>
      </c>
      <c r="F1414" s="1">
        <v>-1.3908499999999999</v>
      </c>
      <c r="K1414" s="1"/>
      <c r="L1414" s="1"/>
      <c r="O1414" s="1"/>
      <c r="P1414" s="1"/>
      <c r="R1414" s="1"/>
      <c r="S1414" s="1"/>
      <c r="V1414" s="1"/>
      <c r="W1414" s="1"/>
      <c r="X1414" s="1"/>
      <c r="Y1414" s="1"/>
      <c r="Z1414" s="1"/>
      <c r="AA1414" s="1"/>
    </row>
    <row r="1415" spans="1:27" x14ac:dyDescent="0.2">
      <c r="A1415">
        <v>1412</v>
      </c>
      <c r="B1415" s="1">
        <v>1412</v>
      </c>
      <c r="C1415" s="1">
        <v>-1.3913599999999999</v>
      </c>
      <c r="D1415" s="1">
        <v>147.54400000000001</v>
      </c>
      <c r="E1415" s="1">
        <v>147.667</v>
      </c>
      <c r="F1415" s="1">
        <v>-1.3913599999999999</v>
      </c>
      <c r="K1415" s="1"/>
      <c r="L1415" s="1"/>
      <c r="O1415" s="1"/>
      <c r="P1415" s="1"/>
      <c r="R1415" s="1"/>
      <c r="S1415" s="1"/>
      <c r="V1415" s="1"/>
      <c r="W1415" s="1"/>
      <c r="X1415" s="1"/>
      <c r="Y1415" s="1"/>
      <c r="Z1415" s="1"/>
      <c r="AA1415" s="1"/>
    </row>
    <row r="1416" spans="1:27" x14ac:dyDescent="0.2">
      <c r="A1416">
        <v>1413</v>
      </c>
      <c r="B1416" s="1">
        <v>1413</v>
      </c>
      <c r="C1416" s="1">
        <v>-1.3918699999999999</v>
      </c>
      <c r="D1416" s="1">
        <v>147.62700000000001</v>
      </c>
      <c r="E1416" s="1">
        <v>147.75</v>
      </c>
      <c r="F1416" s="1">
        <v>-1.3918699999999999</v>
      </c>
      <c r="K1416" s="1"/>
      <c r="L1416" s="1"/>
      <c r="O1416" s="1"/>
      <c r="P1416" s="1"/>
      <c r="R1416" s="1"/>
      <c r="S1416" s="1"/>
      <c r="V1416" s="1"/>
      <c r="W1416" s="1"/>
      <c r="X1416" s="1"/>
      <c r="Y1416" s="1"/>
      <c r="Z1416" s="1"/>
      <c r="AA1416" s="1"/>
    </row>
    <row r="1417" spans="1:27" x14ac:dyDescent="0.2">
      <c r="A1417">
        <v>1414</v>
      </c>
      <c r="B1417" s="1">
        <v>1414</v>
      </c>
      <c r="C1417" s="1">
        <v>-1.3923700000000001</v>
      </c>
      <c r="D1417" s="1">
        <v>147.71100000000001</v>
      </c>
      <c r="E1417" s="1">
        <v>147.833</v>
      </c>
      <c r="F1417" s="1">
        <v>-1.3923700000000001</v>
      </c>
      <c r="K1417" s="1"/>
      <c r="L1417" s="1"/>
      <c r="O1417" s="1"/>
      <c r="P1417" s="1"/>
      <c r="R1417" s="1"/>
      <c r="S1417" s="1"/>
      <c r="V1417" s="1"/>
      <c r="W1417" s="1"/>
      <c r="X1417" s="1"/>
      <c r="Y1417" s="1"/>
      <c r="Z1417" s="1"/>
      <c r="AA1417" s="1"/>
    </row>
    <row r="1418" spans="1:27" x14ac:dyDescent="0.2">
      <c r="A1418">
        <v>1415</v>
      </c>
      <c r="B1418" s="1">
        <v>1415</v>
      </c>
      <c r="C1418" s="1">
        <v>-1.3928799999999999</v>
      </c>
      <c r="D1418" s="1">
        <v>147.79400000000001</v>
      </c>
      <c r="E1418" s="1">
        <v>147.917</v>
      </c>
      <c r="F1418" s="1">
        <v>-1.3928799999999999</v>
      </c>
      <c r="K1418" s="1"/>
      <c r="L1418" s="1"/>
      <c r="O1418" s="1"/>
      <c r="P1418" s="1"/>
      <c r="R1418" s="1"/>
      <c r="S1418" s="1"/>
      <c r="V1418" s="1"/>
      <c r="W1418" s="1"/>
      <c r="X1418" s="1"/>
      <c r="Y1418" s="1"/>
      <c r="Z1418" s="1"/>
      <c r="AA1418" s="1"/>
    </row>
    <row r="1419" spans="1:27" x14ac:dyDescent="0.2">
      <c r="A1419">
        <v>1416</v>
      </c>
      <c r="B1419" s="1">
        <v>1416</v>
      </c>
      <c r="C1419" s="1">
        <v>-1.3933899999999999</v>
      </c>
      <c r="D1419" s="1">
        <v>147.87700000000001</v>
      </c>
      <c r="E1419" s="1">
        <v>148</v>
      </c>
      <c r="F1419" s="1">
        <v>-1.3933899999999999</v>
      </c>
      <c r="K1419" s="1"/>
      <c r="L1419" s="1"/>
      <c r="O1419" s="1"/>
      <c r="P1419" s="1"/>
      <c r="R1419" s="1"/>
      <c r="S1419" s="1"/>
      <c r="V1419" s="1"/>
      <c r="W1419" s="1"/>
      <c r="X1419" s="1"/>
      <c r="Y1419" s="1"/>
      <c r="Z1419" s="1"/>
      <c r="AA1419" s="1"/>
    </row>
    <row r="1420" spans="1:27" x14ac:dyDescent="0.2">
      <c r="A1420">
        <v>1417</v>
      </c>
      <c r="B1420" s="1">
        <v>1417</v>
      </c>
      <c r="C1420" s="1">
        <v>-1.39388</v>
      </c>
      <c r="D1420" s="1">
        <v>147.96</v>
      </c>
      <c r="E1420" s="1">
        <v>148.083</v>
      </c>
      <c r="F1420" s="1">
        <v>-1.39388</v>
      </c>
      <c r="K1420" s="1"/>
      <c r="L1420" s="1"/>
      <c r="O1420" s="1"/>
      <c r="P1420" s="1"/>
      <c r="R1420" s="1"/>
      <c r="S1420" s="1"/>
      <c r="V1420" s="1"/>
      <c r="W1420" s="1"/>
      <c r="X1420" s="1"/>
      <c r="Y1420" s="1"/>
      <c r="Z1420" s="1"/>
      <c r="AA1420" s="1"/>
    </row>
    <row r="1421" spans="1:27" x14ac:dyDescent="0.2">
      <c r="A1421">
        <v>1418</v>
      </c>
      <c r="B1421" s="1">
        <v>1418</v>
      </c>
      <c r="C1421" s="1">
        <v>-1.39438</v>
      </c>
      <c r="D1421" s="1">
        <v>148.04400000000001</v>
      </c>
      <c r="E1421" s="1">
        <v>148.167</v>
      </c>
      <c r="F1421" s="1">
        <v>-1.39438</v>
      </c>
      <c r="K1421" s="1"/>
      <c r="L1421" s="1"/>
      <c r="O1421" s="1"/>
      <c r="P1421" s="1"/>
      <c r="R1421" s="1"/>
      <c r="S1421" s="1"/>
      <c r="V1421" s="1"/>
      <c r="W1421" s="1"/>
      <c r="X1421" s="1"/>
      <c r="Y1421" s="1"/>
      <c r="Z1421" s="1"/>
      <c r="AA1421" s="1"/>
    </row>
    <row r="1422" spans="1:27" x14ac:dyDescent="0.2">
      <c r="A1422">
        <v>1419</v>
      </c>
      <c r="B1422" s="1">
        <v>1419</v>
      </c>
      <c r="C1422" s="1">
        <v>-1.3948700000000001</v>
      </c>
      <c r="D1422" s="1">
        <v>148.12700000000001</v>
      </c>
      <c r="E1422" s="1">
        <v>148.25</v>
      </c>
      <c r="F1422" s="1">
        <v>-1.3948700000000001</v>
      </c>
      <c r="K1422" s="1"/>
      <c r="L1422" s="1"/>
      <c r="O1422" s="1"/>
      <c r="P1422" s="1"/>
      <c r="R1422" s="1"/>
      <c r="S1422" s="1"/>
      <c r="V1422" s="1"/>
      <c r="W1422" s="1"/>
      <c r="X1422" s="1"/>
      <c r="Y1422" s="1"/>
      <c r="Z1422" s="1"/>
      <c r="AA1422" s="1"/>
    </row>
    <row r="1423" spans="1:27" x14ac:dyDescent="0.2">
      <c r="A1423">
        <v>1420</v>
      </c>
      <c r="B1423" s="1">
        <v>1420</v>
      </c>
      <c r="C1423" s="1">
        <v>-1.3953599999999999</v>
      </c>
      <c r="D1423" s="1">
        <v>148.21</v>
      </c>
      <c r="E1423" s="1">
        <v>148.333</v>
      </c>
      <c r="F1423" s="1">
        <v>-1.3953599999999999</v>
      </c>
      <c r="K1423" s="1"/>
      <c r="L1423" s="1"/>
      <c r="O1423" s="1"/>
      <c r="P1423" s="1"/>
      <c r="R1423" s="1"/>
      <c r="S1423" s="1"/>
      <c r="V1423" s="1"/>
      <c r="W1423" s="1"/>
      <c r="X1423" s="1"/>
      <c r="Y1423" s="1"/>
      <c r="Z1423" s="1"/>
      <c r="AA1423" s="1"/>
    </row>
    <row r="1424" spans="1:27" x14ac:dyDescent="0.2">
      <c r="A1424">
        <v>1421</v>
      </c>
      <c r="B1424" s="1">
        <v>1421</v>
      </c>
      <c r="C1424" s="1">
        <v>-1.39584</v>
      </c>
      <c r="D1424" s="1">
        <v>148.29300000000001</v>
      </c>
      <c r="E1424" s="1">
        <v>148.417</v>
      </c>
      <c r="F1424" s="1">
        <v>-1.39584</v>
      </c>
      <c r="K1424" s="1"/>
      <c r="L1424" s="1"/>
      <c r="O1424" s="1"/>
      <c r="P1424" s="1"/>
      <c r="R1424" s="1"/>
      <c r="S1424" s="1"/>
      <c r="V1424" s="1"/>
      <c r="W1424" s="1"/>
      <c r="X1424" s="1"/>
      <c r="Y1424" s="1"/>
      <c r="Z1424" s="1"/>
      <c r="AA1424" s="1"/>
    </row>
    <row r="1425" spans="1:27" x14ac:dyDescent="0.2">
      <c r="A1425">
        <v>1422</v>
      </c>
      <c r="B1425" s="1">
        <v>1422</v>
      </c>
      <c r="C1425" s="1">
        <v>-1.3963300000000001</v>
      </c>
      <c r="D1425" s="1">
        <v>148.37700000000001</v>
      </c>
      <c r="E1425" s="1">
        <v>148.5</v>
      </c>
      <c r="F1425" s="1">
        <v>-1.3963300000000001</v>
      </c>
      <c r="K1425" s="1"/>
      <c r="L1425" s="1"/>
      <c r="O1425" s="1"/>
      <c r="P1425" s="1"/>
      <c r="R1425" s="1"/>
      <c r="S1425" s="1"/>
      <c r="V1425" s="1"/>
      <c r="W1425" s="1"/>
      <c r="X1425" s="1"/>
      <c r="Y1425" s="1"/>
      <c r="Z1425" s="1"/>
      <c r="AA1425" s="1"/>
    </row>
    <row r="1426" spans="1:27" x14ac:dyDescent="0.2">
      <c r="A1426">
        <v>1423</v>
      </c>
      <c r="B1426" s="1">
        <v>1423</v>
      </c>
      <c r="C1426" s="1">
        <v>-1.39682</v>
      </c>
      <c r="D1426" s="1">
        <v>148.46</v>
      </c>
      <c r="E1426" s="1">
        <v>148.583</v>
      </c>
      <c r="F1426" s="1">
        <v>-1.39682</v>
      </c>
      <c r="K1426" s="1"/>
      <c r="L1426" s="1"/>
      <c r="O1426" s="1"/>
      <c r="P1426" s="1"/>
      <c r="R1426" s="1"/>
      <c r="S1426" s="1"/>
      <c r="V1426" s="1"/>
      <c r="W1426" s="1"/>
      <c r="X1426" s="1"/>
      <c r="Y1426" s="1"/>
      <c r="Z1426" s="1"/>
      <c r="AA1426" s="1"/>
    </row>
    <row r="1427" spans="1:27" x14ac:dyDescent="0.2">
      <c r="A1427">
        <v>1424</v>
      </c>
      <c r="B1427" s="1">
        <v>1424</v>
      </c>
      <c r="C1427" s="1">
        <v>-1.3973</v>
      </c>
      <c r="D1427" s="1">
        <v>148.54300000000001</v>
      </c>
      <c r="E1427" s="1">
        <v>148.667</v>
      </c>
      <c r="F1427" s="1">
        <v>-1.3973</v>
      </c>
      <c r="K1427" s="1"/>
      <c r="L1427" s="1"/>
      <c r="O1427" s="1"/>
      <c r="P1427" s="1"/>
      <c r="R1427" s="1"/>
      <c r="S1427" s="1"/>
      <c r="V1427" s="1"/>
      <c r="W1427" s="1"/>
      <c r="X1427" s="1"/>
      <c r="Y1427" s="1"/>
      <c r="Z1427" s="1"/>
      <c r="AA1427" s="1"/>
    </row>
    <row r="1428" spans="1:27" x14ac:dyDescent="0.2">
      <c r="A1428">
        <v>1425</v>
      </c>
      <c r="B1428" s="1">
        <v>1425</v>
      </c>
      <c r="C1428" s="1">
        <v>-1.39778</v>
      </c>
      <c r="D1428" s="1">
        <v>148.626</v>
      </c>
      <c r="E1428" s="1">
        <v>148.75</v>
      </c>
      <c r="F1428" s="1">
        <v>-1.39778</v>
      </c>
      <c r="K1428" s="1"/>
      <c r="L1428" s="1"/>
      <c r="O1428" s="1"/>
      <c r="P1428" s="1"/>
      <c r="R1428" s="1"/>
      <c r="S1428" s="1"/>
      <c r="V1428" s="1"/>
      <c r="W1428" s="1"/>
      <c r="X1428" s="1"/>
      <c r="Y1428" s="1"/>
      <c r="Z1428" s="1"/>
      <c r="AA1428" s="1"/>
    </row>
    <row r="1429" spans="1:27" x14ac:dyDescent="0.2">
      <c r="A1429">
        <v>1426</v>
      </c>
      <c r="B1429" s="1">
        <v>1426</v>
      </c>
      <c r="C1429" s="1">
        <v>-1.3982699999999999</v>
      </c>
      <c r="D1429" s="1">
        <v>148.71</v>
      </c>
      <c r="E1429" s="1">
        <v>148.833</v>
      </c>
      <c r="F1429" s="1">
        <v>-1.3982699999999999</v>
      </c>
      <c r="K1429" s="1"/>
      <c r="L1429" s="1"/>
      <c r="O1429" s="1"/>
      <c r="P1429" s="1"/>
      <c r="R1429" s="1"/>
      <c r="S1429" s="1"/>
      <c r="V1429" s="1"/>
      <c r="W1429" s="1"/>
      <c r="X1429" s="1"/>
      <c r="Y1429" s="1"/>
      <c r="Z1429" s="1"/>
      <c r="AA1429" s="1"/>
    </row>
    <row r="1430" spans="1:27" x14ac:dyDescent="0.2">
      <c r="A1430">
        <v>1427</v>
      </c>
      <c r="B1430" s="1">
        <v>1427</v>
      </c>
      <c r="C1430" s="1">
        <v>-1.3987400000000001</v>
      </c>
      <c r="D1430" s="1">
        <v>148.79300000000001</v>
      </c>
      <c r="E1430" s="1">
        <v>148.917</v>
      </c>
      <c r="F1430" s="1">
        <v>-1.3987400000000001</v>
      </c>
      <c r="K1430" s="1"/>
      <c r="L1430" s="1"/>
      <c r="O1430" s="1"/>
      <c r="P1430" s="1"/>
      <c r="R1430" s="1"/>
      <c r="S1430" s="1"/>
      <c r="V1430" s="1"/>
      <c r="W1430" s="1"/>
      <c r="X1430" s="1"/>
      <c r="Y1430" s="1"/>
      <c r="Z1430" s="1"/>
      <c r="AA1430" s="1"/>
    </row>
    <row r="1431" spans="1:27" x14ac:dyDescent="0.2">
      <c r="A1431">
        <v>1428</v>
      </c>
      <c r="B1431" s="1">
        <v>1428</v>
      </c>
      <c r="C1431" s="1">
        <v>-1.3992199999999999</v>
      </c>
      <c r="D1431" s="1">
        <v>148.876</v>
      </c>
      <c r="E1431" s="1">
        <v>149</v>
      </c>
      <c r="F1431" s="1">
        <v>-1.3992199999999999</v>
      </c>
      <c r="K1431" s="1"/>
      <c r="L1431" s="1"/>
      <c r="O1431" s="1"/>
      <c r="P1431" s="1"/>
      <c r="R1431" s="1"/>
      <c r="S1431" s="1"/>
      <c r="V1431" s="1"/>
      <c r="W1431" s="1"/>
      <c r="X1431" s="1"/>
      <c r="Y1431" s="1"/>
      <c r="Z1431" s="1"/>
      <c r="AA1431" s="1"/>
    </row>
    <row r="1432" spans="1:27" x14ac:dyDescent="0.2">
      <c r="A1432">
        <v>1429</v>
      </c>
      <c r="B1432" s="1">
        <v>1429</v>
      </c>
      <c r="C1432" s="1">
        <v>-1.3996900000000001</v>
      </c>
      <c r="D1432" s="1">
        <v>148.959</v>
      </c>
      <c r="E1432" s="1">
        <v>149.083</v>
      </c>
      <c r="F1432" s="1">
        <v>-1.3996900000000001</v>
      </c>
      <c r="K1432" s="1"/>
      <c r="L1432" s="1"/>
      <c r="O1432" s="1"/>
      <c r="P1432" s="1"/>
      <c r="R1432" s="1"/>
      <c r="S1432" s="1"/>
      <c r="V1432" s="1"/>
      <c r="W1432" s="1"/>
      <c r="X1432" s="1"/>
      <c r="Y1432" s="1"/>
      <c r="Z1432" s="1"/>
      <c r="AA1432" s="1"/>
    </row>
    <row r="1433" spans="1:27" x14ac:dyDescent="0.2">
      <c r="A1433">
        <v>1430</v>
      </c>
      <c r="B1433" s="1">
        <v>1430</v>
      </c>
      <c r="C1433" s="1">
        <v>-1.40015</v>
      </c>
      <c r="D1433" s="1">
        <v>149.04300000000001</v>
      </c>
      <c r="E1433" s="1">
        <v>149.167</v>
      </c>
      <c r="F1433" s="1">
        <v>-1.40015</v>
      </c>
      <c r="K1433" s="1"/>
      <c r="L1433" s="1"/>
      <c r="O1433" s="1"/>
      <c r="P1433" s="1"/>
      <c r="R1433" s="1"/>
      <c r="S1433" s="1"/>
      <c r="V1433" s="1"/>
      <c r="W1433" s="1"/>
      <c r="X1433" s="1"/>
      <c r="Y1433" s="1"/>
      <c r="Z1433" s="1"/>
      <c r="AA1433" s="1"/>
    </row>
    <row r="1434" spans="1:27" x14ac:dyDescent="0.2">
      <c r="A1434">
        <v>1431</v>
      </c>
      <c r="B1434" s="1">
        <v>1431</v>
      </c>
      <c r="C1434" s="1">
        <v>-1.4006099999999999</v>
      </c>
      <c r="D1434" s="1">
        <v>149.126</v>
      </c>
      <c r="E1434" s="1">
        <v>149.25</v>
      </c>
      <c r="F1434" s="1">
        <v>-1.4006099999999999</v>
      </c>
      <c r="K1434" s="1"/>
      <c r="L1434" s="1"/>
      <c r="O1434" s="1"/>
      <c r="P1434" s="1"/>
      <c r="R1434" s="1"/>
      <c r="S1434" s="1"/>
      <c r="V1434" s="1"/>
      <c r="W1434" s="1"/>
      <c r="X1434" s="1"/>
      <c r="Y1434" s="1"/>
      <c r="Z1434" s="1"/>
      <c r="AA1434" s="1"/>
    </row>
    <row r="1435" spans="1:27" x14ac:dyDescent="0.2">
      <c r="A1435">
        <v>1432</v>
      </c>
      <c r="B1435" s="1">
        <v>1432</v>
      </c>
      <c r="C1435" s="1">
        <v>-1.40107</v>
      </c>
      <c r="D1435" s="1">
        <v>149.209</v>
      </c>
      <c r="E1435" s="1">
        <v>149.333</v>
      </c>
      <c r="F1435" s="1">
        <v>-1.40107</v>
      </c>
      <c r="K1435" s="1"/>
      <c r="L1435" s="1"/>
      <c r="O1435" s="1"/>
      <c r="P1435" s="1"/>
      <c r="R1435" s="1"/>
      <c r="S1435" s="1"/>
      <c r="V1435" s="1"/>
      <c r="W1435" s="1"/>
      <c r="X1435" s="1"/>
      <c r="Y1435" s="1"/>
      <c r="Z1435" s="1"/>
      <c r="AA1435" s="1"/>
    </row>
    <row r="1436" spans="1:27" x14ac:dyDescent="0.2">
      <c r="A1436">
        <v>1433</v>
      </c>
      <c r="B1436" s="1">
        <v>1433</v>
      </c>
      <c r="C1436" s="1">
        <v>-1.4015200000000001</v>
      </c>
      <c r="D1436" s="1">
        <v>149.29300000000001</v>
      </c>
      <c r="E1436" s="1">
        <v>149.417</v>
      </c>
      <c r="F1436" s="1">
        <v>-1.4015200000000001</v>
      </c>
      <c r="K1436" s="1"/>
      <c r="L1436" s="1"/>
      <c r="O1436" s="1"/>
      <c r="P1436" s="1"/>
      <c r="R1436" s="1"/>
      <c r="S1436" s="1"/>
      <c r="V1436" s="1"/>
      <c r="W1436" s="1"/>
      <c r="X1436" s="1"/>
      <c r="Y1436" s="1"/>
      <c r="Z1436" s="1"/>
      <c r="AA1436" s="1"/>
    </row>
    <row r="1437" spans="1:27" x14ac:dyDescent="0.2">
      <c r="A1437">
        <v>1434</v>
      </c>
      <c r="B1437" s="1">
        <v>1434</v>
      </c>
      <c r="C1437" s="1">
        <v>-1.40198</v>
      </c>
      <c r="D1437" s="1">
        <v>149.376</v>
      </c>
      <c r="E1437" s="1">
        <v>149.5</v>
      </c>
      <c r="F1437" s="1">
        <v>-1.40198</v>
      </c>
      <c r="K1437" s="1"/>
      <c r="L1437" s="1"/>
      <c r="O1437" s="1"/>
      <c r="P1437" s="1"/>
      <c r="R1437" s="1"/>
      <c r="S1437" s="1"/>
      <c r="V1437" s="1"/>
      <c r="W1437" s="1"/>
      <c r="X1437" s="1"/>
      <c r="Y1437" s="1"/>
      <c r="Z1437" s="1"/>
      <c r="AA1437" s="1"/>
    </row>
    <row r="1438" spans="1:27" x14ac:dyDescent="0.2">
      <c r="A1438">
        <v>1435</v>
      </c>
      <c r="B1438" s="1">
        <v>1435</v>
      </c>
      <c r="C1438" s="1">
        <v>-1.4024399999999999</v>
      </c>
      <c r="D1438" s="1">
        <v>149.459</v>
      </c>
      <c r="E1438" s="1">
        <v>149.583</v>
      </c>
      <c r="F1438" s="1">
        <v>-1.4024399999999999</v>
      </c>
      <c r="K1438" s="1"/>
      <c r="L1438" s="1"/>
      <c r="O1438" s="1"/>
      <c r="P1438" s="1"/>
      <c r="R1438" s="1"/>
      <c r="S1438" s="1"/>
      <c r="V1438" s="1"/>
      <c r="W1438" s="1"/>
      <c r="X1438" s="1"/>
      <c r="Y1438" s="1"/>
      <c r="Z1438" s="1"/>
      <c r="AA1438" s="1"/>
    </row>
    <row r="1439" spans="1:27" x14ac:dyDescent="0.2">
      <c r="A1439">
        <v>1436</v>
      </c>
      <c r="B1439" s="1">
        <v>1436</v>
      </c>
      <c r="C1439" s="1">
        <v>-1.4029</v>
      </c>
      <c r="D1439" s="1">
        <v>149.542</v>
      </c>
      <c r="E1439" s="1">
        <v>149.667</v>
      </c>
      <c r="F1439" s="1">
        <v>-1.4029</v>
      </c>
      <c r="K1439" s="1"/>
      <c r="L1439" s="1"/>
      <c r="O1439" s="1"/>
      <c r="P1439" s="1"/>
      <c r="R1439" s="1"/>
      <c r="S1439" s="1"/>
      <c r="V1439" s="1"/>
      <c r="W1439" s="1"/>
      <c r="X1439" s="1"/>
      <c r="Y1439" s="1"/>
      <c r="Z1439" s="1"/>
      <c r="AA1439" s="1"/>
    </row>
    <row r="1440" spans="1:27" x14ac:dyDescent="0.2">
      <c r="A1440">
        <v>1437</v>
      </c>
      <c r="B1440" s="1">
        <v>1437</v>
      </c>
      <c r="C1440" s="1">
        <v>-1.4033599999999999</v>
      </c>
      <c r="D1440" s="1">
        <v>149.626</v>
      </c>
      <c r="E1440" s="1">
        <v>149.75</v>
      </c>
      <c r="F1440" s="1">
        <v>-1.4033599999999999</v>
      </c>
      <c r="K1440" s="1"/>
      <c r="L1440" s="1"/>
      <c r="O1440" s="1"/>
      <c r="P1440" s="1"/>
      <c r="R1440" s="1"/>
      <c r="S1440" s="1"/>
      <c r="V1440" s="1"/>
      <c r="W1440" s="1"/>
      <c r="X1440" s="1"/>
      <c r="Y1440" s="1"/>
      <c r="Z1440" s="1"/>
      <c r="AA1440" s="1"/>
    </row>
    <row r="1441" spans="1:27" x14ac:dyDescent="0.2">
      <c r="A1441">
        <v>1438</v>
      </c>
      <c r="B1441" s="1">
        <v>1438</v>
      </c>
      <c r="C1441" s="1">
        <v>-1.4038200000000001</v>
      </c>
      <c r="D1441" s="1">
        <v>149.709</v>
      </c>
      <c r="E1441" s="1">
        <v>149.833</v>
      </c>
      <c r="F1441" s="1">
        <v>-1.4038200000000001</v>
      </c>
      <c r="K1441" s="1"/>
      <c r="L1441" s="1"/>
      <c r="O1441" s="1"/>
      <c r="P1441" s="1"/>
      <c r="R1441" s="1"/>
      <c r="S1441" s="1"/>
      <c r="V1441" s="1"/>
      <c r="W1441" s="1"/>
      <c r="X1441" s="1"/>
      <c r="Y1441" s="1"/>
      <c r="Z1441" s="1"/>
      <c r="AA1441" s="1"/>
    </row>
    <row r="1442" spans="1:27" x14ac:dyDescent="0.2">
      <c r="A1442">
        <v>1439</v>
      </c>
      <c r="B1442" s="1">
        <v>1439</v>
      </c>
      <c r="C1442" s="1">
        <v>-1.40429</v>
      </c>
      <c r="D1442" s="1">
        <v>149.792</v>
      </c>
      <c r="E1442" s="1">
        <v>149.917</v>
      </c>
      <c r="F1442" s="1">
        <v>-1.40429</v>
      </c>
      <c r="K1442" s="1"/>
      <c r="L1442" s="1"/>
      <c r="O1442" s="1"/>
      <c r="P1442" s="1"/>
      <c r="R1442" s="1"/>
      <c r="S1442" s="1"/>
      <c r="V1442" s="1"/>
      <c r="W1442" s="1"/>
      <c r="X1442" s="1"/>
      <c r="Y1442" s="1"/>
      <c r="Z1442" s="1"/>
      <c r="AA1442" s="1"/>
    </row>
    <row r="1443" spans="1:27" x14ac:dyDescent="0.2">
      <c r="A1443">
        <v>1440</v>
      </c>
      <c r="B1443" s="1">
        <v>1440</v>
      </c>
      <c r="C1443" s="1">
        <v>-1.4047499999999999</v>
      </c>
      <c r="D1443" s="1">
        <v>149.875</v>
      </c>
      <c r="E1443" s="1">
        <v>150</v>
      </c>
      <c r="F1443" s="1">
        <v>-1.4047499999999999</v>
      </c>
      <c r="K1443" s="1"/>
      <c r="L1443" s="1"/>
      <c r="O1443" s="1"/>
      <c r="P1443" s="1"/>
      <c r="R1443" s="1"/>
      <c r="S1443" s="1"/>
      <c r="V1443" s="1"/>
      <c r="W1443" s="1"/>
      <c r="X1443" s="1"/>
      <c r="Y1443" s="1"/>
      <c r="Z1443" s="1"/>
      <c r="AA1443" s="1"/>
    </row>
    <row r="1444" spans="1:27" x14ac:dyDescent="0.2">
      <c r="A1444">
        <v>1441</v>
      </c>
      <c r="B1444" s="1">
        <v>1441</v>
      </c>
      <c r="C1444" s="1">
        <v>-1.4052100000000001</v>
      </c>
      <c r="D1444" s="1">
        <v>149.959</v>
      </c>
      <c r="E1444" s="1">
        <v>150.083</v>
      </c>
      <c r="F1444" s="1">
        <v>-1.4052100000000001</v>
      </c>
      <c r="K1444" s="1"/>
      <c r="L1444" s="1"/>
      <c r="O1444" s="1"/>
      <c r="P1444" s="1"/>
      <c r="R1444" s="1"/>
      <c r="S1444" s="1"/>
      <c r="V1444" s="1"/>
      <c r="W1444" s="1"/>
      <c r="X1444" s="1"/>
      <c r="Y1444" s="1"/>
      <c r="Z1444" s="1"/>
      <c r="AA1444" s="1"/>
    </row>
    <row r="1445" spans="1:27" x14ac:dyDescent="0.2">
      <c r="A1445">
        <v>1442</v>
      </c>
      <c r="B1445" s="1">
        <v>1442</v>
      </c>
      <c r="C1445" s="1">
        <v>-1.4056599999999999</v>
      </c>
      <c r="D1445" s="1">
        <v>150.042</v>
      </c>
      <c r="E1445" s="1">
        <v>150.167</v>
      </c>
      <c r="F1445" s="1">
        <v>-1.4056599999999999</v>
      </c>
      <c r="K1445" s="1"/>
      <c r="L1445" s="1"/>
      <c r="O1445" s="1"/>
      <c r="P1445" s="1"/>
      <c r="R1445" s="1"/>
      <c r="S1445" s="1"/>
      <c r="V1445" s="1"/>
      <c r="W1445" s="1"/>
      <c r="X1445" s="1"/>
      <c r="Y1445" s="1"/>
      <c r="Z1445" s="1"/>
      <c r="AA1445" s="1"/>
    </row>
    <row r="1446" spans="1:27" x14ac:dyDescent="0.2">
      <c r="A1446">
        <v>1443</v>
      </c>
      <c r="B1446" s="1">
        <v>1443</v>
      </c>
      <c r="C1446" s="1">
        <v>-1.40612</v>
      </c>
      <c r="D1446" s="1">
        <v>150.125</v>
      </c>
      <c r="E1446" s="1">
        <v>150.25</v>
      </c>
      <c r="F1446" s="1">
        <v>-1.40612</v>
      </c>
      <c r="K1446" s="1"/>
      <c r="L1446" s="1"/>
      <c r="O1446" s="1"/>
      <c r="P1446" s="1"/>
      <c r="R1446" s="1"/>
      <c r="S1446" s="1"/>
      <c r="V1446" s="1"/>
      <c r="W1446" s="1"/>
      <c r="X1446" s="1"/>
      <c r="Y1446" s="1"/>
      <c r="Z1446" s="1"/>
      <c r="AA1446" s="1"/>
    </row>
    <row r="1447" spans="1:27" x14ac:dyDescent="0.2">
      <c r="A1447">
        <v>1444</v>
      </c>
      <c r="B1447" s="1">
        <v>1444</v>
      </c>
      <c r="C1447" s="1">
        <v>-1.4065799999999999</v>
      </c>
      <c r="D1447" s="1">
        <v>150.208</v>
      </c>
      <c r="E1447" s="1">
        <v>150.333</v>
      </c>
      <c r="F1447" s="1">
        <v>-1.4065799999999999</v>
      </c>
      <c r="K1447" s="1"/>
      <c r="L1447" s="1"/>
      <c r="O1447" s="1"/>
      <c r="P1447" s="1"/>
      <c r="R1447" s="1"/>
      <c r="S1447" s="1"/>
      <c r="V1447" s="1"/>
      <c r="W1447" s="1"/>
      <c r="X1447" s="1"/>
      <c r="Y1447" s="1"/>
      <c r="Z1447" s="1"/>
      <c r="AA1447" s="1"/>
    </row>
    <row r="1448" spans="1:27" x14ac:dyDescent="0.2">
      <c r="A1448">
        <v>1445</v>
      </c>
      <c r="B1448" s="1">
        <v>1445</v>
      </c>
      <c r="C1448" s="1">
        <v>-1.4070400000000001</v>
      </c>
      <c r="D1448" s="1">
        <v>150.292</v>
      </c>
      <c r="E1448" s="1">
        <v>150.417</v>
      </c>
      <c r="F1448" s="1">
        <v>-1.4070400000000001</v>
      </c>
      <c r="K1448" s="1"/>
      <c r="L1448" s="1"/>
      <c r="O1448" s="1"/>
      <c r="P1448" s="1"/>
      <c r="R1448" s="1"/>
      <c r="S1448" s="1"/>
      <c r="V1448" s="1"/>
      <c r="W1448" s="1"/>
      <c r="X1448" s="1"/>
      <c r="Y1448" s="1"/>
      <c r="Z1448" s="1"/>
      <c r="AA1448" s="1"/>
    </row>
    <row r="1449" spans="1:27" x14ac:dyDescent="0.2">
      <c r="A1449">
        <v>1446</v>
      </c>
      <c r="B1449" s="1">
        <v>1446</v>
      </c>
      <c r="C1449" s="1">
        <v>-1.40751</v>
      </c>
      <c r="D1449" s="1">
        <v>150.375</v>
      </c>
      <c r="E1449" s="1">
        <v>150.5</v>
      </c>
      <c r="F1449" s="1">
        <v>-1.40751</v>
      </c>
      <c r="K1449" s="1"/>
      <c r="L1449" s="1"/>
      <c r="O1449" s="1"/>
      <c r="P1449" s="1"/>
      <c r="R1449" s="1"/>
      <c r="S1449" s="1"/>
      <c r="V1449" s="1"/>
      <c r="W1449" s="1"/>
      <c r="X1449" s="1"/>
      <c r="Y1449" s="1"/>
      <c r="Z1449" s="1"/>
      <c r="AA1449" s="1"/>
    </row>
    <row r="1450" spans="1:27" x14ac:dyDescent="0.2">
      <c r="A1450">
        <v>1447</v>
      </c>
      <c r="B1450" s="1">
        <v>1447</v>
      </c>
      <c r="C1450" s="1">
        <v>-1.40798</v>
      </c>
      <c r="D1450" s="1">
        <v>150.458</v>
      </c>
      <c r="E1450" s="1">
        <v>150.583</v>
      </c>
      <c r="F1450" s="1">
        <v>-1.40798</v>
      </c>
      <c r="K1450" s="1"/>
      <c r="L1450" s="1"/>
      <c r="O1450" s="1"/>
      <c r="P1450" s="1"/>
      <c r="R1450" s="1"/>
      <c r="S1450" s="1"/>
      <c r="V1450" s="1"/>
      <c r="W1450" s="1"/>
      <c r="X1450" s="1"/>
      <c r="Y1450" s="1"/>
      <c r="Z1450" s="1"/>
      <c r="AA1450" s="1"/>
    </row>
    <row r="1451" spans="1:27" x14ac:dyDescent="0.2">
      <c r="A1451">
        <v>1448</v>
      </c>
      <c r="B1451" s="1">
        <v>1448</v>
      </c>
      <c r="C1451" s="1">
        <v>-1.40846</v>
      </c>
      <c r="D1451" s="1">
        <v>150.541</v>
      </c>
      <c r="E1451" s="1">
        <v>150.667</v>
      </c>
      <c r="F1451" s="1">
        <v>-1.40846</v>
      </c>
      <c r="K1451" s="1"/>
      <c r="L1451" s="1"/>
      <c r="O1451" s="1"/>
      <c r="P1451" s="1"/>
      <c r="R1451" s="1"/>
      <c r="S1451" s="1"/>
      <c r="V1451" s="1"/>
      <c r="W1451" s="1"/>
      <c r="X1451" s="1"/>
      <c r="Y1451" s="1"/>
      <c r="Z1451" s="1"/>
      <c r="AA1451" s="1"/>
    </row>
    <row r="1452" spans="1:27" x14ac:dyDescent="0.2">
      <c r="A1452">
        <v>1449</v>
      </c>
      <c r="B1452" s="1">
        <v>1449</v>
      </c>
      <c r="C1452" s="1">
        <v>-1.4089400000000001</v>
      </c>
      <c r="D1452" s="1">
        <v>150.625</v>
      </c>
      <c r="E1452" s="1">
        <v>150.75</v>
      </c>
      <c r="F1452" s="1">
        <v>-1.4089400000000001</v>
      </c>
      <c r="K1452" s="1"/>
      <c r="L1452" s="1"/>
      <c r="O1452" s="1"/>
      <c r="P1452" s="1"/>
      <c r="R1452" s="1"/>
      <c r="S1452" s="1"/>
      <c r="V1452" s="1"/>
      <c r="W1452" s="1"/>
      <c r="X1452" s="1"/>
      <c r="Y1452" s="1"/>
      <c r="Z1452" s="1"/>
      <c r="AA1452" s="1"/>
    </row>
    <row r="1453" spans="1:27" x14ac:dyDescent="0.2">
      <c r="A1453">
        <v>1450</v>
      </c>
      <c r="B1453" s="1">
        <v>1450</v>
      </c>
      <c r="C1453" s="1">
        <v>-1.4094199999999999</v>
      </c>
      <c r="D1453" s="1">
        <v>150.708</v>
      </c>
      <c r="E1453" s="1">
        <v>150.833</v>
      </c>
      <c r="F1453" s="1">
        <v>-1.4094199999999999</v>
      </c>
      <c r="K1453" s="1"/>
      <c r="L1453" s="1"/>
      <c r="O1453" s="1"/>
      <c r="P1453" s="1"/>
      <c r="R1453" s="1"/>
      <c r="S1453" s="1"/>
      <c r="V1453" s="1"/>
      <c r="W1453" s="1"/>
      <c r="X1453" s="1"/>
      <c r="Y1453" s="1"/>
      <c r="Z1453" s="1"/>
      <c r="AA1453" s="1"/>
    </row>
    <row r="1454" spans="1:27" x14ac:dyDescent="0.2">
      <c r="A1454">
        <v>1451</v>
      </c>
      <c r="B1454" s="1">
        <v>1451</v>
      </c>
      <c r="C1454" s="1">
        <v>-1.4098999999999999</v>
      </c>
      <c r="D1454" s="1">
        <v>150.791</v>
      </c>
      <c r="E1454" s="1">
        <v>150.917</v>
      </c>
      <c r="F1454" s="1">
        <v>-1.4098999999999999</v>
      </c>
      <c r="K1454" s="1"/>
      <c r="L1454" s="1"/>
      <c r="O1454" s="1"/>
      <c r="P1454" s="1"/>
      <c r="R1454" s="1"/>
      <c r="S1454" s="1"/>
      <c r="V1454" s="1"/>
      <c r="W1454" s="1"/>
      <c r="X1454" s="1"/>
      <c r="Y1454" s="1"/>
      <c r="Z1454" s="1"/>
      <c r="AA1454" s="1"/>
    </row>
    <row r="1455" spans="1:27" x14ac:dyDescent="0.2">
      <c r="A1455">
        <v>1452</v>
      </c>
      <c r="B1455" s="1">
        <v>1452</v>
      </c>
      <c r="C1455" s="1">
        <v>-1.41038</v>
      </c>
      <c r="D1455" s="1">
        <v>150.874</v>
      </c>
      <c r="E1455" s="1">
        <v>151</v>
      </c>
      <c r="F1455" s="1">
        <v>-1.41038</v>
      </c>
      <c r="K1455" s="1"/>
      <c r="L1455" s="1"/>
      <c r="O1455" s="1"/>
      <c r="P1455" s="1"/>
      <c r="R1455" s="1"/>
      <c r="S1455" s="1"/>
      <c r="V1455" s="1"/>
      <c r="W1455" s="1"/>
      <c r="X1455" s="1"/>
      <c r="Y1455" s="1"/>
      <c r="Z1455" s="1"/>
      <c r="AA1455" s="1"/>
    </row>
    <row r="1456" spans="1:27" x14ac:dyDescent="0.2">
      <c r="A1456">
        <v>1453</v>
      </c>
      <c r="B1456" s="1">
        <v>1453</v>
      </c>
      <c r="C1456" s="1">
        <v>-1.41086</v>
      </c>
      <c r="D1456" s="1">
        <v>150.958</v>
      </c>
      <c r="E1456" s="1">
        <v>151.083</v>
      </c>
      <c r="F1456" s="1">
        <v>-1.41086</v>
      </c>
      <c r="K1456" s="1"/>
      <c r="L1456" s="1"/>
      <c r="O1456" s="1"/>
      <c r="P1456" s="1"/>
      <c r="R1456" s="1"/>
      <c r="S1456" s="1"/>
      <c r="V1456" s="1"/>
      <c r="W1456" s="1"/>
      <c r="X1456" s="1"/>
      <c r="Y1456" s="1"/>
      <c r="Z1456" s="1"/>
      <c r="AA1456" s="1"/>
    </row>
    <row r="1457" spans="1:27" x14ac:dyDescent="0.2">
      <c r="A1457">
        <v>1454</v>
      </c>
      <c r="B1457" s="1">
        <v>1454</v>
      </c>
      <c r="C1457" s="1">
        <v>-1.41134</v>
      </c>
      <c r="D1457" s="1">
        <v>151.041</v>
      </c>
      <c r="E1457" s="1">
        <v>151.167</v>
      </c>
      <c r="F1457" s="1">
        <v>-1.41134</v>
      </c>
      <c r="K1457" s="1"/>
      <c r="L1457" s="1"/>
      <c r="O1457" s="1"/>
      <c r="P1457" s="1"/>
      <c r="R1457" s="1"/>
      <c r="S1457" s="1"/>
      <c r="V1457" s="1"/>
      <c r="W1457" s="1"/>
      <c r="X1457" s="1"/>
      <c r="Y1457" s="1"/>
      <c r="Z1457" s="1"/>
      <c r="AA1457" s="1"/>
    </row>
    <row r="1458" spans="1:27" x14ac:dyDescent="0.2">
      <c r="A1458">
        <v>1455</v>
      </c>
      <c r="B1458" s="1">
        <v>1455</v>
      </c>
      <c r="C1458" s="1">
        <v>-1.4118200000000001</v>
      </c>
      <c r="D1458" s="1">
        <v>151.124</v>
      </c>
      <c r="E1458" s="1">
        <v>151.25</v>
      </c>
      <c r="F1458" s="1">
        <v>-1.4118200000000001</v>
      </c>
      <c r="K1458" s="1"/>
      <c r="L1458" s="1"/>
      <c r="O1458" s="1"/>
      <c r="P1458" s="1"/>
      <c r="R1458" s="1"/>
      <c r="S1458" s="1"/>
      <c r="V1458" s="1"/>
      <c r="W1458" s="1"/>
      <c r="X1458" s="1"/>
      <c r="Y1458" s="1"/>
      <c r="Z1458" s="1"/>
      <c r="AA1458" s="1"/>
    </row>
    <row r="1459" spans="1:27" x14ac:dyDescent="0.2">
      <c r="A1459">
        <v>1456</v>
      </c>
      <c r="B1459" s="1">
        <v>1456</v>
      </c>
      <c r="C1459" s="1">
        <v>-1.4123000000000001</v>
      </c>
      <c r="D1459" s="1">
        <v>151.208</v>
      </c>
      <c r="E1459" s="1">
        <v>151.333</v>
      </c>
      <c r="F1459" s="1">
        <v>-1.4123000000000001</v>
      </c>
      <c r="K1459" s="1"/>
      <c r="L1459" s="1"/>
      <c r="O1459" s="1"/>
      <c r="P1459" s="1"/>
      <c r="R1459" s="1"/>
      <c r="S1459" s="1"/>
      <c r="V1459" s="1"/>
      <c r="W1459" s="1"/>
      <c r="X1459" s="1"/>
      <c r="Y1459" s="1"/>
      <c r="Z1459" s="1"/>
      <c r="AA1459" s="1"/>
    </row>
    <row r="1460" spans="1:27" x14ac:dyDescent="0.2">
      <c r="A1460">
        <v>1457</v>
      </c>
      <c r="B1460" s="1">
        <v>1457</v>
      </c>
      <c r="C1460" s="1">
        <v>-1.4127799999999999</v>
      </c>
      <c r="D1460" s="1">
        <v>151.291</v>
      </c>
      <c r="E1460" s="1">
        <v>151.417</v>
      </c>
      <c r="F1460" s="1">
        <v>-1.4127799999999999</v>
      </c>
      <c r="K1460" s="1"/>
      <c r="L1460" s="1"/>
      <c r="O1460" s="1"/>
      <c r="P1460" s="1"/>
      <c r="R1460" s="1"/>
      <c r="S1460" s="1"/>
      <c r="V1460" s="1"/>
      <c r="W1460" s="1"/>
      <c r="X1460" s="1"/>
      <c r="Y1460" s="1"/>
      <c r="Z1460" s="1"/>
      <c r="AA1460" s="1"/>
    </row>
    <row r="1461" spans="1:27" x14ac:dyDescent="0.2">
      <c r="A1461">
        <v>1458</v>
      </c>
      <c r="B1461" s="1">
        <v>1458</v>
      </c>
      <c r="C1461" s="1">
        <v>-1.41326</v>
      </c>
      <c r="D1461" s="1">
        <v>151.374</v>
      </c>
      <c r="E1461" s="1">
        <v>151.5</v>
      </c>
      <c r="F1461" s="1">
        <v>-1.41326</v>
      </c>
      <c r="K1461" s="1"/>
      <c r="L1461" s="1"/>
      <c r="O1461" s="1"/>
      <c r="P1461" s="1"/>
      <c r="R1461" s="1"/>
      <c r="S1461" s="1"/>
      <c r="V1461" s="1"/>
      <c r="W1461" s="1"/>
      <c r="X1461" s="1"/>
      <c r="Y1461" s="1"/>
      <c r="Z1461" s="1"/>
      <c r="AA1461" s="1"/>
    </row>
    <row r="1462" spans="1:27" x14ac:dyDescent="0.2">
      <c r="A1462">
        <v>1459</v>
      </c>
      <c r="B1462" s="1">
        <v>1459</v>
      </c>
      <c r="C1462" s="1">
        <v>-1.4137500000000001</v>
      </c>
      <c r="D1462" s="1">
        <v>151.45699999999999</v>
      </c>
      <c r="E1462" s="1">
        <v>151.583</v>
      </c>
      <c r="F1462" s="1">
        <v>-1.4137500000000001</v>
      </c>
      <c r="K1462" s="1"/>
      <c r="L1462" s="1"/>
      <c r="O1462" s="1"/>
      <c r="P1462" s="1"/>
      <c r="R1462" s="1"/>
      <c r="S1462" s="1"/>
      <c r="V1462" s="1"/>
      <c r="W1462" s="1"/>
      <c r="X1462" s="1"/>
      <c r="Y1462" s="1"/>
      <c r="Z1462" s="1"/>
      <c r="AA1462" s="1"/>
    </row>
    <row r="1463" spans="1:27" x14ac:dyDescent="0.2">
      <c r="A1463">
        <v>1460</v>
      </c>
      <c r="B1463" s="1">
        <v>1460</v>
      </c>
      <c r="C1463" s="1">
        <v>-1.4142399999999999</v>
      </c>
      <c r="D1463" s="1">
        <v>151.541</v>
      </c>
      <c r="E1463" s="1">
        <v>151.667</v>
      </c>
      <c r="F1463" s="1">
        <v>-1.4142399999999999</v>
      </c>
      <c r="K1463" s="1"/>
      <c r="L1463" s="1"/>
      <c r="O1463" s="1"/>
      <c r="P1463" s="1"/>
      <c r="R1463" s="1"/>
      <c r="S1463" s="1"/>
      <c r="V1463" s="1"/>
      <c r="W1463" s="1"/>
      <c r="X1463" s="1"/>
      <c r="Y1463" s="1"/>
      <c r="Z1463" s="1"/>
      <c r="AA1463" s="1"/>
    </row>
    <row r="1464" spans="1:27" x14ac:dyDescent="0.2">
      <c r="A1464">
        <v>1461</v>
      </c>
      <c r="B1464" s="1">
        <v>1461</v>
      </c>
      <c r="C1464" s="1">
        <v>-1.4147400000000001</v>
      </c>
      <c r="D1464" s="1">
        <v>151.624</v>
      </c>
      <c r="E1464" s="1">
        <v>151.75</v>
      </c>
      <c r="F1464" s="1">
        <v>-1.4147400000000001</v>
      </c>
      <c r="K1464" s="1"/>
      <c r="L1464" s="1"/>
      <c r="O1464" s="1"/>
      <c r="P1464" s="1"/>
      <c r="R1464" s="1"/>
      <c r="S1464" s="1"/>
      <c r="V1464" s="1"/>
      <c r="W1464" s="1"/>
      <c r="X1464" s="1"/>
      <c r="Y1464" s="1"/>
      <c r="Z1464" s="1"/>
      <c r="AA1464" s="1"/>
    </row>
    <row r="1465" spans="1:27" x14ac:dyDescent="0.2">
      <c r="A1465">
        <v>1462</v>
      </c>
      <c r="B1465" s="1">
        <v>1462</v>
      </c>
      <c r="C1465" s="1">
        <v>-1.4152400000000001</v>
      </c>
      <c r="D1465" s="1">
        <v>151.70699999999999</v>
      </c>
      <c r="E1465" s="1">
        <v>151.833</v>
      </c>
      <c r="F1465" s="1">
        <v>-1.4152400000000001</v>
      </c>
      <c r="K1465" s="1"/>
      <c r="L1465" s="1"/>
      <c r="O1465" s="1"/>
      <c r="P1465" s="1"/>
      <c r="R1465" s="1"/>
      <c r="S1465" s="1"/>
      <c r="V1465" s="1"/>
      <c r="W1465" s="1"/>
      <c r="X1465" s="1"/>
      <c r="Y1465" s="1"/>
      <c r="Z1465" s="1"/>
      <c r="AA1465" s="1"/>
    </row>
    <row r="1466" spans="1:27" x14ac:dyDescent="0.2">
      <c r="A1466">
        <v>1463</v>
      </c>
      <c r="B1466" s="1">
        <v>1463</v>
      </c>
      <c r="C1466" s="1">
        <v>-1.4157599999999999</v>
      </c>
      <c r="D1466" s="1">
        <v>151.79</v>
      </c>
      <c r="E1466" s="1">
        <v>151.917</v>
      </c>
      <c r="F1466" s="1">
        <v>-1.4157599999999999</v>
      </c>
      <c r="K1466" s="1"/>
      <c r="L1466" s="1"/>
      <c r="O1466" s="1"/>
      <c r="P1466" s="1"/>
      <c r="R1466" s="1"/>
      <c r="S1466" s="1"/>
      <c r="V1466" s="1"/>
      <c r="W1466" s="1"/>
      <c r="X1466" s="1"/>
      <c r="Y1466" s="1"/>
      <c r="Z1466" s="1"/>
      <c r="AA1466" s="1"/>
    </row>
    <row r="1467" spans="1:27" x14ac:dyDescent="0.2">
      <c r="A1467">
        <v>1464</v>
      </c>
      <c r="B1467" s="1">
        <v>1464</v>
      </c>
      <c r="C1467" s="1">
        <v>-1.4162699999999999</v>
      </c>
      <c r="D1467" s="1">
        <v>151.874</v>
      </c>
      <c r="E1467" s="1">
        <v>152</v>
      </c>
      <c r="F1467" s="1">
        <v>-1.4162699999999999</v>
      </c>
      <c r="K1467" s="1"/>
      <c r="L1467" s="1"/>
      <c r="O1467" s="1"/>
      <c r="P1467" s="1"/>
      <c r="R1467" s="1"/>
      <c r="S1467" s="1"/>
      <c r="V1467" s="1"/>
      <c r="W1467" s="1"/>
      <c r="X1467" s="1"/>
      <c r="Y1467" s="1"/>
      <c r="Z1467" s="1"/>
      <c r="AA1467" s="1"/>
    </row>
    <row r="1468" spans="1:27" x14ac:dyDescent="0.2">
      <c r="A1468">
        <v>1465</v>
      </c>
      <c r="B1468" s="1">
        <v>1465</v>
      </c>
      <c r="C1468" s="1">
        <v>-1.41679</v>
      </c>
      <c r="D1468" s="1">
        <v>151.95699999999999</v>
      </c>
      <c r="E1468" s="1">
        <v>152.083</v>
      </c>
      <c r="F1468" s="1">
        <v>-1.41679</v>
      </c>
      <c r="K1468" s="1"/>
      <c r="L1468" s="1"/>
      <c r="O1468" s="1"/>
      <c r="P1468" s="1"/>
      <c r="R1468" s="1"/>
      <c r="S1468" s="1"/>
      <c r="V1468" s="1"/>
      <c r="W1468" s="1"/>
      <c r="X1468" s="1"/>
      <c r="Y1468" s="1"/>
      <c r="Z1468" s="1"/>
      <c r="AA1468" s="1"/>
    </row>
    <row r="1469" spans="1:27" x14ac:dyDescent="0.2">
      <c r="A1469">
        <v>1466</v>
      </c>
      <c r="B1469" s="1">
        <v>1466</v>
      </c>
      <c r="C1469" s="1">
        <v>-1.4173100000000001</v>
      </c>
      <c r="D1469" s="1">
        <v>152.04</v>
      </c>
      <c r="E1469" s="1">
        <v>152.167</v>
      </c>
      <c r="F1469" s="1">
        <v>-1.4173100000000001</v>
      </c>
      <c r="K1469" s="1"/>
      <c r="L1469" s="1"/>
      <c r="O1469" s="1"/>
      <c r="P1469" s="1"/>
      <c r="R1469" s="1"/>
      <c r="S1469" s="1"/>
      <c r="V1469" s="1"/>
      <c r="W1469" s="1"/>
      <c r="X1469" s="1"/>
      <c r="Y1469" s="1"/>
      <c r="Z1469" s="1"/>
      <c r="AA1469" s="1"/>
    </row>
    <row r="1470" spans="1:27" x14ac:dyDescent="0.2">
      <c r="A1470">
        <v>1467</v>
      </c>
      <c r="B1470" s="1">
        <v>1467</v>
      </c>
      <c r="C1470" s="1">
        <v>-1.4178299999999999</v>
      </c>
      <c r="D1470" s="1">
        <v>152.12299999999999</v>
      </c>
      <c r="E1470" s="1">
        <v>152.25</v>
      </c>
      <c r="F1470" s="1">
        <v>-1.4178299999999999</v>
      </c>
      <c r="K1470" s="1"/>
      <c r="L1470" s="1"/>
      <c r="O1470" s="1"/>
      <c r="P1470" s="1"/>
      <c r="R1470" s="1"/>
      <c r="S1470" s="1"/>
      <c r="V1470" s="1"/>
      <c r="W1470" s="1"/>
      <c r="X1470" s="1"/>
      <c r="Y1470" s="1"/>
      <c r="Z1470" s="1"/>
      <c r="AA1470" s="1"/>
    </row>
    <row r="1471" spans="1:27" x14ac:dyDescent="0.2">
      <c r="A1471">
        <v>1468</v>
      </c>
      <c r="B1471" s="1">
        <v>1468</v>
      </c>
      <c r="C1471" s="1">
        <v>-1.41835</v>
      </c>
      <c r="D1471" s="1">
        <v>152.20699999999999</v>
      </c>
      <c r="E1471" s="1">
        <v>152.333</v>
      </c>
      <c r="F1471" s="1">
        <v>-1.41835</v>
      </c>
      <c r="K1471" s="1"/>
      <c r="L1471" s="1"/>
      <c r="O1471" s="1"/>
      <c r="P1471" s="1"/>
      <c r="R1471" s="1"/>
      <c r="S1471" s="1"/>
      <c r="V1471" s="1"/>
      <c r="W1471" s="1"/>
      <c r="X1471" s="1"/>
      <c r="Y1471" s="1"/>
      <c r="Z1471" s="1"/>
      <c r="AA1471" s="1"/>
    </row>
    <row r="1472" spans="1:27" x14ac:dyDescent="0.2">
      <c r="A1472">
        <v>1469</v>
      </c>
      <c r="B1472" s="1">
        <v>1469</v>
      </c>
      <c r="C1472" s="1">
        <v>-1.4188799999999999</v>
      </c>
      <c r="D1472" s="1">
        <v>152.29</v>
      </c>
      <c r="E1472" s="1">
        <v>152.417</v>
      </c>
      <c r="F1472" s="1">
        <v>-1.4188799999999999</v>
      </c>
      <c r="K1472" s="1"/>
      <c r="L1472" s="1"/>
      <c r="O1472" s="1"/>
      <c r="P1472" s="1"/>
      <c r="R1472" s="1"/>
      <c r="S1472" s="1"/>
      <c r="V1472" s="1"/>
      <c r="W1472" s="1"/>
      <c r="X1472" s="1"/>
      <c r="Y1472" s="1"/>
      <c r="Z1472" s="1"/>
      <c r="AA1472" s="1"/>
    </row>
    <row r="1473" spans="1:27" x14ac:dyDescent="0.2">
      <c r="A1473">
        <v>1470</v>
      </c>
      <c r="B1473" s="1">
        <v>1470</v>
      </c>
      <c r="C1473" s="1">
        <v>-1.4194100000000001</v>
      </c>
      <c r="D1473" s="1">
        <v>152.37299999999999</v>
      </c>
      <c r="E1473" s="1">
        <v>152.5</v>
      </c>
      <c r="F1473" s="1">
        <v>-1.4194100000000001</v>
      </c>
      <c r="K1473" s="1"/>
      <c r="L1473" s="1"/>
      <c r="O1473" s="1"/>
      <c r="P1473" s="1"/>
      <c r="R1473" s="1"/>
      <c r="S1473" s="1"/>
      <c r="V1473" s="1"/>
      <c r="W1473" s="1"/>
      <c r="X1473" s="1"/>
      <c r="Y1473" s="1"/>
      <c r="Z1473" s="1"/>
      <c r="AA1473" s="1"/>
    </row>
    <row r="1474" spans="1:27" x14ac:dyDescent="0.2">
      <c r="A1474">
        <v>1471</v>
      </c>
      <c r="B1474" s="1">
        <v>1471</v>
      </c>
      <c r="C1474" s="1">
        <v>-1.4199600000000001</v>
      </c>
      <c r="D1474" s="1">
        <v>152.45599999999999</v>
      </c>
      <c r="E1474" s="1">
        <v>152.583</v>
      </c>
      <c r="F1474" s="1">
        <v>-1.4199600000000001</v>
      </c>
      <c r="K1474" s="1"/>
      <c r="L1474" s="1"/>
      <c r="O1474" s="1"/>
      <c r="P1474" s="1"/>
      <c r="R1474" s="1"/>
      <c r="S1474" s="1"/>
      <c r="V1474" s="1"/>
      <c r="W1474" s="1"/>
      <c r="X1474" s="1"/>
      <c r="Y1474" s="1"/>
      <c r="Z1474" s="1"/>
      <c r="AA1474" s="1"/>
    </row>
    <row r="1475" spans="1:27" x14ac:dyDescent="0.2">
      <c r="A1475">
        <v>1472</v>
      </c>
      <c r="B1475" s="1">
        <v>1472</v>
      </c>
      <c r="C1475" s="1">
        <v>-1.4205000000000001</v>
      </c>
      <c r="D1475" s="1">
        <v>152.54</v>
      </c>
      <c r="E1475" s="1">
        <v>152.667</v>
      </c>
      <c r="F1475" s="1">
        <v>-1.4205000000000001</v>
      </c>
      <c r="K1475" s="1"/>
      <c r="L1475" s="1"/>
      <c r="O1475" s="1"/>
      <c r="P1475" s="1"/>
      <c r="R1475" s="1"/>
      <c r="S1475" s="1"/>
      <c r="V1475" s="1"/>
      <c r="W1475" s="1"/>
      <c r="X1475" s="1"/>
      <c r="Y1475" s="1"/>
      <c r="Z1475" s="1"/>
      <c r="AA1475" s="1"/>
    </row>
    <row r="1476" spans="1:27" x14ac:dyDescent="0.2">
      <c r="A1476">
        <v>1473</v>
      </c>
      <c r="B1476" s="1">
        <v>1473</v>
      </c>
      <c r="C1476" s="1">
        <v>-1.42106</v>
      </c>
      <c r="D1476" s="1">
        <v>152.62299999999999</v>
      </c>
      <c r="E1476" s="1">
        <v>152.75</v>
      </c>
      <c r="F1476" s="1">
        <v>-1.42106</v>
      </c>
      <c r="K1476" s="1"/>
      <c r="L1476" s="1"/>
      <c r="O1476" s="1"/>
      <c r="P1476" s="1"/>
      <c r="R1476" s="1"/>
      <c r="S1476" s="1"/>
      <c r="V1476" s="1"/>
      <c r="W1476" s="1"/>
      <c r="X1476" s="1"/>
      <c r="Y1476" s="1"/>
      <c r="Z1476" s="1"/>
      <c r="AA1476" s="1"/>
    </row>
    <row r="1477" spans="1:27" x14ac:dyDescent="0.2">
      <c r="A1477">
        <v>1474</v>
      </c>
      <c r="B1477" s="1">
        <v>1474</v>
      </c>
      <c r="C1477" s="1">
        <v>-1.4216200000000001</v>
      </c>
      <c r="D1477" s="1">
        <v>152.70599999999999</v>
      </c>
      <c r="E1477" s="1">
        <v>152.833</v>
      </c>
      <c r="F1477" s="1">
        <v>-1.4216200000000001</v>
      </c>
      <c r="K1477" s="1"/>
      <c r="L1477" s="1"/>
      <c r="O1477" s="1"/>
      <c r="P1477" s="1"/>
      <c r="R1477" s="1"/>
      <c r="S1477" s="1"/>
      <c r="V1477" s="1"/>
      <c r="W1477" s="1"/>
      <c r="X1477" s="1"/>
      <c r="Y1477" s="1"/>
      <c r="Z1477" s="1"/>
      <c r="AA1477" s="1"/>
    </row>
    <row r="1478" spans="1:27" x14ac:dyDescent="0.2">
      <c r="A1478">
        <v>1475</v>
      </c>
      <c r="B1478" s="1">
        <v>1475</v>
      </c>
      <c r="C1478" s="1">
        <v>-1.4221900000000001</v>
      </c>
      <c r="D1478" s="1">
        <v>152.78899999999999</v>
      </c>
      <c r="E1478" s="1">
        <v>152.917</v>
      </c>
      <c r="F1478" s="1">
        <v>-1.4221900000000001</v>
      </c>
      <c r="K1478" s="1"/>
      <c r="L1478" s="1"/>
      <c r="O1478" s="1"/>
      <c r="P1478" s="1"/>
      <c r="R1478" s="1"/>
      <c r="S1478" s="1"/>
      <c r="V1478" s="1"/>
      <c r="W1478" s="1"/>
      <c r="X1478" s="1"/>
      <c r="Y1478" s="1"/>
      <c r="Z1478" s="1"/>
      <c r="AA1478" s="1"/>
    </row>
    <row r="1479" spans="1:27" x14ac:dyDescent="0.2">
      <c r="A1479">
        <v>1476</v>
      </c>
      <c r="B1479" s="1">
        <v>1476</v>
      </c>
      <c r="C1479" s="1">
        <v>-1.42276</v>
      </c>
      <c r="D1479" s="1">
        <v>152.87299999999999</v>
      </c>
      <c r="E1479" s="1">
        <v>153</v>
      </c>
      <c r="F1479" s="1">
        <v>-1.42276</v>
      </c>
      <c r="K1479" s="1"/>
      <c r="L1479" s="1"/>
      <c r="O1479" s="1"/>
      <c r="P1479" s="1"/>
      <c r="R1479" s="1"/>
      <c r="S1479" s="1"/>
      <c r="V1479" s="1"/>
      <c r="W1479" s="1"/>
      <c r="X1479" s="1"/>
      <c r="Y1479" s="1"/>
      <c r="Z1479" s="1"/>
      <c r="AA1479" s="1"/>
    </row>
    <row r="1480" spans="1:27" x14ac:dyDescent="0.2">
      <c r="A1480">
        <v>1477</v>
      </c>
      <c r="B1480" s="1">
        <v>1477</v>
      </c>
      <c r="C1480" s="1">
        <v>-1.42333</v>
      </c>
      <c r="D1480" s="1">
        <v>152.95599999999999</v>
      </c>
      <c r="E1480" s="1">
        <v>153.083</v>
      </c>
      <c r="F1480" s="1">
        <v>-1.42333</v>
      </c>
      <c r="K1480" s="1"/>
      <c r="L1480" s="1"/>
      <c r="O1480" s="1"/>
      <c r="P1480" s="1"/>
      <c r="R1480" s="1"/>
      <c r="S1480" s="1"/>
      <c r="V1480" s="1"/>
      <c r="W1480" s="1"/>
      <c r="X1480" s="1"/>
      <c r="Y1480" s="1"/>
      <c r="Z1480" s="1"/>
      <c r="AA1480" s="1"/>
    </row>
    <row r="1481" spans="1:27" x14ac:dyDescent="0.2">
      <c r="A1481">
        <v>1478</v>
      </c>
      <c r="B1481" s="1">
        <v>1478</v>
      </c>
      <c r="C1481" s="1">
        <v>-1.42391</v>
      </c>
      <c r="D1481" s="1">
        <v>153.03899999999999</v>
      </c>
      <c r="E1481" s="1">
        <v>153.167</v>
      </c>
      <c r="F1481" s="1">
        <v>-1.42391</v>
      </c>
      <c r="K1481" s="1"/>
      <c r="L1481" s="1"/>
      <c r="O1481" s="1"/>
      <c r="P1481" s="1"/>
      <c r="R1481" s="1"/>
      <c r="S1481" s="1"/>
      <c r="V1481" s="1"/>
      <c r="W1481" s="1"/>
      <c r="X1481" s="1"/>
      <c r="Y1481" s="1"/>
      <c r="Z1481" s="1"/>
      <c r="AA1481" s="1"/>
    </row>
    <row r="1482" spans="1:27" x14ac:dyDescent="0.2">
      <c r="A1482">
        <v>1479</v>
      </c>
      <c r="B1482" s="1">
        <v>1479</v>
      </c>
      <c r="C1482" s="1">
        <v>-1.42449</v>
      </c>
      <c r="D1482" s="1">
        <v>153.12200000000001</v>
      </c>
      <c r="E1482" s="1">
        <v>153.25</v>
      </c>
      <c r="F1482" s="1">
        <v>-1.42449</v>
      </c>
      <c r="K1482" s="1"/>
      <c r="L1482" s="1"/>
      <c r="O1482" s="1"/>
      <c r="P1482" s="1"/>
      <c r="R1482" s="1"/>
      <c r="S1482" s="1"/>
      <c r="V1482" s="1"/>
      <c r="W1482" s="1"/>
      <c r="X1482" s="1"/>
      <c r="Y1482" s="1"/>
      <c r="Z1482" s="1"/>
      <c r="AA1482" s="1"/>
    </row>
    <row r="1483" spans="1:27" x14ac:dyDescent="0.2">
      <c r="A1483">
        <v>1480</v>
      </c>
      <c r="B1483" s="1">
        <v>1480</v>
      </c>
      <c r="C1483" s="1">
        <v>-1.42506</v>
      </c>
      <c r="D1483" s="1">
        <v>153.20599999999999</v>
      </c>
      <c r="E1483" s="1">
        <v>153.333</v>
      </c>
      <c r="F1483" s="1">
        <v>-1.42506</v>
      </c>
      <c r="K1483" s="1"/>
      <c r="L1483" s="1"/>
      <c r="O1483" s="1"/>
      <c r="P1483" s="1"/>
      <c r="R1483" s="1"/>
      <c r="S1483" s="1"/>
      <c r="V1483" s="1"/>
      <c r="W1483" s="1"/>
      <c r="X1483" s="1"/>
      <c r="Y1483" s="1"/>
      <c r="Z1483" s="1"/>
      <c r="AA1483" s="1"/>
    </row>
    <row r="1484" spans="1:27" x14ac:dyDescent="0.2">
      <c r="A1484">
        <v>1481</v>
      </c>
      <c r="B1484" s="1">
        <v>1481</v>
      </c>
      <c r="C1484" s="1">
        <v>-1.42564</v>
      </c>
      <c r="D1484" s="1">
        <v>153.28899999999999</v>
      </c>
      <c r="E1484" s="1">
        <v>153.417</v>
      </c>
      <c r="F1484" s="1">
        <v>-1.42564</v>
      </c>
      <c r="K1484" s="1"/>
      <c r="L1484" s="1"/>
      <c r="O1484" s="1"/>
      <c r="P1484" s="1"/>
      <c r="R1484" s="1"/>
      <c r="S1484" s="1"/>
      <c r="V1484" s="1"/>
      <c r="W1484" s="1"/>
      <c r="X1484" s="1"/>
      <c r="Y1484" s="1"/>
      <c r="Z1484" s="1"/>
      <c r="AA1484" s="1"/>
    </row>
    <row r="1485" spans="1:27" x14ac:dyDescent="0.2">
      <c r="A1485">
        <v>1482</v>
      </c>
      <c r="B1485" s="1">
        <v>1482</v>
      </c>
      <c r="C1485" s="1">
        <v>-1.42621</v>
      </c>
      <c r="D1485" s="1">
        <v>153.37200000000001</v>
      </c>
      <c r="E1485" s="1">
        <v>153.5</v>
      </c>
      <c r="F1485" s="1">
        <v>-1.42621</v>
      </c>
      <c r="K1485" s="1"/>
      <c r="L1485" s="1"/>
      <c r="O1485" s="1"/>
      <c r="P1485" s="1"/>
      <c r="R1485" s="1"/>
      <c r="S1485" s="1"/>
      <c r="V1485" s="1"/>
      <c r="W1485" s="1"/>
      <c r="X1485" s="1"/>
      <c r="Y1485" s="1"/>
      <c r="Z1485" s="1"/>
      <c r="AA1485" s="1"/>
    </row>
    <row r="1486" spans="1:27" x14ac:dyDescent="0.2">
      <c r="A1486">
        <v>1483</v>
      </c>
      <c r="B1486" s="1">
        <v>1483</v>
      </c>
      <c r="C1486" s="1">
        <v>-1.42679</v>
      </c>
      <c r="D1486" s="1">
        <v>153.45500000000001</v>
      </c>
      <c r="E1486" s="1">
        <v>153.583</v>
      </c>
      <c r="F1486" s="1">
        <v>-1.42679</v>
      </c>
      <c r="K1486" s="1"/>
      <c r="L1486" s="1"/>
      <c r="O1486" s="1"/>
      <c r="P1486" s="1"/>
      <c r="R1486" s="1"/>
      <c r="S1486" s="1"/>
      <c r="V1486" s="1"/>
      <c r="W1486" s="1"/>
      <c r="X1486" s="1"/>
      <c r="Y1486" s="1"/>
      <c r="Z1486" s="1"/>
      <c r="AA1486" s="1"/>
    </row>
    <row r="1487" spans="1:27" x14ac:dyDescent="0.2">
      <c r="A1487">
        <v>1484</v>
      </c>
      <c r="B1487" s="1">
        <v>1484</v>
      </c>
      <c r="C1487" s="1">
        <v>-1.42736</v>
      </c>
      <c r="D1487" s="1">
        <v>153.53899999999999</v>
      </c>
      <c r="E1487" s="1">
        <v>153.667</v>
      </c>
      <c r="F1487" s="1">
        <v>-1.42736</v>
      </c>
      <c r="K1487" s="1"/>
      <c r="L1487" s="1"/>
      <c r="O1487" s="1"/>
      <c r="P1487" s="1"/>
      <c r="R1487" s="1"/>
      <c r="S1487" s="1"/>
      <c r="V1487" s="1"/>
      <c r="W1487" s="1"/>
      <c r="X1487" s="1"/>
      <c r="Y1487" s="1"/>
      <c r="Z1487" s="1"/>
      <c r="AA1487" s="1"/>
    </row>
    <row r="1488" spans="1:27" x14ac:dyDescent="0.2">
      <c r="A1488">
        <v>1485</v>
      </c>
      <c r="B1488" s="1">
        <v>1485</v>
      </c>
      <c r="C1488" s="1">
        <v>-1.4279200000000001</v>
      </c>
      <c r="D1488" s="1">
        <v>153.62200000000001</v>
      </c>
      <c r="E1488" s="1">
        <v>153.75</v>
      </c>
      <c r="F1488" s="1">
        <v>-1.4279200000000001</v>
      </c>
      <c r="K1488" s="1"/>
      <c r="L1488" s="1"/>
      <c r="O1488" s="1"/>
      <c r="P1488" s="1"/>
      <c r="R1488" s="1"/>
      <c r="S1488" s="1"/>
      <c r="V1488" s="1"/>
      <c r="W1488" s="1"/>
      <c r="X1488" s="1"/>
      <c r="Y1488" s="1"/>
      <c r="Z1488" s="1"/>
      <c r="AA1488" s="1"/>
    </row>
    <row r="1489" spans="1:27" x14ac:dyDescent="0.2">
      <c r="A1489">
        <v>1486</v>
      </c>
      <c r="B1489" s="1">
        <v>1486</v>
      </c>
      <c r="C1489" s="1">
        <v>-1.42849</v>
      </c>
      <c r="D1489" s="1">
        <v>153.70500000000001</v>
      </c>
      <c r="E1489" s="1">
        <v>153.833</v>
      </c>
      <c r="F1489" s="1">
        <v>-1.42849</v>
      </c>
      <c r="K1489" s="1"/>
      <c r="L1489" s="1"/>
      <c r="O1489" s="1"/>
      <c r="P1489" s="1"/>
      <c r="R1489" s="1"/>
      <c r="S1489" s="1"/>
      <c r="V1489" s="1"/>
      <c r="W1489" s="1"/>
      <c r="X1489" s="1"/>
      <c r="Y1489" s="1"/>
      <c r="Z1489" s="1"/>
      <c r="AA1489" s="1"/>
    </row>
    <row r="1490" spans="1:27" x14ac:dyDescent="0.2">
      <c r="A1490">
        <v>1487</v>
      </c>
      <c r="B1490" s="1">
        <v>1487</v>
      </c>
      <c r="C1490" s="1">
        <v>-1.4290499999999999</v>
      </c>
      <c r="D1490" s="1">
        <v>153.78800000000001</v>
      </c>
      <c r="E1490" s="1">
        <v>153.917</v>
      </c>
      <c r="F1490" s="1">
        <v>-1.4290499999999999</v>
      </c>
      <c r="K1490" s="1"/>
      <c r="L1490" s="1"/>
      <c r="O1490" s="1"/>
      <c r="P1490" s="1"/>
      <c r="R1490" s="1"/>
      <c r="S1490" s="1"/>
      <c r="V1490" s="1"/>
      <c r="W1490" s="1"/>
      <c r="X1490" s="1"/>
      <c r="Y1490" s="1"/>
      <c r="Z1490" s="1"/>
      <c r="AA1490" s="1"/>
    </row>
    <row r="1491" spans="1:27" x14ac:dyDescent="0.2">
      <c r="A1491">
        <v>1488</v>
      </c>
      <c r="B1491" s="1">
        <v>1488</v>
      </c>
      <c r="C1491" s="1">
        <v>-1.4296199999999999</v>
      </c>
      <c r="D1491" s="1">
        <v>153.87200000000001</v>
      </c>
      <c r="E1491" s="1">
        <v>154</v>
      </c>
      <c r="F1491" s="1">
        <v>-1.4296199999999999</v>
      </c>
      <c r="K1491" s="1"/>
      <c r="L1491" s="1"/>
      <c r="O1491" s="1"/>
      <c r="P1491" s="1"/>
      <c r="R1491" s="1"/>
      <c r="S1491" s="1"/>
      <c r="V1491" s="1"/>
      <c r="W1491" s="1"/>
      <c r="X1491" s="1"/>
      <c r="Y1491" s="1"/>
      <c r="Z1491" s="1"/>
      <c r="AA1491" s="1"/>
    </row>
    <row r="1492" spans="1:27" x14ac:dyDescent="0.2">
      <c r="A1492">
        <v>1489</v>
      </c>
      <c r="B1492" s="1">
        <v>1489</v>
      </c>
      <c r="C1492" s="1">
        <v>-1.43018</v>
      </c>
      <c r="D1492" s="1">
        <v>153.95500000000001</v>
      </c>
      <c r="E1492" s="1">
        <v>154.083</v>
      </c>
      <c r="F1492" s="1">
        <v>-1.43018</v>
      </c>
      <c r="K1492" s="1"/>
      <c r="L1492" s="1"/>
      <c r="O1492" s="1"/>
      <c r="P1492" s="1"/>
      <c r="R1492" s="1"/>
      <c r="S1492" s="1"/>
      <c r="V1492" s="1"/>
      <c r="W1492" s="1"/>
      <c r="X1492" s="1"/>
      <c r="Y1492" s="1"/>
      <c r="Z1492" s="1"/>
      <c r="AA1492" s="1"/>
    </row>
    <row r="1493" spans="1:27" x14ac:dyDescent="0.2">
      <c r="A1493">
        <v>1490</v>
      </c>
      <c r="B1493" s="1">
        <v>1490</v>
      </c>
      <c r="C1493" s="1">
        <v>-1.43075</v>
      </c>
      <c r="D1493" s="1">
        <v>154.03800000000001</v>
      </c>
      <c r="E1493" s="1">
        <v>154.167</v>
      </c>
      <c r="F1493" s="1">
        <v>-1.43075</v>
      </c>
      <c r="K1493" s="1"/>
      <c r="L1493" s="1"/>
      <c r="O1493" s="1"/>
      <c r="P1493" s="1"/>
      <c r="R1493" s="1"/>
      <c r="S1493" s="1"/>
      <c r="V1493" s="1"/>
      <c r="W1493" s="1"/>
      <c r="X1493" s="1"/>
      <c r="Y1493" s="1"/>
      <c r="Z1493" s="1"/>
      <c r="AA1493" s="1"/>
    </row>
    <row r="1494" spans="1:27" x14ac:dyDescent="0.2">
      <c r="A1494">
        <v>1491</v>
      </c>
      <c r="B1494" s="1">
        <v>1491</v>
      </c>
      <c r="C1494" s="1">
        <v>-1.4313199999999999</v>
      </c>
      <c r="D1494" s="1">
        <v>154.12100000000001</v>
      </c>
      <c r="E1494" s="1">
        <v>154.25</v>
      </c>
      <c r="F1494" s="1">
        <v>-1.4313199999999999</v>
      </c>
      <c r="K1494" s="1"/>
      <c r="L1494" s="1"/>
      <c r="O1494" s="1"/>
      <c r="P1494" s="1"/>
      <c r="R1494" s="1"/>
      <c r="S1494" s="1"/>
      <c r="V1494" s="1"/>
      <c r="W1494" s="1"/>
      <c r="X1494" s="1"/>
      <c r="Y1494" s="1"/>
      <c r="Z1494" s="1"/>
      <c r="AA1494" s="1"/>
    </row>
    <row r="1495" spans="1:27" x14ac:dyDescent="0.2">
      <c r="A1495">
        <v>1492</v>
      </c>
      <c r="B1495" s="1">
        <v>1492</v>
      </c>
      <c r="C1495" s="1">
        <v>-1.43188</v>
      </c>
      <c r="D1495" s="1">
        <v>154.20500000000001</v>
      </c>
      <c r="E1495" s="1">
        <v>154.333</v>
      </c>
      <c r="F1495" s="1">
        <v>-1.43188</v>
      </c>
      <c r="K1495" s="1"/>
      <c r="L1495" s="1"/>
      <c r="O1495" s="1"/>
      <c r="P1495" s="1"/>
      <c r="R1495" s="1"/>
      <c r="S1495" s="1"/>
      <c r="V1495" s="1"/>
      <c r="W1495" s="1"/>
      <c r="X1495" s="1"/>
      <c r="Y1495" s="1"/>
      <c r="Z1495" s="1"/>
      <c r="AA1495" s="1"/>
    </row>
    <row r="1496" spans="1:27" x14ac:dyDescent="0.2">
      <c r="A1496">
        <v>1493</v>
      </c>
      <c r="B1496" s="1">
        <v>1493</v>
      </c>
      <c r="C1496" s="1">
        <v>-1.43245</v>
      </c>
      <c r="D1496" s="1">
        <v>154.28800000000001</v>
      </c>
      <c r="E1496" s="1">
        <v>154.417</v>
      </c>
      <c r="F1496" s="1">
        <v>-1.43245</v>
      </c>
      <c r="K1496" s="1"/>
      <c r="L1496" s="1"/>
      <c r="O1496" s="1"/>
      <c r="P1496" s="1"/>
      <c r="R1496" s="1"/>
      <c r="S1496" s="1"/>
      <c r="V1496" s="1"/>
      <c r="W1496" s="1"/>
      <c r="X1496" s="1"/>
      <c r="Y1496" s="1"/>
      <c r="Z1496" s="1"/>
      <c r="AA1496" s="1"/>
    </row>
    <row r="1497" spans="1:27" x14ac:dyDescent="0.2">
      <c r="A1497">
        <v>1494</v>
      </c>
      <c r="B1497" s="1">
        <v>1494</v>
      </c>
      <c r="C1497" s="1">
        <v>-1.43302</v>
      </c>
      <c r="D1497" s="1">
        <v>154.37100000000001</v>
      </c>
      <c r="E1497" s="1">
        <v>154.5</v>
      </c>
      <c r="F1497" s="1">
        <v>-1.43302</v>
      </c>
      <c r="K1497" s="1"/>
      <c r="L1497" s="1"/>
      <c r="O1497" s="1"/>
      <c r="P1497" s="1"/>
      <c r="R1497" s="1"/>
      <c r="S1497" s="1"/>
      <c r="V1497" s="1"/>
      <c r="W1497" s="1"/>
      <c r="X1497" s="1"/>
      <c r="Y1497" s="1"/>
      <c r="Z1497" s="1"/>
      <c r="AA1497" s="1"/>
    </row>
    <row r="1498" spans="1:27" x14ac:dyDescent="0.2">
      <c r="A1498">
        <v>1495</v>
      </c>
      <c r="B1498" s="1">
        <v>1495</v>
      </c>
      <c r="C1498" s="1">
        <v>-1.4335800000000001</v>
      </c>
      <c r="D1498" s="1">
        <v>154.45400000000001</v>
      </c>
      <c r="E1498" s="1">
        <v>154.583</v>
      </c>
      <c r="F1498" s="1">
        <v>-1.4335800000000001</v>
      </c>
      <c r="K1498" s="1"/>
      <c r="L1498" s="1"/>
      <c r="O1498" s="1"/>
      <c r="P1498" s="1"/>
      <c r="R1498" s="1"/>
      <c r="S1498" s="1"/>
      <c r="V1498" s="1"/>
      <c r="W1498" s="1"/>
      <c r="X1498" s="1"/>
      <c r="Y1498" s="1"/>
      <c r="Z1498" s="1"/>
      <c r="AA1498" s="1"/>
    </row>
    <row r="1499" spans="1:27" x14ac:dyDescent="0.2">
      <c r="A1499">
        <v>1496</v>
      </c>
      <c r="B1499" s="1">
        <v>1496</v>
      </c>
      <c r="C1499" s="1">
        <v>-1.43414</v>
      </c>
      <c r="D1499" s="1">
        <v>154.53800000000001</v>
      </c>
      <c r="E1499" s="1">
        <v>154.667</v>
      </c>
      <c r="F1499" s="1">
        <v>-1.43414</v>
      </c>
      <c r="K1499" s="1"/>
      <c r="L1499" s="1"/>
      <c r="O1499" s="1"/>
      <c r="P1499" s="1"/>
      <c r="R1499" s="1"/>
      <c r="S1499" s="1"/>
      <c r="V1499" s="1"/>
      <c r="W1499" s="1"/>
      <c r="X1499" s="1"/>
      <c r="Y1499" s="1"/>
      <c r="Z1499" s="1"/>
      <c r="AA1499" s="1"/>
    </row>
    <row r="1500" spans="1:27" x14ac:dyDescent="0.2">
      <c r="A1500">
        <v>1497</v>
      </c>
      <c r="B1500" s="1">
        <v>1497</v>
      </c>
      <c r="C1500" s="1">
        <v>-1.4347000000000001</v>
      </c>
      <c r="D1500" s="1">
        <v>154.62100000000001</v>
      </c>
      <c r="E1500" s="1">
        <v>154.75</v>
      </c>
      <c r="F1500" s="1">
        <v>-1.4347000000000001</v>
      </c>
      <c r="K1500" s="1"/>
      <c r="L1500" s="1"/>
      <c r="O1500" s="1"/>
      <c r="P1500" s="1"/>
      <c r="R1500" s="1"/>
      <c r="S1500" s="1"/>
      <c r="V1500" s="1"/>
      <c r="W1500" s="1"/>
      <c r="X1500" s="1"/>
      <c r="Y1500" s="1"/>
      <c r="Z1500" s="1"/>
      <c r="AA1500" s="1"/>
    </row>
    <row r="1501" spans="1:27" x14ac:dyDescent="0.2">
      <c r="A1501">
        <v>1498</v>
      </c>
      <c r="B1501" s="1">
        <v>1498</v>
      </c>
      <c r="C1501" s="1">
        <v>-1.43526</v>
      </c>
      <c r="D1501" s="1">
        <v>154.70400000000001</v>
      </c>
      <c r="E1501" s="1">
        <v>154.833</v>
      </c>
      <c r="F1501" s="1">
        <v>-1.43526</v>
      </c>
      <c r="K1501" s="1"/>
      <c r="L1501" s="1"/>
      <c r="O1501" s="1"/>
      <c r="P1501" s="1"/>
      <c r="R1501" s="1"/>
      <c r="S1501" s="1"/>
      <c r="V1501" s="1"/>
      <c r="W1501" s="1"/>
      <c r="X1501" s="1"/>
      <c r="Y1501" s="1"/>
      <c r="Z1501" s="1"/>
      <c r="AA1501" s="1"/>
    </row>
    <row r="1502" spans="1:27" x14ac:dyDescent="0.2">
      <c r="A1502">
        <v>1499</v>
      </c>
      <c r="B1502" s="1">
        <v>1499</v>
      </c>
      <c r="C1502" s="1">
        <v>-1.4358299999999999</v>
      </c>
      <c r="D1502" s="1">
        <v>154.78700000000001</v>
      </c>
      <c r="E1502" s="1">
        <v>154.917</v>
      </c>
      <c r="F1502" s="1">
        <v>-1.4358299999999999</v>
      </c>
      <c r="K1502" s="1"/>
      <c r="L1502" s="1"/>
      <c r="O1502" s="1"/>
      <c r="P1502" s="1"/>
      <c r="R1502" s="1"/>
      <c r="S1502" s="1"/>
      <c r="V1502" s="1"/>
      <c r="W1502" s="1"/>
      <c r="X1502" s="1"/>
      <c r="Y1502" s="1"/>
      <c r="Z1502" s="1"/>
      <c r="AA1502" s="1"/>
    </row>
    <row r="1503" spans="1:27" x14ac:dyDescent="0.2">
      <c r="A1503">
        <v>1500</v>
      </c>
      <c r="B1503" s="1">
        <v>1500</v>
      </c>
      <c r="C1503" s="1">
        <v>-1.4363900000000001</v>
      </c>
      <c r="D1503" s="1">
        <v>154.87100000000001</v>
      </c>
      <c r="E1503" s="1">
        <v>155</v>
      </c>
      <c r="F1503" s="1">
        <v>-1.4363900000000001</v>
      </c>
      <c r="K1503" s="1"/>
      <c r="L1503" s="1"/>
      <c r="O1503" s="1"/>
      <c r="P1503" s="1"/>
      <c r="R1503" s="1"/>
      <c r="S1503" s="1"/>
      <c r="V1503" s="1"/>
      <c r="W1503" s="1"/>
      <c r="X1503" s="1"/>
      <c r="Y1503" s="1"/>
      <c r="Z1503" s="1"/>
      <c r="AA1503" s="1"/>
    </row>
    <row r="1504" spans="1:27" x14ac:dyDescent="0.2">
      <c r="A1504">
        <v>1501</v>
      </c>
      <c r="B1504" s="1">
        <v>1501</v>
      </c>
      <c r="C1504" s="1">
        <v>-1.4369400000000001</v>
      </c>
      <c r="D1504" s="1">
        <v>154.95400000000001</v>
      </c>
      <c r="E1504" s="1">
        <v>155.083</v>
      </c>
      <c r="F1504" s="1">
        <v>-1.4369400000000001</v>
      </c>
      <c r="K1504" s="1"/>
      <c r="L1504" s="1"/>
      <c r="O1504" s="1"/>
      <c r="P1504" s="1"/>
      <c r="R1504" s="1"/>
      <c r="S1504" s="1"/>
      <c r="V1504" s="1"/>
      <c r="W1504" s="1"/>
      <c r="X1504" s="1"/>
      <c r="Y1504" s="1"/>
      <c r="Z1504" s="1"/>
      <c r="AA1504" s="1"/>
    </row>
    <row r="1505" spans="1:27" x14ac:dyDescent="0.2">
      <c r="A1505">
        <v>1502</v>
      </c>
      <c r="B1505" s="1">
        <v>1502</v>
      </c>
      <c r="C1505" s="1">
        <v>-1.4375</v>
      </c>
      <c r="D1505" s="1">
        <v>155.03700000000001</v>
      </c>
      <c r="E1505" s="1">
        <v>155.167</v>
      </c>
      <c r="F1505" s="1">
        <v>-1.4375</v>
      </c>
      <c r="K1505" s="1"/>
      <c r="L1505" s="1"/>
      <c r="O1505" s="1"/>
      <c r="P1505" s="1"/>
      <c r="R1505" s="1"/>
      <c r="S1505" s="1"/>
      <c r="V1505" s="1"/>
      <c r="W1505" s="1"/>
      <c r="X1505" s="1"/>
      <c r="Y1505" s="1"/>
      <c r="Z1505" s="1"/>
      <c r="AA1505" s="1"/>
    </row>
    <row r="1506" spans="1:27" x14ac:dyDescent="0.2">
      <c r="A1506">
        <v>1503</v>
      </c>
      <c r="B1506" s="1">
        <v>1503</v>
      </c>
      <c r="C1506" s="1">
        <v>-1.4380500000000001</v>
      </c>
      <c r="D1506" s="1">
        <v>155.12</v>
      </c>
      <c r="E1506" s="1">
        <v>155.25</v>
      </c>
      <c r="F1506" s="1">
        <v>-1.4380500000000001</v>
      </c>
      <c r="K1506" s="1"/>
      <c r="L1506" s="1"/>
      <c r="O1506" s="1"/>
      <c r="P1506" s="1"/>
      <c r="R1506" s="1"/>
      <c r="S1506" s="1"/>
      <c r="V1506" s="1"/>
      <c r="W1506" s="1"/>
      <c r="X1506" s="1"/>
      <c r="Y1506" s="1"/>
      <c r="Z1506" s="1"/>
      <c r="AA1506" s="1"/>
    </row>
    <row r="1507" spans="1:27" x14ac:dyDescent="0.2">
      <c r="A1507">
        <v>1504</v>
      </c>
      <c r="B1507" s="1">
        <v>1504</v>
      </c>
      <c r="C1507" s="1">
        <v>-1.4386099999999999</v>
      </c>
      <c r="D1507" s="1">
        <v>155.20400000000001</v>
      </c>
      <c r="E1507" s="1">
        <v>155.333</v>
      </c>
      <c r="F1507" s="1">
        <v>-1.4386099999999999</v>
      </c>
      <c r="K1507" s="1"/>
      <c r="L1507" s="1"/>
      <c r="O1507" s="1"/>
      <c r="P1507" s="1"/>
      <c r="R1507" s="1"/>
      <c r="S1507" s="1"/>
      <c r="V1507" s="1"/>
      <c r="W1507" s="1"/>
      <c r="X1507" s="1"/>
      <c r="Y1507" s="1"/>
      <c r="Z1507" s="1"/>
      <c r="AA1507" s="1"/>
    </row>
    <row r="1508" spans="1:27" x14ac:dyDescent="0.2">
      <c r="A1508">
        <v>1505</v>
      </c>
      <c r="B1508" s="1">
        <v>1505</v>
      </c>
      <c r="C1508" s="1">
        <v>-1.43916</v>
      </c>
      <c r="D1508" s="1">
        <v>155.28700000000001</v>
      </c>
      <c r="E1508" s="1">
        <v>155.417</v>
      </c>
      <c r="F1508" s="1">
        <v>-1.43916</v>
      </c>
      <c r="K1508" s="1"/>
      <c r="L1508" s="1"/>
      <c r="O1508" s="1"/>
      <c r="P1508" s="1"/>
      <c r="R1508" s="1"/>
      <c r="S1508" s="1"/>
      <c r="V1508" s="1"/>
      <c r="W1508" s="1"/>
      <c r="X1508" s="1"/>
      <c r="Y1508" s="1"/>
      <c r="Z1508" s="1"/>
      <c r="AA1508" s="1"/>
    </row>
    <row r="1509" spans="1:27" x14ac:dyDescent="0.2">
      <c r="A1509">
        <v>1506</v>
      </c>
      <c r="B1509" s="1">
        <v>1506</v>
      </c>
      <c r="C1509" s="1">
        <v>-1.43971</v>
      </c>
      <c r="D1509" s="1">
        <v>155.37</v>
      </c>
      <c r="E1509" s="1">
        <v>155.5</v>
      </c>
      <c r="F1509" s="1">
        <v>-1.43971</v>
      </c>
      <c r="K1509" s="1"/>
      <c r="L1509" s="1"/>
      <c r="O1509" s="1"/>
      <c r="P1509" s="1"/>
      <c r="R1509" s="1"/>
      <c r="S1509" s="1"/>
      <c r="V1509" s="1"/>
      <c r="W1509" s="1"/>
      <c r="X1509" s="1"/>
      <c r="Y1509" s="1"/>
      <c r="Z1509" s="1"/>
      <c r="AA1509" s="1"/>
    </row>
    <row r="1510" spans="1:27" x14ac:dyDescent="0.2">
      <c r="A1510">
        <v>1507</v>
      </c>
      <c r="B1510" s="1">
        <v>1507</v>
      </c>
      <c r="C1510" s="1">
        <v>-1.4402600000000001</v>
      </c>
      <c r="D1510" s="1">
        <v>155.453</v>
      </c>
      <c r="E1510" s="1">
        <v>155.583</v>
      </c>
      <c r="F1510" s="1">
        <v>-1.4402600000000001</v>
      </c>
      <c r="K1510" s="1"/>
      <c r="L1510" s="1"/>
      <c r="O1510" s="1"/>
      <c r="P1510" s="1"/>
      <c r="R1510" s="1"/>
      <c r="S1510" s="1"/>
      <c r="V1510" s="1"/>
      <c r="W1510" s="1"/>
      <c r="X1510" s="1"/>
      <c r="Y1510" s="1"/>
      <c r="Z1510" s="1"/>
      <c r="AA1510" s="1"/>
    </row>
    <row r="1511" spans="1:27" x14ac:dyDescent="0.2">
      <c r="A1511">
        <v>1508</v>
      </c>
      <c r="B1511" s="1">
        <v>1508</v>
      </c>
      <c r="C1511" s="1">
        <v>-1.4408000000000001</v>
      </c>
      <c r="D1511" s="1">
        <v>155.53700000000001</v>
      </c>
      <c r="E1511" s="1">
        <v>155.667</v>
      </c>
      <c r="F1511" s="1">
        <v>-1.4408000000000001</v>
      </c>
      <c r="K1511" s="1"/>
      <c r="L1511" s="1"/>
      <c r="O1511" s="1"/>
      <c r="P1511" s="1"/>
      <c r="R1511" s="1"/>
      <c r="S1511" s="1"/>
      <c r="V1511" s="1"/>
      <c r="W1511" s="1"/>
      <c r="X1511" s="1"/>
      <c r="Y1511" s="1"/>
      <c r="Z1511" s="1"/>
      <c r="AA1511" s="1"/>
    </row>
    <row r="1512" spans="1:27" x14ac:dyDescent="0.2">
      <c r="A1512">
        <v>1509</v>
      </c>
      <c r="B1512" s="1">
        <v>1509</v>
      </c>
      <c r="C1512" s="1">
        <v>-1.4413400000000001</v>
      </c>
      <c r="D1512" s="1">
        <v>155.62</v>
      </c>
      <c r="E1512" s="1">
        <v>155.75</v>
      </c>
      <c r="F1512" s="1">
        <v>-1.4413400000000001</v>
      </c>
      <c r="K1512" s="1"/>
      <c r="L1512" s="1"/>
      <c r="O1512" s="1"/>
      <c r="P1512" s="1"/>
      <c r="R1512" s="1"/>
      <c r="S1512" s="1"/>
      <c r="V1512" s="1"/>
      <c r="W1512" s="1"/>
      <c r="X1512" s="1"/>
      <c r="Y1512" s="1"/>
      <c r="Z1512" s="1"/>
      <c r="AA1512" s="1"/>
    </row>
    <row r="1513" spans="1:27" x14ac:dyDescent="0.2">
      <c r="A1513">
        <v>1510</v>
      </c>
      <c r="B1513" s="1">
        <v>1510</v>
      </c>
      <c r="C1513" s="1">
        <v>-1.4418800000000001</v>
      </c>
      <c r="D1513" s="1">
        <v>155.703</v>
      </c>
      <c r="E1513" s="1">
        <v>155.833</v>
      </c>
      <c r="F1513" s="1">
        <v>-1.4418800000000001</v>
      </c>
      <c r="K1513" s="1"/>
      <c r="L1513" s="1"/>
      <c r="O1513" s="1"/>
      <c r="P1513" s="1"/>
      <c r="R1513" s="1"/>
      <c r="S1513" s="1"/>
      <c r="V1513" s="1"/>
      <c r="W1513" s="1"/>
      <c r="X1513" s="1"/>
      <c r="Y1513" s="1"/>
      <c r="Z1513" s="1"/>
      <c r="AA1513" s="1"/>
    </row>
    <row r="1514" spans="1:27" x14ac:dyDescent="0.2">
      <c r="A1514">
        <v>1511</v>
      </c>
      <c r="B1514" s="1">
        <v>1511</v>
      </c>
      <c r="C1514" s="1">
        <v>-1.44242</v>
      </c>
      <c r="D1514" s="1">
        <v>155.786</v>
      </c>
      <c r="E1514" s="1">
        <v>155.917</v>
      </c>
      <c r="F1514" s="1">
        <v>-1.44242</v>
      </c>
      <c r="K1514" s="1"/>
      <c r="L1514" s="1"/>
      <c r="O1514" s="1"/>
      <c r="P1514" s="1"/>
      <c r="R1514" s="1"/>
      <c r="S1514" s="1"/>
      <c r="V1514" s="1"/>
      <c r="W1514" s="1"/>
      <c r="X1514" s="1"/>
      <c r="Y1514" s="1"/>
      <c r="Z1514" s="1"/>
      <c r="AA1514" s="1"/>
    </row>
    <row r="1515" spans="1:27" x14ac:dyDescent="0.2">
      <c r="A1515">
        <v>1512</v>
      </c>
      <c r="B1515" s="1">
        <v>1512</v>
      </c>
      <c r="C1515" s="1">
        <v>-1.4429700000000001</v>
      </c>
      <c r="D1515" s="1">
        <v>155.87</v>
      </c>
      <c r="E1515" s="1">
        <v>156</v>
      </c>
      <c r="F1515" s="1">
        <v>-1.4429700000000001</v>
      </c>
      <c r="K1515" s="1"/>
      <c r="L1515" s="1"/>
      <c r="O1515" s="1"/>
      <c r="P1515" s="1"/>
      <c r="R1515" s="1"/>
      <c r="S1515" s="1"/>
      <c r="V1515" s="1"/>
      <c r="W1515" s="1"/>
      <c r="X1515" s="1"/>
      <c r="Y1515" s="1"/>
      <c r="Z1515" s="1"/>
      <c r="AA1515" s="1"/>
    </row>
    <row r="1516" spans="1:27" x14ac:dyDescent="0.2">
      <c r="A1516">
        <v>1513</v>
      </c>
      <c r="B1516" s="1">
        <v>1513</v>
      </c>
      <c r="C1516" s="1">
        <v>-1.4435100000000001</v>
      </c>
      <c r="D1516" s="1">
        <v>155.953</v>
      </c>
      <c r="E1516" s="1">
        <v>156.083</v>
      </c>
      <c r="F1516" s="1">
        <v>-1.4435100000000001</v>
      </c>
      <c r="K1516" s="1"/>
      <c r="L1516" s="1"/>
      <c r="O1516" s="1"/>
      <c r="P1516" s="1"/>
      <c r="R1516" s="1"/>
      <c r="S1516" s="1"/>
      <c r="V1516" s="1"/>
      <c r="W1516" s="1"/>
      <c r="X1516" s="1"/>
      <c r="Y1516" s="1"/>
      <c r="Z1516" s="1"/>
      <c r="AA1516" s="1"/>
    </row>
    <row r="1517" spans="1:27" x14ac:dyDescent="0.2">
      <c r="A1517">
        <v>1514</v>
      </c>
      <c r="B1517" s="1">
        <v>1514</v>
      </c>
      <c r="C1517" s="1">
        <v>-1.4440599999999999</v>
      </c>
      <c r="D1517" s="1">
        <v>156.036</v>
      </c>
      <c r="E1517" s="1">
        <v>156.167</v>
      </c>
      <c r="F1517" s="1">
        <v>-1.4440599999999999</v>
      </c>
      <c r="K1517" s="1"/>
      <c r="L1517" s="1"/>
      <c r="O1517" s="1"/>
      <c r="P1517" s="1"/>
      <c r="R1517" s="1"/>
      <c r="S1517" s="1"/>
      <c r="V1517" s="1"/>
      <c r="W1517" s="1"/>
      <c r="X1517" s="1"/>
      <c r="Y1517" s="1"/>
      <c r="Z1517" s="1"/>
      <c r="AA1517" s="1"/>
    </row>
    <row r="1518" spans="1:27" x14ac:dyDescent="0.2">
      <c r="A1518">
        <v>1515</v>
      </c>
      <c r="B1518" s="1">
        <v>1515</v>
      </c>
      <c r="C1518" s="1">
        <v>-1.44462</v>
      </c>
      <c r="D1518" s="1">
        <v>156.119</v>
      </c>
      <c r="E1518" s="1">
        <v>156.25</v>
      </c>
      <c r="F1518" s="1">
        <v>-1.44462</v>
      </c>
      <c r="K1518" s="1"/>
      <c r="L1518" s="1"/>
      <c r="O1518" s="1"/>
      <c r="P1518" s="1"/>
      <c r="R1518" s="1"/>
      <c r="S1518" s="1"/>
      <c r="V1518" s="1"/>
      <c r="W1518" s="1"/>
      <c r="X1518" s="1"/>
      <c r="Y1518" s="1"/>
      <c r="Z1518" s="1"/>
      <c r="AA1518" s="1"/>
    </row>
    <row r="1519" spans="1:27" x14ac:dyDescent="0.2">
      <c r="A1519">
        <v>1516</v>
      </c>
      <c r="B1519" s="1">
        <v>1516</v>
      </c>
      <c r="C1519" s="1">
        <v>-1.4451799999999999</v>
      </c>
      <c r="D1519" s="1">
        <v>156.203</v>
      </c>
      <c r="E1519" s="1">
        <v>156.333</v>
      </c>
      <c r="F1519" s="1">
        <v>-1.4451799999999999</v>
      </c>
      <c r="K1519" s="1"/>
      <c r="L1519" s="1"/>
      <c r="O1519" s="1"/>
      <c r="P1519" s="1"/>
      <c r="R1519" s="1"/>
      <c r="S1519" s="1"/>
      <c r="V1519" s="1"/>
      <c r="W1519" s="1"/>
      <c r="X1519" s="1"/>
      <c r="Y1519" s="1"/>
      <c r="Z1519" s="1"/>
      <c r="AA1519" s="1"/>
    </row>
    <row r="1520" spans="1:27" x14ac:dyDescent="0.2">
      <c r="A1520">
        <v>1517</v>
      </c>
      <c r="B1520" s="1">
        <v>1517</v>
      </c>
      <c r="C1520" s="1">
        <v>-1.4457500000000001</v>
      </c>
      <c r="D1520" s="1">
        <v>156.286</v>
      </c>
      <c r="E1520" s="1">
        <v>156.417</v>
      </c>
      <c r="F1520" s="1">
        <v>-1.4457500000000001</v>
      </c>
      <c r="K1520" s="1"/>
      <c r="L1520" s="1"/>
      <c r="O1520" s="1"/>
      <c r="P1520" s="1"/>
      <c r="R1520" s="1"/>
      <c r="S1520" s="1"/>
      <c r="V1520" s="1"/>
      <c r="W1520" s="1"/>
      <c r="X1520" s="1"/>
      <c r="Y1520" s="1"/>
      <c r="Z1520" s="1"/>
      <c r="AA1520" s="1"/>
    </row>
    <row r="1521" spans="1:27" x14ac:dyDescent="0.2">
      <c r="A1521">
        <v>1518</v>
      </c>
      <c r="B1521" s="1">
        <v>1518</v>
      </c>
      <c r="C1521" s="1">
        <v>-1.4463200000000001</v>
      </c>
      <c r="D1521" s="1">
        <v>156.369</v>
      </c>
      <c r="E1521" s="1">
        <v>156.5</v>
      </c>
      <c r="F1521" s="1">
        <v>-1.4463200000000001</v>
      </c>
      <c r="K1521" s="1"/>
      <c r="L1521" s="1"/>
      <c r="O1521" s="1"/>
      <c r="P1521" s="1"/>
      <c r="R1521" s="1"/>
      <c r="S1521" s="1"/>
      <c r="V1521" s="1"/>
      <c r="W1521" s="1"/>
      <c r="X1521" s="1"/>
      <c r="Y1521" s="1"/>
      <c r="Z1521" s="1"/>
      <c r="AA1521" s="1"/>
    </row>
    <row r="1522" spans="1:27" x14ac:dyDescent="0.2">
      <c r="A1522">
        <v>1519</v>
      </c>
      <c r="B1522" s="1">
        <v>1519</v>
      </c>
      <c r="C1522" s="1">
        <v>-1.44689</v>
      </c>
      <c r="D1522" s="1">
        <v>156.452</v>
      </c>
      <c r="E1522" s="1">
        <v>156.583</v>
      </c>
      <c r="F1522" s="1">
        <v>-1.44689</v>
      </c>
      <c r="K1522" s="1"/>
      <c r="L1522" s="1"/>
      <c r="O1522" s="1"/>
      <c r="P1522" s="1"/>
      <c r="R1522" s="1"/>
      <c r="S1522" s="1"/>
      <c r="V1522" s="1"/>
      <c r="W1522" s="1"/>
      <c r="X1522" s="1"/>
      <c r="Y1522" s="1"/>
      <c r="Z1522" s="1"/>
      <c r="AA1522" s="1"/>
    </row>
    <row r="1523" spans="1:27" x14ac:dyDescent="0.2">
      <c r="A1523">
        <v>1520</v>
      </c>
      <c r="B1523" s="1">
        <v>1520</v>
      </c>
      <c r="C1523" s="1">
        <v>-1.44746</v>
      </c>
      <c r="D1523" s="1">
        <v>156.536</v>
      </c>
      <c r="E1523" s="1">
        <v>156.667</v>
      </c>
      <c r="F1523" s="1">
        <v>-1.44746</v>
      </c>
      <c r="K1523" s="1"/>
      <c r="L1523" s="1"/>
      <c r="O1523" s="1"/>
      <c r="P1523" s="1"/>
      <c r="R1523" s="1"/>
      <c r="S1523" s="1"/>
      <c r="V1523" s="1"/>
      <c r="W1523" s="1"/>
      <c r="X1523" s="1"/>
      <c r="Y1523" s="1"/>
      <c r="Z1523" s="1"/>
      <c r="AA1523" s="1"/>
    </row>
    <row r="1524" spans="1:27" x14ac:dyDescent="0.2">
      <c r="A1524">
        <v>1521</v>
      </c>
      <c r="B1524" s="1">
        <v>1521</v>
      </c>
      <c r="C1524" s="1">
        <v>-1.4480299999999999</v>
      </c>
      <c r="D1524" s="1">
        <v>156.619</v>
      </c>
      <c r="E1524" s="1">
        <v>156.75</v>
      </c>
      <c r="F1524" s="1">
        <v>-1.4480299999999999</v>
      </c>
      <c r="K1524" s="1"/>
      <c r="L1524" s="1"/>
      <c r="O1524" s="1"/>
      <c r="P1524" s="1"/>
      <c r="R1524" s="1"/>
      <c r="S1524" s="1"/>
      <c r="V1524" s="1"/>
      <c r="W1524" s="1"/>
      <c r="X1524" s="1"/>
      <c r="Y1524" s="1"/>
      <c r="Z1524" s="1"/>
      <c r="AA1524" s="1"/>
    </row>
    <row r="1525" spans="1:27" x14ac:dyDescent="0.2">
      <c r="A1525">
        <v>1522</v>
      </c>
      <c r="B1525" s="1">
        <v>1522</v>
      </c>
      <c r="C1525" s="1">
        <v>-1.44861</v>
      </c>
      <c r="D1525" s="1">
        <v>156.702</v>
      </c>
      <c r="E1525" s="1">
        <v>156.833</v>
      </c>
      <c r="F1525" s="1">
        <v>-1.44861</v>
      </c>
      <c r="K1525" s="1"/>
      <c r="L1525" s="1"/>
      <c r="O1525" s="1"/>
      <c r="P1525" s="1"/>
      <c r="R1525" s="1"/>
      <c r="S1525" s="1"/>
      <c r="V1525" s="1"/>
      <c r="W1525" s="1"/>
      <c r="X1525" s="1"/>
      <c r="Y1525" s="1"/>
      <c r="Z1525" s="1"/>
      <c r="AA1525" s="1"/>
    </row>
    <row r="1526" spans="1:27" x14ac:dyDescent="0.2">
      <c r="A1526">
        <v>1523</v>
      </c>
      <c r="B1526" s="1">
        <v>1523</v>
      </c>
      <c r="C1526" s="1">
        <v>-1.4491799999999999</v>
      </c>
      <c r="D1526" s="1">
        <v>156.785</v>
      </c>
      <c r="E1526" s="1">
        <v>156.917</v>
      </c>
      <c r="F1526" s="1">
        <v>-1.4491799999999999</v>
      </c>
      <c r="K1526" s="1"/>
      <c r="L1526" s="1"/>
      <c r="O1526" s="1"/>
      <c r="P1526" s="1"/>
      <c r="R1526" s="1"/>
      <c r="S1526" s="1"/>
      <c r="V1526" s="1"/>
      <c r="W1526" s="1"/>
      <c r="X1526" s="1"/>
      <c r="Y1526" s="1"/>
      <c r="Z1526" s="1"/>
      <c r="AA1526" s="1"/>
    </row>
    <row r="1527" spans="1:27" x14ac:dyDescent="0.2">
      <c r="A1527">
        <v>1524</v>
      </c>
      <c r="B1527" s="1">
        <v>1524</v>
      </c>
      <c r="C1527" s="1">
        <v>-1.4497599999999999</v>
      </c>
      <c r="D1527" s="1">
        <v>156.869</v>
      </c>
      <c r="E1527" s="1">
        <v>157</v>
      </c>
      <c r="F1527" s="1">
        <v>-1.4497599999999999</v>
      </c>
      <c r="K1527" s="1"/>
      <c r="L1527" s="1"/>
      <c r="O1527" s="1"/>
      <c r="P1527" s="1"/>
      <c r="R1527" s="1"/>
      <c r="S1527" s="1"/>
      <c r="V1527" s="1"/>
      <c r="W1527" s="1"/>
      <c r="X1527" s="1"/>
      <c r="Y1527" s="1"/>
      <c r="Z1527" s="1"/>
      <c r="AA1527" s="1"/>
    </row>
    <row r="1528" spans="1:27" x14ac:dyDescent="0.2">
      <c r="A1528">
        <v>1525</v>
      </c>
      <c r="B1528" s="1">
        <v>1525</v>
      </c>
      <c r="C1528" s="1">
        <v>-1.45035</v>
      </c>
      <c r="D1528" s="1">
        <v>156.952</v>
      </c>
      <c r="E1528" s="1">
        <v>157.083</v>
      </c>
      <c r="F1528" s="1">
        <v>-1.45035</v>
      </c>
      <c r="K1528" s="1"/>
      <c r="L1528" s="1"/>
      <c r="O1528" s="1"/>
      <c r="P1528" s="1"/>
      <c r="R1528" s="1"/>
      <c r="S1528" s="1"/>
      <c r="V1528" s="1"/>
      <c r="W1528" s="1"/>
      <c r="X1528" s="1"/>
      <c r="Y1528" s="1"/>
      <c r="Z1528" s="1"/>
      <c r="AA1528" s="1"/>
    </row>
    <row r="1529" spans="1:27" x14ac:dyDescent="0.2">
      <c r="A1529">
        <v>1526</v>
      </c>
      <c r="B1529" s="1">
        <v>1526</v>
      </c>
      <c r="C1529" s="1">
        <v>-1.45095</v>
      </c>
      <c r="D1529" s="1">
        <v>157.035</v>
      </c>
      <c r="E1529" s="1">
        <v>157.167</v>
      </c>
      <c r="F1529" s="1">
        <v>-1.45095</v>
      </c>
      <c r="K1529" s="1"/>
      <c r="L1529" s="1"/>
      <c r="O1529" s="1"/>
      <c r="P1529" s="1"/>
      <c r="R1529" s="1"/>
      <c r="S1529" s="1"/>
      <c r="V1529" s="1"/>
      <c r="W1529" s="1"/>
      <c r="X1529" s="1"/>
      <c r="Y1529" s="1"/>
      <c r="Z1529" s="1"/>
      <c r="AA1529" s="1"/>
    </row>
    <row r="1530" spans="1:27" x14ac:dyDescent="0.2">
      <c r="A1530">
        <v>1527</v>
      </c>
      <c r="B1530" s="1">
        <v>1527</v>
      </c>
      <c r="C1530" s="1">
        <v>-1.4515499999999999</v>
      </c>
      <c r="D1530" s="1">
        <v>157.11799999999999</v>
      </c>
      <c r="E1530" s="1">
        <v>157.25</v>
      </c>
      <c r="F1530" s="1">
        <v>-1.4515499999999999</v>
      </c>
      <c r="K1530" s="1"/>
      <c r="L1530" s="1"/>
      <c r="O1530" s="1"/>
      <c r="P1530" s="1"/>
      <c r="R1530" s="1"/>
      <c r="S1530" s="1"/>
      <c r="V1530" s="1"/>
      <c r="W1530" s="1"/>
      <c r="X1530" s="1"/>
      <c r="Y1530" s="1"/>
      <c r="Z1530" s="1"/>
      <c r="AA1530" s="1"/>
    </row>
    <row r="1531" spans="1:27" x14ac:dyDescent="0.2">
      <c r="A1531">
        <v>1528</v>
      </c>
      <c r="B1531" s="1">
        <v>1528</v>
      </c>
      <c r="C1531" s="1">
        <v>-1.4521599999999999</v>
      </c>
      <c r="D1531" s="1">
        <v>157.202</v>
      </c>
      <c r="E1531" s="1">
        <v>157.333</v>
      </c>
      <c r="F1531" s="1">
        <v>-1.4521599999999999</v>
      </c>
      <c r="K1531" s="1"/>
      <c r="L1531" s="1"/>
      <c r="O1531" s="1"/>
      <c r="P1531" s="1"/>
      <c r="R1531" s="1"/>
      <c r="S1531" s="1"/>
      <c r="V1531" s="1"/>
      <c r="W1531" s="1"/>
      <c r="X1531" s="1"/>
      <c r="Y1531" s="1"/>
      <c r="Z1531" s="1"/>
      <c r="AA1531" s="1"/>
    </row>
    <row r="1532" spans="1:27" x14ac:dyDescent="0.2">
      <c r="A1532">
        <v>1529</v>
      </c>
      <c r="B1532" s="1">
        <v>1529</v>
      </c>
      <c r="C1532" s="1">
        <v>-1.4527699999999999</v>
      </c>
      <c r="D1532" s="1">
        <v>157.285</v>
      </c>
      <c r="E1532" s="1">
        <v>157.417</v>
      </c>
      <c r="F1532" s="1">
        <v>-1.4527699999999999</v>
      </c>
      <c r="K1532" s="1"/>
      <c r="L1532" s="1"/>
      <c r="O1532" s="1"/>
      <c r="P1532" s="1"/>
      <c r="R1532" s="1"/>
      <c r="S1532" s="1"/>
      <c r="V1532" s="1"/>
      <c r="W1532" s="1"/>
      <c r="X1532" s="1"/>
      <c r="Y1532" s="1"/>
      <c r="Z1532" s="1"/>
      <c r="AA1532" s="1"/>
    </row>
    <row r="1533" spans="1:27" x14ac:dyDescent="0.2">
      <c r="A1533">
        <v>1530</v>
      </c>
      <c r="B1533" s="1">
        <v>1530</v>
      </c>
      <c r="C1533" s="1">
        <v>-1.4533799999999999</v>
      </c>
      <c r="D1533" s="1">
        <v>157.36799999999999</v>
      </c>
      <c r="E1533" s="1">
        <v>157.5</v>
      </c>
      <c r="F1533" s="1">
        <v>-1.4533799999999999</v>
      </c>
      <c r="K1533" s="1"/>
      <c r="L1533" s="1"/>
      <c r="O1533" s="1"/>
      <c r="P1533" s="1"/>
      <c r="R1533" s="1"/>
      <c r="S1533" s="1"/>
      <c r="V1533" s="1"/>
      <c r="W1533" s="1"/>
      <c r="X1533" s="1"/>
      <c r="Y1533" s="1"/>
      <c r="Z1533" s="1"/>
      <c r="AA1533" s="1"/>
    </row>
    <row r="1534" spans="1:27" x14ac:dyDescent="0.2">
      <c r="A1534">
        <v>1531</v>
      </c>
      <c r="B1534" s="1">
        <v>1531</v>
      </c>
      <c r="C1534" s="1">
        <v>-1.454</v>
      </c>
      <c r="D1534" s="1">
        <v>157.45099999999999</v>
      </c>
      <c r="E1534" s="1">
        <v>157.583</v>
      </c>
      <c r="F1534" s="1">
        <v>-1.454</v>
      </c>
      <c r="K1534" s="1"/>
      <c r="L1534" s="1"/>
      <c r="O1534" s="1"/>
      <c r="P1534" s="1"/>
      <c r="R1534" s="1"/>
      <c r="S1534" s="1"/>
      <c r="V1534" s="1"/>
      <c r="W1534" s="1"/>
      <c r="X1534" s="1"/>
      <c r="Y1534" s="1"/>
      <c r="Z1534" s="1"/>
      <c r="AA1534" s="1"/>
    </row>
    <row r="1535" spans="1:27" x14ac:dyDescent="0.2">
      <c r="A1535">
        <v>1532</v>
      </c>
      <c r="B1535" s="1">
        <v>1532</v>
      </c>
      <c r="C1535" s="1">
        <v>-1.45461</v>
      </c>
      <c r="D1535" s="1">
        <v>157.535</v>
      </c>
      <c r="E1535" s="1">
        <v>157.667</v>
      </c>
      <c r="F1535" s="1">
        <v>-1.45461</v>
      </c>
      <c r="K1535" s="1"/>
      <c r="L1535" s="1"/>
      <c r="O1535" s="1"/>
      <c r="P1535" s="1"/>
      <c r="R1535" s="1"/>
      <c r="S1535" s="1"/>
      <c r="V1535" s="1"/>
      <c r="W1535" s="1"/>
      <c r="X1535" s="1"/>
      <c r="Y1535" s="1"/>
      <c r="Z1535" s="1"/>
      <c r="AA1535" s="1"/>
    </row>
    <row r="1536" spans="1:27" x14ac:dyDescent="0.2">
      <c r="A1536">
        <v>1533</v>
      </c>
      <c r="B1536" s="1">
        <v>1533</v>
      </c>
      <c r="C1536" s="1">
        <v>-1.45522</v>
      </c>
      <c r="D1536" s="1">
        <v>157.61799999999999</v>
      </c>
      <c r="E1536" s="1">
        <v>157.75</v>
      </c>
      <c r="F1536" s="1">
        <v>-1.45522</v>
      </c>
      <c r="K1536" s="1"/>
      <c r="L1536" s="1"/>
      <c r="O1536" s="1"/>
      <c r="P1536" s="1"/>
      <c r="R1536" s="1"/>
      <c r="S1536" s="1"/>
      <c r="V1536" s="1"/>
      <c r="W1536" s="1"/>
      <c r="X1536" s="1"/>
      <c r="Y1536" s="1"/>
      <c r="Z1536" s="1"/>
      <c r="AA1536" s="1"/>
    </row>
    <row r="1537" spans="1:27" x14ac:dyDescent="0.2">
      <c r="A1537">
        <v>1534</v>
      </c>
      <c r="B1537" s="1">
        <v>1534</v>
      </c>
      <c r="C1537" s="1">
        <v>-1.45584</v>
      </c>
      <c r="D1537" s="1">
        <v>157.70099999999999</v>
      </c>
      <c r="E1537" s="1">
        <v>157.833</v>
      </c>
      <c r="F1537" s="1">
        <v>-1.45584</v>
      </c>
      <c r="K1537" s="1"/>
      <c r="L1537" s="1"/>
      <c r="O1537" s="1"/>
      <c r="P1537" s="1"/>
      <c r="R1537" s="1"/>
      <c r="S1537" s="1"/>
      <c r="V1537" s="1"/>
      <c r="W1537" s="1"/>
      <c r="X1537" s="1"/>
      <c r="Y1537" s="1"/>
      <c r="Z1537" s="1"/>
      <c r="AA1537" s="1"/>
    </row>
    <row r="1538" spans="1:27" x14ac:dyDescent="0.2">
      <c r="A1538">
        <v>1535</v>
      </c>
      <c r="B1538" s="1">
        <v>1535</v>
      </c>
      <c r="C1538" s="1">
        <v>-1.45645</v>
      </c>
      <c r="D1538" s="1">
        <v>157.78399999999999</v>
      </c>
      <c r="E1538" s="1">
        <v>157.917</v>
      </c>
      <c r="F1538" s="1">
        <v>-1.45645</v>
      </c>
      <c r="K1538" s="1"/>
      <c r="L1538" s="1"/>
      <c r="O1538" s="1"/>
      <c r="P1538" s="1"/>
      <c r="R1538" s="1"/>
      <c r="S1538" s="1"/>
      <c r="V1538" s="1"/>
      <c r="W1538" s="1"/>
      <c r="X1538" s="1"/>
      <c r="Y1538" s="1"/>
      <c r="Z1538" s="1"/>
      <c r="AA1538" s="1"/>
    </row>
    <row r="1539" spans="1:27" x14ac:dyDescent="0.2">
      <c r="A1539">
        <v>1536</v>
      </c>
      <c r="B1539" s="1">
        <v>1536</v>
      </c>
      <c r="C1539" s="1">
        <v>-1.45706</v>
      </c>
      <c r="D1539" s="1">
        <v>157.86799999999999</v>
      </c>
      <c r="E1539" s="1">
        <v>158</v>
      </c>
      <c r="F1539" s="1">
        <v>-1.45706</v>
      </c>
      <c r="K1539" s="1"/>
      <c r="L1539" s="1"/>
      <c r="O1539" s="1"/>
      <c r="P1539" s="1"/>
      <c r="R1539" s="1"/>
      <c r="S1539" s="1"/>
      <c r="V1539" s="1"/>
      <c r="W1539" s="1"/>
      <c r="X1539" s="1"/>
      <c r="Y1539" s="1"/>
      <c r="Z1539" s="1"/>
      <c r="AA1539" s="1"/>
    </row>
    <row r="1540" spans="1:27" x14ac:dyDescent="0.2">
      <c r="A1540">
        <v>1537</v>
      </c>
      <c r="B1540" s="1">
        <v>1537</v>
      </c>
      <c r="C1540" s="1">
        <v>-1.45767</v>
      </c>
      <c r="D1540" s="1">
        <v>157.95099999999999</v>
      </c>
      <c r="E1540" s="1">
        <v>158.083</v>
      </c>
      <c r="F1540" s="1">
        <v>-1.45767</v>
      </c>
      <c r="K1540" s="1"/>
      <c r="L1540" s="1"/>
      <c r="O1540" s="1"/>
      <c r="P1540" s="1"/>
      <c r="R1540" s="1"/>
      <c r="S1540" s="1"/>
      <c r="V1540" s="1"/>
      <c r="W1540" s="1"/>
      <c r="X1540" s="1"/>
      <c r="Y1540" s="1"/>
      <c r="Z1540" s="1"/>
      <c r="AA1540" s="1"/>
    </row>
    <row r="1541" spans="1:27" x14ac:dyDescent="0.2">
      <c r="A1541">
        <v>1538</v>
      </c>
      <c r="B1541" s="1">
        <v>1538</v>
      </c>
      <c r="C1541" s="1">
        <v>-1.45828</v>
      </c>
      <c r="D1541" s="1">
        <v>158.03399999999999</v>
      </c>
      <c r="E1541" s="1">
        <v>158.167</v>
      </c>
      <c r="F1541" s="1">
        <v>-1.45828</v>
      </c>
      <c r="K1541" s="1"/>
      <c r="L1541" s="1"/>
      <c r="O1541" s="1"/>
      <c r="P1541" s="1"/>
      <c r="R1541" s="1"/>
      <c r="S1541" s="1"/>
      <c r="V1541" s="1"/>
      <c r="W1541" s="1"/>
      <c r="X1541" s="1"/>
      <c r="Y1541" s="1"/>
      <c r="Z1541" s="1"/>
      <c r="AA1541" s="1"/>
    </row>
    <row r="1542" spans="1:27" x14ac:dyDescent="0.2">
      <c r="A1542">
        <v>1539</v>
      </c>
      <c r="B1542" s="1">
        <v>1539</v>
      </c>
      <c r="C1542" s="1">
        <v>-1.45889</v>
      </c>
      <c r="D1542" s="1">
        <v>158.11699999999999</v>
      </c>
      <c r="E1542" s="1">
        <v>158.25</v>
      </c>
      <c r="F1542" s="1">
        <v>-1.45889</v>
      </c>
      <c r="K1542" s="1"/>
      <c r="L1542" s="1"/>
      <c r="O1542" s="1"/>
      <c r="P1542" s="1"/>
      <c r="R1542" s="1"/>
      <c r="S1542" s="1"/>
      <c r="V1542" s="1"/>
      <c r="W1542" s="1"/>
      <c r="X1542" s="1"/>
      <c r="Y1542" s="1"/>
      <c r="Z1542" s="1"/>
      <c r="AA1542" s="1"/>
    </row>
    <row r="1543" spans="1:27" x14ac:dyDescent="0.2">
      <c r="A1543">
        <v>1540</v>
      </c>
      <c r="B1543" s="1">
        <v>1540</v>
      </c>
      <c r="C1543" s="1">
        <v>-1.4595100000000001</v>
      </c>
      <c r="D1543" s="1">
        <v>158.20099999999999</v>
      </c>
      <c r="E1543" s="1">
        <v>158.333</v>
      </c>
      <c r="F1543" s="1">
        <v>-1.4595100000000001</v>
      </c>
      <c r="K1543" s="1"/>
      <c r="L1543" s="1"/>
      <c r="O1543" s="1"/>
      <c r="P1543" s="1"/>
      <c r="R1543" s="1"/>
      <c r="S1543" s="1"/>
      <c r="V1543" s="1"/>
      <c r="W1543" s="1"/>
      <c r="X1543" s="1"/>
      <c r="Y1543" s="1"/>
      <c r="Z1543" s="1"/>
      <c r="AA1543" s="1"/>
    </row>
    <row r="1544" spans="1:27" x14ac:dyDescent="0.2">
      <c r="A1544">
        <v>1541</v>
      </c>
      <c r="B1544" s="1">
        <v>1541</v>
      </c>
      <c r="C1544" s="1">
        <v>-1.46014</v>
      </c>
      <c r="D1544" s="1">
        <v>158.28399999999999</v>
      </c>
      <c r="E1544" s="1">
        <v>158.417</v>
      </c>
      <c r="F1544" s="1">
        <v>-1.46014</v>
      </c>
      <c r="K1544" s="1"/>
      <c r="L1544" s="1"/>
      <c r="O1544" s="1"/>
      <c r="P1544" s="1"/>
      <c r="R1544" s="1"/>
      <c r="S1544" s="1"/>
      <c r="V1544" s="1"/>
      <c r="W1544" s="1"/>
      <c r="X1544" s="1"/>
      <c r="Y1544" s="1"/>
      <c r="Z1544" s="1"/>
      <c r="AA1544" s="1"/>
    </row>
    <row r="1545" spans="1:27" x14ac:dyDescent="0.2">
      <c r="A1545">
        <v>1542</v>
      </c>
      <c r="B1545" s="1">
        <v>1542</v>
      </c>
      <c r="C1545" s="1">
        <v>-1.4607600000000001</v>
      </c>
      <c r="D1545" s="1">
        <v>158.36699999999999</v>
      </c>
      <c r="E1545" s="1">
        <v>158.5</v>
      </c>
      <c r="F1545" s="1">
        <v>-1.4607600000000001</v>
      </c>
      <c r="K1545" s="1"/>
      <c r="L1545" s="1"/>
      <c r="O1545" s="1"/>
      <c r="P1545" s="1"/>
      <c r="R1545" s="1"/>
      <c r="S1545" s="1"/>
      <c r="V1545" s="1"/>
      <c r="W1545" s="1"/>
      <c r="X1545" s="1"/>
      <c r="Y1545" s="1"/>
      <c r="Z1545" s="1"/>
      <c r="AA1545" s="1"/>
    </row>
    <row r="1546" spans="1:27" x14ac:dyDescent="0.2">
      <c r="A1546">
        <v>1543</v>
      </c>
      <c r="B1546" s="1">
        <v>1543</v>
      </c>
      <c r="C1546" s="1">
        <v>-1.46139</v>
      </c>
      <c r="D1546" s="1">
        <v>158.44999999999999</v>
      </c>
      <c r="E1546" s="1">
        <v>158.583</v>
      </c>
      <c r="F1546" s="1">
        <v>-1.46139</v>
      </c>
      <c r="K1546" s="1"/>
      <c r="L1546" s="1"/>
      <c r="O1546" s="1"/>
      <c r="P1546" s="1"/>
      <c r="R1546" s="1"/>
      <c r="S1546" s="1"/>
      <c r="V1546" s="1"/>
      <c r="W1546" s="1"/>
      <c r="X1546" s="1"/>
      <c r="Y1546" s="1"/>
      <c r="Z1546" s="1"/>
      <c r="AA1546" s="1"/>
    </row>
    <row r="1547" spans="1:27" x14ac:dyDescent="0.2">
      <c r="A1547">
        <v>1544</v>
      </c>
      <c r="B1547" s="1">
        <v>1544</v>
      </c>
      <c r="C1547" s="1">
        <v>-1.4620299999999999</v>
      </c>
      <c r="D1547" s="1">
        <v>158.53399999999999</v>
      </c>
      <c r="E1547" s="1">
        <v>158.667</v>
      </c>
      <c r="F1547" s="1">
        <v>-1.4620299999999999</v>
      </c>
      <c r="K1547" s="1"/>
      <c r="L1547" s="1"/>
      <c r="O1547" s="1"/>
      <c r="P1547" s="1"/>
      <c r="R1547" s="1"/>
      <c r="S1547" s="1"/>
      <c r="V1547" s="1"/>
      <c r="W1547" s="1"/>
      <c r="X1547" s="1"/>
      <c r="Y1547" s="1"/>
      <c r="Z1547" s="1"/>
      <c r="AA1547" s="1"/>
    </row>
    <row r="1548" spans="1:27" x14ac:dyDescent="0.2">
      <c r="A1548">
        <v>1545</v>
      </c>
      <c r="B1548" s="1">
        <v>1545</v>
      </c>
      <c r="C1548" s="1">
        <v>-1.4626600000000001</v>
      </c>
      <c r="D1548" s="1">
        <v>158.61699999999999</v>
      </c>
      <c r="E1548" s="1">
        <v>158.75</v>
      </c>
      <c r="F1548" s="1">
        <v>-1.4626600000000001</v>
      </c>
      <c r="K1548" s="1"/>
      <c r="L1548" s="1"/>
      <c r="O1548" s="1"/>
      <c r="P1548" s="1"/>
      <c r="R1548" s="1"/>
      <c r="S1548" s="1"/>
      <c r="V1548" s="1"/>
      <c r="W1548" s="1"/>
      <c r="X1548" s="1"/>
      <c r="Y1548" s="1"/>
      <c r="Z1548" s="1"/>
      <c r="AA1548" s="1"/>
    </row>
    <row r="1549" spans="1:27" x14ac:dyDescent="0.2">
      <c r="A1549">
        <v>1546</v>
      </c>
      <c r="B1549" s="1">
        <v>1546</v>
      </c>
      <c r="C1549" s="1">
        <v>-1.46329</v>
      </c>
      <c r="D1549" s="1">
        <v>158.69999999999999</v>
      </c>
      <c r="E1549" s="1">
        <v>158.833</v>
      </c>
      <c r="F1549" s="1">
        <v>-1.46329</v>
      </c>
      <c r="K1549" s="1"/>
      <c r="L1549" s="1"/>
      <c r="O1549" s="1"/>
      <c r="P1549" s="1"/>
      <c r="R1549" s="1"/>
      <c r="S1549" s="1"/>
      <c r="V1549" s="1"/>
      <c r="W1549" s="1"/>
      <c r="X1549" s="1"/>
      <c r="Y1549" s="1"/>
      <c r="Z1549" s="1"/>
      <c r="AA1549" s="1"/>
    </row>
    <row r="1550" spans="1:27" x14ac:dyDescent="0.2">
      <c r="A1550">
        <v>1547</v>
      </c>
      <c r="B1550" s="1">
        <v>1547</v>
      </c>
      <c r="C1550" s="1">
        <v>-1.46393</v>
      </c>
      <c r="D1550" s="1">
        <v>158.78299999999999</v>
      </c>
      <c r="E1550" s="1">
        <v>158.917</v>
      </c>
      <c r="F1550" s="1">
        <v>-1.46393</v>
      </c>
      <c r="K1550" s="1"/>
      <c r="L1550" s="1"/>
      <c r="O1550" s="1"/>
      <c r="P1550" s="1"/>
      <c r="R1550" s="1"/>
      <c r="S1550" s="1"/>
      <c r="V1550" s="1"/>
      <c r="W1550" s="1"/>
      <c r="X1550" s="1"/>
      <c r="Y1550" s="1"/>
      <c r="Z1550" s="1"/>
      <c r="AA1550" s="1"/>
    </row>
    <row r="1551" spans="1:27" x14ac:dyDescent="0.2">
      <c r="A1551">
        <v>1548</v>
      </c>
      <c r="B1551" s="1">
        <v>1548</v>
      </c>
      <c r="C1551" s="1">
        <v>-1.46455</v>
      </c>
      <c r="D1551" s="1">
        <v>158.86699999999999</v>
      </c>
      <c r="E1551" s="1">
        <v>159</v>
      </c>
      <c r="F1551" s="1">
        <v>-1.46455</v>
      </c>
      <c r="K1551" s="1"/>
      <c r="L1551" s="1"/>
      <c r="O1551" s="1"/>
      <c r="P1551" s="1"/>
      <c r="R1551" s="1"/>
      <c r="S1551" s="1"/>
      <c r="V1551" s="1"/>
      <c r="W1551" s="1"/>
      <c r="X1551" s="1"/>
      <c r="Y1551" s="1"/>
      <c r="Z1551" s="1"/>
      <c r="AA1551" s="1"/>
    </row>
    <row r="1552" spans="1:27" x14ac:dyDescent="0.2">
      <c r="A1552">
        <v>1549</v>
      </c>
      <c r="B1552" s="1">
        <v>1549</v>
      </c>
      <c r="C1552" s="1">
        <v>-1.4651799999999999</v>
      </c>
      <c r="D1552" s="1">
        <v>158.94999999999999</v>
      </c>
      <c r="E1552" s="1">
        <v>159.083</v>
      </c>
      <c r="F1552" s="1">
        <v>-1.4651799999999999</v>
      </c>
      <c r="K1552" s="1"/>
      <c r="L1552" s="1"/>
      <c r="O1552" s="1"/>
      <c r="P1552" s="1"/>
      <c r="R1552" s="1"/>
      <c r="S1552" s="1"/>
      <c r="V1552" s="1"/>
      <c r="W1552" s="1"/>
      <c r="X1552" s="1"/>
      <c r="Y1552" s="1"/>
      <c r="Z1552" s="1"/>
      <c r="AA1552" s="1"/>
    </row>
    <row r="1553" spans="1:27" x14ac:dyDescent="0.2">
      <c r="A1553">
        <v>1550</v>
      </c>
      <c r="B1553" s="1">
        <v>1550</v>
      </c>
      <c r="C1553" s="1">
        <v>-1.4658</v>
      </c>
      <c r="D1553" s="1">
        <v>159.03299999999999</v>
      </c>
      <c r="E1553" s="1">
        <v>159.167</v>
      </c>
      <c r="F1553" s="1">
        <v>-1.4658</v>
      </c>
      <c r="K1553" s="1"/>
      <c r="L1553" s="1"/>
      <c r="O1553" s="1"/>
      <c r="P1553" s="1"/>
      <c r="R1553" s="1"/>
      <c r="S1553" s="1"/>
      <c r="V1553" s="1"/>
      <c r="W1553" s="1"/>
      <c r="X1553" s="1"/>
      <c r="Y1553" s="1"/>
      <c r="Z1553" s="1"/>
      <c r="AA1553" s="1"/>
    </row>
    <row r="1554" spans="1:27" x14ac:dyDescent="0.2">
      <c r="A1554">
        <v>1551</v>
      </c>
      <c r="B1554" s="1">
        <v>1551</v>
      </c>
      <c r="C1554" s="1">
        <v>-1.4664299999999999</v>
      </c>
      <c r="D1554" s="1">
        <v>159.11600000000001</v>
      </c>
      <c r="E1554" s="1">
        <v>159.25</v>
      </c>
      <c r="F1554" s="1">
        <v>-1.4664299999999999</v>
      </c>
      <c r="K1554" s="1"/>
      <c r="L1554" s="1"/>
      <c r="O1554" s="1"/>
      <c r="P1554" s="1"/>
      <c r="R1554" s="1"/>
      <c r="S1554" s="1"/>
      <c r="V1554" s="1"/>
      <c r="W1554" s="1"/>
      <c r="X1554" s="1"/>
      <c r="Y1554" s="1"/>
      <c r="Z1554" s="1"/>
      <c r="AA1554" s="1"/>
    </row>
    <row r="1555" spans="1:27" x14ac:dyDescent="0.2">
      <c r="A1555">
        <v>1552</v>
      </c>
      <c r="B1555" s="1">
        <v>1552</v>
      </c>
      <c r="C1555" s="1">
        <v>-1.4670700000000001</v>
      </c>
      <c r="D1555" s="1">
        <v>159.19999999999999</v>
      </c>
      <c r="E1555" s="1">
        <v>159.333</v>
      </c>
      <c r="F1555" s="1">
        <v>-1.4670700000000001</v>
      </c>
      <c r="K1555" s="1"/>
      <c r="L1555" s="1"/>
      <c r="O1555" s="1"/>
      <c r="P1555" s="1"/>
      <c r="R1555" s="1"/>
      <c r="S1555" s="1"/>
      <c r="V1555" s="1"/>
      <c r="W1555" s="1"/>
      <c r="X1555" s="1"/>
      <c r="Y1555" s="1"/>
      <c r="Z1555" s="1"/>
      <c r="AA1555" s="1"/>
    </row>
    <row r="1556" spans="1:27" x14ac:dyDescent="0.2">
      <c r="A1556">
        <v>1553</v>
      </c>
      <c r="B1556" s="1">
        <v>1553</v>
      </c>
      <c r="C1556" s="1">
        <v>-1.4677100000000001</v>
      </c>
      <c r="D1556" s="1">
        <v>159.28299999999999</v>
      </c>
      <c r="E1556" s="1">
        <v>159.417</v>
      </c>
      <c r="F1556" s="1">
        <v>-1.4677100000000001</v>
      </c>
      <c r="K1556" s="1"/>
      <c r="L1556" s="1"/>
      <c r="O1556" s="1"/>
      <c r="P1556" s="1"/>
      <c r="R1556" s="1"/>
      <c r="S1556" s="1"/>
      <c r="V1556" s="1"/>
      <c r="W1556" s="1"/>
      <c r="X1556" s="1"/>
      <c r="Y1556" s="1"/>
      <c r="Z1556" s="1"/>
      <c r="AA1556" s="1"/>
    </row>
    <row r="1557" spans="1:27" x14ac:dyDescent="0.2">
      <c r="A1557">
        <v>1554</v>
      </c>
      <c r="B1557" s="1">
        <v>1554</v>
      </c>
      <c r="C1557" s="1">
        <v>-1.46835</v>
      </c>
      <c r="D1557" s="1">
        <v>159.36600000000001</v>
      </c>
      <c r="E1557" s="1">
        <v>159.5</v>
      </c>
      <c r="F1557" s="1">
        <v>-1.46835</v>
      </c>
      <c r="K1557" s="1"/>
      <c r="L1557" s="1"/>
      <c r="O1557" s="1"/>
      <c r="P1557" s="1"/>
      <c r="R1557" s="1"/>
      <c r="S1557" s="1"/>
      <c r="V1557" s="1"/>
      <c r="W1557" s="1"/>
      <c r="X1557" s="1"/>
      <c r="Y1557" s="1"/>
      <c r="Z1557" s="1"/>
      <c r="AA1557" s="1"/>
    </row>
    <row r="1558" spans="1:27" x14ac:dyDescent="0.2">
      <c r="A1558">
        <v>1555</v>
      </c>
      <c r="B1558" s="1">
        <v>1555</v>
      </c>
      <c r="C1558" s="1">
        <v>-1.46899</v>
      </c>
      <c r="D1558" s="1">
        <v>159.44900000000001</v>
      </c>
      <c r="E1558" s="1">
        <v>159.583</v>
      </c>
      <c r="F1558" s="1">
        <v>-1.46899</v>
      </c>
      <c r="K1558" s="1"/>
      <c r="L1558" s="1"/>
      <c r="O1558" s="1"/>
      <c r="P1558" s="1"/>
      <c r="R1558" s="1"/>
      <c r="S1558" s="1"/>
      <c r="V1558" s="1"/>
      <c r="W1558" s="1"/>
      <c r="X1558" s="1"/>
      <c r="Y1558" s="1"/>
      <c r="Z1558" s="1"/>
      <c r="AA1558" s="1"/>
    </row>
    <row r="1559" spans="1:27" x14ac:dyDescent="0.2">
      <c r="A1559">
        <v>1556</v>
      </c>
      <c r="B1559" s="1">
        <v>1556</v>
      </c>
      <c r="C1559" s="1">
        <v>-1.46963</v>
      </c>
      <c r="D1559" s="1">
        <v>159.53299999999999</v>
      </c>
      <c r="E1559" s="1">
        <v>159.667</v>
      </c>
      <c r="F1559" s="1">
        <v>-1.46963</v>
      </c>
      <c r="K1559" s="1"/>
      <c r="L1559" s="1"/>
      <c r="O1559" s="1"/>
      <c r="P1559" s="1"/>
      <c r="R1559" s="1"/>
      <c r="S1559" s="1"/>
      <c r="V1559" s="1"/>
      <c r="W1559" s="1"/>
      <c r="X1559" s="1"/>
      <c r="Y1559" s="1"/>
      <c r="Z1559" s="1"/>
      <c r="AA1559" s="1"/>
    </row>
    <row r="1560" spans="1:27" x14ac:dyDescent="0.2">
      <c r="A1560">
        <v>1557</v>
      </c>
      <c r="B1560" s="1">
        <v>1557</v>
      </c>
      <c r="C1560" s="1">
        <v>-1.47028</v>
      </c>
      <c r="D1560" s="1">
        <v>159.61600000000001</v>
      </c>
      <c r="E1560" s="1">
        <v>159.75</v>
      </c>
      <c r="F1560" s="1">
        <v>-1.47028</v>
      </c>
      <c r="K1560" s="1"/>
      <c r="L1560" s="1"/>
      <c r="O1560" s="1"/>
      <c r="P1560" s="1"/>
      <c r="R1560" s="1"/>
      <c r="S1560" s="1"/>
      <c r="V1560" s="1"/>
      <c r="W1560" s="1"/>
      <c r="X1560" s="1"/>
      <c r="Y1560" s="1"/>
      <c r="Z1560" s="1"/>
      <c r="AA1560" s="1"/>
    </row>
    <row r="1561" spans="1:27" x14ac:dyDescent="0.2">
      <c r="A1561">
        <v>1558</v>
      </c>
      <c r="B1561" s="1">
        <v>1558</v>
      </c>
      <c r="C1561" s="1">
        <v>-1.47092</v>
      </c>
      <c r="D1561" s="1">
        <v>159.69900000000001</v>
      </c>
      <c r="E1561" s="1">
        <v>159.833</v>
      </c>
      <c r="F1561" s="1">
        <v>-1.47092</v>
      </c>
      <c r="K1561" s="1"/>
      <c r="L1561" s="1"/>
      <c r="O1561" s="1"/>
      <c r="P1561" s="1"/>
      <c r="R1561" s="1"/>
      <c r="S1561" s="1"/>
      <c r="V1561" s="1"/>
      <c r="W1561" s="1"/>
      <c r="X1561" s="1"/>
      <c r="Y1561" s="1"/>
      <c r="Z1561" s="1"/>
      <c r="AA1561" s="1"/>
    </row>
    <row r="1562" spans="1:27" x14ac:dyDescent="0.2">
      <c r="A1562">
        <v>1559</v>
      </c>
      <c r="B1562" s="1">
        <v>1559</v>
      </c>
      <c r="C1562" s="1">
        <v>-1.47157</v>
      </c>
      <c r="D1562" s="1">
        <v>159.78200000000001</v>
      </c>
      <c r="E1562" s="1">
        <v>159.917</v>
      </c>
      <c r="F1562" s="1">
        <v>-1.47157</v>
      </c>
      <c r="K1562" s="1"/>
      <c r="L1562" s="1"/>
      <c r="O1562" s="1"/>
      <c r="P1562" s="1"/>
      <c r="R1562" s="1"/>
      <c r="S1562" s="1"/>
      <c r="V1562" s="1"/>
      <c r="W1562" s="1"/>
      <c r="X1562" s="1"/>
      <c r="Y1562" s="1"/>
      <c r="Z1562" s="1"/>
      <c r="AA1562" s="1"/>
    </row>
    <row r="1563" spans="1:27" x14ac:dyDescent="0.2">
      <c r="A1563">
        <v>1560</v>
      </c>
      <c r="B1563" s="1">
        <v>1560</v>
      </c>
      <c r="C1563" s="1">
        <v>-1.4722200000000001</v>
      </c>
      <c r="D1563" s="1">
        <v>159.86600000000001</v>
      </c>
      <c r="E1563" s="1">
        <v>160</v>
      </c>
      <c r="F1563" s="1">
        <v>-1.4722200000000001</v>
      </c>
      <c r="K1563" s="1"/>
      <c r="L1563" s="1"/>
      <c r="O1563" s="1"/>
      <c r="P1563" s="1"/>
      <c r="R1563" s="1"/>
      <c r="S1563" s="1"/>
      <c r="V1563" s="1"/>
      <c r="W1563" s="1"/>
      <c r="X1563" s="1"/>
      <c r="Y1563" s="1"/>
      <c r="Z1563" s="1"/>
      <c r="AA1563" s="1"/>
    </row>
    <row r="1564" spans="1:27" x14ac:dyDescent="0.2">
      <c r="A1564">
        <v>1561</v>
      </c>
      <c r="B1564" s="1">
        <v>1561</v>
      </c>
      <c r="C1564" s="1">
        <v>-1.4728600000000001</v>
      </c>
      <c r="D1564" s="1">
        <v>159.94900000000001</v>
      </c>
      <c r="E1564" s="1">
        <v>160.083</v>
      </c>
      <c r="F1564" s="1">
        <v>-1.4728600000000001</v>
      </c>
      <c r="K1564" s="1"/>
      <c r="L1564" s="1"/>
      <c r="O1564" s="1"/>
      <c r="P1564" s="1"/>
      <c r="R1564" s="1"/>
      <c r="S1564" s="1"/>
      <c r="V1564" s="1"/>
      <c r="W1564" s="1"/>
      <c r="X1564" s="1"/>
      <c r="Y1564" s="1"/>
      <c r="Z1564" s="1"/>
      <c r="AA1564" s="1"/>
    </row>
    <row r="1565" spans="1:27" x14ac:dyDescent="0.2">
      <c r="A1565">
        <v>1562</v>
      </c>
      <c r="B1565" s="1">
        <v>1562</v>
      </c>
      <c r="C1565" s="1">
        <v>-1.4735100000000001</v>
      </c>
      <c r="D1565" s="1">
        <v>160.03200000000001</v>
      </c>
      <c r="E1565" s="1">
        <v>160.167</v>
      </c>
      <c r="F1565" s="1">
        <v>-1.4735100000000001</v>
      </c>
      <c r="K1565" s="1"/>
      <c r="L1565" s="1"/>
      <c r="O1565" s="1"/>
      <c r="P1565" s="1"/>
      <c r="R1565" s="1"/>
      <c r="S1565" s="1"/>
      <c r="V1565" s="1"/>
      <c r="W1565" s="1"/>
      <c r="X1565" s="1"/>
      <c r="Y1565" s="1"/>
      <c r="Z1565" s="1"/>
      <c r="AA1565" s="1"/>
    </row>
    <row r="1566" spans="1:27" x14ac:dyDescent="0.2">
      <c r="A1566">
        <v>1563</v>
      </c>
      <c r="B1566" s="1">
        <v>1563</v>
      </c>
      <c r="C1566" s="1">
        <v>-1.4741599999999999</v>
      </c>
      <c r="D1566" s="1">
        <v>160.11500000000001</v>
      </c>
      <c r="E1566" s="1">
        <v>160.25</v>
      </c>
      <c r="F1566" s="1">
        <v>-1.4741599999999999</v>
      </c>
      <c r="K1566" s="1"/>
      <c r="L1566" s="1"/>
      <c r="O1566" s="1"/>
      <c r="P1566" s="1"/>
      <c r="R1566" s="1"/>
      <c r="S1566" s="1"/>
      <c r="V1566" s="1"/>
      <c r="W1566" s="1"/>
      <c r="X1566" s="1"/>
      <c r="Y1566" s="1"/>
      <c r="Z1566" s="1"/>
      <c r="AA1566" s="1"/>
    </row>
    <row r="1567" spans="1:27" x14ac:dyDescent="0.2">
      <c r="A1567">
        <v>1564</v>
      </c>
      <c r="B1567" s="1">
        <v>1564</v>
      </c>
      <c r="C1567" s="1">
        <v>-1.47481</v>
      </c>
      <c r="D1567" s="1">
        <v>160.19800000000001</v>
      </c>
      <c r="E1567" s="1">
        <v>160.333</v>
      </c>
      <c r="F1567" s="1">
        <v>-1.47481</v>
      </c>
      <c r="K1567" s="1"/>
      <c r="L1567" s="1"/>
      <c r="O1567" s="1"/>
      <c r="P1567" s="1"/>
      <c r="R1567" s="1"/>
      <c r="S1567" s="1"/>
      <c r="V1567" s="1"/>
      <c r="W1567" s="1"/>
      <c r="X1567" s="1"/>
      <c r="Y1567" s="1"/>
      <c r="Z1567" s="1"/>
      <c r="AA1567" s="1"/>
    </row>
    <row r="1568" spans="1:27" x14ac:dyDescent="0.2">
      <c r="A1568">
        <v>1565</v>
      </c>
      <c r="B1568" s="1">
        <v>1565</v>
      </c>
      <c r="C1568" s="1">
        <v>-1.47546</v>
      </c>
      <c r="D1568" s="1">
        <v>160.28200000000001</v>
      </c>
      <c r="E1568" s="1">
        <v>160.417</v>
      </c>
      <c r="F1568" s="1">
        <v>-1.47546</v>
      </c>
      <c r="K1568" s="1"/>
      <c r="L1568" s="1"/>
      <c r="O1568" s="1"/>
      <c r="P1568" s="1"/>
      <c r="R1568" s="1"/>
      <c r="S1568" s="1"/>
      <c r="V1568" s="1"/>
      <c r="W1568" s="1"/>
      <c r="X1568" s="1"/>
      <c r="Y1568" s="1"/>
      <c r="Z1568" s="1"/>
      <c r="AA1568" s="1"/>
    </row>
    <row r="1569" spans="1:27" x14ac:dyDescent="0.2">
      <c r="A1569">
        <v>1566</v>
      </c>
      <c r="B1569" s="1">
        <v>1566</v>
      </c>
      <c r="C1569" s="1">
        <v>-1.4761</v>
      </c>
      <c r="D1569" s="1">
        <v>160.36500000000001</v>
      </c>
      <c r="E1569" s="1">
        <v>160.5</v>
      </c>
      <c r="F1569" s="1">
        <v>-1.4761</v>
      </c>
      <c r="K1569" s="1"/>
      <c r="L1569" s="1"/>
      <c r="O1569" s="1"/>
      <c r="P1569" s="1"/>
      <c r="R1569" s="1"/>
      <c r="S1569" s="1"/>
      <c r="V1569" s="1"/>
      <c r="W1569" s="1"/>
      <c r="X1569" s="1"/>
      <c r="Y1569" s="1"/>
      <c r="Z1569" s="1"/>
      <c r="AA1569" s="1"/>
    </row>
    <row r="1570" spans="1:27" x14ac:dyDescent="0.2">
      <c r="A1570">
        <v>1567</v>
      </c>
      <c r="B1570" s="1">
        <v>1567</v>
      </c>
      <c r="C1570" s="1">
        <v>-1.47675</v>
      </c>
      <c r="D1570" s="1">
        <v>160.44800000000001</v>
      </c>
      <c r="E1570" s="1">
        <v>160.583</v>
      </c>
      <c r="F1570" s="1">
        <v>-1.47675</v>
      </c>
      <c r="K1570" s="1"/>
      <c r="L1570" s="1"/>
      <c r="O1570" s="1"/>
      <c r="P1570" s="1"/>
      <c r="R1570" s="1"/>
      <c r="S1570" s="1"/>
      <c r="V1570" s="1"/>
      <c r="W1570" s="1"/>
      <c r="X1570" s="1"/>
      <c r="Y1570" s="1"/>
      <c r="Z1570" s="1"/>
      <c r="AA1570" s="1"/>
    </row>
    <row r="1571" spans="1:27" x14ac:dyDescent="0.2">
      <c r="A1571">
        <v>1568</v>
      </c>
      <c r="B1571" s="1">
        <v>1568</v>
      </c>
      <c r="C1571" s="1">
        <v>-1.4774</v>
      </c>
      <c r="D1571" s="1">
        <v>160.53100000000001</v>
      </c>
      <c r="E1571" s="1">
        <v>160.667</v>
      </c>
      <c r="F1571" s="1">
        <v>-1.4774</v>
      </c>
      <c r="K1571" s="1"/>
      <c r="L1571" s="1"/>
      <c r="O1571" s="1"/>
      <c r="P1571" s="1"/>
      <c r="R1571" s="1"/>
      <c r="S1571" s="1"/>
      <c r="V1571" s="1"/>
      <c r="W1571" s="1"/>
      <c r="X1571" s="1"/>
      <c r="Y1571" s="1"/>
      <c r="Z1571" s="1"/>
      <c r="AA1571" s="1"/>
    </row>
    <row r="1572" spans="1:27" x14ac:dyDescent="0.2">
      <c r="A1572">
        <v>1569</v>
      </c>
      <c r="B1572" s="1">
        <v>1569</v>
      </c>
      <c r="C1572" s="1">
        <v>-1.4780500000000001</v>
      </c>
      <c r="D1572" s="1">
        <v>160.61500000000001</v>
      </c>
      <c r="E1572" s="1">
        <v>160.75</v>
      </c>
      <c r="F1572" s="1">
        <v>-1.4780500000000001</v>
      </c>
      <c r="K1572" s="1"/>
      <c r="L1572" s="1"/>
      <c r="O1572" s="1"/>
      <c r="P1572" s="1"/>
      <c r="R1572" s="1"/>
      <c r="S1572" s="1"/>
      <c r="V1572" s="1"/>
      <c r="W1572" s="1"/>
      <c r="X1572" s="1"/>
      <c r="Y1572" s="1"/>
      <c r="Z1572" s="1"/>
      <c r="AA1572" s="1"/>
    </row>
    <row r="1573" spans="1:27" x14ac:dyDescent="0.2">
      <c r="A1573">
        <v>1570</v>
      </c>
      <c r="B1573" s="1">
        <v>1570</v>
      </c>
      <c r="C1573" s="1">
        <v>-1.4786999999999999</v>
      </c>
      <c r="D1573" s="1">
        <v>160.69800000000001</v>
      </c>
      <c r="E1573" s="1">
        <v>160.833</v>
      </c>
      <c r="F1573" s="1">
        <v>-1.4786999999999999</v>
      </c>
      <c r="K1573" s="1"/>
      <c r="L1573" s="1"/>
      <c r="O1573" s="1"/>
      <c r="P1573" s="1"/>
      <c r="R1573" s="1"/>
      <c r="S1573" s="1"/>
      <c r="V1573" s="1"/>
      <c r="W1573" s="1"/>
      <c r="X1573" s="1"/>
      <c r="Y1573" s="1"/>
      <c r="Z1573" s="1"/>
      <c r="AA1573" s="1"/>
    </row>
    <row r="1574" spans="1:27" x14ac:dyDescent="0.2">
      <c r="A1574">
        <v>1571</v>
      </c>
      <c r="B1574" s="1">
        <v>1571</v>
      </c>
      <c r="C1574" s="1">
        <v>-1.4793499999999999</v>
      </c>
      <c r="D1574" s="1">
        <v>160.78100000000001</v>
      </c>
      <c r="E1574" s="1">
        <v>160.917</v>
      </c>
      <c r="F1574" s="1">
        <v>-1.4793499999999999</v>
      </c>
      <c r="K1574" s="1"/>
      <c r="L1574" s="1"/>
      <c r="O1574" s="1"/>
      <c r="P1574" s="1"/>
      <c r="R1574" s="1"/>
      <c r="S1574" s="1"/>
      <c r="V1574" s="1"/>
      <c r="W1574" s="1"/>
      <c r="X1574" s="1"/>
      <c r="Y1574" s="1"/>
      <c r="Z1574" s="1"/>
      <c r="AA1574" s="1"/>
    </row>
    <row r="1575" spans="1:27" x14ac:dyDescent="0.2">
      <c r="A1575">
        <v>1572</v>
      </c>
      <c r="B1575" s="1">
        <v>1572</v>
      </c>
      <c r="C1575" s="1">
        <v>-1.48</v>
      </c>
      <c r="D1575" s="1">
        <v>160.864</v>
      </c>
      <c r="E1575" s="1">
        <v>161</v>
      </c>
      <c r="F1575" s="1">
        <v>-1.48</v>
      </c>
      <c r="K1575" s="1"/>
      <c r="L1575" s="1"/>
      <c r="O1575" s="1"/>
      <c r="P1575" s="1"/>
      <c r="R1575" s="1"/>
      <c r="S1575" s="1"/>
      <c r="V1575" s="1"/>
      <c r="W1575" s="1"/>
      <c r="X1575" s="1"/>
      <c r="Y1575" s="1"/>
      <c r="Z1575" s="1"/>
      <c r="AA1575" s="1"/>
    </row>
    <row r="1576" spans="1:27" x14ac:dyDescent="0.2">
      <c r="A1576">
        <v>1573</v>
      </c>
      <c r="B1576" s="1">
        <v>1573</v>
      </c>
      <c r="C1576" s="1">
        <v>-1.48065</v>
      </c>
      <c r="D1576" s="1">
        <v>160.94800000000001</v>
      </c>
      <c r="E1576" s="1">
        <v>161.083</v>
      </c>
      <c r="F1576" s="1">
        <v>-1.48065</v>
      </c>
      <c r="K1576" s="1"/>
      <c r="L1576" s="1"/>
      <c r="O1576" s="1"/>
      <c r="P1576" s="1"/>
      <c r="R1576" s="1"/>
      <c r="S1576" s="1"/>
      <c r="V1576" s="1"/>
      <c r="W1576" s="1"/>
      <c r="X1576" s="1"/>
      <c r="Y1576" s="1"/>
      <c r="Z1576" s="1"/>
      <c r="AA1576" s="1"/>
    </row>
    <row r="1577" spans="1:27" x14ac:dyDescent="0.2">
      <c r="A1577">
        <v>1574</v>
      </c>
      <c r="B1577" s="1">
        <v>1574</v>
      </c>
      <c r="C1577" s="1">
        <v>-1.48129</v>
      </c>
      <c r="D1577" s="1">
        <v>161.03100000000001</v>
      </c>
      <c r="E1577" s="1">
        <v>161.167</v>
      </c>
      <c r="F1577" s="1">
        <v>-1.48129</v>
      </c>
      <c r="K1577" s="1"/>
      <c r="L1577" s="1"/>
      <c r="O1577" s="1"/>
      <c r="P1577" s="1"/>
      <c r="R1577" s="1"/>
      <c r="S1577" s="1"/>
      <c r="V1577" s="1"/>
      <c r="W1577" s="1"/>
      <c r="X1577" s="1"/>
      <c r="Y1577" s="1"/>
      <c r="Z1577" s="1"/>
      <c r="AA1577" s="1"/>
    </row>
    <row r="1578" spans="1:27" x14ac:dyDescent="0.2">
      <c r="A1578">
        <v>1575</v>
      </c>
      <c r="B1578" s="1">
        <v>1575</v>
      </c>
      <c r="C1578" s="1">
        <v>-1.48193</v>
      </c>
      <c r="D1578" s="1">
        <v>161.114</v>
      </c>
      <c r="E1578" s="1">
        <v>161.25</v>
      </c>
      <c r="F1578" s="1">
        <v>-1.48193</v>
      </c>
      <c r="K1578" s="1"/>
      <c r="L1578" s="1"/>
      <c r="O1578" s="1"/>
      <c r="P1578" s="1"/>
      <c r="R1578" s="1"/>
      <c r="S1578" s="1"/>
      <c r="V1578" s="1"/>
      <c r="W1578" s="1"/>
      <c r="X1578" s="1"/>
      <c r="Y1578" s="1"/>
      <c r="Z1578" s="1"/>
      <c r="AA1578" s="1"/>
    </row>
    <row r="1579" spans="1:27" x14ac:dyDescent="0.2">
      <c r="A1579">
        <v>1576</v>
      </c>
      <c r="B1579" s="1">
        <v>1576</v>
      </c>
      <c r="C1579" s="1">
        <v>-1.48258</v>
      </c>
      <c r="D1579" s="1">
        <v>161.197</v>
      </c>
      <c r="E1579" s="1">
        <v>161.333</v>
      </c>
      <c r="F1579" s="1">
        <v>-1.48258</v>
      </c>
      <c r="K1579" s="1"/>
      <c r="L1579" s="1"/>
      <c r="O1579" s="1"/>
      <c r="P1579" s="1"/>
      <c r="R1579" s="1"/>
      <c r="S1579" s="1"/>
      <c r="V1579" s="1"/>
      <c r="W1579" s="1"/>
      <c r="X1579" s="1"/>
      <c r="Y1579" s="1"/>
      <c r="Z1579" s="1"/>
      <c r="AA1579" s="1"/>
    </row>
    <row r="1580" spans="1:27" x14ac:dyDescent="0.2">
      <c r="A1580">
        <v>1577</v>
      </c>
      <c r="B1580" s="1">
        <v>1577</v>
      </c>
      <c r="C1580" s="1">
        <v>-1.48322</v>
      </c>
      <c r="D1580" s="1">
        <v>161.28100000000001</v>
      </c>
      <c r="E1580" s="1">
        <v>161.417</v>
      </c>
      <c r="F1580" s="1">
        <v>-1.48322</v>
      </c>
      <c r="K1580" s="1"/>
      <c r="L1580" s="1"/>
      <c r="O1580" s="1"/>
      <c r="P1580" s="1"/>
      <c r="R1580" s="1"/>
      <c r="S1580" s="1"/>
      <c r="V1580" s="1"/>
      <c r="W1580" s="1"/>
      <c r="X1580" s="1"/>
      <c r="Y1580" s="1"/>
      <c r="Z1580" s="1"/>
      <c r="AA1580" s="1"/>
    </row>
    <row r="1581" spans="1:27" x14ac:dyDescent="0.2">
      <c r="A1581">
        <v>1578</v>
      </c>
      <c r="B1581" s="1">
        <v>1578</v>
      </c>
      <c r="C1581" s="1">
        <v>-1.48386</v>
      </c>
      <c r="D1581" s="1">
        <v>161.364</v>
      </c>
      <c r="E1581" s="1">
        <v>161.5</v>
      </c>
      <c r="F1581" s="1">
        <v>-1.48386</v>
      </c>
      <c r="K1581" s="1"/>
      <c r="L1581" s="1"/>
      <c r="O1581" s="1"/>
      <c r="P1581" s="1"/>
      <c r="R1581" s="1"/>
      <c r="S1581" s="1"/>
      <c r="V1581" s="1"/>
      <c r="W1581" s="1"/>
      <c r="X1581" s="1"/>
      <c r="Y1581" s="1"/>
      <c r="Z1581" s="1"/>
      <c r="AA1581" s="1"/>
    </row>
    <row r="1582" spans="1:27" x14ac:dyDescent="0.2">
      <c r="A1582">
        <v>1579</v>
      </c>
      <c r="B1582" s="1">
        <v>1579</v>
      </c>
      <c r="C1582" s="1">
        <v>-1.4844999999999999</v>
      </c>
      <c r="D1582" s="1">
        <v>161.447</v>
      </c>
      <c r="E1582" s="1">
        <v>161.583</v>
      </c>
      <c r="F1582" s="1">
        <v>-1.4844999999999999</v>
      </c>
      <c r="K1582" s="1"/>
      <c r="L1582" s="1"/>
      <c r="O1582" s="1"/>
      <c r="P1582" s="1"/>
      <c r="R1582" s="1"/>
      <c r="S1582" s="1"/>
      <c r="V1582" s="1"/>
      <c r="W1582" s="1"/>
      <c r="X1582" s="1"/>
      <c r="Y1582" s="1"/>
      <c r="Z1582" s="1"/>
      <c r="AA1582" s="1"/>
    </row>
    <row r="1583" spans="1:27" x14ac:dyDescent="0.2">
      <c r="A1583">
        <v>1580</v>
      </c>
      <c r="B1583" s="1">
        <v>1580</v>
      </c>
      <c r="C1583" s="1">
        <v>-1.48515</v>
      </c>
      <c r="D1583" s="1">
        <v>161.53</v>
      </c>
      <c r="E1583" s="1">
        <v>161.667</v>
      </c>
      <c r="F1583" s="1">
        <v>-1.48515</v>
      </c>
      <c r="K1583" s="1"/>
      <c r="L1583" s="1"/>
      <c r="O1583" s="1"/>
      <c r="P1583" s="1"/>
      <c r="R1583" s="1"/>
      <c r="S1583" s="1"/>
      <c r="V1583" s="1"/>
      <c r="W1583" s="1"/>
      <c r="X1583" s="1"/>
      <c r="Y1583" s="1"/>
      <c r="Z1583" s="1"/>
      <c r="AA1583" s="1"/>
    </row>
    <row r="1584" spans="1:27" x14ac:dyDescent="0.2">
      <c r="A1584">
        <v>1581</v>
      </c>
      <c r="B1584" s="1">
        <v>1581</v>
      </c>
      <c r="C1584" s="1">
        <v>-1.4858</v>
      </c>
      <c r="D1584" s="1">
        <v>161.614</v>
      </c>
      <c r="E1584" s="1">
        <v>161.75</v>
      </c>
      <c r="F1584" s="1">
        <v>-1.4858</v>
      </c>
      <c r="K1584" s="1"/>
      <c r="L1584" s="1"/>
      <c r="O1584" s="1"/>
      <c r="P1584" s="1"/>
      <c r="R1584" s="1"/>
      <c r="S1584" s="1"/>
      <c r="V1584" s="1"/>
      <c r="W1584" s="1"/>
      <c r="X1584" s="1"/>
      <c r="Y1584" s="1"/>
      <c r="Z1584" s="1"/>
      <c r="AA1584" s="1"/>
    </row>
    <row r="1585" spans="1:27" x14ac:dyDescent="0.2">
      <c r="A1585">
        <v>1582</v>
      </c>
      <c r="B1585" s="1">
        <v>1582</v>
      </c>
      <c r="C1585" s="1">
        <v>-1.48645</v>
      </c>
      <c r="D1585" s="1">
        <v>161.697</v>
      </c>
      <c r="E1585" s="1">
        <v>161.833</v>
      </c>
      <c r="F1585" s="1">
        <v>-1.48645</v>
      </c>
      <c r="K1585" s="1"/>
      <c r="L1585" s="1"/>
      <c r="O1585" s="1"/>
      <c r="P1585" s="1"/>
      <c r="R1585" s="1"/>
      <c r="S1585" s="1"/>
      <c r="V1585" s="1"/>
      <c r="W1585" s="1"/>
      <c r="X1585" s="1"/>
      <c r="Y1585" s="1"/>
      <c r="Z1585" s="1"/>
      <c r="AA1585" s="1"/>
    </row>
    <row r="1586" spans="1:27" x14ac:dyDescent="0.2">
      <c r="A1586">
        <v>1583</v>
      </c>
      <c r="B1586" s="1">
        <v>1583</v>
      </c>
      <c r="C1586" s="1">
        <v>-1.4871099999999999</v>
      </c>
      <c r="D1586" s="1">
        <v>161.78</v>
      </c>
      <c r="E1586" s="1">
        <v>161.917</v>
      </c>
      <c r="F1586" s="1">
        <v>-1.4871099999999999</v>
      </c>
      <c r="K1586" s="1"/>
      <c r="L1586" s="1"/>
      <c r="O1586" s="1"/>
      <c r="P1586" s="1"/>
      <c r="R1586" s="1"/>
      <c r="S1586" s="1"/>
      <c r="V1586" s="1"/>
      <c r="W1586" s="1"/>
      <c r="X1586" s="1"/>
      <c r="Y1586" s="1"/>
      <c r="Z1586" s="1"/>
      <c r="AA1586" s="1"/>
    </row>
    <row r="1587" spans="1:27" x14ac:dyDescent="0.2">
      <c r="A1587">
        <v>1584</v>
      </c>
      <c r="B1587" s="1">
        <v>1584</v>
      </c>
      <c r="C1587" s="1">
        <v>-1.48777</v>
      </c>
      <c r="D1587" s="1">
        <v>161.863</v>
      </c>
      <c r="E1587" s="1">
        <v>162</v>
      </c>
      <c r="F1587" s="1">
        <v>-1.48777</v>
      </c>
      <c r="K1587" s="1"/>
      <c r="L1587" s="1"/>
      <c r="O1587" s="1"/>
      <c r="P1587" s="1"/>
      <c r="R1587" s="1"/>
      <c r="S1587" s="1"/>
      <c r="V1587" s="1"/>
      <c r="W1587" s="1"/>
      <c r="X1587" s="1"/>
      <c r="Y1587" s="1"/>
      <c r="Z1587" s="1"/>
      <c r="AA1587" s="1"/>
    </row>
    <row r="1588" spans="1:27" x14ac:dyDescent="0.2">
      <c r="A1588">
        <v>1585</v>
      </c>
      <c r="B1588" s="1">
        <v>1585</v>
      </c>
      <c r="C1588" s="1">
        <v>-1.4884299999999999</v>
      </c>
      <c r="D1588" s="1">
        <v>161.947</v>
      </c>
      <c r="E1588" s="1">
        <v>162.083</v>
      </c>
      <c r="F1588" s="1">
        <v>-1.4884299999999999</v>
      </c>
      <c r="K1588" s="1"/>
      <c r="L1588" s="1"/>
      <c r="O1588" s="1"/>
      <c r="P1588" s="1"/>
      <c r="R1588" s="1"/>
      <c r="S1588" s="1"/>
      <c r="V1588" s="1"/>
      <c r="W1588" s="1"/>
      <c r="X1588" s="1"/>
      <c r="Y1588" s="1"/>
      <c r="Z1588" s="1"/>
      <c r="AA1588" s="1"/>
    </row>
    <row r="1589" spans="1:27" x14ac:dyDescent="0.2">
      <c r="A1589">
        <v>1586</v>
      </c>
      <c r="B1589" s="1">
        <v>1586</v>
      </c>
      <c r="C1589" s="1">
        <v>-1.48909</v>
      </c>
      <c r="D1589" s="1">
        <v>162.03</v>
      </c>
      <c r="E1589" s="1">
        <v>162.167</v>
      </c>
      <c r="F1589" s="1">
        <v>-1.48909</v>
      </c>
      <c r="K1589" s="1"/>
      <c r="L1589" s="1"/>
      <c r="O1589" s="1"/>
      <c r="P1589" s="1"/>
      <c r="R1589" s="1"/>
      <c r="S1589" s="1"/>
      <c r="V1589" s="1"/>
      <c r="W1589" s="1"/>
      <c r="X1589" s="1"/>
      <c r="Y1589" s="1"/>
      <c r="Z1589" s="1"/>
      <c r="AA1589" s="1"/>
    </row>
    <row r="1590" spans="1:27" x14ac:dyDescent="0.2">
      <c r="A1590">
        <v>1587</v>
      </c>
      <c r="B1590" s="1">
        <v>1587</v>
      </c>
      <c r="C1590" s="1">
        <v>-1.48976</v>
      </c>
      <c r="D1590" s="1">
        <v>162.113</v>
      </c>
      <c r="E1590" s="1">
        <v>162.25</v>
      </c>
      <c r="F1590" s="1">
        <v>-1.48976</v>
      </c>
      <c r="K1590" s="1"/>
      <c r="L1590" s="1"/>
      <c r="O1590" s="1"/>
      <c r="P1590" s="1"/>
      <c r="R1590" s="1"/>
      <c r="S1590" s="1"/>
      <c r="V1590" s="1"/>
      <c r="W1590" s="1"/>
      <c r="X1590" s="1"/>
      <c r="Y1590" s="1"/>
      <c r="Z1590" s="1"/>
      <c r="AA1590" s="1"/>
    </row>
    <row r="1591" spans="1:27" x14ac:dyDescent="0.2">
      <c r="A1591">
        <v>1588</v>
      </c>
      <c r="B1591" s="1">
        <v>1588</v>
      </c>
      <c r="C1591" s="1">
        <v>-1.4904299999999999</v>
      </c>
      <c r="D1591" s="1">
        <v>162.196</v>
      </c>
      <c r="E1591" s="1">
        <v>162.333</v>
      </c>
      <c r="F1591" s="1">
        <v>-1.4904299999999999</v>
      </c>
      <c r="K1591" s="1"/>
      <c r="L1591" s="1"/>
      <c r="O1591" s="1"/>
      <c r="P1591" s="1"/>
      <c r="R1591" s="1"/>
      <c r="S1591" s="1"/>
      <c r="V1591" s="1"/>
      <c r="W1591" s="1"/>
      <c r="X1591" s="1"/>
      <c r="Y1591" s="1"/>
      <c r="Z1591" s="1"/>
      <c r="AA1591" s="1"/>
    </row>
    <row r="1592" spans="1:27" x14ac:dyDescent="0.2">
      <c r="A1592">
        <v>1589</v>
      </c>
      <c r="B1592" s="1">
        <v>1589</v>
      </c>
      <c r="C1592" s="1">
        <v>-1.4911099999999999</v>
      </c>
      <c r="D1592" s="1">
        <v>162.28</v>
      </c>
      <c r="E1592" s="1">
        <v>162.417</v>
      </c>
      <c r="F1592" s="1">
        <v>-1.4911099999999999</v>
      </c>
      <c r="K1592" s="1"/>
      <c r="L1592" s="1"/>
      <c r="O1592" s="1"/>
      <c r="P1592" s="1"/>
      <c r="R1592" s="1"/>
      <c r="S1592" s="1"/>
      <c r="V1592" s="1"/>
      <c r="W1592" s="1"/>
      <c r="X1592" s="1"/>
      <c r="Y1592" s="1"/>
      <c r="Z1592" s="1"/>
      <c r="AA1592" s="1"/>
    </row>
    <row r="1593" spans="1:27" x14ac:dyDescent="0.2">
      <c r="A1593">
        <v>1590</v>
      </c>
      <c r="B1593" s="1">
        <v>1590</v>
      </c>
      <c r="C1593" s="1">
        <v>-1.4917800000000001</v>
      </c>
      <c r="D1593" s="1">
        <v>162.363</v>
      </c>
      <c r="E1593" s="1">
        <v>162.5</v>
      </c>
      <c r="F1593" s="1">
        <v>-1.4917800000000001</v>
      </c>
      <c r="K1593" s="1"/>
      <c r="L1593" s="1"/>
      <c r="O1593" s="1"/>
      <c r="P1593" s="1"/>
      <c r="R1593" s="1"/>
      <c r="S1593" s="1"/>
      <c r="V1593" s="1"/>
      <c r="W1593" s="1"/>
      <c r="X1593" s="1"/>
      <c r="Y1593" s="1"/>
      <c r="Z1593" s="1"/>
      <c r="AA1593" s="1"/>
    </row>
    <row r="1594" spans="1:27" x14ac:dyDescent="0.2">
      <c r="A1594">
        <v>1591</v>
      </c>
      <c r="B1594" s="1">
        <v>1591</v>
      </c>
      <c r="C1594" s="1">
        <v>-1.4924599999999999</v>
      </c>
      <c r="D1594" s="1">
        <v>162.446</v>
      </c>
      <c r="E1594" s="1">
        <v>162.583</v>
      </c>
      <c r="F1594" s="1">
        <v>-1.4924599999999999</v>
      </c>
      <c r="K1594" s="1"/>
      <c r="L1594" s="1"/>
      <c r="O1594" s="1"/>
      <c r="P1594" s="1"/>
      <c r="R1594" s="1"/>
      <c r="S1594" s="1"/>
      <c r="V1594" s="1"/>
      <c r="W1594" s="1"/>
      <c r="X1594" s="1"/>
      <c r="Y1594" s="1"/>
      <c r="Z1594" s="1"/>
      <c r="AA1594" s="1"/>
    </row>
    <row r="1595" spans="1:27" x14ac:dyDescent="0.2">
      <c r="A1595">
        <v>1592</v>
      </c>
      <c r="B1595" s="1">
        <v>1592</v>
      </c>
      <c r="C1595" s="1">
        <v>-1.49315</v>
      </c>
      <c r="D1595" s="1">
        <v>162.529</v>
      </c>
      <c r="E1595" s="1">
        <v>162.667</v>
      </c>
      <c r="F1595" s="1">
        <v>-1.49315</v>
      </c>
      <c r="K1595" s="1"/>
      <c r="L1595" s="1"/>
      <c r="O1595" s="1"/>
      <c r="P1595" s="1"/>
      <c r="R1595" s="1"/>
      <c r="S1595" s="1"/>
      <c r="V1595" s="1"/>
      <c r="W1595" s="1"/>
      <c r="X1595" s="1"/>
      <c r="Y1595" s="1"/>
      <c r="Z1595" s="1"/>
      <c r="AA1595" s="1"/>
    </row>
    <row r="1596" spans="1:27" x14ac:dyDescent="0.2">
      <c r="A1596">
        <v>1593</v>
      </c>
      <c r="B1596" s="1">
        <v>1593</v>
      </c>
      <c r="C1596" s="1">
        <v>-1.49383</v>
      </c>
      <c r="D1596" s="1">
        <v>162.61199999999999</v>
      </c>
      <c r="E1596" s="1">
        <v>162.75</v>
      </c>
      <c r="F1596" s="1">
        <v>-1.49383</v>
      </c>
      <c r="K1596" s="1"/>
      <c r="L1596" s="1"/>
      <c r="O1596" s="1"/>
      <c r="P1596" s="1"/>
      <c r="R1596" s="1"/>
      <c r="S1596" s="1"/>
      <c r="V1596" s="1"/>
      <c r="W1596" s="1"/>
      <c r="X1596" s="1"/>
      <c r="Y1596" s="1"/>
      <c r="Z1596" s="1"/>
      <c r="AA1596" s="1"/>
    </row>
    <row r="1597" spans="1:27" x14ac:dyDescent="0.2">
      <c r="A1597">
        <v>1594</v>
      </c>
      <c r="B1597" s="1">
        <v>1594</v>
      </c>
      <c r="C1597" s="1">
        <v>-1.4945299999999999</v>
      </c>
      <c r="D1597" s="1">
        <v>162.696</v>
      </c>
      <c r="E1597" s="1">
        <v>162.833</v>
      </c>
      <c r="F1597" s="1">
        <v>-1.4945299999999999</v>
      </c>
      <c r="K1597" s="1"/>
      <c r="L1597" s="1"/>
      <c r="O1597" s="1"/>
      <c r="P1597" s="1"/>
      <c r="R1597" s="1"/>
      <c r="S1597" s="1"/>
      <c r="V1597" s="1"/>
      <c r="W1597" s="1"/>
      <c r="X1597" s="1"/>
      <c r="Y1597" s="1"/>
      <c r="Z1597" s="1"/>
      <c r="AA1597" s="1"/>
    </row>
    <row r="1598" spans="1:27" x14ac:dyDescent="0.2">
      <c r="A1598">
        <v>1595</v>
      </c>
      <c r="B1598" s="1">
        <v>1595</v>
      </c>
      <c r="C1598" s="1">
        <v>-1.49522</v>
      </c>
      <c r="D1598" s="1">
        <v>162.779</v>
      </c>
      <c r="E1598" s="1">
        <v>162.917</v>
      </c>
      <c r="F1598" s="1">
        <v>-1.49522</v>
      </c>
      <c r="K1598" s="1"/>
      <c r="L1598" s="1"/>
      <c r="O1598" s="1"/>
      <c r="P1598" s="1"/>
      <c r="R1598" s="1"/>
      <c r="S1598" s="1"/>
      <c r="V1598" s="1"/>
      <c r="W1598" s="1"/>
      <c r="X1598" s="1"/>
      <c r="Y1598" s="1"/>
      <c r="Z1598" s="1"/>
      <c r="AA1598" s="1"/>
    </row>
    <row r="1599" spans="1:27" x14ac:dyDescent="0.2">
      <c r="A1599">
        <v>1596</v>
      </c>
      <c r="B1599" s="1">
        <v>1596</v>
      </c>
      <c r="C1599" s="1">
        <v>-1.4959199999999999</v>
      </c>
      <c r="D1599" s="1">
        <v>162.86199999999999</v>
      </c>
      <c r="E1599" s="1">
        <v>163</v>
      </c>
      <c r="F1599" s="1">
        <v>-1.4959199999999999</v>
      </c>
      <c r="K1599" s="1"/>
      <c r="L1599" s="1"/>
      <c r="O1599" s="1"/>
      <c r="P1599" s="1"/>
      <c r="R1599" s="1"/>
      <c r="S1599" s="1"/>
      <c r="V1599" s="1"/>
      <c r="W1599" s="1"/>
      <c r="X1599" s="1"/>
      <c r="Y1599" s="1"/>
      <c r="Z1599" s="1"/>
      <c r="AA1599" s="1"/>
    </row>
    <row r="1600" spans="1:27" x14ac:dyDescent="0.2">
      <c r="A1600">
        <v>1597</v>
      </c>
      <c r="B1600" s="1">
        <v>1597</v>
      </c>
      <c r="C1600" s="1">
        <v>-1.4966299999999999</v>
      </c>
      <c r="D1600" s="1">
        <v>162.94499999999999</v>
      </c>
      <c r="E1600" s="1">
        <v>163.083</v>
      </c>
      <c r="F1600" s="1">
        <v>-1.4966299999999999</v>
      </c>
      <c r="K1600" s="1"/>
      <c r="L1600" s="1"/>
      <c r="O1600" s="1"/>
      <c r="P1600" s="1"/>
      <c r="R1600" s="1"/>
      <c r="S1600" s="1"/>
      <c r="V1600" s="1"/>
      <c r="W1600" s="1"/>
      <c r="X1600" s="1"/>
      <c r="Y1600" s="1"/>
      <c r="Z1600" s="1"/>
      <c r="AA1600" s="1"/>
    </row>
    <row r="1601" spans="1:27" x14ac:dyDescent="0.2">
      <c r="A1601">
        <v>1598</v>
      </c>
      <c r="B1601" s="1">
        <v>1598</v>
      </c>
      <c r="C1601" s="1">
        <v>-1.49733</v>
      </c>
      <c r="D1601" s="1">
        <v>163.029</v>
      </c>
      <c r="E1601" s="1">
        <v>163.167</v>
      </c>
      <c r="F1601" s="1">
        <v>-1.49733</v>
      </c>
      <c r="K1601" s="1"/>
      <c r="L1601" s="1"/>
      <c r="O1601" s="1"/>
      <c r="P1601" s="1"/>
      <c r="R1601" s="1"/>
      <c r="S1601" s="1"/>
      <c r="V1601" s="1"/>
      <c r="W1601" s="1"/>
      <c r="X1601" s="1"/>
      <c r="Y1601" s="1"/>
      <c r="Z1601" s="1"/>
      <c r="AA1601" s="1"/>
    </row>
    <row r="1602" spans="1:27" x14ac:dyDescent="0.2">
      <c r="A1602">
        <v>1599</v>
      </c>
      <c r="B1602" s="1">
        <v>1599</v>
      </c>
      <c r="C1602" s="1">
        <v>-1.49803</v>
      </c>
      <c r="D1602" s="1">
        <v>163.11199999999999</v>
      </c>
      <c r="E1602" s="1">
        <v>163.25</v>
      </c>
      <c r="F1602" s="1">
        <v>-1.49803</v>
      </c>
      <c r="K1602" s="1"/>
      <c r="L1602" s="1"/>
      <c r="O1602" s="1"/>
      <c r="P1602" s="1"/>
      <c r="R1602" s="1"/>
      <c r="S1602" s="1"/>
      <c r="V1602" s="1"/>
      <c r="W1602" s="1"/>
      <c r="X1602" s="1"/>
      <c r="Y1602" s="1"/>
      <c r="Z1602" s="1"/>
      <c r="AA1602" s="1"/>
    </row>
    <row r="1603" spans="1:27" x14ac:dyDescent="0.2">
      <c r="A1603">
        <v>1600</v>
      </c>
      <c r="B1603" s="1">
        <v>1600</v>
      </c>
      <c r="C1603" s="1">
        <v>-1.49874</v>
      </c>
      <c r="D1603" s="1">
        <v>163.19499999999999</v>
      </c>
      <c r="E1603" s="1">
        <v>163.333</v>
      </c>
      <c r="F1603" s="1">
        <v>-1.49874</v>
      </c>
      <c r="K1603" s="1"/>
      <c r="L1603" s="1"/>
      <c r="O1603" s="1"/>
      <c r="P1603" s="1"/>
      <c r="R1603" s="1"/>
      <c r="S1603" s="1"/>
      <c r="V1603" s="1"/>
      <c r="W1603" s="1"/>
      <c r="X1603" s="1"/>
      <c r="Y1603" s="1"/>
      <c r="Z1603" s="1"/>
      <c r="AA1603" s="1"/>
    </row>
    <row r="1604" spans="1:27" x14ac:dyDescent="0.2">
      <c r="A1604">
        <v>1601</v>
      </c>
      <c r="B1604" s="1">
        <v>1601</v>
      </c>
      <c r="C1604" s="1">
        <v>-1.49943</v>
      </c>
      <c r="D1604" s="1">
        <v>163.27799999999999</v>
      </c>
      <c r="E1604" s="1">
        <v>163.417</v>
      </c>
      <c r="F1604" s="1">
        <v>-1.49943</v>
      </c>
      <c r="K1604" s="1"/>
      <c r="L1604" s="1"/>
      <c r="O1604" s="1"/>
      <c r="P1604" s="1"/>
      <c r="R1604" s="1"/>
      <c r="S1604" s="1"/>
      <c r="V1604" s="1"/>
      <c r="W1604" s="1"/>
      <c r="X1604" s="1"/>
      <c r="Y1604" s="1"/>
      <c r="Z1604" s="1"/>
      <c r="AA1604" s="1"/>
    </row>
    <row r="1605" spans="1:27" x14ac:dyDescent="0.2">
      <c r="A1605">
        <v>1602</v>
      </c>
      <c r="B1605" s="1">
        <v>1602</v>
      </c>
      <c r="C1605" s="1">
        <v>-1.5001199999999999</v>
      </c>
      <c r="D1605" s="1">
        <v>163.36199999999999</v>
      </c>
      <c r="E1605" s="1">
        <v>163.5</v>
      </c>
      <c r="F1605" s="1">
        <v>-1.5001199999999999</v>
      </c>
      <c r="K1605" s="1"/>
      <c r="L1605" s="1"/>
      <c r="O1605" s="1"/>
      <c r="P1605" s="1"/>
      <c r="R1605" s="1"/>
      <c r="S1605" s="1"/>
      <c r="V1605" s="1"/>
      <c r="W1605" s="1"/>
      <c r="X1605" s="1"/>
      <c r="Y1605" s="1"/>
      <c r="Z1605" s="1"/>
      <c r="AA1605" s="1"/>
    </row>
    <row r="1606" spans="1:27" x14ac:dyDescent="0.2">
      <c r="A1606">
        <v>1603</v>
      </c>
      <c r="B1606" s="1">
        <v>1603</v>
      </c>
      <c r="C1606" s="1">
        <v>-1.50081</v>
      </c>
      <c r="D1606" s="1">
        <v>163.44499999999999</v>
      </c>
      <c r="E1606" s="1">
        <v>163.583</v>
      </c>
      <c r="F1606" s="1">
        <v>-1.50081</v>
      </c>
      <c r="K1606" s="1"/>
      <c r="L1606" s="1"/>
      <c r="O1606" s="1"/>
      <c r="P1606" s="1"/>
      <c r="R1606" s="1"/>
      <c r="S1606" s="1"/>
      <c r="V1606" s="1"/>
      <c r="W1606" s="1"/>
      <c r="X1606" s="1"/>
      <c r="Y1606" s="1"/>
      <c r="Z1606" s="1"/>
      <c r="AA1606" s="1"/>
    </row>
    <row r="1607" spans="1:27" x14ac:dyDescent="0.2">
      <c r="A1607">
        <v>1604</v>
      </c>
      <c r="B1607" s="1">
        <v>1604</v>
      </c>
      <c r="C1607" s="1">
        <v>-1.5015099999999999</v>
      </c>
      <c r="D1607" s="1">
        <v>163.52799999999999</v>
      </c>
      <c r="E1607" s="1">
        <v>163.667</v>
      </c>
      <c r="F1607" s="1">
        <v>-1.5015099999999999</v>
      </c>
      <c r="K1607" s="1"/>
      <c r="L1607" s="1"/>
      <c r="O1607" s="1"/>
      <c r="P1607" s="1"/>
      <c r="R1607" s="1"/>
      <c r="S1607" s="1"/>
      <c r="V1607" s="1"/>
      <c r="W1607" s="1"/>
      <c r="X1607" s="1"/>
      <c r="Y1607" s="1"/>
      <c r="Z1607" s="1"/>
      <c r="AA1607" s="1"/>
    </row>
    <row r="1608" spans="1:27" x14ac:dyDescent="0.2">
      <c r="A1608">
        <v>1605</v>
      </c>
      <c r="B1608" s="1">
        <v>1605</v>
      </c>
      <c r="C1608" s="1">
        <v>-1.5022</v>
      </c>
      <c r="D1608" s="1">
        <v>163.61099999999999</v>
      </c>
      <c r="E1608" s="1">
        <v>163.75</v>
      </c>
      <c r="F1608" s="1">
        <v>-1.5022</v>
      </c>
      <c r="K1608" s="1"/>
      <c r="L1608" s="1"/>
      <c r="O1608" s="1"/>
      <c r="P1608" s="1"/>
      <c r="R1608" s="1"/>
      <c r="S1608" s="1"/>
      <c r="V1608" s="1"/>
      <c r="W1608" s="1"/>
      <c r="X1608" s="1"/>
      <c r="Y1608" s="1"/>
      <c r="Z1608" s="1"/>
      <c r="AA1608" s="1"/>
    </row>
    <row r="1609" spans="1:27" x14ac:dyDescent="0.2">
      <c r="A1609">
        <v>1606</v>
      </c>
      <c r="B1609" s="1">
        <v>1606</v>
      </c>
      <c r="C1609" s="1">
        <v>-1.5028900000000001</v>
      </c>
      <c r="D1609" s="1">
        <v>163.69499999999999</v>
      </c>
      <c r="E1609" s="1">
        <v>163.833</v>
      </c>
      <c r="F1609" s="1">
        <v>-1.5028900000000001</v>
      </c>
      <c r="K1609" s="1"/>
      <c r="L1609" s="1"/>
      <c r="O1609" s="1"/>
      <c r="P1609" s="1"/>
      <c r="R1609" s="1"/>
      <c r="S1609" s="1"/>
      <c r="V1609" s="1"/>
      <c r="W1609" s="1"/>
      <c r="X1609" s="1"/>
      <c r="Y1609" s="1"/>
      <c r="Z1609" s="1"/>
      <c r="AA1609" s="1"/>
    </row>
    <row r="1610" spans="1:27" x14ac:dyDescent="0.2">
      <c r="A1610">
        <v>1607</v>
      </c>
      <c r="B1610" s="1">
        <v>1607</v>
      </c>
      <c r="C1610" s="1">
        <v>-1.50359</v>
      </c>
      <c r="D1610" s="1">
        <v>163.77799999999999</v>
      </c>
      <c r="E1610" s="1">
        <v>163.917</v>
      </c>
      <c r="F1610" s="1">
        <v>-1.50359</v>
      </c>
      <c r="K1610" s="1"/>
      <c r="L1610" s="1"/>
      <c r="O1610" s="1"/>
      <c r="P1610" s="1"/>
      <c r="R1610" s="1"/>
      <c r="S1610" s="1"/>
      <c r="V1610" s="1"/>
      <c r="W1610" s="1"/>
      <c r="X1610" s="1"/>
      <c r="Y1610" s="1"/>
      <c r="Z1610" s="1"/>
      <c r="AA1610" s="1"/>
    </row>
    <row r="1611" spans="1:27" x14ac:dyDescent="0.2">
      <c r="A1611">
        <v>1608</v>
      </c>
      <c r="B1611" s="1">
        <v>1608</v>
      </c>
      <c r="C1611" s="1">
        <v>-1.5042899999999999</v>
      </c>
      <c r="D1611" s="1">
        <v>163.86099999999999</v>
      </c>
      <c r="E1611" s="1">
        <v>164</v>
      </c>
      <c r="F1611" s="1">
        <v>-1.5042899999999999</v>
      </c>
      <c r="K1611" s="1"/>
      <c r="L1611" s="1"/>
      <c r="O1611" s="1"/>
      <c r="P1611" s="1"/>
      <c r="R1611" s="1"/>
      <c r="S1611" s="1"/>
      <c r="V1611" s="1"/>
      <c r="W1611" s="1"/>
      <c r="X1611" s="1"/>
      <c r="Y1611" s="1"/>
      <c r="Z1611" s="1"/>
      <c r="AA1611" s="1"/>
    </row>
    <row r="1612" spans="1:27" x14ac:dyDescent="0.2">
      <c r="A1612">
        <v>1609</v>
      </c>
      <c r="B1612" s="1">
        <v>1609</v>
      </c>
      <c r="C1612" s="1">
        <v>-1.5049999999999999</v>
      </c>
      <c r="D1612" s="1">
        <v>163.94399999999999</v>
      </c>
      <c r="E1612" s="1">
        <v>164.083</v>
      </c>
      <c r="F1612" s="1">
        <v>-1.5049999999999999</v>
      </c>
      <c r="K1612" s="1"/>
      <c r="L1612" s="1"/>
      <c r="O1612" s="1"/>
      <c r="P1612" s="1"/>
      <c r="R1612" s="1"/>
      <c r="S1612" s="1"/>
      <c r="V1612" s="1"/>
      <c r="W1612" s="1"/>
      <c r="X1612" s="1"/>
      <c r="Y1612" s="1"/>
      <c r="Z1612" s="1"/>
      <c r="AA1612" s="1"/>
    </row>
    <row r="1613" spans="1:27" x14ac:dyDescent="0.2">
      <c r="A1613">
        <v>1610</v>
      </c>
      <c r="B1613" s="1">
        <v>1610</v>
      </c>
      <c r="C1613" s="1">
        <v>-1.5057100000000001</v>
      </c>
      <c r="D1613" s="1">
        <v>164.02799999999999</v>
      </c>
      <c r="E1613" s="1">
        <v>164.167</v>
      </c>
      <c r="F1613" s="1">
        <v>-1.5057100000000001</v>
      </c>
      <c r="K1613" s="1"/>
      <c r="L1613" s="1"/>
      <c r="O1613" s="1"/>
      <c r="P1613" s="1"/>
      <c r="R1613" s="1"/>
      <c r="S1613" s="1"/>
      <c r="V1613" s="1"/>
      <c r="W1613" s="1"/>
      <c r="X1613" s="1"/>
      <c r="Y1613" s="1"/>
      <c r="Z1613" s="1"/>
      <c r="AA1613" s="1"/>
    </row>
    <row r="1614" spans="1:27" x14ac:dyDescent="0.2">
      <c r="A1614">
        <v>1611</v>
      </c>
      <c r="B1614" s="1">
        <v>1611</v>
      </c>
      <c r="C1614" s="1">
        <v>-1.5064200000000001</v>
      </c>
      <c r="D1614" s="1">
        <v>164.11099999999999</v>
      </c>
      <c r="E1614" s="1">
        <v>164.25</v>
      </c>
      <c r="F1614" s="1">
        <v>-1.5064200000000001</v>
      </c>
      <c r="K1614" s="1"/>
      <c r="L1614" s="1"/>
      <c r="O1614" s="1"/>
      <c r="P1614" s="1"/>
      <c r="R1614" s="1"/>
      <c r="S1614" s="1"/>
      <c r="V1614" s="1"/>
      <c r="W1614" s="1"/>
      <c r="X1614" s="1"/>
      <c r="Y1614" s="1"/>
      <c r="Z1614" s="1"/>
      <c r="AA1614" s="1"/>
    </row>
    <row r="1615" spans="1:27" x14ac:dyDescent="0.2">
      <c r="A1615">
        <v>1612</v>
      </c>
      <c r="B1615" s="1">
        <v>1612</v>
      </c>
      <c r="C1615" s="1">
        <v>-1.5071399999999999</v>
      </c>
      <c r="D1615" s="1">
        <v>164.19399999999999</v>
      </c>
      <c r="E1615" s="1">
        <v>164.333</v>
      </c>
      <c r="F1615" s="1">
        <v>-1.5071399999999999</v>
      </c>
      <c r="K1615" s="1"/>
      <c r="L1615" s="1"/>
      <c r="O1615" s="1"/>
      <c r="P1615" s="1"/>
      <c r="R1615" s="1"/>
      <c r="S1615" s="1"/>
      <c r="V1615" s="1"/>
      <c r="W1615" s="1"/>
      <c r="X1615" s="1"/>
      <c r="Y1615" s="1"/>
      <c r="Z1615" s="1"/>
      <c r="AA1615" s="1"/>
    </row>
    <row r="1616" spans="1:27" x14ac:dyDescent="0.2">
      <c r="A1616">
        <v>1613</v>
      </c>
      <c r="B1616" s="1">
        <v>1613</v>
      </c>
      <c r="C1616" s="1">
        <v>-1.50786</v>
      </c>
      <c r="D1616" s="1">
        <v>164.27699999999999</v>
      </c>
      <c r="E1616" s="1">
        <v>164.417</v>
      </c>
      <c r="F1616" s="1">
        <v>-1.50786</v>
      </c>
      <c r="K1616" s="1"/>
      <c r="L1616" s="1"/>
      <c r="O1616" s="1"/>
      <c r="P1616" s="1"/>
      <c r="R1616" s="1"/>
      <c r="S1616" s="1"/>
      <c r="V1616" s="1"/>
      <c r="W1616" s="1"/>
      <c r="X1616" s="1"/>
      <c r="Y1616" s="1"/>
      <c r="Z1616" s="1"/>
      <c r="AA1616" s="1"/>
    </row>
    <row r="1617" spans="1:27" x14ac:dyDescent="0.2">
      <c r="A1617">
        <v>1614</v>
      </c>
      <c r="B1617" s="1">
        <v>1614</v>
      </c>
      <c r="C1617" s="1">
        <v>-1.50858</v>
      </c>
      <c r="D1617" s="1">
        <v>164.36</v>
      </c>
      <c r="E1617" s="1">
        <v>164.5</v>
      </c>
      <c r="F1617" s="1">
        <v>-1.50858</v>
      </c>
      <c r="K1617" s="1"/>
      <c r="L1617" s="1"/>
      <c r="O1617" s="1"/>
      <c r="P1617" s="1"/>
      <c r="R1617" s="1"/>
      <c r="S1617" s="1"/>
      <c r="V1617" s="1"/>
      <c r="W1617" s="1"/>
      <c r="X1617" s="1"/>
      <c r="Y1617" s="1"/>
      <c r="Z1617" s="1"/>
      <c r="AA1617" s="1"/>
    </row>
    <row r="1618" spans="1:27" x14ac:dyDescent="0.2">
      <c r="A1618">
        <v>1615</v>
      </c>
      <c r="B1618" s="1">
        <v>1615</v>
      </c>
      <c r="C1618" s="1">
        <v>-1.5093000000000001</v>
      </c>
      <c r="D1618" s="1">
        <v>164.44399999999999</v>
      </c>
      <c r="E1618" s="1">
        <v>164.583</v>
      </c>
      <c r="F1618" s="1">
        <v>-1.5093000000000001</v>
      </c>
      <c r="K1618" s="1"/>
      <c r="L1618" s="1"/>
      <c r="O1618" s="1"/>
      <c r="P1618" s="1"/>
      <c r="R1618" s="1"/>
      <c r="S1618" s="1"/>
      <c r="V1618" s="1"/>
      <c r="W1618" s="1"/>
      <c r="X1618" s="1"/>
      <c r="Y1618" s="1"/>
      <c r="Z1618" s="1"/>
      <c r="AA1618" s="1"/>
    </row>
    <row r="1619" spans="1:27" x14ac:dyDescent="0.2">
      <c r="A1619">
        <v>1616</v>
      </c>
      <c r="B1619" s="1">
        <v>1616</v>
      </c>
      <c r="C1619" s="1">
        <v>-1.5100199999999999</v>
      </c>
      <c r="D1619" s="1">
        <v>164.52699999999999</v>
      </c>
      <c r="E1619" s="1">
        <v>164.667</v>
      </c>
      <c r="F1619" s="1">
        <v>-1.5100199999999999</v>
      </c>
      <c r="K1619" s="1"/>
      <c r="L1619" s="1"/>
      <c r="O1619" s="1"/>
      <c r="P1619" s="1"/>
      <c r="R1619" s="1"/>
      <c r="S1619" s="1"/>
      <c r="V1619" s="1"/>
      <c r="W1619" s="1"/>
      <c r="X1619" s="1"/>
      <c r="Y1619" s="1"/>
      <c r="Z1619" s="1"/>
      <c r="AA1619" s="1"/>
    </row>
    <row r="1620" spans="1:27" x14ac:dyDescent="0.2">
      <c r="A1620">
        <v>1617</v>
      </c>
      <c r="B1620" s="1">
        <v>1617</v>
      </c>
      <c r="C1620" s="1">
        <v>-1.51075</v>
      </c>
      <c r="D1620" s="1">
        <v>164.61</v>
      </c>
      <c r="E1620" s="1">
        <v>164.75</v>
      </c>
      <c r="F1620" s="1">
        <v>-1.51075</v>
      </c>
      <c r="K1620" s="1"/>
      <c r="L1620" s="1"/>
      <c r="O1620" s="1"/>
      <c r="P1620" s="1"/>
      <c r="R1620" s="1"/>
      <c r="S1620" s="1"/>
      <c r="V1620" s="1"/>
      <c r="W1620" s="1"/>
      <c r="X1620" s="1"/>
      <c r="Y1620" s="1"/>
      <c r="Z1620" s="1"/>
      <c r="AA1620" s="1"/>
    </row>
    <row r="1621" spans="1:27" x14ac:dyDescent="0.2">
      <c r="A1621">
        <v>1618</v>
      </c>
      <c r="B1621" s="1">
        <v>1618</v>
      </c>
      <c r="C1621" s="1">
        <v>-1.51149</v>
      </c>
      <c r="D1621" s="1">
        <v>164.69300000000001</v>
      </c>
      <c r="E1621" s="1">
        <v>164.833</v>
      </c>
      <c r="F1621" s="1">
        <v>-1.51149</v>
      </c>
      <c r="K1621" s="1"/>
      <c r="L1621" s="1"/>
      <c r="O1621" s="1"/>
      <c r="P1621" s="1"/>
      <c r="R1621" s="1"/>
      <c r="S1621" s="1"/>
      <c r="V1621" s="1"/>
      <c r="W1621" s="1"/>
      <c r="X1621" s="1"/>
      <c r="Y1621" s="1"/>
      <c r="Z1621" s="1"/>
      <c r="AA1621" s="1"/>
    </row>
    <row r="1622" spans="1:27" x14ac:dyDescent="0.2">
      <c r="A1622">
        <v>1619</v>
      </c>
      <c r="B1622" s="1">
        <v>1619</v>
      </c>
      <c r="C1622" s="1">
        <v>-1.5122199999999999</v>
      </c>
      <c r="D1622" s="1">
        <v>164.77699999999999</v>
      </c>
      <c r="E1622" s="1">
        <v>164.917</v>
      </c>
      <c r="F1622" s="1">
        <v>-1.5122199999999999</v>
      </c>
      <c r="K1622" s="1"/>
      <c r="L1622" s="1"/>
      <c r="O1622" s="1"/>
      <c r="P1622" s="1"/>
      <c r="R1622" s="1"/>
      <c r="S1622" s="1"/>
      <c r="V1622" s="1"/>
      <c r="W1622" s="1"/>
      <c r="X1622" s="1"/>
      <c r="Y1622" s="1"/>
      <c r="Z1622" s="1"/>
      <c r="AA1622" s="1"/>
    </row>
    <row r="1623" spans="1:27" x14ac:dyDescent="0.2">
      <c r="A1623">
        <v>1620</v>
      </c>
      <c r="B1623" s="1">
        <v>1620</v>
      </c>
      <c r="C1623" s="1">
        <v>-1.5129699999999999</v>
      </c>
      <c r="D1623" s="1">
        <v>164.86</v>
      </c>
      <c r="E1623" s="1">
        <v>165</v>
      </c>
      <c r="F1623" s="1">
        <v>-1.5129699999999999</v>
      </c>
      <c r="K1623" s="1"/>
      <c r="L1623" s="1"/>
      <c r="O1623" s="1"/>
      <c r="P1623" s="1"/>
      <c r="R1623" s="1"/>
      <c r="S1623" s="1"/>
      <c r="V1623" s="1"/>
      <c r="W1623" s="1"/>
      <c r="X1623" s="1"/>
      <c r="Y1623" s="1"/>
      <c r="Z1623" s="1"/>
      <c r="AA1623" s="1"/>
    </row>
    <row r="1624" spans="1:27" x14ac:dyDescent="0.2">
      <c r="A1624">
        <v>1621</v>
      </c>
      <c r="B1624" s="1">
        <v>1621</v>
      </c>
      <c r="C1624" s="1">
        <v>-1.51372</v>
      </c>
      <c r="D1624" s="1">
        <v>164.94300000000001</v>
      </c>
      <c r="E1624" s="1">
        <v>165.083</v>
      </c>
      <c r="F1624" s="1">
        <v>-1.51372</v>
      </c>
      <c r="K1624" s="1"/>
      <c r="L1624" s="1"/>
      <c r="O1624" s="1"/>
      <c r="P1624" s="1"/>
      <c r="R1624" s="1"/>
      <c r="S1624" s="1"/>
      <c r="V1624" s="1"/>
      <c r="W1624" s="1"/>
      <c r="X1624" s="1"/>
      <c r="Y1624" s="1"/>
      <c r="Z1624" s="1"/>
      <c r="AA1624" s="1"/>
    </row>
    <row r="1625" spans="1:27" x14ac:dyDescent="0.2">
      <c r="A1625">
        <v>1622</v>
      </c>
      <c r="B1625" s="1">
        <v>1622</v>
      </c>
      <c r="C1625" s="1">
        <v>-1.51447</v>
      </c>
      <c r="D1625" s="1">
        <v>165.02600000000001</v>
      </c>
      <c r="E1625" s="1">
        <v>165.167</v>
      </c>
      <c r="F1625" s="1">
        <v>-1.51447</v>
      </c>
      <c r="K1625" s="1"/>
      <c r="L1625" s="1"/>
      <c r="O1625" s="1"/>
      <c r="P1625" s="1"/>
      <c r="R1625" s="1"/>
      <c r="S1625" s="1"/>
      <c r="V1625" s="1"/>
      <c r="W1625" s="1"/>
      <c r="X1625" s="1"/>
      <c r="Y1625" s="1"/>
      <c r="Z1625" s="1"/>
      <c r="AA1625" s="1"/>
    </row>
    <row r="1626" spans="1:27" x14ac:dyDescent="0.2">
      <c r="A1626">
        <v>1623</v>
      </c>
      <c r="B1626" s="1">
        <v>1623</v>
      </c>
      <c r="C1626" s="1">
        <v>-1.51522</v>
      </c>
      <c r="D1626" s="1">
        <v>165.11</v>
      </c>
      <c r="E1626" s="1">
        <v>165.25</v>
      </c>
      <c r="F1626" s="1">
        <v>-1.51522</v>
      </c>
      <c r="K1626" s="1"/>
      <c r="L1626" s="1"/>
      <c r="O1626" s="1"/>
      <c r="P1626" s="1"/>
      <c r="R1626" s="1"/>
      <c r="S1626" s="1"/>
      <c r="V1626" s="1"/>
      <c r="W1626" s="1"/>
      <c r="X1626" s="1"/>
      <c r="Y1626" s="1"/>
      <c r="Z1626" s="1"/>
      <c r="AA1626" s="1"/>
    </row>
    <row r="1627" spans="1:27" x14ac:dyDescent="0.2">
      <c r="A1627">
        <v>1624</v>
      </c>
      <c r="B1627" s="1">
        <v>1624</v>
      </c>
      <c r="C1627" s="1">
        <v>-1.51597</v>
      </c>
      <c r="D1627" s="1">
        <v>165.19300000000001</v>
      </c>
      <c r="E1627" s="1">
        <v>165.333</v>
      </c>
      <c r="F1627" s="1">
        <v>-1.51597</v>
      </c>
      <c r="K1627" s="1"/>
      <c r="L1627" s="1"/>
      <c r="O1627" s="1"/>
      <c r="P1627" s="1"/>
      <c r="R1627" s="1"/>
      <c r="S1627" s="1"/>
      <c r="V1627" s="1"/>
      <c r="W1627" s="1"/>
      <c r="X1627" s="1"/>
      <c r="Y1627" s="1"/>
      <c r="Z1627" s="1"/>
      <c r="AA1627" s="1"/>
    </row>
    <row r="1628" spans="1:27" x14ac:dyDescent="0.2">
      <c r="A1628">
        <v>1625</v>
      </c>
      <c r="B1628" s="1">
        <v>1625</v>
      </c>
      <c r="C1628" s="1">
        <v>-1.5167299999999999</v>
      </c>
      <c r="D1628" s="1">
        <v>165.27600000000001</v>
      </c>
      <c r="E1628" s="1">
        <v>165.417</v>
      </c>
      <c r="F1628" s="1">
        <v>-1.5167299999999999</v>
      </c>
      <c r="K1628" s="1"/>
      <c r="L1628" s="1"/>
      <c r="O1628" s="1"/>
      <c r="P1628" s="1"/>
      <c r="R1628" s="1"/>
      <c r="S1628" s="1"/>
      <c r="V1628" s="1"/>
      <c r="W1628" s="1"/>
      <c r="X1628" s="1"/>
      <c r="Y1628" s="1"/>
      <c r="Z1628" s="1"/>
      <c r="AA1628" s="1"/>
    </row>
    <row r="1629" spans="1:27" x14ac:dyDescent="0.2">
      <c r="A1629">
        <v>1626</v>
      </c>
      <c r="B1629" s="1">
        <v>1626</v>
      </c>
      <c r="C1629" s="1">
        <v>-1.5174799999999999</v>
      </c>
      <c r="D1629" s="1">
        <v>165.35900000000001</v>
      </c>
      <c r="E1629" s="1">
        <v>165.5</v>
      </c>
      <c r="F1629" s="1">
        <v>-1.5174799999999999</v>
      </c>
      <c r="K1629" s="1"/>
      <c r="L1629" s="1"/>
      <c r="O1629" s="1"/>
      <c r="P1629" s="1"/>
      <c r="R1629" s="1"/>
      <c r="S1629" s="1"/>
      <c r="V1629" s="1"/>
      <c r="W1629" s="1"/>
      <c r="X1629" s="1"/>
      <c r="Y1629" s="1"/>
      <c r="Z1629" s="1"/>
      <c r="AA1629" s="1"/>
    </row>
    <row r="1630" spans="1:27" x14ac:dyDescent="0.2">
      <c r="A1630">
        <v>1627</v>
      </c>
      <c r="B1630" s="1">
        <v>1627</v>
      </c>
      <c r="C1630" s="1">
        <v>-1.51823</v>
      </c>
      <c r="D1630" s="1">
        <v>165.44200000000001</v>
      </c>
      <c r="E1630" s="1">
        <v>165.583</v>
      </c>
      <c r="F1630" s="1">
        <v>-1.51823</v>
      </c>
      <c r="K1630" s="1"/>
      <c r="L1630" s="1"/>
      <c r="O1630" s="1"/>
      <c r="P1630" s="1"/>
      <c r="R1630" s="1"/>
      <c r="S1630" s="1"/>
      <c r="V1630" s="1"/>
      <c r="W1630" s="1"/>
      <c r="X1630" s="1"/>
      <c r="Y1630" s="1"/>
      <c r="Z1630" s="1"/>
      <c r="AA1630" s="1"/>
    </row>
    <row r="1631" spans="1:27" x14ac:dyDescent="0.2">
      <c r="A1631">
        <v>1628</v>
      </c>
      <c r="B1631" s="1">
        <v>1628</v>
      </c>
      <c r="C1631" s="1">
        <v>-1.5189699999999999</v>
      </c>
      <c r="D1631" s="1">
        <v>165.52600000000001</v>
      </c>
      <c r="E1631" s="1">
        <v>165.667</v>
      </c>
      <c r="F1631" s="1">
        <v>-1.5189699999999999</v>
      </c>
      <c r="K1631" s="1"/>
      <c r="L1631" s="1"/>
      <c r="O1631" s="1"/>
      <c r="P1631" s="1"/>
      <c r="R1631" s="1"/>
      <c r="S1631" s="1"/>
      <c r="V1631" s="1"/>
      <c r="W1631" s="1"/>
      <c r="X1631" s="1"/>
      <c r="Y1631" s="1"/>
      <c r="Z1631" s="1"/>
      <c r="AA1631" s="1"/>
    </row>
    <row r="1632" spans="1:27" x14ac:dyDescent="0.2">
      <c r="A1632">
        <v>1629</v>
      </c>
      <c r="B1632" s="1">
        <v>1629</v>
      </c>
      <c r="C1632" s="1">
        <v>-1.51972</v>
      </c>
      <c r="D1632" s="1">
        <v>165.60900000000001</v>
      </c>
      <c r="E1632" s="1">
        <v>165.75</v>
      </c>
      <c r="F1632" s="1">
        <v>-1.51972</v>
      </c>
      <c r="K1632" s="1"/>
      <c r="L1632" s="1"/>
      <c r="O1632" s="1"/>
      <c r="P1632" s="1"/>
      <c r="R1632" s="1"/>
      <c r="S1632" s="1"/>
      <c r="V1632" s="1"/>
      <c r="W1632" s="1"/>
      <c r="X1632" s="1"/>
      <c r="Y1632" s="1"/>
      <c r="Z1632" s="1"/>
      <c r="AA1632" s="1"/>
    </row>
    <row r="1633" spans="1:27" x14ac:dyDescent="0.2">
      <c r="A1633">
        <v>1630</v>
      </c>
      <c r="B1633" s="1">
        <v>1630</v>
      </c>
      <c r="C1633" s="1">
        <v>-1.5204800000000001</v>
      </c>
      <c r="D1633" s="1">
        <v>165.69200000000001</v>
      </c>
      <c r="E1633" s="1">
        <v>165.833</v>
      </c>
      <c r="F1633" s="1">
        <v>-1.5204800000000001</v>
      </c>
      <c r="K1633" s="1"/>
      <c r="L1633" s="1"/>
      <c r="O1633" s="1"/>
      <c r="P1633" s="1"/>
      <c r="R1633" s="1"/>
      <c r="S1633" s="1"/>
      <c r="V1633" s="1"/>
      <c r="W1633" s="1"/>
      <c r="X1633" s="1"/>
      <c r="Y1633" s="1"/>
      <c r="Z1633" s="1"/>
      <c r="AA1633" s="1"/>
    </row>
    <row r="1634" spans="1:27" x14ac:dyDescent="0.2">
      <c r="A1634">
        <v>1631</v>
      </c>
      <c r="B1634" s="1">
        <v>1631</v>
      </c>
      <c r="C1634" s="1">
        <v>-1.5212300000000001</v>
      </c>
      <c r="D1634" s="1">
        <v>165.77500000000001</v>
      </c>
      <c r="E1634" s="1">
        <v>165.917</v>
      </c>
      <c r="F1634" s="1">
        <v>-1.5212300000000001</v>
      </c>
      <c r="K1634" s="1"/>
      <c r="L1634" s="1"/>
      <c r="O1634" s="1"/>
      <c r="P1634" s="1"/>
      <c r="R1634" s="1"/>
      <c r="S1634" s="1"/>
      <c r="V1634" s="1"/>
      <c r="W1634" s="1"/>
      <c r="X1634" s="1"/>
      <c r="Y1634" s="1"/>
      <c r="Z1634" s="1"/>
      <c r="AA1634" s="1"/>
    </row>
    <row r="1635" spans="1:27" x14ac:dyDescent="0.2">
      <c r="A1635">
        <v>1632</v>
      </c>
      <c r="B1635" s="1">
        <v>1632</v>
      </c>
      <c r="C1635" s="1">
        <v>-1.52199</v>
      </c>
      <c r="D1635" s="1">
        <v>165.85900000000001</v>
      </c>
      <c r="E1635" s="1">
        <v>166</v>
      </c>
      <c r="F1635" s="1">
        <v>-1.52199</v>
      </c>
      <c r="K1635" s="1"/>
      <c r="L1635" s="1"/>
      <c r="O1635" s="1"/>
      <c r="P1635" s="1"/>
      <c r="R1635" s="1"/>
      <c r="S1635" s="1"/>
      <c r="V1635" s="1"/>
      <c r="W1635" s="1"/>
      <c r="X1635" s="1"/>
      <c r="Y1635" s="1"/>
      <c r="Z1635" s="1"/>
      <c r="AA1635" s="1"/>
    </row>
    <row r="1636" spans="1:27" x14ac:dyDescent="0.2">
      <c r="A1636">
        <v>1633</v>
      </c>
      <c r="B1636" s="1">
        <v>1633</v>
      </c>
      <c r="C1636" s="1">
        <v>-1.5227599999999999</v>
      </c>
      <c r="D1636" s="1">
        <v>165.94200000000001</v>
      </c>
      <c r="E1636" s="1">
        <v>166.083</v>
      </c>
      <c r="F1636" s="1">
        <v>-1.5227599999999999</v>
      </c>
      <c r="K1636" s="1"/>
      <c r="L1636" s="1"/>
      <c r="O1636" s="1"/>
      <c r="P1636" s="1"/>
      <c r="R1636" s="1"/>
      <c r="S1636" s="1"/>
      <c r="V1636" s="1"/>
      <c r="W1636" s="1"/>
      <c r="X1636" s="1"/>
      <c r="Y1636" s="1"/>
      <c r="Z1636" s="1"/>
      <c r="AA1636" s="1"/>
    </row>
    <row r="1637" spans="1:27" x14ac:dyDescent="0.2">
      <c r="A1637">
        <v>1634</v>
      </c>
      <c r="B1637" s="1">
        <v>1634</v>
      </c>
      <c r="C1637" s="1">
        <v>-1.5235300000000001</v>
      </c>
      <c r="D1637" s="1">
        <v>166.02500000000001</v>
      </c>
      <c r="E1637" s="1">
        <v>166.167</v>
      </c>
      <c r="F1637" s="1">
        <v>-1.5235300000000001</v>
      </c>
      <c r="K1637" s="1"/>
      <c r="L1637" s="1"/>
      <c r="O1637" s="1"/>
      <c r="P1637" s="1"/>
      <c r="R1637" s="1"/>
      <c r="S1637" s="1"/>
      <c r="V1637" s="1"/>
      <c r="W1637" s="1"/>
      <c r="X1637" s="1"/>
      <c r="Y1637" s="1"/>
      <c r="Z1637" s="1"/>
      <c r="AA1637" s="1"/>
    </row>
    <row r="1638" spans="1:27" x14ac:dyDescent="0.2">
      <c r="A1638">
        <v>1635</v>
      </c>
      <c r="B1638" s="1">
        <v>1635</v>
      </c>
      <c r="C1638" s="1">
        <v>-1.5243</v>
      </c>
      <c r="D1638" s="1">
        <v>166.108</v>
      </c>
      <c r="E1638" s="1">
        <v>166.25</v>
      </c>
      <c r="F1638" s="1">
        <v>-1.5243</v>
      </c>
      <c r="K1638" s="1"/>
      <c r="L1638" s="1"/>
      <c r="O1638" s="1"/>
      <c r="P1638" s="1"/>
      <c r="R1638" s="1"/>
      <c r="S1638" s="1"/>
      <c r="V1638" s="1"/>
      <c r="W1638" s="1"/>
      <c r="X1638" s="1"/>
      <c r="Y1638" s="1"/>
      <c r="Z1638" s="1"/>
      <c r="AA1638" s="1"/>
    </row>
    <row r="1639" spans="1:27" x14ac:dyDescent="0.2">
      <c r="A1639">
        <v>1636</v>
      </c>
      <c r="B1639" s="1">
        <v>1636</v>
      </c>
      <c r="C1639" s="1">
        <v>-1.5250699999999999</v>
      </c>
      <c r="D1639" s="1">
        <v>166.19200000000001</v>
      </c>
      <c r="E1639" s="1">
        <v>166.333</v>
      </c>
      <c r="F1639" s="1">
        <v>-1.5250699999999999</v>
      </c>
      <c r="K1639" s="1"/>
      <c r="L1639" s="1"/>
      <c r="O1639" s="1"/>
      <c r="P1639" s="1"/>
      <c r="R1639" s="1"/>
      <c r="S1639" s="1"/>
      <c r="V1639" s="1"/>
      <c r="W1639" s="1"/>
      <c r="X1639" s="1"/>
      <c r="Y1639" s="1"/>
      <c r="Z1639" s="1"/>
      <c r="AA1639" s="1"/>
    </row>
    <row r="1640" spans="1:27" x14ac:dyDescent="0.2">
      <c r="A1640">
        <v>1637</v>
      </c>
      <c r="B1640" s="1">
        <v>1637</v>
      </c>
      <c r="C1640" s="1">
        <v>-1.5258400000000001</v>
      </c>
      <c r="D1640" s="1">
        <v>166.27500000000001</v>
      </c>
      <c r="E1640" s="1">
        <v>166.417</v>
      </c>
      <c r="F1640" s="1">
        <v>-1.5258400000000001</v>
      </c>
      <c r="K1640" s="1"/>
      <c r="L1640" s="1"/>
      <c r="O1640" s="1"/>
      <c r="P1640" s="1"/>
      <c r="R1640" s="1"/>
      <c r="S1640" s="1"/>
      <c r="V1640" s="1"/>
      <c r="W1640" s="1"/>
      <c r="X1640" s="1"/>
      <c r="Y1640" s="1"/>
      <c r="Z1640" s="1"/>
      <c r="AA1640" s="1"/>
    </row>
    <row r="1641" spans="1:27" x14ac:dyDescent="0.2">
      <c r="A1641">
        <v>1638</v>
      </c>
      <c r="B1641" s="1">
        <v>1638</v>
      </c>
      <c r="C1641" s="1">
        <v>-1.52661</v>
      </c>
      <c r="D1641" s="1">
        <v>166.358</v>
      </c>
      <c r="E1641" s="1">
        <v>166.5</v>
      </c>
      <c r="F1641" s="1">
        <v>-1.52661</v>
      </c>
      <c r="K1641" s="1"/>
      <c r="L1641" s="1"/>
      <c r="O1641" s="1"/>
      <c r="P1641" s="1"/>
      <c r="R1641" s="1"/>
      <c r="S1641" s="1"/>
      <c r="V1641" s="1"/>
      <c r="W1641" s="1"/>
      <c r="X1641" s="1"/>
      <c r="Y1641" s="1"/>
      <c r="Z1641" s="1"/>
      <c r="AA1641" s="1"/>
    </row>
    <row r="1642" spans="1:27" x14ac:dyDescent="0.2">
      <c r="A1642">
        <v>1639</v>
      </c>
      <c r="B1642" s="1">
        <v>1639</v>
      </c>
      <c r="C1642" s="1">
        <v>-1.52738</v>
      </c>
      <c r="D1642" s="1">
        <v>166.441</v>
      </c>
      <c r="E1642" s="1">
        <v>166.583</v>
      </c>
      <c r="F1642" s="1">
        <v>-1.52738</v>
      </c>
      <c r="K1642" s="1"/>
      <c r="L1642" s="1"/>
      <c r="O1642" s="1"/>
      <c r="P1642" s="1"/>
      <c r="R1642" s="1"/>
      <c r="S1642" s="1"/>
      <c r="V1642" s="1"/>
      <c r="W1642" s="1"/>
      <c r="X1642" s="1"/>
      <c r="Y1642" s="1"/>
      <c r="Z1642" s="1"/>
      <c r="AA1642" s="1"/>
    </row>
    <row r="1643" spans="1:27" x14ac:dyDescent="0.2">
      <c r="A1643">
        <v>1640</v>
      </c>
      <c r="B1643" s="1">
        <v>1640</v>
      </c>
      <c r="C1643" s="1">
        <v>-1.5281499999999999</v>
      </c>
      <c r="D1643" s="1">
        <v>166.524</v>
      </c>
      <c r="E1643" s="1">
        <v>166.667</v>
      </c>
      <c r="F1643" s="1">
        <v>-1.5281499999999999</v>
      </c>
      <c r="K1643" s="1"/>
      <c r="L1643" s="1"/>
      <c r="O1643" s="1"/>
      <c r="P1643" s="1"/>
      <c r="R1643" s="1"/>
      <c r="S1643" s="1"/>
      <c r="V1643" s="1"/>
      <c r="W1643" s="1"/>
      <c r="X1643" s="1"/>
      <c r="Y1643" s="1"/>
      <c r="Z1643" s="1"/>
      <c r="AA1643" s="1"/>
    </row>
    <row r="1644" spans="1:27" x14ac:dyDescent="0.2">
      <c r="A1644">
        <v>1641</v>
      </c>
      <c r="B1644" s="1">
        <v>1641</v>
      </c>
      <c r="C1644" s="1">
        <v>-1.52891</v>
      </c>
      <c r="D1644" s="1">
        <v>166.608</v>
      </c>
      <c r="E1644" s="1">
        <v>166.75</v>
      </c>
      <c r="F1644" s="1">
        <v>-1.52891</v>
      </c>
      <c r="K1644" s="1"/>
      <c r="L1644" s="1"/>
      <c r="O1644" s="1"/>
      <c r="P1644" s="1"/>
      <c r="R1644" s="1"/>
      <c r="S1644" s="1"/>
      <c r="V1644" s="1"/>
      <c r="W1644" s="1"/>
      <c r="X1644" s="1"/>
      <c r="Y1644" s="1"/>
      <c r="Z1644" s="1"/>
      <c r="AA1644" s="1"/>
    </row>
    <row r="1645" spans="1:27" x14ac:dyDescent="0.2">
      <c r="A1645">
        <v>1642</v>
      </c>
      <c r="B1645" s="1">
        <v>1642</v>
      </c>
      <c r="C1645" s="1">
        <v>-1.5296799999999999</v>
      </c>
      <c r="D1645" s="1">
        <v>166.691</v>
      </c>
      <c r="E1645" s="1">
        <v>166.833</v>
      </c>
      <c r="F1645" s="1">
        <v>-1.5296799999999999</v>
      </c>
      <c r="K1645" s="1"/>
      <c r="L1645" s="1"/>
      <c r="O1645" s="1"/>
      <c r="P1645" s="1"/>
      <c r="R1645" s="1"/>
      <c r="S1645" s="1"/>
      <c r="V1645" s="1"/>
      <c r="W1645" s="1"/>
      <c r="X1645" s="1"/>
      <c r="Y1645" s="1"/>
      <c r="Z1645" s="1"/>
      <c r="AA1645" s="1"/>
    </row>
    <row r="1646" spans="1:27" x14ac:dyDescent="0.2">
      <c r="A1646">
        <v>1643</v>
      </c>
      <c r="B1646" s="1">
        <v>1643</v>
      </c>
      <c r="C1646" s="1">
        <v>-1.5304500000000001</v>
      </c>
      <c r="D1646" s="1">
        <v>166.774</v>
      </c>
      <c r="E1646" s="1">
        <v>166.917</v>
      </c>
      <c r="F1646" s="1">
        <v>-1.5304500000000001</v>
      </c>
      <c r="K1646" s="1"/>
      <c r="L1646" s="1"/>
      <c r="O1646" s="1"/>
      <c r="P1646" s="1"/>
      <c r="R1646" s="1"/>
      <c r="S1646" s="1"/>
      <c r="V1646" s="1"/>
      <c r="W1646" s="1"/>
      <c r="X1646" s="1"/>
      <c r="Y1646" s="1"/>
      <c r="Z1646" s="1"/>
      <c r="AA1646" s="1"/>
    </row>
    <row r="1647" spans="1:27" x14ac:dyDescent="0.2">
      <c r="A1647">
        <v>1644</v>
      </c>
      <c r="B1647" s="1">
        <v>1644</v>
      </c>
      <c r="C1647" s="1">
        <v>-1.53122</v>
      </c>
      <c r="D1647" s="1">
        <v>166.857</v>
      </c>
      <c r="E1647" s="1">
        <v>167</v>
      </c>
      <c r="F1647" s="1">
        <v>-1.53122</v>
      </c>
      <c r="K1647" s="1"/>
      <c r="L1647" s="1"/>
      <c r="O1647" s="1"/>
      <c r="P1647" s="1"/>
      <c r="R1647" s="1"/>
      <c r="S1647" s="1"/>
      <c r="V1647" s="1"/>
      <c r="W1647" s="1"/>
      <c r="X1647" s="1"/>
      <c r="Y1647" s="1"/>
      <c r="Z1647" s="1"/>
      <c r="AA1647" s="1"/>
    </row>
    <row r="1648" spans="1:27" x14ac:dyDescent="0.2">
      <c r="A1648">
        <v>1645</v>
      </c>
      <c r="B1648" s="1">
        <v>1645</v>
      </c>
      <c r="C1648" s="1">
        <v>-1.53199</v>
      </c>
      <c r="D1648" s="1">
        <v>166.941</v>
      </c>
      <c r="E1648" s="1">
        <v>167.083</v>
      </c>
      <c r="F1648" s="1">
        <v>-1.53199</v>
      </c>
      <c r="K1648" s="1"/>
      <c r="L1648" s="1"/>
      <c r="O1648" s="1"/>
      <c r="P1648" s="1"/>
      <c r="R1648" s="1"/>
      <c r="S1648" s="1"/>
      <c r="V1648" s="1"/>
      <c r="W1648" s="1"/>
      <c r="X1648" s="1"/>
      <c r="Y1648" s="1"/>
      <c r="Z1648" s="1"/>
      <c r="AA1648" s="1"/>
    </row>
    <row r="1649" spans="1:27" x14ac:dyDescent="0.2">
      <c r="A1649">
        <v>1646</v>
      </c>
      <c r="B1649" s="1">
        <v>1646</v>
      </c>
      <c r="C1649" s="1">
        <v>-1.5327599999999999</v>
      </c>
      <c r="D1649" s="1">
        <v>167.024</v>
      </c>
      <c r="E1649" s="1">
        <v>167.167</v>
      </c>
      <c r="F1649" s="1">
        <v>-1.5327599999999999</v>
      </c>
      <c r="K1649" s="1"/>
      <c r="L1649" s="1"/>
      <c r="O1649" s="1"/>
      <c r="P1649" s="1"/>
      <c r="R1649" s="1"/>
      <c r="S1649" s="1"/>
      <c r="V1649" s="1"/>
      <c r="W1649" s="1"/>
      <c r="X1649" s="1"/>
      <c r="Y1649" s="1"/>
      <c r="Z1649" s="1"/>
      <c r="AA1649" s="1"/>
    </row>
    <row r="1650" spans="1:27" x14ac:dyDescent="0.2">
      <c r="A1650">
        <v>1647</v>
      </c>
      <c r="B1650" s="1">
        <v>1647</v>
      </c>
      <c r="C1650" s="1">
        <v>-1.5335399999999999</v>
      </c>
      <c r="D1650" s="1">
        <v>167.107</v>
      </c>
      <c r="E1650" s="1">
        <v>167.25</v>
      </c>
      <c r="F1650" s="1">
        <v>-1.5335399999999999</v>
      </c>
      <c r="K1650" s="1"/>
      <c r="L1650" s="1"/>
      <c r="O1650" s="1"/>
      <c r="P1650" s="1"/>
      <c r="R1650" s="1"/>
      <c r="S1650" s="1"/>
      <c r="V1650" s="1"/>
      <c r="W1650" s="1"/>
      <c r="X1650" s="1"/>
      <c r="Y1650" s="1"/>
      <c r="Z1650" s="1"/>
      <c r="AA1650" s="1"/>
    </row>
    <row r="1651" spans="1:27" x14ac:dyDescent="0.2">
      <c r="A1651">
        <v>1648</v>
      </c>
      <c r="B1651" s="1">
        <v>1648</v>
      </c>
      <c r="C1651" s="1">
        <v>-1.5343100000000001</v>
      </c>
      <c r="D1651" s="1">
        <v>167.19</v>
      </c>
      <c r="E1651" s="1">
        <v>167.333</v>
      </c>
      <c r="F1651" s="1">
        <v>-1.5343100000000001</v>
      </c>
      <c r="K1651" s="1"/>
      <c r="L1651" s="1"/>
      <c r="O1651" s="1"/>
      <c r="P1651" s="1"/>
      <c r="R1651" s="1"/>
      <c r="S1651" s="1"/>
      <c r="V1651" s="1"/>
      <c r="W1651" s="1"/>
      <c r="X1651" s="1"/>
      <c r="Y1651" s="1"/>
      <c r="Z1651" s="1"/>
      <c r="AA1651" s="1"/>
    </row>
    <row r="1652" spans="1:27" x14ac:dyDescent="0.2">
      <c r="A1652">
        <v>1649</v>
      </c>
      <c r="B1652" s="1">
        <v>1649</v>
      </c>
      <c r="C1652" s="1">
        <v>-1.53508</v>
      </c>
      <c r="D1652" s="1">
        <v>167.274</v>
      </c>
      <c r="E1652" s="1">
        <v>167.417</v>
      </c>
      <c r="F1652" s="1">
        <v>-1.53508</v>
      </c>
      <c r="K1652" s="1"/>
      <c r="L1652" s="1"/>
      <c r="O1652" s="1"/>
      <c r="P1652" s="1"/>
      <c r="R1652" s="1"/>
      <c r="S1652" s="1"/>
      <c r="V1652" s="1"/>
      <c r="W1652" s="1"/>
      <c r="X1652" s="1"/>
      <c r="Y1652" s="1"/>
      <c r="Z1652" s="1"/>
      <c r="AA1652" s="1"/>
    </row>
    <row r="1653" spans="1:27" x14ac:dyDescent="0.2">
      <c r="A1653">
        <v>1650</v>
      </c>
      <c r="B1653" s="1">
        <v>1650</v>
      </c>
      <c r="C1653" s="1">
        <v>-1.5358499999999999</v>
      </c>
      <c r="D1653" s="1">
        <v>167.357</v>
      </c>
      <c r="E1653" s="1">
        <v>167.5</v>
      </c>
      <c r="F1653" s="1">
        <v>-1.5358499999999999</v>
      </c>
      <c r="K1653" s="1"/>
      <c r="L1653" s="1"/>
      <c r="O1653" s="1"/>
      <c r="P1653" s="1"/>
      <c r="R1653" s="1"/>
      <c r="S1653" s="1"/>
      <c r="V1653" s="1"/>
      <c r="W1653" s="1"/>
      <c r="X1653" s="1"/>
      <c r="Y1653" s="1"/>
      <c r="Z1653" s="1"/>
      <c r="AA1653" s="1"/>
    </row>
    <row r="1654" spans="1:27" x14ac:dyDescent="0.2">
      <c r="A1654">
        <v>1651</v>
      </c>
      <c r="B1654" s="1">
        <v>1651</v>
      </c>
      <c r="C1654" s="1">
        <v>-1.53661</v>
      </c>
      <c r="D1654" s="1">
        <v>167.44</v>
      </c>
      <c r="E1654" s="1">
        <v>167.583</v>
      </c>
      <c r="F1654" s="1">
        <v>-1.53661</v>
      </c>
      <c r="K1654" s="1"/>
      <c r="L1654" s="1"/>
      <c r="O1654" s="1"/>
      <c r="P1654" s="1"/>
      <c r="R1654" s="1"/>
      <c r="S1654" s="1"/>
      <c r="V1654" s="1"/>
      <c r="W1654" s="1"/>
      <c r="X1654" s="1"/>
      <c r="Y1654" s="1"/>
      <c r="Z1654" s="1"/>
      <c r="AA1654" s="1"/>
    </row>
    <row r="1655" spans="1:27" x14ac:dyDescent="0.2">
      <c r="A1655">
        <v>1652</v>
      </c>
      <c r="B1655" s="1">
        <v>1652</v>
      </c>
      <c r="C1655" s="1">
        <v>-1.5373600000000001</v>
      </c>
      <c r="D1655" s="1">
        <v>167.523</v>
      </c>
      <c r="E1655" s="1">
        <v>167.667</v>
      </c>
      <c r="F1655" s="1">
        <v>-1.5373600000000001</v>
      </c>
      <c r="K1655" s="1"/>
      <c r="L1655" s="1"/>
      <c r="O1655" s="1"/>
      <c r="P1655" s="1"/>
      <c r="R1655" s="1"/>
      <c r="S1655" s="1"/>
      <c r="V1655" s="1"/>
      <c r="W1655" s="1"/>
      <c r="X1655" s="1"/>
      <c r="Y1655" s="1"/>
      <c r="Z1655" s="1"/>
      <c r="AA1655" s="1"/>
    </row>
    <row r="1656" spans="1:27" x14ac:dyDescent="0.2">
      <c r="A1656">
        <v>1653</v>
      </c>
      <c r="B1656" s="1">
        <v>1653</v>
      </c>
      <c r="C1656" s="1">
        <v>-1.5381199999999999</v>
      </c>
      <c r="D1656" s="1">
        <v>167.60599999999999</v>
      </c>
      <c r="E1656" s="1">
        <v>167.75</v>
      </c>
      <c r="F1656" s="1">
        <v>-1.5381199999999999</v>
      </c>
      <c r="K1656" s="1"/>
      <c r="L1656" s="1"/>
      <c r="O1656" s="1"/>
      <c r="P1656" s="1"/>
      <c r="R1656" s="1"/>
      <c r="S1656" s="1"/>
      <c r="V1656" s="1"/>
      <c r="W1656" s="1"/>
      <c r="X1656" s="1"/>
      <c r="Y1656" s="1"/>
      <c r="Z1656" s="1"/>
      <c r="AA1656" s="1"/>
    </row>
    <row r="1657" spans="1:27" x14ac:dyDescent="0.2">
      <c r="A1657">
        <v>1654</v>
      </c>
      <c r="B1657" s="1">
        <v>1654</v>
      </c>
      <c r="C1657" s="1">
        <v>-1.5388599999999999</v>
      </c>
      <c r="D1657" s="1">
        <v>167.69</v>
      </c>
      <c r="E1657" s="1">
        <v>167.833</v>
      </c>
      <c r="F1657" s="1">
        <v>-1.5388599999999999</v>
      </c>
      <c r="K1657" s="1"/>
      <c r="L1657" s="1"/>
      <c r="O1657" s="1"/>
      <c r="P1657" s="1"/>
      <c r="R1657" s="1"/>
      <c r="S1657" s="1"/>
      <c r="V1657" s="1"/>
      <c r="W1657" s="1"/>
      <c r="X1657" s="1"/>
      <c r="Y1657" s="1"/>
      <c r="Z1657" s="1"/>
      <c r="AA1657" s="1"/>
    </row>
    <row r="1658" spans="1:27" x14ac:dyDescent="0.2">
      <c r="A1658">
        <v>1655</v>
      </c>
      <c r="B1658" s="1">
        <v>1655</v>
      </c>
      <c r="C1658" s="1">
        <v>-1.5396099999999999</v>
      </c>
      <c r="D1658" s="1">
        <v>167.773</v>
      </c>
      <c r="E1658" s="1">
        <v>167.917</v>
      </c>
      <c r="F1658" s="1">
        <v>-1.5396099999999999</v>
      </c>
      <c r="K1658" s="1"/>
      <c r="L1658" s="1"/>
      <c r="O1658" s="1"/>
      <c r="P1658" s="1"/>
      <c r="R1658" s="1"/>
      <c r="S1658" s="1"/>
      <c r="V1658" s="1"/>
      <c r="W1658" s="1"/>
      <c r="X1658" s="1"/>
      <c r="Y1658" s="1"/>
      <c r="Z1658" s="1"/>
      <c r="AA1658" s="1"/>
    </row>
    <row r="1659" spans="1:27" x14ac:dyDescent="0.2">
      <c r="A1659">
        <v>1656</v>
      </c>
      <c r="B1659" s="1">
        <v>1656</v>
      </c>
      <c r="C1659" s="1">
        <v>-1.5403500000000001</v>
      </c>
      <c r="D1659" s="1">
        <v>167.85599999999999</v>
      </c>
      <c r="E1659" s="1">
        <v>168</v>
      </c>
      <c r="F1659" s="1">
        <v>-1.5403500000000001</v>
      </c>
      <c r="K1659" s="1"/>
      <c r="L1659" s="1"/>
      <c r="O1659" s="1"/>
      <c r="P1659" s="1"/>
      <c r="R1659" s="1"/>
      <c r="S1659" s="1"/>
      <c r="V1659" s="1"/>
      <c r="W1659" s="1"/>
      <c r="X1659" s="1"/>
      <c r="Y1659" s="1"/>
      <c r="Z1659" s="1"/>
      <c r="AA1659" s="1"/>
    </row>
    <row r="1660" spans="1:27" x14ac:dyDescent="0.2">
      <c r="A1660">
        <v>1657</v>
      </c>
      <c r="B1660" s="1">
        <v>1657</v>
      </c>
      <c r="C1660" s="1">
        <v>-1.5410999999999999</v>
      </c>
      <c r="D1660" s="1">
        <v>167.93899999999999</v>
      </c>
      <c r="E1660" s="1">
        <v>168.083</v>
      </c>
      <c r="F1660" s="1">
        <v>-1.5410999999999999</v>
      </c>
      <c r="K1660" s="1"/>
      <c r="L1660" s="1"/>
      <c r="O1660" s="1"/>
      <c r="P1660" s="1"/>
      <c r="R1660" s="1"/>
      <c r="S1660" s="1"/>
      <c r="V1660" s="1"/>
      <c r="W1660" s="1"/>
      <c r="X1660" s="1"/>
      <c r="Y1660" s="1"/>
      <c r="Z1660" s="1"/>
      <c r="AA1660" s="1"/>
    </row>
    <row r="1661" spans="1:27" x14ac:dyDescent="0.2">
      <c r="A1661">
        <v>1658</v>
      </c>
      <c r="B1661" s="1">
        <v>1658</v>
      </c>
      <c r="C1661" s="1">
        <v>-1.5418499999999999</v>
      </c>
      <c r="D1661" s="1">
        <v>168.023</v>
      </c>
      <c r="E1661" s="1">
        <v>168.167</v>
      </c>
      <c r="F1661" s="1">
        <v>-1.5418499999999999</v>
      </c>
      <c r="K1661" s="1"/>
      <c r="L1661" s="1"/>
      <c r="O1661" s="1"/>
      <c r="P1661" s="1"/>
      <c r="R1661" s="1"/>
      <c r="S1661" s="1"/>
      <c r="V1661" s="1"/>
      <c r="W1661" s="1"/>
      <c r="X1661" s="1"/>
      <c r="Y1661" s="1"/>
      <c r="Z1661" s="1"/>
      <c r="AA1661" s="1"/>
    </row>
    <row r="1662" spans="1:27" x14ac:dyDescent="0.2">
      <c r="A1662">
        <v>1659</v>
      </c>
      <c r="B1662" s="1">
        <v>1659</v>
      </c>
      <c r="C1662" s="1">
        <v>-1.5426</v>
      </c>
      <c r="D1662" s="1">
        <v>168.10599999999999</v>
      </c>
      <c r="E1662" s="1">
        <v>168.25</v>
      </c>
      <c r="F1662" s="1">
        <v>-1.5426</v>
      </c>
      <c r="K1662" s="1"/>
      <c r="L1662" s="1"/>
      <c r="O1662" s="1"/>
      <c r="P1662" s="1"/>
      <c r="R1662" s="1"/>
      <c r="S1662" s="1"/>
      <c r="V1662" s="1"/>
      <c r="W1662" s="1"/>
      <c r="X1662" s="1"/>
      <c r="Y1662" s="1"/>
      <c r="Z1662" s="1"/>
      <c r="AA1662" s="1"/>
    </row>
    <row r="1663" spans="1:27" x14ac:dyDescent="0.2">
      <c r="A1663">
        <v>1660</v>
      </c>
      <c r="B1663" s="1">
        <v>1660</v>
      </c>
      <c r="C1663" s="1">
        <v>-1.5433600000000001</v>
      </c>
      <c r="D1663" s="1">
        <v>168.18899999999999</v>
      </c>
      <c r="E1663" s="1">
        <v>168.333</v>
      </c>
      <c r="F1663" s="1">
        <v>-1.5433600000000001</v>
      </c>
      <c r="K1663" s="1"/>
      <c r="L1663" s="1"/>
      <c r="O1663" s="1"/>
      <c r="P1663" s="1"/>
      <c r="R1663" s="1"/>
      <c r="S1663" s="1"/>
      <c r="V1663" s="1"/>
      <c r="W1663" s="1"/>
      <c r="X1663" s="1"/>
      <c r="Y1663" s="1"/>
      <c r="Z1663" s="1"/>
      <c r="AA1663" s="1"/>
    </row>
    <row r="1664" spans="1:27" x14ac:dyDescent="0.2">
      <c r="A1664">
        <v>1661</v>
      </c>
      <c r="B1664" s="1">
        <v>1661</v>
      </c>
      <c r="C1664" s="1">
        <v>-1.5441199999999999</v>
      </c>
      <c r="D1664" s="1">
        <v>168.27199999999999</v>
      </c>
      <c r="E1664" s="1">
        <v>168.417</v>
      </c>
      <c r="F1664" s="1">
        <v>-1.5441199999999999</v>
      </c>
      <c r="K1664" s="1"/>
      <c r="L1664" s="1"/>
      <c r="O1664" s="1"/>
      <c r="P1664" s="1"/>
      <c r="R1664" s="1"/>
      <c r="S1664" s="1"/>
      <c r="V1664" s="1"/>
      <c r="W1664" s="1"/>
      <c r="X1664" s="1"/>
      <c r="Y1664" s="1"/>
      <c r="Z1664" s="1"/>
      <c r="AA1664" s="1"/>
    </row>
    <row r="1665" spans="1:27" x14ac:dyDescent="0.2">
      <c r="A1665">
        <v>1662</v>
      </c>
      <c r="B1665" s="1">
        <v>1662</v>
      </c>
      <c r="C1665" s="1">
        <v>-1.54488</v>
      </c>
      <c r="D1665" s="1">
        <v>168.35599999999999</v>
      </c>
      <c r="E1665" s="1">
        <v>168.5</v>
      </c>
      <c r="F1665" s="1">
        <v>-1.54488</v>
      </c>
      <c r="K1665" s="1"/>
      <c r="L1665" s="1"/>
      <c r="O1665" s="1"/>
      <c r="P1665" s="1"/>
      <c r="R1665" s="1"/>
      <c r="S1665" s="1"/>
      <c r="V1665" s="1"/>
      <c r="W1665" s="1"/>
      <c r="X1665" s="1"/>
      <c r="Y1665" s="1"/>
      <c r="Z1665" s="1"/>
      <c r="AA1665" s="1"/>
    </row>
    <row r="1666" spans="1:27" x14ac:dyDescent="0.2">
      <c r="A1666">
        <v>1663</v>
      </c>
      <c r="B1666" s="1">
        <v>1663</v>
      </c>
      <c r="C1666" s="1">
        <v>-1.5456399999999999</v>
      </c>
      <c r="D1666" s="1">
        <v>168.43899999999999</v>
      </c>
      <c r="E1666" s="1">
        <v>168.583</v>
      </c>
      <c r="F1666" s="1">
        <v>-1.5456399999999999</v>
      </c>
      <c r="K1666" s="1"/>
      <c r="L1666" s="1"/>
      <c r="O1666" s="1"/>
      <c r="P1666" s="1"/>
      <c r="R1666" s="1"/>
      <c r="S1666" s="1"/>
      <c r="V1666" s="1"/>
      <c r="W1666" s="1"/>
      <c r="X1666" s="1"/>
      <c r="Y1666" s="1"/>
      <c r="Z1666" s="1"/>
      <c r="AA1666" s="1"/>
    </row>
    <row r="1667" spans="1:27" x14ac:dyDescent="0.2">
      <c r="A1667">
        <v>1664</v>
      </c>
      <c r="B1667" s="1">
        <v>1664</v>
      </c>
      <c r="C1667" s="1">
        <v>-1.5464100000000001</v>
      </c>
      <c r="D1667" s="1">
        <v>168.52199999999999</v>
      </c>
      <c r="E1667" s="1">
        <v>168.667</v>
      </c>
      <c r="F1667" s="1">
        <v>-1.5464100000000001</v>
      </c>
      <c r="K1667" s="1"/>
      <c r="L1667" s="1"/>
      <c r="O1667" s="1"/>
      <c r="P1667" s="1"/>
      <c r="R1667" s="1"/>
      <c r="S1667" s="1"/>
      <c r="V1667" s="1"/>
      <c r="W1667" s="1"/>
      <c r="X1667" s="1"/>
      <c r="Y1667" s="1"/>
      <c r="Z1667" s="1"/>
      <c r="AA1667" s="1"/>
    </row>
    <row r="1668" spans="1:27" x14ac:dyDescent="0.2">
      <c r="A1668">
        <v>1665</v>
      </c>
      <c r="B1668" s="1">
        <v>1665</v>
      </c>
      <c r="C1668" s="1">
        <v>-1.54718</v>
      </c>
      <c r="D1668" s="1">
        <v>168.60499999999999</v>
      </c>
      <c r="E1668" s="1">
        <v>168.75</v>
      </c>
      <c r="F1668" s="1">
        <v>-1.54718</v>
      </c>
      <c r="K1668" s="1"/>
      <c r="L1668" s="1"/>
      <c r="O1668" s="1"/>
      <c r="P1668" s="1"/>
      <c r="R1668" s="1"/>
      <c r="S1668" s="1"/>
      <c r="V1668" s="1"/>
      <c r="W1668" s="1"/>
      <c r="X1668" s="1"/>
      <c r="Y1668" s="1"/>
      <c r="Z1668" s="1"/>
      <c r="AA1668" s="1"/>
    </row>
    <row r="1669" spans="1:27" x14ac:dyDescent="0.2">
      <c r="A1669">
        <v>1666</v>
      </c>
      <c r="B1669" s="1">
        <v>1666</v>
      </c>
      <c r="C1669" s="1">
        <v>-1.5479400000000001</v>
      </c>
      <c r="D1669" s="1">
        <v>168.68799999999999</v>
      </c>
      <c r="E1669" s="1">
        <v>168.833</v>
      </c>
      <c r="F1669" s="1">
        <v>-1.5479400000000001</v>
      </c>
      <c r="K1669" s="1"/>
      <c r="L1669" s="1"/>
      <c r="O1669" s="1"/>
      <c r="P1669" s="1"/>
      <c r="R1669" s="1"/>
      <c r="S1669" s="1"/>
      <c r="V1669" s="1"/>
      <c r="W1669" s="1"/>
      <c r="X1669" s="1"/>
      <c r="Y1669" s="1"/>
      <c r="Z1669" s="1"/>
      <c r="AA1669" s="1"/>
    </row>
    <row r="1670" spans="1:27" x14ac:dyDescent="0.2">
      <c r="A1670">
        <v>1667</v>
      </c>
      <c r="B1670" s="1">
        <v>1667</v>
      </c>
      <c r="C1670" s="1">
        <v>-1.54871</v>
      </c>
      <c r="D1670" s="1">
        <v>168.77199999999999</v>
      </c>
      <c r="E1670" s="1">
        <v>168.917</v>
      </c>
      <c r="F1670" s="1">
        <v>-1.54871</v>
      </c>
      <c r="K1670" s="1"/>
      <c r="L1670" s="1"/>
      <c r="O1670" s="1"/>
      <c r="P1670" s="1"/>
      <c r="R1670" s="1"/>
      <c r="S1670" s="1"/>
      <c r="V1670" s="1"/>
      <c r="W1670" s="1"/>
      <c r="X1670" s="1"/>
      <c r="Y1670" s="1"/>
      <c r="Z1670" s="1"/>
      <c r="AA1670" s="1"/>
    </row>
    <row r="1671" spans="1:27" x14ac:dyDescent="0.2">
      <c r="A1671">
        <v>1668</v>
      </c>
      <c r="B1671" s="1">
        <v>1668</v>
      </c>
      <c r="C1671" s="1">
        <v>-1.54948</v>
      </c>
      <c r="D1671" s="1">
        <v>168.85499999999999</v>
      </c>
      <c r="E1671" s="1">
        <v>169</v>
      </c>
      <c r="F1671" s="1">
        <v>-1.54948</v>
      </c>
      <c r="K1671" s="1"/>
      <c r="L1671" s="1"/>
      <c r="O1671" s="1"/>
      <c r="P1671" s="1"/>
      <c r="R1671" s="1"/>
      <c r="S1671" s="1"/>
      <c r="V1671" s="1"/>
      <c r="W1671" s="1"/>
      <c r="X1671" s="1"/>
      <c r="Y1671" s="1"/>
      <c r="Z1671" s="1"/>
      <c r="AA1671" s="1"/>
    </row>
    <row r="1672" spans="1:27" x14ac:dyDescent="0.2">
      <c r="A1672">
        <v>1669</v>
      </c>
      <c r="B1672" s="1">
        <v>1669</v>
      </c>
      <c r="C1672" s="1">
        <v>-1.55026</v>
      </c>
      <c r="D1672" s="1">
        <v>168.93799999999999</v>
      </c>
      <c r="E1672" s="1">
        <v>169.083</v>
      </c>
      <c r="F1672" s="1">
        <v>-1.55026</v>
      </c>
      <c r="K1672" s="1"/>
      <c r="L1672" s="1"/>
      <c r="O1672" s="1"/>
      <c r="P1672" s="1"/>
      <c r="R1672" s="1"/>
      <c r="S1672" s="1"/>
      <c r="V1672" s="1"/>
      <c r="W1672" s="1"/>
      <c r="X1672" s="1"/>
      <c r="Y1672" s="1"/>
      <c r="Z1672" s="1"/>
      <c r="AA1672" s="1"/>
    </row>
    <row r="1673" spans="1:27" x14ac:dyDescent="0.2">
      <c r="A1673">
        <v>1670</v>
      </c>
      <c r="B1673" s="1">
        <v>1670</v>
      </c>
      <c r="C1673" s="1">
        <v>-1.55104</v>
      </c>
      <c r="D1673" s="1">
        <v>169.02099999999999</v>
      </c>
      <c r="E1673" s="1">
        <v>169.167</v>
      </c>
      <c r="F1673" s="1">
        <v>-1.55104</v>
      </c>
      <c r="K1673" s="1"/>
      <c r="L1673" s="1"/>
      <c r="O1673" s="1"/>
      <c r="P1673" s="1"/>
      <c r="R1673" s="1"/>
      <c r="S1673" s="1"/>
      <c r="V1673" s="1"/>
      <c r="W1673" s="1"/>
      <c r="X1673" s="1"/>
      <c r="Y1673" s="1"/>
      <c r="Z1673" s="1"/>
      <c r="AA1673" s="1"/>
    </row>
    <row r="1674" spans="1:27" x14ac:dyDescent="0.2">
      <c r="A1674">
        <v>1671</v>
      </c>
      <c r="B1674" s="1">
        <v>1671</v>
      </c>
      <c r="C1674" s="1">
        <v>-1.55182</v>
      </c>
      <c r="D1674" s="1">
        <v>169.10499999999999</v>
      </c>
      <c r="E1674" s="1">
        <v>169.25</v>
      </c>
      <c r="F1674" s="1">
        <v>-1.55182</v>
      </c>
      <c r="K1674" s="1"/>
      <c r="L1674" s="1"/>
      <c r="O1674" s="1"/>
      <c r="P1674" s="1"/>
      <c r="R1674" s="1"/>
      <c r="S1674" s="1"/>
      <c r="V1674" s="1"/>
      <c r="W1674" s="1"/>
      <c r="X1674" s="1"/>
      <c r="Y1674" s="1"/>
      <c r="Z1674" s="1"/>
      <c r="AA1674" s="1"/>
    </row>
    <row r="1675" spans="1:27" x14ac:dyDescent="0.2">
      <c r="A1675">
        <v>1672</v>
      </c>
      <c r="B1675" s="1">
        <v>1672</v>
      </c>
      <c r="C1675" s="1">
        <v>-1.5526</v>
      </c>
      <c r="D1675" s="1">
        <v>169.18799999999999</v>
      </c>
      <c r="E1675" s="1">
        <v>169.333</v>
      </c>
      <c r="F1675" s="1">
        <v>-1.5526</v>
      </c>
      <c r="K1675" s="1"/>
      <c r="L1675" s="1"/>
      <c r="O1675" s="1"/>
      <c r="P1675" s="1"/>
      <c r="R1675" s="1"/>
      <c r="S1675" s="1"/>
      <c r="V1675" s="1"/>
      <c r="W1675" s="1"/>
      <c r="X1675" s="1"/>
      <c r="Y1675" s="1"/>
      <c r="Z1675" s="1"/>
      <c r="AA1675" s="1"/>
    </row>
    <row r="1676" spans="1:27" x14ac:dyDescent="0.2">
      <c r="A1676">
        <v>1673</v>
      </c>
      <c r="B1676" s="1">
        <v>1673</v>
      </c>
      <c r="C1676" s="1">
        <v>-1.55338</v>
      </c>
      <c r="D1676" s="1">
        <v>169.27099999999999</v>
      </c>
      <c r="E1676" s="1">
        <v>169.417</v>
      </c>
      <c r="F1676" s="1">
        <v>-1.55338</v>
      </c>
      <c r="K1676" s="1"/>
      <c r="L1676" s="1"/>
      <c r="O1676" s="1"/>
      <c r="P1676" s="1"/>
      <c r="R1676" s="1"/>
      <c r="S1676" s="1"/>
      <c r="V1676" s="1"/>
      <c r="W1676" s="1"/>
      <c r="X1676" s="1"/>
      <c r="Y1676" s="1"/>
      <c r="Z1676" s="1"/>
      <c r="AA1676" s="1"/>
    </row>
    <row r="1677" spans="1:27" x14ac:dyDescent="0.2">
      <c r="A1677">
        <v>1674</v>
      </c>
      <c r="B1677" s="1">
        <v>1674</v>
      </c>
      <c r="C1677" s="1">
        <v>-1.55416</v>
      </c>
      <c r="D1677" s="1">
        <v>169.35400000000001</v>
      </c>
      <c r="E1677" s="1">
        <v>169.5</v>
      </c>
      <c r="F1677" s="1">
        <v>-1.55416</v>
      </c>
      <c r="K1677" s="1"/>
      <c r="L1677" s="1"/>
      <c r="O1677" s="1"/>
      <c r="P1677" s="1"/>
      <c r="R1677" s="1"/>
      <c r="S1677" s="1"/>
      <c r="V1677" s="1"/>
      <c r="W1677" s="1"/>
      <c r="X1677" s="1"/>
      <c r="Y1677" s="1"/>
      <c r="Z1677" s="1"/>
      <c r="AA1677" s="1"/>
    </row>
    <row r="1678" spans="1:27" x14ac:dyDescent="0.2">
      <c r="A1678">
        <v>1675</v>
      </c>
      <c r="B1678" s="1">
        <v>1675</v>
      </c>
      <c r="C1678" s="1">
        <v>-1.55494</v>
      </c>
      <c r="D1678" s="1">
        <v>169.43799999999999</v>
      </c>
      <c r="E1678" s="1">
        <v>169.583</v>
      </c>
      <c r="F1678" s="1">
        <v>-1.55494</v>
      </c>
      <c r="K1678" s="1"/>
      <c r="L1678" s="1"/>
      <c r="O1678" s="1"/>
      <c r="P1678" s="1"/>
      <c r="R1678" s="1"/>
      <c r="S1678" s="1"/>
      <c r="V1678" s="1"/>
      <c r="W1678" s="1"/>
      <c r="X1678" s="1"/>
      <c r="Y1678" s="1"/>
      <c r="Z1678" s="1"/>
      <c r="AA1678" s="1"/>
    </row>
    <row r="1679" spans="1:27" x14ac:dyDescent="0.2">
      <c r="A1679">
        <v>1676</v>
      </c>
      <c r="B1679" s="1">
        <v>1676</v>
      </c>
      <c r="C1679" s="1">
        <v>-1.55572</v>
      </c>
      <c r="D1679" s="1">
        <v>169.52099999999999</v>
      </c>
      <c r="E1679" s="1">
        <v>169.667</v>
      </c>
      <c r="F1679" s="1">
        <v>-1.55572</v>
      </c>
      <c r="K1679" s="1"/>
      <c r="L1679" s="1"/>
      <c r="O1679" s="1"/>
      <c r="P1679" s="1"/>
      <c r="R1679" s="1"/>
      <c r="S1679" s="1"/>
      <c r="V1679" s="1"/>
      <c r="W1679" s="1"/>
      <c r="X1679" s="1"/>
      <c r="Y1679" s="1"/>
      <c r="Z1679" s="1"/>
      <c r="AA1679" s="1"/>
    </row>
    <row r="1680" spans="1:27" x14ac:dyDescent="0.2">
      <c r="A1680">
        <v>1677</v>
      </c>
      <c r="B1680" s="1">
        <v>1677</v>
      </c>
      <c r="C1680" s="1">
        <v>-1.5564899999999999</v>
      </c>
      <c r="D1680" s="1">
        <v>169.60400000000001</v>
      </c>
      <c r="E1680" s="1">
        <v>169.75</v>
      </c>
      <c r="F1680" s="1">
        <v>-1.5564899999999999</v>
      </c>
      <c r="K1680" s="1"/>
      <c r="L1680" s="1"/>
      <c r="O1680" s="1"/>
      <c r="P1680" s="1"/>
      <c r="R1680" s="1"/>
      <c r="S1680" s="1"/>
      <c r="V1680" s="1"/>
      <c r="W1680" s="1"/>
      <c r="X1680" s="1"/>
      <c r="Y1680" s="1"/>
      <c r="Z1680" s="1"/>
      <c r="AA1680" s="1"/>
    </row>
    <row r="1681" spans="1:27" x14ac:dyDescent="0.2">
      <c r="A1681">
        <v>1678</v>
      </c>
      <c r="B1681" s="1">
        <v>1678</v>
      </c>
      <c r="C1681" s="1">
        <v>-1.5572600000000001</v>
      </c>
      <c r="D1681" s="1">
        <v>169.68700000000001</v>
      </c>
      <c r="E1681" s="1">
        <v>169.833</v>
      </c>
      <c r="F1681" s="1">
        <v>-1.5572600000000001</v>
      </c>
      <c r="K1681" s="1"/>
      <c r="L1681" s="1"/>
      <c r="O1681" s="1"/>
      <c r="P1681" s="1"/>
      <c r="R1681" s="1"/>
      <c r="S1681" s="1"/>
      <c r="V1681" s="1"/>
      <c r="W1681" s="1"/>
      <c r="X1681" s="1"/>
      <c r="Y1681" s="1"/>
      <c r="Z1681" s="1"/>
      <c r="AA1681" s="1"/>
    </row>
    <row r="1682" spans="1:27" x14ac:dyDescent="0.2">
      <c r="A1682">
        <v>1679</v>
      </c>
      <c r="B1682" s="1">
        <v>1679</v>
      </c>
      <c r="C1682" s="1">
        <v>-1.55803</v>
      </c>
      <c r="D1682" s="1">
        <v>169.77</v>
      </c>
      <c r="E1682" s="1">
        <v>169.917</v>
      </c>
      <c r="F1682" s="1">
        <v>-1.55803</v>
      </c>
      <c r="K1682" s="1"/>
      <c r="L1682" s="1"/>
      <c r="O1682" s="1"/>
      <c r="P1682" s="1"/>
      <c r="R1682" s="1"/>
      <c r="S1682" s="1"/>
      <c r="V1682" s="1"/>
      <c r="W1682" s="1"/>
      <c r="X1682" s="1"/>
      <c r="Y1682" s="1"/>
      <c r="Z1682" s="1"/>
      <c r="AA1682" s="1"/>
    </row>
    <row r="1683" spans="1:27" x14ac:dyDescent="0.2">
      <c r="A1683">
        <v>1680</v>
      </c>
      <c r="B1683" s="1">
        <v>1680</v>
      </c>
      <c r="C1683" s="1">
        <v>-1.5588</v>
      </c>
      <c r="D1683" s="1">
        <v>169.85400000000001</v>
      </c>
      <c r="E1683" s="1">
        <v>170</v>
      </c>
      <c r="F1683" s="1">
        <v>-1.5588</v>
      </c>
      <c r="K1683" s="1"/>
      <c r="L1683" s="1"/>
      <c r="O1683" s="1"/>
      <c r="P1683" s="1"/>
      <c r="R1683" s="1"/>
      <c r="S1683" s="1"/>
      <c r="V1683" s="1"/>
      <c r="W1683" s="1"/>
      <c r="X1683" s="1"/>
      <c r="Y1683" s="1"/>
      <c r="Z1683" s="1"/>
      <c r="AA1683" s="1"/>
    </row>
    <row r="1684" spans="1:27" x14ac:dyDescent="0.2">
      <c r="A1684">
        <v>1681</v>
      </c>
      <c r="B1684" s="1">
        <v>1681</v>
      </c>
      <c r="C1684" s="1">
        <v>-1.5595600000000001</v>
      </c>
      <c r="D1684" s="1">
        <v>169.93700000000001</v>
      </c>
      <c r="E1684" s="1">
        <v>170.083</v>
      </c>
      <c r="F1684" s="1">
        <v>-1.5595600000000001</v>
      </c>
      <c r="K1684" s="1"/>
      <c r="L1684" s="1"/>
      <c r="O1684" s="1"/>
      <c r="P1684" s="1"/>
      <c r="R1684" s="1"/>
      <c r="S1684" s="1"/>
      <c r="V1684" s="1"/>
      <c r="W1684" s="1"/>
      <c r="X1684" s="1"/>
      <c r="Y1684" s="1"/>
      <c r="Z1684" s="1"/>
      <c r="AA1684" s="1"/>
    </row>
    <row r="1685" spans="1:27" x14ac:dyDescent="0.2">
      <c r="A1685">
        <v>1682</v>
      </c>
      <c r="B1685" s="1">
        <v>1682</v>
      </c>
      <c r="C1685" s="1">
        <v>-1.56033</v>
      </c>
      <c r="D1685" s="1">
        <v>170.02</v>
      </c>
      <c r="E1685" s="1">
        <v>170.167</v>
      </c>
      <c r="F1685" s="1">
        <v>-1.56033</v>
      </c>
      <c r="K1685" s="1"/>
      <c r="L1685" s="1"/>
      <c r="O1685" s="1"/>
      <c r="P1685" s="1"/>
      <c r="R1685" s="1"/>
      <c r="S1685" s="1"/>
      <c r="V1685" s="1"/>
      <c r="W1685" s="1"/>
      <c r="X1685" s="1"/>
      <c r="Y1685" s="1"/>
      <c r="Z1685" s="1"/>
      <c r="AA1685" s="1"/>
    </row>
    <row r="1686" spans="1:27" x14ac:dyDescent="0.2">
      <c r="A1686">
        <v>1683</v>
      </c>
      <c r="B1686" s="1">
        <v>1683</v>
      </c>
      <c r="C1686" s="1">
        <v>-1.5610900000000001</v>
      </c>
      <c r="D1686" s="1">
        <v>170.10300000000001</v>
      </c>
      <c r="E1686" s="1">
        <v>170.25</v>
      </c>
      <c r="F1686" s="1">
        <v>-1.5610900000000001</v>
      </c>
      <c r="K1686" s="1"/>
      <c r="L1686" s="1"/>
      <c r="O1686" s="1"/>
      <c r="P1686" s="1"/>
      <c r="R1686" s="1"/>
      <c r="S1686" s="1"/>
      <c r="V1686" s="1"/>
      <c r="W1686" s="1"/>
      <c r="X1686" s="1"/>
      <c r="Y1686" s="1"/>
      <c r="Z1686" s="1"/>
      <c r="AA1686" s="1"/>
    </row>
    <row r="1687" spans="1:27" x14ac:dyDescent="0.2">
      <c r="A1687">
        <v>1684</v>
      </c>
      <c r="B1687" s="1">
        <v>1684</v>
      </c>
      <c r="C1687" s="1">
        <v>-1.56186</v>
      </c>
      <c r="D1687" s="1">
        <v>170.18700000000001</v>
      </c>
      <c r="E1687" s="1">
        <v>170.333</v>
      </c>
      <c r="F1687" s="1">
        <v>-1.56186</v>
      </c>
      <c r="K1687" s="1"/>
      <c r="L1687" s="1"/>
      <c r="O1687" s="1"/>
      <c r="P1687" s="1"/>
      <c r="R1687" s="1"/>
      <c r="S1687" s="1"/>
      <c r="V1687" s="1"/>
      <c r="W1687" s="1"/>
      <c r="X1687" s="1"/>
      <c r="Y1687" s="1"/>
      <c r="Z1687" s="1"/>
      <c r="AA1687" s="1"/>
    </row>
    <row r="1688" spans="1:27" x14ac:dyDescent="0.2">
      <c r="A1688">
        <v>1685</v>
      </c>
      <c r="B1688" s="1">
        <v>1685</v>
      </c>
      <c r="C1688" s="1">
        <v>-1.5626199999999999</v>
      </c>
      <c r="D1688" s="1">
        <v>170.27</v>
      </c>
      <c r="E1688" s="1">
        <v>170.417</v>
      </c>
      <c r="F1688" s="1">
        <v>-1.5626199999999999</v>
      </c>
      <c r="K1688" s="1"/>
      <c r="L1688" s="1"/>
      <c r="O1688" s="1"/>
      <c r="P1688" s="1"/>
      <c r="R1688" s="1"/>
      <c r="S1688" s="1"/>
      <c r="V1688" s="1"/>
      <c r="W1688" s="1"/>
      <c r="X1688" s="1"/>
      <c r="Y1688" s="1"/>
      <c r="Z1688" s="1"/>
      <c r="AA1688" s="1"/>
    </row>
    <row r="1689" spans="1:27" x14ac:dyDescent="0.2">
      <c r="A1689">
        <v>1686</v>
      </c>
      <c r="B1689" s="1">
        <v>1686</v>
      </c>
      <c r="C1689" s="1">
        <v>-1.56338</v>
      </c>
      <c r="D1689" s="1">
        <v>170.35300000000001</v>
      </c>
      <c r="E1689" s="1">
        <v>170.5</v>
      </c>
      <c r="F1689" s="1">
        <v>-1.56338</v>
      </c>
      <c r="K1689" s="1"/>
      <c r="L1689" s="1"/>
      <c r="O1689" s="1"/>
      <c r="P1689" s="1"/>
      <c r="R1689" s="1"/>
      <c r="S1689" s="1"/>
      <c r="V1689" s="1"/>
      <c r="W1689" s="1"/>
      <c r="X1689" s="1"/>
      <c r="Y1689" s="1"/>
      <c r="Z1689" s="1"/>
      <c r="AA1689" s="1"/>
    </row>
    <row r="1690" spans="1:27" x14ac:dyDescent="0.2">
      <c r="A1690">
        <v>1687</v>
      </c>
      <c r="B1690" s="1">
        <v>1687</v>
      </c>
      <c r="C1690" s="1">
        <v>-1.5641400000000001</v>
      </c>
      <c r="D1690" s="1">
        <v>170.43600000000001</v>
      </c>
      <c r="E1690" s="1">
        <v>170.583</v>
      </c>
      <c r="F1690" s="1">
        <v>-1.5641400000000001</v>
      </c>
      <c r="K1690" s="1"/>
      <c r="L1690" s="1"/>
      <c r="O1690" s="1"/>
      <c r="P1690" s="1"/>
      <c r="R1690" s="1"/>
      <c r="S1690" s="1"/>
      <c r="V1690" s="1"/>
      <c r="W1690" s="1"/>
      <c r="X1690" s="1"/>
      <c r="Y1690" s="1"/>
      <c r="Z1690" s="1"/>
      <c r="AA1690" s="1"/>
    </row>
    <row r="1691" spans="1:27" x14ac:dyDescent="0.2">
      <c r="A1691">
        <v>1688</v>
      </c>
      <c r="B1691" s="1">
        <v>1688</v>
      </c>
      <c r="C1691" s="1">
        <v>-1.5649</v>
      </c>
      <c r="D1691" s="1">
        <v>170.51900000000001</v>
      </c>
      <c r="E1691" s="1">
        <v>170.667</v>
      </c>
      <c r="F1691" s="1">
        <v>-1.5649</v>
      </c>
      <c r="K1691" s="1"/>
      <c r="L1691" s="1"/>
      <c r="O1691" s="1"/>
      <c r="P1691" s="1"/>
      <c r="R1691" s="1"/>
      <c r="S1691" s="1"/>
      <c r="V1691" s="1"/>
      <c r="W1691" s="1"/>
      <c r="X1691" s="1"/>
      <c r="Y1691" s="1"/>
      <c r="Z1691" s="1"/>
      <c r="AA1691" s="1"/>
    </row>
    <row r="1692" spans="1:27" x14ac:dyDescent="0.2">
      <c r="A1692">
        <v>1689</v>
      </c>
      <c r="B1692" s="1">
        <v>1689</v>
      </c>
      <c r="C1692" s="1">
        <v>-1.56565</v>
      </c>
      <c r="D1692" s="1">
        <v>170.60300000000001</v>
      </c>
      <c r="E1692" s="1">
        <v>170.75</v>
      </c>
      <c r="F1692" s="1">
        <v>-1.56565</v>
      </c>
      <c r="K1692" s="1"/>
      <c r="L1692" s="1"/>
      <c r="O1692" s="1"/>
      <c r="P1692" s="1"/>
      <c r="R1692" s="1"/>
      <c r="S1692" s="1"/>
      <c r="V1692" s="1"/>
      <c r="W1692" s="1"/>
      <c r="X1692" s="1"/>
      <c r="Y1692" s="1"/>
      <c r="Z1692" s="1"/>
      <c r="AA1692" s="1"/>
    </row>
    <row r="1693" spans="1:27" x14ac:dyDescent="0.2">
      <c r="A1693">
        <v>1690</v>
      </c>
      <c r="B1693" s="1">
        <v>1690</v>
      </c>
      <c r="C1693" s="1">
        <v>-1.5664</v>
      </c>
      <c r="D1693" s="1">
        <v>170.68600000000001</v>
      </c>
      <c r="E1693" s="1">
        <v>170.833</v>
      </c>
      <c r="F1693" s="1">
        <v>-1.5664</v>
      </c>
      <c r="K1693" s="1"/>
      <c r="L1693" s="1"/>
      <c r="O1693" s="1"/>
      <c r="P1693" s="1"/>
      <c r="R1693" s="1"/>
      <c r="S1693" s="1"/>
      <c r="V1693" s="1"/>
      <c r="W1693" s="1"/>
      <c r="X1693" s="1"/>
      <c r="Y1693" s="1"/>
      <c r="Z1693" s="1"/>
      <c r="AA1693" s="1"/>
    </row>
    <row r="1694" spans="1:27" x14ac:dyDescent="0.2">
      <c r="A1694">
        <v>1691</v>
      </c>
      <c r="B1694" s="1">
        <v>1691</v>
      </c>
      <c r="C1694" s="1">
        <v>-1.56714</v>
      </c>
      <c r="D1694" s="1">
        <v>170.76900000000001</v>
      </c>
      <c r="E1694" s="1">
        <v>170.917</v>
      </c>
      <c r="F1694" s="1">
        <v>-1.56714</v>
      </c>
      <c r="K1694" s="1"/>
      <c r="L1694" s="1"/>
      <c r="O1694" s="1"/>
      <c r="P1694" s="1"/>
      <c r="R1694" s="1"/>
      <c r="S1694" s="1"/>
      <c r="V1694" s="1"/>
      <c r="W1694" s="1"/>
      <c r="X1694" s="1"/>
      <c r="Y1694" s="1"/>
      <c r="Z1694" s="1"/>
      <c r="AA1694" s="1"/>
    </row>
    <row r="1695" spans="1:27" x14ac:dyDescent="0.2">
      <c r="A1695">
        <v>1692</v>
      </c>
      <c r="B1695" s="1">
        <v>1692</v>
      </c>
      <c r="C1695" s="1">
        <v>-1.5678799999999999</v>
      </c>
      <c r="D1695" s="1">
        <v>170.852</v>
      </c>
      <c r="E1695" s="1">
        <v>171</v>
      </c>
      <c r="F1695" s="1">
        <v>-1.5678799999999999</v>
      </c>
      <c r="K1695" s="1"/>
      <c r="L1695" s="1"/>
      <c r="O1695" s="1"/>
      <c r="P1695" s="1"/>
      <c r="R1695" s="1"/>
      <c r="S1695" s="1"/>
      <c r="V1695" s="1"/>
      <c r="W1695" s="1"/>
      <c r="X1695" s="1"/>
      <c r="Y1695" s="1"/>
      <c r="Z1695" s="1"/>
      <c r="AA1695" s="1"/>
    </row>
    <row r="1696" spans="1:27" x14ac:dyDescent="0.2">
      <c r="A1696">
        <v>1693</v>
      </c>
      <c r="B1696" s="1">
        <v>1693</v>
      </c>
      <c r="C1696" s="1">
        <v>-1.5686199999999999</v>
      </c>
      <c r="D1696" s="1">
        <v>170.93600000000001</v>
      </c>
      <c r="E1696" s="1">
        <v>171.083</v>
      </c>
      <c r="F1696" s="1">
        <v>-1.5686199999999999</v>
      </c>
      <c r="K1696" s="1"/>
      <c r="L1696" s="1"/>
      <c r="O1696" s="1"/>
      <c r="P1696" s="1"/>
      <c r="R1696" s="1"/>
      <c r="S1696" s="1"/>
      <c r="V1696" s="1"/>
      <c r="W1696" s="1"/>
      <c r="X1696" s="1"/>
      <c r="Y1696" s="1"/>
      <c r="Z1696" s="1"/>
      <c r="AA1696" s="1"/>
    </row>
    <row r="1697" spans="1:27" x14ac:dyDescent="0.2">
      <c r="A1697">
        <v>1694</v>
      </c>
      <c r="B1697" s="1">
        <v>1694</v>
      </c>
      <c r="C1697" s="1">
        <v>-1.5693600000000001</v>
      </c>
      <c r="D1697" s="1">
        <v>171.01900000000001</v>
      </c>
      <c r="E1697" s="1">
        <v>171.167</v>
      </c>
      <c r="F1697" s="1">
        <v>-1.5693600000000001</v>
      </c>
      <c r="K1697" s="1"/>
      <c r="L1697" s="1"/>
      <c r="O1697" s="1"/>
      <c r="P1697" s="1"/>
      <c r="R1697" s="1"/>
      <c r="S1697" s="1"/>
      <c r="V1697" s="1"/>
      <c r="W1697" s="1"/>
      <c r="X1697" s="1"/>
      <c r="Y1697" s="1"/>
      <c r="Z1697" s="1"/>
      <c r="AA1697" s="1"/>
    </row>
    <row r="1698" spans="1:27" x14ac:dyDescent="0.2">
      <c r="A1698">
        <v>1695</v>
      </c>
      <c r="B1698" s="1">
        <v>1695</v>
      </c>
      <c r="C1698" s="1">
        <v>-1.57009</v>
      </c>
      <c r="D1698" s="1">
        <v>171.102</v>
      </c>
      <c r="E1698" s="1">
        <v>171.25</v>
      </c>
      <c r="F1698" s="1">
        <v>-1.57009</v>
      </c>
      <c r="K1698" s="1"/>
      <c r="L1698" s="1"/>
      <c r="O1698" s="1"/>
      <c r="P1698" s="1"/>
      <c r="R1698" s="1"/>
      <c r="S1698" s="1"/>
      <c r="V1698" s="1"/>
      <c r="W1698" s="1"/>
      <c r="X1698" s="1"/>
      <c r="Y1698" s="1"/>
      <c r="Z1698" s="1"/>
      <c r="AA1698" s="1"/>
    </row>
    <row r="1699" spans="1:27" x14ac:dyDescent="0.2">
      <c r="A1699">
        <v>1696</v>
      </c>
      <c r="B1699" s="1">
        <v>1696</v>
      </c>
      <c r="C1699" s="1">
        <v>-1.5708299999999999</v>
      </c>
      <c r="D1699" s="1">
        <v>171.185</v>
      </c>
      <c r="E1699" s="1">
        <v>171.333</v>
      </c>
      <c r="F1699" s="1">
        <v>-1.5708299999999999</v>
      </c>
      <c r="K1699" s="1"/>
      <c r="L1699" s="1"/>
      <c r="O1699" s="1"/>
      <c r="P1699" s="1"/>
      <c r="R1699" s="1"/>
      <c r="S1699" s="1"/>
      <c r="V1699" s="1"/>
      <c r="W1699" s="1"/>
      <c r="X1699" s="1"/>
      <c r="Y1699" s="1"/>
      <c r="Z1699" s="1"/>
      <c r="AA1699" s="1"/>
    </row>
    <row r="1700" spans="1:27" x14ac:dyDescent="0.2">
      <c r="A1700">
        <v>1697</v>
      </c>
      <c r="B1700" s="1">
        <v>1697</v>
      </c>
      <c r="C1700" s="1">
        <v>-1.5715699999999999</v>
      </c>
      <c r="D1700" s="1">
        <v>171.26900000000001</v>
      </c>
      <c r="E1700" s="1">
        <v>171.417</v>
      </c>
      <c r="F1700" s="1">
        <v>-1.5715699999999999</v>
      </c>
      <c r="K1700" s="1"/>
      <c r="L1700" s="1"/>
      <c r="O1700" s="1"/>
      <c r="P1700" s="1"/>
      <c r="R1700" s="1"/>
      <c r="S1700" s="1"/>
      <c r="V1700" s="1"/>
      <c r="W1700" s="1"/>
      <c r="X1700" s="1"/>
      <c r="Y1700" s="1"/>
      <c r="Z1700" s="1"/>
      <c r="AA1700" s="1"/>
    </row>
    <row r="1701" spans="1:27" x14ac:dyDescent="0.2">
      <c r="A1701">
        <v>1698</v>
      </c>
      <c r="B1701" s="1">
        <v>1698</v>
      </c>
      <c r="C1701" s="1">
        <v>-1.5723</v>
      </c>
      <c r="D1701" s="1">
        <v>171.352</v>
      </c>
      <c r="E1701" s="1">
        <v>171.5</v>
      </c>
      <c r="F1701" s="1">
        <v>-1.5723</v>
      </c>
      <c r="K1701" s="1"/>
      <c r="L1701" s="1"/>
      <c r="O1701" s="1"/>
      <c r="P1701" s="1"/>
      <c r="R1701" s="1"/>
      <c r="S1701" s="1"/>
      <c r="V1701" s="1"/>
      <c r="W1701" s="1"/>
      <c r="X1701" s="1"/>
      <c r="Y1701" s="1"/>
      <c r="Z1701" s="1"/>
      <c r="AA1701" s="1"/>
    </row>
    <row r="1702" spans="1:27" x14ac:dyDescent="0.2">
      <c r="A1702">
        <v>1699</v>
      </c>
      <c r="B1702" s="1">
        <v>1699</v>
      </c>
      <c r="C1702" s="1">
        <v>-1.5730299999999999</v>
      </c>
      <c r="D1702" s="1">
        <v>171.435</v>
      </c>
      <c r="E1702" s="1">
        <v>171.583</v>
      </c>
      <c r="F1702" s="1">
        <v>-1.5730299999999999</v>
      </c>
      <c r="K1702" s="1"/>
      <c r="L1702" s="1"/>
      <c r="O1702" s="1"/>
      <c r="P1702" s="1"/>
      <c r="R1702" s="1"/>
      <c r="S1702" s="1"/>
      <c r="V1702" s="1"/>
      <c r="W1702" s="1"/>
      <c r="X1702" s="1"/>
      <c r="Y1702" s="1"/>
      <c r="Z1702" s="1"/>
      <c r="AA1702" s="1"/>
    </row>
    <row r="1703" spans="1:27" x14ac:dyDescent="0.2">
      <c r="A1703">
        <v>1700</v>
      </c>
      <c r="B1703" s="1">
        <v>1700</v>
      </c>
      <c r="C1703" s="1">
        <v>-1.57376</v>
      </c>
      <c r="D1703" s="1">
        <v>171.518</v>
      </c>
      <c r="E1703" s="1">
        <v>171.667</v>
      </c>
      <c r="F1703" s="1">
        <v>-1.57376</v>
      </c>
      <c r="K1703" s="1"/>
      <c r="L1703" s="1"/>
      <c r="O1703" s="1"/>
      <c r="P1703" s="1"/>
      <c r="R1703" s="1"/>
      <c r="S1703" s="1"/>
      <c r="V1703" s="1"/>
      <c r="W1703" s="1"/>
      <c r="X1703" s="1"/>
      <c r="Y1703" s="1"/>
      <c r="Z1703" s="1"/>
      <c r="AA1703" s="1"/>
    </row>
    <row r="1704" spans="1:27" x14ac:dyDescent="0.2">
      <c r="A1704">
        <v>1701</v>
      </c>
      <c r="B1704" s="1">
        <v>1701</v>
      </c>
      <c r="C1704" s="1">
        <v>-1.5744899999999999</v>
      </c>
      <c r="D1704" s="1">
        <v>171.601</v>
      </c>
      <c r="E1704" s="1">
        <v>171.75</v>
      </c>
      <c r="F1704" s="1">
        <v>-1.5744899999999999</v>
      </c>
      <c r="K1704" s="1"/>
      <c r="L1704" s="1"/>
      <c r="O1704" s="1"/>
      <c r="P1704" s="1"/>
      <c r="R1704" s="1"/>
      <c r="S1704" s="1"/>
      <c r="V1704" s="1"/>
      <c r="W1704" s="1"/>
      <c r="X1704" s="1"/>
      <c r="Y1704" s="1"/>
      <c r="Z1704" s="1"/>
      <c r="AA1704" s="1"/>
    </row>
    <row r="1705" spans="1:27" x14ac:dyDescent="0.2">
      <c r="A1705">
        <v>1702</v>
      </c>
      <c r="B1705" s="1">
        <v>1702</v>
      </c>
      <c r="C1705" s="1">
        <v>-1.57521</v>
      </c>
      <c r="D1705" s="1">
        <v>171.685</v>
      </c>
      <c r="E1705" s="1">
        <v>171.833</v>
      </c>
      <c r="F1705" s="1">
        <v>-1.57521</v>
      </c>
      <c r="K1705" s="1"/>
      <c r="L1705" s="1"/>
      <c r="O1705" s="1"/>
      <c r="P1705" s="1"/>
      <c r="R1705" s="1"/>
      <c r="S1705" s="1"/>
      <c r="V1705" s="1"/>
      <c r="W1705" s="1"/>
      <c r="X1705" s="1"/>
      <c r="Y1705" s="1"/>
      <c r="Z1705" s="1"/>
      <c r="AA1705" s="1"/>
    </row>
    <row r="1706" spans="1:27" x14ac:dyDescent="0.2">
      <c r="A1706">
        <v>1703</v>
      </c>
      <c r="B1706" s="1">
        <v>1703</v>
      </c>
      <c r="C1706" s="1">
        <v>-1.5759300000000001</v>
      </c>
      <c r="D1706" s="1">
        <v>171.768</v>
      </c>
      <c r="E1706" s="1">
        <v>171.917</v>
      </c>
      <c r="F1706" s="1">
        <v>-1.5759300000000001</v>
      </c>
      <c r="K1706" s="1"/>
      <c r="L1706" s="1"/>
      <c r="O1706" s="1"/>
      <c r="P1706" s="1"/>
      <c r="R1706" s="1"/>
      <c r="S1706" s="1"/>
      <c r="V1706" s="1"/>
      <c r="W1706" s="1"/>
      <c r="X1706" s="1"/>
      <c r="Y1706" s="1"/>
      <c r="Z1706" s="1"/>
      <c r="AA1706" s="1"/>
    </row>
    <row r="1707" spans="1:27" x14ac:dyDescent="0.2">
      <c r="A1707">
        <v>1704</v>
      </c>
      <c r="B1707" s="1">
        <v>1704</v>
      </c>
      <c r="C1707" s="1">
        <v>-1.5766500000000001</v>
      </c>
      <c r="D1707" s="1">
        <v>171.851</v>
      </c>
      <c r="E1707" s="1">
        <v>172</v>
      </c>
      <c r="F1707" s="1">
        <v>-1.5766500000000001</v>
      </c>
      <c r="K1707" s="1"/>
      <c r="L1707" s="1"/>
      <c r="O1707" s="1"/>
      <c r="P1707" s="1"/>
      <c r="R1707" s="1"/>
      <c r="S1707" s="1"/>
      <c r="V1707" s="1"/>
      <c r="W1707" s="1"/>
      <c r="X1707" s="1"/>
      <c r="Y1707" s="1"/>
      <c r="Z1707" s="1"/>
      <c r="AA1707" s="1"/>
    </row>
    <row r="1708" spans="1:27" x14ac:dyDescent="0.2">
      <c r="A1708">
        <v>1705</v>
      </c>
      <c r="B1708" s="1">
        <v>1705</v>
      </c>
      <c r="C1708" s="1">
        <v>-1.5773600000000001</v>
      </c>
      <c r="D1708" s="1">
        <v>171.934</v>
      </c>
      <c r="E1708" s="1">
        <v>172.083</v>
      </c>
      <c r="F1708" s="1">
        <v>-1.5773600000000001</v>
      </c>
      <c r="K1708" s="1"/>
      <c r="L1708" s="1"/>
      <c r="O1708" s="1"/>
      <c r="P1708" s="1"/>
      <c r="R1708" s="1"/>
      <c r="S1708" s="1"/>
      <c r="V1708" s="1"/>
      <c r="W1708" s="1"/>
      <c r="X1708" s="1"/>
      <c r="Y1708" s="1"/>
      <c r="Z1708" s="1"/>
      <c r="AA1708" s="1"/>
    </row>
    <row r="1709" spans="1:27" x14ac:dyDescent="0.2">
      <c r="A1709">
        <v>1706</v>
      </c>
      <c r="B1709" s="1">
        <v>1706</v>
      </c>
      <c r="C1709" s="1">
        <v>-1.57806</v>
      </c>
      <c r="D1709" s="1">
        <v>172.018</v>
      </c>
      <c r="E1709" s="1">
        <v>172.167</v>
      </c>
      <c r="F1709" s="1">
        <v>-1.57806</v>
      </c>
      <c r="K1709" s="1"/>
      <c r="L1709" s="1"/>
      <c r="O1709" s="1"/>
      <c r="P1709" s="1"/>
      <c r="R1709" s="1"/>
      <c r="S1709" s="1"/>
      <c r="V1709" s="1"/>
      <c r="W1709" s="1"/>
      <c r="X1709" s="1"/>
      <c r="Y1709" s="1"/>
      <c r="Z1709" s="1"/>
      <c r="AA1709" s="1"/>
    </row>
    <row r="1710" spans="1:27" x14ac:dyDescent="0.2">
      <c r="A1710">
        <v>1707</v>
      </c>
      <c r="B1710" s="1">
        <v>1707</v>
      </c>
      <c r="C1710" s="1">
        <v>-1.5787599999999999</v>
      </c>
      <c r="D1710" s="1">
        <v>172.101</v>
      </c>
      <c r="E1710" s="1">
        <v>172.25</v>
      </c>
      <c r="F1710" s="1">
        <v>-1.5787599999999999</v>
      </c>
      <c r="K1710" s="1"/>
      <c r="L1710" s="1"/>
      <c r="O1710" s="1"/>
      <c r="P1710" s="1"/>
      <c r="R1710" s="1"/>
      <c r="S1710" s="1"/>
      <c r="V1710" s="1"/>
      <c r="W1710" s="1"/>
      <c r="X1710" s="1"/>
      <c r="Y1710" s="1"/>
      <c r="Z1710" s="1"/>
      <c r="AA1710" s="1"/>
    </row>
    <row r="1711" spans="1:27" x14ac:dyDescent="0.2">
      <c r="A1711">
        <v>1708</v>
      </c>
      <c r="B1711" s="1">
        <v>1708</v>
      </c>
      <c r="C1711" s="1">
        <v>-1.5794600000000001</v>
      </c>
      <c r="D1711" s="1">
        <v>172.184</v>
      </c>
      <c r="E1711" s="1">
        <v>172.333</v>
      </c>
      <c r="F1711" s="1">
        <v>-1.5794600000000001</v>
      </c>
      <c r="K1711" s="1"/>
      <c r="L1711" s="1"/>
      <c r="O1711" s="1"/>
      <c r="P1711" s="1"/>
      <c r="R1711" s="1"/>
      <c r="S1711" s="1"/>
      <c r="V1711" s="1"/>
      <c r="W1711" s="1"/>
      <c r="X1711" s="1"/>
      <c r="Y1711" s="1"/>
      <c r="Z1711" s="1"/>
      <c r="AA1711" s="1"/>
    </row>
    <row r="1712" spans="1:27" x14ac:dyDescent="0.2">
      <c r="A1712">
        <v>1709</v>
      </c>
      <c r="B1712" s="1">
        <v>1709</v>
      </c>
      <c r="C1712" s="1">
        <v>-1.5801499999999999</v>
      </c>
      <c r="D1712" s="1">
        <v>172.267</v>
      </c>
      <c r="E1712" s="1">
        <v>172.417</v>
      </c>
      <c r="F1712" s="1">
        <v>-1.5801499999999999</v>
      </c>
      <c r="K1712" s="1"/>
      <c r="L1712" s="1"/>
      <c r="O1712" s="1"/>
      <c r="P1712" s="1"/>
      <c r="R1712" s="1"/>
      <c r="S1712" s="1"/>
      <c r="V1712" s="1"/>
      <c r="W1712" s="1"/>
      <c r="X1712" s="1"/>
      <c r="Y1712" s="1"/>
      <c r="Z1712" s="1"/>
      <c r="AA1712" s="1"/>
    </row>
    <row r="1713" spans="1:27" x14ac:dyDescent="0.2">
      <c r="A1713">
        <v>1710</v>
      </c>
      <c r="B1713" s="1">
        <v>1710</v>
      </c>
      <c r="C1713" s="1">
        <v>-1.5808500000000001</v>
      </c>
      <c r="D1713" s="1">
        <v>172.351</v>
      </c>
      <c r="E1713" s="1">
        <v>172.5</v>
      </c>
      <c r="F1713" s="1">
        <v>-1.5808500000000001</v>
      </c>
      <c r="K1713" s="1"/>
      <c r="L1713" s="1"/>
      <c r="O1713" s="1"/>
      <c r="P1713" s="1"/>
      <c r="R1713" s="1"/>
      <c r="S1713" s="1"/>
      <c r="V1713" s="1"/>
      <c r="W1713" s="1"/>
      <c r="X1713" s="1"/>
      <c r="Y1713" s="1"/>
      <c r="Z1713" s="1"/>
      <c r="AA1713" s="1"/>
    </row>
    <row r="1714" spans="1:27" x14ac:dyDescent="0.2">
      <c r="A1714">
        <v>1711</v>
      </c>
      <c r="B1714" s="1">
        <v>1711</v>
      </c>
      <c r="C1714" s="1">
        <v>-1.5815399999999999</v>
      </c>
      <c r="D1714" s="1">
        <v>172.434</v>
      </c>
      <c r="E1714" s="1">
        <v>172.583</v>
      </c>
      <c r="F1714" s="1">
        <v>-1.5815399999999999</v>
      </c>
      <c r="K1714" s="1"/>
      <c r="L1714" s="1"/>
      <c r="O1714" s="1"/>
      <c r="P1714" s="1"/>
      <c r="R1714" s="1"/>
      <c r="S1714" s="1"/>
      <c r="V1714" s="1"/>
      <c r="W1714" s="1"/>
      <c r="X1714" s="1"/>
      <c r="Y1714" s="1"/>
      <c r="Z1714" s="1"/>
      <c r="AA1714" s="1"/>
    </row>
    <row r="1715" spans="1:27" x14ac:dyDescent="0.2">
      <c r="A1715">
        <v>1712</v>
      </c>
      <c r="B1715" s="1">
        <v>1712</v>
      </c>
      <c r="C1715" s="1">
        <v>-1.5822400000000001</v>
      </c>
      <c r="D1715" s="1">
        <v>172.517</v>
      </c>
      <c r="E1715" s="1">
        <v>172.667</v>
      </c>
      <c r="F1715" s="1">
        <v>-1.5822400000000001</v>
      </c>
      <c r="K1715" s="1"/>
      <c r="L1715" s="1"/>
      <c r="O1715" s="1"/>
      <c r="P1715" s="1"/>
      <c r="R1715" s="1"/>
      <c r="S1715" s="1"/>
      <c r="V1715" s="1"/>
      <c r="W1715" s="1"/>
      <c r="X1715" s="1"/>
      <c r="Y1715" s="1"/>
      <c r="Z1715" s="1"/>
      <c r="AA1715" s="1"/>
    </row>
    <row r="1716" spans="1:27" x14ac:dyDescent="0.2">
      <c r="A1716">
        <v>1713</v>
      </c>
      <c r="B1716" s="1">
        <v>1713</v>
      </c>
      <c r="C1716" s="1">
        <v>-1.58294</v>
      </c>
      <c r="D1716" s="1">
        <v>172.6</v>
      </c>
      <c r="E1716" s="1">
        <v>172.75</v>
      </c>
      <c r="F1716" s="1">
        <v>-1.58294</v>
      </c>
      <c r="K1716" s="1"/>
      <c r="L1716" s="1"/>
      <c r="O1716" s="1"/>
      <c r="P1716" s="1"/>
      <c r="R1716" s="1"/>
      <c r="S1716" s="1"/>
      <c r="V1716" s="1"/>
      <c r="W1716" s="1"/>
      <c r="X1716" s="1"/>
      <c r="Y1716" s="1"/>
      <c r="Z1716" s="1"/>
      <c r="AA1716" s="1"/>
    </row>
    <row r="1717" spans="1:27" x14ac:dyDescent="0.2">
      <c r="A1717">
        <v>1714</v>
      </c>
      <c r="B1717" s="1">
        <v>1714</v>
      </c>
      <c r="C1717" s="1">
        <v>-1.5836399999999999</v>
      </c>
      <c r="D1717" s="1">
        <v>172.684</v>
      </c>
      <c r="E1717" s="1">
        <v>172.833</v>
      </c>
      <c r="F1717" s="1">
        <v>-1.5836399999999999</v>
      </c>
      <c r="K1717" s="1"/>
      <c r="L1717" s="1"/>
      <c r="O1717" s="1"/>
      <c r="P1717" s="1"/>
      <c r="R1717" s="1"/>
      <c r="S1717" s="1"/>
      <c r="V1717" s="1"/>
      <c r="W1717" s="1"/>
      <c r="X1717" s="1"/>
      <c r="Y1717" s="1"/>
      <c r="Z1717" s="1"/>
      <c r="AA1717" s="1"/>
    </row>
    <row r="1718" spans="1:27" x14ac:dyDescent="0.2">
      <c r="A1718">
        <v>1715</v>
      </c>
      <c r="B1718" s="1">
        <v>1715</v>
      </c>
      <c r="C1718" s="1">
        <v>-1.58433</v>
      </c>
      <c r="D1718" s="1">
        <v>172.767</v>
      </c>
      <c r="E1718" s="1">
        <v>172.917</v>
      </c>
      <c r="F1718" s="1">
        <v>-1.58433</v>
      </c>
      <c r="K1718" s="1"/>
      <c r="L1718" s="1"/>
      <c r="O1718" s="1"/>
      <c r="P1718" s="1"/>
      <c r="R1718" s="1"/>
      <c r="S1718" s="1"/>
      <c r="V1718" s="1"/>
      <c r="W1718" s="1"/>
      <c r="X1718" s="1"/>
      <c r="Y1718" s="1"/>
      <c r="Z1718" s="1"/>
      <c r="AA1718" s="1"/>
    </row>
    <row r="1719" spans="1:27" x14ac:dyDescent="0.2">
      <c r="A1719">
        <v>1716</v>
      </c>
      <c r="B1719" s="1">
        <v>1716</v>
      </c>
      <c r="C1719" s="1">
        <v>-1.5850299999999999</v>
      </c>
      <c r="D1719" s="1">
        <v>172.85</v>
      </c>
      <c r="E1719" s="1">
        <v>173</v>
      </c>
      <c r="F1719" s="1">
        <v>-1.5850299999999999</v>
      </c>
      <c r="K1719" s="1"/>
      <c r="L1719" s="1"/>
      <c r="O1719" s="1"/>
      <c r="P1719" s="1"/>
      <c r="R1719" s="1"/>
      <c r="S1719" s="1"/>
      <c r="V1719" s="1"/>
      <c r="W1719" s="1"/>
      <c r="X1719" s="1"/>
      <c r="Y1719" s="1"/>
      <c r="Z1719" s="1"/>
      <c r="AA1719" s="1"/>
    </row>
    <row r="1720" spans="1:27" x14ac:dyDescent="0.2">
      <c r="A1720">
        <v>1717</v>
      </c>
      <c r="B1720" s="1">
        <v>1717</v>
      </c>
      <c r="C1720" s="1">
        <v>-1.5857300000000001</v>
      </c>
      <c r="D1720" s="1">
        <v>172.93299999999999</v>
      </c>
      <c r="E1720" s="1">
        <v>173.083</v>
      </c>
      <c r="F1720" s="1">
        <v>-1.5857300000000001</v>
      </c>
      <c r="K1720" s="1"/>
      <c r="L1720" s="1"/>
      <c r="O1720" s="1"/>
      <c r="P1720" s="1"/>
      <c r="R1720" s="1"/>
      <c r="S1720" s="1"/>
      <c r="V1720" s="1"/>
      <c r="W1720" s="1"/>
      <c r="X1720" s="1"/>
      <c r="Y1720" s="1"/>
      <c r="Z1720" s="1"/>
      <c r="AA1720" s="1"/>
    </row>
    <row r="1721" spans="1:27" x14ac:dyDescent="0.2">
      <c r="A1721">
        <v>1718</v>
      </c>
      <c r="B1721" s="1">
        <v>1718</v>
      </c>
      <c r="C1721" s="1">
        <v>-1.58643</v>
      </c>
      <c r="D1721" s="1">
        <v>173.01599999999999</v>
      </c>
      <c r="E1721" s="1">
        <v>173.167</v>
      </c>
      <c r="F1721" s="1">
        <v>-1.58643</v>
      </c>
      <c r="K1721" s="1"/>
      <c r="L1721" s="1"/>
      <c r="O1721" s="1"/>
      <c r="P1721" s="1"/>
      <c r="R1721" s="1"/>
      <c r="S1721" s="1"/>
      <c r="V1721" s="1"/>
      <c r="W1721" s="1"/>
      <c r="X1721" s="1"/>
      <c r="Y1721" s="1"/>
      <c r="Z1721" s="1"/>
      <c r="AA1721" s="1"/>
    </row>
    <row r="1722" spans="1:27" x14ac:dyDescent="0.2">
      <c r="A1722">
        <v>1719</v>
      </c>
      <c r="B1722" s="1">
        <v>1719</v>
      </c>
      <c r="C1722" s="1">
        <v>-1.5871299999999999</v>
      </c>
      <c r="D1722" s="1">
        <v>173.1</v>
      </c>
      <c r="E1722" s="1">
        <v>173.25</v>
      </c>
      <c r="F1722" s="1">
        <v>-1.5871299999999999</v>
      </c>
      <c r="K1722" s="1"/>
      <c r="L1722" s="1"/>
      <c r="O1722" s="1"/>
      <c r="P1722" s="1"/>
      <c r="R1722" s="1"/>
      <c r="S1722" s="1"/>
      <c r="V1722" s="1"/>
      <c r="W1722" s="1"/>
      <c r="X1722" s="1"/>
      <c r="Y1722" s="1"/>
      <c r="Z1722" s="1"/>
      <c r="AA1722" s="1"/>
    </row>
    <row r="1723" spans="1:27" x14ac:dyDescent="0.2">
      <c r="A1723">
        <v>1720</v>
      </c>
      <c r="B1723" s="1">
        <v>1720</v>
      </c>
      <c r="C1723" s="1">
        <v>-1.58782</v>
      </c>
      <c r="D1723" s="1">
        <v>173.18299999999999</v>
      </c>
      <c r="E1723" s="1">
        <v>173.333</v>
      </c>
      <c r="F1723" s="1">
        <v>-1.58782</v>
      </c>
      <c r="K1723" s="1"/>
      <c r="L1723" s="1"/>
      <c r="O1723" s="1"/>
      <c r="P1723" s="1"/>
      <c r="R1723" s="1"/>
      <c r="S1723" s="1"/>
      <c r="V1723" s="1"/>
      <c r="W1723" s="1"/>
      <c r="X1723" s="1"/>
      <c r="Y1723" s="1"/>
      <c r="Z1723" s="1"/>
      <c r="AA1723" s="1"/>
    </row>
    <row r="1724" spans="1:27" x14ac:dyDescent="0.2">
      <c r="A1724">
        <v>1721</v>
      </c>
      <c r="B1724" s="1">
        <v>1721</v>
      </c>
      <c r="C1724" s="1">
        <v>-1.5885199999999999</v>
      </c>
      <c r="D1724" s="1">
        <v>173.26599999999999</v>
      </c>
      <c r="E1724" s="1">
        <v>173.417</v>
      </c>
      <c r="F1724" s="1">
        <v>-1.5885199999999999</v>
      </c>
      <c r="K1724" s="1"/>
      <c r="L1724" s="1"/>
      <c r="O1724" s="1"/>
      <c r="P1724" s="1"/>
      <c r="R1724" s="1"/>
      <c r="S1724" s="1"/>
      <c r="V1724" s="1"/>
      <c r="W1724" s="1"/>
      <c r="X1724" s="1"/>
      <c r="Y1724" s="1"/>
      <c r="Z1724" s="1"/>
      <c r="AA1724" s="1"/>
    </row>
    <row r="1725" spans="1:27" x14ac:dyDescent="0.2">
      <c r="A1725">
        <v>1722</v>
      </c>
      <c r="B1725" s="1">
        <v>1722</v>
      </c>
      <c r="C1725" s="1">
        <v>-1.5892200000000001</v>
      </c>
      <c r="D1725" s="1">
        <v>173.34899999999999</v>
      </c>
      <c r="E1725" s="1">
        <v>173.5</v>
      </c>
      <c r="F1725" s="1">
        <v>-1.5892200000000001</v>
      </c>
      <c r="K1725" s="1"/>
      <c r="L1725" s="1"/>
      <c r="O1725" s="1"/>
      <c r="P1725" s="1"/>
      <c r="R1725" s="1"/>
      <c r="S1725" s="1"/>
      <c r="V1725" s="1"/>
      <c r="W1725" s="1"/>
      <c r="X1725" s="1"/>
      <c r="Y1725" s="1"/>
      <c r="Z1725" s="1"/>
      <c r="AA1725" s="1"/>
    </row>
    <row r="1726" spans="1:27" x14ac:dyDescent="0.2">
      <c r="A1726">
        <v>1723</v>
      </c>
      <c r="B1726" s="1">
        <v>1723</v>
      </c>
      <c r="C1726" s="1">
        <v>-1.5899300000000001</v>
      </c>
      <c r="D1726" s="1">
        <v>173.43299999999999</v>
      </c>
      <c r="E1726" s="1">
        <v>173.583</v>
      </c>
      <c r="F1726" s="1">
        <v>-1.5899300000000001</v>
      </c>
      <c r="K1726" s="1"/>
      <c r="L1726" s="1"/>
      <c r="O1726" s="1"/>
      <c r="P1726" s="1"/>
      <c r="R1726" s="1"/>
      <c r="S1726" s="1"/>
      <c r="V1726" s="1"/>
      <c r="W1726" s="1"/>
      <c r="X1726" s="1"/>
      <c r="Y1726" s="1"/>
      <c r="Z1726" s="1"/>
      <c r="AA1726" s="1"/>
    </row>
    <row r="1727" spans="1:27" x14ac:dyDescent="0.2">
      <c r="A1727">
        <v>1724</v>
      </c>
      <c r="B1727" s="1">
        <v>1724</v>
      </c>
      <c r="C1727" s="1">
        <v>-1.59063</v>
      </c>
      <c r="D1727" s="1">
        <v>173.51599999999999</v>
      </c>
      <c r="E1727" s="1">
        <v>173.667</v>
      </c>
      <c r="F1727" s="1">
        <v>-1.59063</v>
      </c>
      <c r="K1727" s="1"/>
      <c r="L1727" s="1"/>
      <c r="O1727" s="1"/>
      <c r="P1727" s="1"/>
      <c r="R1727" s="1"/>
      <c r="S1727" s="1"/>
      <c r="V1727" s="1"/>
      <c r="W1727" s="1"/>
      <c r="X1727" s="1"/>
      <c r="Y1727" s="1"/>
      <c r="Z1727" s="1"/>
      <c r="AA1727" s="1"/>
    </row>
    <row r="1728" spans="1:27" x14ac:dyDescent="0.2">
      <c r="A1728">
        <v>1725</v>
      </c>
      <c r="B1728" s="1">
        <v>1725</v>
      </c>
      <c r="C1728" s="1">
        <v>-1.59134</v>
      </c>
      <c r="D1728" s="1">
        <v>173.59899999999999</v>
      </c>
      <c r="E1728" s="1">
        <v>173.75</v>
      </c>
      <c r="F1728" s="1">
        <v>-1.59134</v>
      </c>
      <c r="K1728" s="1"/>
      <c r="L1728" s="1"/>
      <c r="O1728" s="1"/>
      <c r="P1728" s="1"/>
      <c r="R1728" s="1"/>
      <c r="S1728" s="1"/>
      <c r="V1728" s="1"/>
      <c r="W1728" s="1"/>
      <c r="X1728" s="1"/>
      <c r="Y1728" s="1"/>
      <c r="Z1728" s="1"/>
      <c r="AA1728" s="1"/>
    </row>
    <row r="1729" spans="1:27" x14ac:dyDescent="0.2">
      <c r="A1729">
        <v>1726</v>
      </c>
      <c r="B1729" s="1">
        <v>1726</v>
      </c>
      <c r="C1729" s="1">
        <v>-1.59205</v>
      </c>
      <c r="D1729" s="1">
        <v>173.68199999999999</v>
      </c>
      <c r="E1729" s="1">
        <v>173.833</v>
      </c>
      <c r="F1729" s="1">
        <v>-1.59205</v>
      </c>
      <c r="K1729" s="1"/>
      <c r="L1729" s="1"/>
      <c r="O1729" s="1"/>
      <c r="P1729" s="1"/>
      <c r="R1729" s="1"/>
      <c r="S1729" s="1"/>
      <c r="V1729" s="1"/>
      <c r="W1729" s="1"/>
      <c r="X1729" s="1"/>
      <c r="Y1729" s="1"/>
      <c r="Z1729" s="1"/>
      <c r="AA1729" s="1"/>
    </row>
    <row r="1730" spans="1:27" x14ac:dyDescent="0.2">
      <c r="A1730">
        <v>1727</v>
      </c>
      <c r="B1730" s="1">
        <v>1727</v>
      </c>
      <c r="C1730" s="1">
        <v>-1.59276</v>
      </c>
      <c r="D1730" s="1">
        <v>173.76599999999999</v>
      </c>
      <c r="E1730" s="1">
        <v>173.917</v>
      </c>
      <c r="F1730" s="1">
        <v>-1.59276</v>
      </c>
      <c r="K1730" s="1"/>
      <c r="L1730" s="1"/>
      <c r="O1730" s="1"/>
      <c r="P1730" s="1"/>
      <c r="R1730" s="1"/>
      <c r="S1730" s="1"/>
      <c r="V1730" s="1"/>
      <c r="W1730" s="1"/>
      <c r="X1730" s="1"/>
      <c r="Y1730" s="1"/>
      <c r="Z1730" s="1"/>
      <c r="AA1730" s="1"/>
    </row>
    <row r="1731" spans="1:27" x14ac:dyDescent="0.2">
      <c r="A1731">
        <v>1728</v>
      </c>
      <c r="B1731" s="1">
        <v>1728</v>
      </c>
      <c r="C1731" s="1">
        <v>-1.59348</v>
      </c>
      <c r="D1731" s="1">
        <v>173.84899999999999</v>
      </c>
      <c r="E1731" s="1">
        <v>174</v>
      </c>
      <c r="F1731" s="1">
        <v>-1.59348</v>
      </c>
      <c r="K1731" s="1"/>
      <c r="L1731" s="1"/>
      <c r="O1731" s="1"/>
      <c r="P1731" s="1"/>
      <c r="R1731" s="1"/>
      <c r="S1731" s="1"/>
      <c r="V1731" s="1"/>
      <c r="W1731" s="1"/>
      <c r="X1731" s="1"/>
      <c r="Y1731" s="1"/>
      <c r="Z1731" s="1"/>
      <c r="AA1731" s="1"/>
    </row>
    <row r="1732" spans="1:27" x14ac:dyDescent="0.2">
      <c r="A1732">
        <v>1729</v>
      </c>
      <c r="B1732" s="1">
        <v>1729</v>
      </c>
      <c r="C1732" s="1">
        <v>-1.5942000000000001</v>
      </c>
      <c r="D1732" s="1">
        <v>173.93199999999999</v>
      </c>
      <c r="E1732" s="1">
        <v>174.083</v>
      </c>
      <c r="F1732" s="1">
        <v>-1.5942000000000001</v>
      </c>
      <c r="K1732" s="1"/>
      <c r="L1732" s="1"/>
      <c r="O1732" s="1"/>
      <c r="P1732" s="1"/>
      <c r="R1732" s="1"/>
      <c r="S1732" s="1"/>
      <c r="V1732" s="1"/>
      <c r="W1732" s="1"/>
      <c r="X1732" s="1"/>
      <c r="Y1732" s="1"/>
      <c r="Z1732" s="1"/>
      <c r="AA1732" s="1"/>
    </row>
    <row r="1733" spans="1:27" x14ac:dyDescent="0.2">
      <c r="A1733">
        <v>1730</v>
      </c>
      <c r="B1733" s="1">
        <v>1730</v>
      </c>
      <c r="C1733" s="1">
        <v>-1.5949199999999999</v>
      </c>
      <c r="D1733" s="1">
        <v>174.01499999999999</v>
      </c>
      <c r="E1733" s="1">
        <v>174.167</v>
      </c>
      <c r="F1733" s="1">
        <v>-1.5949199999999999</v>
      </c>
      <c r="K1733" s="1"/>
      <c r="L1733" s="1"/>
      <c r="O1733" s="1"/>
      <c r="P1733" s="1"/>
      <c r="R1733" s="1"/>
      <c r="S1733" s="1"/>
      <c r="V1733" s="1"/>
      <c r="W1733" s="1"/>
      <c r="X1733" s="1"/>
      <c r="Y1733" s="1"/>
      <c r="Z1733" s="1"/>
      <c r="AA1733" s="1"/>
    </row>
    <row r="1734" spans="1:27" x14ac:dyDescent="0.2">
      <c r="A1734">
        <v>1731</v>
      </c>
      <c r="B1734" s="1">
        <v>1731</v>
      </c>
      <c r="C1734" s="1">
        <v>-1.5956399999999999</v>
      </c>
      <c r="D1734" s="1">
        <v>174.09800000000001</v>
      </c>
      <c r="E1734" s="1">
        <v>174.25</v>
      </c>
      <c r="F1734" s="1">
        <v>-1.5956399999999999</v>
      </c>
      <c r="K1734" s="1"/>
      <c r="L1734" s="1"/>
      <c r="O1734" s="1"/>
      <c r="P1734" s="1"/>
      <c r="R1734" s="1"/>
      <c r="S1734" s="1"/>
      <c r="V1734" s="1"/>
      <c r="W1734" s="1"/>
      <c r="X1734" s="1"/>
      <c r="Y1734" s="1"/>
      <c r="Z1734" s="1"/>
      <c r="AA1734" s="1"/>
    </row>
    <row r="1735" spans="1:27" x14ac:dyDescent="0.2">
      <c r="A1735">
        <v>1732</v>
      </c>
      <c r="B1735" s="1">
        <v>1732</v>
      </c>
      <c r="C1735" s="1">
        <v>-1.59636</v>
      </c>
      <c r="D1735" s="1">
        <v>174.18199999999999</v>
      </c>
      <c r="E1735" s="1">
        <v>174.333</v>
      </c>
      <c r="F1735" s="1">
        <v>-1.59636</v>
      </c>
      <c r="K1735" s="1"/>
      <c r="L1735" s="1"/>
      <c r="O1735" s="1"/>
      <c r="P1735" s="1"/>
      <c r="R1735" s="1"/>
      <c r="S1735" s="1"/>
      <c r="V1735" s="1"/>
      <c r="W1735" s="1"/>
      <c r="X1735" s="1"/>
      <c r="Y1735" s="1"/>
      <c r="Z1735" s="1"/>
      <c r="AA1735" s="1"/>
    </row>
    <row r="1736" spans="1:27" x14ac:dyDescent="0.2">
      <c r="A1736">
        <v>1733</v>
      </c>
      <c r="B1736" s="1">
        <v>1733</v>
      </c>
      <c r="C1736" s="1">
        <v>-1.5970800000000001</v>
      </c>
      <c r="D1736" s="1">
        <v>174.26499999999999</v>
      </c>
      <c r="E1736" s="1">
        <v>174.417</v>
      </c>
      <c r="F1736" s="1">
        <v>-1.5970800000000001</v>
      </c>
      <c r="K1736" s="1"/>
      <c r="L1736" s="1"/>
      <c r="O1736" s="1"/>
      <c r="P1736" s="1"/>
      <c r="R1736" s="1"/>
      <c r="S1736" s="1"/>
      <c r="V1736" s="1"/>
      <c r="W1736" s="1"/>
      <c r="X1736" s="1"/>
      <c r="Y1736" s="1"/>
      <c r="Z1736" s="1"/>
      <c r="AA1736" s="1"/>
    </row>
    <row r="1737" spans="1:27" x14ac:dyDescent="0.2">
      <c r="A1737">
        <v>1734</v>
      </c>
      <c r="B1737" s="1">
        <v>1734</v>
      </c>
      <c r="C1737" s="1">
        <v>-1.5978000000000001</v>
      </c>
      <c r="D1737" s="1">
        <v>174.34800000000001</v>
      </c>
      <c r="E1737" s="1">
        <v>174.5</v>
      </c>
      <c r="F1737" s="1">
        <v>-1.5978000000000001</v>
      </c>
      <c r="K1737" s="1"/>
      <c r="L1737" s="1"/>
      <c r="O1737" s="1"/>
      <c r="P1737" s="1"/>
      <c r="R1737" s="1"/>
      <c r="S1737" s="1"/>
      <c r="V1737" s="1"/>
      <c r="W1737" s="1"/>
      <c r="X1737" s="1"/>
      <c r="Y1737" s="1"/>
      <c r="Z1737" s="1"/>
      <c r="AA1737" s="1"/>
    </row>
    <row r="1738" spans="1:27" x14ac:dyDescent="0.2">
      <c r="A1738">
        <v>1735</v>
      </c>
      <c r="B1738" s="1">
        <v>1735</v>
      </c>
      <c r="C1738" s="1">
        <v>-1.5985199999999999</v>
      </c>
      <c r="D1738" s="1">
        <v>174.43100000000001</v>
      </c>
      <c r="E1738" s="1">
        <v>174.583</v>
      </c>
      <c r="F1738" s="1">
        <v>-1.5985199999999999</v>
      </c>
      <c r="K1738" s="1"/>
      <c r="L1738" s="1"/>
      <c r="O1738" s="1"/>
      <c r="P1738" s="1"/>
      <c r="R1738" s="1"/>
      <c r="S1738" s="1"/>
      <c r="V1738" s="1"/>
      <c r="W1738" s="1"/>
      <c r="X1738" s="1"/>
      <c r="Y1738" s="1"/>
      <c r="Z1738" s="1"/>
      <c r="AA1738" s="1"/>
    </row>
    <row r="1739" spans="1:27" x14ac:dyDescent="0.2">
      <c r="A1739">
        <v>1736</v>
      </c>
      <c r="B1739" s="1">
        <v>1736</v>
      </c>
      <c r="C1739" s="1">
        <v>-1.59924</v>
      </c>
      <c r="D1739" s="1">
        <v>174.51499999999999</v>
      </c>
      <c r="E1739" s="1">
        <v>174.667</v>
      </c>
      <c r="F1739" s="1">
        <v>-1.59924</v>
      </c>
      <c r="K1739" s="1"/>
      <c r="L1739" s="1"/>
      <c r="O1739" s="1"/>
      <c r="P1739" s="1"/>
      <c r="R1739" s="1"/>
      <c r="S1739" s="1"/>
      <c r="V1739" s="1"/>
      <c r="W1739" s="1"/>
      <c r="X1739" s="1"/>
      <c r="Y1739" s="1"/>
      <c r="Z1739" s="1"/>
      <c r="AA1739" s="1"/>
    </row>
    <row r="1740" spans="1:27" x14ac:dyDescent="0.2">
      <c r="A1740">
        <v>1737</v>
      </c>
      <c r="B1740" s="1">
        <v>1737</v>
      </c>
      <c r="C1740" s="1">
        <v>-1.59996</v>
      </c>
      <c r="D1740" s="1">
        <v>174.59800000000001</v>
      </c>
      <c r="E1740" s="1">
        <v>174.75</v>
      </c>
      <c r="F1740" s="1">
        <v>-1.59996</v>
      </c>
      <c r="K1740" s="1"/>
      <c r="L1740" s="1"/>
      <c r="O1740" s="1"/>
      <c r="P1740" s="1"/>
      <c r="R1740" s="1"/>
      <c r="S1740" s="1"/>
      <c r="V1740" s="1"/>
      <c r="W1740" s="1"/>
      <c r="X1740" s="1"/>
      <c r="Y1740" s="1"/>
      <c r="Z1740" s="1"/>
      <c r="AA1740" s="1"/>
    </row>
    <row r="1741" spans="1:27" x14ac:dyDescent="0.2">
      <c r="A1741">
        <v>1738</v>
      </c>
      <c r="B1741" s="1">
        <v>1738</v>
      </c>
      <c r="C1741" s="1">
        <v>-1.60067</v>
      </c>
      <c r="D1741" s="1">
        <v>174.68100000000001</v>
      </c>
      <c r="E1741" s="1">
        <v>174.833</v>
      </c>
      <c r="F1741" s="1">
        <v>-1.60067</v>
      </c>
      <c r="K1741" s="1"/>
      <c r="L1741" s="1"/>
      <c r="O1741" s="1"/>
      <c r="P1741" s="1"/>
      <c r="R1741" s="1"/>
      <c r="S1741" s="1"/>
      <c r="V1741" s="1"/>
      <c r="W1741" s="1"/>
      <c r="X1741" s="1"/>
      <c r="Y1741" s="1"/>
      <c r="Z1741" s="1"/>
      <c r="AA1741" s="1"/>
    </row>
    <row r="1742" spans="1:27" x14ac:dyDescent="0.2">
      <c r="A1742">
        <v>1739</v>
      </c>
      <c r="B1742" s="1">
        <v>1739</v>
      </c>
      <c r="C1742" s="1">
        <v>-1.6013900000000001</v>
      </c>
      <c r="D1742" s="1">
        <v>174.76400000000001</v>
      </c>
      <c r="E1742" s="1">
        <v>174.917</v>
      </c>
      <c r="F1742" s="1">
        <v>-1.6013900000000001</v>
      </c>
      <c r="K1742" s="1"/>
      <c r="L1742" s="1"/>
      <c r="O1742" s="1"/>
      <c r="P1742" s="1"/>
      <c r="R1742" s="1"/>
      <c r="S1742" s="1"/>
      <c r="V1742" s="1"/>
      <c r="W1742" s="1"/>
      <c r="X1742" s="1"/>
      <c r="Y1742" s="1"/>
      <c r="Z1742" s="1"/>
      <c r="AA1742" s="1"/>
    </row>
    <row r="1743" spans="1:27" x14ac:dyDescent="0.2">
      <c r="A1743">
        <v>1740</v>
      </c>
      <c r="B1743" s="1">
        <v>1740</v>
      </c>
      <c r="C1743" s="1">
        <v>-1.6021099999999999</v>
      </c>
      <c r="D1743" s="1">
        <v>174.84800000000001</v>
      </c>
      <c r="E1743" s="1">
        <v>175</v>
      </c>
      <c r="F1743" s="1">
        <v>-1.6021099999999999</v>
      </c>
      <c r="K1743" s="1"/>
      <c r="L1743" s="1"/>
      <c r="O1743" s="1"/>
      <c r="P1743" s="1"/>
      <c r="R1743" s="1"/>
      <c r="S1743" s="1"/>
      <c r="V1743" s="1"/>
      <c r="W1743" s="1"/>
      <c r="X1743" s="1"/>
      <c r="Y1743" s="1"/>
      <c r="Z1743" s="1"/>
      <c r="AA1743" s="1"/>
    </row>
    <row r="1744" spans="1:27" x14ac:dyDescent="0.2">
      <c r="A1744">
        <v>1741</v>
      </c>
      <c r="B1744" s="1">
        <v>1741</v>
      </c>
      <c r="C1744" s="1">
        <v>-1.6028199999999999</v>
      </c>
      <c r="D1744" s="1">
        <v>174.93100000000001</v>
      </c>
      <c r="E1744" s="1">
        <v>175.083</v>
      </c>
      <c r="F1744" s="1">
        <v>-1.6028199999999999</v>
      </c>
      <c r="K1744" s="1"/>
      <c r="L1744" s="1"/>
      <c r="O1744" s="1"/>
      <c r="P1744" s="1"/>
      <c r="R1744" s="1"/>
      <c r="S1744" s="1"/>
      <c r="V1744" s="1"/>
      <c r="W1744" s="1"/>
      <c r="X1744" s="1"/>
      <c r="Y1744" s="1"/>
      <c r="Z1744" s="1"/>
      <c r="AA1744" s="1"/>
    </row>
    <row r="1745" spans="1:27" x14ac:dyDescent="0.2">
      <c r="A1745">
        <v>1742</v>
      </c>
      <c r="B1745" s="1">
        <v>1742</v>
      </c>
      <c r="C1745" s="1">
        <v>-1.6035299999999999</v>
      </c>
      <c r="D1745" s="1">
        <v>175.01400000000001</v>
      </c>
      <c r="E1745" s="1">
        <v>175.167</v>
      </c>
      <c r="F1745" s="1">
        <v>-1.6035299999999999</v>
      </c>
      <c r="K1745" s="1"/>
      <c r="L1745" s="1"/>
      <c r="O1745" s="1"/>
      <c r="P1745" s="1"/>
      <c r="R1745" s="1"/>
      <c r="S1745" s="1"/>
      <c r="V1745" s="1"/>
      <c r="W1745" s="1"/>
      <c r="X1745" s="1"/>
      <c r="Y1745" s="1"/>
      <c r="Z1745" s="1"/>
      <c r="AA1745" s="1"/>
    </row>
    <row r="1746" spans="1:27" x14ac:dyDescent="0.2">
      <c r="A1746">
        <v>1743</v>
      </c>
      <c r="B1746" s="1">
        <v>1743</v>
      </c>
      <c r="C1746" s="1">
        <v>-1.60425</v>
      </c>
      <c r="D1746" s="1">
        <v>175.09700000000001</v>
      </c>
      <c r="E1746" s="1">
        <v>175.25</v>
      </c>
      <c r="F1746" s="1">
        <v>-1.60425</v>
      </c>
      <c r="K1746" s="1"/>
      <c r="L1746" s="1"/>
      <c r="O1746" s="1"/>
      <c r="P1746" s="1"/>
      <c r="R1746" s="1"/>
      <c r="S1746" s="1"/>
      <c r="V1746" s="1"/>
      <c r="W1746" s="1"/>
      <c r="X1746" s="1"/>
      <c r="Y1746" s="1"/>
      <c r="Z1746" s="1"/>
      <c r="AA1746" s="1"/>
    </row>
    <row r="1747" spans="1:27" x14ac:dyDescent="0.2">
      <c r="A1747">
        <v>1744</v>
      </c>
      <c r="B1747" s="1">
        <v>1744</v>
      </c>
      <c r="C1747" s="1">
        <v>-1.6049599999999999</v>
      </c>
      <c r="D1747" s="1">
        <v>175.18</v>
      </c>
      <c r="E1747" s="1">
        <v>175.333</v>
      </c>
      <c r="F1747" s="1">
        <v>-1.6049599999999999</v>
      </c>
      <c r="K1747" s="1"/>
      <c r="L1747" s="1"/>
      <c r="O1747" s="1"/>
      <c r="P1747" s="1"/>
      <c r="R1747" s="1"/>
      <c r="S1747" s="1"/>
      <c r="V1747" s="1"/>
      <c r="W1747" s="1"/>
      <c r="X1747" s="1"/>
      <c r="Y1747" s="1"/>
      <c r="Z1747" s="1"/>
      <c r="AA1747" s="1"/>
    </row>
    <row r="1748" spans="1:27" x14ac:dyDescent="0.2">
      <c r="A1748">
        <v>1745</v>
      </c>
      <c r="B1748" s="1">
        <v>1745</v>
      </c>
      <c r="C1748" s="1">
        <v>-1.6056600000000001</v>
      </c>
      <c r="D1748" s="1">
        <v>175.26400000000001</v>
      </c>
      <c r="E1748" s="1">
        <v>175.417</v>
      </c>
      <c r="F1748" s="1">
        <v>-1.6056600000000001</v>
      </c>
      <c r="K1748" s="1"/>
      <c r="L1748" s="1"/>
      <c r="O1748" s="1"/>
      <c r="P1748" s="1"/>
      <c r="R1748" s="1"/>
      <c r="S1748" s="1"/>
      <c r="V1748" s="1"/>
      <c r="W1748" s="1"/>
      <c r="X1748" s="1"/>
      <c r="Y1748" s="1"/>
      <c r="Z1748" s="1"/>
      <c r="AA1748" s="1"/>
    </row>
    <row r="1749" spans="1:27" x14ac:dyDescent="0.2">
      <c r="A1749">
        <v>1746</v>
      </c>
      <c r="B1749" s="1">
        <v>1746</v>
      </c>
      <c r="C1749" s="1">
        <v>-1.6063700000000001</v>
      </c>
      <c r="D1749" s="1">
        <v>175.34700000000001</v>
      </c>
      <c r="E1749" s="1">
        <v>175.5</v>
      </c>
      <c r="F1749" s="1">
        <v>-1.6063700000000001</v>
      </c>
      <c r="K1749" s="1"/>
      <c r="L1749" s="1"/>
      <c r="O1749" s="1"/>
      <c r="P1749" s="1"/>
      <c r="R1749" s="1"/>
      <c r="S1749" s="1"/>
      <c r="V1749" s="1"/>
      <c r="W1749" s="1"/>
      <c r="X1749" s="1"/>
      <c r="Y1749" s="1"/>
      <c r="Z1749" s="1"/>
      <c r="AA1749" s="1"/>
    </row>
    <row r="1750" spans="1:27" x14ac:dyDescent="0.2">
      <c r="A1750">
        <v>1747</v>
      </c>
      <c r="B1750" s="1">
        <v>1747</v>
      </c>
      <c r="C1750" s="1">
        <v>-1.60707</v>
      </c>
      <c r="D1750" s="1">
        <v>175.43</v>
      </c>
      <c r="E1750" s="1">
        <v>175.583</v>
      </c>
      <c r="F1750" s="1">
        <v>-1.60707</v>
      </c>
      <c r="K1750" s="1"/>
      <c r="L1750" s="1"/>
      <c r="O1750" s="1"/>
      <c r="P1750" s="1"/>
      <c r="R1750" s="1"/>
      <c r="S1750" s="1"/>
      <c r="V1750" s="1"/>
      <c r="W1750" s="1"/>
      <c r="X1750" s="1"/>
      <c r="Y1750" s="1"/>
      <c r="Z1750" s="1"/>
      <c r="AA1750" s="1"/>
    </row>
    <row r="1751" spans="1:27" x14ac:dyDescent="0.2">
      <c r="A1751">
        <v>1748</v>
      </c>
      <c r="B1751" s="1">
        <v>1748</v>
      </c>
      <c r="C1751" s="1">
        <v>-1.6077699999999999</v>
      </c>
      <c r="D1751" s="1">
        <v>175.51300000000001</v>
      </c>
      <c r="E1751" s="1">
        <v>175.667</v>
      </c>
      <c r="F1751" s="1">
        <v>-1.6077699999999999</v>
      </c>
      <c r="K1751" s="1"/>
      <c r="L1751" s="1"/>
      <c r="O1751" s="1"/>
      <c r="P1751" s="1"/>
      <c r="R1751" s="1"/>
      <c r="S1751" s="1"/>
      <c r="V1751" s="1"/>
      <c r="W1751" s="1"/>
      <c r="X1751" s="1"/>
      <c r="Y1751" s="1"/>
      <c r="Z1751" s="1"/>
      <c r="AA1751" s="1"/>
    </row>
    <row r="1752" spans="1:27" x14ac:dyDescent="0.2">
      <c r="A1752">
        <v>1749</v>
      </c>
      <c r="B1752" s="1">
        <v>1749</v>
      </c>
      <c r="C1752" s="1">
        <v>-1.6084700000000001</v>
      </c>
      <c r="D1752" s="1">
        <v>175.59700000000001</v>
      </c>
      <c r="E1752" s="1">
        <v>175.75</v>
      </c>
      <c r="F1752" s="1">
        <v>-1.6084700000000001</v>
      </c>
      <c r="K1752" s="1"/>
      <c r="L1752" s="1"/>
      <c r="O1752" s="1"/>
      <c r="P1752" s="1"/>
      <c r="R1752" s="1"/>
      <c r="S1752" s="1"/>
      <c r="V1752" s="1"/>
      <c r="W1752" s="1"/>
      <c r="X1752" s="1"/>
      <c r="Y1752" s="1"/>
      <c r="Z1752" s="1"/>
      <c r="AA1752" s="1"/>
    </row>
    <row r="1753" spans="1:27" x14ac:dyDescent="0.2">
      <c r="A1753">
        <v>1750</v>
      </c>
      <c r="B1753" s="1">
        <v>1750</v>
      </c>
      <c r="C1753" s="1">
        <v>-1.6091599999999999</v>
      </c>
      <c r="D1753" s="1">
        <v>175.68</v>
      </c>
      <c r="E1753" s="1">
        <v>175.833</v>
      </c>
      <c r="F1753" s="1">
        <v>-1.6091599999999999</v>
      </c>
      <c r="K1753" s="1"/>
      <c r="L1753" s="1"/>
      <c r="O1753" s="1"/>
      <c r="P1753" s="1"/>
      <c r="R1753" s="1"/>
      <c r="S1753" s="1"/>
      <c r="V1753" s="1"/>
      <c r="W1753" s="1"/>
      <c r="X1753" s="1"/>
      <c r="Y1753" s="1"/>
      <c r="Z1753" s="1"/>
      <c r="AA1753" s="1"/>
    </row>
    <row r="1754" spans="1:27" x14ac:dyDescent="0.2">
      <c r="A1754">
        <v>1751</v>
      </c>
      <c r="B1754" s="1">
        <v>1751</v>
      </c>
      <c r="C1754" s="1">
        <v>-1.6098600000000001</v>
      </c>
      <c r="D1754" s="1">
        <v>175.76300000000001</v>
      </c>
      <c r="E1754" s="1">
        <v>175.917</v>
      </c>
      <c r="F1754" s="1">
        <v>-1.6098600000000001</v>
      </c>
      <c r="K1754" s="1"/>
      <c r="L1754" s="1"/>
      <c r="O1754" s="1"/>
      <c r="P1754" s="1"/>
      <c r="R1754" s="1"/>
      <c r="S1754" s="1"/>
      <c r="V1754" s="1"/>
      <c r="W1754" s="1"/>
      <c r="X1754" s="1"/>
      <c r="Y1754" s="1"/>
      <c r="Z1754" s="1"/>
      <c r="AA1754" s="1"/>
    </row>
    <row r="1755" spans="1:27" x14ac:dyDescent="0.2">
      <c r="A1755">
        <v>1752</v>
      </c>
      <c r="B1755" s="1">
        <v>1752</v>
      </c>
      <c r="C1755" s="1">
        <v>-1.6105499999999999</v>
      </c>
      <c r="D1755" s="1">
        <v>175.846</v>
      </c>
      <c r="E1755" s="1">
        <v>176</v>
      </c>
      <c r="F1755" s="1">
        <v>-1.6105499999999999</v>
      </c>
      <c r="K1755" s="1"/>
      <c r="L1755" s="1"/>
      <c r="O1755" s="1"/>
      <c r="P1755" s="1"/>
      <c r="R1755" s="1"/>
      <c r="S1755" s="1"/>
      <c r="V1755" s="1"/>
      <c r="W1755" s="1"/>
      <c r="X1755" s="1"/>
      <c r="Y1755" s="1"/>
      <c r="Z1755" s="1"/>
      <c r="AA1755" s="1"/>
    </row>
    <row r="1756" spans="1:27" x14ac:dyDescent="0.2">
      <c r="A1756">
        <v>1753</v>
      </c>
      <c r="B1756" s="1">
        <v>1753</v>
      </c>
      <c r="C1756" s="1">
        <v>-1.6112500000000001</v>
      </c>
      <c r="D1756" s="1">
        <v>175.93</v>
      </c>
      <c r="E1756" s="1">
        <v>176.083</v>
      </c>
      <c r="F1756" s="1">
        <v>-1.6112500000000001</v>
      </c>
      <c r="K1756" s="1"/>
      <c r="L1756" s="1"/>
      <c r="O1756" s="1"/>
      <c r="P1756" s="1"/>
      <c r="R1756" s="1"/>
      <c r="S1756" s="1"/>
      <c r="V1756" s="1"/>
      <c r="W1756" s="1"/>
      <c r="X1756" s="1"/>
      <c r="Y1756" s="1"/>
      <c r="Z1756" s="1"/>
      <c r="AA1756" s="1"/>
    </row>
    <row r="1757" spans="1:27" x14ac:dyDescent="0.2">
      <c r="A1757">
        <v>1754</v>
      </c>
      <c r="B1757" s="1">
        <v>1754</v>
      </c>
      <c r="C1757" s="1">
        <v>-1.61195</v>
      </c>
      <c r="D1757" s="1">
        <v>176.01300000000001</v>
      </c>
      <c r="E1757" s="1">
        <v>176.167</v>
      </c>
      <c r="F1757" s="1">
        <v>-1.61195</v>
      </c>
      <c r="K1757" s="1"/>
      <c r="L1757" s="1"/>
      <c r="O1757" s="1"/>
      <c r="P1757" s="1"/>
      <c r="R1757" s="1"/>
      <c r="S1757" s="1"/>
      <c r="V1757" s="1"/>
      <c r="W1757" s="1"/>
      <c r="X1757" s="1"/>
      <c r="Y1757" s="1"/>
      <c r="Z1757" s="1"/>
      <c r="AA1757" s="1"/>
    </row>
    <row r="1758" spans="1:27" x14ac:dyDescent="0.2">
      <c r="A1758">
        <v>1755</v>
      </c>
      <c r="B1758" s="1">
        <v>1755</v>
      </c>
      <c r="C1758" s="1">
        <v>-1.6126400000000001</v>
      </c>
      <c r="D1758" s="1">
        <v>176.096</v>
      </c>
      <c r="E1758" s="1">
        <v>176.25</v>
      </c>
      <c r="F1758" s="1">
        <v>-1.6126400000000001</v>
      </c>
      <c r="K1758" s="1"/>
      <c r="L1758" s="1"/>
      <c r="O1758" s="1"/>
      <c r="P1758" s="1"/>
      <c r="R1758" s="1"/>
      <c r="S1758" s="1"/>
      <c r="V1758" s="1"/>
      <c r="W1758" s="1"/>
      <c r="X1758" s="1"/>
      <c r="Y1758" s="1"/>
      <c r="Z1758" s="1"/>
      <c r="AA1758" s="1"/>
    </row>
    <row r="1759" spans="1:27" x14ac:dyDescent="0.2">
      <c r="A1759">
        <v>1756</v>
      </c>
      <c r="B1759" s="1">
        <v>1756</v>
      </c>
      <c r="C1759" s="1">
        <v>-1.61334</v>
      </c>
      <c r="D1759" s="1">
        <v>176.179</v>
      </c>
      <c r="E1759" s="1">
        <v>176.333</v>
      </c>
      <c r="F1759" s="1">
        <v>-1.61334</v>
      </c>
      <c r="K1759" s="1"/>
      <c r="L1759" s="1"/>
      <c r="O1759" s="1"/>
      <c r="P1759" s="1"/>
      <c r="R1759" s="1"/>
      <c r="S1759" s="1"/>
      <c r="V1759" s="1"/>
      <c r="W1759" s="1"/>
      <c r="X1759" s="1"/>
      <c r="Y1759" s="1"/>
      <c r="Z1759" s="1"/>
      <c r="AA1759" s="1"/>
    </row>
    <row r="1760" spans="1:27" x14ac:dyDescent="0.2">
      <c r="A1760">
        <v>1757</v>
      </c>
      <c r="B1760" s="1">
        <v>1757</v>
      </c>
      <c r="C1760" s="1">
        <v>-1.6140399999999999</v>
      </c>
      <c r="D1760" s="1">
        <v>176.26300000000001</v>
      </c>
      <c r="E1760" s="1">
        <v>176.417</v>
      </c>
      <c r="F1760" s="1">
        <v>-1.6140399999999999</v>
      </c>
      <c r="K1760" s="1"/>
      <c r="L1760" s="1"/>
      <c r="O1760" s="1"/>
      <c r="P1760" s="1"/>
      <c r="R1760" s="1"/>
      <c r="S1760" s="1"/>
      <c r="V1760" s="1"/>
      <c r="W1760" s="1"/>
      <c r="X1760" s="1"/>
      <c r="Y1760" s="1"/>
      <c r="Z1760" s="1"/>
      <c r="AA1760" s="1"/>
    </row>
    <row r="1761" spans="1:27" x14ac:dyDescent="0.2">
      <c r="A1761">
        <v>1758</v>
      </c>
      <c r="B1761" s="1">
        <v>1758</v>
      </c>
      <c r="C1761" s="1">
        <v>-1.6147400000000001</v>
      </c>
      <c r="D1761" s="1">
        <v>176.346</v>
      </c>
      <c r="E1761" s="1">
        <v>176.5</v>
      </c>
      <c r="F1761" s="1">
        <v>-1.6147400000000001</v>
      </c>
      <c r="K1761" s="1"/>
      <c r="L1761" s="1"/>
      <c r="O1761" s="1"/>
      <c r="P1761" s="1"/>
      <c r="R1761" s="1"/>
      <c r="S1761" s="1"/>
      <c r="V1761" s="1"/>
      <c r="W1761" s="1"/>
      <c r="X1761" s="1"/>
      <c r="Y1761" s="1"/>
      <c r="Z1761" s="1"/>
      <c r="AA1761" s="1"/>
    </row>
    <row r="1762" spans="1:27" x14ac:dyDescent="0.2">
      <c r="A1762">
        <v>1759</v>
      </c>
      <c r="B1762" s="1">
        <v>1759</v>
      </c>
      <c r="C1762" s="1">
        <v>-1.6154299999999999</v>
      </c>
      <c r="D1762" s="1">
        <v>176.429</v>
      </c>
      <c r="E1762" s="1">
        <v>176.583</v>
      </c>
      <c r="F1762" s="1">
        <v>-1.6154299999999999</v>
      </c>
      <c r="K1762" s="1"/>
      <c r="L1762" s="1"/>
      <c r="O1762" s="1"/>
      <c r="P1762" s="1"/>
      <c r="R1762" s="1"/>
      <c r="S1762" s="1"/>
      <c r="V1762" s="1"/>
      <c r="W1762" s="1"/>
      <c r="X1762" s="1"/>
      <c r="Y1762" s="1"/>
      <c r="Z1762" s="1"/>
      <c r="AA1762" s="1"/>
    </row>
    <row r="1763" spans="1:27" x14ac:dyDescent="0.2">
      <c r="A1763">
        <v>1760</v>
      </c>
      <c r="B1763" s="1">
        <v>1760</v>
      </c>
      <c r="C1763" s="1">
        <v>-1.6161300000000001</v>
      </c>
      <c r="D1763" s="1">
        <v>176.512</v>
      </c>
      <c r="E1763" s="1">
        <v>176.667</v>
      </c>
      <c r="F1763" s="1">
        <v>-1.6161300000000001</v>
      </c>
      <c r="K1763" s="1"/>
      <c r="L1763" s="1"/>
      <c r="O1763" s="1"/>
      <c r="P1763" s="1"/>
      <c r="R1763" s="1"/>
      <c r="S1763" s="1"/>
      <c r="V1763" s="1"/>
      <c r="W1763" s="1"/>
      <c r="X1763" s="1"/>
      <c r="Y1763" s="1"/>
      <c r="Z1763" s="1"/>
      <c r="AA1763" s="1"/>
    </row>
    <row r="1764" spans="1:27" x14ac:dyDescent="0.2">
      <c r="A1764">
        <v>1761</v>
      </c>
      <c r="B1764" s="1">
        <v>1761</v>
      </c>
      <c r="C1764" s="1">
        <v>-1.6168199999999999</v>
      </c>
      <c r="D1764" s="1">
        <v>176.595</v>
      </c>
      <c r="E1764" s="1">
        <v>176.75</v>
      </c>
      <c r="F1764" s="1">
        <v>-1.6168199999999999</v>
      </c>
      <c r="K1764" s="1"/>
      <c r="L1764" s="1"/>
      <c r="O1764" s="1"/>
      <c r="P1764" s="1"/>
      <c r="R1764" s="1"/>
      <c r="S1764" s="1"/>
      <c r="V1764" s="1"/>
      <c r="W1764" s="1"/>
      <c r="X1764" s="1"/>
      <c r="Y1764" s="1"/>
      <c r="Z1764" s="1"/>
      <c r="AA1764" s="1"/>
    </row>
    <row r="1765" spans="1:27" x14ac:dyDescent="0.2">
      <c r="A1765">
        <v>1762</v>
      </c>
      <c r="B1765" s="1">
        <v>1762</v>
      </c>
      <c r="C1765" s="1">
        <v>-1.6175200000000001</v>
      </c>
      <c r="D1765" s="1">
        <v>176.679</v>
      </c>
      <c r="E1765" s="1">
        <v>176.833</v>
      </c>
      <c r="F1765" s="1">
        <v>-1.6175200000000001</v>
      </c>
      <c r="K1765" s="1"/>
      <c r="L1765" s="1"/>
      <c r="O1765" s="1"/>
      <c r="P1765" s="1"/>
      <c r="R1765" s="1"/>
      <c r="S1765" s="1"/>
      <c r="V1765" s="1"/>
      <c r="W1765" s="1"/>
      <c r="X1765" s="1"/>
      <c r="Y1765" s="1"/>
      <c r="Z1765" s="1"/>
      <c r="AA1765" s="1"/>
    </row>
    <row r="1766" spans="1:27" x14ac:dyDescent="0.2">
      <c r="A1766">
        <v>1763</v>
      </c>
      <c r="B1766" s="1">
        <v>1763</v>
      </c>
      <c r="C1766" s="1">
        <v>-1.6182099999999999</v>
      </c>
      <c r="D1766" s="1">
        <v>176.762</v>
      </c>
      <c r="E1766" s="1">
        <v>176.917</v>
      </c>
      <c r="F1766" s="1">
        <v>-1.6182099999999999</v>
      </c>
      <c r="K1766" s="1"/>
      <c r="L1766" s="1"/>
      <c r="O1766" s="1"/>
      <c r="P1766" s="1"/>
      <c r="R1766" s="1"/>
      <c r="S1766" s="1"/>
      <c r="V1766" s="1"/>
      <c r="W1766" s="1"/>
      <c r="X1766" s="1"/>
      <c r="Y1766" s="1"/>
      <c r="Z1766" s="1"/>
      <c r="AA1766" s="1"/>
    </row>
    <row r="1767" spans="1:27" x14ac:dyDescent="0.2">
      <c r="A1767">
        <v>1764</v>
      </c>
      <c r="B1767" s="1">
        <v>1764</v>
      </c>
      <c r="C1767" s="1">
        <v>-1.6189100000000001</v>
      </c>
      <c r="D1767" s="1">
        <v>176.845</v>
      </c>
      <c r="E1767" s="1">
        <v>177</v>
      </c>
      <c r="F1767" s="1">
        <v>-1.6189100000000001</v>
      </c>
      <c r="K1767" s="1"/>
      <c r="L1767" s="1"/>
      <c r="O1767" s="1"/>
      <c r="P1767" s="1"/>
      <c r="R1767" s="1"/>
      <c r="S1767" s="1"/>
      <c r="V1767" s="1"/>
      <c r="W1767" s="1"/>
      <c r="X1767" s="1"/>
      <c r="Y1767" s="1"/>
      <c r="Z1767" s="1"/>
      <c r="AA1767" s="1"/>
    </row>
    <row r="1768" spans="1:27" x14ac:dyDescent="0.2">
      <c r="A1768">
        <v>1765</v>
      </c>
      <c r="B1768" s="1">
        <v>1765</v>
      </c>
      <c r="C1768" s="1">
        <v>-1.6195999999999999</v>
      </c>
      <c r="D1768" s="1">
        <v>176.928</v>
      </c>
      <c r="E1768" s="1">
        <v>177.083</v>
      </c>
      <c r="F1768" s="1">
        <v>-1.6195999999999999</v>
      </c>
      <c r="K1768" s="1"/>
      <c r="L1768" s="1"/>
      <c r="O1768" s="1"/>
      <c r="P1768" s="1"/>
      <c r="R1768" s="1"/>
      <c r="S1768" s="1"/>
      <c r="V1768" s="1"/>
      <c r="W1768" s="1"/>
      <c r="X1768" s="1"/>
      <c r="Y1768" s="1"/>
      <c r="Z1768" s="1"/>
      <c r="AA1768" s="1"/>
    </row>
    <row r="1769" spans="1:27" x14ac:dyDescent="0.2">
      <c r="A1769">
        <v>1766</v>
      </c>
      <c r="B1769" s="1">
        <v>1766</v>
      </c>
      <c r="C1769" s="1">
        <v>-1.6203000000000001</v>
      </c>
      <c r="D1769" s="1">
        <v>177.012</v>
      </c>
      <c r="E1769" s="1">
        <v>177.167</v>
      </c>
      <c r="F1769" s="1">
        <v>-1.6203000000000001</v>
      </c>
      <c r="K1769" s="1"/>
      <c r="L1769" s="1"/>
      <c r="O1769" s="1"/>
      <c r="P1769" s="1"/>
      <c r="R1769" s="1"/>
      <c r="S1769" s="1"/>
      <c r="V1769" s="1"/>
      <c r="W1769" s="1"/>
      <c r="X1769" s="1"/>
      <c r="Y1769" s="1"/>
      <c r="Z1769" s="1"/>
      <c r="AA1769" s="1"/>
    </row>
    <row r="1770" spans="1:27" x14ac:dyDescent="0.2">
      <c r="A1770">
        <v>1767</v>
      </c>
      <c r="B1770" s="1">
        <v>1767</v>
      </c>
      <c r="C1770" s="1">
        <v>-1.6209899999999999</v>
      </c>
      <c r="D1770" s="1">
        <v>177.095</v>
      </c>
      <c r="E1770" s="1">
        <v>177.25</v>
      </c>
      <c r="F1770" s="1">
        <v>-1.6209899999999999</v>
      </c>
      <c r="K1770" s="1"/>
      <c r="L1770" s="1"/>
      <c r="O1770" s="1"/>
      <c r="P1770" s="1"/>
      <c r="R1770" s="1"/>
      <c r="S1770" s="1"/>
      <c r="V1770" s="1"/>
      <c r="W1770" s="1"/>
      <c r="X1770" s="1"/>
      <c r="Y1770" s="1"/>
      <c r="Z1770" s="1"/>
      <c r="AA1770" s="1"/>
    </row>
    <row r="1771" spans="1:27" x14ac:dyDescent="0.2">
      <c r="A1771">
        <v>1768</v>
      </c>
      <c r="B1771" s="1">
        <v>1768</v>
      </c>
      <c r="C1771" s="1">
        <v>-1.6216900000000001</v>
      </c>
      <c r="D1771" s="1">
        <v>177.178</v>
      </c>
      <c r="E1771" s="1">
        <v>177.333</v>
      </c>
      <c r="F1771" s="1">
        <v>-1.6216900000000001</v>
      </c>
      <c r="K1771" s="1"/>
      <c r="L1771" s="1"/>
      <c r="O1771" s="1"/>
      <c r="P1771" s="1"/>
      <c r="R1771" s="1"/>
      <c r="S1771" s="1"/>
      <c r="V1771" s="1"/>
      <c r="W1771" s="1"/>
      <c r="X1771" s="1"/>
      <c r="Y1771" s="1"/>
      <c r="Z1771" s="1"/>
      <c r="AA1771" s="1"/>
    </row>
    <row r="1772" spans="1:27" x14ac:dyDescent="0.2">
      <c r="A1772">
        <v>1769</v>
      </c>
      <c r="B1772" s="1">
        <v>1769</v>
      </c>
      <c r="C1772" s="1">
        <v>-1.62239</v>
      </c>
      <c r="D1772" s="1">
        <v>177.261</v>
      </c>
      <c r="E1772" s="1">
        <v>177.417</v>
      </c>
      <c r="F1772" s="1">
        <v>-1.62239</v>
      </c>
      <c r="K1772" s="1"/>
      <c r="L1772" s="1"/>
      <c r="O1772" s="1"/>
      <c r="P1772" s="1"/>
      <c r="R1772" s="1"/>
      <c r="S1772" s="1"/>
      <c r="V1772" s="1"/>
      <c r="W1772" s="1"/>
      <c r="X1772" s="1"/>
      <c r="Y1772" s="1"/>
      <c r="Z1772" s="1"/>
      <c r="AA1772" s="1"/>
    </row>
    <row r="1773" spans="1:27" x14ac:dyDescent="0.2">
      <c r="A1773">
        <v>1770</v>
      </c>
      <c r="B1773" s="1">
        <v>1770</v>
      </c>
      <c r="C1773" s="1">
        <v>-1.6230800000000001</v>
      </c>
      <c r="D1773" s="1">
        <v>177.345</v>
      </c>
      <c r="E1773" s="1">
        <v>177.5</v>
      </c>
      <c r="F1773" s="1">
        <v>-1.6230800000000001</v>
      </c>
      <c r="K1773" s="1"/>
      <c r="L1773" s="1"/>
      <c r="O1773" s="1"/>
      <c r="P1773" s="1"/>
      <c r="R1773" s="1"/>
      <c r="S1773" s="1"/>
      <c r="V1773" s="1"/>
      <c r="W1773" s="1"/>
      <c r="X1773" s="1"/>
      <c r="Y1773" s="1"/>
      <c r="Z1773" s="1"/>
      <c r="AA1773" s="1"/>
    </row>
    <row r="1774" spans="1:27" x14ac:dyDescent="0.2">
      <c r="A1774">
        <v>1771</v>
      </c>
      <c r="B1774" s="1">
        <v>1771</v>
      </c>
      <c r="C1774" s="1">
        <v>-1.6237699999999999</v>
      </c>
      <c r="D1774" s="1">
        <v>177.428</v>
      </c>
      <c r="E1774" s="1">
        <v>177.583</v>
      </c>
      <c r="F1774" s="1">
        <v>-1.6237699999999999</v>
      </c>
      <c r="K1774" s="1"/>
      <c r="L1774" s="1"/>
      <c r="O1774" s="1"/>
      <c r="P1774" s="1"/>
      <c r="R1774" s="1"/>
      <c r="S1774" s="1"/>
      <c r="V1774" s="1"/>
      <c r="W1774" s="1"/>
      <c r="X1774" s="1"/>
      <c r="Y1774" s="1"/>
      <c r="Z1774" s="1"/>
      <c r="AA1774" s="1"/>
    </row>
    <row r="1775" spans="1:27" x14ac:dyDescent="0.2">
      <c r="A1775">
        <v>1772</v>
      </c>
      <c r="B1775" s="1">
        <v>1772</v>
      </c>
      <c r="C1775" s="1">
        <v>-1.62446</v>
      </c>
      <c r="D1775" s="1">
        <v>177.511</v>
      </c>
      <c r="E1775" s="1">
        <v>177.667</v>
      </c>
      <c r="F1775" s="1">
        <v>-1.62446</v>
      </c>
      <c r="K1775" s="1"/>
      <c r="L1775" s="1"/>
      <c r="O1775" s="1"/>
      <c r="P1775" s="1"/>
      <c r="R1775" s="1"/>
      <c r="S1775" s="1"/>
      <c r="V1775" s="1"/>
      <c r="W1775" s="1"/>
      <c r="X1775" s="1"/>
      <c r="Y1775" s="1"/>
      <c r="Z1775" s="1"/>
      <c r="AA1775" s="1"/>
    </row>
    <row r="1776" spans="1:27" x14ac:dyDescent="0.2">
      <c r="A1776">
        <v>1773</v>
      </c>
      <c r="B1776" s="1">
        <v>1773</v>
      </c>
      <c r="C1776" s="1">
        <v>-1.6251500000000001</v>
      </c>
      <c r="D1776" s="1">
        <v>177.59399999999999</v>
      </c>
      <c r="E1776" s="1">
        <v>177.75</v>
      </c>
      <c r="F1776" s="1">
        <v>-1.6251500000000001</v>
      </c>
      <c r="K1776" s="1"/>
      <c r="L1776" s="1"/>
      <c r="O1776" s="1"/>
      <c r="P1776" s="1"/>
      <c r="R1776" s="1"/>
      <c r="S1776" s="1"/>
      <c r="V1776" s="1"/>
      <c r="W1776" s="1"/>
      <c r="X1776" s="1"/>
      <c r="Y1776" s="1"/>
      <c r="Z1776" s="1"/>
      <c r="AA1776" s="1"/>
    </row>
    <row r="1777" spans="1:27" x14ac:dyDescent="0.2">
      <c r="A1777">
        <v>1774</v>
      </c>
      <c r="B1777" s="1">
        <v>1774</v>
      </c>
      <c r="C1777" s="1">
        <v>-1.62584</v>
      </c>
      <c r="D1777" s="1">
        <v>177.678</v>
      </c>
      <c r="E1777" s="1">
        <v>177.833</v>
      </c>
      <c r="F1777" s="1">
        <v>-1.62584</v>
      </c>
      <c r="K1777" s="1"/>
      <c r="L1777" s="1"/>
      <c r="O1777" s="1"/>
      <c r="P1777" s="1"/>
      <c r="R1777" s="1"/>
      <c r="S1777" s="1"/>
      <c r="V1777" s="1"/>
      <c r="W1777" s="1"/>
      <c r="X1777" s="1"/>
      <c r="Y1777" s="1"/>
      <c r="Z1777" s="1"/>
      <c r="AA1777" s="1"/>
    </row>
    <row r="1778" spans="1:27" x14ac:dyDescent="0.2">
      <c r="A1778">
        <v>1775</v>
      </c>
      <c r="B1778" s="1">
        <v>1775</v>
      </c>
      <c r="C1778" s="1">
        <v>-1.6265400000000001</v>
      </c>
      <c r="D1778" s="1">
        <v>177.761</v>
      </c>
      <c r="E1778" s="1">
        <v>177.917</v>
      </c>
      <c r="F1778" s="1">
        <v>-1.6265400000000001</v>
      </c>
      <c r="K1778" s="1"/>
      <c r="L1778" s="1"/>
      <c r="O1778" s="1"/>
      <c r="P1778" s="1"/>
      <c r="R1778" s="1"/>
      <c r="S1778" s="1"/>
      <c r="V1778" s="1"/>
      <c r="W1778" s="1"/>
      <c r="X1778" s="1"/>
      <c r="Y1778" s="1"/>
      <c r="Z1778" s="1"/>
      <c r="AA1778" s="1"/>
    </row>
    <row r="1779" spans="1:27" x14ac:dyDescent="0.2">
      <c r="A1779">
        <v>1776</v>
      </c>
      <c r="B1779" s="1">
        <v>1776</v>
      </c>
      <c r="C1779" s="1">
        <v>-1.62723</v>
      </c>
      <c r="D1779" s="1">
        <v>177.84399999999999</v>
      </c>
      <c r="E1779" s="1">
        <v>178</v>
      </c>
      <c r="F1779" s="1">
        <v>-1.62723</v>
      </c>
      <c r="K1779" s="1"/>
      <c r="L1779" s="1"/>
      <c r="O1779" s="1"/>
      <c r="P1779" s="1"/>
      <c r="R1779" s="1"/>
      <c r="S1779" s="1"/>
      <c r="V1779" s="1"/>
      <c r="W1779" s="1"/>
      <c r="X1779" s="1"/>
      <c r="Y1779" s="1"/>
      <c r="Z1779" s="1"/>
      <c r="AA1779" s="1"/>
    </row>
    <row r="1780" spans="1:27" x14ac:dyDescent="0.2">
      <c r="A1780">
        <v>1777</v>
      </c>
      <c r="B1780" s="1">
        <v>1777</v>
      </c>
      <c r="C1780" s="1">
        <v>-1.62792</v>
      </c>
      <c r="D1780" s="1">
        <v>177.92699999999999</v>
      </c>
      <c r="E1780" s="1">
        <v>178.083</v>
      </c>
      <c r="F1780" s="1">
        <v>-1.62792</v>
      </c>
      <c r="K1780" s="1"/>
      <c r="L1780" s="1"/>
      <c r="O1780" s="1"/>
      <c r="P1780" s="1"/>
      <c r="R1780" s="1"/>
      <c r="S1780" s="1"/>
      <c r="V1780" s="1"/>
      <c r="W1780" s="1"/>
      <c r="X1780" s="1"/>
      <c r="Y1780" s="1"/>
      <c r="Z1780" s="1"/>
      <c r="AA1780" s="1"/>
    </row>
    <row r="1781" spans="1:27" x14ac:dyDescent="0.2">
      <c r="A1781">
        <v>1778</v>
      </c>
      <c r="B1781" s="1">
        <v>1778</v>
      </c>
      <c r="C1781" s="1">
        <v>-1.62862</v>
      </c>
      <c r="D1781" s="1">
        <v>178.01</v>
      </c>
      <c r="E1781" s="1">
        <v>178.167</v>
      </c>
      <c r="F1781" s="1">
        <v>-1.62862</v>
      </c>
      <c r="K1781" s="1"/>
      <c r="L1781" s="1"/>
      <c r="O1781" s="1"/>
      <c r="P1781" s="1"/>
      <c r="R1781" s="1"/>
      <c r="S1781" s="1"/>
      <c r="V1781" s="1"/>
      <c r="W1781" s="1"/>
      <c r="X1781" s="1"/>
      <c r="Y1781" s="1"/>
      <c r="Z1781" s="1"/>
      <c r="AA1781" s="1"/>
    </row>
    <row r="1782" spans="1:27" x14ac:dyDescent="0.2">
      <c r="A1782">
        <v>1779</v>
      </c>
      <c r="B1782" s="1">
        <v>1779</v>
      </c>
      <c r="C1782" s="1">
        <v>-1.62931</v>
      </c>
      <c r="D1782" s="1">
        <v>178.09399999999999</v>
      </c>
      <c r="E1782" s="1">
        <v>178.25</v>
      </c>
      <c r="F1782" s="1">
        <v>-1.62931</v>
      </c>
      <c r="K1782" s="1"/>
      <c r="L1782" s="1"/>
      <c r="O1782" s="1"/>
      <c r="P1782" s="1"/>
      <c r="R1782" s="1"/>
      <c r="S1782" s="1"/>
      <c r="V1782" s="1"/>
      <c r="W1782" s="1"/>
      <c r="X1782" s="1"/>
      <c r="Y1782" s="1"/>
      <c r="Z1782" s="1"/>
      <c r="AA1782" s="1"/>
    </row>
    <row r="1783" spans="1:27" x14ac:dyDescent="0.2">
      <c r="A1783">
        <v>1780</v>
      </c>
      <c r="B1783" s="1">
        <v>1780</v>
      </c>
      <c r="C1783" s="1">
        <v>-1.63001</v>
      </c>
      <c r="D1783" s="1">
        <v>178.17699999999999</v>
      </c>
      <c r="E1783" s="1">
        <v>178.333</v>
      </c>
      <c r="F1783" s="1">
        <v>-1.63001</v>
      </c>
      <c r="K1783" s="1"/>
      <c r="L1783" s="1"/>
      <c r="O1783" s="1"/>
      <c r="P1783" s="1"/>
      <c r="R1783" s="1"/>
      <c r="S1783" s="1"/>
      <c r="V1783" s="1"/>
      <c r="W1783" s="1"/>
      <c r="X1783" s="1"/>
      <c r="Y1783" s="1"/>
      <c r="Z1783" s="1"/>
      <c r="AA1783" s="1"/>
    </row>
    <row r="1784" spans="1:27" x14ac:dyDescent="0.2">
      <c r="A1784">
        <v>1781</v>
      </c>
      <c r="B1784" s="1">
        <v>1781</v>
      </c>
      <c r="C1784" s="1">
        <v>-1.6307199999999999</v>
      </c>
      <c r="D1784" s="1">
        <v>178.26</v>
      </c>
      <c r="E1784" s="1">
        <v>178.417</v>
      </c>
      <c r="F1784" s="1">
        <v>-1.6307199999999999</v>
      </c>
      <c r="K1784" s="1"/>
      <c r="L1784" s="1"/>
      <c r="O1784" s="1"/>
      <c r="P1784" s="1"/>
      <c r="R1784" s="1"/>
      <c r="S1784" s="1"/>
      <c r="V1784" s="1"/>
      <c r="W1784" s="1"/>
      <c r="X1784" s="1"/>
      <c r="Y1784" s="1"/>
      <c r="Z1784" s="1"/>
      <c r="AA1784" s="1"/>
    </row>
    <row r="1785" spans="1:27" x14ac:dyDescent="0.2">
      <c r="A1785">
        <v>1782</v>
      </c>
      <c r="B1785" s="1">
        <v>1782</v>
      </c>
      <c r="C1785" s="1">
        <v>-1.6314200000000001</v>
      </c>
      <c r="D1785" s="1">
        <v>178.34299999999999</v>
      </c>
      <c r="E1785" s="1">
        <v>178.5</v>
      </c>
      <c r="F1785" s="1">
        <v>-1.6314200000000001</v>
      </c>
      <c r="K1785" s="1"/>
      <c r="L1785" s="1"/>
      <c r="O1785" s="1"/>
      <c r="P1785" s="1"/>
      <c r="R1785" s="1"/>
      <c r="S1785" s="1"/>
      <c r="V1785" s="1"/>
      <c r="W1785" s="1"/>
      <c r="X1785" s="1"/>
      <c r="Y1785" s="1"/>
      <c r="Z1785" s="1"/>
      <c r="AA1785" s="1"/>
    </row>
    <row r="1786" spans="1:27" x14ac:dyDescent="0.2">
      <c r="A1786">
        <v>1783</v>
      </c>
      <c r="B1786" s="1">
        <v>1783</v>
      </c>
      <c r="C1786" s="1">
        <v>-1.63212</v>
      </c>
      <c r="D1786" s="1">
        <v>178.42699999999999</v>
      </c>
      <c r="E1786" s="1">
        <v>178.583</v>
      </c>
      <c r="F1786" s="1">
        <v>-1.63212</v>
      </c>
      <c r="K1786" s="1"/>
      <c r="L1786" s="1"/>
      <c r="O1786" s="1"/>
      <c r="P1786" s="1"/>
      <c r="R1786" s="1"/>
      <c r="S1786" s="1"/>
      <c r="V1786" s="1"/>
      <c r="W1786" s="1"/>
      <c r="X1786" s="1"/>
      <c r="Y1786" s="1"/>
      <c r="Z1786" s="1"/>
      <c r="AA1786" s="1"/>
    </row>
    <row r="1787" spans="1:27" x14ac:dyDescent="0.2">
      <c r="A1787">
        <v>1784</v>
      </c>
      <c r="B1787" s="1">
        <v>1784</v>
      </c>
      <c r="C1787" s="1">
        <v>-1.6328199999999999</v>
      </c>
      <c r="D1787" s="1">
        <v>178.51</v>
      </c>
      <c r="E1787" s="1">
        <v>178.667</v>
      </c>
      <c r="F1787" s="1">
        <v>-1.6328199999999999</v>
      </c>
      <c r="K1787" s="1"/>
      <c r="L1787" s="1"/>
      <c r="O1787" s="1"/>
      <c r="P1787" s="1"/>
      <c r="R1787" s="1"/>
      <c r="S1787" s="1"/>
      <c r="V1787" s="1"/>
      <c r="W1787" s="1"/>
      <c r="X1787" s="1"/>
      <c r="Y1787" s="1"/>
      <c r="Z1787" s="1"/>
      <c r="AA1787" s="1"/>
    </row>
    <row r="1788" spans="1:27" x14ac:dyDescent="0.2">
      <c r="A1788">
        <v>1785</v>
      </c>
      <c r="B1788" s="1">
        <v>1785</v>
      </c>
      <c r="C1788" s="1">
        <v>-1.6335200000000001</v>
      </c>
      <c r="D1788" s="1">
        <v>178.59299999999999</v>
      </c>
      <c r="E1788" s="1">
        <v>178.75</v>
      </c>
      <c r="F1788" s="1">
        <v>-1.6335200000000001</v>
      </c>
      <c r="K1788" s="1"/>
      <c r="L1788" s="1"/>
      <c r="O1788" s="1"/>
      <c r="P1788" s="1"/>
      <c r="R1788" s="1"/>
      <c r="S1788" s="1"/>
      <c r="V1788" s="1"/>
      <c r="W1788" s="1"/>
      <c r="X1788" s="1"/>
      <c r="Y1788" s="1"/>
      <c r="Z1788" s="1"/>
      <c r="AA1788" s="1"/>
    </row>
    <row r="1789" spans="1:27" x14ac:dyDescent="0.2">
      <c r="A1789">
        <v>1786</v>
      </c>
      <c r="B1789" s="1">
        <v>1786</v>
      </c>
      <c r="C1789" s="1">
        <v>-1.63422</v>
      </c>
      <c r="D1789" s="1">
        <v>178.67599999999999</v>
      </c>
      <c r="E1789" s="1">
        <v>178.833</v>
      </c>
      <c r="F1789" s="1">
        <v>-1.63422</v>
      </c>
      <c r="K1789" s="1"/>
      <c r="L1789" s="1"/>
      <c r="O1789" s="1"/>
      <c r="P1789" s="1"/>
      <c r="R1789" s="1"/>
      <c r="S1789" s="1"/>
      <c r="V1789" s="1"/>
      <c r="W1789" s="1"/>
      <c r="X1789" s="1"/>
      <c r="Y1789" s="1"/>
      <c r="Z1789" s="1"/>
      <c r="AA1789" s="1"/>
    </row>
    <row r="1790" spans="1:27" x14ac:dyDescent="0.2">
      <c r="A1790">
        <v>1787</v>
      </c>
      <c r="B1790" s="1">
        <v>1787</v>
      </c>
      <c r="C1790" s="1">
        <v>-1.6349199999999999</v>
      </c>
      <c r="D1790" s="1">
        <v>178.76</v>
      </c>
      <c r="E1790" s="1">
        <v>178.917</v>
      </c>
      <c r="F1790" s="1">
        <v>-1.6349199999999999</v>
      </c>
      <c r="K1790" s="1"/>
      <c r="L1790" s="1"/>
      <c r="O1790" s="1"/>
      <c r="P1790" s="1"/>
      <c r="R1790" s="1"/>
      <c r="S1790" s="1"/>
      <c r="V1790" s="1"/>
      <c r="W1790" s="1"/>
      <c r="X1790" s="1"/>
      <c r="Y1790" s="1"/>
      <c r="Z1790" s="1"/>
      <c r="AA1790" s="1"/>
    </row>
    <row r="1791" spans="1:27" x14ac:dyDescent="0.2">
      <c r="A1791">
        <v>1788</v>
      </c>
      <c r="B1791" s="1">
        <v>1788</v>
      </c>
      <c r="C1791" s="1">
        <v>-1.63561</v>
      </c>
      <c r="D1791" s="1">
        <v>178.84299999999999</v>
      </c>
      <c r="E1791" s="1">
        <v>179</v>
      </c>
      <c r="F1791" s="1">
        <v>-1.63561</v>
      </c>
      <c r="K1791" s="1"/>
      <c r="L1791" s="1"/>
      <c r="O1791" s="1"/>
      <c r="P1791" s="1"/>
      <c r="R1791" s="1"/>
      <c r="S1791" s="1"/>
      <c r="V1791" s="1"/>
      <c r="W1791" s="1"/>
      <c r="X1791" s="1"/>
      <c r="Y1791" s="1"/>
      <c r="Z1791" s="1"/>
      <c r="AA1791" s="1"/>
    </row>
    <row r="1792" spans="1:27" x14ac:dyDescent="0.2">
      <c r="A1792">
        <v>1789</v>
      </c>
      <c r="B1792" s="1">
        <v>1789</v>
      </c>
      <c r="C1792" s="1">
        <v>-1.6363000000000001</v>
      </c>
      <c r="D1792" s="1">
        <v>178.92599999999999</v>
      </c>
      <c r="E1792" s="1">
        <v>179.083</v>
      </c>
      <c r="F1792" s="1">
        <v>-1.6363000000000001</v>
      </c>
      <c r="K1792" s="1"/>
      <c r="L1792" s="1"/>
      <c r="O1792" s="1"/>
      <c r="P1792" s="1"/>
      <c r="R1792" s="1"/>
      <c r="S1792" s="1"/>
      <c r="V1792" s="1"/>
      <c r="W1792" s="1"/>
      <c r="X1792" s="1"/>
      <c r="Y1792" s="1"/>
      <c r="Z1792" s="1"/>
      <c r="AA1792" s="1"/>
    </row>
    <row r="1793" spans="1:27" x14ac:dyDescent="0.2">
      <c r="A1793">
        <v>1790</v>
      </c>
      <c r="B1793" s="1">
        <v>1790</v>
      </c>
      <c r="C1793" s="1">
        <v>-1.637</v>
      </c>
      <c r="D1793" s="1">
        <v>179.00899999999999</v>
      </c>
      <c r="E1793" s="1">
        <v>179.167</v>
      </c>
      <c r="F1793" s="1">
        <v>-1.637</v>
      </c>
      <c r="K1793" s="1"/>
      <c r="L1793" s="1"/>
      <c r="O1793" s="1"/>
      <c r="P1793" s="1"/>
      <c r="R1793" s="1"/>
      <c r="S1793" s="1"/>
      <c r="V1793" s="1"/>
      <c r="W1793" s="1"/>
      <c r="X1793" s="1"/>
      <c r="Y1793" s="1"/>
      <c r="Z1793" s="1"/>
      <c r="AA1793" s="1"/>
    </row>
    <row r="1794" spans="1:27" x14ac:dyDescent="0.2">
      <c r="A1794">
        <v>1791</v>
      </c>
      <c r="B1794" s="1">
        <v>1791</v>
      </c>
      <c r="C1794" s="1">
        <v>-1.6376900000000001</v>
      </c>
      <c r="D1794" s="1">
        <v>179.09200000000001</v>
      </c>
      <c r="E1794" s="1">
        <v>179.25</v>
      </c>
      <c r="F1794" s="1">
        <v>-1.6376900000000001</v>
      </c>
      <c r="K1794" s="1"/>
      <c r="L1794" s="1"/>
      <c r="O1794" s="1"/>
      <c r="P1794" s="1"/>
      <c r="R1794" s="1"/>
      <c r="S1794" s="1"/>
      <c r="V1794" s="1"/>
      <c r="W1794" s="1"/>
      <c r="X1794" s="1"/>
      <c r="Y1794" s="1"/>
      <c r="Z1794" s="1"/>
      <c r="AA1794" s="1"/>
    </row>
    <row r="1795" spans="1:27" x14ac:dyDescent="0.2">
      <c r="A1795">
        <v>1792</v>
      </c>
      <c r="B1795" s="1">
        <v>1792</v>
      </c>
      <c r="C1795" s="1">
        <v>-1.6383799999999999</v>
      </c>
      <c r="D1795" s="1">
        <v>179.17599999999999</v>
      </c>
      <c r="E1795" s="1">
        <v>179.333</v>
      </c>
      <c r="F1795" s="1">
        <v>-1.6383799999999999</v>
      </c>
      <c r="K1795" s="1"/>
      <c r="L1795" s="1"/>
      <c r="O1795" s="1"/>
      <c r="P1795" s="1"/>
      <c r="R1795" s="1"/>
      <c r="S1795" s="1"/>
      <c r="V1795" s="1"/>
      <c r="W1795" s="1"/>
      <c r="X1795" s="1"/>
      <c r="Y1795" s="1"/>
      <c r="Z1795" s="1"/>
      <c r="AA1795" s="1"/>
    </row>
    <row r="1796" spans="1:27" x14ac:dyDescent="0.2">
      <c r="A1796">
        <v>1793</v>
      </c>
      <c r="B1796" s="1">
        <v>1793</v>
      </c>
      <c r="C1796" s="1">
        <v>-1.63907</v>
      </c>
      <c r="D1796" s="1">
        <v>179.25899999999999</v>
      </c>
      <c r="E1796" s="1">
        <v>179.417</v>
      </c>
      <c r="F1796" s="1">
        <v>-1.63907</v>
      </c>
      <c r="K1796" s="1"/>
      <c r="L1796" s="1"/>
      <c r="O1796" s="1"/>
      <c r="P1796" s="1"/>
      <c r="R1796" s="1"/>
      <c r="S1796" s="1"/>
      <c r="V1796" s="1"/>
      <c r="W1796" s="1"/>
      <c r="X1796" s="1"/>
      <c r="Y1796" s="1"/>
      <c r="Z1796" s="1"/>
      <c r="AA1796" s="1"/>
    </row>
    <row r="1797" spans="1:27" x14ac:dyDescent="0.2">
      <c r="A1797">
        <v>1794</v>
      </c>
      <c r="B1797" s="1">
        <v>1794</v>
      </c>
      <c r="C1797" s="1">
        <v>-1.6397600000000001</v>
      </c>
      <c r="D1797" s="1">
        <v>179.34200000000001</v>
      </c>
      <c r="E1797" s="1">
        <v>179.5</v>
      </c>
      <c r="F1797" s="1">
        <v>-1.6397600000000001</v>
      </c>
      <c r="K1797" s="1"/>
      <c r="L1797" s="1"/>
      <c r="O1797" s="1"/>
      <c r="P1797" s="1"/>
      <c r="R1797" s="1"/>
      <c r="S1797" s="1"/>
      <c r="V1797" s="1"/>
      <c r="W1797" s="1"/>
      <c r="X1797" s="1"/>
      <c r="Y1797" s="1"/>
      <c r="Z1797" s="1"/>
      <c r="AA1797" s="1"/>
    </row>
    <row r="1798" spans="1:27" x14ac:dyDescent="0.2">
      <c r="A1798">
        <v>1795</v>
      </c>
      <c r="B1798" s="1">
        <v>1795</v>
      </c>
      <c r="C1798" s="1">
        <v>-1.6404399999999999</v>
      </c>
      <c r="D1798" s="1">
        <v>179.42500000000001</v>
      </c>
      <c r="E1798" s="1">
        <v>179.583</v>
      </c>
      <c r="F1798" s="1">
        <v>-1.6404399999999999</v>
      </c>
      <c r="K1798" s="1"/>
      <c r="L1798" s="1"/>
      <c r="O1798" s="1"/>
      <c r="P1798" s="1"/>
      <c r="R1798" s="1"/>
      <c r="S1798" s="1"/>
      <c r="V1798" s="1"/>
      <c r="W1798" s="1"/>
      <c r="X1798" s="1"/>
      <c r="Y1798" s="1"/>
      <c r="Z1798" s="1"/>
      <c r="AA1798" s="1"/>
    </row>
    <row r="1799" spans="1:27" x14ac:dyDescent="0.2">
      <c r="A1799">
        <v>1796</v>
      </c>
      <c r="B1799" s="1">
        <v>1796</v>
      </c>
      <c r="C1799" s="1">
        <v>-1.64113</v>
      </c>
      <c r="D1799" s="1">
        <v>179.50899999999999</v>
      </c>
      <c r="E1799" s="1">
        <v>179.667</v>
      </c>
      <c r="F1799" s="1">
        <v>-1.64113</v>
      </c>
      <c r="K1799" s="1"/>
      <c r="L1799" s="1"/>
      <c r="O1799" s="1"/>
      <c r="P1799" s="1"/>
      <c r="R1799" s="1"/>
      <c r="S1799" s="1"/>
      <c r="V1799" s="1"/>
      <c r="W1799" s="1"/>
      <c r="X1799" s="1"/>
      <c r="Y1799" s="1"/>
      <c r="Z1799" s="1"/>
      <c r="AA1799" s="1"/>
    </row>
    <row r="1800" spans="1:27" x14ac:dyDescent="0.2">
      <c r="A1800">
        <v>1797</v>
      </c>
      <c r="B1800" s="1">
        <v>1797</v>
      </c>
      <c r="C1800" s="1">
        <v>-1.6418200000000001</v>
      </c>
      <c r="D1800" s="1">
        <v>179.59200000000001</v>
      </c>
      <c r="E1800" s="1">
        <v>179.75</v>
      </c>
      <c r="F1800" s="1">
        <v>-1.6418200000000001</v>
      </c>
      <c r="K1800" s="1"/>
      <c r="L1800" s="1"/>
      <c r="O1800" s="1"/>
      <c r="P1800" s="1"/>
      <c r="R1800" s="1"/>
      <c r="S1800" s="1"/>
      <c r="V1800" s="1"/>
      <c r="W1800" s="1"/>
      <c r="X1800" s="1"/>
      <c r="Y1800" s="1"/>
      <c r="Z1800" s="1"/>
      <c r="AA1800" s="1"/>
    </row>
    <row r="1801" spans="1:27" x14ac:dyDescent="0.2">
      <c r="A1801">
        <v>1798</v>
      </c>
      <c r="B1801" s="1">
        <v>1798</v>
      </c>
      <c r="C1801" s="1">
        <v>-1.6425099999999999</v>
      </c>
      <c r="D1801" s="1">
        <v>179.67500000000001</v>
      </c>
      <c r="E1801" s="1">
        <v>179.833</v>
      </c>
      <c r="F1801" s="1">
        <v>-1.6425099999999999</v>
      </c>
      <c r="K1801" s="1"/>
      <c r="L1801" s="1"/>
      <c r="O1801" s="1"/>
      <c r="P1801" s="1"/>
      <c r="R1801" s="1"/>
      <c r="S1801" s="1"/>
      <c r="V1801" s="1"/>
      <c r="W1801" s="1"/>
      <c r="X1801" s="1"/>
      <c r="Y1801" s="1"/>
      <c r="Z1801" s="1"/>
      <c r="AA1801" s="1"/>
    </row>
    <row r="1802" spans="1:27" x14ac:dyDescent="0.2">
      <c r="A1802">
        <v>1799</v>
      </c>
      <c r="B1802" s="1">
        <v>1799</v>
      </c>
      <c r="C1802" s="1">
        <v>-1.6432</v>
      </c>
      <c r="D1802" s="1">
        <v>179.75800000000001</v>
      </c>
      <c r="E1802" s="1">
        <v>179.917</v>
      </c>
      <c r="F1802" s="1">
        <v>-1.6432</v>
      </c>
      <c r="K1802" s="1"/>
      <c r="L1802" s="1"/>
      <c r="O1802" s="1"/>
      <c r="P1802" s="1"/>
      <c r="R1802" s="1"/>
      <c r="S1802" s="1"/>
      <c r="V1802" s="1"/>
      <c r="W1802" s="1"/>
      <c r="X1802" s="1"/>
      <c r="Y1802" s="1"/>
      <c r="Z1802" s="1"/>
      <c r="AA1802" s="1"/>
    </row>
    <row r="1803" spans="1:27" x14ac:dyDescent="0.2">
      <c r="A1803">
        <v>1800</v>
      </c>
      <c r="B1803" s="1">
        <v>1800</v>
      </c>
      <c r="C1803" s="1">
        <v>-1.64388</v>
      </c>
      <c r="D1803" s="1">
        <v>179.84200000000001</v>
      </c>
      <c r="E1803" s="1">
        <v>180</v>
      </c>
      <c r="F1803" s="1">
        <v>-1.64388</v>
      </c>
      <c r="K1803" s="1"/>
      <c r="L1803" s="1"/>
      <c r="O1803" s="1"/>
      <c r="P1803" s="1"/>
      <c r="R1803" s="1"/>
      <c r="S1803" s="1"/>
      <c r="V1803" s="1"/>
      <c r="W1803" s="1"/>
      <c r="X1803" s="1"/>
      <c r="Y1803" s="1"/>
      <c r="Z1803" s="1"/>
      <c r="AA1803" s="1"/>
    </row>
    <row r="1804" spans="1:27" x14ac:dyDescent="0.2">
      <c r="A1804">
        <v>1801</v>
      </c>
      <c r="B1804" s="1">
        <v>1801</v>
      </c>
      <c r="C1804" s="1">
        <v>-1.64456</v>
      </c>
      <c r="D1804" s="1">
        <v>179.92500000000001</v>
      </c>
      <c r="E1804" s="1">
        <v>180.083</v>
      </c>
      <c r="F1804" s="1">
        <v>-1.64456</v>
      </c>
      <c r="K1804" s="1"/>
      <c r="L1804" s="1"/>
      <c r="O1804" s="1"/>
      <c r="P1804" s="1"/>
      <c r="R1804" s="1"/>
      <c r="S1804" s="1"/>
      <c r="V1804" s="1"/>
      <c r="W1804" s="1"/>
      <c r="X1804" s="1"/>
      <c r="Y1804" s="1"/>
      <c r="Z1804" s="1"/>
      <c r="AA1804" s="1"/>
    </row>
    <row r="1805" spans="1:27" x14ac:dyDescent="0.2">
      <c r="A1805">
        <v>1802</v>
      </c>
      <c r="B1805" s="1">
        <v>1802</v>
      </c>
      <c r="C1805" s="1">
        <v>-1.64524</v>
      </c>
      <c r="D1805" s="1">
        <v>180.00800000000001</v>
      </c>
      <c r="E1805" s="1">
        <v>180.167</v>
      </c>
      <c r="F1805" s="1">
        <v>-1.64524</v>
      </c>
      <c r="K1805" s="1"/>
      <c r="L1805" s="1"/>
      <c r="O1805" s="1"/>
      <c r="P1805" s="1"/>
      <c r="R1805" s="1"/>
      <c r="S1805" s="1"/>
      <c r="V1805" s="1"/>
      <c r="W1805" s="1"/>
      <c r="X1805" s="1"/>
      <c r="Y1805" s="1"/>
      <c r="Z1805" s="1"/>
      <c r="AA1805" s="1"/>
    </row>
    <row r="1806" spans="1:27" x14ac:dyDescent="0.2">
      <c r="A1806">
        <v>1803</v>
      </c>
      <c r="B1806" s="1">
        <v>1803</v>
      </c>
      <c r="C1806" s="1">
        <v>-1.64591</v>
      </c>
      <c r="D1806" s="1">
        <v>180.09100000000001</v>
      </c>
      <c r="E1806" s="1">
        <v>180.25</v>
      </c>
      <c r="F1806" s="1">
        <v>-1.64591</v>
      </c>
      <c r="K1806" s="1"/>
      <c r="L1806" s="1"/>
      <c r="O1806" s="1"/>
      <c r="P1806" s="1"/>
      <c r="R1806" s="1"/>
      <c r="S1806" s="1"/>
      <c r="V1806" s="1"/>
      <c r="W1806" s="1"/>
      <c r="X1806" s="1"/>
      <c r="Y1806" s="1"/>
      <c r="Z1806" s="1"/>
      <c r="AA1806" s="1"/>
    </row>
    <row r="1807" spans="1:27" x14ac:dyDescent="0.2">
      <c r="A1807">
        <v>1804</v>
      </c>
      <c r="B1807" s="1">
        <v>1804</v>
      </c>
      <c r="C1807" s="1">
        <v>-1.6465799999999999</v>
      </c>
      <c r="D1807" s="1">
        <v>180.17500000000001</v>
      </c>
      <c r="E1807" s="1">
        <v>180.333</v>
      </c>
      <c r="F1807" s="1">
        <v>-1.6465799999999999</v>
      </c>
      <c r="K1807" s="1"/>
      <c r="L1807" s="1"/>
      <c r="O1807" s="1"/>
      <c r="P1807" s="1"/>
      <c r="R1807" s="1"/>
      <c r="S1807" s="1"/>
      <c r="V1807" s="1"/>
      <c r="W1807" s="1"/>
      <c r="X1807" s="1"/>
      <c r="Y1807" s="1"/>
      <c r="Z1807" s="1"/>
      <c r="AA1807" s="1"/>
    </row>
    <row r="1808" spans="1:27" x14ac:dyDescent="0.2">
      <c r="A1808">
        <v>1805</v>
      </c>
      <c r="B1808" s="1">
        <v>1805</v>
      </c>
      <c r="C1808" s="1">
        <v>-1.64724</v>
      </c>
      <c r="D1808" s="1">
        <v>180.25800000000001</v>
      </c>
      <c r="E1808" s="1">
        <v>180.417</v>
      </c>
      <c r="F1808" s="1">
        <v>-1.64724</v>
      </c>
      <c r="K1808" s="1"/>
      <c r="L1808" s="1"/>
      <c r="O1808" s="1"/>
      <c r="P1808" s="1"/>
      <c r="R1808" s="1"/>
      <c r="S1808" s="1"/>
      <c r="V1808" s="1"/>
      <c r="W1808" s="1"/>
      <c r="X1808" s="1"/>
      <c r="Y1808" s="1"/>
      <c r="Z1808" s="1"/>
      <c r="AA1808" s="1"/>
    </row>
    <row r="1809" spans="1:27" x14ac:dyDescent="0.2">
      <c r="A1809">
        <v>1806</v>
      </c>
      <c r="B1809" s="1">
        <v>1806</v>
      </c>
      <c r="C1809" s="1">
        <v>-1.64791</v>
      </c>
      <c r="D1809" s="1">
        <v>180.34100000000001</v>
      </c>
      <c r="E1809" s="1">
        <v>180.5</v>
      </c>
      <c r="F1809" s="1">
        <v>-1.64791</v>
      </c>
      <c r="K1809" s="1"/>
      <c r="L1809" s="1"/>
      <c r="O1809" s="1"/>
      <c r="P1809" s="1"/>
      <c r="R1809" s="1"/>
      <c r="S1809" s="1"/>
      <c r="V1809" s="1"/>
      <c r="W1809" s="1"/>
      <c r="X1809" s="1"/>
      <c r="Y1809" s="1"/>
      <c r="Z1809" s="1"/>
      <c r="AA1809" s="1"/>
    </row>
    <row r="1810" spans="1:27" x14ac:dyDescent="0.2">
      <c r="A1810">
        <v>1807</v>
      </c>
      <c r="B1810" s="1">
        <v>1807</v>
      </c>
      <c r="C1810" s="1">
        <v>-1.6485799999999999</v>
      </c>
      <c r="D1810" s="1">
        <v>180.42400000000001</v>
      </c>
      <c r="E1810" s="1">
        <v>180.583</v>
      </c>
      <c r="F1810" s="1">
        <v>-1.6485799999999999</v>
      </c>
      <c r="K1810" s="1"/>
      <c r="L1810" s="1"/>
      <c r="O1810" s="1"/>
      <c r="P1810" s="1"/>
      <c r="R1810" s="1"/>
      <c r="S1810" s="1"/>
      <c r="V1810" s="1"/>
      <c r="W1810" s="1"/>
      <c r="X1810" s="1"/>
      <c r="Y1810" s="1"/>
      <c r="Z1810" s="1"/>
      <c r="AA1810" s="1"/>
    </row>
    <row r="1811" spans="1:27" x14ac:dyDescent="0.2">
      <c r="A1811">
        <v>1808</v>
      </c>
      <c r="B1811" s="1">
        <v>1808</v>
      </c>
      <c r="C1811" s="1">
        <v>-1.6492500000000001</v>
      </c>
      <c r="D1811" s="1">
        <v>180.50700000000001</v>
      </c>
      <c r="E1811" s="1">
        <v>180.667</v>
      </c>
      <c r="F1811" s="1">
        <v>-1.6492500000000001</v>
      </c>
      <c r="K1811" s="1"/>
      <c r="L1811" s="1"/>
      <c r="O1811" s="1"/>
      <c r="P1811" s="1"/>
      <c r="R1811" s="1"/>
      <c r="S1811" s="1"/>
      <c r="V1811" s="1"/>
      <c r="W1811" s="1"/>
      <c r="X1811" s="1"/>
      <c r="Y1811" s="1"/>
      <c r="Z1811" s="1"/>
      <c r="AA1811" s="1"/>
    </row>
    <row r="1812" spans="1:27" x14ac:dyDescent="0.2">
      <c r="A1812">
        <v>1809</v>
      </c>
      <c r="B1812" s="1">
        <v>1809</v>
      </c>
      <c r="C1812" s="1">
        <v>-1.6499200000000001</v>
      </c>
      <c r="D1812" s="1">
        <v>180.59100000000001</v>
      </c>
      <c r="E1812" s="1">
        <v>180.75</v>
      </c>
      <c r="F1812" s="1">
        <v>-1.6499200000000001</v>
      </c>
      <c r="K1812" s="1"/>
      <c r="L1812" s="1"/>
      <c r="O1812" s="1"/>
      <c r="P1812" s="1"/>
      <c r="R1812" s="1"/>
      <c r="S1812" s="1"/>
      <c r="V1812" s="1"/>
      <c r="W1812" s="1"/>
      <c r="X1812" s="1"/>
      <c r="Y1812" s="1"/>
      <c r="Z1812" s="1"/>
      <c r="AA1812" s="1"/>
    </row>
    <row r="1813" spans="1:27" x14ac:dyDescent="0.2">
      <c r="A1813">
        <v>1810</v>
      </c>
      <c r="B1813" s="1">
        <v>1810</v>
      </c>
      <c r="C1813" s="1">
        <v>-1.6506000000000001</v>
      </c>
      <c r="D1813" s="1">
        <v>180.67400000000001</v>
      </c>
      <c r="E1813" s="1">
        <v>180.833</v>
      </c>
      <c r="F1813" s="1">
        <v>-1.6506000000000001</v>
      </c>
      <c r="K1813" s="1"/>
      <c r="L1813" s="1"/>
      <c r="O1813" s="1"/>
      <c r="P1813" s="1"/>
      <c r="R1813" s="1"/>
      <c r="S1813" s="1"/>
      <c r="V1813" s="1"/>
      <c r="W1813" s="1"/>
      <c r="X1813" s="1"/>
      <c r="Y1813" s="1"/>
      <c r="Z1813" s="1"/>
      <c r="AA1813" s="1"/>
    </row>
    <row r="1814" spans="1:27" x14ac:dyDescent="0.2">
      <c r="A1814">
        <v>1811</v>
      </c>
      <c r="B1814" s="1">
        <v>1811</v>
      </c>
      <c r="C1814" s="1">
        <v>-1.6512800000000001</v>
      </c>
      <c r="D1814" s="1">
        <v>180.75700000000001</v>
      </c>
      <c r="E1814" s="1">
        <v>180.917</v>
      </c>
      <c r="F1814" s="1">
        <v>-1.6512800000000001</v>
      </c>
      <c r="K1814" s="1"/>
      <c r="L1814" s="1"/>
      <c r="O1814" s="1"/>
      <c r="P1814" s="1"/>
      <c r="R1814" s="1"/>
      <c r="S1814" s="1"/>
      <c r="V1814" s="1"/>
      <c r="W1814" s="1"/>
      <c r="X1814" s="1"/>
      <c r="Y1814" s="1"/>
      <c r="Z1814" s="1"/>
      <c r="AA1814" s="1"/>
    </row>
    <row r="1815" spans="1:27" x14ac:dyDescent="0.2">
      <c r="A1815">
        <v>1812</v>
      </c>
      <c r="B1815" s="1">
        <v>1812</v>
      </c>
      <c r="C1815" s="1">
        <v>-1.6519600000000001</v>
      </c>
      <c r="D1815" s="1">
        <v>180.84</v>
      </c>
      <c r="E1815" s="1">
        <v>181</v>
      </c>
      <c r="F1815" s="1">
        <v>-1.6519600000000001</v>
      </c>
      <c r="K1815" s="1"/>
      <c r="L1815" s="1"/>
      <c r="O1815" s="1"/>
      <c r="P1815" s="1"/>
      <c r="R1815" s="1"/>
      <c r="S1815" s="1"/>
      <c r="V1815" s="1"/>
      <c r="W1815" s="1"/>
      <c r="X1815" s="1"/>
      <c r="Y1815" s="1"/>
      <c r="Z1815" s="1"/>
      <c r="AA1815" s="1"/>
    </row>
    <row r="1816" spans="1:27" x14ac:dyDescent="0.2">
      <c r="A1816">
        <v>1813</v>
      </c>
      <c r="B1816" s="1">
        <v>1813</v>
      </c>
      <c r="C1816" s="1">
        <v>-1.6526400000000001</v>
      </c>
      <c r="D1816" s="1">
        <v>180.92400000000001</v>
      </c>
      <c r="E1816" s="1">
        <v>181.083</v>
      </c>
      <c r="F1816" s="1">
        <v>-1.6526400000000001</v>
      </c>
      <c r="K1816" s="1"/>
      <c r="L1816" s="1"/>
      <c r="O1816" s="1"/>
      <c r="P1816" s="1"/>
      <c r="R1816" s="1"/>
      <c r="S1816" s="1"/>
      <c r="V1816" s="1"/>
      <c r="W1816" s="1"/>
      <c r="X1816" s="1"/>
      <c r="Y1816" s="1"/>
      <c r="Z1816" s="1"/>
      <c r="AA1816" s="1"/>
    </row>
    <row r="1817" spans="1:27" x14ac:dyDescent="0.2">
      <c r="A1817">
        <v>1814</v>
      </c>
      <c r="B1817" s="1">
        <v>1814</v>
      </c>
      <c r="C1817" s="1">
        <v>-1.6533199999999999</v>
      </c>
      <c r="D1817" s="1">
        <v>181.00700000000001</v>
      </c>
      <c r="E1817" s="1">
        <v>181.167</v>
      </c>
      <c r="F1817" s="1">
        <v>-1.6533199999999999</v>
      </c>
      <c r="K1817" s="1"/>
      <c r="L1817" s="1"/>
      <c r="O1817" s="1"/>
      <c r="P1817" s="1"/>
      <c r="R1817" s="1"/>
      <c r="S1817" s="1"/>
      <c r="V1817" s="1"/>
      <c r="W1817" s="1"/>
      <c r="X1817" s="1"/>
      <c r="Y1817" s="1"/>
      <c r="Z1817" s="1"/>
      <c r="AA1817" s="1"/>
    </row>
    <row r="1818" spans="1:27" x14ac:dyDescent="0.2">
      <c r="A1818">
        <v>1815</v>
      </c>
      <c r="B1818" s="1">
        <v>1815</v>
      </c>
      <c r="C1818" s="1">
        <v>-1.6539999999999999</v>
      </c>
      <c r="D1818" s="1">
        <v>181.09</v>
      </c>
      <c r="E1818" s="1">
        <v>181.25</v>
      </c>
      <c r="F1818" s="1">
        <v>-1.6539999999999999</v>
      </c>
      <c r="K1818" s="1"/>
      <c r="L1818" s="1"/>
      <c r="O1818" s="1"/>
      <c r="P1818" s="1"/>
      <c r="R1818" s="1"/>
      <c r="S1818" s="1"/>
      <c r="V1818" s="1"/>
      <c r="W1818" s="1"/>
      <c r="X1818" s="1"/>
      <c r="Y1818" s="1"/>
      <c r="Z1818" s="1"/>
      <c r="AA1818" s="1"/>
    </row>
    <row r="1819" spans="1:27" x14ac:dyDescent="0.2">
      <c r="A1819">
        <v>1816</v>
      </c>
      <c r="B1819" s="1">
        <v>1816</v>
      </c>
      <c r="C1819" s="1">
        <v>-1.6546799999999999</v>
      </c>
      <c r="D1819" s="1">
        <v>181.173</v>
      </c>
      <c r="E1819" s="1">
        <v>181.333</v>
      </c>
      <c r="F1819" s="1">
        <v>-1.6546799999999999</v>
      </c>
      <c r="K1819" s="1"/>
      <c r="L1819" s="1"/>
      <c r="O1819" s="1"/>
      <c r="P1819" s="1"/>
      <c r="R1819" s="1"/>
      <c r="S1819" s="1"/>
      <c r="V1819" s="1"/>
      <c r="W1819" s="1"/>
      <c r="X1819" s="1"/>
      <c r="Y1819" s="1"/>
      <c r="Z1819" s="1"/>
      <c r="AA1819" s="1"/>
    </row>
    <row r="1820" spans="1:27" x14ac:dyDescent="0.2">
      <c r="A1820">
        <v>1817</v>
      </c>
      <c r="B1820" s="1">
        <v>1817</v>
      </c>
      <c r="C1820" s="1">
        <v>-1.6553599999999999</v>
      </c>
      <c r="D1820" s="1">
        <v>181.25700000000001</v>
      </c>
      <c r="E1820" s="1">
        <v>181.417</v>
      </c>
      <c r="F1820" s="1">
        <v>-1.6553599999999999</v>
      </c>
      <c r="K1820" s="1"/>
      <c r="L1820" s="1"/>
      <c r="O1820" s="1"/>
      <c r="P1820" s="1"/>
      <c r="R1820" s="1"/>
      <c r="S1820" s="1"/>
      <c r="V1820" s="1"/>
      <c r="W1820" s="1"/>
      <c r="X1820" s="1"/>
      <c r="Y1820" s="1"/>
      <c r="Z1820" s="1"/>
      <c r="AA1820" s="1"/>
    </row>
    <row r="1821" spans="1:27" x14ac:dyDescent="0.2">
      <c r="A1821">
        <v>1818</v>
      </c>
      <c r="B1821" s="1">
        <v>1818</v>
      </c>
      <c r="C1821" s="1">
        <v>-1.6560299999999999</v>
      </c>
      <c r="D1821" s="1">
        <v>181.34</v>
      </c>
      <c r="E1821" s="1">
        <v>181.5</v>
      </c>
      <c r="F1821" s="1">
        <v>-1.6560299999999999</v>
      </c>
      <c r="K1821" s="1"/>
      <c r="L1821" s="1"/>
      <c r="O1821" s="1"/>
      <c r="P1821" s="1"/>
      <c r="R1821" s="1"/>
      <c r="S1821" s="1"/>
      <c r="V1821" s="1"/>
      <c r="W1821" s="1"/>
      <c r="X1821" s="1"/>
      <c r="Y1821" s="1"/>
      <c r="Z1821" s="1"/>
      <c r="AA1821" s="1"/>
    </row>
    <row r="1822" spans="1:27" x14ac:dyDescent="0.2">
      <c r="A1822">
        <v>1819</v>
      </c>
      <c r="B1822" s="1">
        <v>1819</v>
      </c>
      <c r="C1822" s="1">
        <v>-1.6567099999999999</v>
      </c>
      <c r="D1822" s="1">
        <v>181.423</v>
      </c>
      <c r="E1822" s="1">
        <v>181.583</v>
      </c>
      <c r="F1822" s="1">
        <v>-1.6567099999999999</v>
      </c>
      <c r="K1822" s="1"/>
      <c r="L1822" s="1"/>
      <c r="O1822" s="1"/>
      <c r="P1822" s="1"/>
      <c r="R1822" s="1"/>
      <c r="S1822" s="1"/>
      <c r="V1822" s="1"/>
      <c r="W1822" s="1"/>
      <c r="X1822" s="1"/>
      <c r="Y1822" s="1"/>
      <c r="Z1822" s="1"/>
      <c r="AA1822" s="1"/>
    </row>
    <row r="1823" spans="1:27" x14ac:dyDescent="0.2">
      <c r="A1823">
        <v>1820</v>
      </c>
      <c r="B1823" s="1">
        <v>1820</v>
      </c>
      <c r="C1823" s="1">
        <v>-1.6573800000000001</v>
      </c>
      <c r="D1823" s="1">
        <v>181.506</v>
      </c>
      <c r="E1823" s="1">
        <v>181.667</v>
      </c>
      <c r="F1823" s="1">
        <v>-1.6573800000000001</v>
      </c>
      <c r="K1823" s="1"/>
      <c r="L1823" s="1"/>
      <c r="O1823" s="1"/>
      <c r="P1823" s="1"/>
      <c r="R1823" s="1"/>
      <c r="S1823" s="1"/>
      <c r="V1823" s="1"/>
      <c r="W1823" s="1"/>
      <c r="X1823" s="1"/>
      <c r="Y1823" s="1"/>
      <c r="Z1823" s="1"/>
      <c r="AA1823" s="1"/>
    </row>
    <row r="1824" spans="1:27" x14ac:dyDescent="0.2">
      <c r="A1824">
        <v>1821</v>
      </c>
      <c r="B1824" s="1">
        <v>1821</v>
      </c>
      <c r="C1824" s="1">
        <v>-1.6580600000000001</v>
      </c>
      <c r="D1824" s="1">
        <v>181.59</v>
      </c>
      <c r="E1824" s="1">
        <v>181.75</v>
      </c>
      <c r="F1824" s="1">
        <v>-1.6580600000000001</v>
      </c>
      <c r="K1824" s="1"/>
      <c r="L1824" s="1"/>
      <c r="O1824" s="1"/>
      <c r="P1824" s="1"/>
      <c r="R1824" s="1"/>
      <c r="S1824" s="1"/>
      <c r="V1824" s="1"/>
      <c r="W1824" s="1"/>
      <c r="X1824" s="1"/>
      <c r="Y1824" s="1"/>
      <c r="Z1824" s="1"/>
      <c r="AA1824" s="1"/>
    </row>
    <row r="1825" spans="1:27" x14ac:dyDescent="0.2">
      <c r="A1825">
        <v>1822</v>
      </c>
      <c r="B1825" s="1">
        <v>1822</v>
      </c>
      <c r="C1825" s="1">
        <v>-1.6587400000000001</v>
      </c>
      <c r="D1825" s="1">
        <v>181.673</v>
      </c>
      <c r="E1825" s="1">
        <v>181.833</v>
      </c>
      <c r="F1825" s="1">
        <v>-1.6587400000000001</v>
      </c>
      <c r="K1825" s="1"/>
      <c r="L1825" s="1"/>
      <c r="O1825" s="1"/>
      <c r="P1825" s="1"/>
      <c r="R1825" s="1"/>
      <c r="S1825" s="1"/>
      <c r="V1825" s="1"/>
      <c r="W1825" s="1"/>
      <c r="X1825" s="1"/>
      <c r="Y1825" s="1"/>
      <c r="Z1825" s="1"/>
      <c r="AA1825" s="1"/>
    </row>
    <row r="1826" spans="1:27" x14ac:dyDescent="0.2">
      <c r="A1826">
        <v>1823</v>
      </c>
      <c r="B1826" s="1">
        <v>1823</v>
      </c>
      <c r="C1826" s="1">
        <v>-1.65943</v>
      </c>
      <c r="D1826" s="1">
        <v>181.756</v>
      </c>
      <c r="E1826" s="1">
        <v>181.917</v>
      </c>
      <c r="F1826" s="1">
        <v>-1.65943</v>
      </c>
      <c r="K1826" s="1"/>
      <c r="L1826" s="1"/>
      <c r="O1826" s="1"/>
      <c r="P1826" s="1"/>
      <c r="R1826" s="1"/>
      <c r="S1826" s="1"/>
      <c r="V1826" s="1"/>
      <c r="W1826" s="1"/>
      <c r="X1826" s="1"/>
      <c r="Y1826" s="1"/>
      <c r="Z1826" s="1"/>
      <c r="AA1826" s="1"/>
    </row>
    <row r="1827" spans="1:27" x14ac:dyDescent="0.2">
      <c r="A1827">
        <v>1824</v>
      </c>
      <c r="B1827" s="1">
        <v>1824</v>
      </c>
      <c r="C1827" s="1">
        <v>-1.6601300000000001</v>
      </c>
      <c r="D1827" s="1">
        <v>181.839</v>
      </c>
      <c r="E1827" s="1">
        <v>182</v>
      </c>
      <c r="F1827" s="1">
        <v>-1.6601300000000001</v>
      </c>
      <c r="K1827" s="1"/>
      <c r="L1827" s="1"/>
      <c r="O1827" s="1"/>
      <c r="P1827" s="1"/>
      <c r="R1827" s="1"/>
      <c r="S1827" s="1"/>
      <c r="V1827" s="1"/>
      <c r="W1827" s="1"/>
      <c r="X1827" s="1"/>
      <c r="Y1827" s="1"/>
      <c r="Z1827" s="1"/>
      <c r="AA1827" s="1"/>
    </row>
    <row r="1828" spans="1:27" x14ac:dyDescent="0.2">
      <c r="A1828">
        <v>1825</v>
      </c>
      <c r="B1828" s="1">
        <v>1825</v>
      </c>
      <c r="C1828" s="1">
        <v>-1.66082</v>
      </c>
      <c r="D1828" s="1">
        <v>181.922</v>
      </c>
      <c r="E1828" s="1">
        <v>182.083</v>
      </c>
      <c r="F1828" s="1">
        <v>-1.66082</v>
      </c>
      <c r="K1828" s="1"/>
      <c r="L1828" s="1"/>
      <c r="O1828" s="1"/>
      <c r="P1828" s="1"/>
      <c r="R1828" s="1"/>
      <c r="S1828" s="1"/>
      <c r="V1828" s="1"/>
      <c r="W1828" s="1"/>
      <c r="X1828" s="1"/>
      <c r="Y1828" s="1"/>
      <c r="Z1828" s="1"/>
      <c r="AA1828" s="1"/>
    </row>
    <row r="1829" spans="1:27" x14ac:dyDescent="0.2">
      <c r="A1829">
        <v>1826</v>
      </c>
      <c r="B1829" s="1">
        <v>1826</v>
      </c>
      <c r="C1829" s="1">
        <v>-1.66153</v>
      </c>
      <c r="D1829" s="1">
        <v>182.006</v>
      </c>
      <c r="E1829" s="1">
        <v>182.167</v>
      </c>
      <c r="F1829" s="1">
        <v>-1.66153</v>
      </c>
      <c r="K1829" s="1"/>
      <c r="L1829" s="1"/>
      <c r="O1829" s="1"/>
      <c r="P1829" s="1"/>
      <c r="R1829" s="1"/>
      <c r="S1829" s="1"/>
      <c r="V1829" s="1"/>
      <c r="W1829" s="1"/>
      <c r="X1829" s="1"/>
      <c r="Y1829" s="1"/>
      <c r="Z1829" s="1"/>
      <c r="AA1829" s="1"/>
    </row>
    <row r="1830" spans="1:27" x14ac:dyDescent="0.2">
      <c r="A1830">
        <v>1827</v>
      </c>
      <c r="B1830" s="1">
        <v>1827</v>
      </c>
      <c r="C1830" s="1">
        <v>-1.6622399999999999</v>
      </c>
      <c r="D1830" s="1">
        <v>182.089</v>
      </c>
      <c r="E1830" s="1">
        <v>182.25</v>
      </c>
      <c r="F1830" s="1">
        <v>-1.6622399999999999</v>
      </c>
      <c r="K1830" s="1"/>
      <c r="L1830" s="1"/>
      <c r="O1830" s="1"/>
      <c r="P1830" s="1"/>
      <c r="R1830" s="1"/>
      <c r="S1830" s="1"/>
      <c r="V1830" s="1"/>
      <c r="W1830" s="1"/>
      <c r="X1830" s="1"/>
      <c r="Y1830" s="1"/>
      <c r="Z1830" s="1"/>
      <c r="AA1830" s="1"/>
    </row>
    <row r="1831" spans="1:27" x14ac:dyDescent="0.2">
      <c r="A1831">
        <v>1828</v>
      </c>
      <c r="B1831" s="1">
        <v>1828</v>
      </c>
      <c r="C1831" s="1">
        <v>-1.66296</v>
      </c>
      <c r="D1831" s="1">
        <v>182.172</v>
      </c>
      <c r="E1831" s="1">
        <v>182.333</v>
      </c>
      <c r="F1831" s="1">
        <v>-1.66296</v>
      </c>
      <c r="K1831" s="1"/>
      <c r="L1831" s="1"/>
      <c r="O1831" s="1"/>
      <c r="P1831" s="1"/>
      <c r="R1831" s="1"/>
      <c r="S1831" s="1"/>
      <c r="V1831" s="1"/>
      <c r="W1831" s="1"/>
      <c r="X1831" s="1"/>
      <c r="Y1831" s="1"/>
      <c r="Z1831" s="1"/>
      <c r="AA1831" s="1"/>
    </row>
    <row r="1832" spans="1:27" x14ac:dyDescent="0.2">
      <c r="A1832">
        <v>1829</v>
      </c>
      <c r="B1832" s="1">
        <v>1829</v>
      </c>
      <c r="C1832" s="1">
        <v>-1.66368</v>
      </c>
      <c r="D1832" s="1">
        <v>182.255</v>
      </c>
      <c r="E1832" s="1">
        <v>182.417</v>
      </c>
      <c r="F1832" s="1">
        <v>-1.66368</v>
      </c>
      <c r="K1832" s="1"/>
      <c r="L1832" s="1"/>
      <c r="O1832" s="1"/>
      <c r="P1832" s="1"/>
      <c r="R1832" s="1"/>
      <c r="S1832" s="1"/>
      <c r="V1832" s="1"/>
      <c r="W1832" s="1"/>
      <c r="X1832" s="1"/>
      <c r="Y1832" s="1"/>
      <c r="Z1832" s="1"/>
      <c r="AA1832" s="1"/>
    </row>
    <row r="1833" spans="1:27" x14ac:dyDescent="0.2">
      <c r="A1833">
        <v>1830</v>
      </c>
      <c r="B1833" s="1">
        <v>1830</v>
      </c>
      <c r="C1833" s="1">
        <v>-1.66442</v>
      </c>
      <c r="D1833" s="1">
        <v>182.339</v>
      </c>
      <c r="E1833" s="1">
        <v>182.5</v>
      </c>
      <c r="F1833" s="1">
        <v>-1.66442</v>
      </c>
      <c r="K1833" s="1"/>
      <c r="L1833" s="1"/>
      <c r="O1833" s="1"/>
      <c r="P1833" s="1"/>
      <c r="R1833" s="1"/>
      <c r="S1833" s="1"/>
      <c r="V1833" s="1"/>
      <c r="W1833" s="1"/>
      <c r="X1833" s="1"/>
      <c r="Y1833" s="1"/>
      <c r="Z1833" s="1"/>
      <c r="AA1833" s="1"/>
    </row>
    <row r="1834" spans="1:27" x14ac:dyDescent="0.2">
      <c r="A1834">
        <v>1831</v>
      </c>
      <c r="B1834" s="1">
        <v>1831</v>
      </c>
      <c r="C1834" s="1">
        <v>-1.66516</v>
      </c>
      <c r="D1834" s="1">
        <v>182.422</v>
      </c>
      <c r="E1834" s="1">
        <v>182.583</v>
      </c>
      <c r="F1834" s="1">
        <v>-1.66516</v>
      </c>
      <c r="K1834" s="1"/>
      <c r="L1834" s="1"/>
      <c r="O1834" s="1"/>
      <c r="P1834" s="1"/>
      <c r="R1834" s="1"/>
      <c r="S1834" s="1"/>
      <c r="V1834" s="1"/>
      <c r="W1834" s="1"/>
      <c r="X1834" s="1"/>
      <c r="Y1834" s="1"/>
      <c r="Z1834" s="1"/>
      <c r="AA1834" s="1"/>
    </row>
    <row r="1835" spans="1:27" x14ac:dyDescent="0.2">
      <c r="A1835">
        <v>1832</v>
      </c>
      <c r="B1835" s="1">
        <v>1832</v>
      </c>
      <c r="C1835" s="1">
        <v>-1.6658999999999999</v>
      </c>
      <c r="D1835" s="1">
        <v>182.505</v>
      </c>
      <c r="E1835" s="1">
        <v>182.667</v>
      </c>
      <c r="F1835" s="1">
        <v>-1.6658999999999999</v>
      </c>
      <c r="K1835" s="1"/>
      <c r="L1835" s="1"/>
      <c r="O1835" s="1"/>
      <c r="P1835" s="1"/>
      <c r="R1835" s="1"/>
      <c r="S1835" s="1"/>
      <c r="V1835" s="1"/>
      <c r="W1835" s="1"/>
      <c r="X1835" s="1"/>
      <c r="Y1835" s="1"/>
      <c r="Z1835" s="1"/>
      <c r="AA1835" s="1"/>
    </row>
    <row r="1836" spans="1:27" x14ac:dyDescent="0.2">
      <c r="A1836">
        <v>1833</v>
      </c>
      <c r="B1836" s="1">
        <v>1833</v>
      </c>
      <c r="C1836" s="1">
        <v>-1.66666</v>
      </c>
      <c r="D1836" s="1">
        <v>182.58799999999999</v>
      </c>
      <c r="E1836" s="1">
        <v>182.75</v>
      </c>
      <c r="F1836" s="1">
        <v>-1.66666</v>
      </c>
      <c r="K1836" s="1"/>
      <c r="L1836" s="1"/>
      <c r="O1836" s="1"/>
      <c r="P1836" s="1"/>
      <c r="R1836" s="1"/>
      <c r="S1836" s="1"/>
      <c r="V1836" s="1"/>
      <c r="W1836" s="1"/>
      <c r="X1836" s="1"/>
      <c r="Y1836" s="1"/>
      <c r="Z1836" s="1"/>
      <c r="AA1836" s="1"/>
    </row>
    <row r="1837" spans="1:27" x14ac:dyDescent="0.2">
      <c r="A1837">
        <v>1834</v>
      </c>
      <c r="B1837" s="1">
        <v>1834</v>
      </c>
      <c r="C1837" s="1">
        <v>-1.6674100000000001</v>
      </c>
      <c r="D1837" s="1">
        <v>182.672</v>
      </c>
      <c r="E1837" s="1">
        <v>182.833</v>
      </c>
      <c r="F1837" s="1">
        <v>-1.6674100000000001</v>
      </c>
      <c r="K1837" s="1"/>
      <c r="L1837" s="1"/>
      <c r="O1837" s="1"/>
      <c r="P1837" s="1"/>
      <c r="R1837" s="1"/>
      <c r="S1837" s="1"/>
      <c r="V1837" s="1"/>
      <c r="W1837" s="1"/>
      <c r="X1837" s="1"/>
      <c r="Y1837" s="1"/>
      <c r="Z1837" s="1"/>
      <c r="AA1837" s="1"/>
    </row>
    <row r="1838" spans="1:27" x14ac:dyDescent="0.2">
      <c r="A1838">
        <v>1835</v>
      </c>
      <c r="B1838" s="1">
        <v>1835</v>
      </c>
      <c r="C1838" s="1">
        <v>-1.66818</v>
      </c>
      <c r="D1838" s="1">
        <v>182.755</v>
      </c>
      <c r="E1838" s="1">
        <v>182.917</v>
      </c>
      <c r="F1838" s="1">
        <v>-1.66818</v>
      </c>
      <c r="K1838" s="1"/>
      <c r="L1838" s="1"/>
      <c r="O1838" s="1"/>
      <c r="P1838" s="1"/>
      <c r="R1838" s="1"/>
      <c r="S1838" s="1"/>
      <c r="V1838" s="1"/>
      <c r="W1838" s="1"/>
      <c r="X1838" s="1"/>
      <c r="Y1838" s="1"/>
      <c r="Z1838" s="1"/>
      <c r="AA1838" s="1"/>
    </row>
    <row r="1839" spans="1:27" x14ac:dyDescent="0.2">
      <c r="A1839">
        <v>1836</v>
      </c>
      <c r="B1839" s="1">
        <v>1836</v>
      </c>
      <c r="C1839" s="1">
        <v>-1.6689400000000001</v>
      </c>
      <c r="D1839" s="1">
        <v>182.83799999999999</v>
      </c>
      <c r="E1839" s="1">
        <v>183</v>
      </c>
      <c r="F1839" s="1">
        <v>-1.6689400000000001</v>
      </c>
      <c r="K1839" s="1"/>
      <c r="L1839" s="1"/>
      <c r="O1839" s="1"/>
      <c r="P1839" s="1"/>
      <c r="R1839" s="1"/>
      <c r="S1839" s="1"/>
      <c r="V1839" s="1"/>
      <c r="W1839" s="1"/>
      <c r="X1839" s="1"/>
      <c r="Y1839" s="1"/>
      <c r="Z1839" s="1"/>
      <c r="AA1839" s="1"/>
    </row>
    <row r="1840" spans="1:27" x14ac:dyDescent="0.2">
      <c r="A1840">
        <v>1837</v>
      </c>
      <c r="B1840" s="1">
        <v>1837</v>
      </c>
      <c r="C1840" s="1">
        <v>-1.6697200000000001</v>
      </c>
      <c r="D1840" s="1">
        <v>182.92099999999999</v>
      </c>
      <c r="E1840" s="1">
        <v>183.083</v>
      </c>
      <c r="F1840" s="1">
        <v>-1.6697200000000001</v>
      </c>
      <c r="K1840" s="1"/>
      <c r="L1840" s="1"/>
      <c r="O1840" s="1"/>
      <c r="P1840" s="1"/>
      <c r="R1840" s="1"/>
      <c r="S1840" s="1"/>
      <c r="V1840" s="1"/>
      <c r="W1840" s="1"/>
      <c r="X1840" s="1"/>
      <c r="Y1840" s="1"/>
      <c r="Z1840" s="1"/>
      <c r="AA1840" s="1"/>
    </row>
    <row r="1841" spans="1:27" x14ac:dyDescent="0.2">
      <c r="A1841">
        <v>1838</v>
      </c>
      <c r="B1841" s="1">
        <v>1838</v>
      </c>
      <c r="C1841" s="1">
        <v>-1.67049</v>
      </c>
      <c r="D1841" s="1">
        <v>183.00399999999999</v>
      </c>
      <c r="E1841" s="1">
        <v>183.167</v>
      </c>
      <c r="F1841" s="1">
        <v>-1.67049</v>
      </c>
      <c r="K1841" s="1"/>
      <c r="L1841" s="1"/>
      <c r="O1841" s="1"/>
      <c r="P1841" s="1"/>
      <c r="R1841" s="1"/>
      <c r="S1841" s="1"/>
      <c r="V1841" s="1"/>
      <c r="W1841" s="1"/>
      <c r="X1841" s="1"/>
      <c r="Y1841" s="1"/>
      <c r="Z1841" s="1"/>
      <c r="AA1841" s="1"/>
    </row>
    <row r="1842" spans="1:27" x14ac:dyDescent="0.2">
      <c r="A1842">
        <v>1839</v>
      </c>
      <c r="B1842" s="1">
        <v>1839</v>
      </c>
      <c r="C1842" s="1">
        <v>-1.67127</v>
      </c>
      <c r="D1842" s="1">
        <v>183.08799999999999</v>
      </c>
      <c r="E1842" s="1">
        <v>183.25</v>
      </c>
      <c r="F1842" s="1">
        <v>-1.67127</v>
      </c>
      <c r="K1842" s="1"/>
      <c r="L1842" s="1"/>
      <c r="O1842" s="1"/>
      <c r="P1842" s="1"/>
      <c r="R1842" s="1"/>
      <c r="S1842" s="1"/>
      <c r="V1842" s="1"/>
      <c r="W1842" s="1"/>
      <c r="X1842" s="1"/>
      <c r="Y1842" s="1"/>
      <c r="Z1842" s="1"/>
      <c r="AA1842" s="1"/>
    </row>
    <row r="1843" spans="1:27" x14ac:dyDescent="0.2">
      <c r="A1843">
        <v>1840</v>
      </c>
      <c r="B1843" s="1">
        <v>1840</v>
      </c>
      <c r="C1843" s="1">
        <v>-1.6720600000000001</v>
      </c>
      <c r="D1843" s="1">
        <v>183.17099999999999</v>
      </c>
      <c r="E1843" s="1">
        <v>183.333</v>
      </c>
      <c r="F1843" s="1">
        <v>-1.6720600000000001</v>
      </c>
      <c r="K1843" s="1"/>
      <c r="L1843" s="1"/>
      <c r="O1843" s="1"/>
      <c r="P1843" s="1"/>
      <c r="R1843" s="1"/>
      <c r="S1843" s="1"/>
      <c r="V1843" s="1"/>
      <c r="W1843" s="1"/>
      <c r="X1843" s="1"/>
      <c r="Y1843" s="1"/>
      <c r="Z1843" s="1"/>
      <c r="AA1843" s="1"/>
    </row>
    <row r="1844" spans="1:27" x14ac:dyDescent="0.2">
      <c r="A1844">
        <v>1841</v>
      </c>
      <c r="B1844" s="1">
        <v>1841</v>
      </c>
      <c r="C1844" s="1">
        <v>-1.6728499999999999</v>
      </c>
      <c r="D1844" s="1">
        <v>183.25399999999999</v>
      </c>
      <c r="E1844" s="1">
        <v>183.417</v>
      </c>
      <c r="F1844" s="1">
        <v>-1.6728499999999999</v>
      </c>
      <c r="K1844" s="1"/>
      <c r="L1844" s="1"/>
      <c r="O1844" s="1"/>
      <c r="P1844" s="1"/>
      <c r="R1844" s="1"/>
      <c r="S1844" s="1"/>
      <c r="V1844" s="1"/>
      <c r="W1844" s="1"/>
      <c r="X1844" s="1"/>
      <c r="Y1844" s="1"/>
      <c r="Z1844" s="1"/>
      <c r="AA1844" s="1"/>
    </row>
    <row r="1845" spans="1:27" x14ac:dyDescent="0.2">
      <c r="A1845">
        <v>1842</v>
      </c>
      <c r="B1845" s="1">
        <v>1842</v>
      </c>
      <c r="C1845" s="1">
        <v>-1.67364</v>
      </c>
      <c r="D1845" s="1">
        <v>183.33699999999999</v>
      </c>
      <c r="E1845" s="1">
        <v>183.5</v>
      </c>
      <c r="F1845" s="1">
        <v>-1.67364</v>
      </c>
      <c r="K1845" s="1"/>
      <c r="L1845" s="1"/>
      <c r="O1845" s="1"/>
      <c r="P1845" s="1"/>
      <c r="R1845" s="1"/>
      <c r="S1845" s="1"/>
      <c r="V1845" s="1"/>
      <c r="W1845" s="1"/>
      <c r="X1845" s="1"/>
      <c r="Y1845" s="1"/>
      <c r="Z1845" s="1"/>
      <c r="AA1845" s="1"/>
    </row>
    <row r="1846" spans="1:27" x14ac:dyDescent="0.2">
      <c r="A1846">
        <v>1843</v>
      </c>
      <c r="B1846" s="1">
        <v>1843</v>
      </c>
      <c r="C1846" s="1">
        <v>-1.6744300000000001</v>
      </c>
      <c r="D1846" s="1">
        <v>183.42099999999999</v>
      </c>
      <c r="E1846" s="1">
        <v>183.583</v>
      </c>
      <c r="F1846" s="1">
        <v>-1.6744300000000001</v>
      </c>
      <c r="K1846" s="1"/>
      <c r="L1846" s="1"/>
      <c r="O1846" s="1"/>
      <c r="P1846" s="1"/>
      <c r="R1846" s="1"/>
      <c r="S1846" s="1"/>
      <c r="V1846" s="1"/>
      <c r="W1846" s="1"/>
      <c r="X1846" s="1"/>
      <c r="Y1846" s="1"/>
      <c r="Z1846" s="1"/>
      <c r="AA1846" s="1"/>
    </row>
    <row r="1847" spans="1:27" x14ac:dyDescent="0.2">
      <c r="A1847">
        <v>1844</v>
      </c>
      <c r="B1847" s="1">
        <v>1844</v>
      </c>
      <c r="C1847" s="1">
        <v>-1.67523</v>
      </c>
      <c r="D1847" s="1">
        <v>183.50399999999999</v>
      </c>
      <c r="E1847" s="1">
        <v>183.667</v>
      </c>
      <c r="F1847" s="1">
        <v>-1.67523</v>
      </c>
      <c r="K1847" s="1"/>
      <c r="L1847" s="1"/>
      <c r="O1847" s="1"/>
      <c r="P1847" s="1"/>
      <c r="R1847" s="1"/>
      <c r="S1847" s="1"/>
      <c r="V1847" s="1"/>
      <c r="W1847" s="1"/>
      <c r="X1847" s="1"/>
      <c r="Y1847" s="1"/>
      <c r="Z1847" s="1"/>
      <c r="AA1847" s="1"/>
    </row>
    <row r="1848" spans="1:27" x14ac:dyDescent="0.2">
      <c r="A1848">
        <v>1845</v>
      </c>
      <c r="B1848" s="1">
        <v>1845</v>
      </c>
      <c r="C1848" s="1">
        <v>-1.6760299999999999</v>
      </c>
      <c r="D1848" s="1">
        <v>183.58699999999999</v>
      </c>
      <c r="E1848" s="1">
        <v>183.75</v>
      </c>
      <c r="F1848" s="1">
        <v>-1.6760299999999999</v>
      </c>
      <c r="K1848" s="1"/>
      <c r="L1848" s="1"/>
      <c r="O1848" s="1"/>
      <c r="P1848" s="1"/>
      <c r="R1848" s="1"/>
      <c r="S1848" s="1"/>
      <c r="V1848" s="1"/>
      <c r="W1848" s="1"/>
      <c r="X1848" s="1"/>
      <c r="Y1848" s="1"/>
      <c r="Z1848" s="1"/>
      <c r="AA1848" s="1"/>
    </row>
    <row r="1849" spans="1:27" x14ac:dyDescent="0.2">
      <c r="A1849">
        <v>1846</v>
      </c>
      <c r="B1849" s="1">
        <v>1846</v>
      </c>
      <c r="C1849" s="1">
        <v>-1.6768400000000001</v>
      </c>
      <c r="D1849" s="1">
        <v>183.67</v>
      </c>
      <c r="E1849" s="1">
        <v>183.833</v>
      </c>
      <c r="F1849" s="1">
        <v>-1.6768400000000001</v>
      </c>
      <c r="K1849" s="1"/>
      <c r="L1849" s="1"/>
      <c r="O1849" s="1"/>
      <c r="P1849" s="1"/>
      <c r="R1849" s="1"/>
      <c r="S1849" s="1"/>
      <c r="V1849" s="1"/>
      <c r="W1849" s="1"/>
      <c r="X1849" s="1"/>
      <c r="Y1849" s="1"/>
      <c r="Z1849" s="1"/>
      <c r="AA1849" s="1"/>
    </row>
    <row r="1850" spans="1:27" x14ac:dyDescent="0.2">
      <c r="A1850">
        <v>1847</v>
      </c>
      <c r="B1850" s="1">
        <v>1847</v>
      </c>
      <c r="C1850" s="1">
        <v>-1.67764</v>
      </c>
      <c r="D1850" s="1">
        <v>183.75299999999999</v>
      </c>
      <c r="E1850" s="1">
        <v>183.917</v>
      </c>
      <c r="F1850" s="1">
        <v>-1.67764</v>
      </c>
      <c r="K1850" s="1"/>
      <c r="L1850" s="1"/>
      <c r="O1850" s="1"/>
      <c r="P1850" s="1"/>
      <c r="R1850" s="1"/>
      <c r="S1850" s="1"/>
      <c r="V1850" s="1"/>
      <c r="W1850" s="1"/>
      <c r="X1850" s="1"/>
      <c r="Y1850" s="1"/>
      <c r="Z1850" s="1"/>
      <c r="AA1850" s="1"/>
    </row>
    <row r="1851" spans="1:27" x14ac:dyDescent="0.2">
      <c r="A1851">
        <v>1848</v>
      </c>
      <c r="B1851" s="1">
        <v>1848</v>
      </c>
      <c r="C1851" s="1">
        <v>-1.67845</v>
      </c>
      <c r="D1851" s="1">
        <v>183.83699999999999</v>
      </c>
      <c r="E1851" s="1">
        <v>184</v>
      </c>
      <c r="F1851" s="1">
        <v>-1.67845</v>
      </c>
      <c r="K1851" s="1"/>
      <c r="L1851" s="1"/>
      <c r="O1851" s="1"/>
      <c r="P1851" s="1"/>
      <c r="R1851" s="1"/>
      <c r="S1851" s="1"/>
      <c r="V1851" s="1"/>
      <c r="W1851" s="1"/>
      <c r="X1851" s="1"/>
      <c r="Y1851" s="1"/>
      <c r="Z1851" s="1"/>
      <c r="AA1851" s="1"/>
    </row>
    <row r="1852" spans="1:27" x14ac:dyDescent="0.2">
      <c r="A1852">
        <v>1849</v>
      </c>
      <c r="B1852" s="1">
        <v>1849</v>
      </c>
      <c r="C1852" s="1">
        <v>-1.67926</v>
      </c>
      <c r="D1852" s="1">
        <v>183.92</v>
      </c>
      <c r="E1852" s="1">
        <v>184.083</v>
      </c>
      <c r="F1852" s="1">
        <v>-1.67926</v>
      </c>
      <c r="K1852" s="1"/>
      <c r="L1852" s="1"/>
      <c r="O1852" s="1"/>
      <c r="P1852" s="1"/>
      <c r="R1852" s="1"/>
      <c r="S1852" s="1"/>
      <c r="V1852" s="1"/>
      <c r="W1852" s="1"/>
      <c r="X1852" s="1"/>
      <c r="Y1852" s="1"/>
      <c r="Z1852" s="1"/>
      <c r="AA1852" s="1"/>
    </row>
    <row r="1853" spans="1:27" x14ac:dyDescent="0.2">
      <c r="A1853">
        <v>1850</v>
      </c>
      <c r="B1853" s="1">
        <v>1850</v>
      </c>
      <c r="C1853" s="1">
        <v>-1.68007</v>
      </c>
      <c r="D1853" s="1">
        <v>184.00299999999999</v>
      </c>
      <c r="E1853" s="1">
        <v>184.167</v>
      </c>
      <c r="F1853" s="1">
        <v>-1.68007</v>
      </c>
      <c r="K1853" s="1"/>
      <c r="L1853" s="1"/>
      <c r="O1853" s="1"/>
      <c r="P1853" s="1"/>
      <c r="R1853" s="1"/>
      <c r="S1853" s="1"/>
      <c r="V1853" s="1"/>
      <c r="W1853" s="1"/>
      <c r="X1853" s="1"/>
      <c r="Y1853" s="1"/>
      <c r="Z1853" s="1"/>
      <c r="AA1853" s="1"/>
    </row>
    <row r="1854" spans="1:27" x14ac:dyDescent="0.2">
      <c r="A1854">
        <v>1851</v>
      </c>
      <c r="B1854" s="1">
        <v>1851</v>
      </c>
      <c r="C1854" s="1">
        <v>-1.68089</v>
      </c>
      <c r="D1854" s="1">
        <v>184.08600000000001</v>
      </c>
      <c r="E1854" s="1">
        <v>184.25</v>
      </c>
      <c r="F1854" s="1">
        <v>-1.68089</v>
      </c>
      <c r="K1854" s="1"/>
      <c r="L1854" s="1"/>
      <c r="O1854" s="1"/>
      <c r="P1854" s="1"/>
      <c r="R1854" s="1"/>
      <c r="S1854" s="1"/>
      <c r="V1854" s="1"/>
      <c r="W1854" s="1"/>
      <c r="X1854" s="1"/>
      <c r="Y1854" s="1"/>
      <c r="Z1854" s="1"/>
      <c r="AA1854" s="1"/>
    </row>
    <row r="1855" spans="1:27" x14ac:dyDescent="0.2">
      <c r="A1855">
        <v>1852</v>
      </c>
      <c r="B1855" s="1">
        <v>1852</v>
      </c>
      <c r="C1855" s="1">
        <v>-1.6817200000000001</v>
      </c>
      <c r="D1855" s="1">
        <v>184.17</v>
      </c>
      <c r="E1855" s="1">
        <v>184.333</v>
      </c>
      <c r="F1855" s="1">
        <v>-1.6817200000000001</v>
      </c>
      <c r="K1855" s="1"/>
      <c r="L1855" s="1"/>
      <c r="O1855" s="1"/>
      <c r="P1855" s="1"/>
      <c r="R1855" s="1"/>
      <c r="S1855" s="1"/>
      <c r="V1855" s="1"/>
      <c r="W1855" s="1"/>
      <c r="X1855" s="1"/>
      <c r="Y1855" s="1"/>
      <c r="Z1855" s="1"/>
      <c r="AA1855" s="1"/>
    </row>
    <row r="1856" spans="1:27" x14ac:dyDescent="0.2">
      <c r="A1856">
        <v>1853</v>
      </c>
      <c r="B1856" s="1">
        <v>1853</v>
      </c>
      <c r="C1856" s="1">
        <v>-1.68255</v>
      </c>
      <c r="D1856" s="1">
        <v>184.25299999999999</v>
      </c>
      <c r="E1856" s="1">
        <v>184.417</v>
      </c>
      <c r="F1856" s="1">
        <v>-1.68255</v>
      </c>
      <c r="K1856" s="1"/>
      <c r="L1856" s="1"/>
      <c r="O1856" s="1"/>
      <c r="P1856" s="1"/>
      <c r="R1856" s="1"/>
      <c r="S1856" s="1"/>
      <c r="V1856" s="1"/>
      <c r="W1856" s="1"/>
      <c r="X1856" s="1"/>
      <c r="Y1856" s="1"/>
      <c r="Z1856" s="1"/>
      <c r="AA1856" s="1"/>
    </row>
    <row r="1857" spans="1:27" x14ac:dyDescent="0.2">
      <c r="A1857">
        <v>1854</v>
      </c>
      <c r="B1857" s="1">
        <v>1854</v>
      </c>
      <c r="C1857" s="1">
        <v>-1.6833899999999999</v>
      </c>
      <c r="D1857" s="1">
        <v>184.33600000000001</v>
      </c>
      <c r="E1857" s="1">
        <v>184.5</v>
      </c>
      <c r="F1857" s="1">
        <v>-1.6833899999999999</v>
      </c>
      <c r="K1857" s="1"/>
      <c r="L1857" s="1"/>
      <c r="O1857" s="1"/>
      <c r="P1857" s="1"/>
      <c r="R1857" s="1"/>
      <c r="S1857" s="1"/>
      <c r="V1857" s="1"/>
      <c r="W1857" s="1"/>
      <c r="X1857" s="1"/>
      <c r="Y1857" s="1"/>
      <c r="Z1857" s="1"/>
      <c r="AA1857" s="1"/>
    </row>
    <row r="1858" spans="1:27" x14ac:dyDescent="0.2">
      <c r="A1858">
        <v>1855</v>
      </c>
      <c r="B1858" s="1">
        <v>1855</v>
      </c>
      <c r="C1858" s="1">
        <v>-1.68424</v>
      </c>
      <c r="D1858" s="1">
        <v>184.41900000000001</v>
      </c>
      <c r="E1858" s="1">
        <v>184.583</v>
      </c>
      <c r="F1858" s="1">
        <v>-1.68424</v>
      </c>
      <c r="K1858" s="1"/>
      <c r="L1858" s="1"/>
      <c r="O1858" s="1"/>
      <c r="P1858" s="1"/>
      <c r="R1858" s="1"/>
      <c r="S1858" s="1"/>
      <c r="V1858" s="1"/>
      <c r="W1858" s="1"/>
      <c r="X1858" s="1"/>
      <c r="Y1858" s="1"/>
      <c r="Z1858" s="1"/>
      <c r="AA1858" s="1"/>
    </row>
    <row r="1859" spans="1:27" x14ac:dyDescent="0.2">
      <c r="A1859">
        <v>1856</v>
      </c>
      <c r="B1859" s="1">
        <v>1856</v>
      </c>
      <c r="C1859" s="1">
        <v>-1.68509</v>
      </c>
      <c r="D1859" s="1">
        <v>184.50200000000001</v>
      </c>
      <c r="E1859" s="1">
        <v>184.667</v>
      </c>
      <c r="F1859" s="1">
        <v>-1.68509</v>
      </c>
      <c r="K1859" s="1"/>
      <c r="L1859" s="1"/>
      <c r="O1859" s="1"/>
      <c r="P1859" s="1"/>
      <c r="R1859" s="1"/>
      <c r="S1859" s="1"/>
      <c r="V1859" s="1"/>
      <c r="W1859" s="1"/>
      <c r="X1859" s="1"/>
      <c r="Y1859" s="1"/>
      <c r="Z1859" s="1"/>
      <c r="AA1859" s="1"/>
    </row>
    <row r="1860" spans="1:27" x14ac:dyDescent="0.2">
      <c r="A1860">
        <v>1857</v>
      </c>
      <c r="B1860" s="1">
        <v>1857</v>
      </c>
      <c r="C1860" s="1">
        <v>-1.6859500000000001</v>
      </c>
      <c r="D1860" s="1">
        <v>184.58600000000001</v>
      </c>
      <c r="E1860" s="1">
        <v>184.75</v>
      </c>
      <c r="F1860" s="1">
        <v>-1.6859500000000001</v>
      </c>
      <c r="K1860" s="1"/>
      <c r="L1860" s="1"/>
      <c r="O1860" s="1"/>
      <c r="P1860" s="1"/>
      <c r="R1860" s="1"/>
      <c r="S1860" s="1"/>
      <c r="V1860" s="1"/>
      <c r="W1860" s="1"/>
      <c r="X1860" s="1"/>
      <c r="Y1860" s="1"/>
      <c r="Z1860" s="1"/>
      <c r="AA1860" s="1"/>
    </row>
    <row r="1861" spans="1:27" x14ac:dyDescent="0.2">
      <c r="A1861">
        <v>1858</v>
      </c>
      <c r="B1861" s="1">
        <v>1858</v>
      </c>
      <c r="C1861" s="1">
        <v>-1.68682</v>
      </c>
      <c r="D1861" s="1">
        <v>184.66900000000001</v>
      </c>
      <c r="E1861" s="1">
        <v>184.833</v>
      </c>
      <c r="F1861" s="1">
        <v>-1.68682</v>
      </c>
      <c r="K1861" s="1"/>
      <c r="L1861" s="1"/>
      <c r="O1861" s="1"/>
      <c r="P1861" s="1"/>
      <c r="R1861" s="1"/>
      <c r="S1861" s="1"/>
      <c r="V1861" s="1"/>
      <c r="W1861" s="1"/>
      <c r="X1861" s="1"/>
      <c r="Y1861" s="1"/>
      <c r="Z1861" s="1"/>
      <c r="AA1861" s="1"/>
    </row>
    <row r="1862" spans="1:27" x14ac:dyDescent="0.2">
      <c r="A1862">
        <v>1859</v>
      </c>
      <c r="B1862" s="1">
        <v>1859</v>
      </c>
      <c r="C1862" s="1">
        <v>-1.6876899999999999</v>
      </c>
      <c r="D1862" s="1">
        <v>184.75200000000001</v>
      </c>
      <c r="E1862" s="1">
        <v>184.917</v>
      </c>
      <c r="F1862" s="1">
        <v>-1.6876899999999999</v>
      </c>
      <c r="K1862" s="1"/>
      <c r="L1862" s="1"/>
      <c r="O1862" s="1"/>
      <c r="P1862" s="1"/>
      <c r="R1862" s="1"/>
      <c r="S1862" s="1"/>
      <c r="V1862" s="1"/>
      <c r="W1862" s="1"/>
      <c r="X1862" s="1"/>
      <c r="Y1862" s="1"/>
      <c r="Z1862" s="1"/>
      <c r="AA1862" s="1"/>
    </row>
    <row r="1863" spans="1:27" x14ac:dyDescent="0.2">
      <c r="A1863">
        <v>1860</v>
      </c>
      <c r="B1863" s="1">
        <v>1860</v>
      </c>
      <c r="C1863" s="1">
        <v>-1.6885699999999999</v>
      </c>
      <c r="D1863" s="1">
        <v>184.83500000000001</v>
      </c>
      <c r="E1863" s="1">
        <v>185</v>
      </c>
      <c r="F1863" s="1">
        <v>-1.6885699999999999</v>
      </c>
      <c r="K1863" s="1"/>
      <c r="L1863" s="1"/>
      <c r="O1863" s="1"/>
      <c r="P1863" s="1"/>
      <c r="R1863" s="1"/>
      <c r="S1863" s="1"/>
      <c r="V1863" s="1"/>
      <c r="W1863" s="1"/>
      <c r="X1863" s="1"/>
      <c r="Y1863" s="1"/>
      <c r="Z1863" s="1"/>
      <c r="AA1863" s="1"/>
    </row>
    <row r="1864" spans="1:27" x14ac:dyDescent="0.2">
      <c r="A1864">
        <v>1861</v>
      </c>
      <c r="B1864" s="1">
        <v>1861</v>
      </c>
      <c r="C1864" s="1">
        <v>-1.6894499999999999</v>
      </c>
      <c r="D1864" s="1">
        <v>184.91800000000001</v>
      </c>
      <c r="E1864" s="1">
        <v>185.083</v>
      </c>
      <c r="F1864" s="1">
        <v>-1.6894499999999999</v>
      </c>
      <c r="K1864" s="1"/>
      <c r="L1864" s="1"/>
      <c r="O1864" s="1"/>
      <c r="P1864" s="1"/>
      <c r="R1864" s="1"/>
      <c r="S1864" s="1"/>
      <c r="V1864" s="1"/>
      <c r="W1864" s="1"/>
      <c r="X1864" s="1"/>
      <c r="Y1864" s="1"/>
      <c r="Z1864" s="1"/>
      <c r="AA1864" s="1"/>
    </row>
    <row r="1865" spans="1:27" x14ac:dyDescent="0.2">
      <c r="A1865">
        <v>1862</v>
      </c>
      <c r="B1865" s="1">
        <v>1862</v>
      </c>
      <c r="C1865" s="1">
        <v>-1.69034</v>
      </c>
      <c r="D1865" s="1">
        <v>185.00200000000001</v>
      </c>
      <c r="E1865" s="1">
        <v>185.167</v>
      </c>
      <c r="F1865" s="1">
        <v>-1.69034</v>
      </c>
      <c r="K1865" s="1"/>
      <c r="L1865" s="1"/>
      <c r="O1865" s="1"/>
      <c r="P1865" s="1"/>
      <c r="R1865" s="1"/>
      <c r="S1865" s="1"/>
      <c r="V1865" s="1"/>
      <c r="W1865" s="1"/>
      <c r="X1865" s="1"/>
      <c r="Y1865" s="1"/>
      <c r="Z1865" s="1"/>
      <c r="AA1865" s="1"/>
    </row>
    <row r="1866" spans="1:27" x14ac:dyDescent="0.2">
      <c r="A1866">
        <v>1863</v>
      </c>
      <c r="B1866" s="1">
        <v>1863</v>
      </c>
      <c r="C1866" s="1">
        <v>-1.69123</v>
      </c>
      <c r="D1866" s="1">
        <v>185.08500000000001</v>
      </c>
      <c r="E1866" s="1">
        <v>185.25</v>
      </c>
      <c r="F1866" s="1">
        <v>-1.69123</v>
      </c>
      <c r="K1866" s="1"/>
      <c r="L1866" s="1"/>
      <c r="O1866" s="1"/>
      <c r="P1866" s="1"/>
      <c r="R1866" s="1"/>
      <c r="S1866" s="1"/>
      <c r="V1866" s="1"/>
      <c r="W1866" s="1"/>
      <c r="X1866" s="1"/>
      <c r="Y1866" s="1"/>
      <c r="Z1866" s="1"/>
      <c r="AA1866" s="1"/>
    </row>
    <row r="1867" spans="1:27" x14ac:dyDescent="0.2">
      <c r="A1867">
        <v>1864</v>
      </c>
      <c r="B1867" s="1">
        <v>1864</v>
      </c>
      <c r="C1867" s="1">
        <v>-1.6921200000000001</v>
      </c>
      <c r="D1867" s="1">
        <v>185.16800000000001</v>
      </c>
      <c r="E1867" s="1">
        <v>185.333</v>
      </c>
      <c r="F1867" s="1">
        <v>-1.6921200000000001</v>
      </c>
      <c r="K1867" s="1"/>
      <c r="L1867" s="1"/>
      <c r="O1867" s="1"/>
      <c r="P1867" s="1"/>
      <c r="R1867" s="1"/>
      <c r="S1867" s="1"/>
      <c r="V1867" s="1"/>
      <c r="W1867" s="1"/>
      <c r="X1867" s="1"/>
      <c r="Y1867" s="1"/>
      <c r="Z1867" s="1"/>
      <c r="AA1867" s="1"/>
    </row>
    <row r="1868" spans="1:27" x14ac:dyDescent="0.2">
      <c r="A1868">
        <v>1865</v>
      </c>
      <c r="B1868" s="1">
        <v>1865</v>
      </c>
      <c r="C1868" s="1">
        <v>-1.69302</v>
      </c>
      <c r="D1868" s="1">
        <v>185.251</v>
      </c>
      <c r="E1868" s="1">
        <v>185.417</v>
      </c>
      <c r="F1868" s="1">
        <v>-1.69302</v>
      </c>
      <c r="K1868" s="1"/>
      <c r="L1868" s="1"/>
      <c r="O1868" s="1"/>
      <c r="P1868" s="1"/>
      <c r="R1868" s="1"/>
      <c r="S1868" s="1"/>
      <c r="V1868" s="1"/>
      <c r="W1868" s="1"/>
      <c r="X1868" s="1"/>
      <c r="Y1868" s="1"/>
      <c r="Z1868" s="1"/>
      <c r="AA1868" s="1"/>
    </row>
    <row r="1869" spans="1:27" x14ac:dyDescent="0.2">
      <c r="A1869">
        <v>1866</v>
      </c>
      <c r="B1869" s="1">
        <v>1866</v>
      </c>
      <c r="C1869" s="1">
        <v>-1.6939299999999999</v>
      </c>
      <c r="D1869" s="1">
        <v>185.334</v>
      </c>
      <c r="E1869" s="1">
        <v>185.5</v>
      </c>
      <c r="F1869" s="1">
        <v>-1.6939299999999999</v>
      </c>
      <c r="K1869" s="1"/>
      <c r="L1869" s="1"/>
      <c r="O1869" s="1"/>
      <c r="P1869" s="1"/>
      <c r="R1869" s="1"/>
      <c r="S1869" s="1"/>
      <c r="V1869" s="1"/>
      <c r="W1869" s="1"/>
      <c r="X1869" s="1"/>
      <c r="Y1869" s="1"/>
      <c r="Z1869" s="1"/>
      <c r="AA1869" s="1"/>
    </row>
    <row r="1870" spans="1:27" x14ac:dyDescent="0.2">
      <c r="A1870">
        <v>1867</v>
      </c>
      <c r="B1870" s="1">
        <v>1867</v>
      </c>
      <c r="C1870" s="1">
        <v>-1.6948300000000001</v>
      </c>
      <c r="D1870" s="1">
        <v>185.41800000000001</v>
      </c>
      <c r="E1870" s="1">
        <v>185.583</v>
      </c>
      <c r="F1870" s="1">
        <v>-1.6948300000000001</v>
      </c>
      <c r="K1870" s="1"/>
      <c r="L1870" s="1"/>
      <c r="O1870" s="1"/>
      <c r="P1870" s="1"/>
      <c r="R1870" s="1"/>
      <c r="S1870" s="1"/>
      <c r="V1870" s="1"/>
      <c r="W1870" s="1"/>
      <c r="X1870" s="1"/>
      <c r="Y1870" s="1"/>
      <c r="Z1870" s="1"/>
      <c r="AA1870" s="1"/>
    </row>
    <row r="1871" spans="1:27" x14ac:dyDescent="0.2">
      <c r="A1871">
        <v>1868</v>
      </c>
      <c r="B1871" s="1">
        <v>1868</v>
      </c>
      <c r="C1871" s="1">
        <v>-1.69574</v>
      </c>
      <c r="D1871" s="1">
        <v>185.501</v>
      </c>
      <c r="E1871" s="1">
        <v>185.667</v>
      </c>
      <c r="F1871" s="1">
        <v>-1.69574</v>
      </c>
      <c r="K1871" s="1"/>
      <c r="L1871" s="1"/>
      <c r="O1871" s="1"/>
      <c r="P1871" s="1"/>
      <c r="R1871" s="1"/>
      <c r="S1871" s="1"/>
      <c r="V1871" s="1"/>
      <c r="W1871" s="1"/>
      <c r="X1871" s="1"/>
      <c r="Y1871" s="1"/>
      <c r="Z1871" s="1"/>
      <c r="AA1871" s="1"/>
    </row>
    <row r="1872" spans="1:27" x14ac:dyDescent="0.2">
      <c r="A1872">
        <v>1869</v>
      </c>
      <c r="B1872" s="1">
        <v>1869</v>
      </c>
      <c r="C1872" s="1">
        <v>-1.69665</v>
      </c>
      <c r="D1872" s="1">
        <v>185.584</v>
      </c>
      <c r="E1872" s="1">
        <v>185.75</v>
      </c>
      <c r="F1872" s="1">
        <v>-1.69665</v>
      </c>
      <c r="K1872" s="1"/>
      <c r="L1872" s="1"/>
      <c r="O1872" s="1"/>
      <c r="P1872" s="1"/>
      <c r="R1872" s="1"/>
      <c r="S1872" s="1"/>
      <c r="V1872" s="1"/>
      <c r="W1872" s="1"/>
      <c r="X1872" s="1"/>
      <c r="Y1872" s="1"/>
      <c r="Z1872" s="1"/>
      <c r="AA1872" s="1"/>
    </row>
    <row r="1873" spans="1:27" x14ac:dyDescent="0.2">
      <c r="A1873">
        <v>1870</v>
      </c>
      <c r="B1873" s="1">
        <v>1870</v>
      </c>
      <c r="C1873" s="1">
        <v>-1.6975499999999999</v>
      </c>
      <c r="D1873" s="1">
        <v>185.667</v>
      </c>
      <c r="E1873" s="1">
        <v>185.833</v>
      </c>
      <c r="F1873" s="1">
        <v>-1.6975499999999999</v>
      </c>
      <c r="K1873" s="1"/>
      <c r="L1873" s="1"/>
      <c r="O1873" s="1"/>
      <c r="P1873" s="1"/>
      <c r="R1873" s="1"/>
      <c r="S1873" s="1"/>
      <c r="V1873" s="1"/>
      <c r="W1873" s="1"/>
      <c r="X1873" s="1"/>
      <c r="Y1873" s="1"/>
      <c r="Z1873" s="1"/>
      <c r="AA1873" s="1"/>
    </row>
    <row r="1874" spans="1:27" x14ac:dyDescent="0.2">
      <c r="A1874">
        <v>1871</v>
      </c>
      <c r="B1874" s="1">
        <v>1871</v>
      </c>
      <c r="C1874" s="1">
        <v>-1.6984600000000001</v>
      </c>
      <c r="D1874" s="1">
        <v>185.751</v>
      </c>
      <c r="E1874" s="1">
        <v>185.917</v>
      </c>
      <c r="F1874" s="1">
        <v>-1.6984600000000001</v>
      </c>
      <c r="K1874" s="1"/>
      <c r="L1874" s="1"/>
      <c r="O1874" s="1"/>
      <c r="P1874" s="1"/>
      <c r="R1874" s="1"/>
      <c r="S1874" s="1"/>
      <c r="V1874" s="1"/>
      <c r="W1874" s="1"/>
      <c r="X1874" s="1"/>
      <c r="Y1874" s="1"/>
      <c r="Z1874" s="1"/>
      <c r="AA1874" s="1"/>
    </row>
    <row r="1875" spans="1:27" x14ac:dyDescent="0.2">
      <c r="A1875">
        <v>1872</v>
      </c>
      <c r="B1875" s="1">
        <v>1872</v>
      </c>
      <c r="C1875" s="1">
        <v>-1.69936</v>
      </c>
      <c r="D1875" s="1">
        <v>185.834</v>
      </c>
      <c r="E1875" s="1">
        <v>186</v>
      </c>
      <c r="F1875" s="1">
        <v>-1.69936</v>
      </c>
      <c r="K1875" s="1"/>
      <c r="L1875" s="1"/>
      <c r="O1875" s="1"/>
      <c r="P1875" s="1"/>
      <c r="R1875" s="1"/>
      <c r="S1875" s="1"/>
      <c r="V1875" s="1"/>
      <c r="W1875" s="1"/>
      <c r="X1875" s="1"/>
      <c r="Y1875" s="1"/>
      <c r="Z1875" s="1"/>
      <c r="AA1875" s="1"/>
    </row>
    <row r="1876" spans="1:27" x14ac:dyDescent="0.2">
      <c r="A1876">
        <v>1873</v>
      </c>
      <c r="B1876" s="1">
        <v>1873</v>
      </c>
      <c r="C1876" s="1">
        <v>-1.7002600000000001</v>
      </c>
      <c r="D1876" s="1">
        <v>185.917</v>
      </c>
      <c r="E1876" s="1">
        <v>186.083</v>
      </c>
      <c r="F1876" s="1">
        <v>-1.7002600000000001</v>
      </c>
      <c r="K1876" s="1"/>
      <c r="L1876" s="1"/>
      <c r="O1876" s="1"/>
      <c r="P1876" s="1"/>
      <c r="R1876" s="1"/>
      <c r="S1876" s="1"/>
      <c r="V1876" s="1"/>
      <c r="W1876" s="1"/>
      <c r="X1876" s="1"/>
      <c r="Y1876" s="1"/>
      <c r="Z1876" s="1"/>
      <c r="AA1876" s="1"/>
    </row>
    <row r="1877" spans="1:27" x14ac:dyDescent="0.2">
      <c r="A1877">
        <v>1874</v>
      </c>
      <c r="B1877" s="1">
        <v>1874</v>
      </c>
      <c r="C1877" s="1">
        <v>-1.70116</v>
      </c>
      <c r="D1877" s="1">
        <v>186</v>
      </c>
      <c r="E1877" s="1">
        <v>186.167</v>
      </c>
      <c r="F1877" s="1">
        <v>-1.70116</v>
      </c>
      <c r="K1877" s="1"/>
      <c r="L1877" s="1"/>
      <c r="O1877" s="1"/>
      <c r="P1877" s="1"/>
      <c r="R1877" s="1"/>
      <c r="S1877" s="1"/>
      <c r="V1877" s="1"/>
      <c r="W1877" s="1"/>
      <c r="X1877" s="1"/>
      <c r="Y1877" s="1"/>
      <c r="Z1877" s="1"/>
      <c r="AA1877" s="1"/>
    </row>
    <row r="1878" spans="1:27" x14ac:dyDescent="0.2">
      <c r="A1878">
        <v>1875</v>
      </c>
      <c r="B1878" s="1">
        <v>1875</v>
      </c>
      <c r="C1878" s="1">
        <v>-1.70207</v>
      </c>
      <c r="D1878" s="1">
        <v>186.083</v>
      </c>
      <c r="E1878" s="1">
        <v>186.25</v>
      </c>
      <c r="F1878" s="1">
        <v>-1.70207</v>
      </c>
      <c r="K1878" s="1"/>
      <c r="L1878" s="1"/>
      <c r="O1878" s="1"/>
      <c r="P1878" s="1"/>
      <c r="R1878" s="1"/>
      <c r="S1878" s="1"/>
      <c r="V1878" s="1"/>
      <c r="W1878" s="1"/>
      <c r="X1878" s="1"/>
      <c r="Y1878" s="1"/>
      <c r="Z1878" s="1"/>
      <c r="AA1878" s="1"/>
    </row>
    <row r="1879" spans="1:27" x14ac:dyDescent="0.2">
      <c r="A1879">
        <v>1876</v>
      </c>
      <c r="B1879" s="1">
        <v>1876</v>
      </c>
      <c r="C1879" s="1">
        <v>-1.7029700000000001</v>
      </c>
      <c r="D1879" s="1">
        <v>186.167</v>
      </c>
      <c r="E1879" s="1">
        <v>186.333</v>
      </c>
      <c r="F1879" s="1">
        <v>-1.7029700000000001</v>
      </c>
      <c r="K1879" s="1"/>
      <c r="L1879" s="1"/>
      <c r="O1879" s="1"/>
      <c r="P1879" s="1"/>
      <c r="R1879" s="1"/>
      <c r="S1879" s="1"/>
      <c r="V1879" s="1"/>
      <c r="W1879" s="1"/>
      <c r="X1879" s="1"/>
      <c r="Y1879" s="1"/>
      <c r="Z1879" s="1"/>
      <c r="AA1879" s="1"/>
    </row>
    <row r="1880" spans="1:27" x14ac:dyDescent="0.2">
      <c r="A1880">
        <v>1877</v>
      </c>
      <c r="B1880" s="1">
        <v>1877</v>
      </c>
      <c r="C1880" s="1">
        <v>-1.7038800000000001</v>
      </c>
      <c r="D1880" s="1">
        <v>186.25</v>
      </c>
      <c r="E1880" s="1">
        <v>186.417</v>
      </c>
      <c r="F1880" s="1">
        <v>-1.7038800000000001</v>
      </c>
      <c r="K1880" s="1"/>
      <c r="L1880" s="1"/>
      <c r="O1880" s="1"/>
      <c r="P1880" s="1"/>
      <c r="R1880" s="1"/>
      <c r="S1880" s="1"/>
      <c r="V1880" s="1"/>
      <c r="W1880" s="1"/>
      <c r="X1880" s="1"/>
      <c r="Y1880" s="1"/>
      <c r="Z1880" s="1"/>
      <c r="AA1880" s="1"/>
    </row>
    <row r="1881" spans="1:27" x14ac:dyDescent="0.2">
      <c r="A1881">
        <v>1878</v>
      </c>
      <c r="B1881" s="1">
        <v>1878</v>
      </c>
      <c r="C1881" s="1">
        <v>-1.70479</v>
      </c>
      <c r="D1881" s="1">
        <v>186.333</v>
      </c>
      <c r="E1881" s="1">
        <v>186.5</v>
      </c>
      <c r="F1881" s="1">
        <v>-1.70479</v>
      </c>
      <c r="K1881" s="1"/>
      <c r="L1881" s="1"/>
      <c r="O1881" s="1"/>
      <c r="P1881" s="1"/>
      <c r="R1881" s="1"/>
      <c r="S1881" s="1"/>
      <c r="V1881" s="1"/>
      <c r="W1881" s="1"/>
      <c r="X1881" s="1"/>
      <c r="Y1881" s="1"/>
      <c r="Z1881" s="1"/>
      <c r="AA1881" s="1"/>
    </row>
    <row r="1882" spans="1:27" x14ac:dyDescent="0.2">
      <c r="A1882">
        <v>1879</v>
      </c>
      <c r="B1882" s="1">
        <v>1879</v>
      </c>
      <c r="C1882" s="1">
        <v>-1.7057</v>
      </c>
      <c r="D1882" s="1">
        <v>186.416</v>
      </c>
      <c r="E1882" s="1">
        <v>186.583</v>
      </c>
      <c r="F1882" s="1">
        <v>-1.7057</v>
      </c>
      <c r="K1882" s="1"/>
      <c r="L1882" s="1"/>
      <c r="O1882" s="1"/>
      <c r="P1882" s="1"/>
      <c r="R1882" s="1"/>
      <c r="S1882" s="1"/>
      <c r="V1882" s="1"/>
      <c r="W1882" s="1"/>
      <c r="X1882" s="1"/>
      <c r="Y1882" s="1"/>
      <c r="Z1882" s="1"/>
      <c r="AA1882" s="1"/>
    </row>
    <row r="1883" spans="1:27" x14ac:dyDescent="0.2">
      <c r="A1883">
        <v>1880</v>
      </c>
      <c r="B1883" s="1">
        <v>1880</v>
      </c>
      <c r="C1883" s="1">
        <v>-1.70661</v>
      </c>
      <c r="D1883" s="1">
        <v>186.499</v>
      </c>
      <c r="E1883" s="1">
        <v>186.667</v>
      </c>
      <c r="F1883" s="1">
        <v>-1.70661</v>
      </c>
      <c r="K1883" s="1"/>
      <c r="L1883" s="1"/>
      <c r="O1883" s="1"/>
      <c r="P1883" s="1"/>
      <c r="R1883" s="1"/>
      <c r="S1883" s="1"/>
      <c r="V1883" s="1"/>
      <c r="W1883" s="1"/>
      <c r="X1883" s="1"/>
      <c r="Y1883" s="1"/>
      <c r="Z1883" s="1"/>
      <c r="AA1883" s="1"/>
    </row>
    <row r="1884" spans="1:27" x14ac:dyDescent="0.2">
      <c r="A1884">
        <v>1881</v>
      </c>
      <c r="B1884" s="1">
        <v>1881</v>
      </c>
      <c r="C1884" s="1">
        <v>-1.7075100000000001</v>
      </c>
      <c r="D1884" s="1">
        <v>186.583</v>
      </c>
      <c r="E1884" s="1">
        <v>186.75</v>
      </c>
      <c r="F1884" s="1">
        <v>-1.7075100000000001</v>
      </c>
      <c r="K1884" s="1"/>
      <c r="L1884" s="1"/>
      <c r="O1884" s="1"/>
      <c r="P1884" s="1"/>
      <c r="R1884" s="1"/>
      <c r="S1884" s="1"/>
      <c r="V1884" s="1"/>
      <c r="W1884" s="1"/>
      <c r="X1884" s="1"/>
      <c r="Y1884" s="1"/>
      <c r="Z1884" s="1"/>
      <c r="AA1884" s="1"/>
    </row>
    <row r="1885" spans="1:27" x14ac:dyDescent="0.2">
      <c r="A1885">
        <v>1882</v>
      </c>
      <c r="B1885" s="1">
        <v>1882</v>
      </c>
      <c r="C1885" s="1">
        <v>-1.70841</v>
      </c>
      <c r="D1885" s="1">
        <v>186.666</v>
      </c>
      <c r="E1885" s="1">
        <v>186.833</v>
      </c>
      <c r="F1885" s="1">
        <v>-1.70841</v>
      </c>
      <c r="K1885" s="1"/>
      <c r="L1885" s="1"/>
      <c r="O1885" s="1"/>
      <c r="P1885" s="1"/>
      <c r="R1885" s="1"/>
      <c r="S1885" s="1"/>
      <c r="V1885" s="1"/>
      <c r="W1885" s="1"/>
      <c r="X1885" s="1"/>
      <c r="Y1885" s="1"/>
      <c r="Z1885" s="1"/>
      <c r="AA1885" s="1"/>
    </row>
    <row r="1886" spans="1:27" x14ac:dyDescent="0.2">
      <c r="A1886">
        <v>1883</v>
      </c>
      <c r="B1886" s="1">
        <v>1883</v>
      </c>
      <c r="C1886" s="1">
        <v>-1.70932</v>
      </c>
      <c r="D1886" s="1">
        <v>186.749</v>
      </c>
      <c r="E1886" s="1">
        <v>186.917</v>
      </c>
      <c r="F1886" s="1">
        <v>-1.70932</v>
      </c>
      <c r="K1886" s="1"/>
      <c r="L1886" s="1"/>
      <c r="O1886" s="1"/>
      <c r="P1886" s="1"/>
      <c r="R1886" s="1"/>
      <c r="S1886" s="1"/>
      <c r="V1886" s="1"/>
      <c r="W1886" s="1"/>
      <c r="X1886" s="1"/>
      <c r="Y1886" s="1"/>
      <c r="Z1886" s="1"/>
      <c r="AA1886" s="1"/>
    </row>
    <row r="1887" spans="1:27" x14ac:dyDescent="0.2">
      <c r="A1887">
        <v>1884</v>
      </c>
      <c r="B1887" s="1">
        <v>1884</v>
      </c>
      <c r="C1887" s="1">
        <v>-1.71021</v>
      </c>
      <c r="D1887" s="1">
        <v>186.83199999999999</v>
      </c>
      <c r="E1887" s="1">
        <v>187</v>
      </c>
      <c r="F1887" s="1">
        <v>-1.71021</v>
      </c>
      <c r="K1887" s="1"/>
      <c r="L1887" s="1"/>
      <c r="O1887" s="1"/>
      <c r="P1887" s="1"/>
      <c r="R1887" s="1"/>
      <c r="S1887" s="1"/>
      <c r="V1887" s="1"/>
      <c r="W1887" s="1"/>
      <c r="X1887" s="1"/>
      <c r="Y1887" s="1"/>
      <c r="Z1887" s="1"/>
      <c r="AA1887" s="1"/>
    </row>
    <row r="1888" spans="1:27" x14ac:dyDescent="0.2">
      <c r="A1888">
        <v>1885</v>
      </c>
      <c r="B1888" s="1">
        <v>1885</v>
      </c>
      <c r="C1888" s="1">
        <v>-1.7111000000000001</v>
      </c>
      <c r="D1888" s="1">
        <v>186.91499999999999</v>
      </c>
      <c r="E1888" s="1">
        <v>187.083</v>
      </c>
      <c r="F1888" s="1">
        <v>-1.7111000000000001</v>
      </c>
      <c r="K1888" s="1"/>
      <c r="L1888" s="1"/>
      <c r="O1888" s="1"/>
      <c r="P1888" s="1"/>
      <c r="R1888" s="1"/>
      <c r="S1888" s="1"/>
      <c r="V1888" s="1"/>
      <c r="W1888" s="1"/>
      <c r="X1888" s="1"/>
      <c r="Y1888" s="1"/>
      <c r="Z1888" s="1"/>
      <c r="AA1888" s="1"/>
    </row>
    <row r="1889" spans="1:27" x14ac:dyDescent="0.2">
      <c r="A1889">
        <v>1886</v>
      </c>
      <c r="B1889" s="1">
        <v>1886</v>
      </c>
      <c r="C1889" s="1">
        <v>-1.7119800000000001</v>
      </c>
      <c r="D1889" s="1">
        <v>186.999</v>
      </c>
      <c r="E1889" s="1">
        <v>187.167</v>
      </c>
      <c r="F1889" s="1">
        <v>-1.7119800000000001</v>
      </c>
      <c r="K1889" s="1"/>
      <c r="L1889" s="1"/>
      <c r="O1889" s="1"/>
      <c r="P1889" s="1"/>
      <c r="R1889" s="1"/>
      <c r="S1889" s="1"/>
      <c r="V1889" s="1"/>
      <c r="W1889" s="1"/>
      <c r="X1889" s="1"/>
      <c r="Y1889" s="1"/>
      <c r="Z1889" s="1"/>
      <c r="AA1889" s="1"/>
    </row>
    <row r="1890" spans="1:27" x14ac:dyDescent="0.2">
      <c r="A1890">
        <v>1887</v>
      </c>
      <c r="B1890" s="1">
        <v>1887</v>
      </c>
      <c r="C1890" s="1">
        <v>-1.71286</v>
      </c>
      <c r="D1890" s="1">
        <v>187.08199999999999</v>
      </c>
      <c r="E1890" s="1">
        <v>187.25</v>
      </c>
      <c r="F1890" s="1">
        <v>-1.71286</v>
      </c>
      <c r="K1890" s="1"/>
      <c r="L1890" s="1"/>
      <c r="O1890" s="1"/>
      <c r="P1890" s="1"/>
      <c r="R1890" s="1"/>
      <c r="S1890" s="1"/>
      <c r="V1890" s="1"/>
      <c r="W1890" s="1"/>
      <c r="X1890" s="1"/>
      <c r="Y1890" s="1"/>
      <c r="Z1890" s="1"/>
      <c r="AA1890" s="1"/>
    </row>
    <row r="1891" spans="1:27" x14ac:dyDescent="0.2">
      <c r="A1891">
        <v>1888</v>
      </c>
      <c r="B1891" s="1">
        <v>1888</v>
      </c>
      <c r="C1891" s="1">
        <v>-1.71374</v>
      </c>
      <c r="D1891" s="1">
        <v>187.16499999999999</v>
      </c>
      <c r="E1891" s="1">
        <v>187.333</v>
      </c>
      <c r="F1891" s="1">
        <v>-1.71374</v>
      </c>
      <c r="K1891" s="1"/>
      <c r="L1891" s="1"/>
      <c r="O1891" s="1"/>
      <c r="P1891" s="1"/>
      <c r="R1891" s="1"/>
      <c r="S1891" s="1"/>
      <c r="V1891" s="1"/>
      <c r="W1891" s="1"/>
      <c r="X1891" s="1"/>
      <c r="Y1891" s="1"/>
      <c r="Z1891" s="1"/>
      <c r="AA1891" s="1"/>
    </row>
    <row r="1892" spans="1:27" x14ac:dyDescent="0.2">
      <c r="A1892">
        <v>1889</v>
      </c>
      <c r="B1892" s="1">
        <v>1889</v>
      </c>
      <c r="C1892" s="1">
        <v>-1.71461</v>
      </c>
      <c r="D1892" s="1">
        <v>187.24799999999999</v>
      </c>
      <c r="E1892" s="1">
        <v>187.417</v>
      </c>
      <c r="F1892" s="1">
        <v>-1.71461</v>
      </c>
      <c r="K1892" s="1"/>
      <c r="L1892" s="1"/>
      <c r="O1892" s="1"/>
      <c r="P1892" s="1"/>
      <c r="R1892" s="1"/>
      <c r="S1892" s="1"/>
      <c r="V1892" s="1"/>
      <c r="W1892" s="1"/>
      <c r="X1892" s="1"/>
      <c r="Y1892" s="1"/>
      <c r="Z1892" s="1"/>
      <c r="AA1892" s="1"/>
    </row>
    <row r="1893" spans="1:27" x14ac:dyDescent="0.2">
      <c r="A1893">
        <v>1890</v>
      </c>
      <c r="B1893" s="1">
        <v>1890</v>
      </c>
      <c r="C1893" s="1">
        <v>-1.7154799999999999</v>
      </c>
      <c r="D1893" s="1">
        <v>187.33199999999999</v>
      </c>
      <c r="E1893" s="1">
        <v>187.5</v>
      </c>
      <c r="F1893" s="1">
        <v>-1.7154799999999999</v>
      </c>
      <c r="K1893" s="1"/>
      <c r="L1893" s="1"/>
      <c r="O1893" s="1"/>
      <c r="P1893" s="1"/>
      <c r="R1893" s="1"/>
      <c r="S1893" s="1"/>
      <c r="V1893" s="1"/>
      <c r="W1893" s="1"/>
      <c r="X1893" s="1"/>
      <c r="Y1893" s="1"/>
      <c r="Z1893" s="1"/>
      <c r="AA1893" s="1"/>
    </row>
    <row r="1894" spans="1:27" x14ac:dyDescent="0.2">
      <c r="A1894">
        <v>1891</v>
      </c>
      <c r="B1894" s="1">
        <v>1891</v>
      </c>
      <c r="C1894" s="1">
        <v>-1.71634</v>
      </c>
      <c r="D1894" s="1">
        <v>187.41499999999999</v>
      </c>
      <c r="E1894" s="1">
        <v>187.583</v>
      </c>
      <c r="F1894" s="1">
        <v>-1.71634</v>
      </c>
      <c r="K1894" s="1"/>
      <c r="L1894" s="1"/>
      <c r="O1894" s="1"/>
      <c r="P1894" s="1"/>
      <c r="R1894" s="1"/>
      <c r="S1894" s="1"/>
      <c r="V1894" s="1"/>
      <c r="W1894" s="1"/>
      <c r="X1894" s="1"/>
      <c r="Y1894" s="1"/>
      <c r="Z1894" s="1"/>
      <c r="AA1894" s="1"/>
    </row>
    <row r="1895" spans="1:27" x14ac:dyDescent="0.2">
      <c r="A1895">
        <v>1892</v>
      </c>
      <c r="B1895" s="1">
        <v>1892</v>
      </c>
      <c r="C1895" s="1">
        <v>-1.7172000000000001</v>
      </c>
      <c r="D1895" s="1">
        <v>187.49799999999999</v>
      </c>
      <c r="E1895" s="1">
        <v>187.667</v>
      </c>
      <c r="F1895" s="1">
        <v>-1.7172000000000001</v>
      </c>
      <c r="K1895" s="1"/>
      <c r="L1895" s="1"/>
      <c r="O1895" s="1"/>
      <c r="P1895" s="1"/>
      <c r="R1895" s="1"/>
      <c r="S1895" s="1"/>
      <c r="V1895" s="1"/>
      <c r="W1895" s="1"/>
      <c r="X1895" s="1"/>
      <c r="Y1895" s="1"/>
      <c r="Z1895" s="1"/>
      <c r="AA1895" s="1"/>
    </row>
    <row r="1896" spans="1:27" x14ac:dyDescent="0.2">
      <c r="A1896">
        <v>1893</v>
      </c>
      <c r="B1896" s="1">
        <v>1893</v>
      </c>
      <c r="C1896" s="1">
        <v>-1.7180599999999999</v>
      </c>
      <c r="D1896" s="1">
        <v>187.58099999999999</v>
      </c>
      <c r="E1896" s="1">
        <v>187.75</v>
      </c>
      <c r="F1896" s="1">
        <v>-1.7180599999999999</v>
      </c>
      <c r="K1896" s="1"/>
      <c r="L1896" s="1"/>
      <c r="O1896" s="1"/>
      <c r="P1896" s="1"/>
      <c r="R1896" s="1"/>
      <c r="S1896" s="1"/>
      <c r="V1896" s="1"/>
      <c r="W1896" s="1"/>
      <c r="X1896" s="1"/>
      <c r="Y1896" s="1"/>
      <c r="Z1896" s="1"/>
      <c r="AA1896" s="1"/>
    </row>
    <row r="1897" spans="1:27" x14ac:dyDescent="0.2">
      <c r="A1897">
        <v>1894</v>
      </c>
      <c r="B1897" s="1">
        <v>1894</v>
      </c>
      <c r="C1897" s="1">
        <v>-1.7189099999999999</v>
      </c>
      <c r="D1897" s="1">
        <v>187.66399999999999</v>
      </c>
      <c r="E1897" s="1">
        <v>187.833</v>
      </c>
      <c r="F1897" s="1">
        <v>-1.7189099999999999</v>
      </c>
      <c r="K1897" s="1"/>
      <c r="L1897" s="1"/>
      <c r="O1897" s="1"/>
      <c r="P1897" s="1"/>
      <c r="R1897" s="1"/>
      <c r="S1897" s="1"/>
      <c r="V1897" s="1"/>
      <c r="W1897" s="1"/>
      <c r="X1897" s="1"/>
      <c r="Y1897" s="1"/>
      <c r="Z1897" s="1"/>
      <c r="AA1897" s="1"/>
    </row>
    <row r="1898" spans="1:27" x14ac:dyDescent="0.2">
      <c r="A1898">
        <v>1895</v>
      </c>
      <c r="B1898" s="1">
        <v>1895</v>
      </c>
      <c r="C1898" s="1">
        <v>-1.71976</v>
      </c>
      <c r="D1898" s="1">
        <v>187.74799999999999</v>
      </c>
      <c r="E1898" s="1">
        <v>187.917</v>
      </c>
      <c r="F1898" s="1">
        <v>-1.71976</v>
      </c>
      <c r="K1898" s="1"/>
      <c r="L1898" s="1"/>
      <c r="O1898" s="1"/>
      <c r="P1898" s="1"/>
      <c r="R1898" s="1"/>
      <c r="S1898" s="1"/>
      <c r="V1898" s="1"/>
      <c r="W1898" s="1"/>
      <c r="X1898" s="1"/>
      <c r="Y1898" s="1"/>
      <c r="Z1898" s="1"/>
      <c r="AA1898" s="1"/>
    </row>
    <row r="1899" spans="1:27" x14ac:dyDescent="0.2">
      <c r="A1899">
        <v>1896</v>
      </c>
      <c r="B1899" s="1">
        <v>1896</v>
      </c>
      <c r="C1899" s="1">
        <v>-1.7205999999999999</v>
      </c>
      <c r="D1899" s="1">
        <v>187.83099999999999</v>
      </c>
      <c r="E1899" s="1">
        <v>188</v>
      </c>
      <c r="F1899" s="1">
        <v>-1.7205999999999999</v>
      </c>
      <c r="K1899" s="1"/>
      <c r="L1899" s="1"/>
      <c r="O1899" s="1"/>
      <c r="P1899" s="1"/>
      <c r="R1899" s="1"/>
      <c r="S1899" s="1"/>
      <c r="V1899" s="1"/>
      <c r="W1899" s="1"/>
      <c r="X1899" s="1"/>
      <c r="Y1899" s="1"/>
      <c r="Z1899" s="1"/>
      <c r="AA1899" s="1"/>
    </row>
    <row r="1900" spans="1:27" x14ac:dyDescent="0.2">
      <c r="A1900">
        <v>1897</v>
      </c>
      <c r="B1900" s="1">
        <v>1897</v>
      </c>
      <c r="C1900" s="1">
        <v>-1.7214400000000001</v>
      </c>
      <c r="D1900" s="1">
        <v>187.91399999999999</v>
      </c>
      <c r="E1900" s="1">
        <v>188.083</v>
      </c>
      <c r="F1900" s="1">
        <v>-1.7214400000000001</v>
      </c>
      <c r="K1900" s="1"/>
      <c r="L1900" s="1"/>
      <c r="O1900" s="1"/>
      <c r="P1900" s="1"/>
      <c r="R1900" s="1"/>
      <c r="S1900" s="1"/>
      <c r="V1900" s="1"/>
      <c r="W1900" s="1"/>
      <c r="X1900" s="1"/>
      <c r="Y1900" s="1"/>
      <c r="Z1900" s="1"/>
      <c r="AA1900" s="1"/>
    </row>
    <row r="1901" spans="1:27" x14ac:dyDescent="0.2">
      <c r="A1901">
        <v>1898</v>
      </c>
      <c r="B1901" s="1">
        <v>1898</v>
      </c>
      <c r="C1901" s="1">
        <v>-1.72228</v>
      </c>
      <c r="D1901" s="1">
        <v>187.99700000000001</v>
      </c>
      <c r="E1901" s="1">
        <v>188.167</v>
      </c>
      <c r="F1901" s="1">
        <v>-1.72228</v>
      </c>
      <c r="K1901" s="1"/>
      <c r="L1901" s="1"/>
      <c r="O1901" s="1"/>
      <c r="P1901" s="1"/>
      <c r="R1901" s="1"/>
      <c r="S1901" s="1"/>
      <c r="V1901" s="1"/>
      <c r="W1901" s="1"/>
      <c r="X1901" s="1"/>
      <c r="Y1901" s="1"/>
      <c r="Z1901" s="1"/>
      <c r="AA1901" s="1"/>
    </row>
    <row r="1902" spans="1:27" x14ac:dyDescent="0.2">
      <c r="A1902">
        <v>1899</v>
      </c>
      <c r="B1902" s="1">
        <v>1899</v>
      </c>
      <c r="C1902" s="1">
        <v>-1.7231099999999999</v>
      </c>
      <c r="D1902" s="1">
        <v>188.08099999999999</v>
      </c>
      <c r="E1902" s="1">
        <v>188.25</v>
      </c>
      <c r="F1902" s="1">
        <v>-1.7231099999999999</v>
      </c>
      <c r="K1902" s="1"/>
      <c r="L1902" s="1"/>
      <c r="O1902" s="1"/>
      <c r="P1902" s="1"/>
      <c r="R1902" s="1"/>
      <c r="S1902" s="1"/>
      <c r="V1902" s="1"/>
      <c r="W1902" s="1"/>
      <c r="X1902" s="1"/>
      <c r="Y1902" s="1"/>
      <c r="Z1902" s="1"/>
      <c r="AA1902" s="1"/>
    </row>
    <row r="1903" spans="1:27" x14ac:dyDescent="0.2">
      <c r="A1903">
        <v>1900</v>
      </c>
      <c r="B1903" s="1">
        <v>1900</v>
      </c>
      <c r="C1903" s="1">
        <v>-1.72394</v>
      </c>
      <c r="D1903" s="1">
        <v>188.16399999999999</v>
      </c>
      <c r="E1903" s="1">
        <v>188.333</v>
      </c>
      <c r="F1903" s="1">
        <v>-1.72394</v>
      </c>
      <c r="K1903" s="1"/>
      <c r="L1903" s="1"/>
      <c r="O1903" s="1"/>
      <c r="P1903" s="1"/>
      <c r="R1903" s="1"/>
      <c r="S1903" s="1"/>
      <c r="V1903" s="1"/>
      <c r="W1903" s="1"/>
      <c r="X1903" s="1"/>
      <c r="Y1903" s="1"/>
      <c r="Z1903" s="1"/>
      <c r="AA1903" s="1"/>
    </row>
    <row r="1904" spans="1:27" x14ac:dyDescent="0.2">
      <c r="A1904">
        <v>1901</v>
      </c>
      <c r="B1904" s="1">
        <v>1901</v>
      </c>
      <c r="C1904" s="1">
        <v>-1.7247600000000001</v>
      </c>
      <c r="D1904" s="1">
        <v>188.24700000000001</v>
      </c>
      <c r="E1904" s="1">
        <v>188.417</v>
      </c>
      <c r="F1904" s="1">
        <v>-1.7247600000000001</v>
      </c>
      <c r="K1904" s="1"/>
      <c r="L1904" s="1"/>
      <c r="O1904" s="1"/>
      <c r="P1904" s="1"/>
      <c r="R1904" s="1"/>
      <c r="S1904" s="1"/>
      <c r="V1904" s="1"/>
      <c r="W1904" s="1"/>
      <c r="X1904" s="1"/>
      <c r="Y1904" s="1"/>
      <c r="Z1904" s="1"/>
      <c r="AA1904" s="1"/>
    </row>
    <row r="1905" spans="1:27" x14ac:dyDescent="0.2">
      <c r="A1905">
        <v>1902</v>
      </c>
      <c r="B1905" s="1">
        <v>1902</v>
      </c>
      <c r="C1905" s="1">
        <v>-1.7255799999999999</v>
      </c>
      <c r="D1905" s="1">
        <v>188.33</v>
      </c>
      <c r="E1905" s="1">
        <v>188.5</v>
      </c>
      <c r="F1905" s="1">
        <v>-1.7255799999999999</v>
      </c>
      <c r="K1905" s="1"/>
      <c r="L1905" s="1"/>
      <c r="O1905" s="1"/>
      <c r="P1905" s="1"/>
      <c r="R1905" s="1"/>
      <c r="S1905" s="1"/>
      <c r="V1905" s="1"/>
      <c r="W1905" s="1"/>
      <c r="X1905" s="1"/>
      <c r="Y1905" s="1"/>
      <c r="Z1905" s="1"/>
      <c r="AA1905" s="1"/>
    </row>
    <row r="1906" spans="1:27" x14ac:dyDescent="0.2">
      <c r="A1906">
        <v>1903</v>
      </c>
      <c r="B1906" s="1">
        <v>1903</v>
      </c>
      <c r="C1906" s="1">
        <v>-1.7263999999999999</v>
      </c>
      <c r="D1906" s="1">
        <v>188.41300000000001</v>
      </c>
      <c r="E1906" s="1">
        <v>188.583</v>
      </c>
      <c r="F1906" s="1">
        <v>-1.7263999999999999</v>
      </c>
      <c r="K1906" s="1"/>
      <c r="L1906" s="1"/>
      <c r="O1906" s="1"/>
      <c r="P1906" s="1"/>
      <c r="R1906" s="1"/>
      <c r="S1906" s="1"/>
      <c r="V1906" s="1"/>
      <c r="W1906" s="1"/>
      <c r="X1906" s="1"/>
      <c r="Y1906" s="1"/>
      <c r="Z1906" s="1"/>
      <c r="AA1906" s="1"/>
    </row>
    <row r="1907" spans="1:27" x14ac:dyDescent="0.2">
      <c r="A1907">
        <v>1904</v>
      </c>
      <c r="B1907" s="1">
        <v>1904</v>
      </c>
      <c r="C1907" s="1">
        <v>-1.7272099999999999</v>
      </c>
      <c r="D1907" s="1">
        <v>188.49700000000001</v>
      </c>
      <c r="E1907" s="1">
        <v>188.667</v>
      </c>
      <c r="F1907" s="1">
        <v>-1.7272099999999999</v>
      </c>
      <c r="K1907" s="1"/>
      <c r="L1907" s="1"/>
      <c r="O1907" s="1"/>
      <c r="P1907" s="1"/>
      <c r="R1907" s="1"/>
      <c r="S1907" s="1"/>
      <c r="V1907" s="1"/>
      <c r="W1907" s="1"/>
      <c r="X1907" s="1"/>
      <c r="Y1907" s="1"/>
      <c r="Z1907" s="1"/>
      <c r="AA1907" s="1"/>
    </row>
    <row r="1908" spans="1:27" x14ac:dyDescent="0.2">
      <c r="A1908">
        <v>1905</v>
      </c>
      <c r="B1908" s="1">
        <v>1905</v>
      </c>
      <c r="C1908" s="1">
        <v>-1.7280199999999999</v>
      </c>
      <c r="D1908" s="1">
        <v>188.58</v>
      </c>
      <c r="E1908" s="1">
        <v>188.75</v>
      </c>
      <c r="F1908" s="1">
        <v>-1.7280199999999999</v>
      </c>
      <c r="K1908" s="1"/>
      <c r="L1908" s="1"/>
      <c r="O1908" s="1"/>
      <c r="P1908" s="1"/>
      <c r="R1908" s="1"/>
      <c r="S1908" s="1"/>
      <c r="V1908" s="1"/>
      <c r="W1908" s="1"/>
      <c r="X1908" s="1"/>
      <c r="Y1908" s="1"/>
      <c r="Z1908" s="1"/>
      <c r="AA1908" s="1"/>
    </row>
    <row r="1909" spans="1:27" x14ac:dyDescent="0.2">
      <c r="A1909">
        <v>1906</v>
      </c>
      <c r="B1909" s="1">
        <v>1906</v>
      </c>
      <c r="C1909" s="1">
        <v>-1.7288300000000001</v>
      </c>
      <c r="D1909" s="1">
        <v>188.66300000000001</v>
      </c>
      <c r="E1909" s="1">
        <v>188.833</v>
      </c>
      <c r="F1909" s="1">
        <v>-1.7288300000000001</v>
      </c>
      <c r="K1909" s="1"/>
      <c r="L1909" s="1"/>
      <c r="O1909" s="1"/>
      <c r="P1909" s="1"/>
      <c r="R1909" s="1"/>
      <c r="S1909" s="1"/>
      <c r="V1909" s="1"/>
      <c r="W1909" s="1"/>
      <c r="X1909" s="1"/>
      <c r="Y1909" s="1"/>
      <c r="Z1909" s="1"/>
      <c r="AA1909" s="1"/>
    </row>
    <row r="1910" spans="1:27" x14ac:dyDescent="0.2">
      <c r="A1910">
        <v>1907</v>
      </c>
      <c r="B1910" s="1">
        <v>1907</v>
      </c>
      <c r="C1910" s="1">
        <v>-1.72963</v>
      </c>
      <c r="D1910" s="1">
        <v>188.74600000000001</v>
      </c>
      <c r="E1910" s="1">
        <v>188.917</v>
      </c>
      <c r="F1910" s="1">
        <v>-1.72963</v>
      </c>
      <c r="K1910" s="1"/>
      <c r="L1910" s="1"/>
      <c r="O1910" s="1"/>
      <c r="P1910" s="1"/>
      <c r="R1910" s="1"/>
      <c r="S1910" s="1"/>
      <c r="V1910" s="1"/>
      <c r="W1910" s="1"/>
      <c r="X1910" s="1"/>
      <c r="Y1910" s="1"/>
      <c r="Z1910" s="1"/>
      <c r="AA1910" s="1"/>
    </row>
    <row r="1911" spans="1:27" x14ac:dyDescent="0.2">
      <c r="A1911">
        <v>1908</v>
      </c>
      <c r="B1911" s="1">
        <v>1908</v>
      </c>
      <c r="C1911" s="1">
        <v>-1.7304299999999999</v>
      </c>
      <c r="D1911" s="1">
        <v>188.82900000000001</v>
      </c>
      <c r="E1911" s="1">
        <v>189</v>
      </c>
      <c r="F1911" s="1">
        <v>-1.7304299999999999</v>
      </c>
      <c r="K1911" s="1"/>
      <c r="L1911" s="1"/>
      <c r="O1911" s="1"/>
      <c r="P1911" s="1"/>
      <c r="R1911" s="1"/>
      <c r="S1911" s="1"/>
      <c r="V1911" s="1"/>
      <c r="W1911" s="1"/>
      <c r="X1911" s="1"/>
      <c r="Y1911" s="1"/>
      <c r="Z1911" s="1"/>
      <c r="AA1911" s="1"/>
    </row>
    <row r="1912" spans="1:27" x14ac:dyDescent="0.2">
      <c r="A1912">
        <v>1909</v>
      </c>
      <c r="B1912" s="1">
        <v>1909</v>
      </c>
      <c r="C1912" s="1">
        <v>-1.73123</v>
      </c>
      <c r="D1912" s="1">
        <v>188.91300000000001</v>
      </c>
      <c r="E1912" s="1">
        <v>189.083</v>
      </c>
      <c r="F1912" s="1">
        <v>-1.73123</v>
      </c>
      <c r="K1912" s="1"/>
      <c r="L1912" s="1"/>
      <c r="O1912" s="1"/>
      <c r="P1912" s="1"/>
      <c r="R1912" s="1"/>
      <c r="S1912" s="1"/>
      <c r="V1912" s="1"/>
      <c r="W1912" s="1"/>
      <c r="X1912" s="1"/>
      <c r="Y1912" s="1"/>
      <c r="Z1912" s="1"/>
      <c r="AA1912" s="1"/>
    </row>
    <row r="1913" spans="1:27" x14ac:dyDescent="0.2">
      <c r="A1913">
        <v>1910</v>
      </c>
      <c r="B1913" s="1">
        <v>1910</v>
      </c>
      <c r="C1913" s="1">
        <v>-1.7320199999999999</v>
      </c>
      <c r="D1913" s="1">
        <v>188.99600000000001</v>
      </c>
      <c r="E1913" s="1">
        <v>189.167</v>
      </c>
      <c r="F1913" s="1">
        <v>-1.7320199999999999</v>
      </c>
      <c r="K1913" s="1"/>
      <c r="L1913" s="1"/>
      <c r="O1913" s="1"/>
      <c r="P1913" s="1"/>
      <c r="R1913" s="1"/>
      <c r="S1913" s="1"/>
      <c r="V1913" s="1"/>
      <c r="W1913" s="1"/>
      <c r="X1913" s="1"/>
      <c r="Y1913" s="1"/>
      <c r="Z1913" s="1"/>
      <c r="AA1913" s="1"/>
    </row>
    <row r="1914" spans="1:27" x14ac:dyDescent="0.2">
      <c r="A1914">
        <v>1911</v>
      </c>
      <c r="B1914" s="1">
        <v>1911</v>
      </c>
      <c r="C1914" s="1">
        <v>-1.73281</v>
      </c>
      <c r="D1914" s="1">
        <v>189.07900000000001</v>
      </c>
      <c r="E1914" s="1">
        <v>189.25</v>
      </c>
      <c r="F1914" s="1">
        <v>-1.73281</v>
      </c>
      <c r="K1914" s="1"/>
      <c r="L1914" s="1"/>
      <c r="O1914" s="1"/>
      <c r="P1914" s="1"/>
      <c r="R1914" s="1"/>
      <c r="S1914" s="1"/>
      <c r="V1914" s="1"/>
      <c r="W1914" s="1"/>
      <c r="X1914" s="1"/>
      <c r="Y1914" s="1"/>
      <c r="Z1914" s="1"/>
      <c r="AA1914" s="1"/>
    </row>
    <row r="1915" spans="1:27" x14ac:dyDescent="0.2">
      <c r="A1915">
        <v>1912</v>
      </c>
      <c r="B1915" s="1">
        <v>1912</v>
      </c>
      <c r="C1915" s="1">
        <v>-1.73359</v>
      </c>
      <c r="D1915" s="1">
        <v>189.16200000000001</v>
      </c>
      <c r="E1915" s="1">
        <v>189.333</v>
      </c>
      <c r="F1915" s="1">
        <v>-1.73359</v>
      </c>
      <c r="K1915" s="1"/>
      <c r="L1915" s="1"/>
      <c r="O1915" s="1"/>
      <c r="P1915" s="1"/>
      <c r="R1915" s="1"/>
      <c r="S1915" s="1"/>
      <c r="V1915" s="1"/>
      <c r="W1915" s="1"/>
      <c r="X1915" s="1"/>
      <c r="Y1915" s="1"/>
      <c r="Z1915" s="1"/>
      <c r="AA1915" s="1"/>
    </row>
    <row r="1916" spans="1:27" x14ac:dyDescent="0.2">
      <c r="A1916">
        <v>1913</v>
      </c>
      <c r="B1916" s="1">
        <v>1913</v>
      </c>
      <c r="C1916" s="1">
        <v>-1.7343599999999999</v>
      </c>
      <c r="D1916" s="1">
        <v>189.24600000000001</v>
      </c>
      <c r="E1916" s="1">
        <v>189.417</v>
      </c>
      <c r="F1916" s="1">
        <v>-1.7343599999999999</v>
      </c>
      <c r="K1916" s="1"/>
      <c r="L1916" s="1"/>
      <c r="O1916" s="1"/>
      <c r="P1916" s="1"/>
      <c r="R1916" s="1"/>
      <c r="S1916" s="1"/>
      <c r="V1916" s="1"/>
      <c r="W1916" s="1"/>
      <c r="X1916" s="1"/>
      <c r="Y1916" s="1"/>
      <c r="Z1916" s="1"/>
      <c r="AA1916" s="1"/>
    </row>
    <row r="1917" spans="1:27" x14ac:dyDescent="0.2">
      <c r="A1917">
        <v>1914</v>
      </c>
      <c r="B1917" s="1">
        <v>1914</v>
      </c>
      <c r="C1917" s="1">
        <v>-1.73509</v>
      </c>
      <c r="D1917" s="1">
        <v>189.32900000000001</v>
      </c>
      <c r="E1917" s="1">
        <v>189.5</v>
      </c>
      <c r="F1917" s="1">
        <v>-1.73509</v>
      </c>
      <c r="K1917" s="1"/>
      <c r="L1917" s="1"/>
      <c r="O1917" s="1"/>
      <c r="P1917" s="1"/>
      <c r="R1917" s="1"/>
      <c r="S1917" s="1"/>
      <c r="V1917" s="1"/>
      <c r="W1917" s="1"/>
      <c r="X1917" s="1"/>
      <c r="Y1917" s="1"/>
      <c r="Z1917" s="1"/>
      <c r="AA1917" s="1"/>
    </row>
    <row r="1918" spans="1:27" x14ac:dyDescent="0.2">
      <c r="A1918">
        <v>1915</v>
      </c>
      <c r="B1918" s="1">
        <v>1915</v>
      </c>
      <c r="C1918" s="1">
        <v>-1.73567</v>
      </c>
      <c r="D1918" s="1">
        <v>189.41200000000001</v>
      </c>
      <c r="E1918" s="1">
        <v>189.583</v>
      </c>
      <c r="F1918" s="1">
        <v>-1.73567</v>
      </c>
      <c r="K1918" s="1"/>
      <c r="L1918" s="1"/>
      <c r="O1918" s="1"/>
      <c r="P1918" s="1"/>
      <c r="R1918" s="1"/>
      <c r="S1918" s="1"/>
      <c r="V1918" s="1"/>
      <c r="W1918" s="1"/>
      <c r="X1918" s="1"/>
      <c r="Y1918" s="1"/>
      <c r="Z1918" s="1"/>
      <c r="AA1918" s="1"/>
    </row>
    <row r="1919" spans="1:27" x14ac:dyDescent="0.2">
      <c r="A1919">
        <v>1916</v>
      </c>
      <c r="B1919" s="1">
        <v>1916</v>
      </c>
      <c r="C1919" s="1">
        <v>-1.73414</v>
      </c>
      <c r="D1919" s="1">
        <v>189.495</v>
      </c>
      <c r="E1919" s="1">
        <v>189.667</v>
      </c>
      <c r="F1919" s="1">
        <v>-1.73414</v>
      </c>
      <c r="K1919" s="1"/>
      <c r="L1919" s="1"/>
      <c r="O1919" s="1"/>
      <c r="P1919" s="1"/>
      <c r="R1919" s="1"/>
      <c r="S1919" s="1"/>
      <c r="V1919" s="1"/>
      <c r="W1919" s="1"/>
      <c r="X1919" s="1"/>
      <c r="Y1919" s="1"/>
      <c r="Z1919" s="1"/>
      <c r="AA1919" s="1"/>
    </row>
    <row r="1920" spans="1:27" x14ac:dyDescent="0.2">
      <c r="A1920">
        <v>1917</v>
      </c>
      <c r="B1920" s="1">
        <v>1917</v>
      </c>
      <c r="C1920" s="1">
        <v>-1.73129</v>
      </c>
      <c r="D1920" s="1">
        <v>189.578</v>
      </c>
      <c r="E1920" s="1">
        <v>189.75</v>
      </c>
      <c r="F1920" s="1">
        <v>-1.73129</v>
      </c>
      <c r="K1920" s="1"/>
      <c r="L1920" s="1"/>
      <c r="O1920" s="1"/>
      <c r="P1920" s="1"/>
      <c r="R1920" s="1"/>
      <c r="S1920" s="1"/>
      <c r="V1920" s="1"/>
      <c r="W1920" s="1"/>
      <c r="X1920" s="1"/>
      <c r="Y1920" s="1"/>
      <c r="Z1920" s="1"/>
      <c r="AA1920" s="1"/>
    </row>
    <row r="1921" spans="1:27" x14ac:dyDescent="0.2">
      <c r="A1921">
        <v>1918</v>
      </c>
      <c r="B1921" s="1">
        <v>1918</v>
      </c>
      <c r="C1921" s="1">
        <v>-1.7277899999999999</v>
      </c>
      <c r="D1921" s="1">
        <v>189.66200000000001</v>
      </c>
      <c r="E1921" s="1">
        <v>189.833</v>
      </c>
      <c r="F1921" s="1">
        <v>-1.7277899999999999</v>
      </c>
      <c r="K1921" s="1"/>
      <c r="L1921" s="1"/>
      <c r="O1921" s="1"/>
      <c r="P1921" s="1"/>
      <c r="R1921" s="1"/>
      <c r="S1921" s="1"/>
      <c r="V1921" s="1"/>
      <c r="W1921" s="1"/>
      <c r="X1921" s="1"/>
      <c r="Y1921" s="1"/>
      <c r="Z1921" s="1"/>
      <c r="AA1921" s="1"/>
    </row>
    <row r="1922" spans="1:27" x14ac:dyDescent="0.2">
      <c r="A1922">
        <v>1919</v>
      </c>
      <c r="B1922" s="1">
        <v>1919</v>
      </c>
      <c r="C1922" s="1">
        <v>-1.7238899999999999</v>
      </c>
      <c r="D1922" s="1">
        <v>189.745</v>
      </c>
      <c r="E1922" s="1">
        <v>189.917</v>
      </c>
      <c r="F1922" s="1">
        <v>-1.7238899999999999</v>
      </c>
      <c r="K1922" s="1"/>
      <c r="L1922" s="1"/>
      <c r="O1922" s="1"/>
      <c r="P1922" s="1"/>
      <c r="R1922" s="1"/>
      <c r="S1922" s="1"/>
      <c r="V1922" s="1"/>
      <c r="W1922" s="1"/>
      <c r="X1922" s="1"/>
      <c r="Y1922" s="1"/>
      <c r="Z1922" s="1"/>
      <c r="AA1922" s="1"/>
    </row>
    <row r="1923" spans="1:27" x14ac:dyDescent="0.2">
      <c r="A1923">
        <v>1920</v>
      </c>
      <c r="B1923" s="1">
        <v>1920</v>
      </c>
      <c r="C1923" s="1">
        <v>-1.7198599999999999</v>
      </c>
      <c r="D1923" s="1">
        <v>189.828</v>
      </c>
      <c r="E1923" s="1">
        <v>190</v>
      </c>
      <c r="F1923" s="1">
        <v>-1.7198599999999999</v>
      </c>
      <c r="K1923" s="1"/>
      <c r="L1923" s="1"/>
      <c r="O1923" s="1"/>
      <c r="P1923" s="1"/>
      <c r="R1923" s="1"/>
      <c r="S1923" s="1"/>
      <c r="V1923" s="1"/>
      <c r="W1923" s="1"/>
      <c r="X1923" s="1"/>
      <c r="Y1923" s="1"/>
      <c r="Z1923" s="1"/>
      <c r="AA1923" s="1"/>
    </row>
    <row r="1924" spans="1:27" x14ac:dyDescent="0.2">
      <c r="A1924">
        <v>1921</v>
      </c>
      <c r="B1924" s="1">
        <v>1921</v>
      </c>
      <c r="C1924" s="1">
        <v>-1.7157100000000001</v>
      </c>
      <c r="D1924" s="1">
        <v>189.911</v>
      </c>
      <c r="E1924" s="1">
        <v>190.083</v>
      </c>
      <c r="F1924" s="1">
        <v>-1.7157100000000001</v>
      </c>
      <c r="K1924" s="1"/>
      <c r="L1924" s="1"/>
      <c r="O1924" s="1"/>
      <c r="P1924" s="1"/>
      <c r="R1924" s="1"/>
      <c r="S1924" s="1"/>
      <c r="V1924" s="1"/>
      <c r="W1924" s="1"/>
      <c r="X1924" s="1"/>
      <c r="Y1924" s="1"/>
      <c r="Z1924" s="1"/>
      <c r="AA1924" s="1"/>
    </row>
    <row r="1925" spans="1:27" x14ac:dyDescent="0.2">
      <c r="A1925">
        <v>1922</v>
      </c>
      <c r="B1925" s="1">
        <v>1922</v>
      </c>
      <c r="C1925" s="1">
        <v>-1.71147</v>
      </c>
      <c r="D1925" s="1">
        <v>189.995</v>
      </c>
      <c r="E1925" s="1">
        <v>190.167</v>
      </c>
      <c r="F1925" s="1">
        <v>-1.71147</v>
      </c>
      <c r="K1925" s="1"/>
      <c r="L1925" s="1"/>
      <c r="O1925" s="1"/>
      <c r="P1925" s="1"/>
      <c r="R1925" s="1"/>
      <c r="S1925" s="1"/>
      <c r="V1925" s="1"/>
      <c r="W1925" s="1"/>
      <c r="X1925" s="1"/>
      <c r="Y1925" s="1"/>
      <c r="Z1925" s="1"/>
      <c r="AA1925" s="1"/>
    </row>
    <row r="1926" spans="1:27" x14ac:dyDescent="0.2">
      <c r="A1926">
        <v>1923</v>
      </c>
      <c r="B1926" s="1">
        <v>1923</v>
      </c>
      <c r="C1926" s="1">
        <v>-1.7071799999999999</v>
      </c>
      <c r="D1926" s="1">
        <v>190.078</v>
      </c>
      <c r="E1926" s="1">
        <v>190.25</v>
      </c>
      <c r="F1926" s="1">
        <v>-1.7071799999999999</v>
      </c>
      <c r="K1926" s="1"/>
      <c r="L1926" s="1"/>
      <c r="O1926" s="1"/>
      <c r="P1926" s="1"/>
      <c r="R1926" s="1"/>
      <c r="S1926" s="1"/>
      <c r="V1926" s="1"/>
      <c r="W1926" s="1"/>
      <c r="X1926" s="1"/>
      <c r="Y1926" s="1"/>
      <c r="Z1926" s="1"/>
      <c r="AA1926" s="1"/>
    </row>
    <row r="1927" spans="1:27" x14ac:dyDescent="0.2">
      <c r="A1927">
        <v>1924</v>
      </c>
      <c r="B1927" s="1">
        <v>1924</v>
      </c>
      <c r="C1927" s="1">
        <v>-1.7028799999999999</v>
      </c>
      <c r="D1927" s="1">
        <v>190.161</v>
      </c>
      <c r="E1927" s="1">
        <v>190.333</v>
      </c>
      <c r="F1927" s="1">
        <v>-1.7028799999999999</v>
      </c>
      <c r="K1927" s="1"/>
      <c r="L1927" s="1"/>
      <c r="O1927" s="1"/>
      <c r="P1927" s="1"/>
      <c r="R1927" s="1"/>
      <c r="S1927" s="1"/>
      <c r="V1927" s="1"/>
      <c r="W1927" s="1"/>
      <c r="X1927" s="1"/>
      <c r="Y1927" s="1"/>
      <c r="Z1927" s="1"/>
      <c r="AA1927" s="1"/>
    </row>
    <row r="1928" spans="1:27" x14ac:dyDescent="0.2">
      <c r="A1928">
        <v>1925</v>
      </c>
      <c r="B1928" s="1">
        <v>1925</v>
      </c>
      <c r="C1928" s="1">
        <v>-1.6985699999999999</v>
      </c>
      <c r="D1928" s="1">
        <v>190.24799999999999</v>
      </c>
      <c r="E1928" s="1">
        <v>190.417</v>
      </c>
      <c r="F1928" s="1">
        <v>-1.6985699999999999</v>
      </c>
      <c r="K1928" s="1"/>
      <c r="L1928" s="1"/>
      <c r="O1928" s="1"/>
      <c r="P1928" s="1"/>
      <c r="R1928" s="1"/>
      <c r="S1928" s="1"/>
      <c r="V1928" s="1"/>
      <c r="W1928" s="1"/>
      <c r="X1928" s="1"/>
      <c r="Y1928" s="1"/>
      <c r="Z1928" s="1"/>
      <c r="AA1928" s="1"/>
    </row>
    <row r="1929" spans="1:27" x14ac:dyDescent="0.2">
      <c r="A1929">
        <v>1926</v>
      </c>
      <c r="B1929" s="1">
        <v>1926</v>
      </c>
      <c r="C1929" s="1">
        <v>-1.69428</v>
      </c>
      <c r="D1929" s="1">
        <v>190.334</v>
      </c>
      <c r="E1929" s="1">
        <v>190.5</v>
      </c>
      <c r="F1929" s="1">
        <v>-1.69428</v>
      </c>
      <c r="K1929" s="1"/>
      <c r="L1929" s="1"/>
      <c r="O1929" s="1"/>
      <c r="P1929" s="1"/>
      <c r="R1929" s="1"/>
      <c r="S1929" s="1"/>
      <c r="V1929" s="1"/>
      <c r="W1929" s="1"/>
      <c r="X1929" s="1"/>
      <c r="Y1929" s="1"/>
      <c r="Z1929" s="1"/>
      <c r="AA1929" s="1"/>
    </row>
    <row r="1930" spans="1:27" x14ac:dyDescent="0.2">
      <c r="A1930">
        <v>1927</v>
      </c>
      <c r="B1930" s="1">
        <v>1927</v>
      </c>
      <c r="C1930" s="1">
        <v>-1.69</v>
      </c>
      <c r="D1930" s="1">
        <v>190.41800000000001</v>
      </c>
      <c r="E1930" s="1">
        <v>190.583</v>
      </c>
      <c r="F1930" s="1">
        <v>-1.69</v>
      </c>
      <c r="K1930" s="1"/>
      <c r="L1930" s="1"/>
      <c r="O1930" s="1"/>
      <c r="P1930" s="1"/>
      <c r="R1930" s="1"/>
      <c r="S1930" s="1"/>
      <c r="V1930" s="1"/>
      <c r="W1930" s="1"/>
      <c r="X1930" s="1"/>
      <c r="Y1930" s="1"/>
      <c r="Z1930" s="1"/>
      <c r="AA1930" s="1"/>
    </row>
    <row r="1931" spans="1:27" x14ac:dyDescent="0.2">
      <c r="A1931">
        <v>1928</v>
      </c>
      <c r="B1931" s="1">
        <v>1928</v>
      </c>
      <c r="C1931" s="1">
        <v>-1.6857500000000001</v>
      </c>
      <c r="D1931" s="1">
        <v>190.50200000000001</v>
      </c>
      <c r="E1931" s="1">
        <v>190.667</v>
      </c>
      <c r="F1931" s="1">
        <v>-1.6857500000000001</v>
      </c>
      <c r="K1931" s="1"/>
      <c r="L1931" s="1"/>
      <c r="O1931" s="1"/>
      <c r="P1931" s="1"/>
      <c r="R1931" s="1"/>
      <c r="S1931" s="1"/>
      <c r="V1931" s="1"/>
      <c r="W1931" s="1"/>
      <c r="X1931" s="1"/>
      <c r="Y1931" s="1"/>
      <c r="Z1931" s="1"/>
      <c r="AA1931" s="1"/>
    </row>
    <row r="1932" spans="1:27" x14ac:dyDescent="0.2">
      <c r="A1932">
        <v>1929</v>
      </c>
      <c r="B1932" s="1">
        <v>1929</v>
      </c>
      <c r="C1932" s="1">
        <v>-1.68153</v>
      </c>
      <c r="D1932" s="1">
        <v>190.58600000000001</v>
      </c>
      <c r="E1932" s="1">
        <v>190.75</v>
      </c>
      <c r="F1932" s="1">
        <v>-1.68153</v>
      </c>
      <c r="K1932" s="1"/>
      <c r="L1932" s="1"/>
      <c r="O1932" s="1"/>
      <c r="P1932" s="1"/>
      <c r="R1932" s="1"/>
      <c r="S1932" s="1"/>
      <c r="V1932" s="1"/>
      <c r="W1932" s="1"/>
      <c r="X1932" s="1"/>
      <c r="Y1932" s="1"/>
      <c r="Z1932" s="1"/>
      <c r="AA1932" s="1"/>
    </row>
    <row r="1933" spans="1:27" x14ac:dyDescent="0.2">
      <c r="A1933">
        <v>1930</v>
      </c>
      <c r="B1933" s="1">
        <v>1930</v>
      </c>
      <c r="C1933" s="1">
        <v>-1.67736</v>
      </c>
      <c r="D1933" s="1">
        <v>190.66900000000001</v>
      </c>
      <c r="E1933" s="1">
        <v>190.833</v>
      </c>
      <c r="F1933" s="1">
        <v>-1.67736</v>
      </c>
      <c r="K1933" s="1"/>
      <c r="L1933" s="1"/>
      <c r="O1933" s="1"/>
      <c r="P1933" s="1"/>
      <c r="R1933" s="1"/>
      <c r="S1933" s="1"/>
      <c r="V1933" s="1"/>
      <c r="W1933" s="1"/>
      <c r="X1933" s="1"/>
      <c r="Y1933" s="1"/>
      <c r="Z1933" s="1"/>
      <c r="AA1933" s="1"/>
    </row>
    <row r="1934" spans="1:27" x14ac:dyDescent="0.2">
      <c r="A1934">
        <v>1931</v>
      </c>
      <c r="B1934" s="1">
        <v>1931</v>
      </c>
      <c r="C1934" s="1">
        <v>-1.67323</v>
      </c>
      <c r="D1934" s="1">
        <v>190.75299999999999</v>
      </c>
      <c r="E1934" s="1">
        <v>190.917</v>
      </c>
      <c r="F1934" s="1">
        <v>-1.67323</v>
      </c>
      <c r="K1934" s="1"/>
      <c r="L1934" s="1"/>
      <c r="O1934" s="1"/>
      <c r="P1934" s="1"/>
      <c r="R1934" s="1"/>
      <c r="S1934" s="1"/>
      <c r="V1934" s="1"/>
      <c r="W1934" s="1"/>
      <c r="X1934" s="1"/>
      <c r="Y1934" s="1"/>
      <c r="Z1934" s="1"/>
      <c r="AA1934" s="1"/>
    </row>
    <row r="1935" spans="1:27" x14ac:dyDescent="0.2">
      <c r="A1935">
        <v>1932</v>
      </c>
      <c r="B1935" s="1">
        <v>1932</v>
      </c>
      <c r="C1935" s="1">
        <v>-1.66916</v>
      </c>
      <c r="D1935" s="1">
        <v>190.83600000000001</v>
      </c>
      <c r="E1935" s="1">
        <v>191</v>
      </c>
      <c r="F1935" s="1">
        <v>-1.66916</v>
      </c>
      <c r="K1935" s="1"/>
      <c r="L1935" s="1"/>
      <c r="O1935" s="1"/>
      <c r="P1935" s="1"/>
      <c r="R1935" s="1"/>
      <c r="S1935" s="1"/>
      <c r="V1935" s="1"/>
      <c r="W1935" s="1"/>
      <c r="X1935" s="1"/>
      <c r="Y1935" s="1"/>
      <c r="Z1935" s="1"/>
      <c r="AA1935" s="1"/>
    </row>
    <row r="1936" spans="1:27" x14ac:dyDescent="0.2">
      <c r="A1936">
        <v>1933</v>
      </c>
      <c r="B1936" s="1">
        <v>1933</v>
      </c>
      <c r="C1936" s="1">
        <v>-1.6651499999999999</v>
      </c>
      <c r="D1936" s="1">
        <v>190.92</v>
      </c>
      <c r="E1936" s="1">
        <v>191.083</v>
      </c>
      <c r="F1936" s="1">
        <v>-1.6651499999999999</v>
      </c>
      <c r="K1936" s="1"/>
      <c r="L1936" s="1"/>
      <c r="O1936" s="1"/>
      <c r="P1936" s="1"/>
      <c r="R1936" s="1"/>
      <c r="S1936" s="1"/>
      <c r="V1936" s="1"/>
      <c r="W1936" s="1"/>
      <c r="X1936" s="1"/>
      <c r="Y1936" s="1"/>
      <c r="Z1936" s="1"/>
      <c r="AA1936" s="1"/>
    </row>
    <row r="1937" spans="1:27" x14ac:dyDescent="0.2">
      <c r="A1937">
        <v>1934</v>
      </c>
      <c r="B1937" s="1">
        <v>1934</v>
      </c>
      <c r="C1937" s="1">
        <v>-1.66124</v>
      </c>
      <c r="D1937" s="1">
        <v>191.00299999999999</v>
      </c>
      <c r="E1937" s="1">
        <v>191.167</v>
      </c>
      <c r="F1937" s="1">
        <v>-1.66124</v>
      </c>
      <c r="K1937" s="1"/>
      <c r="L1937" s="1"/>
      <c r="O1937" s="1"/>
      <c r="P1937" s="1"/>
      <c r="R1937" s="1"/>
      <c r="S1937" s="1"/>
      <c r="V1937" s="1"/>
      <c r="W1937" s="1"/>
      <c r="X1937" s="1"/>
      <c r="Y1937" s="1"/>
      <c r="Z1937" s="1"/>
      <c r="AA1937" s="1"/>
    </row>
    <row r="1938" spans="1:27" x14ac:dyDescent="0.2">
      <c r="A1938">
        <v>1935</v>
      </c>
      <c r="B1938" s="1">
        <v>1935</v>
      </c>
      <c r="C1938" s="1">
        <v>-1.6574800000000001</v>
      </c>
      <c r="D1938" s="1">
        <v>191.08600000000001</v>
      </c>
      <c r="E1938" s="1">
        <v>191.25</v>
      </c>
      <c r="F1938" s="1">
        <v>-1.6574800000000001</v>
      </c>
      <c r="K1938" s="1"/>
      <c r="L1938" s="1"/>
      <c r="O1938" s="1"/>
      <c r="P1938" s="1"/>
      <c r="R1938" s="1"/>
      <c r="S1938" s="1"/>
      <c r="V1938" s="1"/>
      <c r="W1938" s="1"/>
      <c r="X1938" s="1"/>
      <c r="Y1938" s="1"/>
      <c r="Z1938" s="1"/>
      <c r="AA1938" s="1"/>
    </row>
    <row r="1939" spans="1:27" x14ac:dyDescent="0.2">
      <c r="A1939">
        <v>1936</v>
      </c>
      <c r="B1939" s="1">
        <v>1936</v>
      </c>
      <c r="C1939" s="1">
        <v>-1.6553500000000001</v>
      </c>
      <c r="D1939" s="1">
        <v>191.17</v>
      </c>
      <c r="E1939" s="1">
        <v>191.333</v>
      </c>
      <c r="F1939" s="1">
        <v>-1.6553500000000001</v>
      </c>
      <c r="K1939" s="1"/>
      <c r="L1939" s="1"/>
      <c r="O1939" s="1"/>
      <c r="P1939" s="1"/>
      <c r="R1939" s="1"/>
      <c r="S1939" s="1"/>
      <c r="V1939" s="1"/>
      <c r="W1939" s="1"/>
      <c r="X1939" s="1"/>
      <c r="Y1939" s="1"/>
      <c r="Z1939" s="1"/>
      <c r="AA1939" s="1"/>
    </row>
    <row r="1940" spans="1:27" x14ac:dyDescent="0.2">
      <c r="A1940">
        <v>1937</v>
      </c>
      <c r="B1940" s="1">
        <v>1937</v>
      </c>
      <c r="C1940" s="1">
        <v>-1.6542399999999999</v>
      </c>
      <c r="D1940" s="1">
        <v>191.25299999999999</v>
      </c>
      <c r="E1940" s="1">
        <v>191.417</v>
      </c>
      <c r="F1940" s="1">
        <v>-1.6542399999999999</v>
      </c>
      <c r="K1940" s="1"/>
      <c r="L1940" s="1"/>
      <c r="O1940" s="1"/>
      <c r="P1940" s="1"/>
      <c r="R1940" s="1"/>
      <c r="S1940" s="1"/>
      <c r="V1940" s="1"/>
      <c r="W1940" s="1"/>
      <c r="X1940" s="1"/>
      <c r="Y1940" s="1"/>
      <c r="Z1940" s="1"/>
      <c r="AA1940" s="1"/>
    </row>
    <row r="1941" spans="1:27" x14ac:dyDescent="0.2">
      <c r="A1941">
        <v>1938</v>
      </c>
      <c r="B1941" s="1">
        <v>1938</v>
      </c>
      <c r="C1941" s="1">
        <v>-1.6536599999999999</v>
      </c>
      <c r="D1941" s="1">
        <v>191.33600000000001</v>
      </c>
      <c r="E1941" s="1">
        <v>191.5</v>
      </c>
      <c r="F1941" s="1">
        <v>-1.6536599999999999</v>
      </c>
      <c r="K1941" s="1"/>
      <c r="L1941" s="1"/>
      <c r="O1941" s="1"/>
      <c r="P1941" s="1"/>
      <c r="R1941" s="1"/>
      <c r="S1941" s="1"/>
      <c r="V1941" s="1"/>
      <c r="W1941" s="1"/>
      <c r="X1941" s="1"/>
      <c r="Y1941" s="1"/>
      <c r="Z1941" s="1"/>
      <c r="AA1941" s="1"/>
    </row>
    <row r="1942" spans="1:27" x14ac:dyDescent="0.2">
      <c r="A1942">
        <v>1939</v>
      </c>
      <c r="B1942" s="1">
        <v>1939</v>
      </c>
      <c r="C1942" s="1">
        <v>-1.6534199999999999</v>
      </c>
      <c r="D1942" s="1">
        <v>191.42</v>
      </c>
      <c r="E1942" s="1">
        <v>191.583</v>
      </c>
      <c r="F1942" s="1">
        <v>-1.6534199999999999</v>
      </c>
      <c r="K1942" s="1"/>
      <c r="L1942" s="1"/>
      <c r="O1942" s="1"/>
      <c r="P1942" s="1"/>
      <c r="R1942" s="1"/>
      <c r="S1942" s="1"/>
      <c r="V1942" s="1"/>
      <c r="W1942" s="1"/>
      <c r="X1942" s="1"/>
      <c r="Y1942" s="1"/>
      <c r="Z1942" s="1"/>
      <c r="AA1942" s="1"/>
    </row>
    <row r="1943" spans="1:27" x14ac:dyDescent="0.2">
      <c r="A1943">
        <v>1940</v>
      </c>
      <c r="B1943" s="1">
        <v>1940</v>
      </c>
      <c r="C1943" s="1">
        <v>-1.65334</v>
      </c>
      <c r="D1943" s="1">
        <v>191.50299999999999</v>
      </c>
      <c r="E1943" s="1">
        <v>191.667</v>
      </c>
      <c r="F1943" s="1">
        <v>-1.65334</v>
      </c>
      <c r="K1943" s="1"/>
      <c r="L1943" s="1"/>
      <c r="O1943" s="1"/>
      <c r="P1943" s="1"/>
      <c r="R1943" s="1"/>
      <c r="S1943" s="1"/>
      <c r="V1943" s="1"/>
      <c r="W1943" s="1"/>
      <c r="X1943" s="1"/>
      <c r="Y1943" s="1"/>
      <c r="Z1943" s="1"/>
      <c r="AA1943" s="1"/>
    </row>
    <row r="1944" spans="1:27" x14ac:dyDescent="0.2">
      <c r="A1944">
        <v>1941</v>
      </c>
      <c r="B1944" s="1">
        <v>1941</v>
      </c>
      <c r="C1944" s="1">
        <v>-1.6533899999999999</v>
      </c>
      <c r="D1944" s="1">
        <v>191.58600000000001</v>
      </c>
      <c r="E1944" s="1">
        <v>191.75</v>
      </c>
      <c r="F1944" s="1">
        <v>-1.6533899999999999</v>
      </c>
      <c r="K1944" s="1"/>
      <c r="L1944" s="1"/>
      <c r="O1944" s="1"/>
      <c r="P1944" s="1"/>
      <c r="R1944" s="1"/>
      <c r="S1944" s="1"/>
      <c r="V1944" s="1"/>
      <c r="W1944" s="1"/>
      <c r="X1944" s="1"/>
      <c r="Y1944" s="1"/>
      <c r="Z1944" s="1"/>
      <c r="AA1944" s="1"/>
    </row>
    <row r="1945" spans="1:27" x14ac:dyDescent="0.2">
      <c r="A1945">
        <v>1942</v>
      </c>
      <c r="B1945" s="1">
        <v>1942</v>
      </c>
      <c r="C1945" s="1">
        <v>-1.6535500000000001</v>
      </c>
      <c r="D1945" s="1">
        <v>191.66900000000001</v>
      </c>
      <c r="E1945" s="1">
        <v>191.833</v>
      </c>
      <c r="F1945" s="1">
        <v>-1.6535500000000001</v>
      </c>
      <c r="K1945" s="1"/>
      <c r="L1945" s="1"/>
      <c r="O1945" s="1"/>
      <c r="P1945" s="1"/>
      <c r="R1945" s="1"/>
      <c r="S1945" s="1"/>
      <c r="V1945" s="1"/>
      <c r="W1945" s="1"/>
      <c r="X1945" s="1"/>
      <c r="Y1945" s="1"/>
      <c r="Z1945" s="1"/>
      <c r="AA1945" s="1"/>
    </row>
    <row r="1946" spans="1:27" x14ac:dyDescent="0.2">
      <c r="A1946">
        <v>1943</v>
      </c>
      <c r="B1946" s="1">
        <v>1943</v>
      </c>
      <c r="C1946" s="1">
        <v>-1.65381</v>
      </c>
      <c r="D1946" s="1">
        <v>191.75299999999999</v>
      </c>
      <c r="E1946" s="1">
        <v>191.917</v>
      </c>
      <c r="F1946" s="1">
        <v>-1.65381</v>
      </c>
      <c r="K1946" s="1"/>
      <c r="L1946" s="1"/>
      <c r="O1946" s="1"/>
      <c r="P1946" s="1"/>
      <c r="R1946" s="1"/>
      <c r="S1946" s="1"/>
      <c r="V1946" s="1"/>
      <c r="W1946" s="1"/>
      <c r="X1946" s="1"/>
      <c r="Y1946" s="1"/>
      <c r="Z1946" s="1"/>
      <c r="AA1946" s="1"/>
    </row>
    <row r="1947" spans="1:27" x14ac:dyDescent="0.2">
      <c r="A1947">
        <v>1944</v>
      </c>
      <c r="B1947" s="1">
        <v>1944</v>
      </c>
      <c r="C1947" s="1">
        <v>-1.65412</v>
      </c>
      <c r="D1947" s="1">
        <v>191.83600000000001</v>
      </c>
      <c r="E1947" s="1">
        <v>192</v>
      </c>
      <c r="F1947" s="1">
        <v>-1.65412</v>
      </c>
      <c r="K1947" s="1"/>
      <c r="L1947" s="1"/>
      <c r="O1947" s="1"/>
      <c r="P1947" s="1"/>
      <c r="R1947" s="1"/>
      <c r="S1947" s="1"/>
      <c r="V1947" s="1"/>
      <c r="W1947" s="1"/>
      <c r="X1947" s="1"/>
      <c r="Y1947" s="1"/>
      <c r="Z1947" s="1"/>
      <c r="AA1947" s="1"/>
    </row>
    <row r="1948" spans="1:27" x14ac:dyDescent="0.2">
      <c r="A1948">
        <v>1945</v>
      </c>
      <c r="B1948" s="1">
        <v>1945</v>
      </c>
      <c r="C1948" s="1">
        <v>-1.65448</v>
      </c>
      <c r="D1948" s="1">
        <v>191.91900000000001</v>
      </c>
      <c r="E1948" s="1">
        <v>192.083</v>
      </c>
      <c r="F1948" s="1">
        <v>-1.65448</v>
      </c>
      <c r="K1948" s="1"/>
      <c r="L1948" s="1"/>
      <c r="O1948" s="1"/>
      <c r="P1948" s="1"/>
      <c r="R1948" s="1"/>
      <c r="S1948" s="1"/>
      <c r="V1948" s="1"/>
      <c r="W1948" s="1"/>
      <c r="X1948" s="1"/>
      <c r="Y1948" s="1"/>
      <c r="Z1948" s="1"/>
      <c r="AA1948" s="1"/>
    </row>
    <row r="1949" spans="1:27" x14ac:dyDescent="0.2">
      <c r="A1949">
        <v>1946</v>
      </c>
      <c r="B1949" s="1">
        <v>1946</v>
      </c>
      <c r="C1949" s="1">
        <v>-1.65489</v>
      </c>
      <c r="D1949" s="1">
        <v>192.00200000000001</v>
      </c>
      <c r="E1949" s="1">
        <v>192.167</v>
      </c>
      <c r="F1949" s="1">
        <v>-1.65489</v>
      </c>
      <c r="K1949" s="1"/>
      <c r="L1949" s="1"/>
      <c r="O1949" s="1"/>
      <c r="P1949" s="1"/>
      <c r="R1949" s="1"/>
      <c r="S1949" s="1"/>
      <c r="V1949" s="1"/>
      <c r="W1949" s="1"/>
      <c r="X1949" s="1"/>
      <c r="Y1949" s="1"/>
      <c r="Z1949" s="1"/>
      <c r="AA1949" s="1"/>
    </row>
    <row r="1950" spans="1:27" x14ac:dyDescent="0.2">
      <c r="A1950">
        <v>1947</v>
      </c>
      <c r="B1950" s="1">
        <v>1947</v>
      </c>
      <c r="C1950" s="1">
        <v>-1.65533</v>
      </c>
      <c r="D1950" s="1">
        <v>192.08600000000001</v>
      </c>
      <c r="E1950" s="1">
        <v>192.25</v>
      </c>
      <c r="F1950" s="1">
        <v>-1.65533</v>
      </c>
      <c r="K1950" s="1"/>
      <c r="L1950" s="1"/>
      <c r="O1950" s="1"/>
      <c r="P1950" s="1"/>
      <c r="R1950" s="1"/>
      <c r="S1950" s="1"/>
      <c r="V1950" s="1"/>
      <c r="W1950" s="1"/>
      <c r="X1950" s="1"/>
      <c r="Y1950" s="1"/>
      <c r="Z1950" s="1"/>
      <c r="AA1950" s="1"/>
    </row>
    <row r="1951" spans="1:27" x14ac:dyDescent="0.2">
      <c r="A1951">
        <v>1948</v>
      </c>
      <c r="B1951" s="1">
        <v>1948</v>
      </c>
      <c r="C1951" s="1">
        <v>-1.6557999999999999</v>
      </c>
      <c r="D1951" s="1">
        <v>192.16900000000001</v>
      </c>
      <c r="E1951" s="1">
        <v>192.333</v>
      </c>
      <c r="F1951" s="1">
        <v>-1.6557999999999999</v>
      </c>
      <c r="K1951" s="1"/>
      <c r="L1951" s="1"/>
      <c r="O1951" s="1"/>
      <c r="P1951" s="1"/>
      <c r="R1951" s="1"/>
      <c r="S1951" s="1"/>
      <c r="V1951" s="1"/>
      <c r="W1951" s="1"/>
      <c r="X1951" s="1"/>
      <c r="Y1951" s="1"/>
      <c r="Z1951" s="1"/>
      <c r="AA1951" s="1"/>
    </row>
    <row r="1952" spans="1:27" x14ac:dyDescent="0.2">
      <c r="A1952">
        <v>1949</v>
      </c>
      <c r="B1952" s="1">
        <v>1949</v>
      </c>
      <c r="C1952" s="1">
        <v>-1.65629</v>
      </c>
      <c r="D1952" s="1">
        <v>192.25200000000001</v>
      </c>
      <c r="E1952" s="1">
        <v>192.417</v>
      </c>
      <c r="F1952" s="1">
        <v>-1.65629</v>
      </c>
      <c r="K1952" s="1"/>
      <c r="L1952" s="1"/>
      <c r="O1952" s="1"/>
      <c r="P1952" s="1"/>
      <c r="R1952" s="1"/>
      <c r="S1952" s="1"/>
      <c r="V1952" s="1"/>
      <c r="W1952" s="1"/>
      <c r="X1952" s="1"/>
      <c r="Y1952" s="1"/>
      <c r="Z1952" s="1"/>
      <c r="AA1952" s="1"/>
    </row>
    <row r="1953" spans="1:27" x14ac:dyDescent="0.2">
      <c r="A1953">
        <v>1950</v>
      </c>
      <c r="B1953" s="1">
        <v>1950</v>
      </c>
      <c r="C1953" s="1">
        <v>-1.6568000000000001</v>
      </c>
      <c r="D1953" s="1">
        <v>192.33500000000001</v>
      </c>
      <c r="E1953" s="1">
        <v>192.5</v>
      </c>
      <c r="F1953" s="1">
        <v>-1.6568000000000001</v>
      </c>
      <c r="K1953" s="1"/>
      <c r="L1953" s="1"/>
      <c r="O1953" s="1"/>
      <c r="P1953" s="1"/>
      <c r="R1953" s="1"/>
      <c r="S1953" s="1"/>
      <c r="V1953" s="1"/>
      <c r="W1953" s="1"/>
      <c r="X1953" s="1"/>
      <c r="Y1953" s="1"/>
      <c r="Z1953" s="1"/>
      <c r="AA1953" s="1"/>
    </row>
    <row r="1954" spans="1:27" x14ac:dyDescent="0.2">
      <c r="A1954">
        <v>1951</v>
      </c>
      <c r="B1954" s="1">
        <v>1951</v>
      </c>
      <c r="C1954" s="1">
        <v>-1.65734</v>
      </c>
      <c r="D1954" s="1">
        <v>192.41900000000001</v>
      </c>
      <c r="E1954" s="1">
        <v>192.583</v>
      </c>
      <c r="F1954" s="1">
        <v>-1.65734</v>
      </c>
      <c r="K1954" s="1"/>
      <c r="L1954" s="1"/>
      <c r="O1954" s="1"/>
      <c r="P1954" s="1"/>
      <c r="R1954" s="1"/>
      <c r="S1954" s="1"/>
      <c r="V1954" s="1"/>
      <c r="W1954" s="1"/>
      <c r="X1954" s="1"/>
      <c r="Y1954" s="1"/>
      <c r="Z1954" s="1"/>
      <c r="AA1954" s="1"/>
    </row>
    <row r="1955" spans="1:27" x14ac:dyDescent="0.2">
      <c r="A1955">
        <v>1952</v>
      </c>
      <c r="B1955" s="1">
        <v>1952</v>
      </c>
      <c r="C1955" s="1">
        <v>-1.6578900000000001</v>
      </c>
      <c r="D1955" s="1">
        <v>192.50200000000001</v>
      </c>
      <c r="E1955" s="1">
        <v>192.667</v>
      </c>
      <c r="F1955" s="1">
        <v>-1.6578900000000001</v>
      </c>
      <c r="K1955" s="1"/>
      <c r="L1955" s="1"/>
      <c r="O1955" s="1"/>
      <c r="P1955" s="1"/>
      <c r="R1955" s="1"/>
      <c r="S1955" s="1"/>
      <c r="V1955" s="1"/>
      <c r="W1955" s="1"/>
      <c r="X1955" s="1"/>
      <c r="Y1955" s="1"/>
      <c r="Z1955" s="1"/>
      <c r="AA1955" s="1"/>
    </row>
    <row r="1956" spans="1:27" x14ac:dyDescent="0.2">
      <c r="A1956">
        <v>1953</v>
      </c>
      <c r="B1956" s="1">
        <v>1953</v>
      </c>
      <c r="C1956" s="1">
        <v>-1.6584399999999999</v>
      </c>
      <c r="D1956" s="1">
        <v>192.58500000000001</v>
      </c>
      <c r="E1956" s="1">
        <v>192.75</v>
      </c>
      <c r="F1956" s="1">
        <v>-1.6584399999999999</v>
      </c>
      <c r="K1956" s="1"/>
      <c r="L1956" s="1"/>
      <c r="O1956" s="1"/>
      <c r="P1956" s="1"/>
      <c r="R1956" s="1"/>
      <c r="S1956" s="1"/>
      <c r="V1956" s="1"/>
      <c r="W1956" s="1"/>
      <c r="X1956" s="1"/>
      <c r="Y1956" s="1"/>
      <c r="Z1956" s="1"/>
      <c r="AA1956" s="1"/>
    </row>
    <row r="1957" spans="1:27" x14ac:dyDescent="0.2">
      <c r="A1957">
        <v>1954</v>
      </c>
      <c r="B1957" s="1">
        <v>1954</v>
      </c>
      <c r="C1957" s="1">
        <v>-1.6590100000000001</v>
      </c>
      <c r="D1957" s="1">
        <v>192.66800000000001</v>
      </c>
      <c r="E1957" s="1">
        <v>192.833</v>
      </c>
      <c r="F1957" s="1">
        <v>-1.6590100000000001</v>
      </c>
      <c r="K1957" s="1"/>
      <c r="L1957" s="1"/>
      <c r="O1957" s="1"/>
      <c r="P1957" s="1"/>
      <c r="R1957" s="1"/>
      <c r="S1957" s="1"/>
      <c r="V1957" s="1"/>
      <c r="W1957" s="1"/>
      <c r="X1957" s="1"/>
      <c r="Y1957" s="1"/>
      <c r="Z1957" s="1"/>
      <c r="AA1957" s="1"/>
    </row>
    <row r="1958" spans="1:27" x14ac:dyDescent="0.2">
      <c r="A1958">
        <v>1955</v>
      </c>
      <c r="B1958" s="1">
        <v>1955</v>
      </c>
      <c r="C1958" s="1">
        <v>-1.6595899999999999</v>
      </c>
      <c r="D1958" s="1">
        <v>192.75200000000001</v>
      </c>
      <c r="E1958" s="1">
        <v>192.917</v>
      </c>
      <c r="F1958" s="1">
        <v>-1.6595899999999999</v>
      </c>
      <c r="K1958" s="1"/>
      <c r="L1958" s="1"/>
      <c r="O1958" s="1"/>
      <c r="P1958" s="1"/>
      <c r="R1958" s="1"/>
      <c r="S1958" s="1"/>
      <c r="V1958" s="1"/>
      <c r="W1958" s="1"/>
      <c r="X1958" s="1"/>
      <c r="Y1958" s="1"/>
      <c r="Z1958" s="1"/>
      <c r="AA1958" s="1"/>
    </row>
    <row r="1959" spans="1:27" x14ac:dyDescent="0.2">
      <c r="A1959">
        <v>1956</v>
      </c>
      <c r="B1959" s="1">
        <v>1956</v>
      </c>
      <c r="C1959" s="1">
        <v>-1.6601699999999999</v>
      </c>
      <c r="D1959" s="1">
        <v>192.83500000000001</v>
      </c>
      <c r="E1959" s="1">
        <v>193</v>
      </c>
      <c r="F1959" s="1">
        <v>-1.6601699999999999</v>
      </c>
      <c r="K1959" s="1"/>
      <c r="L1959" s="1"/>
      <c r="O1959" s="1"/>
      <c r="P1959" s="1"/>
      <c r="R1959" s="1"/>
      <c r="S1959" s="1"/>
      <c r="V1959" s="1"/>
      <c r="W1959" s="1"/>
      <c r="X1959" s="1"/>
      <c r="Y1959" s="1"/>
      <c r="Z1959" s="1"/>
      <c r="AA1959" s="1"/>
    </row>
    <row r="1960" spans="1:27" x14ac:dyDescent="0.2">
      <c r="A1960">
        <v>1957</v>
      </c>
      <c r="B1960" s="1">
        <v>1957</v>
      </c>
      <c r="C1960" s="1">
        <v>-1.66076</v>
      </c>
      <c r="D1960" s="1">
        <v>192.91800000000001</v>
      </c>
      <c r="E1960" s="1">
        <v>193.083</v>
      </c>
      <c r="F1960" s="1">
        <v>-1.66076</v>
      </c>
      <c r="K1960" s="1"/>
      <c r="L1960" s="1"/>
      <c r="O1960" s="1"/>
      <c r="P1960" s="1"/>
      <c r="R1960" s="1"/>
      <c r="S1960" s="1"/>
      <c r="V1960" s="1"/>
      <c r="W1960" s="1"/>
      <c r="X1960" s="1"/>
      <c r="Y1960" s="1"/>
      <c r="Z1960" s="1"/>
      <c r="AA1960" s="1"/>
    </row>
    <row r="1961" spans="1:27" x14ac:dyDescent="0.2">
      <c r="A1961">
        <v>1958</v>
      </c>
      <c r="B1961" s="1">
        <v>1958</v>
      </c>
      <c r="C1961" s="1">
        <v>-1.6613500000000001</v>
      </c>
      <c r="D1961" s="1">
        <v>193.001</v>
      </c>
      <c r="E1961" s="1">
        <v>193.167</v>
      </c>
      <c r="F1961" s="1">
        <v>-1.6613500000000001</v>
      </c>
      <c r="K1961" s="1"/>
      <c r="L1961" s="1"/>
      <c r="O1961" s="1"/>
      <c r="P1961" s="1"/>
      <c r="R1961" s="1"/>
      <c r="S1961" s="1"/>
      <c r="V1961" s="1"/>
      <c r="W1961" s="1"/>
      <c r="X1961" s="1"/>
      <c r="Y1961" s="1"/>
      <c r="Z1961" s="1"/>
      <c r="AA1961" s="1"/>
    </row>
    <row r="1962" spans="1:27" x14ac:dyDescent="0.2">
      <c r="A1962">
        <v>1959</v>
      </c>
      <c r="B1962" s="1">
        <v>1959</v>
      </c>
      <c r="C1962" s="1">
        <v>-1.66195</v>
      </c>
      <c r="D1962" s="1">
        <v>193.08500000000001</v>
      </c>
      <c r="E1962" s="1">
        <v>193.25</v>
      </c>
      <c r="F1962" s="1">
        <v>-1.66195</v>
      </c>
      <c r="K1962" s="1"/>
      <c r="L1962" s="1"/>
      <c r="O1962" s="1"/>
      <c r="P1962" s="1"/>
      <c r="R1962" s="1"/>
      <c r="S1962" s="1"/>
      <c r="V1962" s="1"/>
      <c r="W1962" s="1"/>
      <c r="X1962" s="1"/>
      <c r="Y1962" s="1"/>
      <c r="Z1962" s="1"/>
      <c r="AA1962" s="1"/>
    </row>
    <row r="1963" spans="1:27" x14ac:dyDescent="0.2">
      <c r="A1963">
        <v>1960</v>
      </c>
      <c r="B1963" s="1">
        <v>1960</v>
      </c>
      <c r="C1963" s="1">
        <v>-1.66256</v>
      </c>
      <c r="D1963" s="1">
        <v>193.16800000000001</v>
      </c>
      <c r="E1963" s="1">
        <v>193.333</v>
      </c>
      <c r="F1963" s="1">
        <v>-1.66256</v>
      </c>
      <c r="K1963" s="1"/>
      <c r="L1963" s="1"/>
      <c r="O1963" s="1"/>
      <c r="P1963" s="1"/>
      <c r="R1963" s="1"/>
      <c r="S1963" s="1"/>
      <c r="V1963" s="1"/>
      <c r="W1963" s="1"/>
      <c r="X1963" s="1"/>
      <c r="Y1963" s="1"/>
      <c r="Z1963" s="1"/>
      <c r="AA1963" s="1"/>
    </row>
    <row r="1964" spans="1:27" x14ac:dyDescent="0.2">
      <c r="A1964">
        <v>1961</v>
      </c>
      <c r="B1964" s="1">
        <v>1961</v>
      </c>
      <c r="C1964" s="1">
        <v>-1.66317</v>
      </c>
      <c r="D1964" s="1">
        <v>193.251</v>
      </c>
      <c r="E1964" s="1">
        <v>193.417</v>
      </c>
      <c r="F1964" s="1">
        <v>-1.66317</v>
      </c>
      <c r="K1964" s="1"/>
      <c r="L1964" s="1"/>
      <c r="O1964" s="1"/>
      <c r="P1964" s="1"/>
      <c r="R1964" s="1"/>
      <c r="S1964" s="1"/>
      <c r="V1964" s="1"/>
      <c r="W1964" s="1"/>
      <c r="X1964" s="1"/>
      <c r="Y1964" s="1"/>
      <c r="Z1964" s="1"/>
      <c r="AA1964" s="1"/>
    </row>
    <row r="1965" spans="1:27" x14ac:dyDescent="0.2">
      <c r="A1965">
        <v>1962</v>
      </c>
      <c r="B1965" s="1">
        <v>1962</v>
      </c>
      <c r="C1965" s="1">
        <v>-1.6637900000000001</v>
      </c>
      <c r="D1965" s="1">
        <v>193.334</v>
      </c>
      <c r="E1965" s="1">
        <v>193.5</v>
      </c>
      <c r="F1965" s="1">
        <v>-1.6637900000000001</v>
      </c>
      <c r="K1965" s="1"/>
      <c r="L1965" s="1"/>
      <c r="O1965" s="1"/>
      <c r="P1965" s="1"/>
      <c r="R1965" s="1"/>
      <c r="S1965" s="1"/>
      <c r="V1965" s="1"/>
      <c r="W1965" s="1"/>
      <c r="X1965" s="1"/>
      <c r="Y1965" s="1"/>
      <c r="Z1965" s="1"/>
      <c r="AA1965" s="1"/>
    </row>
    <row r="1966" spans="1:27" x14ac:dyDescent="0.2">
      <c r="A1966">
        <v>1963</v>
      </c>
      <c r="B1966" s="1">
        <v>1963</v>
      </c>
      <c r="C1966" s="1">
        <v>-1.6644099999999999</v>
      </c>
      <c r="D1966" s="1">
        <v>193.41800000000001</v>
      </c>
      <c r="E1966" s="1">
        <v>193.583</v>
      </c>
      <c r="F1966" s="1">
        <v>-1.6644099999999999</v>
      </c>
      <c r="K1966" s="1"/>
      <c r="L1966" s="1"/>
      <c r="O1966" s="1"/>
      <c r="P1966" s="1"/>
      <c r="R1966" s="1"/>
      <c r="S1966" s="1"/>
      <c r="V1966" s="1"/>
      <c r="W1966" s="1"/>
      <c r="X1966" s="1"/>
      <c r="Y1966" s="1"/>
      <c r="Z1966" s="1"/>
      <c r="AA1966" s="1"/>
    </row>
    <row r="1967" spans="1:27" x14ac:dyDescent="0.2">
      <c r="A1967">
        <v>1964</v>
      </c>
      <c r="B1967" s="1">
        <v>1964</v>
      </c>
      <c r="C1967" s="1">
        <v>-1.6650400000000001</v>
      </c>
      <c r="D1967" s="1">
        <v>193.501</v>
      </c>
      <c r="E1967" s="1">
        <v>193.667</v>
      </c>
      <c r="F1967" s="1">
        <v>-1.6650400000000001</v>
      </c>
      <c r="K1967" s="1"/>
      <c r="L1967" s="1"/>
      <c r="O1967" s="1"/>
      <c r="P1967" s="1"/>
      <c r="R1967" s="1"/>
      <c r="S1967" s="1"/>
      <c r="V1967" s="1"/>
      <c r="W1967" s="1"/>
      <c r="X1967" s="1"/>
      <c r="Y1967" s="1"/>
      <c r="Z1967" s="1"/>
      <c r="AA1967" s="1"/>
    </row>
    <row r="1968" spans="1:27" x14ac:dyDescent="0.2">
      <c r="A1968">
        <v>1965</v>
      </c>
      <c r="B1968" s="1">
        <v>1965</v>
      </c>
      <c r="C1968" s="1">
        <v>-1.6656599999999999</v>
      </c>
      <c r="D1968" s="1">
        <v>193.584</v>
      </c>
      <c r="E1968" s="1">
        <v>193.75</v>
      </c>
      <c r="F1968" s="1">
        <v>-1.6656599999999999</v>
      </c>
      <c r="K1968" s="1"/>
      <c r="L1968" s="1"/>
      <c r="O1968" s="1"/>
      <c r="P1968" s="1"/>
      <c r="R1968" s="1"/>
      <c r="S1968" s="1"/>
      <c r="V1968" s="1"/>
      <c r="W1968" s="1"/>
      <c r="X1968" s="1"/>
      <c r="Y1968" s="1"/>
      <c r="Z1968" s="1"/>
      <c r="AA1968" s="1"/>
    </row>
    <row r="1969" spans="1:27" x14ac:dyDescent="0.2">
      <c r="A1969">
        <v>1966</v>
      </c>
      <c r="B1969" s="1">
        <v>1966</v>
      </c>
      <c r="C1969" s="1">
        <v>-1.6662999999999999</v>
      </c>
      <c r="D1969" s="1">
        <v>193.667</v>
      </c>
      <c r="E1969" s="1">
        <v>193.833</v>
      </c>
      <c r="F1969" s="1">
        <v>-1.6662999999999999</v>
      </c>
      <c r="K1969" s="1"/>
      <c r="L1969" s="1"/>
      <c r="O1969" s="1"/>
      <c r="P1969" s="1"/>
      <c r="R1969" s="1"/>
      <c r="S1969" s="1"/>
      <c r="V1969" s="1"/>
      <c r="W1969" s="1"/>
      <c r="X1969" s="1"/>
      <c r="Y1969" s="1"/>
      <c r="Z1969" s="1"/>
      <c r="AA1969" s="1"/>
    </row>
    <row r="1970" spans="1:27" x14ac:dyDescent="0.2">
      <c r="A1970">
        <v>1967</v>
      </c>
      <c r="B1970" s="1">
        <v>1967</v>
      </c>
      <c r="C1970" s="1">
        <v>-1.6669400000000001</v>
      </c>
      <c r="D1970" s="1">
        <v>193.75</v>
      </c>
      <c r="E1970" s="1">
        <v>193.917</v>
      </c>
      <c r="F1970" s="1">
        <v>-1.6669400000000001</v>
      </c>
      <c r="K1970" s="1"/>
      <c r="L1970" s="1"/>
      <c r="O1970" s="1"/>
      <c r="P1970" s="1"/>
      <c r="R1970" s="1"/>
      <c r="S1970" s="1"/>
      <c r="V1970" s="1"/>
      <c r="W1970" s="1"/>
      <c r="X1970" s="1"/>
      <c r="Y1970" s="1"/>
      <c r="Z1970" s="1"/>
      <c r="AA1970" s="1"/>
    </row>
    <row r="1971" spans="1:27" x14ac:dyDescent="0.2">
      <c r="A1971">
        <v>1968</v>
      </c>
      <c r="B1971" s="1">
        <v>1968</v>
      </c>
      <c r="C1971" s="1">
        <v>-1.6675800000000001</v>
      </c>
      <c r="D1971" s="1">
        <v>193.834</v>
      </c>
      <c r="E1971" s="1">
        <v>194</v>
      </c>
      <c r="F1971" s="1">
        <v>-1.6675800000000001</v>
      </c>
      <c r="K1971" s="1"/>
      <c r="L1971" s="1"/>
      <c r="O1971" s="1"/>
      <c r="P1971" s="1"/>
      <c r="R1971" s="1"/>
      <c r="S1971" s="1"/>
      <c r="V1971" s="1"/>
      <c r="W1971" s="1"/>
      <c r="X1971" s="1"/>
      <c r="Y1971" s="1"/>
      <c r="Z1971" s="1"/>
      <c r="AA1971" s="1"/>
    </row>
    <row r="1972" spans="1:27" x14ac:dyDescent="0.2">
      <c r="A1972">
        <v>1969</v>
      </c>
      <c r="B1972" s="1">
        <v>1969</v>
      </c>
      <c r="C1972" s="1">
        <v>-1.6682300000000001</v>
      </c>
      <c r="D1972" s="1">
        <v>193.917</v>
      </c>
      <c r="E1972" s="1">
        <v>194.083</v>
      </c>
      <c r="F1972" s="1">
        <v>-1.6682300000000001</v>
      </c>
      <c r="K1972" s="1"/>
      <c r="L1972" s="1"/>
      <c r="O1972" s="1"/>
      <c r="P1972" s="1"/>
      <c r="R1972" s="1"/>
      <c r="S1972" s="1"/>
      <c r="V1972" s="1"/>
      <c r="W1972" s="1"/>
      <c r="X1972" s="1"/>
      <c r="Y1972" s="1"/>
      <c r="Z1972" s="1"/>
      <c r="AA1972" s="1"/>
    </row>
    <row r="1973" spans="1:27" x14ac:dyDescent="0.2">
      <c r="A1973">
        <v>1970</v>
      </c>
      <c r="B1973" s="1">
        <v>1970</v>
      </c>
      <c r="C1973" s="1">
        <v>-1.6688799999999999</v>
      </c>
      <c r="D1973" s="1">
        <v>194</v>
      </c>
      <c r="E1973" s="1">
        <v>194.167</v>
      </c>
      <c r="F1973" s="1">
        <v>-1.6688799999999999</v>
      </c>
      <c r="K1973" s="1"/>
      <c r="L1973" s="1"/>
      <c r="O1973" s="1"/>
      <c r="P1973" s="1"/>
      <c r="R1973" s="1"/>
      <c r="S1973" s="1"/>
      <c r="V1973" s="1"/>
      <c r="W1973" s="1"/>
      <c r="X1973" s="1"/>
      <c r="Y1973" s="1"/>
      <c r="Z1973" s="1"/>
      <c r="AA1973" s="1"/>
    </row>
    <row r="1974" spans="1:27" x14ac:dyDescent="0.2">
      <c r="A1974">
        <v>1971</v>
      </c>
      <c r="B1974" s="1">
        <v>1971</v>
      </c>
      <c r="C1974" s="1">
        <v>-1.66953</v>
      </c>
      <c r="D1974" s="1">
        <v>194.083</v>
      </c>
      <c r="E1974" s="1">
        <v>194.25</v>
      </c>
      <c r="F1974" s="1">
        <v>-1.66953</v>
      </c>
      <c r="K1974" s="1"/>
      <c r="L1974" s="1"/>
      <c r="O1974" s="1"/>
      <c r="P1974" s="1"/>
      <c r="R1974" s="1"/>
      <c r="S1974" s="1"/>
      <c r="V1974" s="1"/>
      <c r="W1974" s="1"/>
      <c r="X1974" s="1"/>
      <c r="Y1974" s="1"/>
      <c r="Z1974" s="1"/>
      <c r="AA1974" s="1"/>
    </row>
    <row r="1975" spans="1:27" x14ac:dyDescent="0.2">
      <c r="A1975">
        <v>1972</v>
      </c>
      <c r="B1975" s="1">
        <v>1972</v>
      </c>
      <c r="C1975" s="1">
        <v>-1.6701900000000001</v>
      </c>
      <c r="D1975" s="1">
        <v>194.167</v>
      </c>
      <c r="E1975" s="1">
        <v>194.333</v>
      </c>
      <c r="F1975" s="1">
        <v>-1.6701900000000001</v>
      </c>
      <c r="K1975" s="1"/>
      <c r="L1975" s="1"/>
      <c r="O1975" s="1"/>
      <c r="P1975" s="1"/>
      <c r="R1975" s="1"/>
      <c r="S1975" s="1"/>
      <c r="V1975" s="1"/>
      <c r="W1975" s="1"/>
      <c r="X1975" s="1"/>
      <c r="Y1975" s="1"/>
      <c r="Z1975" s="1"/>
      <c r="AA1975" s="1"/>
    </row>
    <row r="1976" spans="1:27" x14ac:dyDescent="0.2">
      <c r="A1976">
        <v>1973</v>
      </c>
      <c r="B1976" s="1">
        <v>1973</v>
      </c>
      <c r="C1976" s="1">
        <v>-1.67086</v>
      </c>
      <c r="D1976" s="1">
        <v>194.25</v>
      </c>
      <c r="E1976" s="1">
        <v>194.417</v>
      </c>
      <c r="F1976" s="1">
        <v>-1.67086</v>
      </c>
      <c r="K1976" s="1"/>
      <c r="L1976" s="1"/>
      <c r="O1976" s="1"/>
      <c r="P1976" s="1"/>
      <c r="R1976" s="1"/>
      <c r="S1976" s="1"/>
      <c r="V1976" s="1"/>
      <c r="W1976" s="1"/>
      <c r="X1976" s="1"/>
      <c r="Y1976" s="1"/>
      <c r="Z1976" s="1"/>
      <c r="AA1976" s="1"/>
    </row>
    <row r="1977" spans="1:27" x14ac:dyDescent="0.2">
      <c r="A1977">
        <v>1974</v>
      </c>
      <c r="B1977" s="1">
        <v>1974</v>
      </c>
      <c r="C1977" s="1">
        <v>-1.67153</v>
      </c>
      <c r="D1977" s="1">
        <v>194.333</v>
      </c>
      <c r="E1977" s="1">
        <v>194.5</v>
      </c>
      <c r="F1977" s="1">
        <v>-1.67153</v>
      </c>
      <c r="K1977" s="1"/>
      <c r="L1977" s="1"/>
      <c r="O1977" s="1"/>
      <c r="P1977" s="1"/>
      <c r="R1977" s="1"/>
      <c r="S1977" s="1"/>
      <c r="V1977" s="1"/>
      <c r="W1977" s="1"/>
      <c r="X1977" s="1"/>
      <c r="Y1977" s="1"/>
      <c r="Z1977" s="1"/>
      <c r="AA1977" s="1"/>
    </row>
    <row r="1978" spans="1:27" x14ac:dyDescent="0.2">
      <c r="A1978">
        <v>1975</v>
      </c>
      <c r="B1978" s="1">
        <v>1975</v>
      </c>
      <c r="C1978" s="1">
        <v>-1.6721999999999999</v>
      </c>
      <c r="D1978" s="1">
        <v>194.416</v>
      </c>
      <c r="E1978" s="1">
        <v>194.583</v>
      </c>
      <c r="F1978" s="1">
        <v>-1.6721999999999999</v>
      </c>
      <c r="K1978" s="1"/>
      <c r="L1978" s="1"/>
      <c r="O1978" s="1"/>
      <c r="P1978" s="1"/>
      <c r="R1978" s="1"/>
      <c r="S1978" s="1"/>
      <c r="V1978" s="1"/>
      <c r="W1978" s="1"/>
      <c r="X1978" s="1"/>
      <c r="Y1978" s="1"/>
      <c r="Z1978" s="1"/>
      <c r="AA1978" s="1"/>
    </row>
    <row r="1979" spans="1:27" x14ac:dyDescent="0.2">
      <c r="A1979">
        <v>1976</v>
      </c>
      <c r="B1979" s="1">
        <v>1976</v>
      </c>
      <c r="C1979" s="1">
        <v>-1.6728799999999999</v>
      </c>
      <c r="D1979" s="1">
        <v>194.5</v>
      </c>
      <c r="E1979" s="1">
        <v>194.667</v>
      </c>
      <c r="F1979" s="1">
        <v>-1.6728799999999999</v>
      </c>
      <c r="K1979" s="1"/>
      <c r="L1979" s="1"/>
      <c r="O1979" s="1"/>
      <c r="P1979" s="1"/>
      <c r="R1979" s="1"/>
      <c r="S1979" s="1"/>
      <c r="V1979" s="1"/>
      <c r="W1979" s="1"/>
      <c r="X1979" s="1"/>
      <c r="Y1979" s="1"/>
      <c r="Z1979" s="1"/>
      <c r="AA1979" s="1"/>
    </row>
    <row r="1980" spans="1:27" x14ac:dyDescent="0.2">
      <c r="A1980">
        <v>1977</v>
      </c>
      <c r="B1980" s="1">
        <v>1977</v>
      </c>
      <c r="C1980" s="1">
        <v>-1.6735599999999999</v>
      </c>
      <c r="D1980" s="1">
        <v>194.583</v>
      </c>
      <c r="E1980" s="1">
        <v>194.75</v>
      </c>
      <c r="F1980" s="1">
        <v>-1.6735599999999999</v>
      </c>
      <c r="K1980" s="1"/>
      <c r="L1980" s="1"/>
      <c r="O1980" s="1"/>
      <c r="P1980" s="1"/>
      <c r="R1980" s="1"/>
      <c r="S1980" s="1"/>
      <c r="V1980" s="1"/>
      <c r="W1980" s="1"/>
      <c r="X1980" s="1"/>
      <c r="Y1980" s="1"/>
      <c r="Z1980" s="1"/>
      <c r="AA1980" s="1"/>
    </row>
    <row r="1981" spans="1:27" x14ac:dyDescent="0.2">
      <c r="A1981">
        <v>1978</v>
      </c>
      <c r="B1981" s="1">
        <v>1978</v>
      </c>
      <c r="C1981" s="1">
        <v>-1.67424</v>
      </c>
      <c r="D1981" s="1">
        <v>194.666</v>
      </c>
      <c r="E1981" s="1">
        <v>194.833</v>
      </c>
      <c r="F1981" s="1">
        <v>-1.67424</v>
      </c>
      <c r="K1981" s="1"/>
      <c r="L1981" s="1"/>
      <c r="O1981" s="1"/>
      <c r="P1981" s="1"/>
      <c r="R1981" s="1"/>
      <c r="S1981" s="1"/>
      <c r="V1981" s="1"/>
      <c r="W1981" s="1"/>
      <c r="X1981" s="1"/>
      <c r="Y1981" s="1"/>
      <c r="Z1981" s="1"/>
      <c r="AA1981" s="1"/>
    </row>
    <row r="1982" spans="1:27" x14ac:dyDescent="0.2">
      <c r="A1982">
        <v>1979</v>
      </c>
      <c r="B1982" s="1">
        <v>1979</v>
      </c>
      <c r="C1982" s="1">
        <v>-1.67493</v>
      </c>
      <c r="D1982" s="1">
        <v>194.749</v>
      </c>
      <c r="E1982" s="1">
        <v>194.917</v>
      </c>
      <c r="F1982" s="1">
        <v>-1.67493</v>
      </c>
      <c r="K1982" s="1"/>
      <c r="L1982" s="1"/>
      <c r="O1982" s="1"/>
      <c r="P1982" s="1"/>
      <c r="R1982" s="1"/>
      <c r="S1982" s="1"/>
      <c r="V1982" s="1"/>
      <c r="W1982" s="1"/>
      <c r="X1982" s="1"/>
      <c r="Y1982" s="1"/>
      <c r="Z1982" s="1"/>
      <c r="AA1982" s="1"/>
    </row>
    <row r="1983" spans="1:27" x14ac:dyDescent="0.2">
      <c r="A1983">
        <v>1980</v>
      </c>
      <c r="B1983" s="1">
        <v>1980</v>
      </c>
      <c r="C1983" s="1">
        <v>-1.6756200000000001</v>
      </c>
      <c r="D1983" s="1">
        <v>194.833</v>
      </c>
      <c r="E1983" s="1">
        <v>195</v>
      </c>
      <c r="F1983" s="1">
        <v>-1.6756200000000001</v>
      </c>
      <c r="K1983" s="1"/>
      <c r="L1983" s="1"/>
      <c r="O1983" s="1"/>
      <c r="P1983" s="1"/>
      <c r="R1983" s="1"/>
      <c r="S1983" s="1"/>
      <c r="V1983" s="1"/>
      <c r="W1983" s="1"/>
      <c r="X1983" s="1"/>
      <c r="Y1983" s="1"/>
      <c r="Z1983" s="1"/>
      <c r="AA1983" s="1"/>
    </row>
    <row r="1984" spans="1:27" x14ac:dyDescent="0.2">
      <c r="A1984">
        <v>1981</v>
      </c>
      <c r="B1984" s="1">
        <v>1981</v>
      </c>
      <c r="C1984" s="1">
        <v>-1.67631</v>
      </c>
      <c r="D1984" s="1">
        <v>194.916</v>
      </c>
      <c r="E1984" s="1">
        <v>195.083</v>
      </c>
      <c r="F1984" s="1">
        <v>-1.67631</v>
      </c>
      <c r="K1984" s="1"/>
      <c r="L1984" s="1"/>
      <c r="O1984" s="1"/>
      <c r="P1984" s="1"/>
      <c r="R1984" s="1"/>
      <c r="S1984" s="1"/>
      <c r="V1984" s="1"/>
      <c r="W1984" s="1"/>
      <c r="X1984" s="1"/>
      <c r="Y1984" s="1"/>
      <c r="Z1984" s="1"/>
      <c r="AA1984" s="1"/>
    </row>
    <row r="1985" spans="1:27" x14ac:dyDescent="0.2">
      <c r="A1985">
        <v>1982</v>
      </c>
      <c r="B1985" s="1">
        <v>1982</v>
      </c>
      <c r="C1985" s="1">
        <v>-1.6770099999999999</v>
      </c>
      <c r="D1985" s="1">
        <v>194.999</v>
      </c>
      <c r="E1985" s="1">
        <v>195.167</v>
      </c>
      <c r="F1985" s="1">
        <v>-1.6770099999999999</v>
      </c>
      <c r="K1985" s="1"/>
      <c r="L1985" s="1"/>
      <c r="O1985" s="1"/>
      <c r="P1985" s="1"/>
      <c r="R1985" s="1"/>
      <c r="S1985" s="1"/>
      <c r="V1985" s="1"/>
      <c r="W1985" s="1"/>
      <c r="X1985" s="1"/>
      <c r="Y1985" s="1"/>
      <c r="Z1985" s="1"/>
      <c r="AA1985" s="1"/>
    </row>
    <row r="1986" spans="1:27" x14ac:dyDescent="0.2">
      <c r="A1986">
        <v>1983</v>
      </c>
      <c r="B1986" s="1">
        <v>1983</v>
      </c>
      <c r="C1986" s="1">
        <v>-1.67771</v>
      </c>
      <c r="D1986" s="1">
        <v>195.08199999999999</v>
      </c>
      <c r="E1986" s="1">
        <v>195.25</v>
      </c>
      <c r="F1986" s="1">
        <v>-1.67771</v>
      </c>
      <c r="K1986" s="1"/>
      <c r="L1986" s="1"/>
      <c r="O1986" s="1"/>
      <c r="P1986" s="1"/>
      <c r="R1986" s="1"/>
      <c r="S1986" s="1"/>
      <c r="V1986" s="1"/>
      <c r="W1986" s="1"/>
      <c r="X1986" s="1"/>
      <c r="Y1986" s="1"/>
      <c r="Z1986" s="1"/>
      <c r="AA1986" s="1"/>
    </row>
    <row r="1987" spans="1:27" x14ac:dyDescent="0.2">
      <c r="A1987">
        <v>1984</v>
      </c>
      <c r="B1987" s="1">
        <v>1984</v>
      </c>
      <c r="C1987" s="1">
        <v>-1.67842</v>
      </c>
      <c r="D1987" s="1">
        <v>195.16499999999999</v>
      </c>
      <c r="E1987" s="1">
        <v>195.333</v>
      </c>
      <c r="F1987" s="1">
        <v>-1.67842</v>
      </c>
      <c r="K1987" s="1"/>
      <c r="L1987" s="1"/>
      <c r="O1987" s="1"/>
      <c r="P1987" s="1"/>
      <c r="R1987" s="1"/>
      <c r="S1987" s="1"/>
      <c r="V1987" s="1"/>
      <c r="W1987" s="1"/>
      <c r="X1987" s="1"/>
      <c r="Y1987" s="1"/>
      <c r="Z1987" s="1"/>
      <c r="AA1987" s="1"/>
    </row>
    <row r="1988" spans="1:27" x14ac:dyDescent="0.2">
      <c r="A1988">
        <v>1985</v>
      </c>
      <c r="B1988" s="1">
        <v>1985</v>
      </c>
      <c r="C1988" s="1">
        <v>-1.67913</v>
      </c>
      <c r="D1988" s="1">
        <v>195.249</v>
      </c>
      <c r="E1988" s="1">
        <v>195.417</v>
      </c>
      <c r="F1988" s="1">
        <v>-1.67913</v>
      </c>
      <c r="K1988" s="1"/>
      <c r="L1988" s="1"/>
      <c r="O1988" s="1"/>
      <c r="P1988" s="1"/>
      <c r="R1988" s="1"/>
      <c r="S1988" s="1"/>
      <c r="V1988" s="1"/>
      <c r="W1988" s="1"/>
      <c r="X1988" s="1"/>
      <c r="Y1988" s="1"/>
      <c r="Z1988" s="1"/>
      <c r="AA1988" s="1"/>
    </row>
    <row r="1989" spans="1:27" x14ac:dyDescent="0.2">
      <c r="A1989">
        <v>1986</v>
      </c>
      <c r="B1989" s="1">
        <v>1986</v>
      </c>
      <c r="C1989" s="1">
        <v>-1.67984</v>
      </c>
      <c r="D1989" s="1">
        <v>195.33199999999999</v>
      </c>
      <c r="E1989" s="1">
        <v>195.5</v>
      </c>
      <c r="F1989" s="1">
        <v>-1.67984</v>
      </c>
      <c r="K1989" s="1"/>
      <c r="L1989" s="1"/>
      <c r="O1989" s="1"/>
      <c r="P1989" s="1"/>
      <c r="R1989" s="1"/>
      <c r="S1989" s="1"/>
      <c r="V1989" s="1"/>
      <c r="W1989" s="1"/>
      <c r="X1989" s="1"/>
      <c r="Y1989" s="1"/>
      <c r="Z1989" s="1"/>
      <c r="AA1989" s="1"/>
    </row>
    <row r="1990" spans="1:27" x14ac:dyDescent="0.2">
      <c r="A1990">
        <v>1987</v>
      </c>
      <c r="B1990" s="1">
        <v>1987</v>
      </c>
      <c r="C1990" s="1">
        <v>-1.6805600000000001</v>
      </c>
      <c r="D1990" s="1">
        <v>195.41499999999999</v>
      </c>
      <c r="E1990" s="1">
        <v>195.583</v>
      </c>
      <c r="F1990" s="1">
        <v>-1.6805600000000001</v>
      </c>
      <c r="K1990" s="1"/>
      <c r="L1990" s="1"/>
      <c r="O1990" s="1"/>
      <c r="P1990" s="1"/>
      <c r="R1990" s="1"/>
      <c r="S1990" s="1"/>
      <c r="V1990" s="1"/>
      <c r="W1990" s="1"/>
      <c r="X1990" s="1"/>
      <c r="Y1990" s="1"/>
      <c r="Z1990" s="1"/>
      <c r="AA1990" s="1"/>
    </row>
    <row r="1991" spans="1:27" x14ac:dyDescent="0.2">
      <c r="A1991">
        <v>1988</v>
      </c>
      <c r="B1991" s="1">
        <v>1988</v>
      </c>
      <c r="C1991" s="1">
        <v>-1.6812800000000001</v>
      </c>
      <c r="D1991" s="1">
        <v>195.49799999999999</v>
      </c>
      <c r="E1991" s="1">
        <v>195.667</v>
      </c>
      <c r="F1991" s="1">
        <v>-1.6812800000000001</v>
      </c>
      <c r="K1991" s="1"/>
      <c r="L1991" s="1"/>
      <c r="O1991" s="1"/>
      <c r="P1991" s="1"/>
      <c r="R1991" s="1"/>
      <c r="S1991" s="1"/>
      <c r="V1991" s="1"/>
      <c r="W1991" s="1"/>
      <c r="X1991" s="1"/>
      <c r="Y1991" s="1"/>
      <c r="Z1991" s="1"/>
      <c r="AA1991" s="1"/>
    </row>
    <row r="1992" spans="1:27" x14ac:dyDescent="0.2">
      <c r="A1992">
        <v>1989</v>
      </c>
      <c r="B1992" s="1">
        <v>1989</v>
      </c>
      <c r="C1992" s="1">
        <v>-1.6819999999999999</v>
      </c>
      <c r="D1992" s="1">
        <v>195.58199999999999</v>
      </c>
      <c r="E1992" s="1">
        <v>195.75</v>
      </c>
      <c r="F1992" s="1">
        <v>-1.6819999999999999</v>
      </c>
      <c r="K1992" s="1"/>
      <c r="L1992" s="1"/>
      <c r="O1992" s="1"/>
      <c r="P1992" s="1"/>
      <c r="R1992" s="1"/>
      <c r="S1992" s="1"/>
      <c r="V1992" s="1"/>
      <c r="W1992" s="1"/>
      <c r="X1992" s="1"/>
      <c r="Y1992" s="1"/>
      <c r="Z1992" s="1"/>
      <c r="AA1992" s="1"/>
    </row>
    <row r="1993" spans="1:27" x14ac:dyDescent="0.2">
      <c r="A1993">
        <v>1990</v>
      </c>
      <c r="B1993" s="1">
        <v>1990</v>
      </c>
      <c r="C1993" s="1">
        <v>-1.68272</v>
      </c>
      <c r="D1993" s="1">
        <v>195.66499999999999</v>
      </c>
      <c r="E1993" s="1">
        <v>195.833</v>
      </c>
      <c r="F1993" s="1">
        <v>-1.68272</v>
      </c>
      <c r="K1993" s="1"/>
      <c r="L1993" s="1"/>
      <c r="O1993" s="1"/>
      <c r="P1993" s="1"/>
      <c r="R1993" s="1"/>
      <c r="S1993" s="1"/>
      <c r="V1993" s="1"/>
      <c r="W1993" s="1"/>
      <c r="X1993" s="1"/>
      <c r="Y1993" s="1"/>
      <c r="Z1993" s="1"/>
      <c r="AA1993" s="1"/>
    </row>
    <row r="1994" spans="1:27" x14ac:dyDescent="0.2">
      <c r="A1994">
        <v>1991</v>
      </c>
      <c r="B1994" s="1">
        <v>1991</v>
      </c>
      <c r="C1994" s="1">
        <v>-1.6834499999999999</v>
      </c>
      <c r="D1994" s="1">
        <v>195.74799999999999</v>
      </c>
      <c r="E1994" s="1">
        <v>195.917</v>
      </c>
      <c r="F1994" s="1">
        <v>-1.6834499999999999</v>
      </c>
      <c r="K1994" s="1"/>
      <c r="L1994" s="1"/>
      <c r="O1994" s="1"/>
      <c r="P1994" s="1"/>
      <c r="R1994" s="1"/>
      <c r="S1994" s="1"/>
      <c r="V1994" s="1"/>
      <c r="W1994" s="1"/>
      <c r="X1994" s="1"/>
      <c r="Y1994" s="1"/>
      <c r="Z1994" s="1"/>
      <c r="AA1994" s="1"/>
    </row>
    <row r="1995" spans="1:27" x14ac:dyDescent="0.2">
      <c r="A1995">
        <v>1992</v>
      </c>
      <c r="B1995" s="1">
        <v>1992</v>
      </c>
      <c r="C1995" s="1">
        <v>-1.6841699999999999</v>
      </c>
      <c r="D1995" s="1">
        <v>195.83099999999999</v>
      </c>
      <c r="E1995" s="1">
        <v>196</v>
      </c>
      <c r="F1995" s="1">
        <v>-1.6841699999999999</v>
      </c>
      <c r="K1995" s="1"/>
      <c r="L1995" s="1"/>
      <c r="O1995" s="1"/>
      <c r="P1995" s="1"/>
      <c r="R1995" s="1"/>
      <c r="S1995" s="1"/>
      <c r="V1995" s="1"/>
      <c r="W1995" s="1"/>
      <c r="X1995" s="1"/>
      <c r="Y1995" s="1"/>
      <c r="Z1995" s="1"/>
      <c r="AA1995" s="1"/>
    </row>
    <row r="1996" spans="1:27" x14ac:dyDescent="0.2">
      <c r="A1996">
        <v>1993</v>
      </c>
      <c r="B1996" s="1">
        <v>1993</v>
      </c>
      <c r="C1996" s="1">
        <v>-1.68489</v>
      </c>
      <c r="D1996" s="1">
        <v>195.91399999999999</v>
      </c>
      <c r="E1996" s="1">
        <v>196.083</v>
      </c>
      <c r="F1996" s="1">
        <v>-1.68489</v>
      </c>
      <c r="K1996" s="1"/>
      <c r="L1996" s="1"/>
      <c r="O1996" s="1"/>
      <c r="P1996" s="1"/>
      <c r="R1996" s="1"/>
      <c r="S1996" s="1"/>
      <c r="V1996" s="1"/>
      <c r="W1996" s="1"/>
      <c r="X1996" s="1"/>
      <c r="Y1996" s="1"/>
      <c r="Z1996" s="1"/>
      <c r="AA1996" s="1"/>
    </row>
    <row r="1997" spans="1:27" x14ac:dyDescent="0.2">
      <c r="A1997">
        <v>1994</v>
      </c>
      <c r="B1997" s="1">
        <v>1994</v>
      </c>
      <c r="C1997" s="1">
        <v>-1.6856199999999999</v>
      </c>
      <c r="D1997" s="1">
        <v>195.99799999999999</v>
      </c>
      <c r="E1997" s="1">
        <v>196.167</v>
      </c>
      <c r="F1997" s="1">
        <v>-1.6856199999999999</v>
      </c>
      <c r="K1997" s="1"/>
      <c r="L1997" s="1"/>
      <c r="O1997" s="1"/>
      <c r="P1997" s="1"/>
      <c r="R1997" s="1"/>
      <c r="S1997" s="1"/>
      <c r="V1997" s="1"/>
      <c r="W1997" s="1"/>
      <c r="X1997" s="1"/>
      <c r="Y1997" s="1"/>
      <c r="Z1997" s="1"/>
      <c r="AA1997" s="1"/>
    </row>
    <row r="1998" spans="1:27" x14ac:dyDescent="0.2">
      <c r="A1998">
        <v>1995</v>
      </c>
      <c r="B1998" s="1">
        <v>1995</v>
      </c>
      <c r="C1998" s="1">
        <v>-1.6863300000000001</v>
      </c>
      <c r="D1998" s="1">
        <v>196.08099999999999</v>
      </c>
      <c r="E1998" s="1">
        <v>196.25</v>
      </c>
      <c r="F1998" s="1">
        <v>-1.6863300000000001</v>
      </c>
      <c r="K1998" s="1"/>
      <c r="L1998" s="1"/>
      <c r="O1998" s="1"/>
      <c r="P1998" s="1"/>
      <c r="R1998" s="1"/>
      <c r="S1998" s="1"/>
      <c r="V1998" s="1"/>
      <c r="W1998" s="1"/>
      <c r="X1998" s="1"/>
      <c r="Y1998" s="1"/>
      <c r="Z1998" s="1"/>
      <c r="AA1998" s="1"/>
    </row>
    <row r="1999" spans="1:27" x14ac:dyDescent="0.2">
      <c r="A1999">
        <v>1996</v>
      </c>
      <c r="B1999" s="1">
        <v>1996</v>
      </c>
      <c r="C1999" s="1">
        <v>-1.6870499999999999</v>
      </c>
      <c r="D1999" s="1">
        <v>196.16399999999999</v>
      </c>
      <c r="E1999" s="1">
        <v>196.333</v>
      </c>
      <c r="F1999" s="1">
        <v>-1.6870499999999999</v>
      </c>
      <c r="K1999" s="1"/>
      <c r="L1999" s="1"/>
      <c r="O1999" s="1"/>
      <c r="P1999" s="1"/>
      <c r="R1999" s="1"/>
      <c r="S1999" s="1"/>
      <c r="V1999" s="1"/>
      <c r="W1999" s="1"/>
      <c r="X1999" s="1"/>
      <c r="Y1999" s="1"/>
      <c r="Z1999" s="1"/>
      <c r="AA1999" s="1"/>
    </row>
    <row r="2000" spans="1:27" x14ac:dyDescent="0.2">
      <c r="A2000">
        <v>1997</v>
      </c>
      <c r="B2000" s="1">
        <v>1997</v>
      </c>
      <c r="C2000" s="1">
        <v>-1.6877800000000001</v>
      </c>
      <c r="D2000" s="1">
        <v>196.24700000000001</v>
      </c>
      <c r="E2000" s="1">
        <v>196.417</v>
      </c>
      <c r="F2000" s="1">
        <v>-1.6877800000000001</v>
      </c>
      <c r="K2000" s="1"/>
      <c r="L2000" s="1"/>
      <c r="O2000" s="1"/>
      <c r="P2000" s="1"/>
      <c r="R2000" s="1"/>
      <c r="S2000" s="1"/>
      <c r="V2000" s="1"/>
      <c r="W2000" s="1"/>
      <c r="X2000" s="1"/>
      <c r="Y2000" s="1"/>
      <c r="Z2000" s="1"/>
      <c r="AA2000" s="1"/>
    </row>
    <row r="2001" spans="1:27" x14ac:dyDescent="0.2">
      <c r="A2001">
        <v>1998</v>
      </c>
      <c r="B2001" s="1">
        <v>1998</v>
      </c>
      <c r="C2001" s="1">
        <v>-1.68849</v>
      </c>
      <c r="D2001" s="1">
        <v>196.33099999999999</v>
      </c>
      <c r="E2001" s="1">
        <v>196.5</v>
      </c>
      <c r="F2001" s="1">
        <v>-1.68849</v>
      </c>
      <c r="K2001" s="1"/>
      <c r="L2001" s="1"/>
      <c r="O2001" s="1"/>
      <c r="P2001" s="1"/>
      <c r="R2001" s="1"/>
      <c r="S2001" s="1"/>
      <c r="V2001" s="1"/>
      <c r="W2001" s="1"/>
      <c r="X2001" s="1"/>
      <c r="Y2001" s="1"/>
      <c r="Z2001" s="1"/>
      <c r="AA2001" s="1"/>
    </row>
    <row r="2002" spans="1:27" x14ac:dyDescent="0.2">
      <c r="A2002">
        <v>1999</v>
      </c>
      <c r="B2002" s="1">
        <v>1999</v>
      </c>
      <c r="C2002" s="1">
        <v>-1.6891700000000001</v>
      </c>
      <c r="D2002" s="1">
        <v>196.41399999999999</v>
      </c>
      <c r="E2002" s="1">
        <v>196.583</v>
      </c>
      <c r="F2002" s="1">
        <v>-1.6891700000000001</v>
      </c>
      <c r="K2002" s="1"/>
      <c r="L2002" s="1"/>
      <c r="O2002" s="1"/>
      <c r="P2002" s="1"/>
      <c r="R2002" s="1"/>
      <c r="S2002" s="1"/>
      <c r="V2002" s="1"/>
      <c r="W2002" s="1"/>
      <c r="X2002" s="1"/>
      <c r="Y2002" s="1"/>
      <c r="Z2002" s="1"/>
      <c r="AA2002" s="1"/>
    </row>
    <row r="2003" spans="1:27" x14ac:dyDescent="0.2">
      <c r="A2003">
        <v>2000</v>
      </c>
      <c r="B2003" s="1">
        <v>2000</v>
      </c>
      <c r="C2003" s="1">
        <v>-1.68984</v>
      </c>
      <c r="D2003" s="1">
        <v>196.49700000000001</v>
      </c>
      <c r="E2003" s="1">
        <v>196.667</v>
      </c>
      <c r="F2003" s="1">
        <v>-1.68984</v>
      </c>
      <c r="K2003" s="1"/>
      <c r="L2003" s="1"/>
      <c r="O2003" s="1"/>
      <c r="P2003" s="1"/>
      <c r="R2003" s="1"/>
      <c r="S2003" s="1"/>
      <c r="V2003" s="1"/>
      <c r="W2003" s="1"/>
      <c r="X2003" s="1"/>
      <c r="Y2003" s="1"/>
      <c r="Z2003" s="1"/>
      <c r="AA2003" s="1"/>
    </row>
    <row r="2004" spans="1:27" x14ac:dyDescent="0.2">
      <c r="A2004">
        <v>2001</v>
      </c>
      <c r="B2004" s="1">
        <v>2001</v>
      </c>
      <c r="C2004" s="1">
        <v>-1.69051</v>
      </c>
      <c r="D2004" s="1">
        <v>196.58</v>
      </c>
      <c r="E2004" s="1">
        <v>196.75</v>
      </c>
      <c r="F2004" s="1">
        <v>-1.69051</v>
      </c>
      <c r="K2004" s="1"/>
      <c r="L2004" s="1"/>
      <c r="O2004" s="1"/>
      <c r="P2004" s="1"/>
      <c r="R2004" s="1"/>
      <c r="S2004" s="1"/>
      <c r="V2004" s="1"/>
      <c r="W2004" s="1"/>
      <c r="X2004" s="1"/>
      <c r="Y2004" s="1"/>
      <c r="Z2004" s="1"/>
      <c r="AA2004" s="1"/>
    </row>
    <row r="2005" spans="1:27" x14ac:dyDescent="0.2">
      <c r="A2005">
        <v>2002</v>
      </c>
      <c r="B2005" s="1">
        <v>2002</v>
      </c>
      <c r="C2005" s="1">
        <v>-1.6911700000000001</v>
      </c>
      <c r="D2005" s="1">
        <v>196.66399999999999</v>
      </c>
      <c r="E2005" s="1">
        <v>196.833</v>
      </c>
      <c r="F2005" s="1">
        <v>-1.6911700000000001</v>
      </c>
      <c r="K2005" s="1"/>
      <c r="L2005" s="1"/>
      <c r="O2005" s="1"/>
      <c r="P2005" s="1"/>
      <c r="R2005" s="1"/>
      <c r="S2005" s="1"/>
      <c r="V2005" s="1"/>
      <c r="W2005" s="1"/>
      <c r="X2005" s="1"/>
      <c r="Y2005" s="1"/>
      <c r="Z2005" s="1"/>
      <c r="AA2005" s="1"/>
    </row>
    <row r="2006" spans="1:27" x14ac:dyDescent="0.2">
      <c r="A2006">
        <v>2003</v>
      </c>
      <c r="B2006" s="1">
        <v>2003</v>
      </c>
      <c r="C2006" s="1">
        <v>-1.6918200000000001</v>
      </c>
      <c r="D2006" s="1">
        <v>196.74700000000001</v>
      </c>
      <c r="E2006" s="1">
        <v>196.917</v>
      </c>
      <c r="F2006" s="1">
        <v>-1.6918200000000001</v>
      </c>
      <c r="K2006" s="1"/>
      <c r="L2006" s="1"/>
      <c r="O2006" s="1"/>
      <c r="P2006" s="1"/>
      <c r="R2006" s="1"/>
      <c r="S2006" s="1"/>
      <c r="V2006" s="1"/>
      <c r="W2006" s="1"/>
      <c r="X2006" s="1"/>
      <c r="Y2006" s="1"/>
      <c r="Z2006" s="1"/>
      <c r="AA2006" s="1"/>
    </row>
    <row r="2007" spans="1:27" x14ac:dyDescent="0.2">
      <c r="A2007">
        <v>2004</v>
      </c>
      <c r="B2007" s="1">
        <v>2004</v>
      </c>
      <c r="C2007" s="1">
        <v>-1.6924699999999999</v>
      </c>
      <c r="D2007" s="1">
        <v>196.83</v>
      </c>
      <c r="E2007" s="1">
        <v>197</v>
      </c>
      <c r="F2007" s="1">
        <v>-1.6924699999999999</v>
      </c>
      <c r="K2007" s="1"/>
      <c r="L2007" s="1"/>
      <c r="O2007" s="1"/>
      <c r="P2007" s="1"/>
      <c r="R2007" s="1"/>
      <c r="S2007" s="1"/>
      <c r="V2007" s="1"/>
      <c r="W2007" s="1"/>
      <c r="X2007" s="1"/>
      <c r="Y2007" s="1"/>
      <c r="Z2007" s="1"/>
      <c r="AA2007" s="1"/>
    </row>
    <row r="2008" spans="1:27" x14ac:dyDescent="0.2">
      <c r="A2008">
        <v>2005</v>
      </c>
      <c r="B2008" s="1">
        <v>2005</v>
      </c>
      <c r="C2008" s="1">
        <v>-1.6931</v>
      </c>
      <c r="D2008" s="1">
        <v>196.91300000000001</v>
      </c>
      <c r="E2008" s="1">
        <v>197.083</v>
      </c>
      <c r="F2008" s="1">
        <v>-1.6931</v>
      </c>
      <c r="K2008" s="1"/>
      <c r="L2008" s="1"/>
      <c r="O2008" s="1"/>
      <c r="P2008" s="1"/>
      <c r="R2008" s="1"/>
      <c r="S2008" s="1"/>
      <c r="V2008" s="1"/>
      <c r="W2008" s="1"/>
      <c r="X2008" s="1"/>
      <c r="Y2008" s="1"/>
      <c r="Z2008" s="1"/>
      <c r="AA2008" s="1"/>
    </row>
    <row r="2009" spans="1:27" x14ac:dyDescent="0.2">
      <c r="A2009">
        <v>2006</v>
      </c>
      <c r="B2009" s="1">
        <v>2006</v>
      </c>
      <c r="C2009" s="1">
        <v>-1.6937199999999999</v>
      </c>
      <c r="D2009" s="1">
        <v>196.99600000000001</v>
      </c>
      <c r="E2009" s="1">
        <v>197.167</v>
      </c>
      <c r="F2009" s="1">
        <v>-1.6937199999999999</v>
      </c>
      <c r="K2009" s="1"/>
      <c r="L2009" s="1"/>
      <c r="O2009" s="1"/>
      <c r="P2009" s="1"/>
      <c r="R2009" s="1"/>
      <c r="S2009" s="1"/>
      <c r="V2009" s="1"/>
      <c r="W2009" s="1"/>
      <c r="X2009" s="1"/>
      <c r="Y2009" s="1"/>
      <c r="Z2009" s="1"/>
      <c r="AA2009" s="1"/>
    </row>
    <row r="2010" spans="1:27" x14ac:dyDescent="0.2">
      <c r="A2010">
        <v>2007</v>
      </c>
      <c r="B2010" s="1">
        <v>2007</v>
      </c>
      <c r="C2010" s="1">
        <v>-1.69434</v>
      </c>
      <c r="D2010" s="1">
        <v>197.08</v>
      </c>
      <c r="E2010" s="1">
        <v>197.25</v>
      </c>
      <c r="F2010" s="1">
        <v>-1.69434</v>
      </c>
      <c r="K2010" s="1"/>
      <c r="L2010" s="1"/>
      <c r="O2010" s="1"/>
      <c r="P2010" s="1"/>
      <c r="R2010" s="1"/>
      <c r="S2010" s="1"/>
      <c r="V2010" s="1"/>
      <c r="W2010" s="1"/>
      <c r="X2010" s="1"/>
      <c r="Y2010" s="1"/>
      <c r="Z2010" s="1"/>
      <c r="AA2010" s="1"/>
    </row>
    <row r="2011" spans="1:27" x14ac:dyDescent="0.2">
      <c r="A2011">
        <v>2008</v>
      </c>
      <c r="B2011" s="1">
        <v>2008</v>
      </c>
      <c r="C2011" s="1">
        <v>-1.6949399999999999</v>
      </c>
      <c r="D2011" s="1">
        <v>197.16300000000001</v>
      </c>
      <c r="E2011" s="1">
        <v>197.333</v>
      </c>
      <c r="F2011" s="1">
        <v>-1.6949399999999999</v>
      </c>
      <c r="K2011" s="1"/>
      <c r="L2011" s="1"/>
      <c r="O2011" s="1"/>
      <c r="P2011" s="1"/>
      <c r="R2011" s="1"/>
      <c r="S2011" s="1"/>
      <c r="V2011" s="1"/>
      <c r="W2011" s="1"/>
      <c r="X2011" s="1"/>
      <c r="Y2011" s="1"/>
      <c r="Z2011" s="1"/>
      <c r="AA2011" s="1"/>
    </row>
    <row r="2012" spans="1:27" x14ac:dyDescent="0.2">
      <c r="A2012">
        <v>2009</v>
      </c>
      <c r="B2012" s="1">
        <v>2009</v>
      </c>
      <c r="C2012" s="1">
        <v>-1.69554</v>
      </c>
      <c r="D2012" s="1">
        <v>197.24600000000001</v>
      </c>
      <c r="E2012" s="1">
        <v>197.417</v>
      </c>
      <c r="F2012" s="1">
        <v>-1.69554</v>
      </c>
      <c r="K2012" s="1"/>
      <c r="L2012" s="1"/>
      <c r="O2012" s="1"/>
      <c r="P2012" s="1"/>
      <c r="R2012" s="1"/>
      <c r="S2012" s="1"/>
      <c r="V2012" s="1"/>
      <c r="W2012" s="1"/>
      <c r="X2012" s="1"/>
      <c r="Y2012" s="1"/>
      <c r="Z2012" s="1"/>
      <c r="AA2012" s="1"/>
    </row>
    <row r="2013" spans="1:27" x14ac:dyDescent="0.2">
      <c r="A2013">
        <v>2010</v>
      </c>
      <c r="B2013" s="1">
        <v>2010</v>
      </c>
      <c r="C2013" s="1">
        <v>-1.6961299999999999</v>
      </c>
      <c r="D2013" s="1">
        <v>197.32900000000001</v>
      </c>
      <c r="E2013" s="1">
        <v>197.5</v>
      </c>
      <c r="F2013" s="1">
        <v>-1.6961299999999999</v>
      </c>
      <c r="K2013" s="1"/>
      <c r="L2013" s="1"/>
      <c r="O2013" s="1"/>
      <c r="P2013" s="1"/>
      <c r="R2013" s="1"/>
      <c r="S2013" s="1"/>
      <c r="V2013" s="1"/>
      <c r="W2013" s="1"/>
      <c r="X2013" s="1"/>
      <c r="Y2013" s="1"/>
      <c r="Z2013" s="1"/>
      <c r="AA2013" s="1"/>
    </row>
    <row r="2014" spans="1:27" x14ac:dyDescent="0.2">
      <c r="A2014">
        <v>2011</v>
      </c>
      <c r="B2014" s="1">
        <v>2011</v>
      </c>
      <c r="C2014" s="1">
        <v>-1.6967000000000001</v>
      </c>
      <c r="D2014" s="1">
        <v>197.41300000000001</v>
      </c>
      <c r="E2014" s="1">
        <v>197.583</v>
      </c>
      <c r="F2014" s="1">
        <v>-1.6967000000000001</v>
      </c>
      <c r="K2014" s="1"/>
      <c r="L2014" s="1"/>
      <c r="O2014" s="1"/>
      <c r="P2014" s="1"/>
      <c r="R2014" s="1"/>
      <c r="S2014" s="1"/>
      <c r="V2014" s="1"/>
      <c r="W2014" s="1"/>
      <c r="X2014" s="1"/>
      <c r="Y2014" s="1"/>
      <c r="Z2014" s="1"/>
      <c r="AA2014" s="1"/>
    </row>
    <row r="2015" spans="1:27" x14ac:dyDescent="0.2">
      <c r="A2015">
        <v>2012</v>
      </c>
      <c r="B2015" s="1">
        <v>2012</v>
      </c>
      <c r="C2015" s="1">
        <v>-1.6972700000000001</v>
      </c>
      <c r="D2015" s="1">
        <v>197.49600000000001</v>
      </c>
      <c r="E2015" s="1">
        <v>197.667</v>
      </c>
      <c r="F2015" s="1">
        <v>-1.6972700000000001</v>
      </c>
      <c r="K2015" s="1"/>
      <c r="L2015" s="1"/>
      <c r="O2015" s="1"/>
      <c r="P2015" s="1"/>
      <c r="R2015" s="1"/>
      <c r="S2015" s="1"/>
      <c r="V2015" s="1"/>
      <c r="W2015" s="1"/>
      <c r="X2015" s="1"/>
      <c r="Y2015" s="1"/>
      <c r="Z2015" s="1"/>
      <c r="AA2015" s="1"/>
    </row>
    <row r="2016" spans="1:27" x14ac:dyDescent="0.2">
      <c r="A2016">
        <v>2013</v>
      </c>
      <c r="B2016" s="1">
        <v>2013</v>
      </c>
      <c r="C2016" s="1">
        <v>-1.69781</v>
      </c>
      <c r="D2016" s="1">
        <v>197.57900000000001</v>
      </c>
      <c r="E2016" s="1">
        <v>197.75</v>
      </c>
      <c r="F2016" s="1">
        <v>-1.69781</v>
      </c>
      <c r="K2016" s="1"/>
      <c r="L2016" s="1"/>
      <c r="O2016" s="1"/>
      <c r="P2016" s="1"/>
      <c r="R2016" s="1"/>
      <c r="S2016" s="1"/>
      <c r="V2016" s="1"/>
      <c r="W2016" s="1"/>
      <c r="X2016" s="1"/>
      <c r="Y2016" s="1"/>
      <c r="Z2016" s="1"/>
      <c r="AA2016" s="1"/>
    </row>
    <row r="2017" spans="1:27" x14ac:dyDescent="0.2">
      <c r="A2017">
        <v>2014</v>
      </c>
      <c r="B2017" s="1">
        <v>2014</v>
      </c>
      <c r="C2017" s="1">
        <v>-1.69834</v>
      </c>
      <c r="D2017" s="1">
        <v>197.66200000000001</v>
      </c>
      <c r="E2017" s="1">
        <v>197.833</v>
      </c>
      <c r="F2017" s="1">
        <v>-1.69834</v>
      </c>
      <c r="K2017" s="1"/>
      <c r="L2017" s="1"/>
      <c r="O2017" s="1"/>
      <c r="P2017" s="1"/>
      <c r="R2017" s="1"/>
      <c r="S2017" s="1"/>
      <c r="V2017" s="1"/>
      <c r="W2017" s="1"/>
      <c r="X2017" s="1"/>
      <c r="Y2017" s="1"/>
      <c r="Z2017" s="1"/>
      <c r="AA2017" s="1"/>
    </row>
    <row r="2018" spans="1:27" x14ac:dyDescent="0.2">
      <c r="A2018">
        <v>2015</v>
      </c>
      <c r="B2018" s="1">
        <v>2015</v>
      </c>
      <c r="C2018" s="1">
        <v>-1.69886</v>
      </c>
      <c r="D2018" s="1">
        <v>197.74600000000001</v>
      </c>
      <c r="E2018" s="1">
        <v>197.917</v>
      </c>
      <c r="F2018" s="1">
        <v>-1.69886</v>
      </c>
      <c r="K2018" s="1"/>
      <c r="L2018" s="1"/>
      <c r="O2018" s="1"/>
      <c r="P2018" s="1"/>
      <c r="R2018" s="1"/>
      <c r="S2018" s="1"/>
      <c r="V2018" s="1"/>
      <c r="W2018" s="1"/>
      <c r="X2018" s="1"/>
      <c r="Y2018" s="1"/>
      <c r="Z2018" s="1"/>
      <c r="AA2018" s="1"/>
    </row>
    <row r="2019" spans="1:27" x14ac:dyDescent="0.2">
      <c r="A2019">
        <v>2016</v>
      </c>
      <c r="B2019" s="1">
        <v>2016</v>
      </c>
      <c r="C2019" s="1">
        <v>-1.69936</v>
      </c>
      <c r="D2019" s="1">
        <v>197.82900000000001</v>
      </c>
      <c r="E2019" s="1">
        <v>198</v>
      </c>
      <c r="F2019" s="1">
        <v>-1.69936</v>
      </c>
      <c r="K2019" s="1"/>
      <c r="L2019" s="1"/>
      <c r="O2019" s="1"/>
      <c r="P2019" s="1"/>
      <c r="R2019" s="1"/>
      <c r="S2019" s="1"/>
      <c r="V2019" s="1"/>
      <c r="W2019" s="1"/>
      <c r="X2019" s="1"/>
      <c r="Y2019" s="1"/>
      <c r="Z2019" s="1"/>
      <c r="AA2019" s="1"/>
    </row>
    <row r="2020" spans="1:27" x14ac:dyDescent="0.2">
      <c r="A2020">
        <v>2017</v>
      </c>
      <c r="B2020" s="1">
        <v>2017</v>
      </c>
      <c r="C2020" s="1">
        <v>-1.69984</v>
      </c>
      <c r="D2020" s="1">
        <v>197.91200000000001</v>
      </c>
      <c r="E2020" s="1">
        <v>198.083</v>
      </c>
      <c r="F2020" s="1">
        <v>-1.69984</v>
      </c>
      <c r="K2020" s="1"/>
      <c r="L2020" s="1"/>
      <c r="O2020" s="1"/>
      <c r="P2020" s="1"/>
      <c r="R2020" s="1"/>
      <c r="S2020" s="1"/>
      <c r="V2020" s="1"/>
      <c r="W2020" s="1"/>
      <c r="X2020" s="1"/>
      <c r="Y2020" s="1"/>
      <c r="Z2020" s="1"/>
      <c r="AA2020" s="1"/>
    </row>
    <row r="2021" spans="1:27" x14ac:dyDescent="0.2">
      <c r="A2021">
        <v>2018</v>
      </c>
      <c r="B2021" s="1">
        <v>2018</v>
      </c>
      <c r="C2021" s="1">
        <v>-1.7003299999999999</v>
      </c>
      <c r="D2021" s="1">
        <v>197.995</v>
      </c>
      <c r="E2021" s="1">
        <v>198.167</v>
      </c>
      <c r="F2021" s="1">
        <v>-1.7003299999999999</v>
      </c>
      <c r="K2021" s="1"/>
      <c r="L2021" s="1"/>
      <c r="O2021" s="1"/>
      <c r="P2021" s="1"/>
      <c r="R2021" s="1"/>
      <c r="S2021" s="1"/>
      <c r="V2021" s="1"/>
      <c r="W2021" s="1"/>
      <c r="X2021" s="1"/>
      <c r="Y2021" s="1"/>
      <c r="Z2021" s="1"/>
      <c r="AA2021" s="1"/>
    </row>
    <row r="2022" spans="1:27" x14ac:dyDescent="0.2">
      <c r="A2022">
        <v>2019</v>
      </c>
      <c r="B2022" s="1">
        <v>2019</v>
      </c>
      <c r="C2022" s="1">
        <v>-1.7009399999999999</v>
      </c>
      <c r="D2022" s="1">
        <v>198.07900000000001</v>
      </c>
      <c r="E2022" s="1">
        <v>198.25</v>
      </c>
      <c r="F2022" s="1">
        <v>-1.7009399999999999</v>
      </c>
      <c r="K2022" s="1"/>
      <c r="L2022" s="1"/>
      <c r="O2022" s="1"/>
      <c r="P2022" s="1"/>
      <c r="R2022" s="1"/>
      <c r="S2022" s="1"/>
      <c r="V2022" s="1"/>
      <c r="W2022" s="1"/>
      <c r="X2022" s="1"/>
      <c r="Y2022" s="1"/>
      <c r="Z2022" s="1"/>
      <c r="AA2022" s="1"/>
    </row>
    <row r="2023" spans="1:27" x14ac:dyDescent="0.2">
      <c r="A2023">
        <v>2020</v>
      </c>
      <c r="B2023" s="1">
        <v>2020</v>
      </c>
      <c r="C2023" s="1">
        <v>-1.70166</v>
      </c>
      <c r="D2023" s="1">
        <v>198.16200000000001</v>
      </c>
      <c r="E2023" s="1">
        <v>198.333</v>
      </c>
      <c r="F2023" s="1">
        <v>-1.70166</v>
      </c>
      <c r="K2023" s="1"/>
      <c r="L2023" s="1"/>
      <c r="O2023" s="1"/>
      <c r="P2023" s="1"/>
      <c r="R2023" s="1"/>
      <c r="S2023" s="1"/>
      <c r="V2023" s="1"/>
      <c r="W2023" s="1"/>
      <c r="X2023" s="1"/>
      <c r="Y2023" s="1"/>
      <c r="Z2023" s="1"/>
      <c r="AA2023" s="1"/>
    </row>
    <row r="2024" spans="1:27" x14ac:dyDescent="0.2">
      <c r="A2024">
        <v>2021</v>
      </c>
      <c r="B2024" s="1">
        <v>2021</v>
      </c>
      <c r="C2024" s="1">
        <v>-1.7019299999999999</v>
      </c>
      <c r="D2024" s="1">
        <v>198.245</v>
      </c>
      <c r="E2024" s="1">
        <v>198.417</v>
      </c>
      <c r="F2024" s="1">
        <v>-1.7019299999999999</v>
      </c>
      <c r="K2024" s="1"/>
      <c r="L2024" s="1"/>
      <c r="N2024" s="1"/>
      <c r="O2024" s="1"/>
      <c r="P2024" s="1"/>
      <c r="R2024" s="1"/>
      <c r="S2024" s="1"/>
      <c r="V2024" s="1"/>
      <c r="W2024" s="1"/>
      <c r="X2024" s="1"/>
      <c r="Y2024" s="1"/>
      <c r="Z2024" s="1"/>
      <c r="AA2024" s="1"/>
    </row>
    <row r="2025" spans="1:27" x14ac:dyDescent="0.2">
      <c r="A2025">
        <v>2022</v>
      </c>
      <c r="B2025" s="1">
        <v>2022</v>
      </c>
      <c r="C2025" s="1">
        <v>-1.70096</v>
      </c>
      <c r="D2025" s="1">
        <v>198.328</v>
      </c>
      <c r="E2025" s="1">
        <v>198.5</v>
      </c>
      <c r="F2025" s="1">
        <v>-1.70096</v>
      </c>
      <c r="K2025" s="1"/>
      <c r="L2025" s="1"/>
      <c r="N2025" s="1"/>
      <c r="O2025" s="1"/>
      <c r="P2025" s="1"/>
      <c r="R2025" s="1"/>
      <c r="S2025" s="1"/>
      <c r="V2025" s="1"/>
      <c r="W2025" s="1"/>
      <c r="X2025" s="1"/>
      <c r="Y2025" s="1"/>
      <c r="Z2025" s="1"/>
      <c r="AA2025" s="1"/>
    </row>
    <row r="2026" spans="1:27" x14ac:dyDescent="0.2">
      <c r="A2026">
        <v>2023</v>
      </c>
      <c r="B2026" s="1">
        <v>2023</v>
      </c>
      <c r="C2026" s="1">
        <v>-1.69672</v>
      </c>
      <c r="D2026" s="1">
        <v>198.41200000000001</v>
      </c>
      <c r="E2026" s="1">
        <v>198.583</v>
      </c>
      <c r="F2026" s="1">
        <v>-1.69672</v>
      </c>
      <c r="K2026" s="1"/>
      <c r="L2026" s="1"/>
      <c r="N2026" s="1"/>
      <c r="O2026" s="1"/>
      <c r="P2026" s="1"/>
      <c r="R2026" s="1"/>
      <c r="S2026" s="1"/>
      <c r="V2026" s="1"/>
      <c r="W2026" s="1"/>
      <c r="X2026" s="1"/>
      <c r="Y2026" s="1"/>
      <c r="Z2026" s="1"/>
      <c r="AA2026" s="1"/>
    </row>
    <row r="2027" spans="1:27" x14ac:dyDescent="0.2">
      <c r="A2027">
        <v>2024</v>
      </c>
      <c r="B2027" s="1">
        <v>2024</v>
      </c>
      <c r="C2027" s="1">
        <v>-1.6874100000000001</v>
      </c>
      <c r="D2027" s="1">
        <v>198.495</v>
      </c>
      <c r="E2027" s="1">
        <v>198.667</v>
      </c>
      <c r="F2027" s="1">
        <v>-1.6874100000000001</v>
      </c>
      <c r="K2027" s="1"/>
      <c r="L2027" s="1"/>
      <c r="N2027" s="1"/>
      <c r="O2027" s="1"/>
      <c r="P2027" s="1"/>
      <c r="R2027" s="1"/>
      <c r="S2027" s="1"/>
      <c r="V2027" s="1"/>
      <c r="W2027" s="1"/>
      <c r="X2027" s="1"/>
      <c r="Y2027" s="1"/>
      <c r="Z2027" s="1"/>
      <c r="AA2027" s="1"/>
    </row>
    <row r="2028" spans="1:27" x14ac:dyDescent="0.2">
      <c r="A2028">
        <v>2025</v>
      </c>
      <c r="B2028" s="1">
        <v>2025</v>
      </c>
      <c r="C2028" s="1">
        <v>-1.66927</v>
      </c>
      <c r="D2028" s="1">
        <v>198.578</v>
      </c>
      <c r="E2028" s="1">
        <v>198.75</v>
      </c>
      <c r="F2028" s="1">
        <v>-1.66927</v>
      </c>
      <c r="K2028" s="1"/>
      <c r="L2028" s="1"/>
      <c r="N2028" s="1"/>
      <c r="O2028" s="1"/>
      <c r="P2028" s="1"/>
      <c r="R2028" s="1"/>
      <c r="S2028" s="1"/>
      <c r="V2028" s="1"/>
      <c r="W2028" s="1"/>
      <c r="X2028" s="1"/>
      <c r="Y2028" s="1"/>
      <c r="Z2028" s="1"/>
      <c r="AA2028" s="1"/>
    </row>
    <row r="2029" spans="1:27" x14ac:dyDescent="0.2">
      <c r="A2029">
        <v>2026</v>
      </c>
      <c r="B2029" s="1">
        <v>2026</v>
      </c>
      <c r="C2029" s="1">
        <v>-1.64194</v>
      </c>
      <c r="D2029" s="1">
        <v>198.661</v>
      </c>
      <c r="E2029" s="1">
        <v>198.833</v>
      </c>
      <c r="F2029" s="1">
        <v>-1.64194</v>
      </c>
      <c r="K2029" s="1"/>
      <c r="L2029" s="1"/>
      <c r="N2029" s="1"/>
      <c r="O2029" s="1"/>
      <c r="P2029" s="1"/>
      <c r="R2029" s="1"/>
      <c r="S2029" s="1"/>
      <c r="V2029" s="1"/>
      <c r="W2029" s="1"/>
      <c r="X2029" s="1"/>
      <c r="Y2029" s="1"/>
      <c r="Z2029" s="1"/>
      <c r="AA2029" s="1"/>
    </row>
    <row r="2030" spans="1:27" x14ac:dyDescent="0.2">
      <c r="A2030">
        <v>2027</v>
      </c>
      <c r="B2030" s="1">
        <v>2027</v>
      </c>
      <c r="C2030" s="1">
        <v>-1.6058300000000001</v>
      </c>
      <c r="D2030" s="1">
        <v>198.745</v>
      </c>
      <c r="E2030" s="1">
        <v>198.917</v>
      </c>
      <c r="F2030" s="1">
        <v>-1.6058300000000001</v>
      </c>
      <c r="K2030" s="1"/>
      <c r="L2030" s="1"/>
      <c r="N2030" s="1"/>
      <c r="O2030" s="1"/>
      <c r="P2030" s="1"/>
      <c r="R2030" s="1"/>
      <c r="S2030" s="1"/>
      <c r="V2030" s="1"/>
      <c r="W2030" s="1"/>
      <c r="X2030" s="1"/>
      <c r="Y2030" s="1"/>
      <c r="Z2030" s="1"/>
      <c r="AA2030" s="1"/>
    </row>
    <row r="2031" spans="1:27" x14ac:dyDescent="0.2">
      <c r="A2031">
        <v>2028</v>
      </c>
      <c r="B2031" s="1">
        <v>2028</v>
      </c>
      <c r="C2031" s="1">
        <v>-1.56206</v>
      </c>
      <c r="D2031" s="1">
        <v>198.828</v>
      </c>
      <c r="E2031" s="1">
        <v>199</v>
      </c>
      <c r="F2031" s="1">
        <v>-1.56206</v>
      </c>
      <c r="K2031" s="1"/>
      <c r="L2031" s="1"/>
      <c r="N2031" s="1"/>
      <c r="O2031" s="1"/>
      <c r="P2031" s="1"/>
      <c r="R2031" s="1"/>
      <c r="S2031" s="1"/>
      <c r="V2031" s="1"/>
      <c r="W2031" s="1"/>
      <c r="X2031" s="1"/>
      <c r="Y2031" s="1"/>
      <c r="Z2031" s="1"/>
      <c r="AA2031" s="1"/>
    </row>
    <row r="2032" spans="1:27" x14ac:dyDescent="0.2">
      <c r="A2032">
        <v>2029</v>
      </c>
      <c r="B2032" s="1">
        <v>2029</v>
      </c>
      <c r="C2032" s="1">
        <v>-1.5147299999999999</v>
      </c>
      <c r="D2032" s="1">
        <v>198.911</v>
      </c>
      <c r="E2032" s="1">
        <v>199.083</v>
      </c>
      <c r="F2032" s="1">
        <v>-1.5147299999999999</v>
      </c>
      <c r="K2032" s="1"/>
      <c r="L2032" s="1"/>
      <c r="N2032" s="1"/>
      <c r="O2032" s="1"/>
      <c r="P2032" s="1"/>
      <c r="R2032" s="1"/>
      <c r="S2032" s="1"/>
      <c r="V2032" s="1"/>
      <c r="W2032" s="1"/>
      <c r="X2032" s="1"/>
      <c r="Y2032" s="1"/>
      <c r="Z2032" s="1"/>
      <c r="AA2032" s="1"/>
    </row>
    <row r="2033" spans="1:27" x14ac:dyDescent="0.2">
      <c r="A2033">
        <v>2030</v>
      </c>
      <c r="B2033" s="1">
        <v>2030</v>
      </c>
      <c r="C2033" s="1">
        <v>-1.46583</v>
      </c>
      <c r="D2033" s="1">
        <v>198.995</v>
      </c>
      <c r="E2033" s="1">
        <v>199.167</v>
      </c>
      <c r="F2033" s="1">
        <v>-1.46583</v>
      </c>
      <c r="K2033" s="1"/>
      <c r="L2033" s="1"/>
      <c r="N2033" s="1"/>
      <c r="O2033" s="1"/>
      <c r="P2033" s="1"/>
      <c r="R2033" s="1"/>
      <c r="S2033" s="1"/>
      <c r="V2033" s="1"/>
      <c r="W2033" s="1"/>
      <c r="X2033" s="1"/>
      <c r="Y2033" s="1"/>
      <c r="Z2033" s="1"/>
      <c r="AA2033" s="1"/>
    </row>
    <row r="2034" spans="1:27" x14ac:dyDescent="0.2">
      <c r="A2034">
        <v>2031</v>
      </c>
      <c r="B2034" s="1">
        <v>2031</v>
      </c>
      <c r="C2034" s="1">
        <v>-1.41747</v>
      </c>
      <c r="D2034" s="1">
        <v>199.08</v>
      </c>
      <c r="E2034" s="1">
        <v>199.25</v>
      </c>
      <c r="F2034" s="1">
        <v>-1.41747</v>
      </c>
      <c r="K2034" s="1"/>
      <c r="L2034" s="1"/>
      <c r="N2034" s="1"/>
      <c r="O2034" s="1"/>
      <c r="P2034" s="1"/>
      <c r="R2034" s="1"/>
      <c r="S2034" s="1"/>
      <c r="V2034" s="1"/>
      <c r="W2034" s="1"/>
      <c r="X2034" s="1"/>
      <c r="Y2034" s="1"/>
      <c r="Z2034" s="1"/>
      <c r="AA2034" s="1"/>
    </row>
    <row r="2035" spans="1:27" x14ac:dyDescent="0.2">
      <c r="A2035">
        <v>2032</v>
      </c>
      <c r="B2035" s="1">
        <v>2032</v>
      </c>
      <c r="C2035" s="1">
        <v>-1.3704099999999999</v>
      </c>
      <c r="D2035" s="1">
        <v>199.16900000000001</v>
      </c>
      <c r="E2035" s="1">
        <v>199.333</v>
      </c>
      <c r="F2035" s="1">
        <v>-1.3704099999999999</v>
      </c>
      <c r="K2035" s="1"/>
      <c r="L2035" s="1"/>
      <c r="N2035" s="1"/>
      <c r="O2035" s="1"/>
      <c r="P2035" s="1"/>
      <c r="R2035" s="1"/>
      <c r="S2035" s="1"/>
      <c r="V2035" s="1"/>
      <c r="W2035" s="1"/>
      <c r="X2035" s="1"/>
      <c r="Y2035" s="1"/>
      <c r="Z2035" s="1"/>
      <c r="AA2035" s="1"/>
    </row>
    <row r="2036" spans="1:27" x14ac:dyDescent="0.2">
      <c r="A2036">
        <v>2033</v>
      </c>
      <c r="B2036" s="1">
        <v>2033</v>
      </c>
      <c r="C2036" s="1">
        <v>-1.3255999999999999</v>
      </c>
      <c r="D2036" s="1">
        <v>199.262</v>
      </c>
      <c r="E2036" s="1">
        <v>199.417</v>
      </c>
      <c r="F2036" s="1">
        <v>-1.3255999999999999</v>
      </c>
      <c r="K2036" s="1"/>
      <c r="L2036" s="1"/>
      <c r="N2036" s="1"/>
      <c r="O2036" s="1"/>
      <c r="P2036" s="1"/>
      <c r="R2036" s="1"/>
      <c r="S2036" s="1"/>
      <c r="V2036" s="1"/>
      <c r="W2036" s="1"/>
      <c r="X2036" s="1"/>
      <c r="Y2036" s="1"/>
      <c r="Z2036" s="1"/>
      <c r="AA2036" s="1"/>
    </row>
    <row r="2037" spans="1:27" x14ac:dyDescent="0.2">
      <c r="A2037">
        <v>2034</v>
      </c>
      <c r="B2037" s="1">
        <v>2034</v>
      </c>
      <c r="C2037" s="1">
        <v>-1.2829999999999999</v>
      </c>
      <c r="D2037" s="1">
        <v>199.36099999999999</v>
      </c>
      <c r="E2037" s="1">
        <v>199.5</v>
      </c>
      <c r="F2037" s="1">
        <v>-1.2829999999999999</v>
      </c>
      <c r="K2037" s="1"/>
      <c r="L2037" s="1"/>
      <c r="N2037" s="1"/>
      <c r="O2037" s="1"/>
      <c r="P2037" s="1"/>
      <c r="V2037" s="1"/>
      <c r="W2037" s="1"/>
      <c r="X2037" s="1"/>
      <c r="Y2037" s="1"/>
      <c r="Z2037" s="1"/>
      <c r="AA2037" s="1"/>
    </row>
    <row r="2038" spans="1:27" x14ac:dyDescent="0.2">
      <c r="A2038">
        <v>2035</v>
      </c>
      <c r="B2038" s="1">
        <v>2035</v>
      </c>
      <c r="C2038" s="1">
        <v>-1.24247</v>
      </c>
      <c r="D2038" s="1">
        <v>199.46100000000001</v>
      </c>
      <c r="E2038" s="1">
        <v>199.583</v>
      </c>
      <c r="F2038" s="1">
        <v>-1.24247</v>
      </c>
      <c r="K2038" s="1"/>
      <c r="L2038" s="1"/>
      <c r="N2038" s="1"/>
      <c r="O2038" s="1"/>
      <c r="P2038" s="1"/>
      <c r="V2038" s="1"/>
      <c r="W2038" s="1"/>
      <c r="X2038" s="1"/>
      <c r="Y2038" s="1"/>
      <c r="Z2038" s="1"/>
      <c r="AA2038" s="1"/>
    </row>
    <row r="2039" spans="1:27" x14ac:dyDescent="0.2">
      <c r="A2039">
        <v>2036</v>
      </c>
      <c r="B2039" s="1">
        <v>2036</v>
      </c>
      <c r="C2039" s="1">
        <v>-1.2037100000000001</v>
      </c>
      <c r="D2039" s="1">
        <v>199.56</v>
      </c>
      <c r="E2039" s="1">
        <v>199.667</v>
      </c>
      <c r="F2039" s="1">
        <v>-1.2037100000000001</v>
      </c>
      <c r="K2039" s="1"/>
      <c r="L2039" s="1"/>
      <c r="N2039" s="1"/>
      <c r="O2039" s="1"/>
      <c r="P2039" s="1"/>
      <c r="V2039" s="1"/>
      <c r="W2039" s="1"/>
      <c r="X2039" s="1"/>
      <c r="Y2039" s="1"/>
      <c r="Z2039" s="1"/>
      <c r="AA2039" s="1"/>
    </row>
    <row r="2040" spans="1:27" x14ac:dyDescent="0.2">
      <c r="A2040">
        <v>2037</v>
      </c>
      <c r="B2040" s="1">
        <v>2037</v>
      </c>
      <c r="C2040" s="1">
        <v>-1.16631</v>
      </c>
      <c r="D2040" s="1">
        <v>199.65799999999999</v>
      </c>
      <c r="E2040" s="1">
        <v>199.75</v>
      </c>
      <c r="F2040" s="1">
        <v>-1.16631</v>
      </c>
      <c r="K2040" s="1"/>
      <c r="L2040" s="1"/>
      <c r="N2040" s="1"/>
      <c r="O2040" s="1"/>
      <c r="P2040" s="1"/>
      <c r="V2040" s="1"/>
      <c r="W2040" s="1"/>
      <c r="X2040" s="1"/>
      <c r="Y2040" s="1"/>
      <c r="Z2040" s="1"/>
      <c r="AA2040" s="1"/>
    </row>
    <row r="2041" spans="1:27" x14ac:dyDescent="0.2">
      <c r="A2041">
        <v>2038</v>
      </c>
      <c r="B2041" s="1">
        <v>2038</v>
      </c>
      <c r="C2041" s="1">
        <v>-1.12967</v>
      </c>
      <c r="D2041" s="1">
        <v>199.74799999999999</v>
      </c>
      <c r="E2041" s="1">
        <v>199.833</v>
      </c>
      <c r="F2041" s="1">
        <v>-1.12967</v>
      </c>
      <c r="K2041" s="1"/>
      <c r="L2041" s="1"/>
      <c r="N2041" s="1"/>
      <c r="O2041" s="1"/>
      <c r="P2041" s="1"/>
      <c r="V2041" s="1"/>
      <c r="W2041" s="1"/>
      <c r="X2041" s="1"/>
      <c r="Y2041" s="1"/>
      <c r="Z2041" s="1"/>
      <c r="AA2041" s="1"/>
    </row>
    <row r="2042" spans="1:27" x14ac:dyDescent="0.2">
      <c r="A2042">
        <v>2039</v>
      </c>
      <c r="B2042" s="1">
        <v>2039</v>
      </c>
      <c r="C2042" s="1">
        <v>-1.0935699999999999</v>
      </c>
      <c r="D2042" s="1">
        <v>199.83600000000001</v>
      </c>
      <c r="E2042" s="1">
        <v>199.917</v>
      </c>
      <c r="F2042" s="1">
        <v>-1.0935699999999999</v>
      </c>
      <c r="K2042" s="1"/>
      <c r="L2042" s="1"/>
      <c r="N2042" s="1"/>
      <c r="O2042" s="1"/>
      <c r="P2042" s="1"/>
      <c r="V2042" s="1"/>
      <c r="W2042" s="1"/>
      <c r="X2042" s="1"/>
      <c r="Y2042" s="1"/>
      <c r="Z2042" s="1"/>
      <c r="AA2042" s="1"/>
    </row>
    <row r="2043" spans="1:27" x14ac:dyDescent="0.2">
      <c r="A2043">
        <v>2040</v>
      </c>
      <c r="B2043" s="1">
        <v>2040</v>
      </c>
      <c r="C2043" s="1">
        <v>-1.0580799999999999</v>
      </c>
      <c r="D2043" s="1">
        <v>199.91900000000001</v>
      </c>
      <c r="E2043" s="1">
        <v>200</v>
      </c>
      <c r="F2043" s="1">
        <v>-1.0580799999999999</v>
      </c>
      <c r="K2043" s="1"/>
      <c r="L2043" s="1"/>
      <c r="N2043" s="1"/>
      <c r="O2043" s="1"/>
      <c r="P2043" s="1"/>
      <c r="V2043" s="1"/>
      <c r="W2043" s="1"/>
      <c r="X2043" s="1"/>
      <c r="Y2043" s="1"/>
      <c r="Z2043" s="1"/>
      <c r="AA2043" s="1"/>
    </row>
    <row r="2044" spans="1:27" x14ac:dyDescent="0.2">
      <c r="A2044">
        <v>2041</v>
      </c>
      <c r="B2044" s="1">
        <v>2041</v>
      </c>
      <c r="C2044" s="1">
        <v>-1.0236099999999999</v>
      </c>
      <c r="D2044" s="1">
        <v>199.91800000000001</v>
      </c>
      <c r="E2044" s="1">
        <v>200</v>
      </c>
      <c r="F2044" s="1">
        <v>-1.0236099999999999</v>
      </c>
      <c r="K2044" s="1"/>
      <c r="L2044" s="1"/>
      <c r="N2044" s="1"/>
      <c r="O2044" s="1"/>
      <c r="P2044" s="1"/>
      <c r="V2044" s="1"/>
      <c r="W2044" s="1"/>
      <c r="X2044" s="1"/>
      <c r="Y2044" s="1"/>
      <c r="Z2044" s="1"/>
      <c r="AA2044" s="1"/>
    </row>
    <row r="2045" spans="1:27" x14ac:dyDescent="0.2">
      <c r="A2045">
        <v>2042</v>
      </c>
      <c r="B2045" s="1">
        <v>2042</v>
      </c>
      <c r="C2045" s="1">
        <v>-0.99070999999999998</v>
      </c>
      <c r="D2045" s="1">
        <v>199.91499999999999</v>
      </c>
      <c r="E2045" s="1">
        <v>200</v>
      </c>
      <c r="F2045" s="1">
        <v>-0.99070999999999998</v>
      </c>
      <c r="K2045" s="1"/>
      <c r="L2045" s="1"/>
      <c r="N2045" s="1"/>
      <c r="O2045" s="1"/>
      <c r="P2045" s="1"/>
      <c r="V2045" s="1"/>
      <c r="W2045" s="1"/>
      <c r="X2045" s="1"/>
      <c r="Y2045" s="1"/>
      <c r="Z2045" s="1"/>
      <c r="AA2045" s="1"/>
    </row>
    <row r="2046" spans="1:27" x14ac:dyDescent="0.2">
      <c r="A2046">
        <v>2043</v>
      </c>
      <c r="B2046" s="1">
        <v>2043</v>
      </c>
      <c r="C2046" s="1">
        <v>-0.96081499999999997</v>
      </c>
      <c r="D2046" s="1">
        <v>199.91200000000001</v>
      </c>
      <c r="E2046" s="1">
        <v>200</v>
      </c>
      <c r="F2046" s="1">
        <v>-0.96081499999999997</v>
      </c>
      <c r="K2046" s="1"/>
      <c r="L2046" s="1"/>
      <c r="N2046" s="1"/>
      <c r="O2046" s="1"/>
      <c r="P2046" s="1"/>
      <c r="V2046" s="1"/>
      <c r="W2046" s="1"/>
      <c r="X2046" s="1"/>
      <c r="Y2046" s="1"/>
      <c r="Z2046" s="1"/>
      <c r="AA2046" s="1"/>
    </row>
    <row r="2047" spans="1:27" x14ac:dyDescent="0.2">
      <c r="A2047">
        <v>2044</v>
      </c>
      <c r="B2047" s="1">
        <v>2044</v>
      </c>
      <c r="C2047" s="1">
        <v>-0.93523299999999998</v>
      </c>
      <c r="D2047" s="1">
        <v>199.91</v>
      </c>
      <c r="E2047" s="1">
        <v>200</v>
      </c>
      <c r="F2047" s="1">
        <v>-0.93523299999999998</v>
      </c>
      <c r="K2047" s="1"/>
      <c r="L2047" s="1"/>
      <c r="N2047" s="1"/>
      <c r="O2047" s="1"/>
      <c r="P2047" s="1"/>
      <c r="V2047" s="1"/>
      <c r="W2047" s="1"/>
      <c r="X2047" s="1"/>
      <c r="Y2047" s="1"/>
      <c r="Z2047" s="1"/>
      <c r="AA2047" s="1"/>
    </row>
    <row r="2048" spans="1:27" x14ac:dyDescent="0.2">
      <c r="A2048">
        <v>2045</v>
      </c>
      <c r="B2048" s="1">
        <v>2045</v>
      </c>
      <c r="C2048" s="1">
        <v>-0.91670200000000002</v>
      </c>
      <c r="D2048" s="1">
        <v>199.90799999999999</v>
      </c>
      <c r="E2048" s="1">
        <v>200</v>
      </c>
      <c r="F2048" s="1">
        <v>-0.91670200000000002</v>
      </c>
      <c r="K2048" s="1"/>
      <c r="L2048" s="1"/>
      <c r="N2048" s="1"/>
      <c r="O2048" s="1"/>
      <c r="P2048" s="1"/>
      <c r="V2048" s="1"/>
      <c r="W2048" s="1"/>
      <c r="X2048" s="1"/>
      <c r="Y2048" s="1"/>
      <c r="Z2048" s="1"/>
      <c r="AA2048" s="1"/>
    </row>
    <row r="2049" spans="1:27" x14ac:dyDescent="0.2">
      <c r="A2049">
        <v>2046</v>
      </c>
      <c r="B2049" s="1">
        <v>2046</v>
      </c>
      <c r="C2049" s="1">
        <v>-0.90543899999999999</v>
      </c>
      <c r="D2049" s="1">
        <v>199.90600000000001</v>
      </c>
      <c r="E2049" s="1">
        <v>200</v>
      </c>
      <c r="F2049" s="1">
        <v>-0.90543899999999999</v>
      </c>
      <c r="K2049" s="1"/>
      <c r="L2049" s="1"/>
      <c r="N2049" s="1"/>
      <c r="O2049" s="1"/>
      <c r="P2049" s="1"/>
      <c r="V2049" s="1"/>
      <c r="W2049" s="1"/>
      <c r="X2049" s="1"/>
      <c r="Y2049" s="1"/>
      <c r="Z2049" s="1"/>
      <c r="AA2049" s="1"/>
    </row>
    <row r="2050" spans="1:27" x14ac:dyDescent="0.2">
      <c r="A2050">
        <v>2047</v>
      </c>
      <c r="B2050" s="1">
        <v>2047</v>
      </c>
      <c r="C2050" s="1">
        <v>-0.90110900000000005</v>
      </c>
      <c r="D2050" s="1">
        <v>199.90600000000001</v>
      </c>
      <c r="E2050" s="1">
        <v>200</v>
      </c>
      <c r="F2050" s="1">
        <v>-0.90110900000000005</v>
      </c>
      <c r="K2050" s="1"/>
      <c r="L2050" s="1"/>
      <c r="N2050" s="1"/>
      <c r="O2050" s="1"/>
      <c r="P2050" s="1"/>
      <c r="V2050" s="1"/>
      <c r="W2050" s="1"/>
      <c r="X2050" s="1"/>
      <c r="Y2050" s="1"/>
      <c r="Z2050" s="1"/>
      <c r="AA2050" s="1"/>
    </row>
    <row r="2051" spans="1:27" x14ac:dyDescent="0.2">
      <c r="A2051">
        <v>2048</v>
      </c>
      <c r="B2051" s="1">
        <v>2048</v>
      </c>
      <c r="C2051" s="1">
        <v>-0.90285300000000002</v>
      </c>
      <c r="D2051" s="1">
        <v>199.90600000000001</v>
      </c>
      <c r="E2051" s="1">
        <v>200</v>
      </c>
      <c r="F2051" s="1">
        <v>-0.90285300000000002</v>
      </c>
      <c r="K2051" s="1"/>
      <c r="L2051" s="1"/>
      <c r="N2051" s="1"/>
      <c r="O2051" s="1"/>
      <c r="P2051" s="1"/>
      <c r="V2051" s="1"/>
      <c r="W2051" s="1"/>
      <c r="X2051" s="1"/>
      <c r="Y2051" s="1"/>
      <c r="Z2051" s="1"/>
      <c r="AA2051" s="1"/>
    </row>
    <row r="2052" spans="1:27" x14ac:dyDescent="0.2">
      <c r="A2052">
        <v>2049</v>
      </c>
      <c r="B2052" s="1">
        <v>2049</v>
      </c>
      <c r="C2052" s="1">
        <v>-0.90764100000000003</v>
      </c>
      <c r="D2052" s="1">
        <v>199.90600000000001</v>
      </c>
      <c r="E2052" s="1">
        <v>200</v>
      </c>
      <c r="F2052" s="1">
        <v>-0.90764100000000003</v>
      </c>
      <c r="K2052" s="1"/>
      <c r="L2052" s="1"/>
      <c r="N2052" s="1"/>
      <c r="O2052" s="1"/>
      <c r="P2052" s="1"/>
      <c r="V2052" s="1"/>
      <c r="W2052" s="1"/>
      <c r="X2052" s="1"/>
      <c r="Y2052" s="1"/>
      <c r="Z2052" s="1"/>
      <c r="AA2052" s="1"/>
    </row>
    <row r="2053" spans="1:27" x14ac:dyDescent="0.2">
      <c r="A2053">
        <v>2050</v>
      </c>
      <c r="B2053" s="1">
        <v>2050</v>
      </c>
      <c r="C2053" s="1">
        <v>-0.91396299999999997</v>
      </c>
      <c r="D2053" s="1">
        <v>199.905</v>
      </c>
      <c r="E2053" s="1">
        <v>200</v>
      </c>
      <c r="F2053" s="1">
        <v>-0.91396299999999997</v>
      </c>
      <c r="K2053" s="1"/>
      <c r="L2053" s="1"/>
      <c r="N2053" s="1"/>
      <c r="O2053" s="1"/>
      <c r="P2053" s="1"/>
      <c r="V2053" s="1"/>
      <c r="W2053" s="1"/>
      <c r="X2053" s="1"/>
      <c r="Y2053" s="1"/>
      <c r="Z2053" s="1"/>
      <c r="AA2053" s="1"/>
    </row>
    <row r="2054" spans="1:27" x14ac:dyDescent="0.2">
      <c r="A2054">
        <v>2051</v>
      </c>
      <c r="B2054" s="1">
        <v>2051</v>
      </c>
      <c r="C2054" s="1">
        <v>-0.92025699999999999</v>
      </c>
      <c r="D2054" s="1">
        <v>199.905</v>
      </c>
      <c r="E2054" s="1">
        <v>200</v>
      </c>
      <c r="F2054" s="1">
        <v>-0.92025699999999999</v>
      </c>
      <c r="K2054" s="1"/>
      <c r="L2054" s="1"/>
      <c r="N2054" s="1"/>
      <c r="O2054" s="1"/>
      <c r="P2054" s="1"/>
      <c r="V2054" s="1"/>
      <c r="W2054" s="1"/>
      <c r="X2054" s="1"/>
      <c r="Y2054" s="1"/>
      <c r="Z2054" s="1"/>
      <c r="AA2054" s="1"/>
    </row>
    <row r="2055" spans="1:27" x14ac:dyDescent="0.2">
      <c r="A2055">
        <v>2052</v>
      </c>
      <c r="B2055" s="1">
        <v>2052</v>
      </c>
      <c r="C2055" s="1">
        <v>-0.92597499999999999</v>
      </c>
      <c r="D2055" s="1">
        <v>199.905</v>
      </c>
      <c r="E2055" s="1">
        <v>200</v>
      </c>
      <c r="F2055" s="1">
        <v>-0.92597499999999999</v>
      </c>
      <c r="K2055" s="1"/>
      <c r="L2055" s="1"/>
      <c r="N2055" s="1"/>
      <c r="O2055" s="1"/>
      <c r="P2055" s="1"/>
      <c r="V2055" s="1"/>
      <c r="W2055" s="1"/>
      <c r="X2055" s="1"/>
      <c r="Y2055" s="1"/>
      <c r="Z2055" s="1"/>
      <c r="AA2055" s="1"/>
    </row>
    <row r="2056" spans="1:27" x14ac:dyDescent="0.2">
      <c r="A2056">
        <v>2053</v>
      </c>
      <c r="B2056" s="1">
        <v>2053</v>
      </c>
      <c r="C2056" s="1">
        <v>-0.93041600000000002</v>
      </c>
      <c r="D2056" s="1">
        <v>199.905</v>
      </c>
      <c r="E2056" s="1">
        <v>200</v>
      </c>
      <c r="F2056" s="1">
        <v>-0.93041600000000002</v>
      </c>
      <c r="K2056" s="1"/>
      <c r="L2056" s="1"/>
      <c r="N2056" s="1"/>
      <c r="O2056" s="1"/>
      <c r="P2056" s="1"/>
      <c r="V2056" s="1"/>
      <c r="W2056" s="1"/>
      <c r="X2056" s="1"/>
      <c r="Y2056" s="1"/>
      <c r="Z2056" s="1"/>
      <c r="AA2056" s="1"/>
    </row>
    <row r="2057" spans="1:27" x14ac:dyDescent="0.2">
      <c r="A2057">
        <v>2054</v>
      </c>
      <c r="B2057" s="1">
        <v>2054</v>
      </c>
      <c r="C2057" s="1">
        <v>-0.933616</v>
      </c>
      <c r="D2057" s="1">
        <v>199.905</v>
      </c>
      <c r="E2057" s="1">
        <v>200</v>
      </c>
      <c r="F2057" s="1">
        <v>-0.933616</v>
      </c>
      <c r="K2057" s="1"/>
      <c r="L2057" s="1"/>
      <c r="N2057" s="1"/>
      <c r="O2057" s="1"/>
      <c r="P2057" s="1"/>
      <c r="V2057" s="1"/>
      <c r="W2057" s="1"/>
      <c r="X2057" s="1"/>
      <c r="Y2057" s="1"/>
      <c r="Z2057" s="1"/>
      <c r="AA2057" s="1"/>
    </row>
    <row r="2058" spans="1:27" x14ac:dyDescent="0.2">
      <c r="A2058">
        <v>2055</v>
      </c>
      <c r="B2058" s="1">
        <v>2055</v>
      </c>
      <c r="C2058" s="1">
        <v>-0.93564999999999998</v>
      </c>
      <c r="D2058" s="1">
        <v>199.905</v>
      </c>
      <c r="E2058" s="1">
        <v>200</v>
      </c>
      <c r="F2058" s="1">
        <v>-0.93564999999999998</v>
      </c>
      <c r="K2058" s="1"/>
      <c r="L2058" s="1"/>
      <c r="N2058" s="1"/>
      <c r="O2058" s="1"/>
      <c r="P2058" s="1"/>
      <c r="V2058" s="1"/>
      <c r="W2058" s="1"/>
      <c r="X2058" s="1"/>
      <c r="Y2058" s="1"/>
      <c r="Z2058" s="1"/>
      <c r="AA2058" s="1"/>
    </row>
    <row r="2059" spans="1:27" x14ac:dyDescent="0.2">
      <c r="A2059">
        <v>2056</v>
      </c>
      <c r="B2059" s="1">
        <v>2056</v>
      </c>
      <c r="C2059" s="1">
        <v>-0.93666400000000005</v>
      </c>
      <c r="D2059" s="1">
        <v>199.905</v>
      </c>
      <c r="E2059" s="1">
        <v>200</v>
      </c>
      <c r="F2059" s="1">
        <v>-0.93666400000000005</v>
      </c>
      <c r="K2059" s="1"/>
      <c r="L2059" s="1"/>
      <c r="N2059" s="1"/>
      <c r="O2059" s="1"/>
      <c r="P2059" s="1"/>
      <c r="V2059" s="1"/>
      <c r="W2059" s="1"/>
      <c r="X2059" s="1"/>
      <c r="Y2059" s="1"/>
      <c r="Z2059" s="1"/>
      <c r="AA2059" s="1"/>
    </row>
    <row r="2060" spans="1:27" x14ac:dyDescent="0.2">
      <c r="A2060">
        <v>2057</v>
      </c>
      <c r="B2060" s="1">
        <v>2057</v>
      </c>
      <c r="C2060" s="1">
        <v>-0.93701299999999998</v>
      </c>
      <c r="D2060" s="1">
        <v>199.905</v>
      </c>
      <c r="E2060" s="1">
        <v>200</v>
      </c>
      <c r="F2060" s="1">
        <v>-0.93701299999999998</v>
      </c>
      <c r="K2060" s="1"/>
      <c r="L2060" s="1"/>
      <c r="N2060" s="1"/>
      <c r="O2060" s="1"/>
      <c r="P2060" s="1"/>
      <c r="V2060" s="1"/>
      <c r="W2060" s="1"/>
      <c r="X2060" s="1"/>
      <c r="Y2060" s="1"/>
      <c r="Z2060" s="1"/>
      <c r="AA2060" s="1"/>
    </row>
    <row r="2061" spans="1:27" x14ac:dyDescent="0.2">
      <c r="A2061">
        <v>2058</v>
      </c>
      <c r="B2061" s="1">
        <v>2058</v>
      </c>
      <c r="C2061" s="1">
        <v>-0.93723199999999995</v>
      </c>
      <c r="D2061" s="1">
        <v>199.905</v>
      </c>
      <c r="E2061" s="1">
        <v>200</v>
      </c>
      <c r="F2061" s="1">
        <v>-0.93723199999999995</v>
      </c>
      <c r="K2061" s="1"/>
      <c r="L2061" s="1"/>
      <c r="N2061" s="1"/>
      <c r="O2061" s="1"/>
      <c r="P2061" s="1"/>
      <c r="V2061" s="1"/>
      <c r="W2061" s="1"/>
      <c r="X2061" s="1"/>
      <c r="Y2061" s="1"/>
      <c r="Z2061" s="1"/>
      <c r="AA2061" s="1"/>
    </row>
    <row r="2062" spans="1:27" x14ac:dyDescent="0.2">
      <c r="A2062">
        <v>2059</v>
      </c>
      <c r="B2062" s="1">
        <v>2059</v>
      </c>
      <c r="C2062" s="1">
        <v>-0.93745000000000001</v>
      </c>
      <c r="D2062" s="1">
        <v>199.905</v>
      </c>
      <c r="E2062" s="1">
        <v>200</v>
      </c>
      <c r="F2062" s="1">
        <v>-0.93745000000000001</v>
      </c>
      <c r="K2062" s="1"/>
      <c r="L2062" s="1"/>
      <c r="N2062" s="1"/>
      <c r="O2062" s="1"/>
      <c r="P2062" s="1"/>
      <c r="V2062" s="1"/>
      <c r="W2062" s="1"/>
      <c r="X2062" s="1"/>
      <c r="Y2062" s="1"/>
      <c r="Z2062" s="1"/>
      <c r="AA2062" s="1"/>
    </row>
    <row r="2063" spans="1:27" x14ac:dyDescent="0.2">
      <c r="A2063">
        <v>2060</v>
      </c>
      <c r="B2063" s="1">
        <v>2060</v>
      </c>
      <c r="C2063" s="1">
        <v>-0.93761399999999995</v>
      </c>
      <c r="D2063" s="1">
        <v>199.905</v>
      </c>
      <c r="E2063" s="1">
        <v>200</v>
      </c>
      <c r="F2063" s="1">
        <v>-0.93761399999999995</v>
      </c>
      <c r="K2063" s="1"/>
      <c r="L2063" s="1"/>
      <c r="N2063" s="1"/>
      <c r="O2063" s="1"/>
      <c r="P2063" s="1"/>
      <c r="V2063" s="1"/>
      <c r="W2063" s="1"/>
      <c r="X2063" s="1"/>
      <c r="Y2063" s="1"/>
      <c r="Z2063" s="1"/>
      <c r="AA2063" s="1"/>
    </row>
    <row r="2064" spans="1:27" x14ac:dyDescent="0.2">
      <c r="A2064">
        <v>2061</v>
      </c>
      <c r="B2064" s="1">
        <v>2061</v>
      </c>
      <c r="C2064" s="1">
        <v>-0.93771700000000002</v>
      </c>
      <c r="D2064" s="1">
        <v>199.905</v>
      </c>
      <c r="E2064" s="1">
        <v>200</v>
      </c>
      <c r="F2064" s="1">
        <v>-0.93771700000000002</v>
      </c>
      <c r="K2064" s="1"/>
      <c r="L2064" s="1"/>
      <c r="N2064" s="1"/>
      <c r="O2064" s="1"/>
      <c r="P2064" s="1"/>
      <c r="V2064" s="1"/>
      <c r="W2064" s="1"/>
      <c r="X2064" s="1"/>
      <c r="Y2064" s="1"/>
      <c r="Z2064" s="1"/>
      <c r="AA2064" s="1"/>
    </row>
    <row r="2065" spans="1:27" x14ac:dyDescent="0.2">
      <c r="A2065">
        <v>2062</v>
      </c>
      <c r="B2065" s="1">
        <v>2062</v>
      </c>
      <c r="C2065" s="1">
        <v>-0.93776000000000004</v>
      </c>
      <c r="D2065" s="1">
        <v>199.905</v>
      </c>
      <c r="E2065" s="1">
        <v>200</v>
      </c>
      <c r="F2065" s="1">
        <v>-0.93776000000000004</v>
      </c>
      <c r="K2065" s="1"/>
      <c r="L2065" s="1"/>
      <c r="N2065" s="1"/>
      <c r="O2065" s="1"/>
      <c r="P2065" s="1"/>
      <c r="V2065" s="1"/>
      <c r="W2065" s="1"/>
      <c r="X2065" s="1"/>
      <c r="Y2065" s="1"/>
      <c r="Z2065" s="1"/>
      <c r="AA2065" s="1"/>
    </row>
    <row r="2066" spans="1:27" x14ac:dyDescent="0.2">
      <c r="A2066">
        <v>2063</v>
      </c>
      <c r="B2066" s="1">
        <v>2063</v>
      </c>
      <c r="C2066" s="1">
        <v>-0.937774</v>
      </c>
      <c r="D2066" s="1">
        <v>199.905</v>
      </c>
      <c r="E2066" s="1">
        <v>200</v>
      </c>
      <c r="F2066" s="1">
        <v>-0.937774</v>
      </c>
      <c r="K2066" s="1"/>
      <c r="L2066" s="1"/>
      <c r="N2066" s="1"/>
      <c r="O2066" s="1"/>
      <c r="P2066" s="1"/>
      <c r="V2066" s="1"/>
      <c r="W2066" s="1"/>
      <c r="X2066" s="1"/>
      <c r="Y2066" s="1"/>
      <c r="Z2066" s="1"/>
      <c r="AA2066" s="1"/>
    </row>
    <row r="2067" spans="1:27" x14ac:dyDescent="0.2">
      <c r="A2067">
        <v>2064</v>
      </c>
      <c r="B2067" s="1">
        <v>2064</v>
      </c>
      <c r="C2067" s="1">
        <v>-0.93776700000000002</v>
      </c>
      <c r="D2067" s="1">
        <v>199.905</v>
      </c>
      <c r="E2067" s="1">
        <v>200</v>
      </c>
      <c r="F2067" s="1">
        <v>-0.93776700000000002</v>
      </c>
      <c r="K2067" s="1"/>
      <c r="L2067" s="1"/>
      <c r="N2067" s="1"/>
      <c r="O2067" s="1"/>
      <c r="P2067" s="1"/>
      <c r="V2067" s="1"/>
      <c r="W2067" s="1"/>
      <c r="X2067" s="1"/>
      <c r="Y2067" s="1"/>
      <c r="Z2067" s="1"/>
      <c r="AA2067" s="1"/>
    </row>
    <row r="2068" spans="1:27" x14ac:dyDescent="0.2">
      <c r="A2068">
        <v>2065</v>
      </c>
      <c r="B2068" s="1">
        <v>2065</v>
      </c>
      <c r="C2068" s="1">
        <v>-0.93773700000000004</v>
      </c>
      <c r="D2068" s="1">
        <v>199.905</v>
      </c>
      <c r="E2068" s="1">
        <v>200</v>
      </c>
      <c r="F2068" s="1">
        <v>-0.93773700000000004</v>
      </c>
      <c r="K2068" s="1"/>
      <c r="L2068" s="1"/>
      <c r="N2068" s="1"/>
      <c r="O2068" s="1"/>
      <c r="P2068" s="1"/>
      <c r="V2068" s="1"/>
      <c r="W2068" s="1"/>
      <c r="X2068" s="1"/>
      <c r="Y2068" s="1"/>
      <c r="Z2068" s="1"/>
      <c r="AA2068" s="1"/>
    </row>
    <row r="2069" spans="1:27" x14ac:dyDescent="0.2">
      <c r="A2069">
        <v>2066</v>
      </c>
      <c r="B2069" s="1">
        <v>2066</v>
      </c>
      <c r="C2069" s="1">
        <v>-0.93770200000000004</v>
      </c>
      <c r="D2069" s="1">
        <v>199.905</v>
      </c>
      <c r="E2069" s="1">
        <v>200</v>
      </c>
      <c r="F2069" s="1">
        <v>-0.93770200000000004</v>
      </c>
      <c r="K2069" s="1"/>
      <c r="L2069" s="1"/>
      <c r="N2069" s="1"/>
      <c r="O2069" s="1"/>
      <c r="P2069" s="1"/>
      <c r="V2069" s="1"/>
      <c r="W2069" s="1"/>
      <c r="X2069" s="1"/>
      <c r="Y2069" s="1"/>
      <c r="Z2069" s="1"/>
      <c r="AA2069" s="1"/>
    </row>
    <row r="2070" spans="1:27" x14ac:dyDescent="0.2">
      <c r="A2070">
        <v>2067</v>
      </c>
      <c r="B2070" s="1">
        <v>2067</v>
      </c>
      <c r="C2070" s="1">
        <v>-0.93765600000000004</v>
      </c>
      <c r="D2070" s="1">
        <v>199.905</v>
      </c>
      <c r="E2070" s="1">
        <v>200</v>
      </c>
      <c r="F2070" s="1">
        <v>-0.93765600000000004</v>
      </c>
      <c r="K2070" s="1"/>
      <c r="L2070" s="1"/>
      <c r="N2070" s="1"/>
      <c r="O2070" s="1"/>
      <c r="P2070" s="1"/>
      <c r="V2070" s="1"/>
      <c r="W2070" s="1"/>
      <c r="X2070" s="1"/>
      <c r="Y2070" s="1"/>
      <c r="Z2070" s="1"/>
      <c r="AA2070" s="1"/>
    </row>
    <row r="2071" spans="1:27" x14ac:dyDescent="0.2">
      <c r="A2071">
        <v>2068</v>
      </c>
      <c r="B2071" s="1">
        <v>2068</v>
      </c>
      <c r="C2071" s="1">
        <v>-0.93759800000000004</v>
      </c>
      <c r="D2071" s="1">
        <v>199.905</v>
      </c>
      <c r="E2071" s="1">
        <v>200</v>
      </c>
      <c r="F2071" s="1">
        <v>-0.93759800000000004</v>
      </c>
      <c r="K2071" s="1"/>
      <c r="L2071" s="1"/>
      <c r="N2071" s="1"/>
      <c r="O2071" s="1"/>
      <c r="P2071" s="1"/>
      <c r="V2071" s="1"/>
      <c r="W2071" s="1"/>
      <c r="X2071" s="1"/>
      <c r="Y2071" s="1"/>
      <c r="Z2071" s="1"/>
      <c r="AA2071" s="1"/>
    </row>
    <row r="2072" spans="1:27" x14ac:dyDescent="0.2">
      <c r="A2072">
        <v>2069</v>
      </c>
      <c r="B2072" s="1">
        <v>2069</v>
      </c>
      <c r="C2072" s="1">
        <v>-0.93752000000000002</v>
      </c>
      <c r="D2072" s="1">
        <v>199.905</v>
      </c>
      <c r="E2072" s="1">
        <v>200</v>
      </c>
      <c r="F2072" s="1">
        <v>-0.93752000000000002</v>
      </c>
      <c r="K2072" s="1"/>
      <c r="L2072" s="1"/>
      <c r="N2072" s="1"/>
      <c r="O2072" s="1"/>
      <c r="P2072" s="1"/>
      <c r="V2072" s="1"/>
      <c r="W2072" s="1"/>
      <c r="X2072" s="1"/>
      <c r="Y2072" s="1"/>
      <c r="Z2072" s="1"/>
      <c r="AA2072" s="1"/>
    </row>
    <row r="2073" spans="1:27" x14ac:dyDescent="0.2">
      <c r="A2073">
        <v>2070</v>
      </c>
      <c r="B2073" s="1">
        <v>2070</v>
      </c>
      <c r="C2073" s="1">
        <v>-0.93744400000000006</v>
      </c>
      <c r="D2073" s="1">
        <v>199.905</v>
      </c>
      <c r="E2073" s="1">
        <v>200</v>
      </c>
      <c r="F2073" s="1">
        <v>-0.93744400000000006</v>
      </c>
      <c r="K2073" s="1"/>
      <c r="L2073" s="1"/>
      <c r="N2073" s="1"/>
      <c r="O2073" s="1"/>
      <c r="P2073" s="1"/>
      <c r="V2073" s="1"/>
      <c r="W2073" s="1"/>
      <c r="X2073" s="1"/>
      <c r="Y2073" s="1"/>
      <c r="Z2073" s="1"/>
      <c r="AA2073" s="1"/>
    </row>
    <row r="2074" spans="1:27" x14ac:dyDescent="0.2">
      <c r="A2074">
        <v>2071</v>
      </c>
      <c r="B2074" s="1">
        <v>2071</v>
      </c>
      <c r="C2074" s="1">
        <v>-0.937361</v>
      </c>
      <c r="D2074" s="1">
        <v>199.905</v>
      </c>
      <c r="E2074" s="1">
        <v>200</v>
      </c>
      <c r="F2074" s="1">
        <v>-0.937361</v>
      </c>
      <c r="K2074" s="1"/>
      <c r="L2074" s="1"/>
      <c r="N2074" s="1"/>
      <c r="O2074" s="1"/>
      <c r="P2074" s="1"/>
      <c r="V2074" s="1"/>
      <c r="W2074" s="1"/>
      <c r="X2074" s="1"/>
      <c r="Y2074" s="1"/>
      <c r="Z2074" s="1"/>
      <c r="AA2074" s="1"/>
    </row>
    <row r="2075" spans="1:27" x14ac:dyDescent="0.2">
      <c r="A2075">
        <v>2072</v>
      </c>
      <c r="B2075" s="1">
        <v>2072</v>
      </c>
      <c r="C2075" s="1">
        <v>-0.93727099999999997</v>
      </c>
      <c r="D2075" s="1">
        <v>199.905</v>
      </c>
      <c r="E2075" s="1">
        <v>200</v>
      </c>
      <c r="F2075" s="1">
        <v>-0.93727099999999997</v>
      </c>
      <c r="K2075" s="1"/>
      <c r="L2075" s="1"/>
      <c r="N2075" s="1"/>
      <c r="O2075" s="1"/>
      <c r="P2075" s="1"/>
      <c r="V2075" s="1"/>
      <c r="W2075" s="1"/>
      <c r="X2075" s="1"/>
      <c r="Y2075" s="1"/>
      <c r="Z2075" s="1"/>
      <c r="AA2075" s="1"/>
    </row>
    <row r="2076" spans="1:27" x14ac:dyDescent="0.2">
      <c r="A2076">
        <v>2073</v>
      </c>
      <c r="B2076" s="1">
        <v>2073</v>
      </c>
      <c r="C2076" s="1">
        <v>-0.93717700000000004</v>
      </c>
      <c r="D2076" s="1">
        <v>199.905</v>
      </c>
      <c r="E2076" s="1">
        <v>200</v>
      </c>
      <c r="F2076" s="1">
        <v>-0.93717700000000004</v>
      </c>
      <c r="K2076" s="1"/>
      <c r="L2076" s="1"/>
      <c r="N2076" s="1"/>
      <c r="O2076" s="1"/>
      <c r="P2076" s="1"/>
      <c r="V2076" s="1"/>
      <c r="W2076" s="1"/>
      <c r="X2076" s="1"/>
      <c r="Y2076" s="1"/>
      <c r="Z2076" s="1"/>
      <c r="AA2076" s="1"/>
    </row>
    <row r="2077" spans="1:27" x14ac:dyDescent="0.2">
      <c r="A2077">
        <v>2074</v>
      </c>
      <c r="B2077" s="1">
        <v>2074</v>
      </c>
      <c r="C2077" s="1">
        <v>-0.93706999999999996</v>
      </c>
      <c r="D2077" s="1">
        <v>199.905</v>
      </c>
      <c r="E2077" s="1">
        <v>200</v>
      </c>
      <c r="F2077" s="1">
        <v>-0.93706999999999996</v>
      </c>
      <c r="K2077" s="1"/>
      <c r="L2077" s="1"/>
      <c r="N2077" s="1"/>
      <c r="O2077" s="1"/>
      <c r="P2077" s="1"/>
      <c r="V2077" s="1"/>
      <c r="W2077" s="1"/>
      <c r="X2077" s="1"/>
      <c r="Y2077" s="1"/>
      <c r="Z2077" s="1"/>
      <c r="AA2077" s="1"/>
    </row>
    <row r="2078" spans="1:27" x14ac:dyDescent="0.2">
      <c r="A2078">
        <v>2075</v>
      </c>
      <c r="B2078" s="1">
        <v>2075</v>
      </c>
      <c r="C2078" s="1">
        <v>-0.93698599999999999</v>
      </c>
      <c r="D2078" s="1">
        <v>199.905</v>
      </c>
      <c r="E2078" s="1">
        <v>200</v>
      </c>
      <c r="F2078" s="1">
        <v>-0.93698599999999999</v>
      </c>
      <c r="K2078" s="1"/>
      <c r="L2078" s="1"/>
      <c r="N2078" s="1"/>
      <c r="O2078" s="1"/>
      <c r="P2078" s="1"/>
      <c r="V2078" s="1"/>
      <c r="W2078" s="1"/>
      <c r="X2078" s="1"/>
      <c r="Y2078" s="1"/>
      <c r="Z2078" s="1"/>
      <c r="AA2078" s="1"/>
    </row>
    <row r="2079" spans="1:27" x14ac:dyDescent="0.2">
      <c r="A2079">
        <v>2076</v>
      </c>
      <c r="B2079" s="1">
        <v>2076</v>
      </c>
      <c r="C2079" s="1">
        <v>-0.936971</v>
      </c>
      <c r="D2079" s="1">
        <v>199.905</v>
      </c>
      <c r="E2079" s="1">
        <v>200</v>
      </c>
      <c r="F2079" s="1">
        <v>-0.936971</v>
      </c>
      <c r="K2079" s="1"/>
      <c r="L2079" s="1"/>
      <c r="N2079" s="1"/>
      <c r="O2079" s="1"/>
      <c r="P2079" s="1"/>
      <c r="V2079" s="1"/>
      <c r="W2079" s="1"/>
      <c r="X2079" s="1"/>
      <c r="Y2079" s="1"/>
      <c r="Z2079" s="1"/>
      <c r="AA2079" s="1"/>
    </row>
    <row r="2080" spans="1:27" x14ac:dyDescent="0.2">
      <c r="A2080">
        <v>2077</v>
      </c>
      <c r="B2080" s="1">
        <v>2077</v>
      </c>
      <c r="C2080" s="1">
        <v>-0.93699699999999997</v>
      </c>
      <c r="D2080" s="1">
        <v>199.905</v>
      </c>
      <c r="E2080" s="1">
        <v>200</v>
      </c>
      <c r="F2080" s="1">
        <v>-0.93699699999999997</v>
      </c>
      <c r="K2080" s="1"/>
      <c r="L2080" s="1"/>
      <c r="N2080" s="1"/>
      <c r="O2080" s="1"/>
      <c r="P2080" s="1"/>
      <c r="V2080" s="1"/>
      <c r="W2080" s="1"/>
      <c r="X2080" s="1"/>
      <c r="Y2080" s="1"/>
      <c r="Z2080" s="1"/>
      <c r="AA2080" s="1"/>
    </row>
    <row r="2081" spans="1:27" x14ac:dyDescent="0.2">
      <c r="A2081">
        <v>2078</v>
      </c>
      <c r="B2081" s="1">
        <v>2078</v>
      </c>
      <c r="C2081" s="1">
        <v>-0.93698000000000004</v>
      </c>
      <c r="D2081" s="1">
        <v>199.905</v>
      </c>
      <c r="E2081" s="1">
        <v>200</v>
      </c>
      <c r="F2081" s="1">
        <v>-0.93698000000000004</v>
      </c>
      <c r="K2081" s="1"/>
      <c r="L2081" s="1"/>
      <c r="N2081" s="1"/>
      <c r="O2081" s="1"/>
      <c r="P2081" s="1"/>
      <c r="V2081" s="1"/>
      <c r="W2081" s="1"/>
      <c r="X2081" s="1"/>
      <c r="Y2081" s="1"/>
      <c r="Z2081" s="1"/>
      <c r="AA2081" s="1"/>
    </row>
    <row r="2082" spans="1:27" x14ac:dyDescent="0.2">
      <c r="A2082">
        <v>2079</v>
      </c>
      <c r="B2082" s="1">
        <v>2079</v>
      </c>
      <c r="C2082" s="1">
        <v>-0.93691100000000005</v>
      </c>
      <c r="D2082" s="1">
        <v>199.905</v>
      </c>
      <c r="E2082" s="1">
        <v>200</v>
      </c>
      <c r="F2082" s="1">
        <v>-0.93691100000000005</v>
      </c>
      <c r="K2082" s="1"/>
      <c r="L2082" s="1"/>
      <c r="N2082" s="1"/>
      <c r="O2082" s="1"/>
      <c r="P2082" s="1"/>
      <c r="V2082" s="1"/>
      <c r="W2082" s="1"/>
      <c r="X2082" s="1"/>
      <c r="Y2082" s="1"/>
      <c r="Z2082" s="1"/>
      <c r="AA2082" s="1"/>
    </row>
    <row r="2083" spans="1:27" x14ac:dyDescent="0.2">
      <c r="A2083">
        <v>2080</v>
      </c>
      <c r="B2083" s="1">
        <v>2080</v>
      </c>
      <c r="C2083" s="1">
        <v>-0.93679699999999999</v>
      </c>
      <c r="D2083" s="1">
        <v>199.905</v>
      </c>
      <c r="E2083" s="1">
        <v>200</v>
      </c>
      <c r="F2083" s="1">
        <v>-0.93679699999999999</v>
      </c>
      <c r="K2083" s="1"/>
      <c r="L2083" s="1"/>
      <c r="N2083" s="1"/>
      <c r="O2083" s="1"/>
      <c r="P2083" s="1"/>
      <c r="V2083" s="1"/>
      <c r="W2083" s="1"/>
      <c r="X2083" s="1"/>
      <c r="Y2083" s="1"/>
      <c r="Z2083" s="1"/>
      <c r="AA2083" s="1"/>
    </row>
    <row r="2084" spans="1:27" x14ac:dyDescent="0.2">
      <c r="A2084">
        <v>2081</v>
      </c>
      <c r="B2084" s="1">
        <v>2081</v>
      </c>
      <c r="C2084" s="1">
        <v>-0.936639</v>
      </c>
      <c r="D2084" s="1">
        <v>199.905</v>
      </c>
      <c r="E2084" s="1">
        <v>200</v>
      </c>
      <c r="F2084" s="1">
        <v>-0.936639</v>
      </c>
      <c r="K2084" s="1"/>
      <c r="L2084" s="1"/>
      <c r="N2084" s="1"/>
      <c r="O2084" s="1"/>
      <c r="P2084" s="1"/>
      <c r="V2084" s="1"/>
      <c r="W2084" s="1"/>
      <c r="X2084" s="1"/>
      <c r="Y2084" s="1"/>
      <c r="Z2084" s="1"/>
      <c r="AA2084" s="1"/>
    </row>
    <row r="2085" spans="1:27" x14ac:dyDescent="0.2">
      <c r="A2085">
        <v>2082</v>
      </c>
      <c r="B2085" s="1">
        <v>2082</v>
      </c>
      <c r="C2085" s="1">
        <v>-0.93645299999999998</v>
      </c>
      <c r="D2085" s="1">
        <v>199.905</v>
      </c>
      <c r="E2085" s="1">
        <v>200</v>
      </c>
      <c r="F2085" s="1">
        <v>-0.93645299999999998</v>
      </c>
      <c r="K2085" s="1"/>
      <c r="L2085" s="1"/>
      <c r="N2085" s="1"/>
      <c r="O2085" s="1"/>
      <c r="P2085" s="1"/>
      <c r="V2085" s="1"/>
      <c r="W2085" s="1"/>
      <c r="X2085" s="1"/>
      <c r="Y2085" s="1"/>
      <c r="Z2085" s="1"/>
      <c r="AA2085" s="1"/>
    </row>
    <row r="2086" spans="1:27" x14ac:dyDescent="0.2">
      <c r="A2086">
        <v>2083</v>
      </c>
      <c r="B2086" s="1">
        <v>2083</v>
      </c>
      <c r="C2086" s="1">
        <v>-0.936253</v>
      </c>
      <c r="D2086" s="1">
        <v>199.905</v>
      </c>
      <c r="E2086" s="1">
        <v>200</v>
      </c>
      <c r="F2086" s="1">
        <v>-0.936253</v>
      </c>
      <c r="K2086" s="1"/>
      <c r="L2086" s="1"/>
      <c r="N2086" s="1"/>
      <c r="O2086" s="1"/>
      <c r="P2086" s="1"/>
      <c r="V2086" s="1"/>
      <c r="W2086" s="1"/>
      <c r="X2086" s="1"/>
      <c r="Y2086" s="1"/>
      <c r="Z2086" s="1"/>
      <c r="AA2086" s="1"/>
    </row>
    <row r="2087" spans="1:27" x14ac:dyDescent="0.2">
      <c r="A2087">
        <v>2084</v>
      </c>
      <c r="B2087" s="1">
        <v>2084</v>
      </c>
      <c r="C2087" s="1">
        <v>-0.93603700000000001</v>
      </c>
      <c r="D2087" s="1">
        <v>199.905</v>
      </c>
      <c r="E2087" s="1">
        <v>200</v>
      </c>
      <c r="F2087" s="1">
        <v>-0.93603700000000001</v>
      </c>
      <c r="K2087" s="1"/>
      <c r="L2087" s="1"/>
      <c r="N2087" s="1"/>
      <c r="O2087" s="1"/>
      <c r="P2087" s="1"/>
      <c r="V2087" s="1"/>
      <c r="W2087" s="1"/>
      <c r="X2087" s="1"/>
      <c r="Y2087" s="1"/>
      <c r="Z2087" s="1"/>
      <c r="AA2087" s="1"/>
    </row>
    <row r="2088" spans="1:27" x14ac:dyDescent="0.2">
      <c r="A2088">
        <v>2085</v>
      </c>
      <c r="B2088" s="1">
        <v>2085</v>
      </c>
      <c r="C2088" s="1">
        <v>-0.93580799999999997</v>
      </c>
      <c r="D2088" s="1">
        <v>199.905</v>
      </c>
      <c r="E2088" s="1">
        <v>200</v>
      </c>
      <c r="F2088" s="1">
        <v>-0.93580799999999997</v>
      </c>
      <c r="K2088" s="1"/>
      <c r="L2088" s="1"/>
      <c r="N2088" s="1"/>
      <c r="O2088" s="1"/>
      <c r="P2088" s="1"/>
      <c r="V2088" s="1"/>
      <c r="W2088" s="1"/>
      <c r="X2088" s="1"/>
      <c r="Y2088" s="1"/>
      <c r="Z2088" s="1"/>
      <c r="AA2088" s="1"/>
    </row>
    <row r="2089" spans="1:27" x14ac:dyDescent="0.2">
      <c r="A2089">
        <v>2086</v>
      </c>
      <c r="B2089" s="1">
        <v>2086</v>
      </c>
      <c r="C2089" s="1">
        <v>-0.93556899999999998</v>
      </c>
      <c r="D2089" s="1">
        <v>199.905</v>
      </c>
      <c r="E2089" s="1">
        <v>200</v>
      </c>
      <c r="F2089" s="1">
        <v>-0.93556899999999998</v>
      </c>
      <c r="K2089" s="1"/>
      <c r="L2089" s="1"/>
      <c r="N2089" s="1"/>
      <c r="O2089" s="1"/>
      <c r="P2089" s="1"/>
      <c r="V2089" s="1"/>
      <c r="W2089" s="1"/>
      <c r="X2089" s="1"/>
      <c r="Y2089" s="1"/>
      <c r="Z2089" s="1"/>
      <c r="AA2089" s="1"/>
    </row>
    <row r="2090" spans="1:27" x14ac:dyDescent="0.2">
      <c r="A2090">
        <v>2087</v>
      </c>
      <c r="B2090" s="1">
        <v>2087</v>
      </c>
      <c r="C2090" s="1">
        <v>-0.93532499999999996</v>
      </c>
      <c r="D2090" s="1">
        <v>199.905</v>
      </c>
      <c r="E2090" s="1">
        <v>200</v>
      </c>
      <c r="F2090" s="1">
        <v>-0.93532499999999996</v>
      </c>
      <c r="K2090" s="1"/>
      <c r="L2090" s="1"/>
      <c r="N2090" s="1"/>
      <c r="O2090" s="1"/>
      <c r="P2090" s="1"/>
      <c r="V2090" s="1"/>
      <c r="W2090" s="1"/>
      <c r="X2090" s="1"/>
      <c r="Y2090" s="1"/>
      <c r="Z2090" s="1"/>
      <c r="AA2090" s="1"/>
    </row>
    <row r="2091" spans="1:27" x14ac:dyDescent="0.2">
      <c r="A2091">
        <v>2088</v>
      </c>
      <c r="B2091" s="1">
        <v>2088</v>
      </c>
      <c r="C2091" s="1">
        <v>-0.93507399999999996</v>
      </c>
      <c r="D2091" s="1">
        <v>199.905</v>
      </c>
      <c r="E2091" s="1">
        <v>200</v>
      </c>
      <c r="F2091" s="1">
        <v>-0.93507399999999996</v>
      </c>
      <c r="K2091" s="1"/>
      <c r="L2091" s="1"/>
      <c r="N2091" s="1"/>
      <c r="O2091" s="1"/>
      <c r="P2091" s="1"/>
      <c r="V2091" s="1"/>
      <c r="W2091" s="1"/>
      <c r="X2091" s="1"/>
      <c r="Y2091" s="1"/>
      <c r="Z2091" s="1"/>
      <c r="AA2091" s="1"/>
    </row>
    <row r="2092" spans="1:27" x14ac:dyDescent="0.2">
      <c r="A2092">
        <v>2089</v>
      </c>
      <c r="B2092" s="1">
        <v>2089</v>
      </c>
      <c r="C2092" s="1">
        <v>-0.93481700000000001</v>
      </c>
      <c r="D2092" s="1">
        <v>199.905</v>
      </c>
      <c r="E2092" s="1">
        <v>200</v>
      </c>
      <c r="F2092" s="1">
        <v>-0.93481700000000001</v>
      </c>
      <c r="K2092" s="1"/>
      <c r="L2092" s="1"/>
      <c r="N2092" s="1"/>
      <c r="O2092" s="1"/>
      <c r="P2092" s="1"/>
      <c r="V2092" s="1"/>
      <c r="W2092" s="1"/>
      <c r="X2092" s="1"/>
      <c r="Y2092" s="1"/>
      <c r="Z2092" s="1"/>
      <c r="AA2092" s="1"/>
    </row>
    <row r="2093" spans="1:27" x14ac:dyDescent="0.2">
      <c r="A2093">
        <v>2090</v>
      </c>
      <c r="B2093" s="1">
        <v>2090</v>
      </c>
      <c r="C2093" s="1">
        <v>-0.93455299999999997</v>
      </c>
      <c r="D2093" s="1">
        <v>199.905</v>
      </c>
      <c r="E2093" s="1">
        <v>200</v>
      </c>
      <c r="F2093" s="1">
        <v>-0.93455299999999997</v>
      </c>
      <c r="K2093" s="1"/>
      <c r="L2093" s="1"/>
      <c r="N2093" s="1"/>
      <c r="O2093" s="1"/>
      <c r="P2093" s="1"/>
      <c r="V2093" s="1"/>
      <c r="W2093" s="1"/>
      <c r="X2093" s="1"/>
      <c r="Y2093" s="1"/>
      <c r="Z2093" s="1"/>
      <c r="AA2093" s="1"/>
    </row>
    <row r="2094" spans="1:27" x14ac:dyDescent="0.2">
      <c r="A2094">
        <v>2091</v>
      </c>
      <c r="B2094" s="1">
        <v>2091</v>
      </c>
      <c r="C2094" s="1">
        <v>-0.93428599999999995</v>
      </c>
      <c r="D2094" s="1">
        <v>199.90600000000001</v>
      </c>
      <c r="E2094" s="1">
        <v>200</v>
      </c>
      <c r="F2094" s="1">
        <v>-0.93428599999999995</v>
      </c>
      <c r="K2094" s="1"/>
      <c r="L2094" s="1"/>
      <c r="N2094" s="1"/>
      <c r="O2094" s="1"/>
      <c r="P2094" s="1"/>
      <c r="V2094" s="1"/>
      <c r="W2094" s="1"/>
      <c r="X2094" s="1"/>
      <c r="Y2094" s="1"/>
      <c r="Z2094" s="1"/>
      <c r="AA2094" s="1"/>
    </row>
    <row r="2095" spans="1:27" x14ac:dyDescent="0.2">
      <c r="A2095">
        <v>2092</v>
      </c>
      <c r="B2095" s="1">
        <v>2092</v>
      </c>
      <c r="C2095" s="1">
        <v>-0.93401299999999998</v>
      </c>
      <c r="D2095" s="1">
        <v>199.90600000000001</v>
      </c>
      <c r="E2095" s="1">
        <v>200</v>
      </c>
      <c r="F2095" s="1">
        <v>-0.93401299999999998</v>
      </c>
      <c r="K2095" s="1"/>
      <c r="L2095" s="1"/>
      <c r="N2095" s="1"/>
      <c r="O2095" s="1"/>
      <c r="P2095" s="1"/>
      <c r="V2095" s="1"/>
      <c r="W2095" s="1"/>
      <c r="X2095" s="1"/>
      <c r="Y2095" s="1"/>
      <c r="Z2095" s="1"/>
      <c r="AA2095" s="1"/>
    </row>
    <row r="2096" spans="1:27" x14ac:dyDescent="0.2">
      <c r="A2096">
        <v>2093</v>
      </c>
      <c r="B2096" s="1">
        <v>2093</v>
      </c>
      <c r="C2096" s="1">
        <v>-0.93373399999999995</v>
      </c>
      <c r="D2096" s="1">
        <v>199.90600000000001</v>
      </c>
      <c r="E2096" s="1">
        <v>200</v>
      </c>
      <c r="F2096" s="1">
        <v>-0.93373399999999995</v>
      </c>
      <c r="K2096" s="1"/>
      <c r="L2096" s="1"/>
      <c r="N2096" s="1"/>
      <c r="O2096" s="1"/>
      <c r="P2096" s="1"/>
      <c r="V2096" s="1"/>
      <c r="W2096" s="1"/>
      <c r="X2096" s="1"/>
      <c r="Y2096" s="1"/>
      <c r="Z2096" s="1"/>
      <c r="AA2096" s="1"/>
    </row>
    <row r="2097" spans="1:27" x14ac:dyDescent="0.2">
      <c r="A2097">
        <v>2094</v>
      </c>
      <c r="B2097" s="1">
        <v>2094</v>
      </c>
      <c r="C2097" s="1">
        <v>-0.93344899999999997</v>
      </c>
      <c r="D2097" s="1">
        <v>199.90600000000001</v>
      </c>
      <c r="E2097" s="1">
        <v>200</v>
      </c>
      <c r="F2097" s="1">
        <v>-0.93344899999999997</v>
      </c>
      <c r="K2097" s="1"/>
      <c r="L2097" s="1"/>
      <c r="N2097" s="1"/>
      <c r="O2097" s="1"/>
      <c r="P2097" s="1"/>
      <c r="V2097" s="1"/>
      <c r="W2097" s="1"/>
      <c r="X2097" s="1"/>
      <c r="Y2097" s="1"/>
      <c r="Z2097" s="1"/>
      <c r="AA2097" s="1"/>
    </row>
    <row r="2098" spans="1:27" x14ac:dyDescent="0.2">
      <c r="A2098">
        <v>2095</v>
      </c>
      <c r="B2098" s="1">
        <v>2095</v>
      </c>
      <c r="C2098" s="1">
        <v>-0.93315800000000004</v>
      </c>
      <c r="D2098" s="1">
        <v>199.90600000000001</v>
      </c>
      <c r="E2098" s="1">
        <v>200</v>
      </c>
      <c r="F2098" s="1">
        <v>-0.93315800000000004</v>
      </c>
      <c r="K2098" s="1"/>
      <c r="L2098" s="1"/>
      <c r="N2098" s="1"/>
      <c r="O2098" s="1"/>
      <c r="P2098" s="1"/>
      <c r="V2098" s="1"/>
      <c r="W2098" s="1"/>
      <c r="X2098" s="1"/>
      <c r="Y2098" s="1"/>
      <c r="Z2098" s="1"/>
      <c r="AA2098" s="1"/>
    </row>
    <row r="2099" spans="1:27" x14ac:dyDescent="0.2">
      <c r="A2099">
        <v>2096</v>
      </c>
      <c r="B2099" s="1">
        <v>2096</v>
      </c>
      <c r="C2099" s="1">
        <v>-0.93286100000000005</v>
      </c>
      <c r="D2099" s="1">
        <v>199.90600000000001</v>
      </c>
      <c r="E2099" s="1">
        <v>200</v>
      </c>
      <c r="F2099" s="1">
        <v>-0.93286100000000005</v>
      </c>
      <c r="K2099" s="1"/>
      <c r="L2099" s="1"/>
      <c r="N2099" s="1"/>
      <c r="O2099" s="1"/>
      <c r="P2099" s="1"/>
      <c r="V2099" s="1"/>
      <c r="W2099" s="1"/>
      <c r="X2099" s="1"/>
      <c r="Y2099" s="1"/>
      <c r="Z2099" s="1"/>
      <c r="AA2099" s="1"/>
    </row>
    <row r="2100" spans="1:27" x14ac:dyDescent="0.2">
      <c r="A2100">
        <v>2097</v>
      </c>
      <c r="B2100" s="1">
        <v>2097</v>
      </c>
      <c r="C2100" s="1">
        <v>-0.93256099999999997</v>
      </c>
      <c r="D2100" s="1">
        <v>199.90600000000001</v>
      </c>
      <c r="E2100" s="1">
        <v>200</v>
      </c>
      <c r="F2100" s="1">
        <v>-0.93256099999999997</v>
      </c>
      <c r="K2100" s="1"/>
      <c r="L2100" s="1"/>
      <c r="N2100" s="1"/>
      <c r="O2100" s="1"/>
      <c r="P2100" s="1"/>
      <c r="V2100" s="1"/>
      <c r="W2100" s="1"/>
      <c r="X2100" s="1"/>
      <c r="Y2100" s="1"/>
      <c r="Z2100" s="1"/>
      <c r="AA2100" s="1"/>
    </row>
    <row r="2101" spans="1:27" x14ac:dyDescent="0.2">
      <c r="A2101">
        <v>2098</v>
      </c>
      <c r="B2101" s="1">
        <v>2098</v>
      </c>
      <c r="C2101" s="1">
        <v>-0.93225800000000003</v>
      </c>
      <c r="D2101" s="1">
        <v>199.90600000000001</v>
      </c>
      <c r="E2101" s="1">
        <v>200</v>
      </c>
      <c r="F2101" s="1">
        <v>-0.93225800000000003</v>
      </c>
      <c r="K2101" s="1"/>
      <c r="L2101" s="1"/>
      <c r="N2101" s="1"/>
      <c r="O2101" s="1"/>
      <c r="P2101" s="1"/>
      <c r="V2101" s="1"/>
      <c r="W2101" s="1"/>
      <c r="X2101" s="1"/>
      <c r="Y2101" s="1"/>
      <c r="Z2101" s="1"/>
      <c r="AA2101" s="1"/>
    </row>
    <row r="2102" spans="1:27" x14ac:dyDescent="0.2">
      <c r="A2102">
        <v>2099</v>
      </c>
      <c r="B2102" s="1">
        <v>2099</v>
      </c>
      <c r="C2102" s="1">
        <v>-0.93195499999999998</v>
      </c>
      <c r="D2102" s="1">
        <v>199.90600000000001</v>
      </c>
      <c r="E2102" s="1">
        <v>200</v>
      </c>
      <c r="F2102" s="1">
        <v>-0.93195499999999998</v>
      </c>
      <c r="K2102" s="1"/>
      <c r="L2102" s="1"/>
      <c r="N2102" s="1"/>
      <c r="O2102" s="1"/>
      <c r="P2102" s="1"/>
      <c r="V2102" s="1"/>
      <c r="W2102" s="1"/>
      <c r="X2102" s="1"/>
      <c r="Y2102" s="1"/>
      <c r="Z2102" s="1"/>
      <c r="AA2102" s="1"/>
    </row>
    <row r="2103" spans="1:27" x14ac:dyDescent="0.2">
      <c r="A2103">
        <v>2100</v>
      </c>
      <c r="B2103" s="1">
        <v>2100</v>
      </c>
      <c r="C2103" s="1">
        <v>-0.93164899999999995</v>
      </c>
      <c r="D2103" s="1">
        <v>199.90600000000001</v>
      </c>
      <c r="E2103" s="1">
        <v>200</v>
      </c>
      <c r="F2103" s="1">
        <v>-0.93164899999999995</v>
      </c>
      <c r="K2103" s="1"/>
      <c r="L2103" s="1"/>
      <c r="N2103" s="1"/>
      <c r="O2103" s="1"/>
      <c r="P2103" s="1"/>
      <c r="V2103" s="1"/>
      <c r="W2103" s="1"/>
      <c r="X2103" s="1"/>
      <c r="Y2103" s="1"/>
      <c r="Z2103" s="1"/>
      <c r="AA2103" s="1"/>
    </row>
    <row r="2104" spans="1:27" x14ac:dyDescent="0.2">
      <c r="A2104">
        <v>2101</v>
      </c>
      <c r="B2104" s="1">
        <v>2101</v>
      </c>
      <c r="C2104" s="1">
        <v>-0.931338</v>
      </c>
      <c r="D2104" s="1">
        <v>199.90600000000001</v>
      </c>
      <c r="E2104" s="1">
        <v>200</v>
      </c>
      <c r="F2104" s="1">
        <v>-0.931338</v>
      </c>
      <c r="K2104" s="1"/>
      <c r="L2104" s="1"/>
      <c r="N2104" s="1"/>
      <c r="O2104" s="1"/>
      <c r="P2104" s="1"/>
      <c r="V2104" s="1"/>
      <c r="W2104" s="1"/>
      <c r="X2104" s="1"/>
      <c r="Y2104" s="1"/>
      <c r="Z2104" s="1"/>
      <c r="AA2104" s="1"/>
    </row>
    <row r="2105" spans="1:27" x14ac:dyDescent="0.2">
      <c r="A2105">
        <v>2102</v>
      </c>
      <c r="B2105" s="1">
        <v>2102</v>
      </c>
      <c r="C2105" s="1">
        <v>-0.93102300000000004</v>
      </c>
      <c r="D2105" s="1">
        <v>199.90600000000001</v>
      </c>
      <c r="E2105" s="1">
        <v>200</v>
      </c>
      <c r="F2105" s="1">
        <v>-0.93102300000000004</v>
      </c>
      <c r="K2105" s="1"/>
      <c r="L2105" s="1"/>
      <c r="N2105" s="1"/>
      <c r="O2105" s="1"/>
      <c r="P2105" s="1"/>
      <c r="V2105" s="1"/>
      <c r="W2105" s="1"/>
      <c r="X2105" s="1"/>
      <c r="Y2105" s="1"/>
      <c r="Z2105" s="1"/>
      <c r="AA2105" s="1"/>
    </row>
    <row r="2106" spans="1:27" x14ac:dyDescent="0.2">
      <c r="A2106">
        <v>2103</v>
      </c>
      <c r="B2106" s="1">
        <v>2103</v>
      </c>
      <c r="C2106" s="1">
        <v>-0.93070299999999995</v>
      </c>
      <c r="D2106" s="1">
        <v>199.90600000000001</v>
      </c>
      <c r="E2106" s="1">
        <v>200</v>
      </c>
      <c r="F2106" s="1">
        <v>-0.93070299999999995</v>
      </c>
      <c r="K2106" s="1"/>
      <c r="L2106" s="1"/>
      <c r="N2106" s="1"/>
      <c r="O2106" s="1"/>
      <c r="P2106" s="1"/>
      <c r="V2106" s="1"/>
      <c r="W2106" s="1"/>
      <c r="X2106" s="1"/>
      <c r="Y2106" s="1"/>
      <c r="Z2106" s="1"/>
      <c r="AA2106" s="1"/>
    </row>
    <row r="2107" spans="1:27" x14ac:dyDescent="0.2">
      <c r="A2107">
        <v>2104</v>
      </c>
      <c r="B2107" s="1">
        <v>2104</v>
      </c>
      <c r="C2107" s="1">
        <v>-0.93037999999999998</v>
      </c>
      <c r="D2107" s="1">
        <v>199.90600000000001</v>
      </c>
      <c r="E2107" s="1">
        <v>200</v>
      </c>
      <c r="F2107" s="1">
        <v>-0.93037999999999998</v>
      </c>
      <c r="K2107" s="1"/>
      <c r="L2107" s="1"/>
      <c r="N2107" s="1"/>
      <c r="O2107" s="1"/>
      <c r="P2107" s="1"/>
      <c r="V2107" s="1"/>
      <c r="W2107" s="1"/>
      <c r="X2107" s="1"/>
      <c r="Y2107" s="1"/>
      <c r="Z2107" s="1"/>
      <c r="AA2107" s="1"/>
    </row>
    <row r="2108" spans="1:27" x14ac:dyDescent="0.2">
      <c r="A2108">
        <v>2105</v>
      </c>
      <c r="B2108" s="1">
        <v>2105</v>
      </c>
      <c r="C2108" s="1">
        <v>-0.93005499999999997</v>
      </c>
      <c r="D2108" s="1">
        <v>199.90600000000001</v>
      </c>
      <c r="E2108" s="1">
        <v>200</v>
      </c>
      <c r="F2108" s="1">
        <v>-0.93005499999999997</v>
      </c>
      <c r="K2108" s="1"/>
      <c r="L2108" s="1"/>
      <c r="N2108" s="1"/>
      <c r="O2108" s="1"/>
      <c r="P2108" s="1"/>
      <c r="V2108" s="1"/>
      <c r="W2108" s="1"/>
      <c r="X2108" s="1"/>
      <c r="Y2108" s="1"/>
      <c r="Z2108" s="1"/>
      <c r="AA2108" s="1"/>
    </row>
    <row r="2109" spans="1:27" x14ac:dyDescent="0.2">
      <c r="A2109">
        <v>2106</v>
      </c>
      <c r="B2109" s="1">
        <v>2106</v>
      </c>
      <c r="C2109" s="1">
        <v>-0.92972900000000003</v>
      </c>
      <c r="D2109" s="1">
        <v>199.90600000000001</v>
      </c>
      <c r="E2109" s="1">
        <v>200</v>
      </c>
      <c r="F2109" s="1">
        <v>-0.92972900000000003</v>
      </c>
      <c r="K2109" s="1"/>
      <c r="L2109" s="1"/>
      <c r="N2109" s="1"/>
      <c r="O2109" s="1"/>
      <c r="P2109" s="1"/>
      <c r="V2109" s="1"/>
      <c r="W2109" s="1"/>
      <c r="X2109" s="1"/>
      <c r="Y2109" s="1"/>
      <c r="Z2109" s="1"/>
      <c r="AA2109" s="1"/>
    </row>
    <row r="2110" spans="1:27" x14ac:dyDescent="0.2">
      <c r="A2110">
        <v>2107</v>
      </c>
      <c r="B2110" s="1">
        <v>2107</v>
      </c>
      <c r="C2110" s="1">
        <v>-0.9294</v>
      </c>
      <c r="D2110" s="1">
        <v>199.90600000000001</v>
      </c>
      <c r="E2110" s="1">
        <v>200</v>
      </c>
      <c r="F2110" s="1">
        <v>-0.9294</v>
      </c>
      <c r="K2110" s="1"/>
      <c r="L2110" s="1"/>
      <c r="N2110" s="1"/>
      <c r="O2110" s="1"/>
      <c r="P2110" s="1"/>
      <c r="V2110" s="1"/>
      <c r="W2110" s="1"/>
      <c r="X2110" s="1"/>
      <c r="Y2110" s="1"/>
      <c r="Z2110" s="1"/>
      <c r="AA2110" s="1"/>
    </row>
    <row r="2111" spans="1:27" x14ac:dyDescent="0.2">
      <c r="A2111">
        <v>2108</v>
      </c>
      <c r="B2111" s="1">
        <v>2108</v>
      </c>
      <c r="C2111" s="1">
        <v>-0.92907499999999998</v>
      </c>
      <c r="D2111" s="1">
        <v>199.90600000000001</v>
      </c>
      <c r="E2111" s="1">
        <v>200</v>
      </c>
      <c r="F2111" s="1">
        <v>-0.92907499999999998</v>
      </c>
      <c r="K2111" s="1"/>
      <c r="L2111" s="1"/>
      <c r="N2111" s="1"/>
      <c r="O2111" s="1"/>
      <c r="P2111" s="1"/>
      <c r="V2111" s="1"/>
      <c r="W2111" s="1"/>
      <c r="X2111" s="1"/>
      <c r="Y2111" s="1"/>
      <c r="Z2111" s="1"/>
      <c r="AA2111" s="1"/>
    </row>
    <row r="2112" spans="1:27" x14ac:dyDescent="0.2">
      <c r="A2112">
        <v>2109</v>
      </c>
      <c r="B2112" s="1">
        <v>2109</v>
      </c>
      <c r="C2112" s="1">
        <v>-0.92874999999999996</v>
      </c>
      <c r="D2112" s="1">
        <v>199.90600000000001</v>
      </c>
      <c r="E2112" s="1">
        <v>200</v>
      </c>
      <c r="F2112" s="1">
        <v>-0.92874999999999996</v>
      </c>
      <c r="K2112" s="1"/>
      <c r="L2112" s="1"/>
      <c r="N2112" s="1"/>
      <c r="O2112" s="1"/>
      <c r="P2112" s="1"/>
      <c r="V2112" s="1"/>
      <c r="W2112" s="1"/>
      <c r="X2112" s="1"/>
      <c r="Y2112" s="1"/>
      <c r="Z2112" s="1"/>
      <c r="AA2112" s="1"/>
    </row>
    <row r="2113" spans="1:27" x14ac:dyDescent="0.2">
      <c r="A2113">
        <v>2110</v>
      </c>
      <c r="B2113" s="1">
        <v>2110</v>
      </c>
      <c r="C2113" s="1">
        <v>-0.92842599999999997</v>
      </c>
      <c r="D2113" s="1">
        <v>199.90600000000001</v>
      </c>
      <c r="E2113" s="1">
        <v>200</v>
      </c>
      <c r="F2113" s="1">
        <v>-0.92842599999999997</v>
      </c>
      <c r="K2113" s="1"/>
      <c r="L2113" s="1"/>
      <c r="N2113" s="1"/>
      <c r="O2113" s="1"/>
      <c r="P2113" s="1"/>
      <c r="V2113" s="1"/>
      <c r="W2113" s="1"/>
      <c r="X2113" s="1"/>
      <c r="Y2113" s="1"/>
      <c r="Z2113" s="1"/>
      <c r="AA2113" s="1"/>
    </row>
    <row r="2114" spans="1:27" x14ac:dyDescent="0.2">
      <c r="A2114">
        <v>2111</v>
      </c>
      <c r="B2114" s="1">
        <v>2111</v>
      </c>
      <c r="C2114" s="1">
        <v>-0.92810300000000001</v>
      </c>
      <c r="D2114" s="1">
        <v>199.90600000000001</v>
      </c>
      <c r="E2114" s="1">
        <v>200</v>
      </c>
      <c r="F2114" s="1">
        <v>-0.92810300000000001</v>
      </c>
      <c r="K2114" s="1"/>
      <c r="L2114" s="1"/>
      <c r="N2114" s="1"/>
      <c r="O2114" s="1"/>
      <c r="P2114" s="1"/>
      <c r="V2114" s="1"/>
      <c r="W2114" s="1"/>
      <c r="X2114" s="1"/>
      <c r="Y2114" s="1"/>
      <c r="Z2114" s="1"/>
      <c r="AA2114" s="1"/>
    </row>
    <row r="2115" spans="1:27" x14ac:dyDescent="0.2">
      <c r="A2115">
        <v>2112</v>
      </c>
      <c r="B2115" s="1">
        <v>2112</v>
      </c>
      <c r="C2115" s="1">
        <v>-0.92778099999999997</v>
      </c>
      <c r="D2115" s="1">
        <v>199.90600000000001</v>
      </c>
      <c r="E2115" s="1">
        <v>200</v>
      </c>
      <c r="F2115" s="1">
        <v>-0.92778099999999997</v>
      </c>
      <c r="K2115" s="1"/>
      <c r="L2115" s="1"/>
      <c r="N2115" s="1"/>
      <c r="O2115" s="1"/>
      <c r="P2115" s="1"/>
      <c r="V2115" s="1"/>
      <c r="W2115" s="1"/>
      <c r="X2115" s="1"/>
      <c r="Y2115" s="1"/>
      <c r="Z2115" s="1"/>
      <c r="AA2115" s="1"/>
    </row>
    <row r="2116" spans="1:27" x14ac:dyDescent="0.2">
      <c r="A2116">
        <v>2113</v>
      </c>
      <c r="B2116" s="1">
        <v>2113</v>
      </c>
      <c r="C2116" s="1">
        <v>-0.92746200000000001</v>
      </c>
      <c r="D2116" s="1">
        <v>199.90600000000001</v>
      </c>
      <c r="E2116" s="1">
        <v>200</v>
      </c>
      <c r="F2116" s="1">
        <v>-0.92746200000000001</v>
      </c>
      <c r="K2116" s="1"/>
      <c r="L2116" s="1"/>
      <c r="N2116" s="1"/>
      <c r="O2116" s="1"/>
      <c r="P2116" s="1"/>
      <c r="V2116" s="1"/>
      <c r="W2116" s="1"/>
      <c r="X2116" s="1"/>
      <c r="Y2116" s="1"/>
      <c r="Z2116" s="1"/>
      <c r="AA2116" s="1"/>
    </row>
    <row r="2117" spans="1:27" x14ac:dyDescent="0.2">
      <c r="A2117">
        <v>2114</v>
      </c>
      <c r="B2117" s="1">
        <v>2114</v>
      </c>
      <c r="C2117" s="1">
        <v>-0.927145</v>
      </c>
      <c r="D2117" s="1">
        <v>199.90600000000001</v>
      </c>
      <c r="E2117" s="1">
        <v>200</v>
      </c>
      <c r="F2117" s="1">
        <v>-0.927145</v>
      </c>
      <c r="K2117" s="1"/>
      <c r="L2117" s="1"/>
      <c r="N2117" s="1"/>
      <c r="O2117" s="1"/>
      <c r="P2117" s="1"/>
      <c r="V2117" s="1"/>
      <c r="W2117" s="1"/>
      <c r="X2117" s="1"/>
      <c r="Y2117" s="1"/>
      <c r="Z2117" s="1"/>
      <c r="AA2117" s="1"/>
    </row>
    <row r="2118" spans="1:27" x14ac:dyDescent="0.2">
      <c r="A2118">
        <v>2115</v>
      </c>
      <c r="B2118" s="1">
        <v>2115</v>
      </c>
      <c r="C2118" s="1">
        <v>-0.92683199999999999</v>
      </c>
      <c r="D2118" s="1">
        <v>199.90600000000001</v>
      </c>
      <c r="E2118" s="1">
        <v>200</v>
      </c>
      <c r="F2118" s="1">
        <v>-0.92683199999999999</v>
      </c>
      <c r="K2118" s="1"/>
      <c r="L2118" s="1"/>
      <c r="N2118" s="1"/>
      <c r="O2118" s="1"/>
      <c r="P2118" s="1"/>
      <c r="V2118" s="1"/>
      <c r="W2118" s="1"/>
      <c r="X2118" s="1"/>
      <c r="Y2118" s="1"/>
      <c r="Z2118" s="1"/>
      <c r="AA2118" s="1"/>
    </row>
    <row r="2119" spans="1:27" x14ac:dyDescent="0.2">
      <c r="A2119">
        <v>2116</v>
      </c>
      <c r="B2119" s="1">
        <v>2116</v>
      </c>
      <c r="C2119" s="1">
        <v>-0.92652000000000001</v>
      </c>
      <c r="D2119" s="1">
        <v>199.90600000000001</v>
      </c>
      <c r="E2119" s="1">
        <v>200</v>
      </c>
      <c r="F2119" s="1">
        <v>-0.92652000000000001</v>
      </c>
      <c r="K2119" s="1"/>
      <c r="L2119" s="1"/>
      <c r="N2119" s="1"/>
      <c r="O2119" s="1"/>
      <c r="P2119" s="1"/>
      <c r="V2119" s="1"/>
      <c r="W2119" s="1"/>
      <c r="X2119" s="1"/>
      <c r="Y2119" s="1"/>
      <c r="Z2119" s="1"/>
      <c r="AA2119" s="1"/>
    </row>
    <row r="2120" spans="1:27" x14ac:dyDescent="0.2">
      <c r="A2120">
        <v>2117</v>
      </c>
      <c r="B2120" s="1">
        <v>2117</v>
      </c>
      <c r="C2120" s="1">
        <v>-0.92621100000000001</v>
      </c>
      <c r="D2120" s="1">
        <v>199.90600000000001</v>
      </c>
      <c r="E2120" s="1">
        <v>200</v>
      </c>
      <c r="F2120" s="1">
        <v>-0.92621100000000001</v>
      </c>
      <c r="K2120" s="1"/>
      <c r="L2120" s="1"/>
      <c r="N2120" s="1"/>
      <c r="O2120" s="1"/>
      <c r="P2120" s="1"/>
      <c r="V2120" s="1"/>
      <c r="W2120" s="1"/>
      <c r="X2120" s="1"/>
      <c r="Y2120" s="1"/>
      <c r="Z2120" s="1"/>
      <c r="AA2120" s="1"/>
    </row>
    <row r="2121" spans="1:27" x14ac:dyDescent="0.2">
      <c r="A2121">
        <v>2118</v>
      </c>
      <c r="B2121" s="1">
        <v>2118</v>
      </c>
      <c r="C2121" s="1">
        <v>-0.92590300000000003</v>
      </c>
      <c r="D2121" s="1">
        <v>199.90600000000001</v>
      </c>
      <c r="E2121" s="1">
        <v>200</v>
      </c>
      <c r="F2121" s="1">
        <v>-0.92590300000000003</v>
      </c>
      <c r="K2121" s="1"/>
      <c r="L2121" s="1"/>
      <c r="N2121" s="1"/>
      <c r="O2121" s="1"/>
      <c r="P2121" s="1"/>
      <c r="V2121" s="1"/>
      <c r="W2121" s="1"/>
      <c r="X2121" s="1"/>
      <c r="Y2121" s="1"/>
      <c r="Z2121" s="1"/>
      <c r="AA2121" s="1"/>
    </row>
    <row r="2122" spans="1:27" x14ac:dyDescent="0.2">
      <c r="A2122">
        <v>2119</v>
      </c>
      <c r="B2122" s="1">
        <v>2119</v>
      </c>
      <c r="C2122" s="1">
        <v>-0.92559899999999995</v>
      </c>
      <c r="D2122" s="1">
        <v>199.90600000000001</v>
      </c>
      <c r="E2122" s="1">
        <v>200</v>
      </c>
      <c r="F2122" s="1">
        <v>-0.92559899999999995</v>
      </c>
      <c r="K2122" s="1"/>
      <c r="L2122" s="1"/>
      <c r="N2122" s="1"/>
      <c r="O2122" s="1"/>
      <c r="P2122" s="1"/>
      <c r="V2122" s="1"/>
      <c r="W2122" s="1"/>
      <c r="X2122" s="1"/>
      <c r="Y2122" s="1"/>
      <c r="Z2122" s="1"/>
      <c r="AA2122" s="1"/>
    </row>
    <row r="2123" spans="1:27" x14ac:dyDescent="0.2">
      <c r="A2123">
        <v>2120</v>
      </c>
      <c r="B2123" s="1">
        <v>2120</v>
      </c>
      <c r="C2123" s="1">
        <v>-0.92530000000000001</v>
      </c>
      <c r="D2123" s="1">
        <v>199.90600000000001</v>
      </c>
      <c r="E2123" s="1">
        <v>200</v>
      </c>
      <c r="F2123" s="1">
        <v>-0.92530000000000001</v>
      </c>
      <c r="K2123" s="1"/>
      <c r="L2123" s="1"/>
      <c r="N2123" s="1"/>
      <c r="O2123" s="1"/>
      <c r="P2123" s="1"/>
      <c r="V2123" s="1"/>
      <c r="W2123" s="1"/>
      <c r="X2123" s="1"/>
      <c r="Y2123" s="1"/>
      <c r="Z2123" s="1"/>
      <c r="AA2123" s="1"/>
    </row>
    <row r="2124" spans="1:27" x14ac:dyDescent="0.2">
      <c r="A2124">
        <v>2121</v>
      </c>
      <c r="B2124" s="1">
        <v>2121</v>
      </c>
      <c r="C2124" s="1">
        <v>-0.92500700000000002</v>
      </c>
      <c r="D2124" s="1">
        <v>199.90600000000001</v>
      </c>
      <c r="E2124" s="1">
        <v>200</v>
      </c>
      <c r="F2124" s="1">
        <v>-0.92500700000000002</v>
      </c>
      <c r="K2124" s="1"/>
      <c r="L2124" s="1"/>
      <c r="N2124" s="1"/>
      <c r="O2124" s="1"/>
      <c r="P2124" s="1"/>
      <c r="V2124" s="1"/>
      <c r="W2124" s="1"/>
      <c r="X2124" s="1"/>
      <c r="Y2124" s="1"/>
      <c r="Z2124" s="1"/>
      <c r="AA2124" s="1"/>
    </row>
    <row r="2125" spans="1:27" x14ac:dyDescent="0.2">
      <c r="A2125">
        <v>2122</v>
      </c>
      <c r="B2125" s="1">
        <v>2122</v>
      </c>
      <c r="C2125" s="1">
        <v>-0.92471999999999999</v>
      </c>
      <c r="D2125" s="1">
        <v>199.90600000000001</v>
      </c>
      <c r="E2125" s="1">
        <v>200</v>
      </c>
      <c r="F2125" s="1">
        <v>-0.92471999999999999</v>
      </c>
      <c r="K2125" s="1"/>
      <c r="L2125" s="1"/>
      <c r="N2125" s="1"/>
      <c r="O2125" s="1"/>
      <c r="P2125" s="1"/>
      <c r="V2125" s="1"/>
      <c r="W2125" s="1"/>
      <c r="X2125" s="1"/>
      <c r="Y2125" s="1"/>
      <c r="Z2125" s="1"/>
      <c r="AA2125" s="1"/>
    </row>
    <row r="2126" spans="1:27" x14ac:dyDescent="0.2">
      <c r="A2126">
        <v>2123</v>
      </c>
      <c r="B2126" s="1">
        <v>2123</v>
      </c>
      <c r="C2126" s="1">
        <v>-0.92443699999999995</v>
      </c>
      <c r="D2126" s="1">
        <v>199.90700000000001</v>
      </c>
      <c r="E2126" s="1">
        <v>200</v>
      </c>
      <c r="F2126" s="1">
        <v>-0.92443699999999995</v>
      </c>
      <c r="K2126" s="1"/>
      <c r="L2126" s="1"/>
      <c r="N2126" s="1"/>
      <c r="O2126" s="1"/>
      <c r="P2126" s="1"/>
      <c r="V2126" s="1"/>
      <c r="W2126" s="1"/>
      <c r="X2126" s="1"/>
      <c r="Y2126" s="1"/>
      <c r="Z2126" s="1"/>
      <c r="AA2126" s="1"/>
    </row>
    <row r="2127" spans="1:27" x14ac:dyDescent="0.2">
      <c r="A2127">
        <v>2124</v>
      </c>
      <c r="B2127" s="1">
        <v>2124</v>
      </c>
      <c r="C2127" s="1">
        <v>-0.92415700000000001</v>
      </c>
      <c r="D2127" s="1">
        <v>199.90700000000001</v>
      </c>
      <c r="E2127" s="1">
        <v>200</v>
      </c>
      <c r="F2127" s="1">
        <v>-0.92415700000000001</v>
      </c>
      <c r="K2127" s="1"/>
      <c r="L2127" s="1"/>
      <c r="N2127" s="1"/>
      <c r="O2127" s="1"/>
      <c r="P2127" s="1"/>
      <c r="V2127" s="1"/>
      <c r="W2127" s="1"/>
      <c r="X2127" s="1"/>
      <c r="Y2127" s="1"/>
      <c r="Z2127" s="1"/>
      <c r="AA2127" s="1"/>
    </row>
    <row r="2128" spans="1:27" x14ac:dyDescent="0.2">
      <c r="A2128">
        <v>2125</v>
      </c>
      <c r="B2128" s="1">
        <v>2125</v>
      </c>
      <c r="C2128" s="1">
        <v>-0.92388300000000001</v>
      </c>
      <c r="D2128" s="1">
        <v>199.90700000000001</v>
      </c>
      <c r="E2128" s="1">
        <v>200</v>
      </c>
      <c r="F2128" s="1">
        <v>-0.92388300000000001</v>
      </c>
      <c r="K2128" s="1"/>
      <c r="L2128" s="1"/>
      <c r="N2128" s="1"/>
      <c r="O2128" s="1"/>
      <c r="P2128" s="1"/>
      <c r="V2128" s="1"/>
      <c r="W2128" s="1"/>
      <c r="X2128" s="1"/>
      <c r="Y2128" s="1"/>
      <c r="Z2128" s="1"/>
      <c r="AA2128" s="1"/>
    </row>
    <row r="2129" spans="1:27" x14ac:dyDescent="0.2">
      <c r="A2129">
        <v>2126</v>
      </c>
      <c r="B2129" s="1">
        <v>2126</v>
      </c>
      <c r="C2129" s="1">
        <v>-0.92361099999999996</v>
      </c>
      <c r="D2129" s="1">
        <v>199.90700000000001</v>
      </c>
      <c r="E2129" s="1">
        <v>200</v>
      </c>
      <c r="F2129" s="1">
        <v>-0.92361099999999996</v>
      </c>
      <c r="K2129" s="1"/>
      <c r="L2129" s="1"/>
      <c r="N2129" s="1"/>
      <c r="O2129" s="1"/>
      <c r="P2129" s="1"/>
      <c r="V2129" s="1"/>
      <c r="W2129" s="1"/>
      <c r="X2129" s="1"/>
      <c r="Y2129" s="1"/>
      <c r="Z2129" s="1"/>
      <c r="AA2129" s="1"/>
    </row>
    <row r="2130" spans="1:27" x14ac:dyDescent="0.2">
      <c r="A2130">
        <v>2127</v>
      </c>
      <c r="B2130" s="1">
        <v>2127</v>
      </c>
      <c r="C2130" s="1">
        <v>-0.92334300000000002</v>
      </c>
      <c r="D2130" s="1">
        <v>199.90700000000001</v>
      </c>
      <c r="E2130" s="1">
        <v>200</v>
      </c>
      <c r="F2130" s="1">
        <v>-0.92334300000000002</v>
      </c>
      <c r="K2130" s="1"/>
      <c r="L2130" s="1"/>
      <c r="N2130" s="1"/>
      <c r="O2130" s="1"/>
      <c r="P2130" s="1"/>
      <c r="V2130" s="1"/>
      <c r="W2130" s="1"/>
      <c r="X2130" s="1"/>
      <c r="Y2130" s="1"/>
      <c r="Z2130" s="1"/>
      <c r="AA2130" s="1"/>
    </row>
    <row r="2131" spans="1:27" x14ac:dyDescent="0.2">
      <c r="A2131">
        <v>2128</v>
      </c>
      <c r="B2131" s="1">
        <v>2128</v>
      </c>
      <c r="C2131" s="1">
        <v>-0.92307499999999998</v>
      </c>
      <c r="D2131" s="1">
        <v>199.90700000000001</v>
      </c>
      <c r="E2131" s="1">
        <v>200</v>
      </c>
      <c r="F2131" s="1">
        <v>-0.92307499999999998</v>
      </c>
      <c r="K2131" s="1"/>
      <c r="L2131" s="1"/>
      <c r="N2131" s="1"/>
      <c r="O2131" s="1"/>
      <c r="P2131" s="1"/>
      <c r="V2131" s="1"/>
      <c r="W2131" s="1"/>
      <c r="X2131" s="1"/>
      <c r="Y2131" s="1"/>
      <c r="Z2131" s="1"/>
      <c r="AA2131" s="1"/>
    </row>
    <row r="2132" spans="1:27" x14ac:dyDescent="0.2">
      <c r="A2132">
        <v>2129</v>
      </c>
      <c r="B2132" s="1">
        <v>2129</v>
      </c>
      <c r="C2132" s="1">
        <v>-0.92280799999999996</v>
      </c>
      <c r="D2132" s="1">
        <v>199.90700000000001</v>
      </c>
      <c r="E2132" s="1">
        <v>200</v>
      </c>
      <c r="F2132" s="1">
        <v>-0.92280799999999996</v>
      </c>
      <c r="K2132" s="1"/>
      <c r="L2132" s="1"/>
      <c r="N2132" s="1"/>
      <c r="O2132" s="1"/>
      <c r="P2132" s="1"/>
      <c r="V2132" s="1"/>
      <c r="W2132" s="1"/>
      <c r="X2132" s="1"/>
      <c r="Y2132" s="1"/>
      <c r="Z2132" s="1"/>
      <c r="AA2132" s="1"/>
    </row>
    <row r="2133" spans="1:27" x14ac:dyDescent="0.2">
      <c r="A2133">
        <v>2130</v>
      </c>
      <c r="B2133" s="1">
        <v>2130</v>
      </c>
      <c r="C2133" s="1">
        <v>-0.92254400000000003</v>
      </c>
      <c r="D2133" s="1">
        <v>199.90700000000001</v>
      </c>
      <c r="E2133" s="1">
        <v>200</v>
      </c>
      <c r="F2133" s="1">
        <v>-0.92254400000000003</v>
      </c>
      <c r="K2133" s="1"/>
      <c r="L2133" s="1"/>
      <c r="N2133" s="1"/>
      <c r="O2133" s="1"/>
      <c r="P2133" s="1"/>
      <c r="V2133" s="1"/>
      <c r="W2133" s="1"/>
      <c r="X2133" s="1"/>
      <c r="Y2133" s="1"/>
      <c r="Z2133" s="1"/>
      <c r="AA2133" s="1"/>
    </row>
    <row r="2134" spans="1:27" x14ac:dyDescent="0.2">
      <c r="A2134">
        <v>2131</v>
      </c>
      <c r="B2134" s="1">
        <v>2131</v>
      </c>
      <c r="C2134" s="1">
        <v>-0.92228100000000002</v>
      </c>
      <c r="D2134" s="1">
        <v>199.90700000000001</v>
      </c>
      <c r="E2134" s="1">
        <v>200</v>
      </c>
      <c r="F2134" s="1">
        <v>-0.92228100000000002</v>
      </c>
      <c r="K2134" s="1"/>
      <c r="L2134" s="1"/>
      <c r="N2134" s="1"/>
      <c r="O2134" s="1"/>
      <c r="P2134" s="1"/>
      <c r="V2134" s="1"/>
      <c r="W2134" s="1"/>
      <c r="X2134" s="1"/>
      <c r="Y2134" s="1"/>
      <c r="Z2134" s="1"/>
      <c r="AA2134" s="1"/>
    </row>
    <row r="2135" spans="1:27" x14ac:dyDescent="0.2">
      <c r="A2135">
        <v>2132</v>
      </c>
      <c r="B2135" s="1">
        <v>2132</v>
      </c>
      <c r="C2135" s="1">
        <v>-0.92201999999999995</v>
      </c>
      <c r="D2135" s="1">
        <v>199.90700000000001</v>
      </c>
      <c r="E2135" s="1">
        <v>200</v>
      </c>
      <c r="F2135" s="1">
        <v>-0.92201999999999995</v>
      </c>
      <c r="K2135" s="1"/>
      <c r="L2135" s="1"/>
      <c r="N2135" s="1"/>
      <c r="O2135" s="1"/>
      <c r="P2135" s="1"/>
      <c r="V2135" s="1"/>
      <c r="W2135" s="1"/>
      <c r="X2135" s="1"/>
      <c r="Y2135" s="1"/>
      <c r="Z2135" s="1"/>
      <c r="AA2135" s="1"/>
    </row>
    <row r="2136" spans="1:27" x14ac:dyDescent="0.2">
      <c r="A2136">
        <v>2133</v>
      </c>
      <c r="B2136" s="1">
        <v>2133</v>
      </c>
      <c r="C2136" s="1">
        <v>-0.92176400000000003</v>
      </c>
      <c r="D2136" s="1">
        <v>199.90700000000001</v>
      </c>
      <c r="E2136" s="1">
        <v>200</v>
      </c>
      <c r="F2136" s="1">
        <v>-0.92176400000000003</v>
      </c>
      <c r="K2136" s="1"/>
      <c r="L2136" s="1"/>
      <c r="N2136" s="1"/>
      <c r="O2136" s="1"/>
      <c r="P2136" s="1"/>
      <c r="V2136" s="1"/>
      <c r="W2136" s="1"/>
      <c r="X2136" s="1"/>
      <c r="Y2136" s="1"/>
      <c r="Z2136" s="1"/>
      <c r="AA2136" s="1"/>
    </row>
    <row r="2137" spans="1:27" x14ac:dyDescent="0.2">
      <c r="A2137">
        <v>2134</v>
      </c>
      <c r="B2137" s="1">
        <v>2134</v>
      </c>
      <c r="C2137" s="1">
        <v>-0.921512</v>
      </c>
      <c r="D2137" s="1">
        <v>199.90700000000001</v>
      </c>
      <c r="E2137" s="1">
        <v>200</v>
      </c>
      <c r="F2137" s="1">
        <v>-0.921512</v>
      </c>
      <c r="K2137" s="1"/>
      <c r="L2137" s="1"/>
      <c r="N2137" s="1"/>
      <c r="O2137" s="1"/>
      <c r="P2137" s="1"/>
      <c r="V2137" s="1"/>
      <c r="W2137" s="1"/>
      <c r="X2137" s="1"/>
      <c r="Y2137" s="1"/>
      <c r="Z2137" s="1"/>
      <c r="AA2137" s="1"/>
    </row>
    <row r="2138" spans="1:27" x14ac:dyDescent="0.2">
      <c r="A2138">
        <v>2135</v>
      </c>
      <c r="B2138" s="1">
        <v>2135</v>
      </c>
      <c r="C2138" s="1">
        <v>-0.92126200000000003</v>
      </c>
      <c r="D2138" s="1">
        <v>199.90700000000001</v>
      </c>
      <c r="E2138" s="1">
        <v>200</v>
      </c>
      <c r="F2138" s="1">
        <v>-0.92126200000000003</v>
      </c>
      <c r="K2138" s="1"/>
      <c r="L2138" s="1"/>
      <c r="N2138" s="1"/>
      <c r="O2138" s="1"/>
      <c r="P2138" s="1"/>
      <c r="V2138" s="1"/>
      <c r="W2138" s="1"/>
      <c r="X2138" s="1"/>
      <c r="Y2138" s="1"/>
      <c r="Z2138" s="1"/>
      <c r="AA2138" s="1"/>
    </row>
    <row r="2139" spans="1:27" x14ac:dyDescent="0.2">
      <c r="A2139">
        <v>2136</v>
      </c>
      <c r="B2139" s="1">
        <v>2136</v>
      </c>
      <c r="C2139" s="1">
        <v>-0.92101599999999995</v>
      </c>
      <c r="D2139" s="1">
        <v>199.90700000000001</v>
      </c>
      <c r="E2139" s="1">
        <v>200</v>
      </c>
      <c r="F2139" s="1">
        <v>-0.92101599999999995</v>
      </c>
      <c r="K2139" s="1"/>
      <c r="L2139" s="1"/>
      <c r="N2139" s="1"/>
      <c r="O2139" s="1"/>
      <c r="P2139" s="1"/>
      <c r="V2139" s="1"/>
      <c r="W2139" s="1"/>
      <c r="X2139" s="1"/>
      <c r="Y2139" s="1"/>
      <c r="Z2139" s="1"/>
      <c r="AA2139" s="1"/>
    </row>
    <row r="2140" spans="1:27" x14ac:dyDescent="0.2">
      <c r="A2140">
        <v>2137</v>
      </c>
      <c r="B2140" s="1">
        <v>2137</v>
      </c>
      <c r="C2140" s="1">
        <v>-0.92077100000000001</v>
      </c>
      <c r="D2140" s="1">
        <v>199.90700000000001</v>
      </c>
      <c r="E2140" s="1">
        <v>200</v>
      </c>
      <c r="F2140" s="1">
        <v>-0.92077100000000001</v>
      </c>
      <c r="K2140" s="1"/>
      <c r="L2140" s="1"/>
      <c r="N2140" s="1"/>
      <c r="O2140" s="1"/>
      <c r="P2140" s="1"/>
      <c r="V2140" s="1"/>
      <c r="W2140" s="1"/>
      <c r="X2140" s="1"/>
      <c r="Y2140" s="1"/>
      <c r="Z2140" s="1"/>
      <c r="AA2140" s="1"/>
    </row>
    <row r="2141" spans="1:27" x14ac:dyDescent="0.2">
      <c r="A2141">
        <v>2138</v>
      </c>
      <c r="B2141" s="1">
        <v>2138</v>
      </c>
      <c r="C2141" s="1">
        <v>-0.92052800000000001</v>
      </c>
      <c r="D2141" s="1">
        <v>199.90700000000001</v>
      </c>
      <c r="E2141" s="1">
        <v>200</v>
      </c>
      <c r="F2141" s="1">
        <v>-0.92052800000000001</v>
      </c>
      <c r="K2141" s="1"/>
      <c r="L2141" s="1"/>
      <c r="N2141" s="1"/>
      <c r="O2141" s="1"/>
      <c r="P2141" s="1"/>
      <c r="V2141" s="1"/>
      <c r="W2141" s="1"/>
      <c r="X2141" s="1"/>
      <c r="Y2141" s="1"/>
      <c r="Z2141" s="1"/>
      <c r="AA2141" s="1"/>
    </row>
    <row r="2142" spans="1:27" x14ac:dyDescent="0.2">
      <c r="A2142">
        <v>2139</v>
      </c>
      <c r="B2142" s="1">
        <v>2139</v>
      </c>
      <c r="C2142" s="1">
        <v>-0.92028699999999997</v>
      </c>
      <c r="D2142" s="1">
        <v>199.90700000000001</v>
      </c>
      <c r="E2142" s="1">
        <v>200</v>
      </c>
      <c r="F2142" s="1">
        <v>-0.92028699999999997</v>
      </c>
      <c r="K2142" s="1"/>
      <c r="L2142" s="1"/>
      <c r="N2142" s="1"/>
      <c r="O2142" s="1"/>
      <c r="P2142" s="1"/>
      <c r="V2142" s="1"/>
      <c r="W2142" s="1"/>
      <c r="X2142" s="1"/>
      <c r="Y2142" s="1"/>
      <c r="Z2142" s="1"/>
      <c r="AA2142" s="1"/>
    </row>
    <row r="2143" spans="1:27" x14ac:dyDescent="0.2">
      <c r="A2143">
        <v>2140</v>
      </c>
      <c r="B2143" s="1">
        <v>2140</v>
      </c>
      <c r="C2143" s="1">
        <v>-0.92004399999999997</v>
      </c>
      <c r="D2143" s="1">
        <v>199.90700000000001</v>
      </c>
      <c r="E2143" s="1">
        <v>200</v>
      </c>
      <c r="F2143" s="1">
        <v>-0.92004399999999997</v>
      </c>
      <c r="K2143" s="1"/>
      <c r="L2143" s="1"/>
      <c r="N2143" s="1"/>
      <c r="O2143" s="1"/>
      <c r="P2143" s="1"/>
      <c r="V2143" s="1"/>
      <c r="W2143" s="1"/>
      <c r="X2143" s="1"/>
      <c r="Y2143" s="1"/>
      <c r="Z2143" s="1"/>
      <c r="AA2143" s="1"/>
    </row>
    <row r="2144" spans="1:27" x14ac:dyDescent="0.2">
      <c r="A2144">
        <v>2141</v>
      </c>
      <c r="B2144" s="1">
        <v>2141</v>
      </c>
      <c r="C2144" s="1">
        <v>-0.91979900000000003</v>
      </c>
      <c r="D2144" s="1">
        <v>199.90700000000001</v>
      </c>
      <c r="E2144" s="1">
        <v>200</v>
      </c>
      <c r="F2144" s="1">
        <v>-0.91979900000000003</v>
      </c>
      <c r="K2144" s="1"/>
      <c r="L2144" s="1"/>
      <c r="N2144" s="1"/>
      <c r="O2144" s="1"/>
      <c r="P2144" s="1"/>
      <c r="V2144" s="1"/>
      <c r="W2144" s="1"/>
      <c r="X2144" s="1"/>
      <c r="Y2144" s="1"/>
      <c r="Z2144" s="1"/>
      <c r="AA2144" s="1"/>
    </row>
    <row r="2145" spans="1:27" x14ac:dyDescent="0.2">
      <c r="A2145">
        <v>2142</v>
      </c>
      <c r="B2145" s="1">
        <v>2142</v>
      </c>
      <c r="C2145" s="1">
        <v>-0.91955299999999995</v>
      </c>
      <c r="D2145" s="1">
        <v>199.90700000000001</v>
      </c>
      <c r="E2145" s="1">
        <v>200</v>
      </c>
      <c r="F2145" s="1">
        <v>-0.91955299999999995</v>
      </c>
      <c r="K2145" s="1"/>
      <c r="L2145" s="1"/>
      <c r="N2145" s="1"/>
      <c r="O2145" s="1"/>
      <c r="P2145" s="1"/>
      <c r="V2145" s="1"/>
      <c r="W2145" s="1"/>
      <c r="X2145" s="1"/>
      <c r="Y2145" s="1"/>
      <c r="Z2145" s="1"/>
      <c r="AA2145" s="1"/>
    </row>
    <row r="2146" spans="1:27" x14ac:dyDescent="0.2">
      <c r="A2146">
        <v>2143</v>
      </c>
      <c r="B2146" s="1">
        <v>2143</v>
      </c>
      <c r="C2146" s="1">
        <v>-0.91930699999999999</v>
      </c>
      <c r="D2146" s="1">
        <v>199.90700000000001</v>
      </c>
      <c r="E2146" s="1">
        <v>200</v>
      </c>
      <c r="F2146" s="1">
        <v>-0.91930699999999999</v>
      </c>
      <c r="K2146" s="1"/>
      <c r="L2146" s="1"/>
      <c r="N2146" s="1"/>
      <c r="O2146" s="1"/>
      <c r="P2146" s="1"/>
      <c r="V2146" s="1"/>
      <c r="W2146" s="1"/>
      <c r="X2146" s="1"/>
      <c r="Y2146" s="1"/>
      <c r="Z2146" s="1"/>
      <c r="AA2146" s="1"/>
    </row>
    <row r="2147" spans="1:27" x14ac:dyDescent="0.2">
      <c r="A2147">
        <v>2144</v>
      </c>
      <c r="B2147" s="1">
        <v>2144</v>
      </c>
      <c r="C2147" s="1">
        <v>-0.91906299999999996</v>
      </c>
      <c r="D2147" s="1">
        <v>199.90700000000001</v>
      </c>
      <c r="E2147" s="1">
        <v>200</v>
      </c>
      <c r="F2147" s="1">
        <v>-0.91906299999999996</v>
      </c>
      <c r="K2147" s="1"/>
      <c r="L2147" s="1"/>
      <c r="N2147" s="1"/>
      <c r="O2147" s="1"/>
      <c r="P2147" s="1"/>
      <c r="V2147" s="1"/>
      <c r="W2147" s="1"/>
      <c r="X2147" s="1"/>
      <c r="Y2147" s="1"/>
      <c r="Z2147" s="1"/>
      <c r="AA2147" s="1"/>
    </row>
    <row r="2148" spans="1:27" x14ac:dyDescent="0.2">
      <c r="A2148">
        <v>2145</v>
      </c>
      <c r="B2148" s="1">
        <v>2145</v>
      </c>
      <c r="C2148" s="1">
        <v>-0.91881900000000005</v>
      </c>
      <c r="D2148" s="1">
        <v>199.90700000000001</v>
      </c>
      <c r="E2148" s="1">
        <v>200</v>
      </c>
      <c r="F2148" s="1">
        <v>-0.91881900000000005</v>
      </c>
      <c r="K2148" s="1"/>
      <c r="L2148" s="1"/>
      <c r="N2148" s="1"/>
      <c r="O2148" s="1"/>
      <c r="P2148" s="1"/>
      <c r="V2148" s="1"/>
      <c r="W2148" s="1"/>
      <c r="X2148" s="1"/>
      <c r="Y2148" s="1"/>
      <c r="Z2148" s="1"/>
      <c r="AA2148" s="1"/>
    </row>
    <row r="2149" spans="1:27" x14ac:dyDescent="0.2">
      <c r="A2149">
        <v>2146</v>
      </c>
      <c r="B2149" s="1">
        <v>2146</v>
      </c>
      <c r="C2149" s="1">
        <v>-0.91857699999999998</v>
      </c>
      <c r="D2149" s="1">
        <v>199.90700000000001</v>
      </c>
      <c r="E2149" s="1">
        <v>200</v>
      </c>
      <c r="F2149" s="1">
        <v>-0.91857699999999998</v>
      </c>
      <c r="K2149" s="1"/>
      <c r="L2149" s="1"/>
      <c r="N2149" s="1"/>
      <c r="O2149" s="1"/>
      <c r="P2149" s="1"/>
      <c r="V2149" s="1"/>
      <c r="W2149" s="1"/>
      <c r="X2149" s="1"/>
      <c r="Y2149" s="1"/>
      <c r="Z2149" s="1"/>
      <c r="AA2149" s="1"/>
    </row>
    <row r="2150" spans="1:27" x14ac:dyDescent="0.2">
      <c r="A2150">
        <v>2147</v>
      </c>
      <c r="B2150" s="1">
        <v>2147</v>
      </c>
      <c r="C2150" s="1">
        <v>-0.91833600000000004</v>
      </c>
      <c r="D2150" s="1">
        <v>199.90700000000001</v>
      </c>
      <c r="E2150" s="1">
        <v>200</v>
      </c>
      <c r="F2150" s="1">
        <v>-0.91833600000000004</v>
      </c>
      <c r="K2150" s="1"/>
      <c r="L2150" s="1"/>
      <c r="N2150" s="1"/>
      <c r="O2150" s="1"/>
      <c r="P2150" s="1"/>
      <c r="V2150" s="1"/>
      <c r="W2150" s="1"/>
      <c r="X2150" s="1"/>
      <c r="Y2150" s="1"/>
      <c r="Z2150" s="1"/>
      <c r="AA2150" s="1"/>
    </row>
    <row r="2151" spans="1:27" x14ac:dyDescent="0.2">
      <c r="A2151">
        <v>2148</v>
      </c>
      <c r="B2151" s="1">
        <v>2148</v>
      </c>
      <c r="C2151" s="1">
        <v>-0.91809399999999997</v>
      </c>
      <c r="D2151" s="1">
        <v>199.90700000000001</v>
      </c>
      <c r="E2151" s="1">
        <v>200</v>
      </c>
      <c r="F2151" s="1">
        <v>-0.91809399999999997</v>
      </c>
      <c r="K2151" s="1"/>
      <c r="L2151" s="1"/>
      <c r="N2151" s="1"/>
      <c r="O2151" s="1"/>
      <c r="P2151" s="1"/>
      <c r="V2151" s="1"/>
      <c r="W2151" s="1"/>
      <c r="X2151" s="1"/>
      <c r="Y2151" s="1"/>
      <c r="Z2151" s="1"/>
      <c r="AA2151" s="1"/>
    </row>
    <row r="2152" spans="1:27" x14ac:dyDescent="0.2">
      <c r="A2152">
        <v>2149</v>
      </c>
      <c r="B2152" s="1">
        <v>2149</v>
      </c>
      <c r="C2152" s="1">
        <v>-0.91785300000000003</v>
      </c>
      <c r="D2152" s="1">
        <v>199.90700000000001</v>
      </c>
      <c r="E2152" s="1">
        <v>200</v>
      </c>
      <c r="F2152" s="1">
        <v>-0.91785300000000003</v>
      </c>
      <c r="K2152" s="1"/>
      <c r="L2152" s="1"/>
      <c r="N2152" s="1"/>
      <c r="O2152" s="1"/>
      <c r="P2152" s="1"/>
      <c r="V2152" s="1"/>
      <c r="W2152" s="1"/>
      <c r="X2152" s="1"/>
      <c r="Y2152" s="1"/>
      <c r="Z2152" s="1"/>
      <c r="AA2152" s="1"/>
    </row>
    <row r="2153" spans="1:27" x14ac:dyDescent="0.2">
      <c r="A2153">
        <v>2150</v>
      </c>
      <c r="B2153" s="1">
        <v>2150</v>
      </c>
      <c r="C2153" s="1">
        <v>-0.91761499999999996</v>
      </c>
      <c r="D2153" s="1">
        <v>199.90700000000001</v>
      </c>
      <c r="E2153" s="1">
        <v>200</v>
      </c>
      <c r="F2153" s="1">
        <v>-0.91761499999999996</v>
      </c>
      <c r="K2153" s="1"/>
      <c r="L2153" s="1"/>
      <c r="N2153" s="1"/>
      <c r="O2153" s="1"/>
      <c r="P2153" s="1"/>
      <c r="V2153" s="1"/>
      <c r="W2153" s="1"/>
      <c r="X2153" s="1"/>
      <c r="Y2153" s="1"/>
      <c r="Z2153" s="1"/>
      <c r="AA2153" s="1"/>
    </row>
    <row r="2154" spans="1:27" x14ac:dyDescent="0.2">
      <c r="A2154">
        <v>2151</v>
      </c>
      <c r="B2154" s="1">
        <v>2151</v>
      </c>
      <c r="C2154" s="1">
        <v>-0.91737800000000003</v>
      </c>
      <c r="D2154" s="1">
        <v>199.90700000000001</v>
      </c>
      <c r="E2154" s="1">
        <v>200</v>
      </c>
      <c r="F2154" s="1">
        <v>-0.91737800000000003</v>
      </c>
      <c r="K2154" s="1"/>
      <c r="L2154" s="1"/>
      <c r="N2154" s="1"/>
      <c r="O2154" s="1"/>
      <c r="P2154" s="1"/>
      <c r="V2154" s="1"/>
      <c r="W2154" s="1"/>
      <c r="X2154" s="1"/>
      <c r="Y2154" s="1"/>
      <c r="Z2154" s="1"/>
      <c r="AA2154" s="1"/>
    </row>
    <row r="2155" spans="1:27" x14ac:dyDescent="0.2">
      <c r="A2155">
        <v>2152</v>
      </c>
      <c r="B2155" s="1">
        <v>2152</v>
      </c>
      <c r="C2155" s="1">
        <v>-0.91714200000000001</v>
      </c>
      <c r="D2155" s="1">
        <v>199.90700000000001</v>
      </c>
      <c r="E2155" s="1">
        <v>200</v>
      </c>
      <c r="F2155" s="1">
        <v>-0.91714200000000001</v>
      </c>
      <c r="K2155" s="1"/>
      <c r="L2155" s="1"/>
      <c r="N2155" s="1"/>
      <c r="O2155" s="1"/>
      <c r="P2155" s="1"/>
      <c r="V2155" s="1"/>
      <c r="W2155" s="1"/>
      <c r="X2155" s="1"/>
      <c r="Y2155" s="1"/>
      <c r="Z2155" s="1"/>
      <c r="AA2155" s="1"/>
    </row>
    <row r="2156" spans="1:27" x14ac:dyDescent="0.2">
      <c r="A2156">
        <v>2153</v>
      </c>
      <c r="B2156" s="1">
        <v>2153</v>
      </c>
      <c r="C2156" s="1">
        <v>-0.91690700000000003</v>
      </c>
      <c r="D2156" s="1">
        <v>199.90700000000001</v>
      </c>
      <c r="E2156" s="1">
        <v>200</v>
      </c>
      <c r="F2156" s="1">
        <v>-0.91690700000000003</v>
      </c>
      <c r="K2156" s="1"/>
      <c r="L2156" s="1"/>
      <c r="N2156" s="1"/>
      <c r="O2156" s="1"/>
      <c r="P2156" s="1"/>
      <c r="V2156" s="1"/>
      <c r="W2156" s="1"/>
      <c r="X2156" s="1"/>
      <c r="Y2156" s="1"/>
      <c r="Z2156" s="1"/>
      <c r="AA2156" s="1"/>
    </row>
    <row r="2157" spans="1:27" x14ac:dyDescent="0.2">
      <c r="A2157">
        <v>2154</v>
      </c>
      <c r="B2157" s="1">
        <v>2154</v>
      </c>
      <c r="C2157" s="1">
        <v>-0.91667299999999996</v>
      </c>
      <c r="D2157" s="1">
        <v>199.90700000000001</v>
      </c>
      <c r="E2157" s="1">
        <v>200</v>
      </c>
      <c r="F2157" s="1">
        <v>-0.91667299999999996</v>
      </c>
      <c r="K2157" s="1"/>
      <c r="L2157" s="1"/>
      <c r="N2157" s="1"/>
      <c r="O2157" s="1"/>
      <c r="P2157" s="1"/>
      <c r="V2157" s="1"/>
      <c r="W2157" s="1"/>
      <c r="X2157" s="1"/>
      <c r="Y2157" s="1"/>
      <c r="Z2157" s="1"/>
      <c r="AA2157" s="1"/>
    </row>
    <row r="2158" spans="1:27" x14ac:dyDescent="0.2">
      <c r="A2158">
        <v>2155</v>
      </c>
      <c r="B2158" s="1">
        <v>2155</v>
      </c>
      <c r="C2158" s="1">
        <v>-0.91644000000000003</v>
      </c>
      <c r="D2158" s="1">
        <v>199.90700000000001</v>
      </c>
      <c r="E2158" s="1">
        <v>200</v>
      </c>
      <c r="F2158" s="1">
        <v>-0.91644000000000003</v>
      </c>
      <c r="K2158" s="1"/>
      <c r="L2158" s="1"/>
      <c r="N2158" s="1"/>
      <c r="O2158" s="1"/>
      <c r="P2158" s="1"/>
      <c r="V2158" s="1"/>
      <c r="W2158" s="1"/>
      <c r="X2158" s="1"/>
      <c r="Y2158" s="1"/>
      <c r="Z2158" s="1"/>
      <c r="AA2158" s="1"/>
    </row>
    <row r="2159" spans="1:27" x14ac:dyDescent="0.2">
      <c r="A2159">
        <v>2156</v>
      </c>
      <c r="B2159" s="1">
        <v>2156</v>
      </c>
      <c r="C2159" s="1">
        <v>-0.91620999999999997</v>
      </c>
      <c r="D2159" s="1">
        <v>199.90700000000001</v>
      </c>
      <c r="E2159" s="1">
        <v>200</v>
      </c>
      <c r="F2159" s="1">
        <v>-0.91620999999999997</v>
      </c>
      <c r="K2159" s="1"/>
      <c r="L2159" s="1"/>
      <c r="N2159" s="1"/>
      <c r="O2159" s="1"/>
      <c r="P2159" s="1"/>
      <c r="V2159" s="1"/>
      <c r="W2159" s="1"/>
      <c r="X2159" s="1"/>
      <c r="Y2159" s="1"/>
      <c r="Z2159" s="1"/>
      <c r="AA2159" s="1"/>
    </row>
    <row r="2160" spans="1:27" x14ac:dyDescent="0.2">
      <c r="A2160">
        <v>2157</v>
      </c>
      <c r="B2160" s="1">
        <v>2157</v>
      </c>
      <c r="C2160" s="1">
        <v>-0.91598299999999999</v>
      </c>
      <c r="D2160" s="1">
        <v>199.90700000000001</v>
      </c>
      <c r="E2160" s="1">
        <v>200</v>
      </c>
      <c r="F2160" s="1">
        <v>-0.91598299999999999</v>
      </c>
      <c r="K2160" s="1"/>
      <c r="L2160" s="1"/>
      <c r="N2160" s="1"/>
      <c r="O2160" s="1"/>
      <c r="P2160" s="1"/>
      <c r="V2160" s="1"/>
      <c r="W2160" s="1"/>
      <c r="X2160" s="1"/>
      <c r="Y2160" s="1"/>
      <c r="Z2160" s="1"/>
      <c r="AA2160" s="1"/>
    </row>
    <row r="2161" spans="1:27" x14ac:dyDescent="0.2">
      <c r="A2161">
        <v>2158</v>
      </c>
      <c r="B2161" s="1">
        <v>2158</v>
      </c>
      <c r="C2161" s="1">
        <v>-0.91576100000000005</v>
      </c>
      <c r="D2161" s="1">
        <v>199.90700000000001</v>
      </c>
      <c r="E2161" s="1">
        <v>200</v>
      </c>
      <c r="F2161" s="1">
        <v>-0.91576100000000005</v>
      </c>
      <c r="K2161" s="1"/>
      <c r="L2161" s="1"/>
      <c r="N2161" s="1"/>
      <c r="O2161" s="1"/>
      <c r="P2161" s="1"/>
      <c r="V2161" s="1"/>
      <c r="W2161" s="1"/>
      <c r="X2161" s="1"/>
      <c r="Y2161" s="1"/>
      <c r="Z2161" s="1"/>
      <c r="AA2161" s="1"/>
    </row>
    <row r="2162" spans="1:27" x14ac:dyDescent="0.2">
      <c r="A2162">
        <v>2159</v>
      </c>
      <c r="B2162" s="1">
        <v>2159</v>
      </c>
      <c r="C2162" s="1">
        <v>-0.915543</v>
      </c>
      <c r="D2162" s="1">
        <v>199.90700000000001</v>
      </c>
      <c r="E2162" s="1">
        <v>200</v>
      </c>
      <c r="F2162" s="1">
        <v>-0.915543</v>
      </c>
      <c r="K2162" s="1"/>
      <c r="L2162" s="1"/>
      <c r="N2162" s="1"/>
      <c r="O2162" s="1"/>
      <c r="P2162" s="1"/>
      <c r="V2162" s="1"/>
      <c r="W2162" s="1"/>
      <c r="X2162" s="1"/>
      <c r="Y2162" s="1"/>
      <c r="Z2162" s="1"/>
      <c r="AA2162" s="1"/>
    </row>
    <row r="2163" spans="1:27" x14ac:dyDescent="0.2">
      <c r="A2163">
        <v>2160</v>
      </c>
      <c r="B2163" s="1">
        <v>2160</v>
      </c>
      <c r="C2163" s="1">
        <v>-0.91532899999999995</v>
      </c>
      <c r="D2163" s="1">
        <v>199.90700000000001</v>
      </c>
      <c r="E2163" s="1">
        <v>200</v>
      </c>
      <c r="F2163" s="1">
        <v>-0.91532899999999995</v>
      </c>
      <c r="K2163" s="1"/>
      <c r="L2163" s="1"/>
      <c r="N2163" s="1"/>
      <c r="O2163" s="1"/>
      <c r="P2163" s="1"/>
      <c r="V2163" s="1"/>
      <c r="W2163" s="1"/>
      <c r="X2163" s="1"/>
      <c r="Y2163" s="1"/>
      <c r="Z2163" s="1"/>
      <c r="AA2163" s="1"/>
    </row>
    <row r="2164" spans="1:27" x14ac:dyDescent="0.2">
      <c r="A2164">
        <v>2161</v>
      </c>
      <c r="B2164" s="1">
        <v>2161</v>
      </c>
      <c r="C2164" s="1">
        <v>-0.91512199999999999</v>
      </c>
      <c r="D2164" s="1">
        <v>199.90700000000001</v>
      </c>
      <c r="E2164" s="1">
        <v>200</v>
      </c>
      <c r="F2164" s="1">
        <v>-0.91512199999999999</v>
      </c>
      <c r="K2164" s="1"/>
      <c r="L2164" s="1"/>
      <c r="N2164" s="1"/>
      <c r="O2164" s="1"/>
      <c r="P2164" s="1"/>
      <c r="V2164" s="1"/>
      <c r="W2164" s="1"/>
      <c r="X2164" s="1"/>
      <c r="Y2164" s="1"/>
      <c r="Z2164" s="1"/>
      <c r="AA2164" s="1"/>
    </row>
    <row r="2165" spans="1:27" x14ac:dyDescent="0.2">
      <c r="A2165">
        <v>2162</v>
      </c>
      <c r="B2165" s="1">
        <v>2162</v>
      </c>
      <c r="C2165" s="1">
        <v>-0.91492099999999998</v>
      </c>
      <c r="D2165" s="1">
        <v>199.90700000000001</v>
      </c>
      <c r="E2165" s="1">
        <v>200</v>
      </c>
      <c r="F2165" s="1">
        <v>-0.91492099999999998</v>
      </c>
      <c r="K2165" s="1"/>
      <c r="L2165" s="1"/>
      <c r="N2165" s="1"/>
      <c r="O2165" s="1"/>
      <c r="P2165" s="1"/>
      <c r="V2165" s="1"/>
      <c r="W2165" s="1"/>
      <c r="X2165" s="1"/>
      <c r="Y2165" s="1"/>
      <c r="Z2165" s="1"/>
      <c r="AA2165" s="1"/>
    </row>
    <row r="2166" spans="1:27" x14ac:dyDescent="0.2">
      <c r="A2166">
        <v>2163</v>
      </c>
      <c r="B2166" s="1">
        <v>2163</v>
      </c>
      <c r="C2166" s="1">
        <v>-0.91472399999999998</v>
      </c>
      <c r="D2166" s="1">
        <v>199.90799999999999</v>
      </c>
      <c r="E2166" s="1">
        <v>200</v>
      </c>
      <c r="F2166" s="1">
        <v>-0.91472399999999998</v>
      </c>
      <c r="K2166" s="1"/>
      <c r="L2166" s="1"/>
      <c r="N2166" s="1"/>
      <c r="O2166" s="1"/>
      <c r="P2166" s="1"/>
      <c r="V2166" s="1"/>
      <c r="W2166" s="1"/>
      <c r="X2166" s="1"/>
      <c r="Y2166" s="1"/>
      <c r="Z2166" s="1"/>
      <c r="AA2166" s="1"/>
    </row>
    <row r="2167" spans="1:27" x14ac:dyDescent="0.2">
      <c r="A2167">
        <v>2164</v>
      </c>
      <c r="B2167" s="1">
        <v>2164</v>
      </c>
      <c r="C2167" s="1">
        <v>-0.91452999999999995</v>
      </c>
      <c r="D2167" s="1">
        <v>199.90799999999999</v>
      </c>
      <c r="E2167" s="1">
        <v>200</v>
      </c>
      <c r="F2167" s="1">
        <v>-0.91452999999999995</v>
      </c>
      <c r="K2167" s="1"/>
      <c r="L2167" s="1"/>
      <c r="N2167" s="1"/>
      <c r="O2167" s="1"/>
      <c r="P2167" s="1"/>
      <c r="V2167" s="1"/>
      <c r="W2167" s="1"/>
      <c r="X2167" s="1"/>
      <c r="Y2167" s="1"/>
      <c r="Z2167" s="1"/>
      <c r="AA2167" s="1"/>
    </row>
    <row r="2168" spans="1:27" x14ac:dyDescent="0.2">
      <c r="A2168">
        <v>2165</v>
      </c>
      <c r="B2168" s="1">
        <v>2165</v>
      </c>
      <c r="C2168" s="1">
        <v>-0.91433799999999998</v>
      </c>
      <c r="D2168" s="1">
        <v>199.90799999999999</v>
      </c>
      <c r="E2168" s="1">
        <v>200</v>
      </c>
      <c r="F2168" s="1">
        <v>-0.91433799999999998</v>
      </c>
      <c r="K2168" s="1"/>
      <c r="L2168" s="1"/>
      <c r="N2168" s="1"/>
      <c r="O2168" s="1"/>
      <c r="P2168" s="1"/>
      <c r="V2168" s="1"/>
      <c r="W2168" s="1"/>
      <c r="X2168" s="1"/>
      <c r="Y2168" s="1"/>
      <c r="Z2168" s="1"/>
      <c r="AA2168" s="1"/>
    </row>
    <row r="2169" spans="1:27" x14ac:dyDescent="0.2">
      <c r="A2169">
        <v>2166</v>
      </c>
      <c r="B2169" s="1">
        <v>2166</v>
      </c>
      <c r="C2169" s="1">
        <v>-0.91414799999999996</v>
      </c>
      <c r="D2169" s="1">
        <v>199.90799999999999</v>
      </c>
      <c r="E2169" s="1">
        <v>200</v>
      </c>
      <c r="F2169" s="1">
        <v>-0.91414799999999996</v>
      </c>
      <c r="K2169" s="1"/>
      <c r="L2169" s="1"/>
      <c r="N2169" s="1"/>
      <c r="O2169" s="1"/>
      <c r="P2169" s="1"/>
      <c r="V2169" s="1"/>
      <c r="W2169" s="1"/>
      <c r="X2169" s="1"/>
      <c r="Y2169" s="1"/>
      <c r="Z2169" s="1"/>
      <c r="AA2169" s="1"/>
    </row>
    <row r="2170" spans="1:27" x14ac:dyDescent="0.2">
      <c r="A2170">
        <v>2167</v>
      </c>
      <c r="B2170" s="1">
        <v>2167</v>
      </c>
      <c r="C2170" s="1">
        <v>-0.91395700000000002</v>
      </c>
      <c r="D2170" s="1">
        <v>199.90799999999999</v>
      </c>
      <c r="E2170" s="1">
        <v>200</v>
      </c>
      <c r="F2170" s="1">
        <v>-0.91395700000000002</v>
      </c>
      <c r="K2170" s="1"/>
      <c r="L2170" s="1"/>
      <c r="N2170" s="1"/>
      <c r="O2170" s="1"/>
      <c r="P2170" s="1"/>
      <c r="V2170" s="1"/>
      <c r="W2170" s="1"/>
      <c r="X2170" s="1"/>
      <c r="Y2170" s="1"/>
      <c r="Z2170" s="1"/>
      <c r="AA2170" s="1"/>
    </row>
    <row r="2171" spans="1:27" x14ac:dyDescent="0.2">
      <c r="A2171">
        <v>2168</v>
      </c>
      <c r="B2171" s="1">
        <v>2168</v>
      </c>
      <c r="C2171" s="1">
        <v>-0.913767</v>
      </c>
      <c r="D2171" s="1">
        <v>199.90799999999999</v>
      </c>
      <c r="E2171" s="1">
        <v>200</v>
      </c>
      <c r="F2171" s="1">
        <v>-0.913767</v>
      </c>
      <c r="K2171" s="1"/>
      <c r="L2171" s="1"/>
      <c r="N2171" s="1"/>
      <c r="O2171" s="1"/>
      <c r="P2171" s="1"/>
      <c r="V2171" s="1"/>
      <c r="W2171" s="1"/>
      <c r="X2171" s="1"/>
      <c r="Y2171" s="1"/>
      <c r="Z2171" s="1"/>
      <c r="AA2171" s="1"/>
    </row>
    <row r="2172" spans="1:27" x14ac:dyDescent="0.2">
      <c r="A2172">
        <v>2169</v>
      </c>
      <c r="B2172" s="1">
        <v>2169</v>
      </c>
      <c r="C2172" s="1">
        <v>-0.91357500000000003</v>
      </c>
      <c r="D2172" s="1">
        <v>199.90799999999999</v>
      </c>
      <c r="E2172" s="1">
        <v>200</v>
      </c>
      <c r="F2172" s="1">
        <v>-0.91357500000000003</v>
      </c>
      <c r="K2172" s="1"/>
      <c r="L2172" s="1"/>
      <c r="N2172" s="1"/>
      <c r="O2172" s="1"/>
      <c r="P2172" s="1"/>
      <c r="V2172" s="1"/>
      <c r="W2172" s="1"/>
      <c r="X2172" s="1"/>
      <c r="Y2172" s="1"/>
      <c r="Z2172" s="1"/>
      <c r="AA2172" s="1"/>
    </row>
    <row r="2173" spans="1:27" x14ac:dyDescent="0.2">
      <c r="A2173">
        <v>2170</v>
      </c>
      <c r="B2173" s="1">
        <v>2170</v>
      </c>
      <c r="C2173" s="1">
        <v>-0.91338299999999994</v>
      </c>
      <c r="D2173" s="1">
        <v>199.90799999999999</v>
      </c>
      <c r="E2173" s="1">
        <v>200</v>
      </c>
      <c r="F2173" s="1">
        <v>-0.91338299999999994</v>
      </c>
      <c r="K2173" s="1"/>
      <c r="L2173" s="1"/>
      <c r="N2173" s="1"/>
      <c r="O2173" s="1"/>
      <c r="P2173" s="1"/>
      <c r="V2173" s="1"/>
      <c r="W2173" s="1"/>
      <c r="X2173" s="1"/>
      <c r="Y2173" s="1"/>
      <c r="Z2173" s="1"/>
      <c r="AA2173" s="1"/>
    </row>
    <row r="2174" spans="1:27" x14ac:dyDescent="0.2">
      <c r="A2174">
        <v>2171</v>
      </c>
      <c r="B2174" s="1">
        <v>2171</v>
      </c>
      <c r="C2174" s="1">
        <v>-0.91318999999999995</v>
      </c>
      <c r="D2174" s="1">
        <v>199.90799999999999</v>
      </c>
      <c r="E2174" s="1">
        <v>200</v>
      </c>
      <c r="F2174" s="1">
        <v>-0.91318999999999995</v>
      </c>
      <c r="K2174" s="1"/>
      <c r="L2174" s="1"/>
      <c r="N2174" s="1"/>
      <c r="O2174" s="1"/>
      <c r="P2174" s="1"/>
      <c r="V2174" s="1"/>
      <c r="W2174" s="1"/>
      <c r="X2174" s="1"/>
      <c r="Y2174" s="1"/>
      <c r="Z2174" s="1"/>
      <c r="AA2174" s="1"/>
    </row>
    <row r="2175" spans="1:27" x14ac:dyDescent="0.2">
      <c r="A2175">
        <v>2172</v>
      </c>
      <c r="B2175" s="1">
        <v>2172</v>
      </c>
      <c r="C2175" s="1">
        <v>-0.91299600000000003</v>
      </c>
      <c r="D2175" s="1">
        <v>199.90799999999999</v>
      </c>
      <c r="E2175" s="1">
        <v>200</v>
      </c>
      <c r="F2175" s="1">
        <v>-0.91299600000000003</v>
      </c>
      <c r="K2175" s="1"/>
      <c r="L2175" s="1"/>
      <c r="N2175" s="1"/>
      <c r="O2175" s="1"/>
      <c r="P2175" s="1"/>
      <c r="V2175" s="1"/>
      <c r="W2175" s="1"/>
      <c r="X2175" s="1"/>
      <c r="Y2175" s="1"/>
      <c r="Z2175" s="1"/>
      <c r="AA2175" s="1"/>
    </row>
    <row r="2176" spans="1:27" x14ac:dyDescent="0.2">
      <c r="A2176">
        <v>2173</v>
      </c>
      <c r="B2176" s="1">
        <v>2173</v>
      </c>
      <c r="C2176" s="1">
        <v>-0.912802</v>
      </c>
      <c r="D2176" s="1">
        <v>199.90799999999999</v>
      </c>
      <c r="E2176" s="1">
        <v>200</v>
      </c>
      <c r="F2176" s="1">
        <v>-0.912802</v>
      </c>
      <c r="K2176" s="1"/>
      <c r="L2176" s="1"/>
      <c r="N2176" s="1"/>
      <c r="O2176" s="1"/>
      <c r="P2176" s="1"/>
      <c r="V2176" s="1"/>
      <c r="W2176" s="1"/>
      <c r="X2176" s="1"/>
      <c r="Y2176" s="1"/>
      <c r="Z2176" s="1"/>
      <c r="AA2176" s="1"/>
    </row>
    <row r="2177" spans="1:27" x14ac:dyDescent="0.2">
      <c r="A2177">
        <v>2174</v>
      </c>
      <c r="B2177" s="1">
        <v>2174</v>
      </c>
      <c r="C2177" s="1">
        <v>-0.912609</v>
      </c>
      <c r="D2177" s="1">
        <v>199.90799999999999</v>
      </c>
      <c r="E2177" s="1">
        <v>200</v>
      </c>
      <c r="F2177" s="1">
        <v>-0.912609</v>
      </c>
      <c r="K2177" s="1"/>
      <c r="L2177" s="1"/>
      <c r="N2177" s="1"/>
      <c r="O2177" s="1"/>
      <c r="P2177" s="1"/>
      <c r="V2177" s="1"/>
      <c r="W2177" s="1"/>
      <c r="X2177" s="1"/>
      <c r="Y2177" s="1"/>
      <c r="Z2177" s="1"/>
      <c r="AA2177" s="1"/>
    </row>
    <row r="2178" spans="1:27" x14ac:dyDescent="0.2">
      <c r="A2178">
        <v>2175</v>
      </c>
      <c r="B2178" s="1">
        <v>2175</v>
      </c>
      <c r="C2178" s="1">
        <v>-0.91241700000000003</v>
      </c>
      <c r="D2178" s="1">
        <v>199.90799999999999</v>
      </c>
      <c r="E2178" s="1">
        <v>200</v>
      </c>
      <c r="F2178" s="1">
        <v>-0.91241700000000003</v>
      </c>
      <c r="K2178" s="1"/>
      <c r="L2178" s="1"/>
      <c r="N2178" s="1"/>
      <c r="O2178" s="1"/>
      <c r="P2178" s="1"/>
      <c r="V2178" s="1"/>
      <c r="W2178" s="1"/>
      <c r="X2178" s="1"/>
      <c r="Y2178" s="1"/>
      <c r="Z2178" s="1"/>
      <c r="AA2178" s="1"/>
    </row>
    <row r="2179" spans="1:27" x14ac:dyDescent="0.2">
      <c r="A2179">
        <v>2176</v>
      </c>
      <c r="B2179" s="1">
        <v>2176</v>
      </c>
      <c r="C2179" s="1">
        <v>-0.91222599999999998</v>
      </c>
      <c r="D2179" s="1">
        <v>199.90799999999999</v>
      </c>
      <c r="E2179" s="1">
        <v>200</v>
      </c>
      <c r="F2179" s="1">
        <v>-0.91222599999999998</v>
      </c>
      <c r="K2179" s="1"/>
      <c r="L2179" s="1"/>
      <c r="N2179" s="1"/>
      <c r="O2179" s="1"/>
      <c r="P2179" s="1"/>
      <c r="V2179" s="1"/>
      <c r="W2179" s="1"/>
      <c r="X2179" s="1"/>
      <c r="Y2179" s="1"/>
      <c r="Z2179" s="1"/>
      <c r="AA2179" s="1"/>
    </row>
    <row r="2180" spans="1:27" x14ac:dyDescent="0.2">
      <c r="A2180">
        <v>2177</v>
      </c>
      <c r="B2180" s="1">
        <v>2177</v>
      </c>
      <c r="C2180" s="1">
        <v>-0.91203500000000004</v>
      </c>
      <c r="D2180" s="1">
        <v>199.90799999999999</v>
      </c>
      <c r="E2180" s="1">
        <v>200</v>
      </c>
      <c r="F2180" s="1">
        <v>-0.91203500000000004</v>
      </c>
      <c r="K2180" s="1"/>
      <c r="L2180" s="1"/>
      <c r="N2180" s="1"/>
      <c r="O2180" s="1"/>
      <c r="P2180" s="1"/>
      <c r="V2180" s="1"/>
      <c r="W2180" s="1"/>
      <c r="X2180" s="1"/>
      <c r="Y2180" s="1"/>
      <c r="Z2180" s="1"/>
      <c r="AA2180" s="1"/>
    </row>
    <row r="2181" spans="1:27" x14ac:dyDescent="0.2">
      <c r="A2181">
        <v>2178</v>
      </c>
      <c r="B2181" s="1">
        <v>2178</v>
      </c>
      <c r="C2181" s="1">
        <v>-0.91184399999999999</v>
      </c>
      <c r="D2181" s="1">
        <v>199.90799999999999</v>
      </c>
      <c r="E2181" s="1">
        <v>200</v>
      </c>
      <c r="F2181" s="1">
        <v>-0.91184399999999999</v>
      </c>
      <c r="K2181" s="1"/>
      <c r="L2181" s="1"/>
      <c r="N2181" s="1"/>
      <c r="O2181" s="1"/>
      <c r="P2181" s="1"/>
      <c r="V2181" s="1"/>
      <c r="W2181" s="1"/>
      <c r="X2181" s="1"/>
      <c r="Y2181" s="1"/>
      <c r="Z2181" s="1"/>
      <c r="AA2181" s="1"/>
    </row>
    <row r="2182" spans="1:27" x14ac:dyDescent="0.2">
      <c r="A2182">
        <v>2179</v>
      </c>
      <c r="B2182" s="1">
        <v>2179</v>
      </c>
      <c r="C2182" s="1">
        <v>-0.91165099999999999</v>
      </c>
      <c r="D2182" s="1">
        <v>199.90799999999999</v>
      </c>
      <c r="E2182" s="1">
        <v>200</v>
      </c>
      <c r="F2182" s="1">
        <v>-0.91165099999999999</v>
      </c>
      <c r="K2182" s="1"/>
      <c r="L2182" s="1"/>
      <c r="N2182" s="1"/>
      <c r="O2182" s="1"/>
      <c r="P2182" s="1"/>
      <c r="V2182" s="1"/>
      <c r="W2182" s="1"/>
      <c r="X2182" s="1"/>
      <c r="Y2182" s="1"/>
      <c r="Z2182" s="1"/>
      <c r="AA2182" s="1"/>
    </row>
    <row r="2183" spans="1:27" x14ac:dyDescent="0.2">
      <c r="A2183">
        <v>2180</v>
      </c>
      <c r="B2183" s="1">
        <v>2180</v>
      </c>
      <c r="C2183" s="1">
        <v>-0.91145900000000002</v>
      </c>
      <c r="D2183" s="1">
        <v>199.90799999999999</v>
      </c>
      <c r="E2183" s="1">
        <v>200</v>
      </c>
      <c r="F2183" s="1">
        <v>-0.91145900000000002</v>
      </c>
      <c r="K2183" s="1"/>
      <c r="L2183" s="1"/>
      <c r="N2183" s="1"/>
      <c r="O2183" s="1"/>
      <c r="P2183" s="1"/>
      <c r="V2183" s="1"/>
      <c r="W2183" s="1"/>
      <c r="X2183" s="1"/>
      <c r="Y2183" s="1"/>
      <c r="Z2183" s="1"/>
      <c r="AA2183" s="1"/>
    </row>
    <row r="2184" spans="1:27" x14ac:dyDescent="0.2">
      <c r="A2184">
        <v>2181</v>
      </c>
      <c r="B2184" s="1">
        <v>2181</v>
      </c>
      <c r="C2184" s="1">
        <v>-0.91126700000000005</v>
      </c>
      <c r="D2184" s="1">
        <v>199.90799999999999</v>
      </c>
      <c r="E2184" s="1">
        <v>200</v>
      </c>
      <c r="F2184" s="1">
        <v>-0.91126700000000005</v>
      </c>
      <c r="K2184" s="1"/>
      <c r="L2184" s="1"/>
      <c r="N2184" s="1"/>
      <c r="O2184" s="1"/>
      <c r="P2184" s="1"/>
      <c r="V2184" s="1"/>
      <c r="W2184" s="1"/>
      <c r="X2184" s="1"/>
      <c r="Y2184" s="1"/>
      <c r="Z2184" s="1"/>
      <c r="AA2184" s="1"/>
    </row>
    <row r="2185" spans="1:27" x14ac:dyDescent="0.2">
      <c r="A2185">
        <v>2182</v>
      </c>
      <c r="B2185" s="1">
        <v>2182</v>
      </c>
      <c r="C2185" s="1">
        <v>-0.911076</v>
      </c>
      <c r="D2185" s="1">
        <v>199.90799999999999</v>
      </c>
      <c r="E2185" s="1">
        <v>200</v>
      </c>
      <c r="F2185" s="1">
        <v>-0.911076</v>
      </c>
      <c r="K2185" s="1"/>
      <c r="L2185" s="1"/>
      <c r="N2185" s="1"/>
      <c r="O2185" s="1"/>
      <c r="P2185" s="1"/>
      <c r="V2185" s="1"/>
      <c r="W2185" s="1"/>
      <c r="X2185" s="1"/>
      <c r="Y2185" s="1"/>
      <c r="Z2185" s="1"/>
      <c r="AA2185" s="1"/>
    </row>
    <row r="2186" spans="1:27" x14ac:dyDescent="0.2">
      <c r="A2186">
        <v>2183</v>
      </c>
      <c r="B2186" s="1">
        <v>2183</v>
      </c>
      <c r="C2186" s="1">
        <v>-0.91088499999999994</v>
      </c>
      <c r="D2186" s="1">
        <v>199.90799999999999</v>
      </c>
      <c r="E2186" s="1">
        <v>200</v>
      </c>
      <c r="F2186" s="1">
        <v>-0.91088499999999994</v>
      </c>
      <c r="K2186" s="1"/>
      <c r="L2186" s="1"/>
      <c r="N2186" s="1"/>
      <c r="O2186" s="1"/>
      <c r="P2186" s="1"/>
      <c r="V2186" s="1"/>
      <c r="W2186" s="1"/>
      <c r="X2186" s="1"/>
      <c r="Y2186" s="1"/>
      <c r="Z2186" s="1"/>
      <c r="AA2186" s="1"/>
    </row>
    <row r="2187" spans="1:27" x14ac:dyDescent="0.2">
      <c r="A2187">
        <v>2184</v>
      </c>
      <c r="B2187" s="1">
        <v>2184</v>
      </c>
      <c r="C2187" s="1">
        <v>-0.91069500000000003</v>
      </c>
      <c r="D2187" s="1">
        <v>199.90799999999999</v>
      </c>
      <c r="E2187" s="1">
        <v>200</v>
      </c>
      <c r="F2187" s="1">
        <v>-0.91069500000000003</v>
      </c>
      <c r="K2187" s="1"/>
      <c r="L2187" s="1"/>
      <c r="N2187" s="1"/>
      <c r="O2187" s="1"/>
      <c r="P2187" s="1"/>
      <c r="V2187" s="1"/>
      <c r="W2187" s="1"/>
      <c r="X2187" s="1"/>
      <c r="Y2187" s="1"/>
      <c r="Z2187" s="1"/>
      <c r="AA2187" s="1"/>
    </row>
    <row r="2188" spans="1:27" x14ac:dyDescent="0.2">
      <c r="A2188">
        <v>2185</v>
      </c>
      <c r="B2188" s="1">
        <v>2185</v>
      </c>
      <c r="C2188" s="1">
        <v>-0.91050699999999996</v>
      </c>
      <c r="D2188" s="1">
        <v>199.90799999999999</v>
      </c>
      <c r="E2188" s="1">
        <v>200</v>
      </c>
      <c r="F2188" s="1">
        <v>-0.91050699999999996</v>
      </c>
      <c r="K2188" s="1"/>
      <c r="L2188" s="1"/>
      <c r="N2188" s="1"/>
      <c r="O2188" s="1"/>
      <c r="P2188" s="1"/>
      <c r="V2188" s="1"/>
      <c r="W2188" s="1"/>
      <c r="X2188" s="1"/>
      <c r="Y2188" s="1"/>
      <c r="Z2188" s="1"/>
      <c r="AA2188" s="1"/>
    </row>
    <row r="2189" spans="1:27" x14ac:dyDescent="0.2">
      <c r="A2189">
        <v>2186</v>
      </c>
      <c r="B2189" s="1">
        <v>2186</v>
      </c>
      <c r="C2189" s="1">
        <v>-0.91032299999999999</v>
      </c>
      <c r="D2189" s="1">
        <v>199.90799999999999</v>
      </c>
      <c r="E2189" s="1">
        <v>200</v>
      </c>
      <c r="F2189" s="1">
        <v>-0.91032299999999999</v>
      </c>
      <c r="K2189" s="1"/>
      <c r="L2189" s="1"/>
      <c r="N2189" s="1"/>
      <c r="O2189" s="1"/>
      <c r="P2189" s="1"/>
      <c r="V2189" s="1"/>
      <c r="W2189" s="1"/>
      <c r="X2189" s="1"/>
      <c r="Y2189" s="1"/>
      <c r="Z2189" s="1"/>
      <c r="AA2189" s="1"/>
    </row>
    <row r="2190" spans="1:27" x14ac:dyDescent="0.2">
      <c r="A2190">
        <v>2187</v>
      </c>
      <c r="B2190" s="1">
        <v>2187</v>
      </c>
      <c r="C2190" s="1">
        <v>-0.91014200000000001</v>
      </c>
      <c r="D2190" s="1">
        <v>199.90799999999999</v>
      </c>
      <c r="E2190" s="1">
        <v>200</v>
      </c>
      <c r="F2190" s="1">
        <v>-0.91014200000000001</v>
      </c>
      <c r="K2190" s="1"/>
      <c r="L2190" s="1"/>
      <c r="N2190" s="1"/>
      <c r="O2190" s="1"/>
      <c r="P2190" s="1"/>
      <c r="V2190" s="1"/>
      <c r="W2190" s="1"/>
      <c r="X2190" s="1"/>
      <c r="Y2190" s="1"/>
      <c r="Z2190" s="1"/>
      <c r="AA2190" s="1"/>
    </row>
    <row r="2191" spans="1:27" x14ac:dyDescent="0.2">
      <c r="A2191">
        <v>2188</v>
      </c>
      <c r="B2191" s="1">
        <v>2188</v>
      </c>
      <c r="C2191" s="1">
        <v>-0.90996600000000005</v>
      </c>
      <c r="D2191" s="1">
        <v>199.90799999999999</v>
      </c>
      <c r="E2191" s="1">
        <v>200</v>
      </c>
      <c r="F2191" s="1">
        <v>-0.90996600000000005</v>
      </c>
      <c r="K2191" s="1"/>
      <c r="L2191" s="1"/>
      <c r="N2191" s="1"/>
      <c r="O2191" s="1"/>
      <c r="P2191" s="1"/>
      <c r="V2191" s="1"/>
      <c r="W2191" s="1"/>
      <c r="X2191" s="1"/>
      <c r="Y2191" s="1"/>
      <c r="Z2191" s="1"/>
      <c r="AA2191" s="1"/>
    </row>
    <row r="2192" spans="1:27" x14ac:dyDescent="0.2">
      <c r="A2192">
        <v>2189</v>
      </c>
      <c r="B2192" s="1">
        <v>2189</v>
      </c>
      <c r="C2192" s="1">
        <v>-0.90979200000000005</v>
      </c>
      <c r="D2192" s="1">
        <v>199.90799999999999</v>
      </c>
      <c r="E2192" s="1">
        <v>200</v>
      </c>
      <c r="F2192" s="1">
        <v>-0.90979200000000005</v>
      </c>
      <c r="K2192" s="1"/>
      <c r="L2192" s="1"/>
      <c r="N2192" s="1"/>
      <c r="O2192" s="1"/>
      <c r="P2192" s="1"/>
      <c r="V2192" s="1"/>
      <c r="W2192" s="1"/>
      <c r="X2192" s="1"/>
      <c r="Y2192" s="1"/>
      <c r="Z2192" s="1"/>
      <c r="AA2192" s="1"/>
    </row>
    <row r="2193" spans="1:27" x14ac:dyDescent="0.2">
      <c r="A2193">
        <v>2190</v>
      </c>
      <c r="B2193" s="1">
        <v>2190</v>
      </c>
      <c r="C2193" s="1">
        <v>-0.90961999999999998</v>
      </c>
      <c r="D2193" s="1">
        <v>199.90799999999999</v>
      </c>
      <c r="E2193" s="1">
        <v>200</v>
      </c>
      <c r="F2193" s="1">
        <v>-0.90961999999999998</v>
      </c>
      <c r="K2193" s="1"/>
      <c r="L2193" s="1"/>
      <c r="N2193" s="1"/>
      <c r="O2193" s="1"/>
      <c r="P2193" s="1"/>
      <c r="V2193" s="1"/>
      <c r="W2193" s="1"/>
      <c r="X2193" s="1"/>
      <c r="Y2193" s="1"/>
      <c r="Z2193" s="1"/>
      <c r="AA2193" s="1"/>
    </row>
    <row r="2194" spans="1:27" x14ac:dyDescent="0.2">
      <c r="A2194">
        <v>2191</v>
      </c>
      <c r="B2194" s="1">
        <v>2191</v>
      </c>
      <c r="C2194" s="1">
        <v>-0.90945100000000001</v>
      </c>
      <c r="D2194" s="1">
        <v>199.90799999999999</v>
      </c>
      <c r="E2194" s="1">
        <v>200</v>
      </c>
      <c r="F2194" s="1">
        <v>-0.90945100000000001</v>
      </c>
      <c r="K2194" s="1"/>
      <c r="L2194" s="1"/>
      <c r="N2194" s="1"/>
      <c r="O2194" s="1"/>
      <c r="P2194" s="1"/>
      <c r="V2194" s="1"/>
      <c r="W2194" s="1"/>
      <c r="X2194" s="1"/>
      <c r="Y2194" s="1"/>
      <c r="Z2194" s="1"/>
      <c r="AA2194" s="1"/>
    </row>
    <row r="2195" spans="1:27" x14ac:dyDescent="0.2">
      <c r="A2195">
        <v>2192</v>
      </c>
      <c r="B2195" s="1">
        <v>2192</v>
      </c>
      <c r="C2195" s="1">
        <v>-0.90928600000000004</v>
      </c>
      <c r="D2195" s="1">
        <v>199.90799999999999</v>
      </c>
      <c r="E2195" s="1">
        <v>200</v>
      </c>
      <c r="F2195" s="1">
        <v>-0.90928600000000004</v>
      </c>
      <c r="K2195" s="1"/>
      <c r="L2195" s="1"/>
      <c r="N2195" s="1"/>
      <c r="O2195" s="1"/>
      <c r="P2195" s="1"/>
      <c r="V2195" s="1"/>
      <c r="W2195" s="1"/>
      <c r="X2195" s="1"/>
      <c r="Y2195" s="1"/>
      <c r="Z2195" s="1"/>
      <c r="AA2195" s="1"/>
    </row>
    <row r="2196" spans="1:27" x14ac:dyDescent="0.2">
      <c r="A2196">
        <v>2193</v>
      </c>
      <c r="B2196" s="1">
        <v>2193</v>
      </c>
      <c r="C2196" s="1">
        <v>-0.90912199999999999</v>
      </c>
      <c r="D2196" s="1">
        <v>199.90799999999999</v>
      </c>
      <c r="E2196" s="1">
        <v>200</v>
      </c>
      <c r="F2196" s="1">
        <v>-0.90912199999999999</v>
      </c>
      <c r="K2196" s="1"/>
      <c r="L2196" s="1"/>
      <c r="N2196" s="1"/>
      <c r="O2196" s="1"/>
      <c r="P2196" s="1"/>
      <c r="V2196" s="1"/>
      <c r="W2196" s="1"/>
      <c r="X2196" s="1"/>
      <c r="Y2196" s="1"/>
      <c r="Z2196" s="1"/>
      <c r="AA2196" s="1"/>
    </row>
    <row r="2197" spans="1:27" x14ac:dyDescent="0.2">
      <c r="A2197">
        <v>2194</v>
      </c>
      <c r="B2197" s="1">
        <v>2194</v>
      </c>
      <c r="C2197" s="1">
        <v>-0.90895800000000004</v>
      </c>
      <c r="D2197" s="1">
        <v>199.90799999999999</v>
      </c>
      <c r="E2197" s="1">
        <v>200</v>
      </c>
      <c r="F2197" s="1">
        <v>-0.90895800000000004</v>
      </c>
      <c r="K2197" s="1"/>
      <c r="L2197" s="1"/>
      <c r="N2197" s="1"/>
      <c r="O2197" s="1"/>
      <c r="P2197" s="1"/>
      <c r="V2197" s="1"/>
      <c r="W2197" s="1"/>
      <c r="X2197" s="1"/>
      <c r="Y2197" s="1"/>
      <c r="Z2197" s="1"/>
      <c r="AA2197" s="1"/>
    </row>
    <row r="2198" spans="1:27" x14ac:dyDescent="0.2">
      <c r="A2198">
        <v>2195</v>
      </c>
      <c r="B2198" s="1">
        <v>2195</v>
      </c>
      <c r="C2198" s="1">
        <v>-0.90879299999999996</v>
      </c>
      <c r="D2198" s="1">
        <v>199.90799999999999</v>
      </c>
      <c r="E2198" s="1">
        <v>200</v>
      </c>
      <c r="F2198" s="1">
        <v>-0.90879299999999996</v>
      </c>
      <c r="K2198" s="1"/>
      <c r="L2198" s="1"/>
      <c r="N2198" s="1"/>
      <c r="O2198" s="1"/>
      <c r="P2198" s="1"/>
      <c r="V2198" s="1"/>
      <c r="W2198" s="1"/>
      <c r="X2198" s="1"/>
      <c r="Y2198" s="1"/>
      <c r="Z2198" s="1"/>
      <c r="AA2198" s="1"/>
    </row>
    <row r="2199" spans="1:27" x14ac:dyDescent="0.2">
      <c r="A2199">
        <v>2196</v>
      </c>
      <c r="B2199" s="1">
        <v>2196</v>
      </c>
      <c r="C2199" s="1">
        <v>-0.90862900000000002</v>
      </c>
      <c r="D2199" s="1">
        <v>199.90799999999999</v>
      </c>
      <c r="E2199" s="1">
        <v>200</v>
      </c>
      <c r="F2199" s="1">
        <v>-0.90862900000000002</v>
      </c>
      <c r="K2199" s="1"/>
      <c r="L2199" s="1"/>
      <c r="N2199" s="1"/>
      <c r="O2199" s="1"/>
      <c r="P2199" s="1"/>
      <c r="V2199" s="1"/>
      <c r="W2199" s="1"/>
      <c r="X2199" s="1"/>
      <c r="Y2199" s="1"/>
      <c r="Z2199" s="1"/>
      <c r="AA2199" s="1"/>
    </row>
    <row r="2200" spans="1:27" x14ac:dyDescent="0.2">
      <c r="A2200">
        <v>2197</v>
      </c>
      <c r="B2200" s="1">
        <v>2197</v>
      </c>
      <c r="C2200" s="1">
        <v>-0.90846499999999997</v>
      </c>
      <c r="D2200" s="1">
        <v>199.90799999999999</v>
      </c>
      <c r="E2200" s="1">
        <v>200</v>
      </c>
      <c r="F2200" s="1">
        <v>-0.90846499999999997</v>
      </c>
      <c r="K2200" s="1"/>
      <c r="L2200" s="1"/>
      <c r="N2200" s="1"/>
      <c r="O2200" s="1"/>
      <c r="P2200" s="1"/>
      <c r="V2200" s="1"/>
      <c r="W2200" s="1"/>
      <c r="X2200" s="1"/>
      <c r="Y2200" s="1"/>
      <c r="Z2200" s="1"/>
      <c r="AA2200" s="1"/>
    </row>
    <row r="2201" spans="1:27" x14ac:dyDescent="0.2">
      <c r="A2201">
        <v>2198</v>
      </c>
      <c r="B2201" s="1">
        <v>2198</v>
      </c>
      <c r="C2201" s="1">
        <v>-0.90830299999999997</v>
      </c>
      <c r="D2201" s="1">
        <v>199.90799999999999</v>
      </c>
      <c r="E2201" s="1">
        <v>200</v>
      </c>
      <c r="F2201" s="1">
        <v>-0.90830299999999997</v>
      </c>
      <c r="K2201" s="1"/>
      <c r="L2201" s="1"/>
      <c r="N2201" s="1"/>
      <c r="O2201" s="1"/>
      <c r="P2201" s="1"/>
      <c r="V2201" s="1"/>
      <c r="W2201" s="1"/>
      <c r="X2201" s="1"/>
      <c r="Y2201" s="1"/>
      <c r="Z2201" s="1"/>
      <c r="AA2201" s="1"/>
    </row>
    <row r="2202" spans="1:27" x14ac:dyDescent="0.2">
      <c r="A2202">
        <v>2199</v>
      </c>
      <c r="B2202" s="1">
        <v>2199</v>
      </c>
      <c r="C2202" s="1">
        <v>-0.908142</v>
      </c>
      <c r="D2202" s="1">
        <v>199.90799999999999</v>
      </c>
      <c r="E2202" s="1">
        <v>200</v>
      </c>
      <c r="F2202" s="1">
        <v>-0.908142</v>
      </c>
      <c r="K2202" s="1"/>
      <c r="L2202" s="1"/>
      <c r="N2202" s="1"/>
      <c r="O2202" s="1"/>
      <c r="P2202" s="1"/>
      <c r="V2202" s="1"/>
      <c r="W2202" s="1"/>
      <c r="X2202" s="1"/>
      <c r="Y2202" s="1"/>
      <c r="Z2202" s="1"/>
      <c r="AA2202" s="1"/>
    </row>
    <row r="2203" spans="1:27" x14ac:dyDescent="0.2">
      <c r="A2203">
        <v>2200</v>
      </c>
      <c r="B2203" s="1">
        <v>2200</v>
      </c>
      <c r="C2203" s="1">
        <v>-0.90798299999999998</v>
      </c>
      <c r="D2203" s="1">
        <v>199.90799999999999</v>
      </c>
      <c r="E2203" s="1">
        <v>200</v>
      </c>
      <c r="F2203" s="1">
        <v>-0.90798299999999998</v>
      </c>
      <c r="K2203" s="1"/>
      <c r="L2203" s="1"/>
      <c r="N2203" s="1"/>
      <c r="O2203" s="1"/>
      <c r="P2203" s="1"/>
      <c r="V2203" s="1"/>
      <c r="W2203" s="1"/>
      <c r="X2203" s="1"/>
      <c r="Y2203" s="1"/>
      <c r="Z2203" s="1"/>
      <c r="AA2203" s="1"/>
    </row>
    <row r="2204" spans="1:27" x14ac:dyDescent="0.2">
      <c r="A2204">
        <v>2201</v>
      </c>
      <c r="B2204" s="1">
        <v>2201</v>
      </c>
      <c r="C2204" s="1">
        <v>-0.90782499999999999</v>
      </c>
      <c r="D2204" s="1">
        <v>199.90799999999999</v>
      </c>
      <c r="E2204" s="1">
        <v>200</v>
      </c>
      <c r="F2204" s="1">
        <v>-0.90782499999999999</v>
      </c>
      <c r="K2204" s="1"/>
      <c r="L2204" s="1"/>
      <c r="N2204" s="1"/>
      <c r="O2204" s="1"/>
      <c r="P2204" s="1"/>
      <c r="V2204" s="1"/>
      <c r="W2204" s="1"/>
      <c r="X2204" s="1"/>
      <c r="Y2204" s="1"/>
      <c r="Z2204" s="1"/>
      <c r="AA2204" s="1"/>
    </row>
    <row r="2205" spans="1:27" x14ac:dyDescent="0.2">
      <c r="A2205">
        <v>2202</v>
      </c>
      <c r="B2205" s="1">
        <v>2202</v>
      </c>
      <c r="C2205" s="1">
        <v>-0.90766800000000003</v>
      </c>
      <c r="D2205" s="1">
        <v>199.90799999999999</v>
      </c>
      <c r="E2205" s="1">
        <v>200</v>
      </c>
      <c r="F2205" s="1">
        <v>-0.90766800000000003</v>
      </c>
      <c r="K2205" s="1"/>
      <c r="L2205" s="1"/>
      <c r="N2205" s="1"/>
      <c r="O2205" s="1"/>
      <c r="P2205" s="1"/>
      <c r="V2205" s="1"/>
      <c r="W2205" s="1"/>
      <c r="X2205" s="1"/>
      <c r="Y2205" s="1"/>
      <c r="Z2205" s="1"/>
      <c r="AA2205" s="1"/>
    </row>
    <row r="2206" spans="1:27" x14ac:dyDescent="0.2">
      <c r="A2206">
        <v>2203</v>
      </c>
      <c r="B2206" s="1">
        <v>2203</v>
      </c>
      <c r="C2206" s="1">
        <v>-0.90751199999999999</v>
      </c>
      <c r="D2206" s="1">
        <v>199.90799999999999</v>
      </c>
      <c r="E2206" s="1">
        <v>200</v>
      </c>
      <c r="F2206" s="1">
        <v>-0.90751199999999999</v>
      </c>
      <c r="K2206" s="1"/>
      <c r="L2206" s="1"/>
      <c r="N2206" s="1"/>
      <c r="O2206" s="1"/>
      <c r="P2206" s="1"/>
      <c r="V2206" s="1"/>
      <c r="W2206" s="1"/>
      <c r="X2206" s="1"/>
      <c r="Y2206" s="1"/>
      <c r="Z2206" s="1"/>
      <c r="AA2206" s="1"/>
    </row>
    <row r="2207" spans="1:27" x14ac:dyDescent="0.2">
      <c r="A2207">
        <v>2204</v>
      </c>
      <c r="B2207" s="1">
        <v>2204</v>
      </c>
      <c r="C2207" s="1">
        <v>-0.907358</v>
      </c>
      <c r="D2207" s="1">
        <v>199.90799999999999</v>
      </c>
      <c r="E2207" s="1">
        <v>200</v>
      </c>
      <c r="F2207" s="1">
        <v>-0.907358</v>
      </c>
      <c r="K2207" s="1"/>
      <c r="L2207" s="1"/>
      <c r="N2207" s="1"/>
      <c r="O2207" s="1"/>
      <c r="P2207" s="1"/>
      <c r="V2207" s="1"/>
      <c r="W2207" s="1"/>
      <c r="X2207" s="1"/>
      <c r="Y2207" s="1"/>
      <c r="Z2207" s="1"/>
      <c r="AA2207" s="1"/>
    </row>
    <row r="2208" spans="1:27" x14ac:dyDescent="0.2">
      <c r="A2208">
        <v>2205</v>
      </c>
      <c r="B2208" s="1">
        <v>2205</v>
      </c>
      <c r="C2208" s="1">
        <v>-0.90720400000000001</v>
      </c>
      <c r="D2208" s="1">
        <v>199.90799999999999</v>
      </c>
      <c r="E2208" s="1">
        <v>200</v>
      </c>
      <c r="F2208" s="1">
        <v>-0.90720400000000001</v>
      </c>
      <c r="K2208" s="1"/>
      <c r="L2208" s="1"/>
      <c r="N2208" s="1"/>
      <c r="O2208" s="1"/>
      <c r="P2208" s="1"/>
      <c r="V2208" s="1"/>
      <c r="W2208" s="1"/>
      <c r="X2208" s="1"/>
      <c r="Y2208" s="1"/>
      <c r="Z2208" s="1"/>
      <c r="AA2208" s="1"/>
    </row>
    <row r="2209" spans="1:27" x14ac:dyDescent="0.2">
      <c r="A2209">
        <v>2206</v>
      </c>
      <c r="B2209" s="1">
        <v>2206</v>
      </c>
      <c r="C2209" s="1">
        <v>-0.90705199999999997</v>
      </c>
      <c r="D2209" s="1">
        <v>199.90799999999999</v>
      </c>
      <c r="E2209" s="1">
        <v>200</v>
      </c>
      <c r="F2209" s="1">
        <v>-0.90705199999999997</v>
      </c>
      <c r="K2209" s="1"/>
      <c r="L2209" s="1"/>
      <c r="N2209" s="1"/>
      <c r="O2209" s="1"/>
      <c r="P2209" s="1"/>
      <c r="V2209" s="1"/>
      <c r="W2209" s="1"/>
      <c r="X2209" s="1"/>
      <c r="Y2209" s="1"/>
      <c r="Z2209" s="1"/>
      <c r="AA2209" s="1"/>
    </row>
    <row r="2210" spans="1:27" x14ac:dyDescent="0.2">
      <c r="A2210">
        <v>2207</v>
      </c>
      <c r="B2210" s="1">
        <v>2207</v>
      </c>
      <c r="C2210" s="1">
        <v>-0.90690000000000004</v>
      </c>
      <c r="D2210" s="1">
        <v>199.90799999999999</v>
      </c>
      <c r="E2210" s="1">
        <v>200</v>
      </c>
      <c r="F2210" s="1">
        <v>-0.90690000000000004</v>
      </c>
      <c r="K2210" s="1"/>
      <c r="L2210" s="1"/>
      <c r="N2210" s="1"/>
      <c r="O2210" s="1"/>
      <c r="P2210" s="1"/>
      <c r="V2210" s="1"/>
      <c r="W2210" s="1"/>
      <c r="X2210" s="1"/>
      <c r="Y2210" s="1"/>
      <c r="Z2210" s="1"/>
      <c r="AA2210" s="1"/>
    </row>
    <row r="2211" spans="1:27" x14ac:dyDescent="0.2">
      <c r="A2211">
        <v>2208</v>
      </c>
      <c r="B2211" s="1">
        <v>2208</v>
      </c>
      <c r="C2211" s="1">
        <v>-0.906748</v>
      </c>
      <c r="D2211" s="1">
        <v>199.90799999999999</v>
      </c>
      <c r="E2211" s="1">
        <v>200</v>
      </c>
      <c r="F2211" s="1">
        <v>-0.906748</v>
      </c>
      <c r="K2211" s="1"/>
      <c r="L2211" s="1"/>
      <c r="N2211" s="1"/>
      <c r="O2211" s="1"/>
      <c r="P2211" s="1"/>
      <c r="V2211" s="1"/>
      <c r="W2211" s="1"/>
      <c r="X2211" s="1"/>
      <c r="Y2211" s="1"/>
      <c r="Z2211" s="1"/>
      <c r="AA2211" s="1"/>
    </row>
    <row r="2212" spans="1:27" x14ac:dyDescent="0.2">
      <c r="A2212">
        <v>2209</v>
      </c>
      <c r="B2212" s="1">
        <v>2209</v>
      </c>
      <c r="C2212" s="1">
        <v>-0.90659599999999996</v>
      </c>
      <c r="D2212" s="1">
        <v>199.90799999999999</v>
      </c>
      <c r="E2212" s="1">
        <v>200</v>
      </c>
      <c r="F2212" s="1">
        <v>-0.90659599999999996</v>
      </c>
      <c r="K2212" s="1"/>
      <c r="L2212" s="1"/>
      <c r="N2212" s="1"/>
      <c r="O2212" s="1"/>
      <c r="P2212" s="1"/>
      <c r="V2212" s="1"/>
      <c r="W2212" s="1"/>
      <c r="X2212" s="1"/>
      <c r="Y2212" s="1"/>
      <c r="Z2212" s="1"/>
      <c r="AA2212" s="1"/>
    </row>
    <row r="2213" spans="1:27" x14ac:dyDescent="0.2">
      <c r="A2213">
        <v>2210</v>
      </c>
      <c r="B2213" s="1">
        <v>2210</v>
      </c>
      <c r="C2213" s="1">
        <v>-0.906443</v>
      </c>
      <c r="D2213" s="1">
        <v>199.90799999999999</v>
      </c>
      <c r="E2213" s="1">
        <v>200</v>
      </c>
      <c r="F2213" s="1">
        <v>-0.906443</v>
      </c>
      <c r="K2213" s="1"/>
      <c r="L2213" s="1"/>
      <c r="N2213" s="1"/>
      <c r="O2213" s="1"/>
      <c r="P2213" s="1"/>
      <c r="V2213" s="1"/>
      <c r="W2213" s="1"/>
      <c r="X2213" s="1"/>
      <c r="Y2213" s="1"/>
      <c r="Z2213" s="1"/>
      <c r="AA2213" s="1"/>
    </row>
    <row r="2214" spans="1:27" x14ac:dyDescent="0.2">
      <c r="A2214">
        <v>2211</v>
      </c>
      <c r="B2214" s="1">
        <v>2211</v>
      </c>
      <c r="C2214" s="1">
        <v>-0.90628799999999998</v>
      </c>
      <c r="D2214" s="1">
        <v>199.90799999999999</v>
      </c>
      <c r="E2214" s="1">
        <v>200</v>
      </c>
      <c r="F2214" s="1">
        <v>-0.90628799999999998</v>
      </c>
      <c r="K2214" s="1"/>
      <c r="L2214" s="1"/>
      <c r="N2214" s="1"/>
      <c r="O2214" s="1"/>
      <c r="P2214" s="1"/>
      <c r="V2214" s="1"/>
      <c r="W2214" s="1"/>
      <c r="X2214" s="1"/>
      <c r="Y2214" s="1"/>
      <c r="Z2214" s="1"/>
      <c r="AA2214" s="1"/>
    </row>
    <row r="2215" spans="1:27" x14ac:dyDescent="0.2">
      <c r="A2215">
        <v>2212</v>
      </c>
      <c r="B2215" s="1">
        <v>2212</v>
      </c>
      <c r="C2215" s="1">
        <v>-0.90612999999999999</v>
      </c>
      <c r="D2215" s="1">
        <v>199.90799999999999</v>
      </c>
      <c r="E2215" s="1">
        <v>200</v>
      </c>
      <c r="F2215" s="1">
        <v>-0.90612999999999999</v>
      </c>
      <c r="K2215" s="1"/>
      <c r="L2215" s="1"/>
      <c r="N2215" s="1"/>
      <c r="O2215" s="1"/>
      <c r="P2215" s="1"/>
      <c r="V2215" s="1"/>
      <c r="W2215" s="1"/>
      <c r="X2215" s="1"/>
      <c r="Y2215" s="1"/>
      <c r="Z2215" s="1"/>
      <c r="AA2215" s="1"/>
    </row>
    <row r="2216" spans="1:27" x14ac:dyDescent="0.2">
      <c r="A2216">
        <v>2213</v>
      </c>
      <c r="B2216" s="1">
        <v>2213</v>
      </c>
      <c r="C2216" s="1">
        <v>-0.905968</v>
      </c>
      <c r="D2216" s="1">
        <v>199.90799999999999</v>
      </c>
      <c r="E2216" s="1">
        <v>200</v>
      </c>
      <c r="F2216" s="1">
        <v>-0.905968</v>
      </c>
      <c r="K2216" s="1"/>
      <c r="L2216" s="1"/>
      <c r="N2216" s="1"/>
      <c r="O2216" s="1"/>
      <c r="P2216" s="1"/>
      <c r="V2216" s="1"/>
      <c r="W2216" s="1"/>
      <c r="X2216" s="1"/>
      <c r="Y2216" s="1"/>
      <c r="Z2216" s="1"/>
      <c r="AA2216" s="1"/>
    </row>
    <row r="2217" spans="1:27" x14ac:dyDescent="0.2">
      <c r="A2217">
        <v>2214</v>
      </c>
      <c r="B2217" s="1">
        <v>2214</v>
      </c>
      <c r="C2217" s="1">
        <v>-0.905806</v>
      </c>
      <c r="D2217" s="1">
        <v>199.90799999999999</v>
      </c>
      <c r="E2217" s="1">
        <v>200</v>
      </c>
      <c r="F2217" s="1">
        <v>-0.905806</v>
      </c>
      <c r="K2217" s="1"/>
      <c r="L2217" s="1"/>
      <c r="N2217" s="1"/>
      <c r="O2217" s="1"/>
      <c r="P2217" s="1"/>
      <c r="V2217" s="1"/>
      <c r="W2217" s="1"/>
      <c r="X2217" s="1"/>
      <c r="Y2217" s="1"/>
      <c r="Z2217" s="1"/>
      <c r="AA2217" s="1"/>
    </row>
    <row r="2218" spans="1:27" x14ac:dyDescent="0.2">
      <c r="A2218">
        <v>2215</v>
      </c>
      <c r="B2218" s="1">
        <v>2215</v>
      </c>
      <c r="C2218" s="1">
        <v>-0.90564299999999998</v>
      </c>
      <c r="D2218" s="1">
        <v>199.90799999999999</v>
      </c>
      <c r="E2218" s="1">
        <v>200</v>
      </c>
      <c r="F2218" s="1">
        <v>-0.90564299999999998</v>
      </c>
      <c r="K2218" s="1"/>
      <c r="L2218" s="1"/>
      <c r="N2218" s="1"/>
      <c r="O2218" s="1"/>
      <c r="P2218" s="1"/>
      <c r="V2218" s="1"/>
      <c r="W2218" s="1"/>
      <c r="X2218" s="1"/>
      <c r="Y2218" s="1"/>
      <c r="Z2218" s="1"/>
      <c r="AA2218" s="1"/>
    </row>
    <row r="2219" spans="1:27" x14ac:dyDescent="0.2">
      <c r="A2219">
        <v>2216</v>
      </c>
      <c r="B2219" s="1">
        <v>2216</v>
      </c>
      <c r="C2219" s="1">
        <v>-0.90547900000000003</v>
      </c>
      <c r="D2219" s="1">
        <v>199.90799999999999</v>
      </c>
      <c r="E2219" s="1">
        <v>200</v>
      </c>
      <c r="F2219" s="1">
        <v>-0.90547900000000003</v>
      </c>
      <c r="K2219" s="1"/>
      <c r="L2219" s="1"/>
      <c r="N2219" s="1"/>
      <c r="O2219" s="1"/>
      <c r="P2219" s="1"/>
      <c r="V2219" s="1"/>
      <c r="W2219" s="1"/>
      <c r="X2219" s="1"/>
      <c r="Y2219" s="1"/>
      <c r="Z2219" s="1"/>
      <c r="AA2219" s="1"/>
    </row>
    <row r="2220" spans="1:27" x14ac:dyDescent="0.2">
      <c r="A2220">
        <v>2217</v>
      </c>
      <c r="B2220" s="1">
        <v>2217</v>
      </c>
      <c r="C2220" s="1">
        <v>-0.90531799999999996</v>
      </c>
      <c r="D2220" s="1">
        <v>199.90799999999999</v>
      </c>
      <c r="E2220" s="1">
        <v>200</v>
      </c>
      <c r="F2220" s="1">
        <v>-0.90531799999999996</v>
      </c>
      <c r="K2220" s="1"/>
      <c r="L2220" s="1"/>
      <c r="N2220" s="1"/>
      <c r="O2220" s="1"/>
      <c r="P2220" s="1"/>
      <c r="V2220" s="1"/>
      <c r="W2220" s="1"/>
      <c r="X2220" s="1"/>
      <c r="Y2220" s="1"/>
      <c r="Z2220" s="1"/>
      <c r="AA2220" s="1"/>
    </row>
    <row r="2221" spans="1:27" x14ac:dyDescent="0.2">
      <c r="A2221">
        <v>2218</v>
      </c>
      <c r="B2221" s="1">
        <v>2218</v>
      </c>
      <c r="C2221" s="1">
        <v>-0.90515699999999999</v>
      </c>
      <c r="D2221" s="1">
        <v>199.90799999999999</v>
      </c>
      <c r="E2221" s="1">
        <v>200</v>
      </c>
      <c r="F2221" s="1">
        <v>-0.90515699999999999</v>
      </c>
      <c r="K2221" s="1"/>
      <c r="L2221" s="1"/>
      <c r="N2221" s="1"/>
      <c r="O2221" s="1"/>
      <c r="P2221" s="1"/>
      <c r="V2221" s="1"/>
      <c r="W2221" s="1"/>
      <c r="X2221" s="1"/>
      <c r="Y2221" s="1"/>
      <c r="Z2221" s="1"/>
      <c r="AA2221" s="1"/>
    </row>
    <row r="2222" spans="1:27" x14ac:dyDescent="0.2">
      <c r="A2222">
        <v>2219</v>
      </c>
      <c r="B2222" s="1">
        <v>2219</v>
      </c>
      <c r="C2222" s="1">
        <v>-0.90499700000000005</v>
      </c>
      <c r="D2222" s="1">
        <v>199.90799999999999</v>
      </c>
      <c r="E2222" s="1">
        <v>200</v>
      </c>
      <c r="F2222" s="1">
        <v>-0.90499700000000005</v>
      </c>
      <c r="K2222" s="1"/>
      <c r="L2222" s="1"/>
      <c r="N2222" s="1"/>
      <c r="O2222" s="1"/>
      <c r="P2222" s="1"/>
      <c r="V2222" s="1"/>
      <c r="W2222" s="1"/>
      <c r="X2222" s="1"/>
      <c r="Y2222" s="1"/>
      <c r="Z2222" s="1"/>
      <c r="AA2222" s="1"/>
    </row>
    <row r="2223" spans="1:27" x14ac:dyDescent="0.2">
      <c r="A2223">
        <v>2220</v>
      </c>
      <c r="B2223" s="1">
        <v>2220</v>
      </c>
      <c r="C2223" s="1">
        <v>-0.90483899999999995</v>
      </c>
      <c r="D2223" s="1">
        <v>199.90799999999999</v>
      </c>
      <c r="E2223" s="1">
        <v>200</v>
      </c>
      <c r="F2223" s="1">
        <v>-0.90483899999999995</v>
      </c>
      <c r="K2223" s="1"/>
      <c r="L2223" s="1"/>
      <c r="N2223" s="1"/>
      <c r="O2223" s="1"/>
      <c r="P2223" s="1"/>
      <c r="V2223" s="1"/>
      <c r="W2223" s="1"/>
      <c r="X2223" s="1"/>
      <c r="Y2223" s="1"/>
      <c r="Z2223" s="1"/>
      <c r="AA2223" s="1"/>
    </row>
    <row r="2224" spans="1:27" x14ac:dyDescent="0.2">
      <c r="A2224">
        <v>2221</v>
      </c>
      <c r="B2224" s="1">
        <v>2221</v>
      </c>
      <c r="C2224" s="1">
        <v>-0.90468000000000004</v>
      </c>
      <c r="D2224" s="1">
        <v>199.90899999999999</v>
      </c>
      <c r="E2224" s="1">
        <v>200</v>
      </c>
      <c r="F2224" s="1">
        <v>-0.90468000000000004</v>
      </c>
      <c r="K2224" s="1"/>
      <c r="L2224" s="1"/>
      <c r="N2224" s="1"/>
      <c r="O2224" s="1"/>
      <c r="P2224" s="1"/>
      <c r="V2224" s="1"/>
      <c r="W2224" s="1"/>
      <c r="X2224" s="1"/>
      <c r="Y2224" s="1"/>
      <c r="Z2224" s="1"/>
      <c r="AA2224" s="1"/>
    </row>
    <row r="2225" spans="1:27" x14ac:dyDescent="0.2">
      <c r="A2225">
        <v>2222</v>
      </c>
      <c r="B2225" s="1">
        <v>2222</v>
      </c>
      <c r="C2225" s="1">
        <v>-0.90452200000000005</v>
      </c>
      <c r="D2225" s="1">
        <v>199.90899999999999</v>
      </c>
      <c r="E2225" s="1">
        <v>200</v>
      </c>
      <c r="F2225" s="1">
        <v>-0.90452200000000005</v>
      </c>
      <c r="K2225" s="1"/>
      <c r="L2225" s="1"/>
      <c r="N2225" s="1"/>
      <c r="O2225" s="1"/>
      <c r="P2225" s="1"/>
      <c r="V2225" s="1"/>
      <c r="W2225" s="1"/>
      <c r="X2225" s="1"/>
      <c r="Y2225" s="1"/>
      <c r="Z2225" s="1"/>
      <c r="AA2225" s="1"/>
    </row>
    <row r="2226" spans="1:27" x14ac:dyDescent="0.2">
      <c r="A2226">
        <v>2223</v>
      </c>
      <c r="B2226" s="1">
        <v>2223</v>
      </c>
      <c r="C2226" s="1">
        <v>-0.90436499999999997</v>
      </c>
      <c r="D2226" s="1">
        <v>199.90899999999999</v>
      </c>
      <c r="E2226" s="1">
        <v>200</v>
      </c>
      <c r="F2226" s="1">
        <v>-0.90436499999999997</v>
      </c>
      <c r="K2226" s="1"/>
      <c r="L2226" s="1"/>
      <c r="N2226" s="1"/>
      <c r="O2226" s="1"/>
      <c r="P2226" s="1"/>
      <c r="V2226" s="1"/>
      <c r="W2226" s="1"/>
      <c r="X2226" s="1"/>
      <c r="Y2226" s="1"/>
      <c r="Z2226" s="1"/>
      <c r="AA2226" s="1"/>
    </row>
    <row r="2227" spans="1:27" x14ac:dyDescent="0.2">
      <c r="A2227">
        <v>2224</v>
      </c>
      <c r="B2227" s="1">
        <v>2224</v>
      </c>
      <c r="C2227" s="1">
        <v>-0.90420800000000001</v>
      </c>
      <c r="D2227" s="1">
        <v>199.90899999999999</v>
      </c>
      <c r="E2227" s="1">
        <v>200</v>
      </c>
      <c r="F2227" s="1">
        <v>-0.90420800000000001</v>
      </c>
      <c r="K2227" s="1"/>
      <c r="L2227" s="1"/>
      <c r="N2227" s="1"/>
      <c r="O2227" s="1"/>
      <c r="P2227" s="1"/>
      <c r="V2227" s="1"/>
      <c r="W2227" s="1"/>
      <c r="X2227" s="1"/>
      <c r="Y2227" s="1"/>
      <c r="Z2227" s="1"/>
      <c r="AA2227" s="1"/>
    </row>
    <row r="2228" spans="1:27" x14ac:dyDescent="0.2">
      <c r="A2228">
        <v>2225</v>
      </c>
      <c r="B2228" s="1">
        <v>2225</v>
      </c>
      <c r="C2228" s="1">
        <v>-0.90405100000000005</v>
      </c>
      <c r="D2228" s="1">
        <v>199.90899999999999</v>
      </c>
      <c r="E2228" s="1">
        <v>200</v>
      </c>
      <c r="F2228" s="1">
        <v>-0.90405100000000005</v>
      </c>
      <c r="K2228" s="1"/>
      <c r="L2228" s="1"/>
      <c r="N2228" s="1"/>
      <c r="O2228" s="1"/>
      <c r="P2228" s="1"/>
      <c r="V2228" s="1"/>
      <c r="W2228" s="1"/>
      <c r="X2228" s="1"/>
      <c r="Y2228" s="1"/>
      <c r="Z2228" s="1"/>
      <c r="AA2228" s="1"/>
    </row>
    <row r="2229" spans="1:27" x14ac:dyDescent="0.2">
      <c r="A2229">
        <v>2226</v>
      </c>
      <c r="B2229" s="1">
        <v>2226</v>
      </c>
      <c r="C2229" s="1">
        <v>-0.90389600000000003</v>
      </c>
      <c r="D2229" s="1">
        <v>199.90899999999999</v>
      </c>
      <c r="E2229" s="1">
        <v>200</v>
      </c>
      <c r="F2229" s="1">
        <v>-0.90389600000000003</v>
      </c>
      <c r="K2229" s="1"/>
      <c r="L2229" s="1"/>
      <c r="N2229" s="1"/>
      <c r="O2229" s="1"/>
      <c r="P2229" s="1"/>
      <c r="V2229" s="1"/>
      <c r="W2229" s="1"/>
      <c r="X2229" s="1"/>
      <c r="Y2229" s="1"/>
      <c r="Z2229" s="1"/>
      <c r="AA2229" s="1"/>
    </row>
    <row r="2230" spans="1:27" x14ac:dyDescent="0.2">
      <c r="A2230">
        <v>2227</v>
      </c>
      <c r="B2230" s="1">
        <v>2227</v>
      </c>
      <c r="C2230" s="1">
        <v>-0.90374500000000002</v>
      </c>
      <c r="D2230" s="1">
        <v>199.90899999999999</v>
      </c>
      <c r="E2230" s="1">
        <v>200</v>
      </c>
      <c r="F2230" s="1">
        <v>-0.90374500000000002</v>
      </c>
      <c r="K2230" s="1"/>
      <c r="L2230" s="1"/>
      <c r="N2230" s="1"/>
      <c r="O2230" s="1"/>
      <c r="P2230" s="1"/>
      <c r="V2230" s="1"/>
      <c r="W2230" s="1"/>
      <c r="X2230" s="1"/>
      <c r="Y2230" s="1"/>
      <c r="Z2230" s="1"/>
      <c r="AA2230" s="1"/>
    </row>
    <row r="2231" spans="1:27" x14ac:dyDescent="0.2">
      <c r="A2231">
        <v>2228</v>
      </c>
      <c r="B2231" s="1">
        <v>2228</v>
      </c>
      <c r="C2231" s="1">
        <v>-0.90359699999999998</v>
      </c>
      <c r="D2231" s="1">
        <v>199.90899999999999</v>
      </c>
      <c r="E2231" s="1">
        <v>200</v>
      </c>
      <c r="F2231" s="1">
        <v>-0.90359699999999998</v>
      </c>
      <c r="K2231" s="1"/>
      <c r="L2231" s="1"/>
      <c r="N2231" s="1"/>
      <c r="O2231" s="1"/>
      <c r="P2231" s="1"/>
      <c r="V2231" s="1"/>
      <c r="W2231" s="1"/>
      <c r="X2231" s="1"/>
      <c r="Y2231" s="1"/>
      <c r="Z2231" s="1"/>
      <c r="AA2231" s="1"/>
    </row>
    <row r="2232" spans="1:27" x14ac:dyDescent="0.2">
      <c r="A2232">
        <v>2229</v>
      </c>
      <c r="B2232" s="1">
        <v>2229</v>
      </c>
      <c r="C2232" s="1">
        <v>-0.90345600000000004</v>
      </c>
      <c r="D2232" s="1">
        <v>199.90899999999999</v>
      </c>
      <c r="E2232" s="1">
        <v>200</v>
      </c>
      <c r="F2232" s="1">
        <v>-0.90345600000000004</v>
      </c>
      <c r="K2232" s="1"/>
      <c r="L2232" s="1"/>
      <c r="N2232" s="1"/>
      <c r="O2232" s="1"/>
      <c r="P2232" s="1"/>
      <c r="V2232" s="1"/>
      <c r="W2232" s="1"/>
      <c r="X2232" s="1"/>
      <c r="Y2232" s="1"/>
      <c r="Z2232" s="1"/>
      <c r="AA2232" s="1"/>
    </row>
    <row r="2233" spans="1:27" x14ac:dyDescent="0.2">
      <c r="A2233">
        <v>2230</v>
      </c>
      <c r="B2233" s="1">
        <v>2230</v>
      </c>
      <c r="C2233" s="1">
        <v>-0.90332100000000004</v>
      </c>
      <c r="D2233" s="1">
        <v>199.90899999999999</v>
      </c>
      <c r="E2233" s="1">
        <v>200</v>
      </c>
      <c r="F2233" s="1">
        <v>-0.90332100000000004</v>
      </c>
      <c r="K2233" s="1"/>
      <c r="L2233" s="1"/>
      <c r="N2233" s="1"/>
      <c r="O2233" s="1"/>
      <c r="P2233" s="1"/>
      <c r="V2233" s="1"/>
      <c r="W2233" s="1"/>
      <c r="X2233" s="1"/>
      <c r="Y2233" s="1"/>
      <c r="Z2233" s="1"/>
      <c r="AA2233" s="1"/>
    </row>
    <row r="2234" spans="1:27" x14ac:dyDescent="0.2">
      <c r="A2234">
        <v>2231</v>
      </c>
      <c r="B2234" s="1">
        <v>2231</v>
      </c>
      <c r="C2234" s="1">
        <v>-0.90319000000000005</v>
      </c>
      <c r="D2234" s="1">
        <v>199.90899999999999</v>
      </c>
      <c r="E2234" s="1">
        <v>200</v>
      </c>
      <c r="F2234" s="1">
        <v>-0.90319000000000005</v>
      </c>
      <c r="K2234" s="1"/>
      <c r="L2234" s="1"/>
      <c r="N2234" s="1"/>
      <c r="O2234" s="1"/>
      <c r="P2234" s="1"/>
      <c r="V2234" s="1"/>
      <c r="W2234" s="1"/>
      <c r="X2234" s="1"/>
      <c r="Y2234" s="1"/>
      <c r="Z2234" s="1"/>
      <c r="AA2234" s="1"/>
    </row>
    <row r="2235" spans="1:27" x14ac:dyDescent="0.2">
      <c r="A2235">
        <v>2232</v>
      </c>
      <c r="B2235" s="1">
        <v>2232</v>
      </c>
      <c r="C2235" s="1">
        <v>-0.90306200000000003</v>
      </c>
      <c r="D2235" s="1">
        <v>199.90899999999999</v>
      </c>
      <c r="E2235" s="1">
        <v>200</v>
      </c>
      <c r="F2235" s="1">
        <v>-0.90306200000000003</v>
      </c>
      <c r="K2235" s="1"/>
      <c r="L2235" s="1"/>
      <c r="N2235" s="1"/>
      <c r="O2235" s="1"/>
      <c r="P2235" s="1"/>
      <c r="V2235" s="1"/>
      <c r="W2235" s="1"/>
      <c r="X2235" s="1"/>
      <c r="Y2235" s="1"/>
      <c r="Z2235" s="1"/>
      <c r="AA2235" s="1"/>
    </row>
    <row r="2236" spans="1:27" x14ac:dyDescent="0.2">
      <c r="A2236">
        <v>2233</v>
      </c>
      <c r="B2236" s="1">
        <v>2233</v>
      </c>
      <c r="C2236" s="1">
        <v>-0.90293800000000002</v>
      </c>
      <c r="D2236" s="1">
        <v>199.90899999999999</v>
      </c>
      <c r="E2236" s="1">
        <v>200</v>
      </c>
      <c r="F2236" s="1">
        <v>-0.90293800000000002</v>
      </c>
      <c r="K2236" s="1"/>
      <c r="L2236" s="1"/>
      <c r="N2236" s="1"/>
      <c r="O2236" s="1"/>
      <c r="P2236" s="1"/>
      <c r="V2236" s="1"/>
      <c r="W2236" s="1"/>
      <c r="X2236" s="1"/>
      <c r="Y2236" s="1"/>
      <c r="Z2236" s="1"/>
      <c r="AA2236" s="1"/>
    </row>
    <row r="2237" spans="1:27" x14ac:dyDescent="0.2">
      <c r="A2237">
        <v>2234</v>
      </c>
      <c r="B2237" s="1">
        <v>2234</v>
      </c>
      <c r="C2237" s="1">
        <v>-0.90281599999999995</v>
      </c>
      <c r="D2237" s="1">
        <v>199.90899999999999</v>
      </c>
      <c r="E2237" s="1">
        <v>200</v>
      </c>
      <c r="F2237" s="1">
        <v>-0.90281599999999995</v>
      </c>
      <c r="K2237" s="1"/>
      <c r="L2237" s="1"/>
      <c r="N2237" s="1"/>
      <c r="O2237" s="1"/>
      <c r="P2237" s="1"/>
      <c r="V2237" s="1"/>
      <c r="W2237" s="1"/>
      <c r="X2237" s="1"/>
      <c r="Y2237" s="1"/>
      <c r="Z2237" s="1"/>
      <c r="AA2237" s="1"/>
    </row>
    <row r="2238" spans="1:27" x14ac:dyDescent="0.2">
      <c r="A2238">
        <v>2235</v>
      </c>
      <c r="B2238" s="1">
        <v>2235</v>
      </c>
      <c r="C2238" s="1">
        <v>-0.90269699999999997</v>
      </c>
      <c r="D2238" s="1">
        <v>199.90899999999999</v>
      </c>
      <c r="E2238" s="1">
        <v>200</v>
      </c>
      <c r="F2238" s="1">
        <v>-0.90269699999999997</v>
      </c>
      <c r="K2238" s="1"/>
      <c r="L2238" s="1"/>
      <c r="N2238" s="1"/>
      <c r="O2238" s="1"/>
      <c r="P2238" s="1"/>
      <c r="V2238" s="1"/>
      <c r="W2238" s="1"/>
      <c r="X2238" s="1"/>
      <c r="Y2238" s="1"/>
      <c r="Z2238" s="1"/>
      <c r="AA2238" s="1"/>
    </row>
    <row r="2239" spans="1:27" x14ac:dyDescent="0.2">
      <c r="A2239">
        <v>2236</v>
      </c>
      <c r="B2239" s="1">
        <v>2236</v>
      </c>
      <c r="C2239" s="1">
        <v>-0.90258000000000005</v>
      </c>
      <c r="D2239" s="1">
        <v>199.90899999999999</v>
      </c>
      <c r="E2239" s="1">
        <v>200</v>
      </c>
      <c r="F2239" s="1">
        <v>-0.90258000000000005</v>
      </c>
      <c r="K2239" s="1"/>
      <c r="L2239" s="1"/>
      <c r="N2239" s="1"/>
      <c r="O2239" s="1"/>
      <c r="P2239" s="1"/>
      <c r="V2239" s="1"/>
      <c r="W2239" s="1"/>
      <c r="X2239" s="1"/>
      <c r="Y2239" s="1"/>
      <c r="Z2239" s="1"/>
      <c r="AA2239" s="1"/>
    </row>
    <row r="2240" spans="1:27" x14ac:dyDescent="0.2">
      <c r="A2240">
        <v>2237</v>
      </c>
      <c r="B2240" s="1">
        <v>2237</v>
      </c>
      <c r="C2240" s="1">
        <v>-0.90246499999999996</v>
      </c>
      <c r="D2240" s="1">
        <v>199.90899999999999</v>
      </c>
      <c r="E2240" s="1">
        <v>200</v>
      </c>
      <c r="F2240" s="1">
        <v>-0.90246499999999996</v>
      </c>
      <c r="K2240" s="1"/>
      <c r="L2240" s="1"/>
      <c r="N2240" s="1"/>
      <c r="O2240" s="1"/>
      <c r="P2240" s="1"/>
      <c r="V2240" s="1"/>
      <c r="W2240" s="1"/>
      <c r="X2240" s="1"/>
      <c r="Y2240" s="1"/>
      <c r="Z2240" s="1"/>
      <c r="AA2240" s="1"/>
    </row>
    <row r="2241" spans="1:27" x14ac:dyDescent="0.2">
      <c r="A2241">
        <v>2238</v>
      </c>
      <c r="B2241" s="1">
        <v>2238</v>
      </c>
      <c r="C2241" s="1">
        <v>-0.90235200000000004</v>
      </c>
      <c r="D2241" s="1">
        <v>199.90899999999999</v>
      </c>
      <c r="E2241" s="1">
        <v>200</v>
      </c>
      <c r="F2241" s="1">
        <v>-0.90235200000000004</v>
      </c>
      <c r="K2241" s="1"/>
      <c r="L2241" s="1"/>
      <c r="N2241" s="1"/>
      <c r="O2241" s="1"/>
      <c r="P2241" s="1"/>
      <c r="V2241" s="1"/>
      <c r="W2241" s="1"/>
      <c r="X2241" s="1"/>
      <c r="Y2241" s="1"/>
      <c r="Z2241" s="1"/>
      <c r="AA2241" s="1"/>
    </row>
    <row r="2242" spans="1:27" x14ac:dyDescent="0.2">
      <c r="A2242">
        <v>2239</v>
      </c>
      <c r="B2242" s="1">
        <v>2239</v>
      </c>
      <c r="C2242" s="1">
        <v>-0.90224099999999996</v>
      </c>
      <c r="D2242" s="1">
        <v>199.90899999999999</v>
      </c>
      <c r="E2242" s="1">
        <v>200</v>
      </c>
      <c r="F2242" s="1">
        <v>-0.90224099999999996</v>
      </c>
      <c r="K2242" s="1"/>
      <c r="L2242" s="1"/>
      <c r="N2242" s="1"/>
      <c r="O2242" s="1"/>
      <c r="P2242" s="1"/>
      <c r="V2242" s="1"/>
      <c r="W2242" s="1"/>
      <c r="X2242" s="1"/>
      <c r="Y2242" s="1"/>
      <c r="Z2242" s="1"/>
      <c r="AA2242" s="1"/>
    </row>
    <row r="2243" spans="1:27" x14ac:dyDescent="0.2">
      <c r="A2243">
        <v>2240</v>
      </c>
      <c r="B2243" s="1">
        <v>2240</v>
      </c>
      <c r="C2243" s="1">
        <v>-0.90212999999999999</v>
      </c>
      <c r="D2243" s="1">
        <v>199.90899999999999</v>
      </c>
      <c r="E2243" s="1">
        <v>200</v>
      </c>
      <c r="F2243" s="1">
        <v>-0.90212999999999999</v>
      </c>
      <c r="K2243" s="1"/>
      <c r="L2243" s="1"/>
      <c r="N2243" s="1"/>
      <c r="O2243" s="1"/>
      <c r="P2243" s="1"/>
      <c r="V2243" s="1"/>
      <c r="W2243" s="1"/>
      <c r="X2243" s="1"/>
      <c r="Y2243" s="1"/>
      <c r="Z2243" s="1"/>
      <c r="AA2243" s="1"/>
    </row>
    <row r="2244" spans="1:27" x14ac:dyDescent="0.2">
      <c r="A2244">
        <v>2241</v>
      </c>
      <c r="B2244" s="1">
        <v>2241</v>
      </c>
      <c r="C2244" s="1">
        <v>-0.90202400000000005</v>
      </c>
      <c r="D2244" s="1">
        <v>199.90899999999999</v>
      </c>
      <c r="E2244" s="1">
        <v>200</v>
      </c>
      <c r="F2244" s="1">
        <v>-0.90202400000000005</v>
      </c>
      <c r="K2244" s="1"/>
      <c r="L2244" s="1"/>
      <c r="N2244" s="1"/>
      <c r="O2244" s="1"/>
      <c r="P2244" s="1"/>
      <c r="V2244" s="1"/>
      <c r="W2244" s="1"/>
      <c r="X2244" s="1"/>
      <c r="Y2244" s="1"/>
      <c r="Z2244" s="1"/>
      <c r="AA2244" s="1"/>
    </row>
    <row r="2245" spans="1:27" x14ac:dyDescent="0.2">
      <c r="A2245">
        <v>2242</v>
      </c>
      <c r="B2245" s="1">
        <v>2242</v>
      </c>
      <c r="C2245" s="1">
        <v>-0.90192000000000005</v>
      </c>
      <c r="D2245" s="1">
        <v>199.90899999999999</v>
      </c>
      <c r="E2245" s="1">
        <v>200</v>
      </c>
      <c r="F2245" s="1">
        <v>-0.90192000000000005</v>
      </c>
      <c r="K2245" s="1"/>
      <c r="L2245" s="1"/>
      <c r="N2245" s="1"/>
      <c r="O2245" s="1"/>
      <c r="P2245" s="1"/>
      <c r="V2245" s="1"/>
      <c r="W2245" s="1"/>
      <c r="X2245" s="1"/>
      <c r="Y2245" s="1"/>
      <c r="Z2245" s="1"/>
      <c r="AA2245" s="1"/>
    </row>
    <row r="2246" spans="1:27" x14ac:dyDescent="0.2">
      <c r="A2246">
        <v>2243</v>
      </c>
      <c r="B2246" s="1">
        <v>2243</v>
      </c>
      <c r="C2246" s="1">
        <v>-0.90181900000000004</v>
      </c>
      <c r="D2246" s="1">
        <v>199.90899999999999</v>
      </c>
      <c r="E2246" s="1">
        <v>200</v>
      </c>
      <c r="F2246" s="1">
        <v>-0.90181900000000004</v>
      </c>
      <c r="K2246" s="1"/>
      <c r="L2246" s="1"/>
      <c r="N2246" s="1"/>
      <c r="O2246" s="1"/>
      <c r="P2246" s="1"/>
      <c r="V2246" s="1"/>
      <c r="W2246" s="1"/>
      <c r="X2246" s="1"/>
      <c r="Y2246" s="1"/>
      <c r="Z2246" s="1"/>
      <c r="AA2246" s="1"/>
    </row>
    <row r="2247" spans="1:27" x14ac:dyDescent="0.2">
      <c r="A2247">
        <v>2244</v>
      </c>
      <c r="B2247" s="1">
        <v>2244</v>
      </c>
      <c r="C2247" s="1">
        <v>-0.90171900000000005</v>
      </c>
      <c r="D2247" s="1">
        <v>199.90899999999999</v>
      </c>
      <c r="E2247" s="1">
        <v>200</v>
      </c>
      <c r="F2247" s="1">
        <v>-0.90171900000000005</v>
      </c>
      <c r="K2247" s="1"/>
      <c r="L2247" s="1"/>
      <c r="N2247" s="1"/>
      <c r="O2247" s="1"/>
      <c r="P2247" s="1"/>
      <c r="V2247" s="1"/>
      <c r="W2247" s="1"/>
      <c r="X2247" s="1"/>
      <c r="Y2247" s="1"/>
      <c r="Z2247" s="1"/>
      <c r="AA2247" s="1"/>
    </row>
    <row r="2248" spans="1:27" x14ac:dyDescent="0.2">
      <c r="A2248">
        <v>2245</v>
      </c>
      <c r="B2248" s="1">
        <v>2245</v>
      </c>
      <c r="C2248" s="1">
        <v>-0.90162100000000001</v>
      </c>
      <c r="D2248" s="1">
        <v>199.90899999999999</v>
      </c>
      <c r="E2248" s="1">
        <v>200</v>
      </c>
      <c r="F2248" s="1">
        <v>-0.90162100000000001</v>
      </c>
      <c r="K2248" s="1"/>
      <c r="L2248" s="1"/>
      <c r="N2248" s="1"/>
      <c r="O2248" s="1"/>
      <c r="P2248" s="1"/>
      <c r="V2248" s="1"/>
      <c r="W2248" s="1"/>
      <c r="X2248" s="1"/>
      <c r="Y2248" s="1"/>
      <c r="Z2248" s="1"/>
      <c r="AA2248" s="1"/>
    </row>
    <row r="2249" spans="1:27" x14ac:dyDescent="0.2">
      <c r="A2249">
        <v>2246</v>
      </c>
      <c r="B2249" s="1">
        <v>2246</v>
      </c>
      <c r="C2249" s="1">
        <v>-0.90152299999999996</v>
      </c>
      <c r="D2249" s="1">
        <v>199.90899999999999</v>
      </c>
      <c r="E2249" s="1">
        <v>200</v>
      </c>
      <c r="F2249" s="1">
        <v>-0.90152299999999996</v>
      </c>
      <c r="K2249" s="1"/>
      <c r="L2249" s="1"/>
      <c r="N2249" s="1"/>
      <c r="O2249" s="1"/>
      <c r="P2249" s="1"/>
      <c r="V2249" s="1"/>
      <c r="W2249" s="1"/>
      <c r="X2249" s="1"/>
      <c r="Y2249" s="1"/>
      <c r="Z2249" s="1"/>
      <c r="AA2249" s="1"/>
    </row>
    <row r="2250" spans="1:27" x14ac:dyDescent="0.2">
      <c r="A2250">
        <v>2247</v>
      </c>
      <c r="B2250" s="1">
        <v>2247</v>
      </c>
      <c r="C2250" s="1">
        <v>-0.901424</v>
      </c>
      <c r="D2250" s="1">
        <v>199.90899999999999</v>
      </c>
      <c r="E2250" s="1">
        <v>200</v>
      </c>
      <c r="F2250" s="1">
        <v>-0.901424</v>
      </c>
      <c r="K2250" s="1"/>
      <c r="L2250" s="1"/>
      <c r="N2250" s="1"/>
      <c r="O2250" s="1"/>
      <c r="P2250" s="1"/>
      <c r="V2250" s="1"/>
      <c r="W2250" s="1"/>
      <c r="X2250" s="1"/>
      <c r="Y2250" s="1"/>
      <c r="Z2250" s="1"/>
      <c r="AA2250" s="1"/>
    </row>
    <row r="2251" spans="1:27" x14ac:dyDescent="0.2">
      <c r="A2251">
        <v>2248</v>
      </c>
      <c r="B2251" s="1">
        <v>2248</v>
      </c>
      <c r="C2251" s="1">
        <v>-0.90132299999999999</v>
      </c>
      <c r="D2251" s="1">
        <v>199.90899999999999</v>
      </c>
      <c r="E2251" s="1">
        <v>200</v>
      </c>
      <c r="F2251" s="1">
        <v>-0.90132299999999999</v>
      </c>
      <c r="K2251" s="1"/>
      <c r="L2251" s="1"/>
      <c r="N2251" s="1"/>
      <c r="O2251" s="1"/>
      <c r="P2251" s="1"/>
      <c r="V2251" s="1"/>
      <c r="W2251" s="1"/>
      <c r="X2251" s="1"/>
      <c r="Y2251" s="1"/>
      <c r="Z2251" s="1"/>
      <c r="AA2251" s="1"/>
    </row>
    <row r="2252" spans="1:27" x14ac:dyDescent="0.2">
      <c r="A2252">
        <v>2249</v>
      </c>
      <c r="B2252" s="1">
        <v>2249</v>
      </c>
      <c r="C2252" s="1">
        <v>-0.90121899999999999</v>
      </c>
      <c r="D2252" s="1">
        <v>199.90899999999999</v>
      </c>
      <c r="E2252" s="1">
        <v>200</v>
      </c>
      <c r="F2252" s="1">
        <v>-0.90121899999999999</v>
      </c>
      <c r="K2252" s="1"/>
      <c r="L2252" s="1"/>
      <c r="N2252" s="1"/>
      <c r="O2252" s="1"/>
      <c r="P2252" s="1"/>
      <c r="V2252" s="1"/>
      <c r="W2252" s="1"/>
      <c r="X2252" s="1"/>
      <c r="Y2252" s="1"/>
      <c r="Z2252" s="1"/>
      <c r="AA2252" s="1"/>
    </row>
    <row r="2253" spans="1:27" x14ac:dyDescent="0.2">
      <c r="A2253">
        <v>2250</v>
      </c>
      <c r="B2253" s="1">
        <v>2250</v>
      </c>
      <c r="C2253" s="1">
        <v>-0.90111200000000002</v>
      </c>
      <c r="D2253" s="1">
        <v>199.90899999999999</v>
      </c>
      <c r="E2253" s="1">
        <v>200</v>
      </c>
      <c r="F2253" s="1">
        <v>-0.90111200000000002</v>
      </c>
      <c r="K2253" s="1"/>
      <c r="L2253" s="1"/>
      <c r="N2253" s="1"/>
      <c r="O2253" s="1"/>
      <c r="P2253" s="1"/>
      <c r="V2253" s="1"/>
      <c r="W2253" s="1"/>
      <c r="X2253" s="1"/>
      <c r="Y2253" s="1"/>
      <c r="Z2253" s="1"/>
      <c r="AA2253" s="1"/>
    </row>
    <row r="2254" spans="1:27" x14ac:dyDescent="0.2">
      <c r="A2254">
        <v>2251</v>
      </c>
      <c r="B2254" s="1">
        <v>2251</v>
      </c>
      <c r="C2254" s="1">
        <v>-0.90100199999999997</v>
      </c>
      <c r="D2254" s="1">
        <v>199.90899999999999</v>
      </c>
      <c r="E2254" s="1">
        <v>200</v>
      </c>
      <c r="F2254" s="1">
        <v>-0.90100199999999997</v>
      </c>
      <c r="K2254" s="1"/>
      <c r="L2254" s="1"/>
      <c r="N2254" s="1"/>
      <c r="O2254" s="1"/>
      <c r="P2254" s="1"/>
      <c r="V2254" s="1"/>
      <c r="W2254" s="1"/>
      <c r="X2254" s="1"/>
      <c r="Y2254" s="1"/>
      <c r="Z2254" s="1"/>
      <c r="AA2254" s="1"/>
    </row>
    <row r="2255" spans="1:27" x14ac:dyDescent="0.2">
      <c r="A2255">
        <v>2252</v>
      </c>
      <c r="B2255" s="1">
        <v>2252</v>
      </c>
      <c r="C2255" s="1">
        <v>-0.900891</v>
      </c>
      <c r="D2255" s="1">
        <v>199.90899999999999</v>
      </c>
      <c r="E2255" s="1">
        <v>200</v>
      </c>
      <c r="F2255" s="1">
        <v>-0.900891</v>
      </c>
      <c r="K2255" s="1"/>
      <c r="L2255" s="1"/>
      <c r="N2255" s="1"/>
      <c r="O2255" s="1"/>
      <c r="P2255" s="1"/>
      <c r="V2255" s="1"/>
      <c r="W2255" s="1"/>
      <c r="X2255" s="1"/>
      <c r="Y2255" s="1"/>
      <c r="Z2255" s="1"/>
      <c r="AA2255" s="1"/>
    </row>
    <row r="2256" spans="1:27" x14ac:dyDescent="0.2">
      <c r="A2256">
        <v>2253</v>
      </c>
      <c r="B2256" s="1">
        <v>2253</v>
      </c>
      <c r="C2256" s="1">
        <v>-0.90078000000000003</v>
      </c>
      <c r="D2256" s="1">
        <v>199.90899999999999</v>
      </c>
      <c r="E2256" s="1">
        <v>200</v>
      </c>
      <c r="F2256" s="1">
        <v>-0.90078000000000003</v>
      </c>
      <c r="K2256" s="1"/>
      <c r="L2256" s="1"/>
      <c r="N2256" s="1"/>
      <c r="O2256" s="1"/>
      <c r="P2256" s="1"/>
      <c r="V2256" s="1"/>
      <c r="W2256" s="1"/>
      <c r="X2256" s="1"/>
      <c r="Y2256" s="1"/>
      <c r="Z2256" s="1"/>
      <c r="AA2256" s="1"/>
    </row>
    <row r="2257" spans="1:27" x14ac:dyDescent="0.2">
      <c r="A2257">
        <v>2254</v>
      </c>
      <c r="B2257" s="1">
        <v>2254</v>
      </c>
      <c r="C2257" s="1">
        <v>-0.90066800000000002</v>
      </c>
      <c r="D2257" s="1">
        <v>199.90899999999999</v>
      </c>
      <c r="E2257" s="1">
        <v>200</v>
      </c>
      <c r="F2257" s="1">
        <v>-0.90066800000000002</v>
      </c>
      <c r="K2257" s="1"/>
      <c r="L2257" s="1"/>
      <c r="N2257" s="1"/>
      <c r="O2257" s="1"/>
      <c r="P2257" s="1"/>
      <c r="V2257" s="1"/>
      <c r="W2257" s="1"/>
      <c r="X2257" s="1"/>
      <c r="Y2257" s="1"/>
      <c r="Z2257" s="1"/>
      <c r="AA2257" s="1"/>
    </row>
    <row r="2258" spans="1:27" x14ac:dyDescent="0.2">
      <c r="A2258">
        <v>2255</v>
      </c>
      <c r="B2258" s="1">
        <v>2255</v>
      </c>
      <c r="C2258" s="1">
        <v>-0.90055700000000005</v>
      </c>
      <c r="D2258" s="1">
        <v>199.90899999999999</v>
      </c>
      <c r="E2258" s="1">
        <v>200</v>
      </c>
      <c r="F2258" s="1">
        <v>-0.90055700000000005</v>
      </c>
      <c r="K2258" s="1"/>
      <c r="L2258" s="1"/>
      <c r="N2258" s="1"/>
      <c r="O2258" s="1"/>
      <c r="P2258" s="1"/>
      <c r="V2258" s="1"/>
      <c r="W2258" s="1"/>
      <c r="X2258" s="1"/>
      <c r="Y2258" s="1"/>
      <c r="Z2258" s="1"/>
      <c r="AA2258" s="1"/>
    </row>
    <row r="2259" spans="1:27" x14ac:dyDescent="0.2">
      <c r="A2259">
        <v>2256</v>
      </c>
      <c r="B2259" s="1">
        <v>2256</v>
      </c>
      <c r="C2259" s="1">
        <v>-0.90044599999999997</v>
      </c>
      <c r="D2259" s="1">
        <v>199.90899999999999</v>
      </c>
      <c r="E2259" s="1">
        <v>200</v>
      </c>
      <c r="F2259" s="1">
        <v>-0.90044599999999997</v>
      </c>
      <c r="K2259" s="1"/>
      <c r="L2259" s="1"/>
      <c r="N2259" s="1"/>
      <c r="O2259" s="1"/>
      <c r="P2259" s="1"/>
      <c r="V2259" s="1"/>
      <c r="W2259" s="1"/>
      <c r="X2259" s="1"/>
      <c r="Y2259" s="1"/>
      <c r="Z2259" s="1"/>
      <c r="AA2259" s="1"/>
    </row>
    <row r="2260" spans="1:27" x14ac:dyDescent="0.2">
      <c r="A2260">
        <v>2257</v>
      </c>
      <c r="B2260" s="1">
        <v>2257</v>
      </c>
      <c r="C2260" s="1">
        <v>-0.90033600000000003</v>
      </c>
      <c r="D2260" s="1">
        <v>199.90899999999999</v>
      </c>
      <c r="E2260" s="1">
        <v>200</v>
      </c>
      <c r="F2260" s="1">
        <v>-0.90033600000000003</v>
      </c>
      <c r="K2260" s="1"/>
      <c r="L2260" s="1"/>
      <c r="N2260" s="1"/>
      <c r="O2260" s="1"/>
      <c r="P2260" s="1"/>
      <c r="V2260" s="1"/>
      <c r="W2260" s="1"/>
      <c r="X2260" s="1"/>
      <c r="Y2260" s="1"/>
      <c r="Z2260" s="1"/>
      <c r="AA2260" s="1"/>
    </row>
    <row r="2261" spans="1:27" x14ac:dyDescent="0.2">
      <c r="A2261">
        <v>2258</v>
      </c>
      <c r="B2261" s="1">
        <v>2258</v>
      </c>
      <c r="C2261" s="1">
        <v>-0.900227</v>
      </c>
      <c r="D2261" s="1">
        <v>199.90899999999999</v>
      </c>
      <c r="E2261" s="1">
        <v>200</v>
      </c>
      <c r="F2261" s="1">
        <v>-0.900227</v>
      </c>
      <c r="K2261" s="1"/>
      <c r="L2261" s="1"/>
      <c r="N2261" s="1"/>
      <c r="O2261" s="1"/>
      <c r="P2261" s="1"/>
      <c r="V2261" s="1"/>
      <c r="W2261" s="1"/>
      <c r="X2261" s="1"/>
      <c r="Y2261" s="1"/>
      <c r="Z2261" s="1"/>
      <c r="AA2261" s="1"/>
    </row>
    <row r="2262" spans="1:27" x14ac:dyDescent="0.2">
      <c r="A2262">
        <v>2259</v>
      </c>
      <c r="B2262" s="1">
        <v>2259</v>
      </c>
      <c r="C2262" s="1">
        <v>-0.900119</v>
      </c>
      <c r="D2262" s="1">
        <v>199.90899999999999</v>
      </c>
      <c r="E2262" s="1">
        <v>200</v>
      </c>
      <c r="F2262" s="1">
        <v>-0.900119</v>
      </c>
      <c r="K2262" s="1"/>
      <c r="L2262" s="1"/>
      <c r="N2262" s="1"/>
      <c r="O2262" s="1"/>
      <c r="P2262" s="1"/>
      <c r="V2262" s="1"/>
      <c r="W2262" s="1"/>
      <c r="X2262" s="1"/>
      <c r="Y2262" s="1"/>
      <c r="Z2262" s="1"/>
      <c r="AA2262" s="1"/>
    </row>
    <row r="2263" spans="1:27" x14ac:dyDescent="0.2">
      <c r="A2263">
        <v>2260</v>
      </c>
      <c r="B2263" s="1">
        <v>2260</v>
      </c>
      <c r="C2263" s="1">
        <v>-0.90000999999999998</v>
      </c>
      <c r="D2263" s="1">
        <v>199.90899999999999</v>
      </c>
      <c r="E2263" s="1">
        <v>200</v>
      </c>
      <c r="F2263" s="1">
        <v>-0.90000999999999998</v>
      </c>
      <c r="K2263" s="1"/>
      <c r="L2263" s="1"/>
      <c r="N2263" s="1"/>
      <c r="O2263" s="1"/>
      <c r="P2263" s="1"/>
      <c r="V2263" s="1"/>
      <c r="W2263" s="1"/>
      <c r="X2263" s="1"/>
      <c r="Y2263" s="1"/>
      <c r="Z2263" s="1"/>
      <c r="AA2263" s="1"/>
    </row>
    <row r="2264" spans="1:27" x14ac:dyDescent="0.2">
      <c r="A2264">
        <v>2261</v>
      </c>
      <c r="B2264" s="1">
        <v>2261</v>
      </c>
      <c r="C2264" s="1">
        <v>-0.89989799999999998</v>
      </c>
      <c r="D2264" s="1">
        <v>199.90899999999999</v>
      </c>
      <c r="E2264" s="1">
        <v>200</v>
      </c>
      <c r="F2264" s="1">
        <v>-0.89989799999999998</v>
      </c>
      <c r="K2264" s="1"/>
      <c r="L2264" s="1"/>
      <c r="N2264" s="1"/>
      <c r="O2264" s="1"/>
      <c r="P2264" s="1"/>
      <c r="V2264" s="1"/>
      <c r="W2264" s="1"/>
      <c r="X2264" s="1"/>
      <c r="Y2264" s="1"/>
      <c r="Z2264" s="1"/>
      <c r="AA2264" s="1"/>
    </row>
    <row r="2265" spans="1:27" x14ac:dyDescent="0.2">
      <c r="A2265">
        <v>2262</v>
      </c>
      <c r="B2265" s="1">
        <v>2262</v>
      </c>
      <c r="C2265" s="1">
        <v>-0.89978400000000003</v>
      </c>
      <c r="D2265" s="1">
        <v>199.90899999999999</v>
      </c>
      <c r="E2265" s="1">
        <v>200</v>
      </c>
      <c r="F2265" s="1">
        <v>-0.89978400000000003</v>
      </c>
      <c r="K2265" s="1"/>
      <c r="L2265" s="1"/>
      <c r="N2265" s="1"/>
      <c r="O2265" s="1"/>
      <c r="P2265" s="1"/>
      <c r="V2265" s="1"/>
      <c r="W2265" s="1"/>
      <c r="X2265" s="1"/>
      <c r="Y2265" s="1"/>
      <c r="Z2265" s="1"/>
      <c r="AA2265" s="1"/>
    </row>
    <row r="2266" spans="1:27" x14ac:dyDescent="0.2">
      <c r="A2266">
        <v>2263</v>
      </c>
      <c r="B2266" s="1">
        <v>2263</v>
      </c>
      <c r="C2266" s="1">
        <v>-0.89966699999999999</v>
      </c>
      <c r="D2266" s="1">
        <v>199.90899999999999</v>
      </c>
      <c r="E2266" s="1">
        <v>200</v>
      </c>
      <c r="F2266" s="1">
        <v>-0.89966699999999999</v>
      </c>
      <c r="K2266" s="1"/>
      <c r="L2266" s="1"/>
      <c r="N2266" s="1"/>
      <c r="O2266" s="1"/>
      <c r="P2266" s="1"/>
      <c r="V2266" s="1"/>
      <c r="W2266" s="1"/>
      <c r="X2266" s="1"/>
      <c r="Y2266" s="1"/>
      <c r="Z2266" s="1"/>
      <c r="AA2266" s="1"/>
    </row>
    <row r="2267" spans="1:27" x14ac:dyDescent="0.2">
      <c r="A2267">
        <v>2264</v>
      </c>
      <c r="B2267" s="1">
        <v>2264</v>
      </c>
      <c r="C2267" s="1">
        <v>-0.89954900000000004</v>
      </c>
      <c r="D2267" s="1">
        <v>199.90899999999999</v>
      </c>
      <c r="E2267" s="1">
        <v>200</v>
      </c>
      <c r="F2267" s="1">
        <v>-0.89954900000000004</v>
      </c>
      <c r="K2267" s="1"/>
      <c r="L2267" s="1"/>
      <c r="N2267" s="1"/>
      <c r="O2267" s="1"/>
      <c r="P2267" s="1"/>
      <c r="V2267" s="1"/>
      <c r="W2267" s="1"/>
      <c r="X2267" s="1"/>
      <c r="Y2267" s="1"/>
      <c r="Z2267" s="1"/>
      <c r="AA2267" s="1"/>
    </row>
    <row r="2268" spans="1:27" x14ac:dyDescent="0.2">
      <c r="A2268">
        <v>2265</v>
      </c>
      <c r="B2268" s="1">
        <v>2265</v>
      </c>
      <c r="C2268" s="1">
        <v>-0.89942699999999998</v>
      </c>
      <c r="D2268" s="1">
        <v>199.90899999999999</v>
      </c>
      <c r="E2268" s="1">
        <v>200</v>
      </c>
      <c r="F2268" s="1">
        <v>-0.89942699999999998</v>
      </c>
      <c r="K2268" s="1"/>
      <c r="L2268" s="1"/>
      <c r="N2268" s="1"/>
      <c r="O2268" s="1"/>
      <c r="P2268" s="1"/>
      <c r="V2268" s="1"/>
      <c r="W2268" s="1"/>
      <c r="X2268" s="1"/>
      <c r="Y2268" s="1"/>
      <c r="Z2268" s="1"/>
      <c r="AA2268" s="1"/>
    </row>
    <row r="2269" spans="1:27" x14ac:dyDescent="0.2">
      <c r="A2269">
        <v>2266</v>
      </c>
      <c r="B2269" s="1">
        <v>2266</v>
      </c>
      <c r="C2269" s="1">
        <v>-0.89930200000000005</v>
      </c>
      <c r="D2269" s="1">
        <v>199.90899999999999</v>
      </c>
      <c r="E2269" s="1">
        <v>200</v>
      </c>
      <c r="F2269" s="1">
        <v>-0.89930200000000005</v>
      </c>
      <c r="K2269" s="1"/>
      <c r="L2269" s="1"/>
      <c r="N2269" s="1"/>
      <c r="O2269" s="1"/>
      <c r="P2269" s="1"/>
      <c r="V2269" s="1"/>
      <c r="W2269" s="1"/>
      <c r="X2269" s="1"/>
      <c r="Y2269" s="1"/>
      <c r="Z2269" s="1"/>
      <c r="AA2269" s="1"/>
    </row>
    <row r="2270" spans="1:27" x14ac:dyDescent="0.2">
      <c r="A2270">
        <v>2267</v>
      </c>
      <c r="B2270" s="1">
        <v>2267</v>
      </c>
      <c r="C2270" s="1">
        <v>-0.89917400000000003</v>
      </c>
      <c r="D2270" s="1">
        <v>199.90899999999999</v>
      </c>
      <c r="E2270" s="1">
        <v>200</v>
      </c>
      <c r="F2270" s="1">
        <v>-0.89917400000000003</v>
      </c>
      <c r="K2270" s="1"/>
      <c r="L2270" s="1"/>
      <c r="N2270" s="1"/>
      <c r="O2270" s="1"/>
      <c r="P2270" s="1"/>
      <c r="V2270" s="1"/>
      <c r="W2270" s="1"/>
      <c r="X2270" s="1"/>
      <c r="Y2270" s="1"/>
      <c r="Z2270" s="1"/>
      <c r="AA2270" s="1"/>
    </row>
    <row r="2271" spans="1:27" x14ac:dyDescent="0.2">
      <c r="A2271">
        <v>2268</v>
      </c>
      <c r="B2271" s="1">
        <v>2268</v>
      </c>
      <c r="C2271" s="1">
        <v>-0.89904200000000001</v>
      </c>
      <c r="D2271" s="1">
        <v>199.90899999999999</v>
      </c>
      <c r="E2271" s="1">
        <v>200</v>
      </c>
      <c r="F2271" s="1">
        <v>-0.89904200000000001</v>
      </c>
      <c r="K2271" s="1"/>
      <c r="L2271" s="1"/>
      <c r="N2271" s="1"/>
      <c r="O2271" s="1"/>
      <c r="P2271" s="1"/>
      <c r="V2271" s="1"/>
      <c r="W2271" s="1"/>
      <c r="X2271" s="1"/>
      <c r="Y2271" s="1"/>
      <c r="Z2271" s="1"/>
      <c r="AA2271" s="1"/>
    </row>
    <row r="2272" spans="1:27" x14ac:dyDescent="0.2">
      <c r="A2272">
        <v>2269</v>
      </c>
      <c r="B2272" s="1">
        <v>2269</v>
      </c>
      <c r="C2272" s="1">
        <v>-0.89891299999999996</v>
      </c>
      <c r="D2272" s="1">
        <v>199.90899999999999</v>
      </c>
      <c r="E2272" s="1">
        <v>200</v>
      </c>
      <c r="F2272" s="1">
        <v>-0.89891299999999996</v>
      </c>
      <c r="K2272" s="1"/>
      <c r="L2272" s="1"/>
      <c r="N2272" s="1"/>
      <c r="O2272" s="1"/>
      <c r="P2272" s="1"/>
      <c r="V2272" s="1"/>
      <c r="W2272" s="1"/>
      <c r="X2272" s="1"/>
      <c r="Y2272" s="1"/>
      <c r="Z2272" s="1"/>
      <c r="AA2272" s="1"/>
    </row>
    <row r="2273" spans="1:27" x14ac:dyDescent="0.2">
      <c r="A2273">
        <v>2270</v>
      </c>
      <c r="B2273" s="1">
        <v>2270</v>
      </c>
      <c r="C2273" s="1">
        <v>-0.89878499999999995</v>
      </c>
      <c r="D2273" s="1">
        <v>199.90899999999999</v>
      </c>
      <c r="E2273" s="1">
        <v>200</v>
      </c>
      <c r="F2273" s="1">
        <v>-0.89878499999999995</v>
      </c>
      <c r="K2273" s="1"/>
      <c r="L2273" s="1"/>
      <c r="N2273" s="1"/>
      <c r="O2273" s="1"/>
      <c r="P2273" s="1"/>
      <c r="V2273" s="1"/>
      <c r="W2273" s="1"/>
      <c r="X2273" s="1"/>
      <c r="Y2273" s="1"/>
      <c r="Z2273" s="1"/>
      <c r="AA2273" s="1"/>
    </row>
    <row r="2274" spans="1:27" x14ac:dyDescent="0.2">
      <c r="A2274">
        <v>2271</v>
      </c>
      <c r="B2274" s="1">
        <v>2271</v>
      </c>
      <c r="C2274" s="1">
        <v>-0.89865700000000004</v>
      </c>
      <c r="D2274" s="1">
        <v>199.90899999999999</v>
      </c>
      <c r="E2274" s="1">
        <v>200</v>
      </c>
      <c r="F2274" s="1">
        <v>-0.89865700000000004</v>
      </c>
      <c r="K2274" s="1"/>
      <c r="L2274" s="1"/>
      <c r="N2274" s="1"/>
      <c r="O2274" s="1"/>
      <c r="P2274" s="1"/>
      <c r="V2274" s="1"/>
      <c r="W2274" s="1"/>
      <c r="X2274" s="1"/>
      <c r="Y2274" s="1"/>
      <c r="Z2274" s="1"/>
      <c r="AA2274" s="1"/>
    </row>
    <row r="2275" spans="1:27" x14ac:dyDescent="0.2">
      <c r="A2275">
        <v>2272</v>
      </c>
      <c r="B2275" s="1">
        <v>2272</v>
      </c>
      <c r="C2275" s="1">
        <v>-0.89853099999999997</v>
      </c>
      <c r="D2275" s="1">
        <v>199.90899999999999</v>
      </c>
      <c r="E2275" s="1">
        <v>200</v>
      </c>
      <c r="F2275" s="1">
        <v>-0.89853099999999997</v>
      </c>
      <c r="K2275" s="1"/>
      <c r="L2275" s="1"/>
      <c r="N2275" s="1"/>
      <c r="O2275" s="1"/>
      <c r="P2275" s="1"/>
      <c r="V2275" s="1"/>
      <c r="W2275" s="1"/>
      <c r="X2275" s="1"/>
      <c r="Y2275" s="1"/>
      <c r="Z2275" s="1"/>
      <c r="AA2275" s="1"/>
    </row>
    <row r="2276" spans="1:27" x14ac:dyDescent="0.2">
      <c r="A2276">
        <v>2273</v>
      </c>
      <c r="B2276" s="1">
        <v>2273</v>
      </c>
      <c r="C2276" s="1">
        <v>-0.89840900000000001</v>
      </c>
      <c r="D2276" s="1">
        <v>199.90899999999999</v>
      </c>
      <c r="E2276" s="1">
        <v>200</v>
      </c>
      <c r="F2276" s="1">
        <v>-0.89840900000000001</v>
      </c>
      <c r="K2276" s="1"/>
      <c r="L2276" s="1"/>
      <c r="N2276" s="1"/>
      <c r="O2276" s="1"/>
      <c r="P2276" s="1"/>
      <c r="V2276" s="1"/>
      <c r="W2276" s="1"/>
      <c r="X2276" s="1"/>
      <c r="Y2276" s="1"/>
      <c r="Z2276" s="1"/>
      <c r="AA2276" s="1"/>
    </row>
    <row r="2277" spans="1:27" x14ac:dyDescent="0.2">
      <c r="A2277">
        <v>2274</v>
      </c>
      <c r="B2277" s="1">
        <v>2274</v>
      </c>
      <c r="C2277" s="1">
        <v>-0.89829099999999995</v>
      </c>
      <c r="D2277" s="1">
        <v>199.90899999999999</v>
      </c>
      <c r="E2277" s="1">
        <v>200</v>
      </c>
      <c r="F2277" s="1">
        <v>-0.89829099999999995</v>
      </c>
      <c r="K2277" s="1"/>
      <c r="L2277" s="1"/>
      <c r="N2277" s="1"/>
      <c r="O2277" s="1"/>
      <c r="P2277" s="1"/>
      <c r="V2277" s="1"/>
      <c r="W2277" s="1"/>
      <c r="X2277" s="1"/>
      <c r="Y2277" s="1"/>
      <c r="Z2277" s="1"/>
      <c r="AA2277" s="1"/>
    </row>
    <row r="2278" spans="1:27" x14ac:dyDescent="0.2">
      <c r="A2278">
        <v>2275</v>
      </c>
      <c r="B2278" s="1">
        <v>2275</v>
      </c>
      <c r="C2278" s="1">
        <v>-0.89817599999999997</v>
      </c>
      <c r="D2278" s="1">
        <v>199.90899999999999</v>
      </c>
      <c r="E2278" s="1">
        <v>200</v>
      </c>
      <c r="F2278" s="1">
        <v>-0.89817599999999997</v>
      </c>
      <c r="K2278" s="1"/>
      <c r="L2278" s="1"/>
      <c r="N2278" s="1"/>
      <c r="O2278" s="1"/>
      <c r="P2278" s="1"/>
      <c r="V2278" s="1"/>
      <c r="W2278" s="1"/>
      <c r="X2278" s="1"/>
      <c r="Y2278" s="1"/>
      <c r="Z2278" s="1"/>
      <c r="AA2278" s="1"/>
    </row>
    <row r="2279" spans="1:27" x14ac:dyDescent="0.2">
      <c r="A2279">
        <v>2276</v>
      </c>
      <c r="B2279" s="1">
        <v>2276</v>
      </c>
      <c r="C2279" s="1">
        <v>-0.89806299999999994</v>
      </c>
      <c r="D2279" s="1">
        <v>199.90899999999999</v>
      </c>
      <c r="E2279" s="1">
        <v>200</v>
      </c>
      <c r="F2279" s="1">
        <v>-0.89806299999999994</v>
      </c>
      <c r="K2279" s="1"/>
      <c r="L2279" s="1"/>
      <c r="N2279" s="1"/>
      <c r="O2279" s="1"/>
      <c r="P2279" s="1"/>
      <c r="V2279" s="1"/>
      <c r="W2279" s="1"/>
      <c r="X2279" s="1"/>
      <c r="Y2279" s="1"/>
      <c r="Z2279" s="1"/>
      <c r="AA2279" s="1"/>
    </row>
    <row r="2280" spans="1:27" x14ac:dyDescent="0.2">
      <c r="A2280">
        <v>2277</v>
      </c>
      <c r="B2280" s="1">
        <v>2277</v>
      </c>
      <c r="C2280" s="1">
        <v>-0.89795199999999997</v>
      </c>
      <c r="D2280" s="1">
        <v>199.90899999999999</v>
      </c>
      <c r="E2280" s="1">
        <v>200</v>
      </c>
      <c r="F2280" s="1">
        <v>-0.89795199999999997</v>
      </c>
      <c r="K2280" s="1"/>
      <c r="L2280" s="1"/>
      <c r="N2280" s="1"/>
      <c r="O2280" s="1"/>
      <c r="P2280" s="1"/>
      <c r="V2280" s="1"/>
      <c r="W2280" s="1"/>
      <c r="X2280" s="1"/>
      <c r="Y2280" s="1"/>
      <c r="Z2280" s="1"/>
      <c r="AA2280" s="1"/>
    </row>
    <row r="2281" spans="1:27" x14ac:dyDescent="0.2">
      <c r="A2281">
        <v>2278</v>
      </c>
      <c r="B2281" s="1">
        <v>2278</v>
      </c>
      <c r="C2281" s="1">
        <v>-0.89784200000000003</v>
      </c>
      <c r="D2281" s="1">
        <v>199.90899999999999</v>
      </c>
      <c r="E2281" s="1">
        <v>200</v>
      </c>
      <c r="F2281" s="1">
        <v>-0.89784200000000003</v>
      </c>
      <c r="K2281" s="1"/>
      <c r="L2281" s="1"/>
      <c r="N2281" s="1"/>
      <c r="O2281" s="1"/>
      <c r="P2281" s="1"/>
      <c r="V2281" s="1"/>
      <c r="W2281" s="1"/>
      <c r="X2281" s="1"/>
      <c r="Y2281" s="1"/>
      <c r="Z2281" s="1"/>
      <c r="AA2281" s="1"/>
    </row>
    <row r="2282" spans="1:27" x14ac:dyDescent="0.2">
      <c r="A2282">
        <v>2279</v>
      </c>
      <c r="B2282" s="1">
        <v>2279</v>
      </c>
      <c r="C2282" s="1">
        <v>-0.89773400000000003</v>
      </c>
      <c r="D2282" s="1">
        <v>199.90899999999999</v>
      </c>
      <c r="E2282" s="1">
        <v>200</v>
      </c>
      <c r="F2282" s="1">
        <v>-0.89773400000000003</v>
      </c>
      <c r="K2282" s="1"/>
      <c r="L2282" s="1"/>
      <c r="N2282" s="1"/>
      <c r="O2282" s="1"/>
      <c r="P2282" s="1"/>
      <c r="V2282" s="1"/>
      <c r="W2282" s="1"/>
      <c r="X2282" s="1"/>
      <c r="Y2282" s="1"/>
      <c r="Z2282" s="1"/>
      <c r="AA2282" s="1"/>
    </row>
    <row r="2283" spans="1:27" x14ac:dyDescent="0.2">
      <c r="A2283">
        <v>2280</v>
      </c>
      <c r="B2283" s="1">
        <v>2280</v>
      </c>
      <c r="C2283" s="1">
        <v>-0.89762900000000001</v>
      </c>
      <c r="D2283" s="1">
        <v>199.90899999999999</v>
      </c>
      <c r="E2283" s="1">
        <v>200</v>
      </c>
      <c r="F2283" s="1">
        <v>-0.89762900000000001</v>
      </c>
      <c r="K2283" s="1"/>
      <c r="L2283" s="1"/>
      <c r="N2283" s="1"/>
      <c r="O2283" s="1"/>
      <c r="P2283" s="1"/>
      <c r="V2283" s="1"/>
      <c r="W2283" s="1"/>
      <c r="X2283" s="1"/>
      <c r="Y2283" s="1"/>
      <c r="Z2283" s="1"/>
      <c r="AA2283" s="1"/>
    </row>
    <row r="2284" spans="1:27" x14ac:dyDescent="0.2">
      <c r="A2284">
        <v>2281</v>
      </c>
      <c r="B2284" s="1">
        <v>2281</v>
      </c>
      <c r="C2284" s="1">
        <v>-0.89752699999999996</v>
      </c>
      <c r="D2284" s="1">
        <v>199.90899999999999</v>
      </c>
      <c r="E2284" s="1">
        <v>200</v>
      </c>
      <c r="F2284" s="1">
        <v>-0.89752699999999996</v>
      </c>
      <c r="K2284" s="1"/>
      <c r="L2284" s="1"/>
      <c r="N2284" s="1"/>
      <c r="O2284" s="1"/>
      <c r="P2284" s="1"/>
      <c r="V2284" s="1"/>
      <c r="W2284" s="1"/>
      <c r="X2284" s="1"/>
      <c r="Y2284" s="1"/>
      <c r="Z2284" s="1"/>
      <c r="AA2284" s="1"/>
    </row>
    <row r="2285" spans="1:27" x14ac:dyDescent="0.2">
      <c r="A2285">
        <v>2282</v>
      </c>
      <c r="B2285" s="1">
        <v>2282</v>
      </c>
      <c r="C2285" s="1">
        <v>-0.897424</v>
      </c>
      <c r="D2285" s="1">
        <v>199.90899999999999</v>
      </c>
      <c r="E2285" s="1">
        <v>200</v>
      </c>
      <c r="F2285" s="1">
        <v>-0.897424</v>
      </c>
      <c r="K2285" s="1"/>
      <c r="L2285" s="1"/>
      <c r="N2285" s="1"/>
      <c r="O2285" s="1"/>
      <c r="P2285" s="1"/>
      <c r="V2285" s="1"/>
      <c r="W2285" s="1"/>
      <c r="X2285" s="1"/>
      <c r="Y2285" s="1"/>
      <c r="Z2285" s="1"/>
      <c r="AA2285" s="1"/>
    </row>
    <row r="2286" spans="1:27" x14ac:dyDescent="0.2">
      <c r="A2286">
        <v>2283</v>
      </c>
      <c r="B2286" s="1">
        <v>2283</v>
      </c>
      <c r="C2286" s="1">
        <v>-0.89732299999999998</v>
      </c>
      <c r="D2286" s="1">
        <v>199.90899999999999</v>
      </c>
      <c r="E2286" s="1">
        <v>200</v>
      </c>
      <c r="F2286" s="1">
        <v>-0.89732299999999998</v>
      </c>
      <c r="K2286" s="1"/>
      <c r="L2286" s="1"/>
      <c r="N2286" s="1"/>
      <c r="O2286" s="1"/>
      <c r="P2286" s="1"/>
      <c r="V2286" s="1"/>
      <c r="W2286" s="1"/>
      <c r="X2286" s="1"/>
      <c r="Y2286" s="1"/>
      <c r="Z2286" s="1"/>
      <c r="AA2286" s="1"/>
    </row>
    <row r="2287" spans="1:27" x14ac:dyDescent="0.2">
      <c r="A2287">
        <v>2284</v>
      </c>
      <c r="B2287" s="1">
        <v>2284</v>
      </c>
      <c r="C2287" s="1">
        <v>-0.89722299999999999</v>
      </c>
      <c r="D2287" s="1">
        <v>199.90899999999999</v>
      </c>
      <c r="E2287" s="1">
        <v>200</v>
      </c>
      <c r="F2287" s="1">
        <v>-0.89722299999999999</v>
      </c>
      <c r="K2287" s="1"/>
      <c r="L2287" s="1"/>
      <c r="N2287" s="1"/>
      <c r="O2287" s="1"/>
      <c r="P2287" s="1"/>
      <c r="V2287" s="1"/>
      <c r="W2287" s="1"/>
      <c r="X2287" s="1"/>
      <c r="Y2287" s="1"/>
      <c r="Z2287" s="1"/>
      <c r="AA2287" s="1"/>
    </row>
    <row r="2288" spans="1:27" x14ac:dyDescent="0.2">
      <c r="A2288">
        <v>2285</v>
      </c>
      <c r="B2288" s="1">
        <v>2285</v>
      </c>
      <c r="C2288" s="1">
        <v>-0.89712400000000003</v>
      </c>
      <c r="D2288" s="1">
        <v>199.90899999999999</v>
      </c>
      <c r="E2288" s="1">
        <v>200</v>
      </c>
      <c r="F2288" s="1">
        <v>-0.89712400000000003</v>
      </c>
      <c r="K2288" s="1"/>
      <c r="L2288" s="1"/>
      <c r="N2288" s="1"/>
      <c r="O2288" s="1"/>
      <c r="P2288" s="1"/>
      <c r="V2288" s="1"/>
      <c r="W2288" s="1"/>
      <c r="X2288" s="1"/>
      <c r="Y2288" s="1"/>
      <c r="Z2288" s="1"/>
      <c r="AA2288" s="1"/>
    </row>
    <row r="2289" spans="1:27" x14ac:dyDescent="0.2">
      <c r="A2289">
        <v>2286</v>
      </c>
      <c r="B2289" s="1">
        <v>2286</v>
      </c>
      <c r="C2289" s="1">
        <v>-0.89702899999999997</v>
      </c>
      <c r="D2289" s="1">
        <v>199.90899999999999</v>
      </c>
      <c r="E2289" s="1">
        <v>200</v>
      </c>
      <c r="F2289" s="1">
        <v>-0.89702899999999997</v>
      </c>
      <c r="K2289" s="1"/>
      <c r="L2289" s="1"/>
      <c r="N2289" s="1"/>
      <c r="O2289" s="1"/>
      <c r="P2289" s="1"/>
      <c r="V2289" s="1"/>
      <c r="W2289" s="1"/>
      <c r="X2289" s="1"/>
      <c r="Y2289" s="1"/>
      <c r="Z2289" s="1"/>
      <c r="AA2289" s="1"/>
    </row>
    <row r="2290" spans="1:27" x14ac:dyDescent="0.2">
      <c r="A2290">
        <v>2287</v>
      </c>
      <c r="B2290" s="1">
        <v>2287</v>
      </c>
      <c r="C2290" s="1">
        <v>-0.89693699999999998</v>
      </c>
      <c r="D2290" s="1">
        <v>199.90899999999999</v>
      </c>
      <c r="E2290" s="1">
        <v>200</v>
      </c>
      <c r="F2290" s="1">
        <v>-0.89693699999999998</v>
      </c>
      <c r="K2290" s="1"/>
      <c r="L2290" s="1"/>
      <c r="N2290" s="1"/>
      <c r="O2290" s="1"/>
      <c r="P2290" s="1"/>
      <c r="V2290" s="1"/>
      <c r="W2290" s="1"/>
      <c r="X2290" s="1"/>
      <c r="Y2290" s="1"/>
      <c r="Z2290" s="1"/>
      <c r="AA2290" s="1"/>
    </row>
    <row r="2291" spans="1:27" x14ac:dyDescent="0.2">
      <c r="A2291">
        <v>2288</v>
      </c>
      <c r="B2291" s="1">
        <v>2288</v>
      </c>
      <c r="C2291" s="1">
        <v>-0.89685000000000004</v>
      </c>
      <c r="D2291" s="1">
        <v>199.90899999999999</v>
      </c>
      <c r="E2291" s="1">
        <v>200</v>
      </c>
      <c r="F2291" s="1">
        <v>-0.89685000000000004</v>
      </c>
      <c r="K2291" s="1"/>
      <c r="L2291" s="1"/>
      <c r="N2291" s="1"/>
      <c r="O2291" s="1"/>
      <c r="P2291" s="1"/>
      <c r="V2291" s="1"/>
      <c r="W2291" s="1"/>
      <c r="X2291" s="1"/>
      <c r="Y2291" s="1"/>
      <c r="Z2291" s="1"/>
      <c r="AA2291" s="1"/>
    </row>
    <row r="2292" spans="1:27" x14ac:dyDescent="0.2">
      <c r="A2292">
        <v>2289</v>
      </c>
      <c r="B2292" s="1">
        <v>2289</v>
      </c>
      <c r="C2292" s="1">
        <v>-0.89676699999999998</v>
      </c>
      <c r="D2292" s="1">
        <v>199.90899999999999</v>
      </c>
      <c r="E2292" s="1">
        <v>200</v>
      </c>
      <c r="F2292" s="1">
        <v>-0.89676699999999998</v>
      </c>
      <c r="K2292" s="1"/>
      <c r="L2292" s="1"/>
      <c r="N2292" s="1"/>
      <c r="O2292" s="1"/>
      <c r="P2292" s="1"/>
      <c r="V2292" s="1"/>
      <c r="W2292" s="1"/>
      <c r="X2292" s="1"/>
      <c r="Y2292" s="1"/>
      <c r="Z2292" s="1"/>
      <c r="AA2292" s="1"/>
    </row>
    <row r="2293" spans="1:27" x14ac:dyDescent="0.2">
      <c r="A2293">
        <v>2290</v>
      </c>
      <c r="B2293" s="1">
        <v>2290</v>
      </c>
      <c r="C2293" s="1">
        <v>-0.89668700000000001</v>
      </c>
      <c r="D2293" s="1">
        <v>199.90899999999999</v>
      </c>
      <c r="E2293" s="1">
        <v>200</v>
      </c>
      <c r="F2293" s="1">
        <v>-0.89668700000000001</v>
      </c>
      <c r="K2293" s="1"/>
      <c r="L2293" s="1"/>
      <c r="N2293" s="1"/>
      <c r="O2293" s="1"/>
      <c r="P2293" s="1"/>
      <c r="V2293" s="1"/>
      <c r="W2293" s="1"/>
      <c r="X2293" s="1"/>
      <c r="Y2293" s="1"/>
      <c r="Z2293" s="1"/>
      <c r="AA2293" s="1"/>
    </row>
    <row r="2294" spans="1:27" x14ac:dyDescent="0.2">
      <c r="A2294">
        <v>2291</v>
      </c>
      <c r="B2294" s="1">
        <v>2291</v>
      </c>
      <c r="C2294" s="1">
        <v>-0.89660899999999999</v>
      </c>
      <c r="D2294" s="1">
        <v>199.90899999999999</v>
      </c>
      <c r="E2294" s="1">
        <v>200</v>
      </c>
      <c r="F2294" s="1">
        <v>-0.89660899999999999</v>
      </c>
      <c r="K2294" s="1"/>
      <c r="L2294" s="1"/>
      <c r="N2294" s="1"/>
      <c r="O2294" s="1"/>
      <c r="P2294" s="1"/>
      <c r="V2294" s="1"/>
      <c r="W2294" s="1"/>
      <c r="X2294" s="1"/>
      <c r="Y2294" s="1"/>
      <c r="Z2294" s="1"/>
      <c r="AA2294" s="1"/>
    </row>
    <row r="2295" spans="1:27" x14ac:dyDescent="0.2">
      <c r="A2295">
        <v>2292</v>
      </c>
      <c r="B2295" s="1">
        <v>2292</v>
      </c>
      <c r="C2295" s="1">
        <v>-0.89653300000000002</v>
      </c>
      <c r="D2295" s="1">
        <v>199.90899999999999</v>
      </c>
      <c r="E2295" s="1">
        <v>200</v>
      </c>
      <c r="F2295" s="1">
        <v>-0.89653300000000002</v>
      </c>
      <c r="K2295" s="1"/>
      <c r="L2295" s="1"/>
      <c r="N2295" s="1"/>
      <c r="O2295" s="1"/>
      <c r="P2295" s="1"/>
      <c r="V2295" s="1"/>
      <c r="W2295" s="1"/>
      <c r="X2295" s="1"/>
      <c r="Y2295" s="1"/>
      <c r="Z2295" s="1"/>
      <c r="AA2295" s="1"/>
    </row>
    <row r="2296" spans="1:27" x14ac:dyDescent="0.2">
      <c r="A2296">
        <v>2293</v>
      </c>
      <c r="B2296" s="1">
        <v>2293</v>
      </c>
      <c r="C2296" s="1">
        <v>-0.89645699999999995</v>
      </c>
      <c r="D2296" s="1">
        <v>199.90899999999999</v>
      </c>
      <c r="E2296" s="1">
        <v>200</v>
      </c>
      <c r="F2296" s="1">
        <v>-0.89645699999999995</v>
      </c>
      <c r="K2296" s="1"/>
      <c r="L2296" s="1"/>
      <c r="N2296" s="1"/>
      <c r="O2296" s="1"/>
      <c r="P2296" s="1"/>
      <c r="V2296" s="1"/>
      <c r="W2296" s="1"/>
      <c r="X2296" s="1"/>
      <c r="Y2296" s="1"/>
      <c r="Z2296" s="1"/>
      <c r="AA2296" s="1"/>
    </row>
    <row r="2297" spans="1:27" x14ac:dyDescent="0.2">
      <c r="A2297">
        <v>2294</v>
      </c>
      <c r="B2297" s="1">
        <v>2294</v>
      </c>
      <c r="C2297" s="1">
        <v>-0.89637900000000004</v>
      </c>
      <c r="D2297" s="1">
        <v>199.90899999999999</v>
      </c>
      <c r="E2297" s="1">
        <v>200</v>
      </c>
      <c r="F2297" s="1">
        <v>-0.89637900000000004</v>
      </c>
      <c r="K2297" s="1"/>
      <c r="L2297" s="1"/>
      <c r="N2297" s="1"/>
      <c r="O2297" s="1"/>
      <c r="P2297" s="1"/>
      <c r="V2297" s="1"/>
      <c r="W2297" s="1"/>
      <c r="X2297" s="1"/>
      <c r="Y2297" s="1"/>
      <c r="Z2297" s="1"/>
      <c r="AA2297" s="1"/>
    </row>
    <row r="2298" spans="1:27" x14ac:dyDescent="0.2">
      <c r="A2298">
        <v>2295</v>
      </c>
      <c r="B2298" s="1">
        <v>2295</v>
      </c>
      <c r="C2298" s="1">
        <v>-0.89629700000000001</v>
      </c>
      <c r="D2298" s="1">
        <v>199.90899999999999</v>
      </c>
      <c r="E2298" s="1">
        <v>200</v>
      </c>
      <c r="F2298" s="1">
        <v>-0.89629700000000001</v>
      </c>
      <c r="K2298" s="1"/>
      <c r="L2298" s="1"/>
      <c r="N2298" s="1"/>
      <c r="O2298" s="1"/>
      <c r="P2298" s="1"/>
      <c r="V2298" s="1"/>
      <c r="W2298" s="1"/>
      <c r="X2298" s="1"/>
      <c r="Y2298" s="1"/>
      <c r="Z2298" s="1"/>
      <c r="AA2298" s="1"/>
    </row>
    <row r="2299" spans="1:27" x14ac:dyDescent="0.2">
      <c r="A2299">
        <v>2296</v>
      </c>
      <c r="B2299" s="1">
        <v>2296</v>
      </c>
      <c r="C2299" s="1">
        <v>-0.89621399999999996</v>
      </c>
      <c r="D2299" s="1">
        <v>199.90899999999999</v>
      </c>
      <c r="E2299" s="1">
        <v>200</v>
      </c>
      <c r="F2299" s="1">
        <v>-0.89621399999999996</v>
      </c>
      <c r="K2299" s="1"/>
      <c r="L2299" s="1"/>
      <c r="N2299" s="1"/>
      <c r="O2299" s="1"/>
      <c r="P2299" s="1"/>
      <c r="V2299" s="1"/>
      <c r="W2299" s="1"/>
      <c r="X2299" s="1"/>
      <c r="Y2299" s="1"/>
      <c r="Z2299" s="1"/>
      <c r="AA2299" s="1"/>
    </row>
    <row r="2300" spans="1:27" x14ac:dyDescent="0.2">
      <c r="A2300">
        <v>2297</v>
      </c>
      <c r="B2300" s="1">
        <v>2297</v>
      </c>
      <c r="C2300" s="1">
        <v>-0.89613399999999999</v>
      </c>
      <c r="D2300" s="1">
        <v>199.90899999999999</v>
      </c>
      <c r="E2300" s="1">
        <v>200</v>
      </c>
      <c r="F2300" s="1">
        <v>-0.89613399999999999</v>
      </c>
      <c r="K2300" s="1"/>
      <c r="L2300" s="1"/>
      <c r="N2300" s="1"/>
      <c r="O2300" s="1"/>
      <c r="P2300" s="1"/>
      <c r="V2300" s="1"/>
      <c r="W2300" s="1"/>
      <c r="X2300" s="1"/>
      <c r="Y2300" s="1"/>
      <c r="Z2300" s="1"/>
      <c r="AA2300" s="1"/>
    </row>
    <row r="2301" spans="1:27" x14ac:dyDescent="0.2">
      <c r="A2301">
        <v>2298</v>
      </c>
      <c r="B2301" s="1">
        <v>2298</v>
      </c>
      <c r="C2301" s="1">
        <v>-0.89602700000000002</v>
      </c>
      <c r="D2301" s="1">
        <v>199.90899999999999</v>
      </c>
      <c r="E2301" s="1">
        <v>200</v>
      </c>
      <c r="F2301" s="1">
        <v>-0.89602700000000002</v>
      </c>
      <c r="K2301" s="1"/>
      <c r="L2301" s="1"/>
      <c r="N2301" s="1"/>
      <c r="O2301" s="1"/>
      <c r="P2301" s="1"/>
      <c r="V2301" s="1"/>
      <c r="W2301" s="1"/>
      <c r="X2301" s="1"/>
      <c r="Y2301" s="1"/>
      <c r="Z2301" s="1"/>
      <c r="AA2301" s="1"/>
    </row>
    <row r="2302" spans="1:27" x14ac:dyDescent="0.2">
      <c r="A2302">
        <v>2299</v>
      </c>
      <c r="B2302" s="1">
        <v>2299</v>
      </c>
      <c r="C2302" s="1">
        <v>-0.89590099999999995</v>
      </c>
      <c r="D2302" s="1">
        <v>199.90899999999999</v>
      </c>
      <c r="E2302" s="1">
        <v>200</v>
      </c>
      <c r="F2302" s="1">
        <v>-0.89590099999999995</v>
      </c>
      <c r="K2302" s="1"/>
      <c r="L2302" s="1"/>
      <c r="N2302" s="1"/>
      <c r="O2302" s="1"/>
      <c r="P2302" s="1"/>
      <c r="V2302" s="1"/>
      <c r="W2302" s="1"/>
      <c r="X2302" s="1"/>
      <c r="Y2302" s="1"/>
      <c r="Z2302" s="1"/>
      <c r="AA2302" s="1"/>
    </row>
    <row r="2303" spans="1:27" x14ac:dyDescent="0.2">
      <c r="A2303">
        <v>2300</v>
      </c>
      <c r="B2303" s="1">
        <v>2300</v>
      </c>
      <c r="C2303" s="1">
        <v>-0.89575400000000005</v>
      </c>
      <c r="D2303" s="1">
        <v>199.90899999999999</v>
      </c>
      <c r="E2303" s="1">
        <v>200</v>
      </c>
      <c r="F2303" s="1">
        <v>-0.89575400000000005</v>
      </c>
      <c r="K2303" s="1"/>
      <c r="L2303" s="1"/>
      <c r="N2303" s="1"/>
      <c r="O2303" s="1"/>
      <c r="P2303" s="1"/>
      <c r="V2303" s="1"/>
      <c r="W2303" s="1"/>
      <c r="X2303" s="1"/>
      <c r="Y2303" s="1"/>
      <c r="Z2303" s="1"/>
      <c r="AA2303" s="1"/>
    </row>
    <row r="2304" spans="1:27" x14ac:dyDescent="0.2">
      <c r="A2304">
        <v>2301</v>
      </c>
      <c r="B2304" s="1">
        <v>2301</v>
      </c>
      <c r="C2304" s="1">
        <v>-0.89560300000000004</v>
      </c>
      <c r="D2304" s="1">
        <v>199.90899999999999</v>
      </c>
      <c r="E2304" s="1">
        <v>200</v>
      </c>
      <c r="F2304" s="1">
        <v>-0.89560300000000004</v>
      </c>
      <c r="K2304" s="1"/>
      <c r="L2304" s="1"/>
      <c r="N2304" s="1"/>
      <c r="O2304" s="1"/>
      <c r="P2304" s="1"/>
      <c r="V2304" s="1"/>
      <c r="W2304" s="1"/>
      <c r="X2304" s="1"/>
      <c r="Y2304" s="1"/>
      <c r="Z2304" s="1"/>
      <c r="AA2304" s="1"/>
    </row>
    <row r="2305" spans="1:27" x14ac:dyDescent="0.2">
      <c r="A2305">
        <v>2302</v>
      </c>
      <c r="B2305" s="1">
        <v>2302</v>
      </c>
      <c r="C2305" s="1">
        <v>-0.89544800000000002</v>
      </c>
      <c r="D2305" s="1">
        <v>199.90899999999999</v>
      </c>
      <c r="E2305" s="1">
        <v>200</v>
      </c>
      <c r="F2305" s="1">
        <v>-0.89544800000000002</v>
      </c>
      <c r="K2305" s="1"/>
      <c r="L2305" s="1"/>
      <c r="N2305" s="1"/>
      <c r="O2305" s="1"/>
      <c r="P2305" s="1"/>
      <c r="V2305" s="1"/>
      <c r="W2305" s="1"/>
      <c r="X2305" s="1"/>
      <c r="Y2305" s="1"/>
      <c r="Z2305" s="1"/>
      <c r="AA2305" s="1"/>
    </row>
    <row r="2306" spans="1:27" x14ac:dyDescent="0.2">
      <c r="A2306">
        <v>2303</v>
      </c>
      <c r="B2306" s="1">
        <v>2303</v>
      </c>
      <c r="C2306" s="1">
        <v>-0.89528600000000003</v>
      </c>
      <c r="D2306" s="1">
        <v>199.90899999999999</v>
      </c>
      <c r="E2306" s="1">
        <v>200</v>
      </c>
      <c r="F2306" s="1">
        <v>-0.89528600000000003</v>
      </c>
      <c r="K2306" s="1"/>
      <c r="L2306" s="1"/>
      <c r="N2306" s="1"/>
      <c r="O2306" s="1"/>
      <c r="P2306" s="1"/>
      <c r="V2306" s="1"/>
      <c r="W2306" s="1"/>
      <c r="X2306" s="1"/>
      <c r="Y2306" s="1"/>
      <c r="Z2306" s="1"/>
      <c r="AA2306" s="1"/>
    </row>
    <row r="2307" spans="1:27" x14ac:dyDescent="0.2">
      <c r="A2307">
        <v>2304</v>
      </c>
      <c r="B2307" s="1">
        <v>2304</v>
      </c>
      <c r="C2307" s="1">
        <v>-0.89511399999999997</v>
      </c>
      <c r="D2307" s="1">
        <v>199.90899999999999</v>
      </c>
      <c r="E2307" s="1">
        <v>200</v>
      </c>
      <c r="F2307" s="1">
        <v>-0.89511399999999997</v>
      </c>
      <c r="K2307" s="1"/>
      <c r="L2307" s="1"/>
      <c r="N2307" s="1"/>
      <c r="O2307" s="1"/>
      <c r="P2307" s="1"/>
      <c r="V2307" s="1"/>
      <c r="W2307" s="1"/>
      <c r="X2307" s="1"/>
      <c r="Y2307" s="1"/>
      <c r="Z2307" s="1"/>
      <c r="AA2307" s="1"/>
    </row>
    <row r="2308" spans="1:27" x14ac:dyDescent="0.2">
      <c r="A2308">
        <v>2305</v>
      </c>
      <c r="B2308" s="1">
        <v>2305</v>
      </c>
      <c r="C2308" s="1">
        <v>-0.89493500000000004</v>
      </c>
      <c r="D2308" s="1">
        <v>199.90899999999999</v>
      </c>
      <c r="E2308" s="1">
        <v>200</v>
      </c>
      <c r="F2308" s="1">
        <v>-0.89493500000000004</v>
      </c>
      <c r="K2308" s="1"/>
      <c r="L2308" s="1"/>
      <c r="N2308" s="1"/>
      <c r="O2308" s="1"/>
      <c r="P2308" s="1"/>
      <c r="V2308" s="1"/>
      <c r="W2308" s="1"/>
      <c r="X2308" s="1"/>
      <c r="Y2308" s="1"/>
      <c r="Z2308" s="1"/>
      <c r="AA2308" s="1"/>
    </row>
    <row r="2309" spans="1:27" x14ac:dyDescent="0.2">
      <c r="A2309">
        <v>2306</v>
      </c>
      <c r="B2309" s="1">
        <v>2306</v>
      </c>
      <c r="C2309" s="1">
        <v>-0.89474399999999998</v>
      </c>
      <c r="D2309" s="1">
        <v>199.90899999999999</v>
      </c>
      <c r="E2309" s="1">
        <v>200</v>
      </c>
      <c r="F2309" s="1">
        <v>-0.89474399999999998</v>
      </c>
      <c r="K2309" s="1"/>
      <c r="L2309" s="1"/>
      <c r="N2309" s="1"/>
      <c r="O2309" s="1"/>
      <c r="P2309" s="1"/>
      <c r="V2309" s="1"/>
      <c r="W2309" s="1"/>
      <c r="X2309" s="1"/>
      <c r="Y2309" s="1"/>
      <c r="Z2309" s="1"/>
      <c r="AA2309" s="1"/>
    </row>
    <row r="2310" spans="1:27" x14ac:dyDescent="0.2">
      <c r="A2310">
        <v>2307</v>
      </c>
      <c r="B2310" s="1">
        <v>2307</v>
      </c>
      <c r="C2310" s="1">
        <v>-0.89454</v>
      </c>
      <c r="D2310" s="1">
        <v>199.91</v>
      </c>
      <c r="E2310" s="1">
        <v>200</v>
      </c>
      <c r="F2310" s="1">
        <v>-0.89454</v>
      </c>
      <c r="K2310" s="1"/>
      <c r="L2310" s="1"/>
      <c r="N2310" s="1"/>
      <c r="O2310" s="1"/>
      <c r="P2310" s="1"/>
      <c r="V2310" s="1"/>
      <c r="W2310" s="1"/>
      <c r="X2310" s="1"/>
      <c r="Y2310" s="1"/>
      <c r="Z2310" s="1"/>
      <c r="AA2310" s="1"/>
    </row>
    <row r="2311" spans="1:27" x14ac:dyDescent="0.2">
      <c r="A2311">
        <v>2308</v>
      </c>
      <c r="B2311" s="1">
        <v>2308</v>
      </c>
      <c r="C2311" s="1">
        <v>-0.89432199999999995</v>
      </c>
      <c r="D2311" s="1">
        <v>199.91</v>
      </c>
      <c r="E2311" s="1">
        <v>200</v>
      </c>
      <c r="F2311" s="1">
        <v>-0.89432199999999995</v>
      </c>
      <c r="K2311" s="1"/>
      <c r="L2311" s="1"/>
      <c r="N2311" s="1"/>
      <c r="O2311" s="1"/>
      <c r="P2311" s="1"/>
      <c r="V2311" s="1"/>
      <c r="W2311" s="1"/>
      <c r="X2311" s="1"/>
      <c r="Y2311" s="1"/>
      <c r="Z2311" s="1"/>
      <c r="AA2311" s="1"/>
    </row>
    <row r="2312" spans="1:27" x14ac:dyDescent="0.2">
      <c r="A2312">
        <v>2309</v>
      </c>
      <c r="B2312" s="1">
        <v>2309</v>
      </c>
      <c r="C2312" s="1">
        <v>-0.89408600000000005</v>
      </c>
      <c r="D2312" s="1">
        <v>199.91</v>
      </c>
      <c r="E2312" s="1">
        <v>200</v>
      </c>
      <c r="F2312" s="1">
        <v>-0.89408600000000005</v>
      </c>
      <c r="K2312" s="1"/>
      <c r="L2312" s="1"/>
      <c r="N2312" s="1"/>
      <c r="O2312" s="1"/>
      <c r="P2312" s="1"/>
      <c r="V2312" s="1"/>
      <c r="W2312" s="1"/>
      <c r="X2312" s="1"/>
      <c r="Y2312" s="1"/>
      <c r="Z2312" s="1"/>
      <c r="AA2312" s="1"/>
    </row>
    <row r="2313" spans="1:27" x14ac:dyDescent="0.2">
      <c r="A2313">
        <v>2310</v>
      </c>
      <c r="B2313" s="1">
        <v>2310</v>
      </c>
      <c r="C2313" s="1">
        <v>-0.89383199999999996</v>
      </c>
      <c r="D2313" s="1">
        <v>199.91</v>
      </c>
      <c r="E2313" s="1">
        <v>200</v>
      </c>
      <c r="F2313" s="1">
        <v>-0.89383199999999996</v>
      </c>
      <c r="K2313" s="1"/>
      <c r="L2313" s="1"/>
      <c r="N2313" s="1"/>
      <c r="O2313" s="1"/>
      <c r="P2313" s="1"/>
      <c r="V2313" s="1"/>
      <c r="W2313" s="1"/>
      <c r="X2313" s="1"/>
      <c r="Y2313" s="1"/>
      <c r="Z2313" s="1"/>
      <c r="AA2313" s="1"/>
    </row>
    <row r="2314" spans="1:27" x14ac:dyDescent="0.2">
      <c r="A2314">
        <v>2311</v>
      </c>
      <c r="B2314" s="1">
        <v>2311</v>
      </c>
      <c r="C2314" s="1">
        <v>-0.89356000000000002</v>
      </c>
      <c r="D2314" s="1">
        <v>199.91</v>
      </c>
      <c r="E2314" s="1">
        <v>200</v>
      </c>
      <c r="F2314" s="1">
        <v>-0.89356000000000002</v>
      </c>
      <c r="K2314" s="1"/>
      <c r="L2314" s="1"/>
      <c r="N2314" s="1"/>
      <c r="O2314" s="1"/>
      <c r="P2314" s="1"/>
      <c r="V2314" s="1"/>
      <c r="W2314" s="1"/>
      <c r="X2314" s="1"/>
      <c r="Y2314" s="1"/>
      <c r="Z2314" s="1"/>
      <c r="AA2314" s="1"/>
    </row>
    <row r="2315" spans="1:27" x14ac:dyDescent="0.2">
      <c r="A2315">
        <v>2312</v>
      </c>
      <c r="B2315" s="1">
        <v>2312</v>
      </c>
      <c r="C2315" s="1">
        <v>-0.89326899999999998</v>
      </c>
      <c r="D2315" s="1">
        <v>199.91</v>
      </c>
      <c r="E2315" s="1">
        <v>200</v>
      </c>
      <c r="F2315" s="1">
        <v>-0.89326899999999998</v>
      </c>
      <c r="K2315" s="1"/>
      <c r="L2315" s="1"/>
      <c r="N2315" s="1"/>
      <c r="O2315" s="1"/>
      <c r="P2315" s="1"/>
      <c r="V2315" s="1"/>
      <c r="W2315" s="1"/>
      <c r="X2315" s="1"/>
      <c r="Y2315" s="1"/>
      <c r="Z2315" s="1"/>
      <c r="AA2315" s="1"/>
    </row>
    <row r="2316" spans="1:27" x14ac:dyDescent="0.2">
      <c r="A2316">
        <v>2313</v>
      </c>
      <c r="B2316" s="1">
        <v>2313</v>
      </c>
      <c r="C2316" s="1">
        <v>-0.89295500000000005</v>
      </c>
      <c r="D2316" s="1">
        <v>199.91</v>
      </c>
      <c r="E2316" s="1">
        <v>200</v>
      </c>
      <c r="F2316" s="1">
        <v>-0.89295500000000005</v>
      </c>
      <c r="K2316" s="1"/>
      <c r="L2316" s="1"/>
      <c r="N2316" s="1"/>
      <c r="O2316" s="1"/>
      <c r="P2316" s="1"/>
      <c r="V2316" s="1"/>
      <c r="W2316" s="1"/>
      <c r="X2316" s="1"/>
      <c r="Y2316" s="1"/>
      <c r="Z2316" s="1"/>
      <c r="AA2316" s="1"/>
    </row>
    <row r="2317" spans="1:27" x14ac:dyDescent="0.2">
      <c r="A2317">
        <v>2314</v>
      </c>
      <c r="B2317" s="1">
        <v>2314</v>
      </c>
      <c r="C2317" s="1">
        <v>-0.89262300000000006</v>
      </c>
      <c r="D2317" s="1">
        <v>199.91</v>
      </c>
      <c r="E2317" s="1">
        <v>200</v>
      </c>
      <c r="F2317" s="1">
        <v>-0.89262300000000006</v>
      </c>
      <c r="K2317" s="1"/>
      <c r="L2317" s="1"/>
      <c r="N2317" s="1"/>
      <c r="O2317" s="1"/>
      <c r="P2317" s="1"/>
      <c r="V2317" s="1"/>
      <c r="W2317" s="1"/>
      <c r="X2317" s="1"/>
      <c r="Y2317" s="1"/>
      <c r="Z2317" s="1"/>
      <c r="AA2317" s="1"/>
    </row>
    <row r="2318" spans="1:27" x14ac:dyDescent="0.2">
      <c r="A2318">
        <v>2315</v>
      </c>
      <c r="B2318" s="1">
        <v>2315</v>
      </c>
      <c r="C2318" s="1">
        <v>-0.89227100000000004</v>
      </c>
      <c r="D2318" s="1">
        <v>199.91</v>
      </c>
      <c r="E2318" s="1">
        <v>200</v>
      </c>
      <c r="F2318" s="1">
        <v>-0.89227100000000004</v>
      </c>
      <c r="K2318" s="1"/>
      <c r="L2318" s="1"/>
      <c r="N2318" s="1"/>
      <c r="O2318" s="1"/>
      <c r="P2318" s="1"/>
      <c r="V2318" s="1"/>
      <c r="W2318" s="1"/>
      <c r="X2318" s="1"/>
      <c r="Y2318" s="1"/>
      <c r="Z2318" s="1"/>
      <c r="AA2318" s="1"/>
    </row>
    <row r="2319" spans="1:27" x14ac:dyDescent="0.2">
      <c r="A2319">
        <v>2316</v>
      </c>
      <c r="B2319" s="1">
        <v>2316</v>
      </c>
      <c r="C2319" s="1">
        <v>-0.89188599999999996</v>
      </c>
      <c r="D2319" s="1">
        <v>199.91</v>
      </c>
      <c r="E2319" s="1">
        <v>200</v>
      </c>
      <c r="F2319" s="1">
        <v>-0.89188599999999996</v>
      </c>
      <c r="K2319" s="1"/>
      <c r="L2319" s="1"/>
      <c r="N2319" s="1"/>
      <c r="O2319" s="1"/>
      <c r="P2319" s="1"/>
      <c r="V2319" s="1"/>
      <c r="W2319" s="1"/>
      <c r="X2319" s="1"/>
      <c r="Y2319" s="1"/>
      <c r="Z2319" s="1"/>
      <c r="AA2319" s="1"/>
    </row>
    <row r="2320" spans="1:27" x14ac:dyDescent="0.2">
      <c r="A2320">
        <v>2317</v>
      </c>
      <c r="B2320" s="1">
        <v>2317</v>
      </c>
      <c r="C2320" s="1">
        <v>-0.89145799999999997</v>
      </c>
      <c r="D2320" s="1">
        <v>199.91</v>
      </c>
      <c r="E2320" s="1">
        <v>200</v>
      </c>
      <c r="F2320" s="1">
        <v>-0.89145799999999997</v>
      </c>
      <c r="K2320" s="1"/>
      <c r="L2320" s="1"/>
      <c r="N2320" s="1"/>
      <c r="O2320" s="1"/>
      <c r="P2320" s="1"/>
      <c r="V2320" s="1"/>
      <c r="W2320" s="1"/>
      <c r="X2320" s="1"/>
      <c r="Y2320" s="1"/>
      <c r="Z2320" s="1"/>
      <c r="AA2320" s="1"/>
    </row>
    <row r="2321" spans="1:27" x14ac:dyDescent="0.2">
      <c r="A2321">
        <v>2318</v>
      </c>
      <c r="B2321" s="1">
        <v>2318</v>
      </c>
      <c r="C2321" s="1">
        <v>-0.89113600000000004</v>
      </c>
      <c r="D2321" s="1">
        <v>199.91</v>
      </c>
      <c r="E2321" s="1">
        <v>200</v>
      </c>
      <c r="F2321" s="1">
        <v>-0.89113600000000004</v>
      </c>
      <c r="K2321" s="1"/>
      <c r="L2321" s="1"/>
      <c r="N2321" s="1"/>
      <c r="O2321" s="1"/>
      <c r="P2321" s="1"/>
      <c r="V2321" s="1"/>
      <c r="W2321" s="1"/>
      <c r="X2321" s="1"/>
      <c r="Y2321" s="1"/>
      <c r="Z2321" s="1"/>
      <c r="AA2321" s="1"/>
    </row>
    <row r="2322" spans="1:27" x14ac:dyDescent="0.2">
      <c r="A2322">
        <v>2319</v>
      </c>
      <c r="B2322" s="1">
        <v>2319</v>
      </c>
      <c r="C2322" s="1">
        <v>-0.89096699999999995</v>
      </c>
      <c r="D2322" s="1">
        <v>199.91</v>
      </c>
      <c r="E2322" s="1">
        <v>200</v>
      </c>
      <c r="F2322" s="1">
        <v>-0.89096699999999995</v>
      </c>
      <c r="K2322" s="1"/>
      <c r="L2322" s="1"/>
      <c r="N2322" s="1"/>
      <c r="O2322" s="1"/>
      <c r="P2322" s="1"/>
      <c r="V2322" s="1"/>
      <c r="W2322" s="1"/>
      <c r="X2322" s="1"/>
      <c r="Y2322" s="1"/>
      <c r="Z2322" s="1"/>
      <c r="AA2322" s="1"/>
    </row>
    <row r="2323" spans="1:27" x14ac:dyDescent="0.2">
      <c r="A2323">
        <v>2320</v>
      </c>
      <c r="B2323" s="1">
        <v>2320</v>
      </c>
      <c r="C2323" s="1">
        <v>-0.89080099999999995</v>
      </c>
      <c r="D2323" s="1">
        <v>199.91</v>
      </c>
      <c r="E2323" s="1">
        <v>200</v>
      </c>
      <c r="F2323" s="1">
        <v>-0.89080099999999995</v>
      </c>
      <c r="K2323" s="1"/>
      <c r="L2323" s="1"/>
      <c r="N2323" s="1"/>
      <c r="O2323" s="1"/>
      <c r="P2323" s="1"/>
      <c r="V2323" s="1"/>
      <c r="W2323" s="1"/>
      <c r="X2323" s="1"/>
      <c r="Y2323" s="1"/>
      <c r="Z2323" s="1"/>
      <c r="AA2323" s="1"/>
    </row>
    <row r="2324" spans="1:27" x14ac:dyDescent="0.2">
      <c r="A2324">
        <v>2321</v>
      </c>
      <c r="B2324" s="1">
        <v>2321</v>
      </c>
      <c r="C2324" s="1">
        <v>-0.890401</v>
      </c>
      <c r="D2324" s="1">
        <v>199.91</v>
      </c>
      <c r="E2324" s="1">
        <v>200</v>
      </c>
      <c r="F2324" s="1">
        <v>-0.890401</v>
      </c>
      <c r="K2324" s="1"/>
      <c r="L2324" s="1"/>
      <c r="N2324" s="1"/>
      <c r="O2324" s="1"/>
      <c r="P2324" s="1"/>
      <c r="V2324" s="1"/>
      <c r="W2324" s="1"/>
      <c r="X2324" s="1"/>
      <c r="Y2324" s="1"/>
      <c r="Z2324" s="1"/>
      <c r="AA2324" s="1"/>
    </row>
    <row r="2325" spans="1:27" x14ac:dyDescent="0.2">
      <c r="A2325">
        <v>2322</v>
      </c>
      <c r="B2325" s="1">
        <v>2322</v>
      </c>
      <c r="C2325" s="1">
        <v>-0.88850300000000004</v>
      </c>
      <c r="D2325" s="1">
        <v>199.91</v>
      </c>
      <c r="E2325" s="1">
        <v>200</v>
      </c>
      <c r="F2325" s="1">
        <v>-0.88850300000000004</v>
      </c>
      <c r="K2325" s="1"/>
      <c r="L2325" s="1"/>
      <c r="N2325" s="1"/>
      <c r="O2325" s="1"/>
      <c r="P2325" s="1"/>
      <c r="V2325" s="1"/>
      <c r="W2325" s="1"/>
      <c r="X2325" s="1"/>
      <c r="Y2325" s="1"/>
      <c r="Z2325" s="1"/>
      <c r="AA2325" s="1"/>
    </row>
    <row r="2326" spans="1:27" x14ac:dyDescent="0.2">
      <c r="A2326">
        <v>2323</v>
      </c>
      <c r="B2326" s="1">
        <v>2323</v>
      </c>
      <c r="C2326" s="1">
        <v>-0.88388599999999995</v>
      </c>
      <c r="D2326" s="1">
        <v>199.91</v>
      </c>
      <c r="E2326" s="1">
        <v>200</v>
      </c>
      <c r="F2326" s="1">
        <v>-0.88388599999999995</v>
      </c>
      <c r="K2326" s="1"/>
      <c r="L2326" s="1"/>
      <c r="N2326" s="1"/>
      <c r="O2326" s="1"/>
      <c r="P2326" s="1"/>
      <c r="V2326" s="1"/>
      <c r="W2326" s="1"/>
      <c r="X2326" s="1"/>
      <c r="Y2326" s="1"/>
      <c r="Z2326" s="1"/>
      <c r="AA2326" s="1"/>
    </row>
    <row r="2327" spans="1:27" x14ac:dyDescent="0.2">
      <c r="A2327">
        <v>2324</v>
      </c>
      <c r="B2327" s="1">
        <v>2324</v>
      </c>
      <c r="C2327" s="1">
        <v>-0.87406700000000004</v>
      </c>
      <c r="D2327" s="1">
        <v>199.91</v>
      </c>
      <c r="E2327" s="1">
        <v>200</v>
      </c>
      <c r="F2327" s="1">
        <v>-0.87406700000000004</v>
      </c>
      <c r="K2327" s="1"/>
      <c r="L2327" s="1"/>
      <c r="N2327" s="1"/>
      <c r="O2327" s="1"/>
      <c r="P2327" s="1"/>
      <c r="V2327" s="1"/>
      <c r="W2327" s="1"/>
      <c r="X2327" s="1"/>
      <c r="Y2327" s="1"/>
      <c r="Z2327" s="1"/>
      <c r="AA2327" s="1"/>
    </row>
    <row r="2328" spans="1:27" x14ac:dyDescent="0.2">
      <c r="A2328">
        <v>2325</v>
      </c>
      <c r="B2328" s="1">
        <v>2325</v>
      </c>
      <c r="C2328" s="1">
        <v>-0.85585299999999997</v>
      </c>
      <c r="D2328" s="1">
        <v>199.91</v>
      </c>
      <c r="E2328" s="1">
        <v>200</v>
      </c>
      <c r="F2328" s="1">
        <v>-0.85585299999999997</v>
      </c>
      <c r="K2328" s="1"/>
      <c r="L2328" s="1"/>
      <c r="N2328" s="1"/>
      <c r="O2328" s="1"/>
      <c r="P2328" s="1"/>
      <c r="V2328" s="1"/>
      <c r="W2328" s="1"/>
      <c r="X2328" s="1"/>
      <c r="Y2328" s="1"/>
      <c r="Z2328" s="1"/>
      <c r="AA2328" s="1"/>
    </row>
    <row r="2329" spans="1:27" x14ac:dyDescent="0.2">
      <c r="A2329">
        <v>2326</v>
      </c>
      <c r="B2329" s="1">
        <v>2326</v>
      </c>
      <c r="C2329" s="1">
        <v>-0.828573</v>
      </c>
      <c r="D2329" s="1">
        <v>199.91</v>
      </c>
      <c r="E2329" s="1">
        <v>200</v>
      </c>
      <c r="F2329" s="1">
        <v>-0.828573</v>
      </c>
      <c r="K2329" s="1"/>
      <c r="L2329" s="1"/>
      <c r="N2329" s="1"/>
      <c r="O2329" s="1"/>
      <c r="P2329" s="1"/>
      <c r="V2329" s="1"/>
      <c r="W2329" s="1"/>
      <c r="X2329" s="1"/>
      <c r="Y2329" s="1"/>
      <c r="Z2329" s="1"/>
      <c r="AA2329" s="1"/>
    </row>
    <row r="2330" spans="1:27" x14ac:dyDescent="0.2">
      <c r="A2330">
        <v>2327</v>
      </c>
      <c r="B2330" s="1">
        <v>2327</v>
      </c>
      <c r="C2330" s="1">
        <v>-0.79231700000000005</v>
      </c>
      <c r="D2330" s="1">
        <v>199.91</v>
      </c>
      <c r="E2330" s="1">
        <v>200</v>
      </c>
      <c r="F2330" s="1">
        <v>-0.79231700000000005</v>
      </c>
      <c r="K2330" s="1"/>
      <c r="L2330" s="1"/>
      <c r="N2330" s="1"/>
      <c r="O2330" s="1"/>
      <c r="P2330" s="1"/>
      <c r="V2330" s="1"/>
      <c r="W2330" s="1"/>
      <c r="X2330" s="1"/>
      <c r="Y2330" s="1"/>
      <c r="Z2330" s="1"/>
      <c r="AA2330" s="1"/>
    </row>
    <row r="2331" spans="1:27" x14ac:dyDescent="0.2">
      <c r="A2331">
        <v>2328</v>
      </c>
      <c r="B2331" s="1">
        <v>2328</v>
      </c>
      <c r="C2331" s="1">
        <v>-0.74883</v>
      </c>
      <c r="D2331" s="1">
        <v>199.91</v>
      </c>
      <c r="E2331" s="1">
        <v>200</v>
      </c>
      <c r="F2331" s="1">
        <v>-0.74883</v>
      </c>
      <c r="K2331" s="1"/>
      <c r="L2331" s="1"/>
      <c r="N2331" s="1"/>
      <c r="O2331" s="1"/>
      <c r="P2331" s="1"/>
      <c r="V2331" s="1"/>
      <c r="W2331" s="1"/>
      <c r="X2331" s="1"/>
      <c r="Y2331" s="1"/>
      <c r="Z2331" s="1"/>
      <c r="AA2331" s="1"/>
    </row>
    <row r="2332" spans="1:27" x14ac:dyDescent="0.2">
      <c r="A2332">
        <v>2329</v>
      </c>
      <c r="B2332" s="1">
        <v>2329</v>
      </c>
      <c r="C2332" s="1">
        <v>-0.70152800000000004</v>
      </c>
      <c r="D2332" s="1">
        <v>199.91</v>
      </c>
      <c r="E2332" s="1">
        <v>200</v>
      </c>
      <c r="F2332" s="1">
        <v>-0.70152800000000004</v>
      </c>
      <c r="K2332" s="1"/>
      <c r="L2332" s="1"/>
      <c r="N2332" s="1"/>
      <c r="O2332" s="1"/>
      <c r="P2332" s="1"/>
      <c r="V2332" s="1"/>
      <c r="W2332" s="1"/>
      <c r="X2332" s="1"/>
      <c r="Y2332" s="1"/>
      <c r="Z2332" s="1"/>
      <c r="AA2332" s="1"/>
    </row>
    <row r="2333" spans="1:27" x14ac:dyDescent="0.2">
      <c r="A2333">
        <v>2330</v>
      </c>
      <c r="B2333" s="1">
        <v>2330</v>
      </c>
      <c r="C2333" s="1">
        <v>-0.65215199999999995</v>
      </c>
      <c r="D2333" s="1">
        <v>199.91</v>
      </c>
      <c r="E2333" s="1">
        <v>200</v>
      </c>
      <c r="F2333" s="1">
        <v>-0.65215199999999995</v>
      </c>
      <c r="K2333" s="1"/>
      <c r="L2333" s="1"/>
      <c r="N2333" s="1"/>
      <c r="O2333" s="1"/>
      <c r="P2333" s="1"/>
      <c r="V2333" s="1"/>
      <c r="W2333" s="1"/>
      <c r="X2333" s="1"/>
      <c r="Y2333" s="1"/>
      <c r="Z2333" s="1"/>
      <c r="AA2333" s="1"/>
    </row>
    <row r="2334" spans="1:27" x14ac:dyDescent="0.2">
      <c r="A2334">
        <v>2331</v>
      </c>
      <c r="B2334" s="1">
        <v>2331</v>
      </c>
      <c r="C2334" s="1">
        <v>-0.60337300000000005</v>
      </c>
      <c r="D2334" s="1">
        <v>199.91300000000001</v>
      </c>
      <c r="E2334" s="1">
        <v>200</v>
      </c>
      <c r="F2334" s="1">
        <v>-0.60337300000000005</v>
      </c>
      <c r="K2334" s="1"/>
      <c r="L2334" s="1"/>
      <c r="N2334" s="1"/>
      <c r="O2334" s="1"/>
      <c r="P2334" s="1"/>
      <c r="V2334" s="1"/>
      <c r="W2334" s="1"/>
      <c r="X2334" s="1"/>
      <c r="Y2334" s="1"/>
      <c r="Z2334" s="1"/>
      <c r="AA2334" s="1"/>
    </row>
    <row r="2335" spans="1:27" x14ac:dyDescent="0.2">
      <c r="A2335">
        <v>2332</v>
      </c>
      <c r="B2335" s="1">
        <v>2332</v>
      </c>
      <c r="C2335" s="1">
        <v>-0.556033</v>
      </c>
      <c r="D2335" s="1">
        <v>199.91800000000001</v>
      </c>
      <c r="E2335" s="1">
        <v>200</v>
      </c>
      <c r="F2335" s="1">
        <v>-0.556033</v>
      </c>
      <c r="K2335" s="1"/>
      <c r="L2335" s="1"/>
      <c r="N2335" s="1"/>
      <c r="O2335" s="1"/>
      <c r="P2335" s="1"/>
      <c r="V2335" s="1"/>
      <c r="W2335" s="1"/>
      <c r="X2335" s="1"/>
      <c r="Y2335" s="1"/>
      <c r="Z2335" s="1"/>
      <c r="AA2335" s="1"/>
    </row>
    <row r="2336" spans="1:27" x14ac:dyDescent="0.2">
      <c r="A2336">
        <v>2333</v>
      </c>
      <c r="B2336" s="1">
        <v>2333</v>
      </c>
      <c r="C2336" s="1">
        <v>-0.51063899999999995</v>
      </c>
      <c r="D2336" s="1">
        <v>199.92699999999999</v>
      </c>
      <c r="E2336" s="1">
        <v>200</v>
      </c>
      <c r="F2336" s="1">
        <v>-0.51063899999999995</v>
      </c>
      <c r="K2336" s="1"/>
      <c r="L2336" s="1"/>
      <c r="N2336" s="1"/>
      <c r="O2336" s="1"/>
      <c r="P2336" s="1"/>
      <c r="V2336" s="1"/>
      <c r="W2336" s="1"/>
      <c r="X2336" s="1"/>
      <c r="Y2336" s="1"/>
      <c r="Z2336" s="1"/>
      <c r="AA2336" s="1"/>
    </row>
    <row r="2337" spans="1:27" x14ac:dyDescent="0.2">
      <c r="A2337">
        <v>2334</v>
      </c>
      <c r="B2337" s="1">
        <v>2334</v>
      </c>
      <c r="C2337" s="1">
        <v>-0.46717399999999998</v>
      </c>
      <c r="D2337" s="1">
        <v>199.94200000000001</v>
      </c>
      <c r="E2337" s="1">
        <v>200</v>
      </c>
      <c r="F2337" s="1">
        <v>-0.46717399999999998</v>
      </c>
      <c r="K2337" s="1"/>
      <c r="L2337" s="1"/>
      <c r="N2337" s="1"/>
      <c r="O2337" s="1"/>
      <c r="P2337" s="1"/>
      <c r="V2337" s="1"/>
      <c r="W2337" s="1"/>
      <c r="X2337" s="1"/>
      <c r="Y2337" s="1"/>
      <c r="Z2337" s="1"/>
      <c r="AA2337" s="1"/>
    </row>
    <row r="2338" spans="1:27" x14ac:dyDescent="0.2">
      <c r="A2338">
        <v>2335</v>
      </c>
      <c r="B2338" s="1">
        <v>2335</v>
      </c>
      <c r="C2338" s="1">
        <v>-0.42576799999999998</v>
      </c>
      <c r="D2338" s="1">
        <v>199.959</v>
      </c>
      <c r="E2338" s="1">
        <v>200</v>
      </c>
      <c r="F2338" s="1">
        <v>-0.42576799999999998</v>
      </c>
      <c r="K2338" s="1"/>
      <c r="L2338" s="1"/>
      <c r="N2338" s="1"/>
      <c r="O2338" s="1"/>
      <c r="P2338" s="1"/>
      <c r="V2338" s="1"/>
      <c r="W2338" s="1"/>
      <c r="X2338" s="1"/>
      <c r="Y2338" s="1"/>
      <c r="Z2338" s="1"/>
      <c r="AA2338" s="1"/>
    </row>
    <row r="2339" spans="1:27" x14ac:dyDescent="0.2">
      <c r="A2339">
        <v>2336</v>
      </c>
      <c r="B2339" s="1">
        <v>2336</v>
      </c>
      <c r="C2339" s="1">
        <v>-0.38614399999999999</v>
      </c>
      <c r="D2339" s="1">
        <v>199.97499999999999</v>
      </c>
      <c r="E2339" s="1">
        <v>200</v>
      </c>
      <c r="F2339" s="1">
        <v>-0.38614399999999999</v>
      </c>
      <c r="K2339" s="1"/>
      <c r="L2339" s="1"/>
      <c r="N2339" s="1"/>
      <c r="O2339" s="1"/>
      <c r="P2339" s="1"/>
      <c r="V2339" s="1"/>
      <c r="W2339" s="1"/>
      <c r="X2339" s="1"/>
      <c r="Y2339" s="1"/>
      <c r="Z2339" s="1"/>
      <c r="AA2339" s="1"/>
    </row>
    <row r="2340" spans="1:27" x14ac:dyDescent="0.2">
      <c r="A2340">
        <v>2337</v>
      </c>
      <c r="B2340" s="1">
        <v>2337</v>
      </c>
      <c r="C2340" s="1">
        <v>-0.34773900000000002</v>
      </c>
      <c r="D2340" s="1">
        <v>199.989</v>
      </c>
      <c r="E2340" s="1">
        <v>200</v>
      </c>
      <c r="F2340" s="1">
        <v>-0.34773900000000002</v>
      </c>
      <c r="K2340" s="1"/>
      <c r="L2340" s="1"/>
      <c r="N2340" s="1"/>
      <c r="O2340" s="1"/>
      <c r="P2340" s="1"/>
      <c r="V2340" s="1"/>
      <c r="W2340" s="1"/>
      <c r="X2340" s="1"/>
      <c r="Y2340" s="1"/>
      <c r="Z2340" s="1"/>
      <c r="AA2340" s="1"/>
    </row>
    <row r="2341" spans="1:27" x14ac:dyDescent="0.2">
      <c r="A2341">
        <v>2338</v>
      </c>
      <c r="B2341" s="1">
        <v>2338</v>
      </c>
      <c r="C2341" s="1">
        <v>-0.31026599999999999</v>
      </c>
      <c r="D2341" s="1">
        <v>199.99700000000001</v>
      </c>
      <c r="E2341" s="1">
        <v>200</v>
      </c>
      <c r="F2341" s="1">
        <v>-0.31026599999999999</v>
      </c>
      <c r="K2341" s="1"/>
      <c r="L2341" s="1"/>
      <c r="N2341" s="1"/>
      <c r="O2341" s="1"/>
      <c r="P2341" s="1"/>
      <c r="V2341" s="1"/>
      <c r="W2341" s="1"/>
      <c r="X2341" s="1"/>
      <c r="Y2341" s="1"/>
      <c r="Z2341" s="1"/>
      <c r="AA2341" s="1"/>
    </row>
    <row r="2342" spans="1:27" x14ac:dyDescent="0.2">
      <c r="A2342">
        <v>2339</v>
      </c>
      <c r="B2342" s="1">
        <v>2339</v>
      </c>
      <c r="C2342" s="1">
        <v>-0.27348499999999998</v>
      </c>
      <c r="D2342" s="1">
        <v>200.00200000000001</v>
      </c>
      <c r="E2342" s="1">
        <v>200</v>
      </c>
      <c r="F2342" s="1">
        <v>-0.27348499999999998</v>
      </c>
      <c r="K2342" s="1"/>
      <c r="L2342" s="1"/>
      <c r="N2342" s="1"/>
      <c r="O2342" s="1"/>
      <c r="P2342" s="1"/>
      <c r="V2342" s="1"/>
      <c r="W2342" s="1"/>
      <c r="X2342" s="1"/>
      <c r="Y2342" s="1"/>
      <c r="Z2342" s="1"/>
      <c r="AA2342" s="1"/>
    </row>
    <row r="2343" spans="1:27" x14ac:dyDescent="0.2">
      <c r="A2343">
        <v>2340</v>
      </c>
      <c r="B2343" s="1">
        <v>2340</v>
      </c>
      <c r="C2343" s="1">
        <v>-0.23744899999999999</v>
      </c>
      <c r="D2343" s="1">
        <v>200.00200000000001</v>
      </c>
      <c r="E2343" s="1">
        <v>200</v>
      </c>
      <c r="F2343" s="1">
        <v>-0.23744899999999999</v>
      </c>
      <c r="K2343" s="1"/>
      <c r="L2343" s="1"/>
      <c r="N2343" s="1"/>
      <c r="O2343" s="1"/>
      <c r="P2343" s="1"/>
      <c r="V2343" s="1"/>
      <c r="W2343" s="1"/>
      <c r="X2343" s="1"/>
      <c r="Y2343" s="1"/>
      <c r="Z2343" s="1"/>
      <c r="AA2343" s="1"/>
    </row>
    <row r="2344" spans="1:27" x14ac:dyDescent="0.2">
      <c r="A2344">
        <v>2341</v>
      </c>
      <c r="B2344" s="1">
        <v>2341</v>
      </c>
      <c r="C2344" s="1">
        <v>-0.202233</v>
      </c>
      <c r="D2344" s="1">
        <v>199.917</v>
      </c>
      <c r="E2344" s="1">
        <v>199.917</v>
      </c>
      <c r="F2344" s="1">
        <v>-0.202233</v>
      </c>
      <c r="K2344" s="1"/>
      <c r="L2344" s="1"/>
      <c r="N2344" s="1"/>
      <c r="O2344" s="1"/>
      <c r="P2344" s="1"/>
      <c r="V2344" s="1"/>
      <c r="W2344" s="1"/>
      <c r="X2344" s="1"/>
      <c r="Y2344" s="1"/>
      <c r="Z2344" s="1"/>
      <c r="AA2344" s="1"/>
    </row>
    <row r="2345" spans="1:27" x14ac:dyDescent="0.2">
      <c r="A2345">
        <v>2342</v>
      </c>
      <c r="B2345" s="1">
        <v>2342</v>
      </c>
      <c r="C2345" s="1">
        <v>-0.16879</v>
      </c>
      <c r="D2345" s="1">
        <v>199.83199999999999</v>
      </c>
      <c r="E2345" s="1">
        <v>199.833</v>
      </c>
      <c r="F2345" s="1">
        <v>-0.16879</v>
      </c>
      <c r="K2345" s="1"/>
      <c r="L2345" s="1"/>
      <c r="N2345" s="1"/>
      <c r="O2345" s="1"/>
      <c r="P2345" s="1"/>
      <c r="V2345" s="1"/>
      <c r="W2345" s="1"/>
      <c r="X2345" s="1"/>
      <c r="Y2345" s="1"/>
      <c r="Z2345" s="1"/>
      <c r="AA2345" s="1"/>
    </row>
    <row r="2346" spans="1:27" x14ac:dyDescent="0.2">
      <c r="A2346">
        <v>2343</v>
      </c>
      <c r="B2346" s="1">
        <v>2343</v>
      </c>
      <c r="C2346" s="1">
        <v>-0.13800999999999999</v>
      </c>
      <c r="D2346" s="1">
        <v>199.74600000000001</v>
      </c>
      <c r="E2346" s="1">
        <v>199.75</v>
      </c>
      <c r="F2346" s="1">
        <v>-0.13800999999999999</v>
      </c>
      <c r="K2346" s="1"/>
      <c r="L2346" s="1"/>
      <c r="N2346" s="1"/>
      <c r="O2346" s="1"/>
      <c r="P2346" s="1"/>
      <c r="V2346" s="1"/>
      <c r="W2346" s="1"/>
      <c r="X2346" s="1"/>
      <c r="Y2346" s="1"/>
      <c r="Z2346" s="1"/>
      <c r="AA2346" s="1"/>
    </row>
    <row r="2347" spans="1:27" x14ac:dyDescent="0.2">
      <c r="A2347">
        <v>2344</v>
      </c>
      <c r="B2347" s="1">
        <v>2344</v>
      </c>
      <c r="C2347" s="1">
        <v>-0.11168500000000001</v>
      </c>
      <c r="D2347" s="1">
        <v>199.66</v>
      </c>
      <c r="E2347" s="1">
        <v>199.667</v>
      </c>
      <c r="F2347" s="1">
        <v>-0.11168500000000001</v>
      </c>
      <c r="K2347" s="1"/>
      <c r="L2347" s="1"/>
      <c r="N2347" s="1"/>
      <c r="O2347" s="1"/>
      <c r="P2347" s="1"/>
      <c r="V2347" s="1"/>
      <c r="W2347" s="1"/>
      <c r="X2347" s="1"/>
      <c r="Y2347" s="1"/>
      <c r="Z2347" s="1"/>
      <c r="AA2347" s="1"/>
    </row>
    <row r="2348" spans="1:27" x14ac:dyDescent="0.2">
      <c r="A2348">
        <v>2345</v>
      </c>
      <c r="B2348" s="1">
        <v>2345</v>
      </c>
      <c r="C2348" s="1">
        <v>-9.2096999999999998E-2</v>
      </c>
      <c r="D2348" s="1">
        <v>199.57499999999999</v>
      </c>
      <c r="E2348" s="1">
        <v>199.583</v>
      </c>
      <c r="F2348" s="1">
        <v>-9.2096999999999998E-2</v>
      </c>
      <c r="K2348" s="1"/>
      <c r="L2348" s="1"/>
      <c r="N2348" s="1"/>
      <c r="V2348" s="1"/>
      <c r="W2348" s="1"/>
      <c r="X2348" s="1"/>
      <c r="Y2348" s="1"/>
      <c r="Z2348" s="1"/>
      <c r="AA2348" s="1"/>
    </row>
    <row r="2349" spans="1:27" x14ac:dyDescent="0.2">
      <c r="A2349">
        <v>2346</v>
      </c>
      <c r="B2349" s="1">
        <v>2346</v>
      </c>
      <c r="C2349" s="1">
        <v>-7.9711199999999996E-2</v>
      </c>
      <c r="D2349" s="1">
        <v>199.49100000000001</v>
      </c>
      <c r="E2349" s="1">
        <v>199.5</v>
      </c>
      <c r="F2349" s="1">
        <v>-7.9711199999999996E-2</v>
      </c>
      <c r="K2349" s="1"/>
      <c r="L2349" s="1"/>
      <c r="N2349" s="1"/>
      <c r="V2349" s="1"/>
      <c r="W2349" s="1"/>
      <c r="X2349" s="1"/>
      <c r="Y2349" s="1"/>
      <c r="Z2349" s="1"/>
      <c r="AA2349" s="1"/>
    </row>
    <row r="2350" spans="1:27" x14ac:dyDescent="0.2">
      <c r="A2350">
        <v>2347</v>
      </c>
      <c r="B2350" s="1">
        <v>2347</v>
      </c>
      <c r="C2350" s="1">
        <v>-7.44147E-2</v>
      </c>
      <c r="D2350" s="1">
        <v>199.40700000000001</v>
      </c>
      <c r="E2350" s="1">
        <v>199.417</v>
      </c>
      <c r="F2350" s="1">
        <v>-7.44147E-2</v>
      </c>
      <c r="K2350" s="1"/>
      <c r="L2350" s="1"/>
      <c r="N2350" s="1"/>
      <c r="V2350" s="1"/>
      <c r="W2350" s="1"/>
      <c r="X2350" s="1"/>
      <c r="Y2350" s="1"/>
      <c r="Z2350" s="1"/>
      <c r="AA2350" s="1"/>
    </row>
    <row r="2351" spans="1:27" x14ac:dyDescent="0.2">
      <c r="A2351">
        <v>2348</v>
      </c>
      <c r="B2351" s="1">
        <v>2348</v>
      </c>
      <c r="C2351" s="1">
        <v>-7.4892299999999995E-2</v>
      </c>
      <c r="D2351" s="1">
        <v>199.32300000000001</v>
      </c>
      <c r="E2351" s="1">
        <v>199.333</v>
      </c>
      <c r="F2351" s="1">
        <v>-7.4892299999999995E-2</v>
      </c>
      <c r="K2351" s="1"/>
      <c r="L2351" s="1"/>
      <c r="N2351" s="1"/>
      <c r="V2351" s="1"/>
      <c r="W2351" s="1"/>
      <c r="X2351" s="1"/>
      <c r="Y2351" s="1"/>
      <c r="Z2351" s="1"/>
      <c r="AA2351" s="1"/>
    </row>
    <row r="2352" spans="1:27" x14ac:dyDescent="0.2">
      <c r="A2352">
        <v>2349</v>
      </c>
      <c r="B2352" s="1">
        <v>2349</v>
      </c>
      <c r="C2352" s="1">
        <v>-7.8598100000000004E-2</v>
      </c>
      <c r="D2352" s="1">
        <v>199.24</v>
      </c>
      <c r="E2352" s="1">
        <v>199.25</v>
      </c>
      <c r="F2352" s="1">
        <v>-7.8598100000000004E-2</v>
      </c>
      <c r="K2352" s="1"/>
      <c r="L2352" s="1"/>
      <c r="N2352" s="1"/>
      <c r="V2352" s="1"/>
      <c r="W2352" s="1"/>
      <c r="X2352" s="1"/>
      <c r="Y2352" s="1"/>
      <c r="Z2352" s="1"/>
      <c r="AA2352" s="1"/>
    </row>
    <row r="2353" spans="1:27" x14ac:dyDescent="0.2">
      <c r="A2353">
        <v>2350</v>
      </c>
      <c r="B2353" s="1">
        <v>2350</v>
      </c>
      <c r="C2353" s="1">
        <v>-8.4235199999999996E-2</v>
      </c>
      <c r="D2353" s="1">
        <v>199.15600000000001</v>
      </c>
      <c r="E2353" s="1">
        <v>199.167</v>
      </c>
      <c r="F2353" s="1">
        <v>-8.4235199999999996E-2</v>
      </c>
      <c r="K2353" s="1"/>
      <c r="L2353" s="1"/>
      <c r="N2353" s="1"/>
      <c r="V2353" s="1"/>
      <c r="W2353" s="1"/>
      <c r="X2353" s="1"/>
      <c r="Y2353" s="1"/>
      <c r="Z2353" s="1"/>
      <c r="AA2353" s="1"/>
    </row>
    <row r="2354" spans="1:27" x14ac:dyDescent="0.2">
      <c r="A2354">
        <v>2351</v>
      </c>
      <c r="B2354" s="1">
        <v>2351</v>
      </c>
      <c r="C2354" s="1">
        <v>-8.9820999999999998E-2</v>
      </c>
      <c r="D2354" s="1">
        <v>199.07300000000001</v>
      </c>
      <c r="E2354" s="1">
        <v>199.083</v>
      </c>
      <c r="F2354" s="1">
        <v>-8.9820999999999998E-2</v>
      </c>
      <c r="K2354" s="1"/>
      <c r="L2354" s="1"/>
      <c r="N2354" s="1"/>
      <c r="V2354" s="1"/>
      <c r="W2354" s="1"/>
      <c r="X2354" s="1"/>
      <c r="Y2354" s="1"/>
      <c r="Z2354" s="1"/>
      <c r="AA2354" s="1"/>
    </row>
    <row r="2355" spans="1:27" x14ac:dyDescent="0.2">
      <c r="A2355">
        <v>2352</v>
      </c>
      <c r="B2355" s="1">
        <v>2352</v>
      </c>
      <c r="C2355" s="1">
        <v>-9.4739599999999993E-2</v>
      </c>
      <c r="D2355" s="1">
        <v>198.989</v>
      </c>
      <c r="E2355" s="1">
        <v>199</v>
      </c>
      <c r="F2355" s="1">
        <v>-9.4739599999999993E-2</v>
      </c>
      <c r="K2355" s="1"/>
      <c r="L2355" s="1"/>
      <c r="N2355" s="1"/>
      <c r="V2355" s="1"/>
      <c r="W2355" s="1"/>
      <c r="X2355" s="1"/>
      <c r="Y2355" s="1"/>
      <c r="Z2355" s="1"/>
      <c r="AA2355" s="1"/>
    </row>
    <row r="2356" spans="1:27" x14ac:dyDescent="0.2">
      <c r="A2356">
        <v>2353</v>
      </c>
      <c r="B2356" s="1">
        <v>2353</v>
      </c>
      <c r="C2356" s="1">
        <v>-9.8620100000000002E-2</v>
      </c>
      <c r="D2356" s="1">
        <v>198.90600000000001</v>
      </c>
      <c r="E2356" s="1">
        <v>198.917</v>
      </c>
      <c r="F2356" s="1">
        <v>-9.8620100000000002E-2</v>
      </c>
      <c r="K2356" s="1"/>
      <c r="L2356" s="1"/>
      <c r="N2356" s="1"/>
      <c r="V2356" s="1"/>
      <c r="W2356" s="1"/>
      <c r="X2356" s="1"/>
      <c r="Y2356" s="1"/>
      <c r="Z2356" s="1"/>
      <c r="AA2356" s="1"/>
    </row>
    <row r="2357" spans="1:27" x14ac:dyDescent="0.2">
      <c r="A2357">
        <v>2354</v>
      </c>
      <c r="B2357" s="1">
        <v>2354</v>
      </c>
      <c r="C2357" s="1">
        <v>-0.101477</v>
      </c>
      <c r="D2357" s="1">
        <v>198.822</v>
      </c>
      <c r="E2357" s="1">
        <v>198.833</v>
      </c>
      <c r="F2357" s="1">
        <v>-0.101477</v>
      </c>
      <c r="K2357" s="1"/>
      <c r="L2357" s="1"/>
      <c r="N2357" s="1"/>
      <c r="V2357" s="1"/>
      <c r="W2357" s="1"/>
      <c r="X2357" s="1"/>
      <c r="Y2357" s="1"/>
      <c r="Z2357" s="1"/>
      <c r="AA2357" s="1"/>
    </row>
    <row r="2358" spans="1:27" x14ac:dyDescent="0.2">
      <c r="A2358">
        <v>2355</v>
      </c>
      <c r="B2358" s="1">
        <v>2355</v>
      </c>
      <c r="C2358" s="1">
        <v>-0.103215</v>
      </c>
      <c r="D2358" s="1">
        <v>198.739</v>
      </c>
      <c r="E2358" s="1">
        <v>198.75</v>
      </c>
      <c r="F2358" s="1">
        <v>-0.103215</v>
      </c>
      <c r="K2358" s="1"/>
      <c r="L2358" s="1"/>
      <c r="N2358" s="1"/>
      <c r="V2358" s="1"/>
      <c r="W2358" s="1"/>
      <c r="X2358" s="1"/>
      <c r="Y2358" s="1"/>
      <c r="Z2358" s="1"/>
      <c r="AA2358" s="1"/>
    </row>
    <row r="2359" spans="1:27" x14ac:dyDescent="0.2">
      <c r="A2359">
        <v>2356</v>
      </c>
      <c r="B2359" s="1">
        <v>2356</v>
      </c>
      <c r="C2359" s="1">
        <v>-0.104037</v>
      </c>
      <c r="D2359" s="1">
        <v>198.65600000000001</v>
      </c>
      <c r="E2359" s="1">
        <v>198.667</v>
      </c>
      <c r="F2359" s="1">
        <v>-0.104037</v>
      </c>
      <c r="K2359" s="1"/>
      <c r="L2359" s="1"/>
      <c r="N2359" s="1"/>
      <c r="V2359" s="1"/>
      <c r="W2359" s="1"/>
      <c r="X2359" s="1"/>
      <c r="Y2359" s="1"/>
      <c r="Z2359" s="1"/>
      <c r="AA2359" s="1"/>
    </row>
    <row r="2360" spans="1:27" x14ac:dyDescent="0.2">
      <c r="A2360">
        <v>2357</v>
      </c>
      <c r="B2360" s="1">
        <v>2357</v>
      </c>
      <c r="C2360" s="1">
        <v>-0.10437200000000001</v>
      </c>
      <c r="D2360" s="1">
        <v>198.57300000000001</v>
      </c>
      <c r="E2360" s="1">
        <v>198.583</v>
      </c>
      <c r="F2360" s="1">
        <v>-0.10437200000000001</v>
      </c>
      <c r="K2360" s="1"/>
      <c r="L2360" s="1"/>
      <c r="N2360" s="1"/>
      <c r="V2360" s="1"/>
      <c r="W2360" s="1"/>
      <c r="X2360" s="1"/>
      <c r="Y2360" s="1"/>
      <c r="Z2360" s="1"/>
      <c r="AA2360" s="1"/>
    </row>
    <row r="2361" spans="1:27" x14ac:dyDescent="0.2">
      <c r="A2361">
        <v>2358</v>
      </c>
      <c r="B2361" s="1">
        <v>2358</v>
      </c>
      <c r="C2361" s="1">
        <v>-0.104381</v>
      </c>
      <c r="D2361" s="1">
        <v>198.489</v>
      </c>
      <c r="E2361" s="1">
        <v>198.5</v>
      </c>
      <c r="F2361" s="1">
        <v>-0.104381</v>
      </c>
      <c r="K2361" s="1"/>
      <c r="L2361" s="1"/>
      <c r="N2361" s="1"/>
      <c r="V2361" s="1"/>
      <c r="W2361" s="1"/>
      <c r="X2361" s="1"/>
      <c r="Y2361" s="1"/>
      <c r="Z2361" s="1"/>
      <c r="AA2361" s="1"/>
    </row>
    <row r="2362" spans="1:27" x14ac:dyDescent="0.2">
      <c r="A2362">
        <v>2359</v>
      </c>
      <c r="B2362" s="1">
        <v>2359</v>
      </c>
      <c r="C2362" s="1">
        <v>-0.10423399999999999</v>
      </c>
      <c r="D2362" s="1">
        <v>198.40600000000001</v>
      </c>
      <c r="E2362" s="1">
        <v>198.417</v>
      </c>
      <c r="F2362" s="1">
        <v>-0.10423399999999999</v>
      </c>
      <c r="K2362" s="1"/>
      <c r="L2362" s="1"/>
      <c r="N2362" s="1"/>
      <c r="V2362" s="1"/>
      <c r="W2362" s="1"/>
      <c r="X2362" s="1"/>
      <c r="Y2362" s="1"/>
      <c r="Z2362" s="1"/>
      <c r="AA2362" s="1"/>
    </row>
    <row r="2363" spans="1:27" x14ac:dyDescent="0.2">
      <c r="A2363">
        <v>2360</v>
      </c>
      <c r="B2363" s="1">
        <v>2360</v>
      </c>
      <c r="C2363" s="1">
        <v>-0.103981</v>
      </c>
      <c r="D2363" s="1">
        <v>198.32300000000001</v>
      </c>
      <c r="E2363" s="1">
        <v>198.333</v>
      </c>
      <c r="F2363" s="1">
        <v>-0.103981</v>
      </c>
      <c r="K2363" s="1"/>
      <c r="L2363" s="1"/>
      <c r="N2363" s="1"/>
      <c r="V2363" s="1"/>
      <c r="W2363" s="1"/>
      <c r="X2363" s="1"/>
      <c r="Y2363" s="1"/>
      <c r="Z2363" s="1"/>
      <c r="AA2363" s="1"/>
    </row>
    <row r="2364" spans="1:27" x14ac:dyDescent="0.2">
      <c r="A2364">
        <v>2361</v>
      </c>
      <c r="B2364" s="1">
        <v>2361</v>
      </c>
      <c r="C2364" s="1">
        <v>-0.103684</v>
      </c>
      <c r="D2364" s="1">
        <v>198.24</v>
      </c>
      <c r="E2364" s="1">
        <v>198.25</v>
      </c>
      <c r="F2364" s="1">
        <v>-0.103684</v>
      </c>
      <c r="K2364" s="1"/>
      <c r="L2364" s="1"/>
      <c r="N2364" s="1"/>
      <c r="V2364" s="1"/>
      <c r="W2364" s="1"/>
      <c r="X2364" s="1"/>
      <c r="Y2364" s="1"/>
      <c r="Z2364" s="1"/>
      <c r="AA2364" s="1"/>
    </row>
    <row r="2365" spans="1:27" x14ac:dyDescent="0.2">
      <c r="A2365">
        <v>2362</v>
      </c>
      <c r="B2365" s="1">
        <v>2362</v>
      </c>
      <c r="C2365" s="1">
        <v>-0.103324</v>
      </c>
      <c r="D2365" s="1">
        <v>198.15600000000001</v>
      </c>
      <c r="E2365" s="1">
        <v>198.167</v>
      </c>
      <c r="F2365" s="1">
        <v>-0.103324</v>
      </c>
      <c r="K2365" s="1"/>
      <c r="L2365" s="1"/>
      <c r="N2365" s="1"/>
      <c r="V2365" s="1"/>
      <c r="W2365" s="1"/>
      <c r="X2365" s="1"/>
      <c r="Y2365" s="1"/>
      <c r="Z2365" s="1"/>
      <c r="AA2365" s="1"/>
    </row>
    <row r="2366" spans="1:27" x14ac:dyDescent="0.2">
      <c r="A2366">
        <v>2363</v>
      </c>
      <c r="B2366" s="1">
        <v>2363</v>
      </c>
      <c r="C2366" s="1">
        <v>-0.102908</v>
      </c>
      <c r="D2366" s="1">
        <v>198.07300000000001</v>
      </c>
      <c r="E2366" s="1">
        <v>198.083</v>
      </c>
      <c r="F2366" s="1">
        <v>-0.102908</v>
      </c>
      <c r="K2366" s="1"/>
      <c r="L2366" s="1"/>
      <c r="N2366" s="1"/>
      <c r="V2366" s="1"/>
      <c r="W2366" s="1"/>
      <c r="X2366" s="1"/>
      <c r="Y2366" s="1"/>
      <c r="Z2366" s="1"/>
      <c r="AA2366" s="1"/>
    </row>
    <row r="2367" spans="1:27" x14ac:dyDescent="0.2">
      <c r="A2367">
        <v>2364</v>
      </c>
      <c r="B2367" s="1">
        <v>2364</v>
      </c>
      <c r="C2367" s="1">
        <v>-0.102449</v>
      </c>
      <c r="D2367" s="1">
        <v>197.99</v>
      </c>
      <c r="E2367" s="1">
        <v>198</v>
      </c>
      <c r="F2367" s="1">
        <v>-0.102449</v>
      </c>
      <c r="K2367" s="1"/>
      <c r="L2367" s="1"/>
      <c r="N2367" s="1"/>
      <c r="V2367" s="1"/>
      <c r="W2367" s="1"/>
      <c r="X2367" s="1"/>
      <c r="Y2367" s="1"/>
      <c r="Z2367" s="1"/>
      <c r="AA2367" s="1"/>
    </row>
    <row r="2368" spans="1:27" x14ac:dyDescent="0.2">
      <c r="A2368">
        <v>2365</v>
      </c>
      <c r="B2368" s="1">
        <v>2365</v>
      </c>
      <c r="C2368" s="1">
        <v>-0.101988</v>
      </c>
      <c r="D2368" s="1">
        <v>197.90600000000001</v>
      </c>
      <c r="E2368" s="1">
        <v>197.917</v>
      </c>
      <c r="F2368" s="1">
        <v>-0.101988</v>
      </c>
      <c r="K2368" s="1"/>
      <c r="L2368" s="1"/>
      <c r="N2368" s="1"/>
      <c r="V2368" s="1"/>
      <c r="W2368" s="1"/>
      <c r="X2368" s="1"/>
      <c r="Y2368" s="1"/>
      <c r="Z2368" s="1"/>
      <c r="AA2368" s="1"/>
    </row>
    <row r="2369" spans="1:27" x14ac:dyDescent="0.2">
      <c r="A2369">
        <v>2366</v>
      </c>
      <c r="B2369" s="1">
        <v>2366</v>
      </c>
      <c r="C2369" s="1">
        <v>-0.101522</v>
      </c>
      <c r="D2369" s="1">
        <v>197.82300000000001</v>
      </c>
      <c r="E2369" s="1">
        <v>197.833</v>
      </c>
      <c r="F2369" s="1">
        <v>-0.101522</v>
      </c>
      <c r="K2369" s="1"/>
      <c r="L2369" s="1"/>
      <c r="N2369" s="1"/>
      <c r="V2369" s="1"/>
      <c r="W2369" s="1"/>
      <c r="X2369" s="1"/>
      <c r="Y2369" s="1"/>
      <c r="Z2369" s="1"/>
      <c r="AA2369" s="1"/>
    </row>
    <row r="2370" spans="1:27" x14ac:dyDescent="0.2">
      <c r="A2370">
        <v>2367</v>
      </c>
      <c r="B2370" s="1">
        <v>2367</v>
      </c>
      <c r="C2370" s="1">
        <v>-0.101064</v>
      </c>
      <c r="D2370" s="1">
        <v>197.74</v>
      </c>
      <c r="E2370" s="1">
        <v>197.75</v>
      </c>
      <c r="F2370" s="1">
        <v>-0.101064</v>
      </c>
      <c r="K2370" s="1"/>
      <c r="L2370" s="1"/>
      <c r="N2370" s="1"/>
      <c r="V2370" s="1"/>
      <c r="W2370" s="1"/>
      <c r="X2370" s="1"/>
      <c r="Y2370" s="1"/>
      <c r="Z2370" s="1"/>
      <c r="AA2370" s="1"/>
    </row>
    <row r="2371" spans="1:27" x14ac:dyDescent="0.2">
      <c r="A2371">
        <v>2368</v>
      </c>
      <c r="B2371" s="1">
        <v>2368</v>
      </c>
      <c r="C2371" s="1">
        <v>-0.100591</v>
      </c>
      <c r="D2371" s="1">
        <v>197.65700000000001</v>
      </c>
      <c r="E2371" s="1">
        <v>197.667</v>
      </c>
      <c r="F2371" s="1">
        <v>-0.100591</v>
      </c>
      <c r="K2371" s="1"/>
      <c r="L2371" s="1"/>
      <c r="N2371" s="1"/>
      <c r="V2371" s="1"/>
      <c r="W2371" s="1"/>
      <c r="X2371" s="1"/>
      <c r="Y2371" s="1"/>
      <c r="Z2371" s="1"/>
      <c r="AA2371" s="1"/>
    </row>
    <row r="2372" spans="1:27" x14ac:dyDescent="0.2">
      <c r="A2372">
        <v>2369</v>
      </c>
      <c r="B2372" s="1">
        <v>2369</v>
      </c>
      <c r="C2372" s="1">
        <v>-0.10011</v>
      </c>
      <c r="D2372" s="1">
        <v>197.57300000000001</v>
      </c>
      <c r="E2372" s="1">
        <v>197.583</v>
      </c>
      <c r="F2372" s="1">
        <v>-0.10011</v>
      </c>
      <c r="K2372" s="1"/>
      <c r="L2372" s="1"/>
      <c r="N2372" s="1"/>
      <c r="V2372" s="1"/>
      <c r="W2372" s="1"/>
      <c r="X2372" s="1"/>
      <c r="Y2372" s="1"/>
      <c r="Z2372" s="1"/>
      <c r="AA2372" s="1"/>
    </row>
    <row r="2373" spans="1:27" x14ac:dyDescent="0.2">
      <c r="A2373">
        <v>2370</v>
      </c>
      <c r="B2373" s="1">
        <v>2370</v>
      </c>
      <c r="C2373" s="1">
        <v>-9.9623299999999998E-2</v>
      </c>
      <c r="D2373" s="1">
        <v>197.49</v>
      </c>
      <c r="E2373" s="1">
        <v>197.5</v>
      </c>
      <c r="F2373" s="1">
        <v>-9.9623299999999998E-2</v>
      </c>
      <c r="K2373" s="1"/>
      <c r="L2373" s="1"/>
      <c r="N2373" s="1"/>
      <c r="V2373" s="1"/>
      <c r="W2373" s="1"/>
      <c r="X2373" s="1"/>
      <c r="Y2373" s="1"/>
      <c r="Z2373" s="1"/>
      <c r="AA2373" s="1"/>
    </row>
    <row r="2374" spans="1:27" x14ac:dyDescent="0.2">
      <c r="A2374">
        <v>2371</v>
      </c>
      <c r="B2374" s="1">
        <v>2371</v>
      </c>
      <c r="C2374" s="1">
        <v>-9.9133399999999997E-2</v>
      </c>
      <c r="D2374" s="1">
        <v>197.40700000000001</v>
      </c>
      <c r="E2374" s="1">
        <v>197.417</v>
      </c>
      <c r="F2374" s="1">
        <v>-9.9133399999999997E-2</v>
      </c>
      <c r="K2374" s="1"/>
      <c r="L2374" s="1"/>
      <c r="N2374" s="1"/>
      <c r="V2374" s="1"/>
      <c r="W2374" s="1"/>
      <c r="X2374" s="1"/>
      <c r="Y2374" s="1"/>
      <c r="Z2374" s="1"/>
      <c r="AA2374" s="1"/>
    </row>
    <row r="2375" spans="1:27" x14ac:dyDescent="0.2">
      <c r="A2375">
        <v>2372</v>
      </c>
      <c r="B2375" s="1">
        <v>2372</v>
      </c>
      <c r="C2375" s="1">
        <v>-9.8633999999999999E-2</v>
      </c>
      <c r="D2375" s="1">
        <v>197.32300000000001</v>
      </c>
      <c r="E2375" s="1">
        <v>197.333</v>
      </c>
      <c r="F2375" s="1">
        <v>-9.8633999999999999E-2</v>
      </c>
      <c r="K2375" s="1"/>
      <c r="L2375" s="1"/>
      <c r="N2375" s="1"/>
      <c r="V2375" s="1"/>
      <c r="W2375" s="1"/>
      <c r="X2375" s="1"/>
      <c r="Y2375" s="1"/>
      <c r="Z2375" s="1"/>
      <c r="AA2375" s="1"/>
    </row>
    <row r="2376" spans="1:27" x14ac:dyDescent="0.2">
      <c r="A2376">
        <v>2373</v>
      </c>
      <c r="B2376" s="1">
        <v>2373</v>
      </c>
      <c r="C2376" s="1">
        <v>-9.8125199999999996E-2</v>
      </c>
      <c r="D2376" s="1">
        <v>197.24</v>
      </c>
      <c r="E2376" s="1">
        <v>197.25</v>
      </c>
      <c r="F2376" s="1">
        <v>-9.8125199999999996E-2</v>
      </c>
      <c r="K2376" s="1"/>
      <c r="L2376" s="1"/>
      <c r="N2376" s="1"/>
      <c r="V2376" s="1"/>
      <c r="W2376" s="1"/>
      <c r="X2376" s="1"/>
      <c r="Y2376" s="1"/>
      <c r="Z2376" s="1"/>
      <c r="AA2376" s="1"/>
    </row>
    <row r="2377" spans="1:27" x14ac:dyDescent="0.2">
      <c r="A2377">
        <v>2374</v>
      </c>
      <c r="B2377" s="1">
        <v>2374</v>
      </c>
      <c r="C2377" s="1">
        <v>-9.7610100000000005E-2</v>
      </c>
      <c r="D2377" s="1">
        <v>197.15700000000001</v>
      </c>
      <c r="E2377" s="1">
        <v>197.167</v>
      </c>
      <c r="F2377" s="1">
        <v>-9.7610100000000005E-2</v>
      </c>
      <c r="K2377" s="1"/>
      <c r="L2377" s="1"/>
      <c r="N2377" s="1"/>
      <c r="V2377" s="1"/>
      <c r="W2377" s="1"/>
      <c r="X2377" s="1"/>
      <c r="Y2377" s="1"/>
      <c r="Z2377" s="1"/>
      <c r="AA2377" s="1"/>
    </row>
    <row r="2378" spans="1:27" x14ac:dyDescent="0.2">
      <c r="A2378">
        <v>2375</v>
      </c>
      <c r="B2378" s="1">
        <v>2375</v>
      </c>
      <c r="C2378" s="1">
        <v>-9.7091899999999995E-2</v>
      </c>
      <c r="D2378" s="1">
        <v>197.07400000000001</v>
      </c>
      <c r="E2378" s="1">
        <v>197.083</v>
      </c>
      <c r="F2378" s="1">
        <v>-9.7091899999999995E-2</v>
      </c>
      <c r="K2378" s="1"/>
      <c r="L2378" s="1"/>
      <c r="N2378" s="1"/>
      <c r="V2378" s="1"/>
      <c r="W2378" s="1"/>
      <c r="X2378" s="1"/>
      <c r="Y2378" s="1"/>
      <c r="Z2378" s="1"/>
      <c r="AA2378" s="1"/>
    </row>
    <row r="2379" spans="1:27" x14ac:dyDescent="0.2">
      <c r="A2379">
        <v>2376</v>
      </c>
      <c r="B2379" s="1">
        <v>2376</v>
      </c>
      <c r="C2379" s="1">
        <v>-9.6578300000000006E-2</v>
      </c>
      <c r="D2379" s="1">
        <v>196.99</v>
      </c>
      <c r="E2379" s="1">
        <v>197</v>
      </c>
      <c r="F2379" s="1">
        <v>-9.6578300000000006E-2</v>
      </c>
      <c r="K2379" s="1"/>
      <c r="L2379" s="1"/>
      <c r="N2379" s="1"/>
      <c r="V2379" s="1"/>
      <c r="W2379" s="1"/>
      <c r="X2379" s="1"/>
      <c r="Y2379" s="1"/>
      <c r="Z2379" s="1"/>
      <c r="AA2379" s="1"/>
    </row>
    <row r="2380" spans="1:27" x14ac:dyDescent="0.2">
      <c r="A2380">
        <v>2377</v>
      </c>
      <c r="B2380" s="1">
        <v>2377</v>
      </c>
      <c r="C2380" s="1">
        <v>-9.6066499999999999E-2</v>
      </c>
      <c r="D2380" s="1">
        <v>196.90700000000001</v>
      </c>
      <c r="E2380" s="1">
        <v>196.917</v>
      </c>
      <c r="F2380" s="1">
        <v>-9.6066499999999999E-2</v>
      </c>
      <c r="K2380" s="1"/>
      <c r="L2380" s="1"/>
      <c r="N2380" s="1"/>
      <c r="V2380" s="1"/>
      <c r="W2380" s="1"/>
      <c r="X2380" s="1"/>
      <c r="Y2380" s="1"/>
      <c r="Z2380" s="1"/>
      <c r="AA2380" s="1"/>
    </row>
    <row r="2381" spans="1:27" x14ac:dyDescent="0.2">
      <c r="A2381">
        <v>2378</v>
      </c>
      <c r="B2381" s="1">
        <v>2378</v>
      </c>
      <c r="C2381" s="1">
        <v>-9.5545099999999994E-2</v>
      </c>
      <c r="D2381" s="1">
        <v>196.82400000000001</v>
      </c>
      <c r="E2381" s="1">
        <v>196.833</v>
      </c>
      <c r="F2381" s="1">
        <v>-9.5545099999999994E-2</v>
      </c>
      <c r="K2381" s="1"/>
      <c r="L2381" s="1"/>
      <c r="N2381" s="1"/>
      <c r="V2381" s="1"/>
      <c r="W2381" s="1"/>
      <c r="X2381" s="1"/>
      <c r="Y2381" s="1"/>
      <c r="Z2381" s="1"/>
      <c r="AA2381" s="1"/>
    </row>
    <row r="2382" spans="1:27" x14ac:dyDescent="0.2">
      <c r="A2382">
        <v>2379</v>
      </c>
      <c r="B2382" s="1">
        <v>2379</v>
      </c>
      <c r="C2382" s="1">
        <v>-9.4999799999999995E-2</v>
      </c>
      <c r="D2382" s="1">
        <v>196.74</v>
      </c>
      <c r="E2382" s="1">
        <v>196.75</v>
      </c>
      <c r="F2382" s="1">
        <v>-9.4999799999999995E-2</v>
      </c>
      <c r="K2382" s="1"/>
      <c r="L2382" s="1"/>
      <c r="N2382" s="1"/>
      <c r="V2382" s="1"/>
      <c r="W2382" s="1"/>
      <c r="X2382" s="1"/>
      <c r="Y2382" s="1"/>
      <c r="Z2382" s="1"/>
      <c r="AA2382" s="1"/>
    </row>
    <row r="2383" spans="1:27" x14ac:dyDescent="0.2">
      <c r="A2383">
        <v>2380</v>
      </c>
      <c r="B2383" s="1">
        <v>2380</v>
      </c>
      <c r="C2383" s="1">
        <v>-9.4426800000000005E-2</v>
      </c>
      <c r="D2383" s="1">
        <v>196.65700000000001</v>
      </c>
      <c r="E2383" s="1">
        <v>196.667</v>
      </c>
      <c r="F2383" s="1">
        <v>-9.4426800000000005E-2</v>
      </c>
      <c r="K2383" s="1"/>
      <c r="L2383" s="1"/>
      <c r="N2383" s="1"/>
      <c r="V2383" s="1"/>
      <c r="W2383" s="1"/>
      <c r="X2383" s="1"/>
      <c r="Y2383" s="1"/>
      <c r="Z2383" s="1"/>
      <c r="AA2383" s="1"/>
    </row>
    <row r="2384" spans="1:27" x14ac:dyDescent="0.2">
      <c r="A2384">
        <v>2381</v>
      </c>
      <c r="B2384" s="1">
        <v>2381</v>
      </c>
      <c r="C2384" s="1">
        <v>-9.3829700000000002E-2</v>
      </c>
      <c r="D2384" s="1">
        <v>196.57400000000001</v>
      </c>
      <c r="E2384" s="1">
        <v>196.583</v>
      </c>
      <c r="F2384" s="1">
        <v>-9.3829700000000002E-2</v>
      </c>
      <c r="K2384" s="1"/>
      <c r="L2384" s="1"/>
      <c r="N2384" s="1"/>
      <c r="V2384" s="1"/>
      <c r="W2384" s="1"/>
      <c r="X2384" s="1"/>
      <c r="Y2384" s="1"/>
      <c r="Z2384" s="1"/>
      <c r="AA2384" s="1"/>
    </row>
    <row r="2385" spans="1:27" x14ac:dyDescent="0.2">
      <c r="A2385">
        <v>2382</v>
      </c>
      <c r="B2385" s="1">
        <v>2382</v>
      </c>
      <c r="C2385" s="1">
        <v>-9.3210699999999994E-2</v>
      </c>
      <c r="D2385" s="1">
        <v>196.49100000000001</v>
      </c>
      <c r="E2385" s="1">
        <v>196.5</v>
      </c>
      <c r="F2385" s="1">
        <v>-9.3210699999999994E-2</v>
      </c>
      <c r="K2385" s="1"/>
      <c r="L2385" s="1"/>
      <c r="N2385" s="1"/>
      <c r="V2385" s="1"/>
      <c r="W2385" s="1"/>
      <c r="X2385" s="1"/>
      <c r="Y2385" s="1"/>
      <c r="Z2385" s="1"/>
      <c r="AA2385" s="1"/>
    </row>
    <row r="2386" spans="1:27" x14ac:dyDescent="0.2">
      <c r="A2386">
        <v>2383</v>
      </c>
      <c r="B2386" s="1">
        <v>2383</v>
      </c>
      <c r="C2386" s="1">
        <v>-9.2569899999999997E-2</v>
      </c>
      <c r="D2386" s="1">
        <v>196.40700000000001</v>
      </c>
      <c r="E2386" s="1">
        <v>196.417</v>
      </c>
      <c r="F2386" s="1">
        <v>-9.2569899999999997E-2</v>
      </c>
      <c r="K2386" s="1"/>
      <c r="L2386" s="1"/>
      <c r="N2386" s="1"/>
      <c r="V2386" s="1"/>
      <c r="W2386" s="1"/>
      <c r="X2386" s="1"/>
      <c r="Y2386" s="1"/>
      <c r="Z2386" s="1"/>
      <c r="AA2386" s="1"/>
    </row>
    <row r="2387" spans="1:27" x14ac:dyDescent="0.2">
      <c r="A2387">
        <v>2384</v>
      </c>
      <c r="B2387" s="1">
        <v>2384</v>
      </c>
      <c r="C2387" s="1">
        <v>-9.1913900000000007E-2</v>
      </c>
      <c r="D2387" s="1">
        <v>196.32400000000001</v>
      </c>
      <c r="E2387" s="1">
        <v>196.333</v>
      </c>
      <c r="F2387" s="1">
        <v>-9.1913900000000007E-2</v>
      </c>
      <c r="K2387" s="1"/>
      <c r="L2387" s="1"/>
      <c r="N2387" s="1"/>
      <c r="V2387" s="1"/>
      <c r="W2387" s="1"/>
      <c r="X2387" s="1"/>
      <c r="Y2387" s="1"/>
      <c r="Z2387" s="1"/>
      <c r="AA2387" s="1"/>
    </row>
    <row r="2388" spans="1:27" x14ac:dyDescent="0.2">
      <c r="A2388">
        <v>2385</v>
      </c>
      <c r="B2388" s="1">
        <v>2385</v>
      </c>
      <c r="C2388" s="1">
        <v>-9.1242199999999996E-2</v>
      </c>
      <c r="D2388" s="1">
        <v>196.24100000000001</v>
      </c>
      <c r="E2388" s="1">
        <v>196.25</v>
      </c>
      <c r="F2388" s="1">
        <v>-9.1242199999999996E-2</v>
      </c>
      <c r="K2388" s="1"/>
      <c r="L2388" s="1"/>
      <c r="N2388" s="1"/>
      <c r="V2388" s="1"/>
      <c r="W2388" s="1"/>
      <c r="X2388" s="1"/>
      <c r="Y2388" s="1"/>
      <c r="Z2388" s="1"/>
      <c r="AA2388" s="1"/>
    </row>
    <row r="2389" spans="1:27" x14ac:dyDescent="0.2">
      <c r="A2389">
        <v>2386</v>
      </c>
      <c r="B2389" s="1">
        <v>2386</v>
      </c>
      <c r="C2389" s="1">
        <v>-9.05585E-2</v>
      </c>
      <c r="D2389" s="1">
        <v>196.15799999999999</v>
      </c>
      <c r="E2389" s="1">
        <v>196.167</v>
      </c>
      <c r="F2389" s="1">
        <v>-9.05585E-2</v>
      </c>
      <c r="K2389" s="1"/>
      <c r="L2389" s="1"/>
      <c r="N2389" s="1"/>
      <c r="V2389" s="1"/>
      <c r="W2389" s="1"/>
      <c r="X2389" s="1"/>
      <c r="Y2389" s="1"/>
      <c r="Z2389" s="1"/>
      <c r="AA2389" s="1"/>
    </row>
    <row r="2390" spans="1:27" x14ac:dyDescent="0.2">
      <c r="A2390">
        <v>2387</v>
      </c>
      <c r="B2390" s="1">
        <v>2387</v>
      </c>
      <c r="C2390" s="1">
        <v>-8.9861099999999999E-2</v>
      </c>
      <c r="D2390" s="1">
        <v>196.07400000000001</v>
      </c>
      <c r="E2390" s="1">
        <v>196.083</v>
      </c>
      <c r="F2390" s="1">
        <v>-8.9861099999999999E-2</v>
      </c>
      <c r="K2390" s="1"/>
      <c r="L2390" s="1"/>
      <c r="N2390" s="1"/>
      <c r="V2390" s="1"/>
      <c r="W2390" s="1"/>
      <c r="X2390" s="1"/>
      <c r="Y2390" s="1"/>
      <c r="Z2390" s="1"/>
      <c r="AA2390" s="1"/>
    </row>
    <row r="2391" spans="1:27" x14ac:dyDescent="0.2">
      <c r="A2391">
        <v>2388</v>
      </c>
      <c r="B2391" s="1">
        <v>2388</v>
      </c>
      <c r="C2391" s="1">
        <v>-8.9166599999999999E-2</v>
      </c>
      <c r="D2391" s="1">
        <v>195.99100000000001</v>
      </c>
      <c r="E2391" s="1">
        <v>196</v>
      </c>
      <c r="F2391" s="1">
        <v>-8.9166599999999999E-2</v>
      </c>
      <c r="K2391" s="1"/>
      <c r="L2391" s="1"/>
      <c r="N2391" s="1"/>
      <c r="V2391" s="1"/>
      <c r="W2391" s="1"/>
      <c r="X2391" s="1"/>
      <c r="Y2391" s="1"/>
      <c r="Z2391" s="1"/>
      <c r="AA2391" s="1"/>
    </row>
    <row r="2392" spans="1:27" x14ac:dyDescent="0.2">
      <c r="A2392">
        <v>2389</v>
      </c>
      <c r="B2392" s="1">
        <v>2389</v>
      </c>
      <c r="C2392" s="1">
        <v>-8.8471999999999995E-2</v>
      </c>
      <c r="D2392" s="1">
        <v>195.90799999999999</v>
      </c>
      <c r="E2392" s="1">
        <v>195.917</v>
      </c>
      <c r="F2392" s="1">
        <v>-8.8471999999999995E-2</v>
      </c>
      <c r="K2392" s="1"/>
      <c r="L2392" s="1"/>
      <c r="N2392" s="1"/>
      <c r="V2392" s="1"/>
      <c r="W2392" s="1"/>
      <c r="X2392" s="1"/>
      <c r="Y2392" s="1"/>
      <c r="Z2392" s="1"/>
      <c r="AA2392" s="1"/>
    </row>
    <row r="2393" spans="1:27" x14ac:dyDescent="0.2">
      <c r="A2393">
        <v>2390</v>
      </c>
      <c r="B2393" s="1">
        <v>2390</v>
      </c>
      <c r="C2393" s="1">
        <v>-8.7773900000000002E-2</v>
      </c>
      <c r="D2393" s="1">
        <v>195.82499999999999</v>
      </c>
      <c r="E2393" s="1">
        <v>195.833</v>
      </c>
      <c r="F2393" s="1">
        <v>-8.7773900000000002E-2</v>
      </c>
      <c r="K2393" s="1"/>
      <c r="L2393" s="1"/>
      <c r="N2393" s="1"/>
      <c r="V2393" s="1"/>
      <c r="W2393" s="1"/>
      <c r="X2393" s="1"/>
      <c r="Y2393" s="1"/>
      <c r="Z2393" s="1"/>
      <c r="AA2393" s="1"/>
    </row>
    <row r="2394" spans="1:27" x14ac:dyDescent="0.2">
      <c r="A2394">
        <v>2391</v>
      </c>
      <c r="B2394" s="1">
        <v>2391</v>
      </c>
      <c r="C2394" s="1">
        <v>-8.7071800000000005E-2</v>
      </c>
      <c r="D2394" s="1">
        <v>195.74100000000001</v>
      </c>
      <c r="E2394" s="1">
        <v>195.75</v>
      </c>
      <c r="F2394" s="1">
        <v>-8.7071800000000005E-2</v>
      </c>
      <c r="K2394" s="1"/>
      <c r="L2394" s="1"/>
      <c r="N2394" s="1"/>
      <c r="V2394" s="1"/>
      <c r="W2394" s="1"/>
      <c r="X2394" s="1"/>
      <c r="Y2394" s="1"/>
      <c r="Z2394" s="1"/>
      <c r="AA2394" s="1"/>
    </row>
    <row r="2395" spans="1:27" x14ac:dyDescent="0.2">
      <c r="A2395">
        <v>2392</v>
      </c>
      <c r="B2395" s="1">
        <v>2392</v>
      </c>
      <c r="C2395" s="1">
        <v>-8.6370699999999995E-2</v>
      </c>
      <c r="D2395" s="1">
        <v>195.65799999999999</v>
      </c>
      <c r="E2395" s="1">
        <v>195.667</v>
      </c>
      <c r="F2395" s="1">
        <v>-8.6370699999999995E-2</v>
      </c>
      <c r="K2395" s="1"/>
      <c r="L2395" s="1"/>
      <c r="N2395" s="1"/>
      <c r="V2395" s="1"/>
      <c r="W2395" s="1"/>
      <c r="X2395" s="1"/>
      <c r="Y2395" s="1"/>
      <c r="Z2395" s="1"/>
      <c r="AA2395" s="1"/>
    </row>
    <row r="2396" spans="1:27" x14ac:dyDescent="0.2">
      <c r="A2396">
        <v>2393</v>
      </c>
      <c r="B2396" s="1">
        <v>2393</v>
      </c>
      <c r="C2396" s="1">
        <v>-8.5667199999999999E-2</v>
      </c>
      <c r="D2396" s="1">
        <v>195.57499999999999</v>
      </c>
      <c r="E2396" s="1">
        <v>195.583</v>
      </c>
      <c r="F2396" s="1">
        <v>-8.5667199999999999E-2</v>
      </c>
      <c r="K2396" s="1"/>
      <c r="L2396" s="1"/>
      <c r="N2396" s="1"/>
      <c r="V2396" s="1"/>
      <c r="W2396" s="1"/>
      <c r="X2396" s="1"/>
      <c r="Y2396" s="1"/>
      <c r="Z2396" s="1"/>
      <c r="AA2396" s="1"/>
    </row>
    <row r="2397" spans="1:27" x14ac:dyDescent="0.2">
      <c r="A2397">
        <v>2394</v>
      </c>
      <c r="B2397" s="1">
        <v>2394</v>
      </c>
      <c r="C2397" s="1">
        <v>-8.4960300000000002E-2</v>
      </c>
      <c r="D2397" s="1">
        <v>195.49199999999999</v>
      </c>
      <c r="E2397" s="1">
        <v>195.5</v>
      </c>
      <c r="F2397" s="1">
        <v>-8.4960300000000002E-2</v>
      </c>
      <c r="K2397" s="1"/>
      <c r="L2397" s="1"/>
      <c r="N2397" s="1"/>
      <c r="V2397" s="1"/>
      <c r="W2397" s="1"/>
      <c r="X2397" s="1"/>
      <c r="Y2397" s="1"/>
      <c r="Z2397" s="1"/>
      <c r="AA2397" s="1"/>
    </row>
    <row r="2398" spans="1:27" x14ac:dyDescent="0.2">
      <c r="A2398">
        <v>2395</v>
      </c>
      <c r="B2398" s="1">
        <v>2395</v>
      </c>
      <c r="C2398" s="1">
        <v>-8.4249900000000003E-2</v>
      </c>
      <c r="D2398" s="1">
        <v>195.40799999999999</v>
      </c>
      <c r="E2398" s="1">
        <v>195.417</v>
      </c>
      <c r="F2398" s="1">
        <v>-8.4249900000000003E-2</v>
      </c>
      <c r="K2398" s="1"/>
      <c r="L2398" s="1"/>
      <c r="N2398" s="1"/>
      <c r="V2398" s="1"/>
      <c r="W2398" s="1"/>
      <c r="X2398" s="1"/>
      <c r="Y2398" s="1"/>
      <c r="Z2398" s="1"/>
      <c r="AA2398" s="1"/>
    </row>
    <row r="2399" spans="1:27" x14ac:dyDescent="0.2">
      <c r="A2399">
        <v>2396</v>
      </c>
      <c r="B2399" s="1">
        <v>2396</v>
      </c>
      <c r="C2399" s="1">
        <v>-8.3537799999999995E-2</v>
      </c>
      <c r="D2399" s="1">
        <v>195.32499999999999</v>
      </c>
      <c r="E2399" s="1">
        <v>195.333</v>
      </c>
      <c r="F2399" s="1">
        <v>-8.3537799999999995E-2</v>
      </c>
      <c r="K2399" s="1"/>
      <c r="L2399" s="1"/>
      <c r="N2399" s="1"/>
      <c r="V2399" s="1"/>
      <c r="W2399" s="1"/>
      <c r="X2399" s="1"/>
      <c r="Y2399" s="1"/>
      <c r="Z2399" s="1"/>
      <c r="AA2399" s="1"/>
    </row>
    <row r="2400" spans="1:27" x14ac:dyDescent="0.2">
      <c r="A2400">
        <v>2397</v>
      </c>
      <c r="B2400" s="1">
        <v>2397</v>
      </c>
      <c r="C2400" s="1">
        <v>-8.2822599999999996E-2</v>
      </c>
      <c r="D2400" s="1">
        <v>195.24199999999999</v>
      </c>
      <c r="E2400" s="1">
        <v>195.25</v>
      </c>
      <c r="F2400" s="1">
        <v>-8.2822599999999996E-2</v>
      </c>
      <c r="K2400" s="1"/>
      <c r="L2400" s="1"/>
      <c r="N2400" s="1"/>
      <c r="V2400" s="1"/>
      <c r="W2400" s="1"/>
      <c r="X2400" s="1"/>
      <c r="Y2400" s="1"/>
      <c r="Z2400" s="1"/>
      <c r="AA2400" s="1"/>
    </row>
    <row r="2401" spans="1:27" x14ac:dyDescent="0.2">
      <c r="A2401">
        <v>2398</v>
      </c>
      <c r="B2401" s="1">
        <v>2398</v>
      </c>
      <c r="C2401" s="1">
        <v>-8.21051E-2</v>
      </c>
      <c r="D2401" s="1">
        <v>195.15799999999999</v>
      </c>
      <c r="E2401" s="1">
        <v>195.167</v>
      </c>
      <c r="F2401" s="1">
        <v>-8.21051E-2</v>
      </c>
      <c r="K2401" s="1"/>
      <c r="L2401" s="1"/>
      <c r="N2401" s="1"/>
      <c r="V2401" s="1"/>
      <c r="W2401" s="1"/>
      <c r="X2401" s="1"/>
      <c r="Y2401" s="1"/>
      <c r="Z2401" s="1"/>
      <c r="AA2401" s="1"/>
    </row>
    <row r="2402" spans="1:27" x14ac:dyDescent="0.2">
      <c r="A2402">
        <v>2399</v>
      </c>
      <c r="B2402" s="1">
        <v>2399</v>
      </c>
      <c r="C2402" s="1">
        <v>-8.1385100000000002E-2</v>
      </c>
      <c r="D2402" s="1">
        <v>195.07499999999999</v>
      </c>
      <c r="E2402" s="1">
        <v>195.083</v>
      </c>
      <c r="F2402" s="1">
        <v>-8.1385100000000002E-2</v>
      </c>
      <c r="K2402" s="1"/>
      <c r="L2402" s="1"/>
      <c r="N2402" s="1"/>
      <c r="V2402" s="1"/>
      <c r="W2402" s="1"/>
      <c r="X2402" s="1"/>
      <c r="Y2402" s="1"/>
      <c r="Z2402" s="1"/>
      <c r="AA2402" s="1"/>
    </row>
    <row r="2403" spans="1:27" x14ac:dyDescent="0.2">
      <c r="A2403">
        <v>2400</v>
      </c>
      <c r="B2403" s="1">
        <v>2400</v>
      </c>
      <c r="C2403" s="1">
        <v>-8.0661800000000006E-2</v>
      </c>
      <c r="D2403" s="1">
        <v>194.99199999999999</v>
      </c>
      <c r="E2403" s="1">
        <v>195</v>
      </c>
      <c r="F2403" s="1">
        <v>-8.0661800000000006E-2</v>
      </c>
      <c r="K2403" s="1"/>
      <c r="L2403" s="1"/>
      <c r="N2403" s="1"/>
      <c r="V2403" s="1"/>
      <c r="W2403" s="1"/>
      <c r="X2403" s="1"/>
      <c r="Y2403" s="1"/>
      <c r="Z2403" s="1"/>
      <c r="AA2403" s="1"/>
    </row>
    <row r="2404" spans="1:27" x14ac:dyDescent="0.2">
      <c r="A2404">
        <v>2401</v>
      </c>
      <c r="B2404" s="1">
        <v>2401</v>
      </c>
      <c r="C2404" s="1">
        <v>-7.9939700000000002E-2</v>
      </c>
      <c r="D2404" s="1">
        <v>194.90899999999999</v>
      </c>
      <c r="E2404" s="1">
        <v>194.917</v>
      </c>
      <c r="F2404" s="1">
        <v>-7.9939700000000002E-2</v>
      </c>
      <c r="K2404" s="1"/>
      <c r="L2404" s="1"/>
      <c r="N2404" s="1"/>
      <c r="V2404" s="1"/>
      <c r="W2404" s="1"/>
      <c r="X2404" s="1"/>
      <c r="Y2404" s="1"/>
      <c r="Z2404" s="1"/>
      <c r="AA2404" s="1"/>
    </row>
    <row r="2405" spans="1:27" x14ac:dyDescent="0.2">
      <c r="A2405">
        <v>2402</v>
      </c>
      <c r="B2405" s="1">
        <v>2402</v>
      </c>
      <c r="C2405" s="1">
        <v>-7.9217899999999994E-2</v>
      </c>
      <c r="D2405" s="1">
        <v>194.82499999999999</v>
      </c>
      <c r="E2405" s="1">
        <v>194.833</v>
      </c>
      <c r="F2405" s="1">
        <v>-7.9217899999999994E-2</v>
      </c>
      <c r="K2405" s="1"/>
      <c r="L2405" s="1"/>
      <c r="N2405" s="1"/>
      <c r="V2405" s="1"/>
      <c r="W2405" s="1"/>
      <c r="X2405" s="1"/>
      <c r="Y2405" s="1"/>
      <c r="Z2405" s="1"/>
      <c r="AA2405" s="1"/>
    </row>
    <row r="2406" spans="1:27" x14ac:dyDescent="0.2">
      <c r="A2406">
        <v>2403</v>
      </c>
      <c r="B2406" s="1">
        <v>2403</v>
      </c>
      <c r="C2406" s="1">
        <v>-7.8494800000000003E-2</v>
      </c>
      <c r="D2406" s="1">
        <v>194.74199999999999</v>
      </c>
      <c r="E2406" s="1">
        <v>194.75</v>
      </c>
      <c r="F2406" s="1">
        <v>-7.8494800000000003E-2</v>
      </c>
      <c r="K2406" s="1"/>
      <c r="L2406" s="1"/>
      <c r="N2406" s="1"/>
      <c r="V2406" s="1"/>
      <c r="W2406" s="1"/>
      <c r="X2406" s="1"/>
      <c r="Y2406" s="1"/>
      <c r="Z2406" s="1"/>
      <c r="AA2406" s="1"/>
    </row>
    <row r="2407" spans="1:27" x14ac:dyDescent="0.2">
      <c r="A2407">
        <v>2404</v>
      </c>
      <c r="B2407" s="1">
        <v>2404</v>
      </c>
      <c r="C2407" s="1">
        <v>-7.7770500000000006E-2</v>
      </c>
      <c r="D2407" s="1">
        <v>194.65899999999999</v>
      </c>
      <c r="E2407" s="1">
        <v>194.667</v>
      </c>
      <c r="F2407" s="1">
        <v>-7.7770500000000006E-2</v>
      </c>
      <c r="K2407" s="1"/>
      <c r="L2407" s="1"/>
      <c r="N2407" s="1"/>
      <c r="V2407" s="1"/>
      <c r="W2407" s="1"/>
      <c r="X2407" s="1"/>
      <c r="Y2407" s="1"/>
      <c r="Z2407" s="1"/>
      <c r="AA2407" s="1"/>
    </row>
    <row r="2408" spans="1:27" x14ac:dyDescent="0.2">
      <c r="A2408">
        <v>2405</v>
      </c>
      <c r="B2408" s="1">
        <v>2405</v>
      </c>
      <c r="C2408" s="1">
        <v>-7.70459E-2</v>
      </c>
      <c r="D2408" s="1">
        <v>194.57599999999999</v>
      </c>
      <c r="E2408" s="1">
        <v>194.583</v>
      </c>
      <c r="F2408" s="1">
        <v>-7.70459E-2</v>
      </c>
      <c r="K2408" s="1"/>
      <c r="L2408" s="1"/>
      <c r="N2408" s="1"/>
      <c r="V2408" s="1"/>
      <c r="W2408" s="1"/>
      <c r="X2408" s="1"/>
      <c r="Y2408" s="1"/>
      <c r="Z2408" s="1"/>
      <c r="AA2408" s="1"/>
    </row>
    <row r="2409" spans="1:27" x14ac:dyDescent="0.2">
      <c r="A2409">
        <v>2406</v>
      </c>
      <c r="B2409" s="1">
        <v>2406</v>
      </c>
      <c r="C2409" s="1">
        <v>-7.6319799999999993E-2</v>
      </c>
      <c r="D2409" s="1">
        <v>194.49199999999999</v>
      </c>
      <c r="E2409" s="1">
        <v>194.5</v>
      </c>
      <c r="F2409" s="1">
        <v>-7.6319799999999993E-2</v>
      </c>
      <c r="K2409" s="1"/>
      <c r="L2409" s="1"/>
      <c r="N2409" s="1"/>
      <c r="V2409" s="1"/>
      <c r="W2409" s="1"/>
      <c r="X2409" s="1"/>
      <c r="Y2409" s="1"/>
      <c r="Z2409" s="1"/>
      <c r="AA2409" s="1"/>
    </row>
    <row r="2410" spans="1:27" x14ac:dyDescent="0.2">
      <c r="A2410">
        <v>2407</v>
      </c>
      <c r="B2410" s="1">
        <v>2407</v>
      </c>
      <c r="C2410" s="1">
        <v>-7.5590900000000003E-2</v>
      </c>
      <c r="D2410" s="1">
        <v>194.40899999999999</v>
      </c>
      <c r="E2410" s="1">
        <v>194.417</v>
      </c>
      <c r="F2410" s="1">
        <v>-7.5590900000000003E-2</v>
      </c>
      <c r="K2410" s="1"/>
      <c r="L2410" s="1"/>
      <c r="N2410" s="1"/>
      <c r="V2410" s="1"/>
      <c r="W2410" s="1"/>
      <c r="X2410" s="1"/>
      <c r="Y2410" s="1"/>
      <c r="Z2410" s="1"/>
      <c r="AA2410" s="1"/>
    </row>
    <row r="2411" spans="1:27" x14ac:dyDescent="0.2">
      <c r="A2411">
        <v>2408</v>
      </c>
      <c r="B2411" s="1">
        <v>2408</v>
      </c>
      <c r="C2411" s="1">
        <v>-7.4858900000000006E-2</v>
      </c>
      <c r="D2411" s="1">
        <v>194.32599999999999</v>
      </c>
      <c r="E2411" s="1">
        <v>194.333</v>
      </c>
      <c r="F2411" s="1">
        <v>-7.4858900000000006E-2</v>
      </c>
      <c r="K2411" s="1"/>
      <c r="L2411" s="1"/>
      <c r="N2411" s="1"/>
      <c r="V2411" s="1"/>
      <c r="W2411" s="1"/>
      <c r="X2411" s="1"/>
      <c r="Y2411" s="1"/>
      <c r="Z2411" s="1"/>
      <c r="AA2411" s="1"/>
    </row>
    <row r="2412" spans="1:27" x14ac:dyDescent="0.2">
      <c r="A2412">
        <v>2409</v>
      </c>
      <c r="B2412" s="1">
        <v>2409</v>
      </c>
      <c r="C2412" s="1">
        <v>-7.4122599999999997E-2</v>
      </c>
      <c r="D2412" s="1">
        <v>194.24299999999999</v>
      </c>
      <c r="E2412" s="1">
        <v>194.25</v>
      </c>
      <c r="F2412" s="1">
        <v>-7.4122599999999997E-2</v>
      </c>
      <c r="K2412" s="1"/>
      <c r="L2412" s="1"/>
      <c r="N2412" s="1"/>
      <c r="V2412" s="1"/>
      <c r="W2412" s="1"/>
      <c r="X2412" s="1"/>
      <c r="Y2412" s="1"/>
      <c r="Z2412" s="1"/>
      <c r="AA2412" s="1"/>
    </row>
    <row r="2413" spans="1:27" x14ac:dyDescent="0.2">
      <c r="A2413">
        <v>2410</v>
      </c>
      <c r="B2413" s="1">
        <v>2410</v>
      </c>
      <c r="C2413" s="1">
        <v>-7.3385500000000006E-2</v>
      </c>
      <c r="D2413" s="1">
        <v>194.15899999999999</v>
      </c>
      <c r="E2413" s="1">
        <v>194.167</v>
      </c>
      <c r="F2413" s="1">
        <v>-7.3385500000000006E-2</v>
      </c>
      <c r="K2413" s="1"/>
      <c r="L2413" s="1"/>
      <c r="N2413" s="1"/>
      <c r="V2413" s="1"/>
      <c r="W2413" s="1"/>
      <c r="X2413" s="1"/>
      <c r="Y2413" s="1"/>
      <c r="Z2413" s="1"/>
      <c r="AA2413" s="1"/>
    </row>
    <row r="2414" spans="1:27" x14ac:dyDescent="0.2">
      <c r="A2414">
        <v>2411</v>
      </c>
      <c r="B2414" s="1">
        <v>2411</v>
      </c>
      <c r="C2414" s="1">
        <v>-7.26469E-2</v>
      </c>
      <c r="D2414" s="1">
        <v>194.07599999999999</v>
      </c>
      <c r="E2414" s="1">
        <v>194.083</v>
      </c>
      <c r="F2414" s="1">
        <v>-7.26469E-2</v>
      </c>
      <c r="K2414" s="1"/>
      <c r="L2414" s="1"/>
      <c r="N2414" s="1"/>
      <c r="V2414" s="1"/>
      <c r="W2414" s="1"/>
      <c r="X2414" s="1"/>
      <c r="Y2414" s="1"/>
      <c r="Z2414" s="1"/>
      <c r="AA2414" s="1"/>
    </row>
    <row r="2415" spans="1:27" x14ac:dyDescent="0.2">
      <c r="A2415">
        <v>2412</v>
      </c>
      <c r="B2415" s="1">
        <v>2412</v>
      </c>
      <c r="C2415" s="1">
        <v>-7.1906100000000001E-2</v>
      </c>
      <c r="D2415" s="1">
        <v>193.99299999999999</v>
      </c>
      <c r="E2415" s="1">
        <v>194</v>
      </c>
      <c r="F2415" s="1">
        <v>-7.1906100000000001E-2</v>
      </c>
      <c r="K2415" s="1"/>
      <c r="L2415" s="1"/>
      <c r="N2415" s="1"/>
      <c r="V2415" s="1"/>
      <c r="W2415" s="1"/>
      <c r="X2415" s="1"/>
      <c r="Y2415" s="1"/>
      <c r="Z2415" s="1"/>
      <c r="AA2415" s="1"/>
    </row>
    <row r="2416" spans="1:27" x14ac:dyDescent="0.2">
      <c r="A2416">
        <v>2413</v>
      </c>
      <c r="B2416" s="1">
        <v>2413</v>
      </c>
      <c r="C2416" s="1">
        <v>-7.1166800000000002E-2</v>
      </c>
      <c r="D2416" s="1">
        <v>193.91</v>
      </c>
      <c r="E2416" s="1">
        <v>193.917</v>
      </c>
      <c r="F2416" s="1">
        <v>-7.1166800000000002E-2</v>
      </c>
      <c r="K2416" s="1"/>
      <c r="L2416" s="1"/>
      <c r="N2416" s="1"/>
      <c r="V2416" s="1"/>
      <c r="W2416" s="1"/>
      <c r="X2416" s="1"/>
      <c r="Y2416" s="1"/>
      <c r="Z2416" s="1"/>
      <c r="AA2416" s="1"/>
    </row>
    <row r="2417" spans="1:27" x14ac:dyDescent="0.2">
      <c r="A2417">
        <v>2414</v>
      </c>
      <c r="B2417" s="1">
        <v>2414</v>
      </c>
      <c r="C2417" s="1">
        <v>-7.0430499999999993E-2</v>
      </c>
      <c r="D2417" s="1">
        <v>193.82599999999999</v>
      </c>
      <c r="E2417" s="1">
        <v>193.833</v>
      </c>
      <c r="F2417" s="1">
        <v>-7.0430499999999993E-2</v>
      </c>
      <c r="K2417" s="1"/>
      <c r="L2417" s="1"/>
      <c r="N2417" s="1"/>
      <c r="V2417" s="1"/>
      <c r="W2417" s="1"/>
      <c r="X2417" s="1"/>
      <c r="Y2417" s="1"/>
      <c r="Z2417" s="1"/>
      <c r="AA2417" s="1"/>
    </row>
    <row r="2418" spans="1:27" x14ac:dyDescent="0.2">
      <c r="A2418">
        <v>2415</v>
      </c>
      <c r="B2418" s="1">
        <v>2415</v>
      </c>
      <c r="C2418" s="1">
        <v>-6.9697999999999996E-2</v>
      </c>
      <c r="D2418" s="1">
        <v>193.74299999999999</v>
      </c>
      <c r="E2418" s="1">
        <v>193.75</v>
      </c>
      <c r="F2418" s="1">
        <v>-6.9697999999999996E-2</v>
      </c>
      <c r="K2418" s="1"/>
      <c r="L2418" s="1"/>
      <c r="N2418" s="1"/>
      <c r="V2418" s="1"/>
      <c r="W2418" s="1"/>
      <c r="X2418" s="1"/>
      <c r="Y2418" s="1"/>
      <c r="Z2418" s="1"/>
      <c r="AA2418" s="1"/>
    </row>
    <row r="2419" spans="1:27" x14ac:dyDescent="0.2">
      <c r="A2419">
        <v>2416</v>
      </c>
      <c r="B2419" s="1">
        <v>2416</v>
      </c>
      <c r="C2419" s="1">
        <v>-6.8969500000000003E-2</v>
      </c>
      <c r="D2419" s="1">
        <v>193.66</v>
      </c>
      <c r="E2419" s="1">
        <v>193.667</v>
      </c>
      <c r="F2419" s="1">
        <v>-6.8969500000000003E-2</v>
      </c>
      <c r="K2419" s="1"/>
      <c r="L2419" s="1"/>
      <c r="N2419" s="1"/>
      <c r="V2419" s="1"/>
      <c r="W2419" s="1"/>
      <c r="X2419" s="1"/>
      <c r="Y2419" s="1"/>
      <c r="Z2419" s="1"/>
      <c r="AA2419" s="1"/>
    </row>
    <row r="2420" spans="1:27" x14ac:dyDescent="0.2">
      <c r="A2420">
        <v>2417</v>
      </c>
      <c r="B2420" s="1">
        <v>2417</v>
      </c>
      <c r="C2420" s="1">
        <v>-6.8244799999999994E-2</v>
      </c>
      <c r="D2420" s="1">
        <v>193.577</v>
      </c>
      <c r="E2420" s="1">
        <v>193.583</v>
      </c>
      <c r="F2420" s="1">
        <v>-6.8244799999999994E-2</v>
      </c>
      <c r="K2420" s="1"/>
      <c r="L2420" s="1"/>
      <c r="N2420" s="1"/>
      <c r="V2420" s="1"/>
      <c r="W2420" s="1"/>
      <c r="X2420" s="1"/>
      <c r="Y2420" s="1"/>
      <c r="Z2420" s="1"/>
      <c r="AA2420" s="1"/>
    </row>
    <row r="2421" spans="1:27" x14ac:dyDescent="0.2">
      <c r="A2421">
        <v>2418</v>
      </c>
      <c r="B2421" s="1">
        <v>2418</v>
      </c>
      <c r="C2421" s="1">
        <v>-6.7522600000000002E-2</v>
      </c>
      <c r="D2421" s="1">
        <v>193.49299999999999</v>
      </c>
      <c r="E2421" s="1">
        <v>193.5</v>
      </c>
      <c r="F2421" s="1">
        <v>-6.7522600000000002E-2</v>
      </c>
      <c r="K2421" s="1"/>
      <c r="L2421" s="1"/>
      <c r="N2421" s="1"/>
      <c r="V2421" s="1"/>
      <c r="W2421" s="1"/>
      <c r="X2421" s="1"/>
      <c r="Y2421" s="1"/>
      <c r="Z2421" s="1"/>
      <c r="AA2421" s="1"/>
    </row>
    <row r="2422" spans="1:27" x14ac:dyDescent="0.2">
      <c r="A2422">
        <v>2419</v>
      </c>
      <c r="B2422" s="1">
        <v>2419</v>
      </c>
      <c r="C2422" s="1">
        <v>-6.6801299999999994E-2</v>
      </c>
      <c r="D2422" s="1">
        <v>193.41</v>
      </c>
      <c r="E2422" s="1">
        <v>193.417</v>
      </c>
      <c r="F2422" s="1">
        <v>-6.6801299999999994E-2</v>
      </c>
      <c r="K2422" s="1"/>
      <c r="L2422" s="1"/>
      <c r="N2422" s="1"/>
      <c r="V2422" s="1"/>
      <c r="W2422" s="1"/>
      <c r="X2422" s="1"/>
      <c r="Y2422" s="1"/>
      <c r="Z2422" s="1"/>
      <c r="AA2422" s="1"/>
    </row>
    <row r="2423" spans="1:27" x14ac:dyDescent="0.2">
      <c r="A2423">
        <v>2420</v>
      </c>
      <c r="B2423" s="1">
        <v>2420</v>
      </c>
      <c r="C2423" s="1">
        <v>-6.6080700000000006E-2</v>
      </c>
      <c r="D2423" s="1">
        <v>193.327</v>
      </c>
      <c r="E2423" s="1">
        <v>193.333</v>
      </c>
      <c r="F2423" s="1">
        <v>-6.6080700000000006E-2</v>
      </c>
      <c r="K2423" s="1"/>
      <c r="L2423" s="1"/>
      <c r="N2423" s="1"/>
      <c r="V2423" s="1"/>
      <c r="W2423" s="1"/>
      <c r="X2423" s="1"/>
      <c r="Y2423" s="1"/>
      <c r="Z2423" s="1"/>
      <c r="AA2423" s="1"/>
    </row>
    <row r="2424" spans="1:27" x14ac:dyDescent="0.2">
      <c r="A2424">
        <v>2421</v>
      </c>
      <c r="B2424" s="1">
        <v>2421</v>
      </c>
      <c r="C2424" s="1">
        <v>-6.5359299999999995E-2</v>
      </c>
      <c r="D2424" s="1">
        <v>193.24299999999999</v>
      </c>
      <c r="E2424" s="1">
        <v>193.25</v>
      </c>
      <c r="F2424" s="1">
        <v>-6.5359299999999995E-2</v>
      </c>
      <c r="K2424" s="1"/>
      <c r="L2424" s="1"/>
      <c r="N2424" s="1"/>
      <c r="V2424" s="1"/>
      <c r="W2424" s="1"/>
      <c r="X2424" s="1"/>
      <c r="Y2424" s="1"/>
      <c r="Z2424" s="1"/>
      <c r="AA2424" s="1"/>
    </row>
    <row r="2425" spans="1:27" x14ac:dyDescent="0.2">
      <c r="A2425">
        <v>2422</v>
      </c>
      <c r="B2425" s="1">
        <v>2422</v>
      </c>
      <c r="C2425" s="1">
        <v>-6.4635999999999999E-2</v>
      </c>
      <c r="D2425" s="1">
        <v>193.16</v>
      </c>
      <c r="E2425" s="1">
        <v>193.167</v>
      </c>
      <c r="F2425" s="1">
        <v>-6.4635999999999999E-2</v>
      </c>
      <c r="K2425" s="1"/>
      <c r="L2425" s="1"/>
      <c r="N2425" s="1"/>
      <c r="V2425" s="1"/>
      <c r="W2425" s="1"/>
      <c r="X2425" s="1"/>
      <c r="Y2425" s="1"/>
      <c r="Z2425" s="1"/>
      <c r="AA2425" s="1"/>
    </row>
    <row r="2426" spans="1:27" x14ac:dyDescent="0.2">
      <c r="A2426">
        <v>2423</v>
      </c>
      <c r="B2426" s="1">
        <v>2423</v>
      </c>
      <c r="C2426" s="1">
        <v>-6.3911300000000004E-2</v>
      </c>
      <c r="D2426" s="1">
        <v>193.077</v>
      </c>
      <c r="E2426" s="1">
        <v>193.083</v>
      </c>
      <c r="F2426" s="1">
        <v>-6.3911300000000004E-2</v>
      </c>
      <c r="K2426" s="1"/>
      <c r="L2426" s="1"/>
      <c r="N2426" s="1"/>
      <c r="V2426" s="1"/>
      <c r="W2426" s="1"/>
      <c r="X2426" s="1"/>
      <c r="Y2426" s="1"/>
      <c r="Z2426" s="1"/>
      <c r="AA2426" s="1"/>
    </row>
    <row r="2427" spans="1:27" x14ac:dyDescent="0.2">
      <c r="A2427">
        <v>2424</v>
      </c>
      <c r="B2427" s="1">
        <v>2424</v>
      </c>
      <c r="C2427" s="1">
        <v>-6.3186699999999998E-2</v>
      </c>
      <c r="D2427" s="1">
        <v>192.994</v>
      </c>
      <c r="E2427" s="1">
        <v>193</v>
      </c>
      <c r="F2427" s="1">
        <v>-6.3186699999999998E-2</v>
      </c>
      <c r="K2427" s="1"/>
      <c r="L2427" s="1"/>
      <c r="N2427" s="1"/>
      <c r="V2427" s="1"/>
      <c r="W2427" s="1"/>
      <c r="X2427" s="1"/>
      <c r="Y2427" s="1"/>
      <c r="Z2427" s="1"/>
      <c r="AA2427" s="1"/>
    </row>
    <row r="2428" spans="1:27" x14ac:dyDescent="0.2">
      <c r="A2428">
        <v>2425</v>
      </c>
      <c r="B2428" s="1">
        <v>2425</v>
      </c>
      <c r="C2428" s="1">
        <v>-6.2463999999999999E-2</v>
      </c>
      <c r="D2428" s="1">
        <v>192.91</v>
      </c>
      <c r="E2428" s="1">
        <v>192.917</v>
      </c>
      <c r="F2428" s="1">
        <v>-6.2463999999999999E-2</v>
      </c>
      <c r="K2428" s="1"/>
      <c r="L2428" s="1"/>
      <c r="N2428" s="1"/>
      <c r="V2428" s="1"/>
      <c r="W2428" s="1"/>
      <c r="X2428" s="1"/>
      <c r="Y2428" s="1"/>
      <c r="Z2428" s="1"/>
      <c r="AA2428" s="1"/>
    </row>
    <row r="2429" spans="1:27" x14ac:dyDescent="0.2">
      <c r="A2429">
        <v>2426</v>
      </c>
      <c r="B2429" s="1">
        <v>2426</v>
      </c>
      <c r="C2429" s="1">
        <v>-6.1744500000000001E-2</v>
      </c>
      <c r="D2429" s="1">
        <v>192.827</v>
      </c>
      <c r="E2429" s="1">
        <v>192.833</v>
      </c>
      <c r="F2429" s="1">
        <v>-6.1744500000000001E-2</v>
      </c>
      <c r="K2429" s="1"/>
      <c r="L2429" s="1"/>
      <c r="N2429" s="1"/>
      <c r="V2429" s="1"/>
      <c r="W2429" s="1"/>
      <c r="X2429" s="1"/>
      <c r="Y2429" s="1"/>
      <c r="Z2429" s="1"/>
      <c r="AA2429" s="1"/>
    </row>
    <row r="2430" spans="1:27" x14ac:dyDescent="0.2">
      <c r="A2430">
        <v>2427</v>
      </c>
      <c r="B2430" s="1">
        <v>2427</v>
      </c>
      <c r="C2430" s="1">
        <v>-6.1028800000000001E-2</v>
      </c>
      <c r="D2430" s="1">
        <v>192.744</v>
      </c>
      <c r="E2430" s="1">
        <v>192.75</v>
      </c>
      <c r="F2430" s="1">
        <v>-6.1028800000000001E-2</v>
      </c>
      <c r="K2430" s="1"/>
      <c r="L2430" s="1"/>
      <c r="N2430" s="1"/>
      <c r="V2430" s="1"/>
      <c r="W2430" s="1"/>
      <c r="X2430" s="1"/>
      <c r="Y2430" s="1"/>
      <c r="Z2430" s="1"/>
      <c r="AA2430" s="1"/>
    </row>
    <row r="2431" spans="1:27" x14ac:dyDescent="0.2">
      <c r="A2431">
        <v>2428</v>
      </c>
      <c r="B2431" s="1">
        <v>2428</v>
      </c>
      <c r="C2431" s="1">
        <v>-6.0317900000000001E-2</v>
      </c>
      <c r="D2431" s="1">
        <v>192.661</v>
      </c>
      <c r="E2431" s="1">
        <v>192.667</v>
      </c>
      <c r="F2431" s="1">
        <v>-6.0317900000000001E-2</v>
      </c>
      <c r="K2431" s="1"/>
      <c r="L2431" s="1"/>
      <c r="N2431" s="1"/>
      <c r="V2431" s="1"/>
      <c r="W2431" s="1"/>
      <c r="X2431" s="1"/>
      <c r="Y2431" s="1"/>
      <c r="Z2431" s="1"/>
      <c r="AA2431" s="1"/>
    </row>
    <row r="2432" spans="1:27" x14ac:dyDescent="0.2">
      <c r="A2432">
        <v>2429</v>
      </c>
      <c r="B2432" s="1">
        <v>2429</v>
      </c>
      <c r="C2432" s="1">
        <v>-5.96123E-2</v>
      </c>
      <c r="D2432" s="1">
        <v>192.577</v>
      </c>
      <c r="E2432" s="1">
        <v>192.583</v>
      </c>
      <c r="F2432" s="1">
        <v>-5.96123E-2</v>
      </c>
      <c r="K2432" s="1"/>
      <c r="L2432" s="1"/>
      <c r="N2432" s="1"/>
      <c r="V2432" s="1"/>
      <c r="W2432" s="1"/>
      <c r="X2432" s="1"/>
      <c r="Y2432" s="1"/>
      <c r="Z2432" s="1"/>
      <c r="AA2432" s="1"/>
    </row>
    <row r="2433" spans="1:27" x14ac:dyDescent="0.2">
      <c r="A2433">
        <v>2430</v>
      </c>
      <c r="B2433" s="1">
        <v>2430</v>
      </c>
      <c r="C2433" s="1">
        <v>-5.8912199999999998E-2</v>
      </c>
      <c r="D2433" s="1">
        <v>192.494</v>
      </c>
      <c r="E2433" s="1">
        <v>192.5</v>
      </c>
      <c r="F2433" s="1">
        <v>-5.8912199999999998E-2</v>
      </c>
      <c r="K2433" s="1"/>
      <c r="L2433" s="1"/>
      <c r="N2433" s="1"/>
      <c r="V2433" s="1"/>
      <c r="W2433" s="1"/>
      <c r="X2433" s="1"/>
      <c r="Y2433" s="1"/>
      <c r="Z2433" s="1"/>
      <c r="AA2433" s="1"/>
    </row>
    <row r="2434" spans="1:27" x14ac:dyDescent="0.2">
      <c r="A2434">
        <v>2431</v>
      </c>
      <c r="B2434" s="1">
        <v>2431</v>
      </c>
      <c r="C2434" s="1">
        <v>-5.8217400000000002E-2</v>
      </c>
      <c r="D2434" s="1">
        <v>192.411</v>
      </c>
      <c r="E2434" s="1">
        <v>192.417</v>
      </c>
      <c r="F2434" s="1">
        <v>-5.8217400000000002E-2</v>
      </c>
      <c r="K2434" s="1"/>
      <c r="L2434" s="1"/>
      <c r="N2434" s="1"/>
      <c r="V2434" s="1"/>
      <c r="W2434" s="1"/>
      <c r="X2434" s="1"/>
      <c r="Y2434" s="1"/>
      <c r="Z2434" s="1"/>
      <c r="AA2434" s="1"/>
    </row>
    <row r="2435" spans="1:27" x14ac:dyDescent="0.2">
      <c r="A2435">
        <v>2432</v>
      </c>
      <c r="B2435" s="1">
        <v>2432</v>
      </c>
      <c r="C2435" s="1">
        <v>-5.7527399999999999E-2</v>
      </c>
      <c r="D2435" s="1">
        <v>192.328</v>
      </c>
      <c r="E2435" s="1">
        <v>192.333</v>
      </c>
      <c r="F2435" s="1">
        <v>-5.7527399999999999E-2</v>
      </c>
      <c r="K2435" s="1"/>
      <c r="L2435" s="1"/>
      <c r="N2435" s="1"/>
      <c r="V2435" s="1"/>
      <c r="W2435" s="1"/>
      <c r="X2435" s="1"/>
      <c r="Y2435" s="1"/>
      <c r="Z2435" s="1"/>
      <c r="AA2435" s="1"/>
    </row>
    <row r="2436" spans="1:27" x14ac:dyDescent="0.2">
      <c r="A2436">
        <v>2433</v>
      </c>
      <c r="B2436" s="1">
        <v>2433</v>
      </c>
      <c r="C2436" s="1">
        <v>-5.6841500000000003E-2</v>
      </c>
      <c r="D2436" s="1">
        <v>192.244</v>
      </c>
      <c r="E2436" s="1">
        <v>192.25</v>
      </c>
      <c r="F2436" s="1">
        <v>-5.6841500000000003E-2</v>
      </c>
      <c r="K2436" s="1"/>
      <c r="L2436" s="1"/>
      <c r="N2436" s="1"/>
      <c r="V2436" s="1"/>
      <c r="W2436" s="1"/>
      <c r="X2436" s="1"/>
      <c r="Y2436" s="1"/>
      <c r="Z2436" s="1"/>
      <c r="AA2436" s="1"/>
    </row>
    <row r="2437" spans="1:27" x14ac:dyDescent="0.2">
      <c r="A2437">
        <v>2434</v>
      </c>
      <c r="B2437" s="1">
        <v>2434</v>
      </c>
      <c r="C2437" s="1">
        <v>-5.6157499999999999E-2</v>
      </c>
      <c r="D2437" s="1">
        <v>192.161</v>
      </c>
      <c r="E2437" s="1">
        <v>192.167</v>
      </c>
      <c r="F2437" s="1">
        <v>-5.6157499999999999E-2</v>
      </c>
      <c r="K2437" s="1"/>
      <c r="L2437" s="1"/>
      <c r="N2437" s="1"/>
      <c r="V2437" s="1"/>
      <c r="W2437" s="1"/>
      <c r="X2437" s="1"/>
      <c r="Y2437" s="1"/>
      <c r="Z2437" s="1"/>
      <c r="AA2437" s="1"/>
    </row>
    <row r="2438" spans="1:27" x14ac:dyDescent="0.2">
      <c r="A2438">
        <v>2435</v>
      </c>
      <c r="B2438" s="1">
        <v>2435</v>
      </c>
      <c r="C2438" s="1">
        <v>-5.5474500000000003E-2</v>
      </c>
      <c r="D2438" s="1">
        <v>192.078</v>
      </c>
      <c r="E2438" s="1">
        <v>192.083</v>
      </c>
      <c r="F2438" s="1">
        <v>-5.5474500000000003E-2</v>
      </c>
      <c r="K2438" s="1"/>
      <c r="L2438" s="1"/>
      <c r="N2438" s="1"/>
      <c r="V2438" s="1"/>
      <c r="W2438" s="1"/>
      <c r="X2438" s="1"/>
      <c r="Y2438" s="1"/>
      <c r="Z2438" s="1"/>
      <c r="AA2438" s="1"/>
    </row>
    <row r="2439" spans="1:27" x14ac:dyDescent="0.2">
      <c r="A2439">
        <v>2436</v>
      </c>
      <c r="B2439" s="1">
        <v>2436</v>
      </c>
      <c r="C2439" s="1">
        <v>-5.4793000000000001E-2</v>
      </c>
      <c r="D2439" s="1">
        <v>191.995</v>
      </c>
      <c r="E2439" s="1">
        <v>192</v>
      </c>
      <c r="F2439" s="1">
        <v>-5.4793000000000001E-2</v>
      </c>
      <c r="K2439" s="1"/>
      <c r="L2439" s="1"/>
      <c r="N2439" s="1"/>
      <c r="V2439" s="1"/>
      <c r="W2439" s="1"/>
      <c r="X2439" s="1"/>
      <c r="Y2439" s="1"/>
      <c r="Z2439" s="1"/>
      <c r="AA2439" s="1"/>
    </row>
    <row r="2440" spans="1:27" x14ac:dyDescent="0.2">
      <c r="A2440">
        <v>2437</v>
      </c>
      <c r="B2440" s="1">
        <v>2437</v>
      </c>
      <c r="C2440" s="1">
        <v>-5.4114099999999998E-2</v>
      </c>
      <c r="D2440" s="1">
        <v>191.911</v>
      </c>
      <c r="E2440" s="1">
        <v>191.917</v>
      </c>
      <c r="F2440" s="1">
        <v>-5.4114099999999998E-2</v>
      </c>
      <c r="K2440" s="1"/>
      <c r="L2440" s="1"/>
      <c r="N2440" s="1"/>
      <c r="V2440" s="1"/>
      <c r="W2440" s="1"/>
      <c r="X2440" s="1"/>
      <c r="Y2440" s="1"/>
      <c r="Z2440" s="1"/>
      <c r="AA2440" s="1"/>
    </row>
    <row r="2441" spans="1:27" x14ac:dyDescent="0.2">
      <c r="A2441">
        <v>2438</v>
      </c>
      <c r="B2441" s="1">
        <v>2438</v>
      </c>
      <c r="C2441" s="1">
        <v>-5.3437400000000003E-2</v>
      </c>
      <c r="D2441" s="1">
        <v>191.828</v>
      </c>
      <c r="E2441" s="1">
        <v>191.833</v>
      </c>
      <c r="F2441" s="1">
        <v>-5.3437400000000003E-2</v>
      </c>
      <c r="K2441" s="1"/>
      <c r="L2441" s="1"/>
      <c r="N2441" s="1"/>
      <c r="V2441" s="1"/>
      <c r="W2441" s="1"/>
      <c r="X2441" s="1"/>
      <c r="Y2441" s="1"/>
      <c r="Z2441" s="1"/>
      <c r="AA2441" s="1"/>
    </row>
    <row r="2442" spans="1:27" x14ac:dyDescent="0.2">
      <c r="A2442">
        <v>2439</v>
      </c>
      <c r="B2442" s="1">
        <v>2439</v>
      </c>
      <c r="C2442" s="1">
        <v>-5.2764100000000001E-2</v>
      </c>
      <c r="D2442" s="1">
        <v>191.745</v>
      </c>
      <c r="E2442" s="1">
        <v>191.75</v>
      </c>
      <c r="F2442" s="1">
        <v>-5.2764100000000001E-2</v>
      </c>
      <c r="K2442" s="1"/>
      <c r="L2442" s="1"/>
      <c r="N2442" s="1"/>
      <c r="V2442" s="1"/>
      <c r="W2442" s="1"/>
      <c r="X2442" s="1"/>
      <c r="Y2442" s="1"/>
      <c r="Z2442" s="1"/>
      <c r="AA2442" s="1"/>
    </row>
    <row r="2443" spans="1:27" x14ac:dyDescent="0.2">
      <c r="A2443">
        <v>2440</v>
      </c>
      <c r="B2443" s="1">
        <v>2440</v>
      </c>
      <c r="C2443" s="1">
        <v>-5.2093E-2</v>
      </c>
      <c r="D2443" s="1">
        <v>191.661</v>
      </c>
      <c r="E2443" s="1">
        <v>191.667</v>
      </c>
      <c r="F2443" s="1">
        <v>-5.2093E-2</v>
      </c>
      <c r="K2443" s="1"/>
      <c r="L2443" s="1"/>
      <c r="N2443" s="1"/>
      <c r="V2443" s="1"/>
      <c r="W2443" s="1"/>
      <c r="X2443" s="1"/>
      <c r="Y2443" s="1"/>
      <c r="Z2443" s="1"/>
      <c r="AA2443" s="1"/>
    </row>
    <row r="2444" spans="1:27" x14ac:dyDescent="0.2">
      <c r="A2444">
        <v>2441</v>
      </c>
      <c r="B2444" s="1">
        <v>2441</v>
      </c>
      <c r="C2444" s="1">
        <v>-5.1423700000000003E-2</v>
      </c>
      <c r="D2444" s="1">
        <v>191.578</v>
      </c>
      <c r="E2444" s="1">
        <v>191.583</v>
      </c>
      <c r="F2444" s="1">
        <v>-5.1423700000000003E-2</v>
      </c>
      <c r="K2444" s="1"/>
      <c r="L2444" s="1"/>
      <c r="N2444" s="1"/>
      <c r="V2444" s="1"/>
      <c r="W2444" s="1"/>
      <c r="X2444" s="1"/>
      <c r="Y2444" s="1"/>
      <c r="Z2444" s="1"/>
      <c r="AA2444" s="1"/>
    </row>
    <row r="2445" spans="1:27" x14ac:dyDescent="0.2">
      <c r="A2445">
        <v>2442</v>
      </c>
      <c r="B2445" s="1">
        <v>2442</v>
      </c>
      <c r="C2445" s="1">
        <v>-5.0757999999999998E-2</v>
      </c>
      <c r="D2445" s="1">
        <v>191.495</v>
      </c>
      <c r="E2445" s="1">
        <v>191.5</v>
      </c>
      <c r="F2445" s="1">
        <v>-5.0757999999999998E-2</v>
      </c>
      <c r="K2445" s="1"/>
      <c r="L2445" s="1"/>
      <c r="N2445" s="1"/>
      <c r="V2445" s="1"/>
      <c r="W2445" s="1"/>
      <c r="X2445" s="1"/>
      <c r="Y2445" s="1"/>
      <c r="Z2445" s="1"/>
      <c r="AA2445" s="1"/>
    </row>
    <row r="2446" spans="1:27" x14ac:dyDescent="0.2">
      <c r="A2446">
        <v>2443</v>
      </c>
      <c r="B2446" s="1">
        <v>2443</v>
      </c>
      <c r="C2446" s="1">
        <v>-5.0096399999999999E-2</v>
      </c>
      <c r="D2446" s="1">
        <v>191.41200000000001</v>
      </c>
      <c r="E2446" s="1">
        <v>191.417</v>
      </c>
      <c r="F2446" s="1">
        <v>-5.0096399999999999E-2</v>
      </c>
      <c r="K2446" s="1"/>
      <c r="L2446" s="1"/>
      <c r="N2446" s="1"/>
      <c r="V2446" s="1"/>
      <c r="W2446" s="1"/>
      <c r="X2446" s="1"/>
      <c r="Y2446" s="1"/>
      <c r="Z2446" s="1"/>
      <c r="AA2446" s="1"/>
    </row>
    <row r="2447" spans="1:27" x14ac:dyDescent="0.2">
      <c r="A2447">
        <v>2444</v>
      </c>
      <c r="B2447" s="1">
        <v>2444</v>
      </c>
      <c r="C2447" s="1">
        <v>-4.9438200000000002E-2</v>
      </c>
      <c r="D2447" s="1">
        <v>191.328</v>
      </c>
      <c r="E2447" s="1">
        <v>191.333</v>
      </c>
      <c r="F2447" s="1">
        <v>-4.9438200000000002E-2</v>
      </c>
      <c r="K2447" s="1"/>
      <c r="L2447" s="1"/>
      <c r="N2447" s="1"/>
      <c r="V2447" s="1"/>
      <c r="W2447" s="1"/>
      <c r="X2447" s="1"/>
      <c r="Y2447" s="1"/>
      <c r="Z2447" s="1"/>
      <c r="AA2447" s="1"/>
    </row>
    <row r="2448" spans="1:27" x14ac:dyDescent="0.2">
      <c r="A2448">
        <v>2445</v>
      </c>
      <c r="B2448" s="1">
        <v>2445</v>
      </c>
      <c r="C2448" s="1">
        <v>-4.8782100000000002E-2</v>
      </c>
      <c r="D2448" s="1">
        <v>191.245</v>
      </c>
      <c r="E2448" s="1">
        <v>191.25</v>
      </c>
      <c r="F2448" s="1">
        <v>-4.8782100000000002E-2</v>
      </c>
      <c r="K2448" s="1"/>
      <c r="L2448" s="1"/>
      <c r="N2448" s="1"/>
      <c r="V2448" s="1"/>
      <c r="W2448" s="1"/>
      <c r="X2448" s="1"/>
      <c r="Y2448" s="1"/>
      <c r="Z2448" s="1"/>
      <c r="AA2448" s="1"/>
    </row>
    <row r="2449" spans="1:27" x14ac:dyDescent="0.2">
      <c r="A2449">
        <v>2446</v>
      </c>
      <c r="B2449" s="1">
        <v>2446</v>
      </c>
      <c r="C2449" s="1">
        <v>-4.8127799999999998E-2</v>
      </c>
      <c r="D2449" s="1">
        <v>191.16200000000001</v>
      </c>
      <c r="E2449" s="1">
        <v>191.167</v>
      </c>
      <c r="F2449" s="1">
        <v>-4.8127799999999998E-2</v>
      </c>
      <c r="K2449" s="1"/>
      <c r="L2449" s="1"/>
      <c r="N2449" s="1"/>
      <c r="V2449" s="1"/>
      <c r="W2449" s="1"/>
      <c r="X2449" s="1"/>
      <c r="Y2449" s="1"/>
      <c r="Z2449" s="1"/>
      <c r="AA2449" s="1"/>
    </row>
    <row r="2450" spans="1:27" x14ac:dyDescent="0.2">
      <c r="A2450">
        <v>2447</v>
      </c>
      <c r="B2450" s="1">
        <v>2447</v>
      </c>
      <c r="C2450" s="1">
        <v>-4.74773E-2</v>
      </c>
      <c r="D2450" s="1">
        <v>191.07900000000001</v>
      </c>
      <c r="E2450" s="1">
        <v>191.083</v>
      </c>
      <c r="F2450" s="1">
        <v>-4.74773E-2</v>
      </c>
      <c r="K2450" s="1"/>
      <c r="L2450" s="1"/>
      <c r="N2450" s="1"/>
      <c r="V2450" s="1"/>
      <c r="W2450" s="1"/>
      <c r="X2450" s="1"/>
      <c r="Y2450" s="1"/>
      <c r="Z2450" s="1"/>
      <c r="AA2450" s="1"/>
    </row>
    <row r="2451" spans="1:27" x14ac:dyDescent="0.2">
      <c r="A2451">
        <v>2448</v>
      </c>
      <c r="B2451" s="1">
        <v>2448</v>
      </c>
      <c r="C2451" s="1">
        <v>-4.6828500000000002E-2</v>
      </c>
      <c r="D2451" s="1">
        <v>190.995</v>
      </c>
      <c r="E2451" s="1">
        <v>191</v>
      </c>
      <c r="F2451" s="1">
        <v>-4.6828500000000002E-2</v>
      </c>
      <c r="K2451" s="1"/>
      <c r="L2451" s="1"/>
      <c r="N2451" s="1"/>
      <c r="V2451" s="1"/>
      <c r="W2451" s="1"/>
      <c r="X2451" s="1"/>
      <c r="Y2451" s="1"/>
      <c r="Z2451" s="1"/>
      <c r="AA2451" s="1"/>
    </row>
    <row r="2452" spans="1:27" x14ac:dyDescent="0.2">
      <c r="A2452">
        <v>2449</v>
      </c>
      <c r="B2452" s="1">
        <v>2449</v>
      </c>
      <c r="C2452" s="1">
        <v>-4.6179900000000003E-2</v>
      </c>
      <c r="D2452" s="1">
        <v>190.91200000000001</v>
      </c>
      <c r="E2452" s="1">
        <v>190.917</v>
      </c>
      <c r="F2452" s="1">
        <v>-4.6179900000000003E-2</v>
      </c>
      <c r="K2452" s="1"/>
      <c r="L2452" s="1"/>
      <c r="N2452" s="1"/>
      <c r="V2452" s="1"/>
      <c r="W2452" s="1"/>
      <c r="X2452" s="1"/>
      <c r="Y2452" s="1"/>
      <c r="Z2452" s="1"/>
      <c r="AA2452" s="1"/>
    </row>
    <row r="2453" spans="1:27" x14ac:dyDescent="0.2">
      <c r="A2453">
        <v>2450</v>
      </c>
      <c r="B2453" s="1">
        <v>2450</v>
      </c>
      <c r="C2453" s="1">
        <v>-4.5530099999999997E-2</v>
      </c>
      <c r="D2453" s="1">
        <v>190.82900000000001</v>
      </c>
      <c r="E2453" s="1">
        <v>190.833</v>
      </c>
      <c r="F2453" s="1">
        <v>-4.5530099999999997E-2</v>
      </c>
      <c r="K2453" s="1"/>
      <c r="L2453" s="1"/>
      <c r="N2453" s="1"/>
      <c r="V2453" s="1"/>
      <c r="W2453" s="1"/>
      <c r="X2453" s="1"/>
      <c r="Y2453" s="1"/>
      <c r="Z2453" s="1"/>
      <c r="AA2453" s="1"/>
    </row>
    <row r="2454" spans="1:27" x14ac:dyDescent="0.2">
      <c r="A2454">
        <v>2451</v>
      </c>
      <c r="B2454" s="1">
        <v>2451</v>
      </c>
      <c r="C2454" s="1">
        <v>-4.4879500000000003E-2</v>
      </c>
      <c r="D2454" s="1">
        <v>190.74600000000001</v>
      </c>
      <c r="E2454" s="1">
        <v>190.75</v>
      </c>
      <c r="F2454" s="1">
        <v>-4.4879500000000003E-2</v>
      </c>
      <c r="K2454" s="1"/>
      <c r="L2454" s="1"/>
      <c r="N2454" s="1"/>
      <c r="V2454" s="1"/>
      <c r="W2454" s="1"/>
      <c r="X2454" s="1"/>
      <c r="Y2454" s="1"/>
      <c r="Z2454" s="1"/>
      <c r="AA2454" s="1"/>
    </row>
    <row r="2455" spans="1:27" x14ac:dyDescent="0.2">
      <c r="A2455">
        <v>2452</v>
      </c>
      <c r="B2455" s="1">
        <v>2452</v>
      </c>
      <c r="C2455" s="1">
        <v>-4.4229400000000002E-2</v>
      </c>
      <c r="D2455" s="1">
        <v>190.66200000000001</v>
      </c>
      <c r="E2455" s="1">
        <v>190.667</v>
      </c>
      <c r="F2455" s="1">
        <v>-4.4229400000000002E-2</v>
      </c>
      <c r="K2455" s="1"/>
      <c r="L2455" s="1"/>
      <c r="N2455" s="1"/>
      <c r="V2455" s="1"/>
      <c r="W2455" s="1"/>
      <c r="X2455" s="1"/>
      <c r="Y2455" s="1"/>
      <c r="Z2455" s="1"/>
      <c r="AA2455" s="1"/>
    </row>
    <row r="2456" spans="1:27" x14ac:dyDescent="0.2">
      <c r="A2456">
        <v>2453</v>
      </c>
      <c r="B2456" s="1">
        <v>2453</v>
      </c>
      <c r="C2456" s="1">
        <v>-4.3580099999999997E-2</v>
      </c>
      <c r="D2456" s="1">
        <v>190.57900000000001</v>
      </c>
      <c r="E2456" s="1">
        <v>190.583</v>
      </c>
      <c r="F2456" s="1">
        <v>-4.3580099999999997E-2</v>
      </c>
      <c r="K2456" s="1"/>
      <c r="L2456" s="1"/>
      <c r="N2456" s="1"/>
      <c r="V2456" s="1"/>
      <c r="W2456" s="1"/>
      <c r="X2456" s="1"/>
      <c r="Y2456" s="1"/>
      <c r="Z2456" s="1"/>
      <c r="AA2456" s="1"/>
    </row>
    <row r="2457" spans="1:27" x14ac:dyDescent="0.2">
      <c r="A2457">
        <v>2454</v>
      </c>
      <c r="B2457" s="1">
        <v>2454</v>
      </c>
      <c r="C2457" s="1">
        <v>-4.2933199999999998E-2</v>
      </c>
      <c r="D2457" s="1">
        <v>190.49600000000001</v>
      </c>
      <c r="E2457" s="1">
        <v>190.5</v>
      </c>
      <c r="F2457" s="1">
        <v>-4.2933199999999998E-2</v>
      </c>
      <c r="K2457" s="1"/>
      <c r="L2457" s="1"/>
      <c r="N2457" s="1"/>
      <c r="V2457" s="1"/>
      <c r="W2457" s="1"/>
      <c r="X2457" s="1"/>
      <c r="Y2457" s="1"/>
      <c r="Z2457" s="1"/>
      <c r="AA2457" s="1"/>
    </row>
    <row r="2458" spans="1:27" x14ac:dyDescent="0.2">
      <c r="A2458">
        <v>2455</v>
      </c>
      <c r="B2458" s="1">
        <v>2455</v>
      </c>
      <c r="C2458" s="1">
        <v>-4.2290000000000001E-2</v>
      </c>
      <c r="D2458" s="1">
        <v>190.41200000000001</v>
      </c>
      <c r="E2458" s="1">
        <v>190.417</v>
      </c>
      <c r="F2458" s="1">
        <v>-4.2290000000000001E-2</v>
      </c>
      <c r="K2458" s="1"/>
      <c r="L2458" s="1"/>
      <c r="N2458" s="1"/>
      <c r="V2458" s="1"/>
      <c r="W2458" s="1"/>
      <c r="X2458" s="1"/>
      <c r="Y2458" s="1"/>
      <c r="Z2458" s="1"/>
      <c r="AA2458" s="1"/>
    </row>
    <row r="2459" spans="1:27" x14ac:dyDescent="0.2">
      <c r="A2459">
        <v>2456</v>
      </c>
      <c r="B2459" s="1">
        <v>2456</v>
      </c>
      <c r="C2459" s="1">
        <v>-4.16488E-2</v>
      </c>
      <c r="D2459" s="1">
        <v>190.32900000000001</v>
      </c>
      <c r="E2459" s="1">
        <v>190.333</v>
      </c>
      <c r="F2459" s="1">
        <v>-4.16488E-2</v>
      </c>
      <c r="K2459" s="1"/>
      <c r="L2459" s="1"/>
      <c r="N2459" s="1"/>
      <c r="V2459" s="1"/>
      <c r="W2459" s="1"/>
      <c r="X2459" s="1"/>
      <c r="Y2459" s="1"/>
      <c r="Z2459" s="1"/>
      <c r="AA2459" s="1"/>
    </row>
    <row r="2460" spans="1:27" x14ac:dyDescent="0.2">
      <c r="A2460">
        <v>2457</v>
      </c>
      <c r="B2460" s="1">
        <v>2457</v>
      </c>
      <c r="C2460" s="1">
        <v>-4.1008900000000001E-2</v>
      </c>
      <c r="D2460" s="1">
        <v>190.24600000000001</v>
      </c>
      <c r="E2460" s="1">
        <v>190.25</v>
      </c>
      <c r="F2460" s="1">
        <v>-4.1008900000000001E-2</v>
      </c>
      <c r="K2460" s="1"/>
      <c r="L2460" s="1"/>
      <c r="N2460" s="1"/>
      <c r="V2460" s="1"/>
      <c r="W2460" s="1"/>
      <c r="X2460" s="1"/>
      <c r="Y2460" s="1"/>
      <c r="Z2460" s="1"/>
      <c r="AA2460" s="1"/>
    </row>
    <row r="2461" spans="1:27" x14ac:dyDescent="0.2">
      <c r="A2461">
        <v>2458</v>
      </c>
      <c r="B2461" s="1">
        <v>2458</v>
      </c>
      <c r="C2461" s="1">
        <v>-4.0370799999999998E-2</v>
      </c>
      <c r="D2461" s="1">
        <v>190.16300000000001</v>
      </c>
      <c r="E2461" s="1">
        <v>190.167</v>
      </c>
      <c r="F2461" s="1">
        <v>-4.0370799999999998E-2</v>
      </c>
      <c r="K2461" s="1"/>
      <c r="L2461" s="1"/>
      <c r="N2461" s="1"/>
      <c r="V2461" s="1"/>
      <c r="W2461" s="1"/>
      <c r="X2461" s="1"/>
      <c r="Y2461" s="1"/>
      <c r="Z2461" s="1"/>
      <c r="AA2461" s="1"/>
    </row>
    <row r="2462" spans="1:27" x14ac:dyDescent="0.2">
      <c r="A2462">
        <v>2459</v>
      </c>
      <c r="B2462" s="1">
        <v>2459</v>
      </c>
      <c r="C2462" s="1">
        <v>-3.9736500000000001E-2</v>
      </c>
      <c r="D2462" s="1">
        <v>190.07900000000001</v>
      </c>
      <c r="E2462" s="1">
        <v>190.083</v>
      </c>
      <c r="F2462" s="1">
        <v>-3.9736500000000001E-2</v>
      </c>
      <c r="K2462" s="1"/>
      <c r="L2462" s="1"/>
      <c r="N2462" s="1"/>
      <c r="V2462" s="1"/>
      <c r="W2462" s="1"/>
      <c r="X2462" s="1"/>
      <c r="Y2462" s="1"/>
      <c r="Z2462" s="1"/>
      <c r="AA2462" s="1"/>
    </row>
    <row r="2463" spans="1:27" x14ac:dyDescent="0.2">
      <c r="A2463">
        <v>2460</v>
      </c>
      <c r="B2463" s="1">
        <v>2460</v>
      </c>
      <c r="C2463" s="1">
        <v>-3.9105000000000001E-2</v>
      </c>
      <c r="D2463" s="1">
        <v>189.99600000000001</v>
      </c>
      <c r="E2463" s="1">
        <v>190</v>
      </c>
      <c r="F2463" s="1">
        <v>-3.9105000000000001E-2</v>
      </c>
      <c r="K2463" s="1"/>
      <c r="L2463" s="1"/>
      <c r="N2463" s="1"/>
      <c r="V2463" s="1"/>
      <c r="W2463" s="1"/>
      <c r="X2463" s="1"/>
      <c r="Y2463" s="1"/>
      <c r="Z2463" s="1"/>
      <c r="AA2463" s="1"/>
    </row>
    <row r="2464" spans="1:27" x14ac:dyDescent="0.2">
      <c r="A2464">
        <v>2461</v>
      </c>
      <c r="B2464" s="1">
        <v>2461</v>
      </c>
      <c r="C2464" s="1">
        <v>-3.84759E-2</v>
      </c>
      <c r="D2464" s="1">
        <v>189.91300000000001</v>
      </c>
      <c r="E2464" s="1">
        <v>189.917</v>
      </c>
      <c r="F2464" s="1">
        <v>-3.84759E-2</v>
      </c>
      <c r="K2464" s="1"/>
      <c r="L2464" s="1"/>
      <c r="N2464" s="1"/>
      <c r="V2464" s="1"/>
      <c r="W2464" s="1"/>
      <c r="X2464" s="1"/>
      <c r="Y2464" s="1"/>
      <c r="Z2464" s="1"/>
      <c r="AA2464" s="1"/>
    </row>
    <row r="2465" spans="1:27" x14ac:dyDescent="0.2">
      <c r="A2465">
        <v>2462</v>
      </c>
      <c r="B2465" s="1">
        <v>2462</v>
      </c>
      <c r="C2465" s="1">
        <v>-3.78492E-2</v>
      </c>
      <c r="D2465" s="1">
        <v>189.83</v>
      </c>
      <c r="E2465" s="1">
        <v>189.833</v>
      </c>
      <c r="F2465" s="1">
        <v>-3.78492E-2</v>
      </c>
      <c r="K2465" s="1"/>
      <c r="L2465" s="1"/>
      <c r="N2465" s="1"/>
      <c r="V2465" s="1"/>
      <c r="W2465" s="1"/>
      <c r="X2465" s="1"/>
      <c r="Y2465" s="1"/>
      <c r="Z2465" s="1"/>
      <c r="AA2465" s="1"/>
    </row>
    <row r="2466" spans="1:27" x14ac:dyDescent="0.2">
      <c r="A2466">
        <v>2463</v>
      </c>
      <c r="B2466" s="1">
        <v>2463</v>
      </c>
      <c r="C2466" s="1">
        <v>-3.7222100000000001E-2</v>
      </c>
      <c r="D2466" s="1">
        <v>189.74600000000001</v>
      </c>
      <c r="E2466" s="1">
        <v>189.75</v>
      </c>
      <c r="F2466" s="1">
        <v>-3.7222100000000001E-2</v>
      </c>
      <c r="K2466" s="1"/>
      <c r="L2466" s="1"/>
      <c r="N2466" s="1"/>
      <c r="V2466" s="1"/>
      <c r="W2466" s="1"/>
      <c r="X2466" s="1"/>
      <c r="Y2466" s="1"/>
      <c r="Z2466" s="1"/>
      <c r="AA2466" s="1"/>
    </row>
    <row r="2467" spans="1:27" x14ac:dyDescent="0.2">
      <c r="A2467">
        <v>2464</v>
      </c>
      <c r="B2467" s="1">
        <v>2464</v>
      </c>
      <c r="C2467" s="1">
        <v>-3.6593800000000003E-2</v>
      </c>
      <c r="D2467" s="1">
        <v>189.66300000000001</v>
      </c>
      <c r="E2467" s="1">
        <v>189.667</v>
      </c>
      <c r="F2467" s="1">
        <v>-3.6593800000000003E-2</v>
      </c>
      <c r="K2467" s="1"/>
      <c r="L2467" s="1"/>
      <c r="N2467" s="1"/>
      <c r="V2467" s="1"/>
      <c r="W2467" s="1"/>
      <c r="X2467" s="1"/>
      <c r="Y2467" s="1"/>
      <c r="Z2467" s="1"/>
      <c r="AA2467" s="1"/>
    </row>
    <row r="2468" spans="1:27" x14ac:dyDescent="0.2">
      <c r="A2468">
        <v>2465</v>
      </c>
      <c r="B2468" s="1">
        <v>2465</v>
      </c>
      <c r="C2468" s="1">
        <v>-3.59651E-2</v>
      </c>
      <c r="D2468" s="1">
        <v>189.58</v>
      </c>
      <c r="E2468" s="1">
        <v>189.583</v>
      </c>
      <c r="F2468" s="1">
        <v>-3.59651E-2</v>
      </c>
      <c r="K2468" s="1"/>
      <c r="L2468" s="1"/>
      <c r="N2468" s="1"/>
      <c r="V2468" s="1"/>
      <c r="W2468" s="1"/>
      <c r="X2468" s="1"/>
      <c r="Y2468" s="1"/>
      <c r="Z2468" s="1"/>
      <c r="AA2468" s="1"/>
    </row>
    <row r="2469" spans="1:27" x14ac:dyDescent="0.2">
      <c r="A2469">
        <v>2466</v>
      </c>
      <c r="B2469" s="1">
        <v>2466</v>
      </c>
      <c r="C2469" s="1">
        <v>-3.5336600000000003E-2</v>
      </c>
      <c r="D2469" s="1">
        <v>189.49700000000001</v>
      </c>
      <c r="E2469" s="1">
        <v>189.5</v>
      </c>
      <c r="F2469" s="1">
        <v>-3.5336600000000003E-2</v>
      </c>
      <c r="K2469" s="1"/>
      <c r="L2469" s="1"/>
      <c r="N2469" s="1"/>
      <c r="V2469" s="1"/>
      <c r="W2469" s="1"/>
      <c r="X2469" s="1"/>
      <c r="Y2469" s="1"/>
      <c r="Z2469" s="1"/>
      <c r="AA2469" s="1"/>
    </row>
    <row r="2470" spans="1:27" x14ac:dyDescent="0.2">
      <c r="A2470">
        <v>2467</v>
      </c>
      <c r="B2470" s="1">
        <v>2467</v>
      </c>
      <c r="C2470" s="1">
        <v>-3.4705699999999999E-2</v>
      </c>
      <c r="D2470" s="1">
        <v>189.41300000000001</v>
      </c>
      <c r="E2470" s="1">
        <v>189.417</v>
      </c>
      <c r="F2470" s="1">
        <v>-3.4705699999999999E-2</v>
      </c>
      <c r="K2470" s="1"/>
      <c r="L2470" s="1"/>
      <c r="N2470" s="1"/>
      <c r="V2470" s="1"/>
      <c r="W2470" s="1"/>
      <c r="X2470" s="1"/>
      <c r="Y2470" s="1"/>
      <c r="Z2470" s="1"/>
      <c r="AA2470" s="1"/>
    </row>
    <row r="2471" spans="1:27" x14ac:dyDescent="0.2">
      <c r="A2471">
        <v>2468</v>
      </c>
      <c r="B2471" s="1">
        <v>2468</v>
      </c>
      <c r="C2471" s="1">
        <v>-3.4074699999999999E-2</v>
      </c>
      <c r="D2471" s="1">
        <v>189.33</v>
      </c>
      <c r="E2471" s="1">
        <v>189.333</v>
      </c>
      <c r="F2471" s="1">
        <v>-3.4074699999999999E-2</v>
      </c>
      <c r="K2471" s="1"/>
      <c r="L2471" s="1"/>
      <c r="N2471" s="1"/>
      <c r="V2471" s="1"/>
      <c r="W2471" s="1"/>
      <c r="X2471" s="1"/>
      <c r="Y2471" s="1"/>
      <c r="Z2471" s="1"/>
      <c r="AA2471" s="1"/>
    </row>
    <row r="2472" spans="1:27" x14ac:dyDescent="0.2">
      <c r="A2472">
        <v>2469</v>
      </c>
      <c r="B2472" s="1">
        <v>2469</v>
      </c>
      <c r="C2472" s="1">
        <v>-3.3445599999999999E-2</v>
      </c>
      <c r="D2472" s="1">
        <v>189.24700000000001</v>
      </c>
      <c r="E2472" s="1">
        <v>189.25</v>
      </c>
      <c r="F2472" s="1">
        <v>-3.3445599999999999E-2</v>
      </c>
      <c r="K2472" s="1"/>
      <c r="L2472" s="1"/>
      <c r="N2472" s="1"/>
      <c r="V2472" s="1"/>
      <c r="W2472" s="1"/>
      <c r="X2472" s="1"/>
      <c r="Y2472" s="1"/>
      <c r="Z2472" s="1"/>
      <c r="AA2472" s="1"/>
    </row>
    <row r="2473" spans="1:27" x14ac:dyDescent="0.2">
      <c r="A2473">
        <v>2470</v>
      </c>
      <c r="B2473" s="1">
        <v>2470</v>
      </c>
      <c r="C2473" s="1">
        <v>-3.2819800000000003E-2</v>
      </c>
      <c r="D2473" s="1">
        <v>189.16300000000001</v>
      </c>
      <c r="E2473" s="1">
        <v>189.167</v>
      </c>
      <c r="F2473" s="1">
        <v>-3.2819800000000003E-2</v>
      </c>
      <c r="K2473" s="1"/>
      <c r="L2473" s="1"/>
      <c r="N2473" s="1"/>
      <c r="V2473" s="1"/>
      <c r="W2473" s="1"/>
      <c r="X2473" s="1"/>
      <c r="Y2473" s="1"/>
      <c r="Z2473" s="1"/>
      <c r="AA2473" s="1"/>
    </row>
    <row r="2474" spans="1:27" x14ac:dyDescent="0.2">
      <c r="A2474">
        <v>2471</v>
      </c>
      <c r="B2474" s="1">
        <v>2471</v>
      </c>
      <c r="C2474" s="1">
        <v>-3.2197200000000002E-2</v>
      </c>
      <c r="D2474" s="1">
        <v>189.08</v>
      </c>
      <c r="E2474" s="1">
        <v>189.083</v>
      </c>
      <c r="F2474" s="1">
        <v>-3.2197200000000002E-2</v>
      </c>
      <c r="K2474" s="1"/>
      <c r="L2474" s="1"/>
      <c r="N2474" s="1"/>
      <c r="V2474" s="1"/>
      <c r="W2474" s="1"/>
      <c r="X2474" s="1"/>
      <c r="Y2474" s="1"/>
      <c r="Z2474" s="1"/>
      <c r="AA2474" s="1"/>
    </row>
    <row r="2475" spans="1:27" x14ac:dyDescent="0.2">
      <c r="A2475">
        <v>2472</v>
      </c>
      <c r="B2475" s="1">
        <v>2472</v>
      </c>
      <c r="C2475" s="1">
        <v>-3.1578099999999998E-2</v>
      </c>
      <c r="D2475" s="1">
        <v>188.99700000000001</v>
      </c>
      <c r="E2475" s="1">
        <v>189</v>
      </c>
      <c r="F2475" s="1">
        <v>-3.1578099999999998E-2</v>
      </c>
      <c r="K2475" s="1"/>
      <c r="L2475" s="1"/>
      <c r="N2475" s="1"/>
      <c r="V2475" s="1"/>
      <c r="W2475" s="1"/>
      <c r="X2475" s="1"/>
      <c r="Y2475" s="1"/>
      <c r="Z2475" s="1"/>
      <c r="AA2475" s="1"/>
    </row>
    <row r="2476" spans="1:27" x14ac:dyDescent="0.2">
      <c r="A2476">
        <v>2473</v>
      </c>
      <c r="B2476" s="1">
        <v>2473</v>
      </c>
      <c r="C2476" s="1">
        <v>-3.0961099999999998E-2</v>
      </c>
      <c r="D2476" s="1">
        <v>188.91399999999999</v>
      </c>
      <c r="E2476" s="1">
        <v>188.917</v>
      </c>
      <c r="F2476" s="1">
        <v>-3.0961099999999998E-2</v>
      </c>
      <c r="K2476" s="1"/>
      <c r="L2476" s="1"/>
      <c r="N2476" s="1"/>
      <c r="V2476" s="1"/>
      <c r="W2476" s="1"/>
      <c r="X2476" s="1"/>
      <c r="Y2476" s="1"/>
      <c r="Z2476" s="1"/>
      <c r="AA2476" s="1"/>
    </row>
    <row r="2477" spans="1:27" x14ac:dyDescent="0.2">
      <c r="A2477">
        <v>2474</v>
      </c>
      <c r="B2477" s="1">
        <v>2474</v>
      </c>
      <c r="C2477" s="1">
        <v>-3.03457E-2</v>
      </c>
      <c r="D2477" s="1">
        <v>188.83</v>
      </c>
      <c r="E2477" s="1">
        <v>188.833</v>
      </c>
      <c r="F2477" s="1">
        <v>-3.03457E-2</v>
      </c>
      <c r="K2477" s="1"/>
      <c r="L2477" s="1"/>
      <c r="N2477" s="1"/>
      <c r="V2477" s="1"/>
      <c r="W2477" s="1"/>
      <c r="X2477" s="1"/>
      <c r="Y2477" s="1"/>
      <c r="Z2477" s="1"/>
      <c r="AA2477" s="1"/>
    </row>
    <row r="2478" spans="1:27" x14ac:dyDescent="0.2">
      <c r="A2478">
        <v>2475</v>
      </c>
      <c r="B2478" s="1">
        <v>2475</v>
      </c>
      <c r="C2478" s="1">
        <v>-2.9730900000000001E-2</v>
      </c>
      <c r="D2478" s="1">
        <v>188.74700000000001</v>
      </c>
      <c r="E2478" s="1">
        <v>188.75</v>
      </c>
      <c r="F2478" s="1">
        <v>-2.9730900000000001E-2</v>
      </c>
      <c r="K2478" s="1"/>
      <c r="L2478" s="1"/>
      <c r="N2478" s="1"/>
      <c r="V2478" s="1"/>
      <c r="W2478" s="1"/>
      <c r="X2478" s="1"/>
      <c r="Y2478" s="1"/>
      <c r="Z2478" s="1"/>
      <c r="AA2478" s="1"/>
    </row>
    <row r="2479" spans="1:27" x14ac:dyDescent="0.2">
      <c r="A2479">
        <v>2476</v>
      </c>
      <c r="B2479" s="1">
        <v>2476</v>
      </c>
      <c r="C2479" s="1">
        <v>-2.9116199999999998E-2</v>
      </c>
      <c r="D2479" s="1">
        <v>188.66399999999999</v>
      </c>
      <c r="E2479" s="1">
        <v>188.667</v>
      </c>
      <c r="F2479" s="1">
        <v>-2.9116199999999998E-2</v>
      </c>
      <c r="K2479" s="1"/>
      <c r="L2479" s="1"/>
      <c r="N2479" s="1"/>
      <c r="V2479" s="1"/>
      <c r="W2479" s="1"/>
      <c r="X2479" s="1"/>
      <c r="Y2479" s="1"/>
      <c r="Z2479" s="1"/>
      <c r="AA2479" s="1"/>
    </row>
    <row r="2480" spans="1:27" x14ac:dyDescent="0.2">
      <c r="A2480">
        <v>2477</v>
      </c>
      <c r="B2480" s="1">
        <v>2477</v>
      </c>
      <c r="C2480" s="1">
        <v>-2.8503000000000001E-2</v>
      </c>
      <c r="D2480" s="1">
        <v>188.58099999999999</v>
      </c>
      <c r="E2480" s="1">
        <v>188.583</v>
      </c>
      <c r="F2480" s="1">
        <v>-2.8503000000000001E-2</v>
      </c>
      <c r="K2480" s="1"/>
      <c r="L2480" s="1"/>
      <c r="N2480" s="1"/>
      <c r="V2480" s="1"/>
      <c r="W2480" s="1"/>
      <c r="X2480" s="1"/>
      <c r="Y2480" s="1"/>
      <c r="Z2480" s="1"/>
      <c r="AA2480" s="1"/>
    </row>
    <row r="2481" spans="1:27" x14ac:dyDescent="0.2">
      <c r="A2481">
        <v>2478</v>
      </c>
      <c r="B2481" s="1">
        <v>2478</v>
      </c>
      <c r="C2481" s="1">
        <v>-2.7892199999999999E-2</v>
      </c>
      <c r="D2481" s="1">
        <v>188.49700000000001</v>
      </c>
      <c r="E2481" s="1">
        <v>188.5</v>
      </c>
      <c r="F2481" s="1">
        <v>-2.7892199999999999E-2</v>
      </c>
      <c r="K2481" s="1"/>
      <c r="L2481" s="1"/>
      <c r="N2481" s="1"/>
      <c r="V2481" s="1"/>
      <c r="W2481" s="1"/>
      <c r="X2481" s="1"/>
      <c r="Y2481" s="1"/>
      <c r="Z2481" s="1"/>
      <c r="AA2481" s="1"/>
    </row>
    <row r="2482" spans="1:27" x14ac:dyDescent="0.2">
      <c r="A2482">
        <v>2479</v>
      </c>
      <c r="B2482" s="1">
        <v>2479</v>
      </c>
      <c r="C2482" s="1">
        <v>-2.7282000000000001E-2</v>
      </c>
      <c r="D2482" s="1">
        <v>188.41399999999999</v>
      </c>
      <c r="E2482" s="1">
        <v>188.417</v>
      </c>
      <c r="F2482" s="1">
        <v>-2.7282000000000001E-2</v>
      </c>
      <c r="K2482" s="1"/>
      <c r="L2482" s="1"/>
      <c r="N2482" s="1"/>
      <c r="V2482" s="1"/>
      <c r="W2482" s="1"/>
      <c r="X2482" s="1"/>
      <c r="Y2482" s="1"/>
      <c r="Z2482" s="1"/>
      <c r="AA2482" s="1"/>
    </row>
    <row r="2483" spans="1:27" x14ac:dyDescent="0.2">
      <c r="A2483">
        <v>2480</v>
      </c>
      <c r="B2483" s="1">
        <v>2480</v>
      </c>
      <c r="C2483" s="1">
        <v>-2.6675299999999999E-2</v>
      </c>
      <c r="D2483" s="1">
        <v>188.33099999999999</v>
      </c>
      <c r="E2483" s="1">
        <v>188.333</v>
      </c>
      <c r="F2483" s="1">
        <v>-2.6675299999999999E-2</v>
      </c>
      <c r="K2483" s="1"/>
      <c r="L2483" s="1"/>
      <c r="N2483" s="1"/>
      <c r="V2483" s="1"/>
      <c r="W2483" s="1"/>
      <c r="X2483" s="1"/>
      <c r="Y2483" s="1"/>
      <c r="Z2483" s="1"/>
      <c r="AA2483" s="1"/>
    </row>
    <row r="2484" spans="1:27" x14ac:dyDescent="0.2">
      <c r="A2484">
        <v>2481</v>
      </c>
      <c r="B2484" s="1">
        <v>2481</v>
      </c>
      <c r="C2484" s="1">
        <v>-2.60728E-2</v>
      </c>
      <c r="D2484" s="1">
        <v>188.24700000000001</v>
      </c>
      <c r="E2484" s="1">
        <v>188.25</v>
      </c>
      <c r="F2484" s="1">
        <v>-2.60728E-2</v>
      </c>
      <c r="K2484" s="1"/>
      <c r="L2484" s="1"/>
      <c r="N2484" s="1"/>
      <c r="V2484" s="1"/>
      <c r="W2484" s="1"/>
      <c r="X2484" s="1"/>
      <c r="Y2484" s="1"/>
      <c r="Z2484" s="1"/>
      <c r="AA2484" s="1"/>
    </row>
    <row r="2485" spans="1:27" x14ac:dyDescent="0.2">
      <c r="A2485">
        <v>2482</v>
      </c>
      <c r="B2485" s="1">
        <v>2482</v>
      </c>
      <c r="C2485" s="1">
        <v>-2.5473200000000001E-2</v>
      </c>
      <c r="D2485" s="1">
        <v>188.16399999999999</v>
      </c>
      <c r="E2485" s="1">
        <v>188.167</v>
      </c>
      <c r="F2485" s="1">
        <v>-2.5473200000000001E-2</v>
      </c>
      <c r="K2485" s="1"/>
      <c r="L2485" s="1"/>
      <c r="N2485" s="1"/>
      <c r="V2485" s="1"/>
      <c r="W2485" s="1"/>
      <c r="X2485" s="1"/>
      <c r="Y2485" s="1"/>
      <c r="Z2485" s="1"/>
      <c r="AA2485" s="1"/>
    </row>
    <row r="2486" spans="1:27" x14ac:dyDescent="0.2">
      <c r="A2486">
        <v>2483</v>
      </c>
      <c r="B2486" s="1">
        <v>2483</v>
      </c>
      <c r="C2486" s="1">
        <v>-2.4877099999999999E-2</v>
      </c>
      <c r="D2486" s="1">
        <v>188.08099999999999</v>
      </c>
      <c r="E2486" s="1">
        <v>188.083</v>
      </c>
      <c r="F2486" s="1">
        <v>-2.4877099999999999E-2</v>
      </c>
      <c r="K2486" s="1"/>
      <c r="L2486" s="1"/>
      <c r="N2486" s="1"/>
      <c r="V2486" s="1"/>
      <c r="W2486" s="1"/>
      <c r="X2486" s="1"/>
      <c r="Y2486" s="1"/>
      <c r="Z2486" s="1"/>
      <c r="AA2486" s="1"/>
    </row>
    <row r="2487" spans="1:27" x14ac:dyDescent="0.2">
      <c r="A2487">
        <v>2484</v>
      </c>
      <c r="B2487" s="1">
        <v>2484</v>
      </c>
      <c r="C2487" s="1">
        <v>-2.4286700000000001E-2</v>
      </c>
      <c r="D2487" s="1">
        <v>187.99799999999999</v>
      </c>
      <c r="E2487" s="1">
        <v>188</v>
      </c>
      <c r="F2487" s="1">
        <v>-2.4286700000000001E-2</v>
      </c>
      <c r="K2487" s="1"/>
      <c r="L2487" s="1"/>
      <c r="N2487" s="1"/>
      <c r="V2487" s="1"/>
      <c r="W2487" s="1"/>
      <c r="X2487" s="1"/>
      <c r="Y2487" s="1"/>
      <c r="Z2487" s="1"/>
      <c r="AA2487" s="1"/>
    </row>
    <row r="2488" spans="1:27" x14ac:dyDescent="0.2">
      <c r="A2488">
        <v>2485</v>
      </c>
      <c r="B2488" s="1">
        <v>2485</v>
      </c>
      <c r="C2488" s="1">
        <v>-2.3701799999999999E-2</v>
      </c>
      <c r="D2488" s="1">
        <v>187.91399999999999</v>
      </c>
      <c r="E2488" s="1">
        <v>187.917</v>
      </c>
      <c r="F2488" s="1">
        <v>-2.3701799999999999E-2</v>
      </c>
      <c r="K2488" s="1"/>
      <c r="L2488" s="1"/>
      <c r="N2488" s="1"/>
      <c r="V2488" s="1"/>
      <c r="W2488" s="1"/>
      <c r="X2488" s="1"/>
      <c r="Y2488" s="1"/>
      <c r="Z2488" s="1"/>
      <c r="AA2488" s="1"/>
    </row>
    <row r="2489" spans="1:27" x14ac:dyDescent="0.2">
      <c r="A2489">
        <v>2486</v>
      </c>
      <c r="B2489" s="1">
        <v>2486</v>
      </c>
      <c r="C2489" s="1">
        <v>-2.3121200000000001E-2</v>
      </c>
      <c r="D2489" s="1">
        <v>187.83099999999999</v>
      </c>
      <c r="E2489" s="1">
        <v>187.833</v>
      </c>
      <c r="F2489" s="1">
        <v>-2.3121200000000001E-2</v>
      </c>
      <c r="K2489" s="1"/>
      <c r="L2489" s="1"/>
      <c r="N2489" s="1"/>
      <c r="V2489" s="1"/>
      <c r="W2489" s="1"/>
      <c r="X2489" s="1"/>
      <c r="Y2489" s="1"/>
      <c r="Z2489" s="1"/>
      <c r="AA2489" s="1"/>
    </row>
    <row r="2490" spans="1:27" x14ac:dyDescent="0.2">
      <c r="A2490">
        <v>2487</v>
      </c>
      <c r="B2490" s="1">
        <v>2487</v>
      </c>
      <c r="C2490" s="1">
        <v>-2.2545300000000001E-2</v>
      </c>
      <c r="D2490" s="1">
        <v>187.74799999999999</v>
      </c>
      <c r="E2490" s="1">
        <v>187.75</v>
      </c>
      <c r="F2490" s="1">
        <v>-2.2545300000000001E-2</v>
      </c>
      <c r="K2490" s="1"/>
      <c r="L2490" s="1"/>
      <c r="N2490" s="1"/>
      <c r="V2490" s="1"/>
      <c r="W2490" s="1"/>
      <c r="X2490" s="1"/>
      <c r="Y2490" s="1"/>
      <c r="Z2490" s="1"/>
      <c r="AA2490" s="1"/>
    </row>
    <row r="2491" spans="1:27" x14ac:dyDescent="0.2">
      <c r="A2491">
        <v>2488</v>
      </c>
      <c r="B2491" s="1">
        <v>2488</v>
      </c>
      <c r="C2491" s="1">
        <v>-2.19741E-2</v>
      </c>
      <c r="D2491" s="1">
        <v>187.66499999999999</v>
      </c>
      <c r="E2491" s="1">
        <v>187.667</v>
      </c>
      <c r="F2491" s="1">
        <v>-2.19741E-2</v>
      </c>
      <c r="K2491" s="1"/>
      <c r="L2491" s="1"/>
      <c r="N2491" s="1"/>
      <c r="V2491" s="1"/>
      <c r="W2491" s="1"/>
      <c r="X2491" s="1"/>
      <c r="Y2491" s="1"/>
      <c r="Z2491" s="1"/>
      <c r="AA2491" s="1"/>
    </row>
    <row r="2492" spans="1:27" x14ac:dyDescent="0.2">
      <c r="A2492">
        <v>2489</v>
      </c>
      <c r="B2492" s="1">
        <v>2489</v>
      </c>
      <c r="C2492" s="1">
        <v>-2.1406000000000001E-2</v>
      </c>
      <c r="D2492" s="1">
        <v>187.58099999999999</v>
      </c>
      <c r="E2492" s="1">
        <v>187.583</v>
      </c>
      <c r="F2492" s="1">
        <v>-2.1406000000000001E-2</v>
      </c>
      <c r="K2492" s="1"/>
      <c r="L2492" s="1"/>
      <c r="N2492" s="1"/>
      <c r="V2492" s="1"/>
      <c r="W2492" s="1"/>
      <c r="X2492" s="1"/>
      <c r="Y2492" s="1"/>
      <c r="Z2492" s="1"/>
      <c r="AA2492" s="1"/>
    </row>
    <row r="2493" spans="1:27" x14ac:dyDescent="0.2">
      <c r="A2493">
        <v>2490</v>
      </c>
      <c r="B2493" s="1">
        <v>2490</v>
      </c>
      <c r="C2493" s="1">
        <v>-2.0840500000000001E-2</v>
      </c>
      <c r="D2493" s="1">
        <v>187.49799999999999</v>
      </c>
      <c r="E2493" s="1">
        <v>187.5</v>
      </c>
      <c r="F2493" s="1">
        <v>-2.0840500000000001E-2</v>
      </c>
      <c r="K2493" s="1"/>
      <c r="L2493" s="1"/>
      <c r="N2493" s="1"/>
      <c r="V2493" s="1"/>
      <c r="W2493" s="1"/>
      <c r="X2493" s="1"/>
      <c r="Y2493" s="1"/>
      <c r="Z2493" s="1"/>
      <c r="AA2493" s="1"/>
    </row>
    <row r="2494" spans="1:27" x14ac:dyDescent="0.2">
      <c r="A2494">
        <v>2491</v>
      </c>
      <c r="B2494" s="1">
        <v>2491</v>
      </c>
      <c r="C2494" s="1">
        <v>-2.02769E-2</v>
      </c>
      <c r="D2494" s="1">
        <v>187.41499999999999</v>
      </c>
      <c r="E2494" s="1">
        <v>187.417</v>
      </c>
      <c r="F2494" s="1">
        <v>-2.02769E-2</v>
      </c>
      <c r="K2494" s="1"/>
      <c r="L2494" s="1"/>
      <c r="N2494" s="1"/>
      <c r="V2494" s="1"/>
      <c r="W2494" s="1"/>
      <c r="X2494" s="1"/>
      <c r="Y2494" s="1"/>
      <c r="Z2494" s="1"/>
      <c r="AA2494" s="1"/>
    </row>
    <row r="2495" spans="1:27" x14ac:dyDescent="0.2">
      <c r="A2495">
        <v>2492</v>
      </c>
      <c r="B2495" s="1">
        <v>2492</v>
      </c>
      <c r="C2495" s="1">
        <v>-1.9714200000000001E-2</v>
      </c>
      <c r="D2495" s="1">
        <v>187.33099999999999</v>
      </c>
      <c r="E2495" s="1">
        <v>187.333</v>
      </c>
      <c r="F2495" s="1">
        <v>-1.9714200000000001E-2</v>
      </c>
      <c r="K2495" s="1"/>
      <c r="L2495" s="1"/>
      <c r="N2495" s="1"/>
      <c r="V2495" s="1"/>
      <c r="W2495" s="1"/>
      <c r="X2495" s="1"/>
      <c r="Y2495" s="1"/>
      <c r="Z2495" s="1"/>
      <c r="AA2495" s="1"/>
    </row>
    <row r="2496" spans="1:27" x14ac:dyDescent="0.2">
      <c r="A2496">
        <v>2493</v>
      </c>
      <c r="B2496" s="1">
        <v>2493</v>
      </c>
      <c r="C2496" s="1">
        <v>-1.9153099999999999E-2</v>
      </c>
      <c r="D2496" s="1">
        <v>187.24799999999999</v>
      </c>
      <c r="E2496" s="1">
        <v>187.25</v>
      </c>
      <c r="F2496" s="1">
        <v>-1.9153099999999999E-2</v>
      </c>
      <c r="K2496" s="1"/>
      <c r="L2496" s="1"/>
      <c r="N2496" s="1"/>
      <c r="V2496" s="1"/>
      <c r="W2496" s="1"/>
      <c r="X2496" s="1"/>
      <c r="Y2496" s="1"/>
      <c r="Z2496" s="1"/>
      <c r="AA2496" s="1"/>
    </row>
    <row r="2497" spans="1:27" x14ac:dyDescent="0.2">
      <c r="A2497">
        <v>2494</v>
      </c>
      <c r="B2497" s="1">
        <v>2494</v>
      </c>
      <c r="C2497" s="1">
        <v>-1.85934E-2</v>
      </c>
      <c r="D2497" s="1">
        <v>187.16499999999999</v>
      </c>
      <c r="E2497" s="1">
        <v>187.167</v>
      </c>
      <c r="F2497" s="1">
        <v>-1.85934E-2</v>
      </c>
      <c r="K2497" s="1"/>
      <c r="L2497" s="1"/>
      <c r="N2497" s="1"/>
      <c r="V2497" s="1"/>
      <c r="W2497" s="1"/>
      <c r="X2497" s="1"/>
      <c r="Y2497" s="1"/>
      <c r="Z2497" s="1"/>
      <c r="AA2497" s="1"/>
    </row>
    <row r="2498" spans="1:27" x14ac:dyDescent="0.2">
      <c r="A2498">
        <v>2495</v>
      </c>
      <c r="B2498" s="1">
        <v>2495</v>
      </c>
      <c r="C2498" s="1">
        <v>-1.8034399999999999E-2</v>
      </c>
      <c r="D2498" s="1">
        <v>187.08199999999999</v>
      </c>
      <c r="E2498" s="1">
        <v>187.083</v>
      </c>
      <c r="F2498" s="1">
        <v>-1.8034399999999999E-2</v>
      </c>
      <c r="K2498" s="1"/>
      <c r="L2498" s="1"/>
      <c r="N2498" s="1"/>
      <c r="V2498" s="1"/>
      <c r="W2498" s="1"/>
      <c r="X2498" s="1"/>
      <c r="Y2498" s="1"/>
      <c r="Z2498" s="1"/>
      <c r="AA2498" s="1"/>
    </row>
    <row r="2499" spans="1:27" x14ac:dyDescent="0.2">
      <c r="A2499">
        <v>2496</v>
      </c>
      <c r="B2499" s="1">
        <v>2496</v>
      </c>
      <c r="C2499" s="1">
        <v>-1.74769E-2</v>
      </c>
      <c r="D2499" s="1">
        <v>186.99799999999999</v>
      </c>
      <c r="E2499" s="1">
        <v>187</v>
      </c>
      <c r="F2499" s="1">
        <v>-1.74769E-2</v>
      </c>
      <c r="K2499" s="1"/>
      <c r="L2499" s="1"/>
      <c r="N2499" s="1"/>
      <c r="V2499" s="1"/>
      <c r="W2499" s="1"/>
      <c r="X2499" s="1"/>
      <c r="Y2499" s="1"/>
      <c r="Z2499" s="1"/>
      <c r="AA2499" s="1"/>
    </row>
    <row r="2500" spans="1:27" x14ac:dyDescent="0.2">
      <c r="A2500">
        <v>2497</v>
      </c>
      <c r="B2500" s="1">
        <v>2497</v>
      </c>
      <c r="C2500" s="1">
        <v>-1.69201E-2</v>
      </c>
      <c r="D2500" s="1">
        <v>186.91499999999999</v>
      </c>
      <c r="E2500" s="1">
        <v>186.917</v>
      </c>
      <c r="F2500" s="1">
        <v>-1.69201E-2</v>
      </c>
      <c r="K2500" s="1"/>
      <c r="L2500" s="1"/>
      <c r="N2500" s="1"/>
      <c r="V2500" s="1"/>
      <c r="W2500" s="1"/>
      <c r="X2500" s="1"/>
      <c r="Y2500" s="1"/>
      <c r="Z2500" s="1"/>
      <c r="AA2500" s="1"/>
    </row>
    <row r="2501" spans="1:27" x14ac:dyDescent="0.2">
      <c r="A2501">
        <v>2498</v>
      </c>
      <c r="B2501" s="1">
        <v>2498</v>
      </c>
      <c r="C2501" s="1">
        <v>-1.6365000000000001E-2</v>
      </c>
      <c r="D2501" s="1">
        <v>186.83199999999999</v>
      </c>
      <c r="E2501" s="1">
        <v>186.833</v>
      </c>
      <c r="F2501" s="1">
        <v>-1.6365000000000001E-2</v>
      </c>
      <c r="K2501" s="1"/>
      <c r="L2501" s="1"/>
      <c r="N2501" s="1"/>
      <c r="V2501" s="1"/>
      <c r="W2501" s="1"/>
      <c r="X2501" s="1"/>
      <c r="Y2501" s="1"/>
      <c r="Z2501" s="1"/>
      <c r="AA2501" s="1"/>
    </row>
    <row r="2502" spans="1:27" x14ac:dyDescent="0.2">
      <c r="A2502">
        <v>2499</v>
      </c>
      <c r="B2502" s="1">
        <v>2499</v>
      </c>
      <c r="C2502" s="1">
        <v>-1.5812E-2</v>
      </c>
      <c r="D2502" s="1">
        <v>186.74799999999999</v>
      </c>
      <c r="E2502" s="1">
        <v>186.75</v>
      </c>
      <c r="F2502" s="1">
        <v>-1.5812E-2</v>
      </c>
      <c r="K2502" s="1"/>
      <c r="L2502" s="1"/>
      <c r="N2502" s="1"/>
      <c r="V2502" s="1"/>
      <c r="W2502" s="1"/>
      <c r="X2502" s="1"/>
      <c r="Y2502" s="1"/>
      <c r="Z2502" s="1"/>
      <c r="AA2502" s="1"/>
    </row>
    <row r="2503" spans="1:27" x14ac:dyDescent="0.2">
      <c r="A2503">
        <v>2500</v>
      </c>
      <c r="B2503" s="1">
        <v>2500</v>
      </c>
      <c r="C2503" s="1">
        <v>-1.52596E-2</v>
      </c>
      <c r="D2503" s="1">
        <v>186.66499999999999</v>
      </c>
      <c r="E2503" s="1">
        <v>186.667</v>
      </c>
      <c r="F2503" s="1">
        <v>-1.52596E-2</v>
      </c>
      <c r="K2503" s="1"/>
      <c r="L2503" s="1"/>
      <c r="N2503" s="1"/>
      <c r="V2503" s="1"/>
      <c r="W2503" s="1"/>
      <c r="X2503" s="1"/>
      <c r="Y2503" s="1"/>
      <c r="Z2503" s="1"/>
      <c r="AA2503" s="1"/>
    </row>
    <row r="2504" spans="1:27" x14ac:dyDescent="0.2">
      <c r="A2504">
        <v>2501</v>
      </c>
      <c r="B2504" s="1">
        <v>2501</v>
      </c>
      <c r="C2504" s="1">
        <v>-1.47078E-2</v>
      </c>
      <c r="D2504" s="1">
        <v>186.58199999999999</v>
      </c>
      <c r="E2504" s="1">
        <v>186.583</v>
      </c>
      <c r="F2504" s="1">
        <v>-1.47078E-2</v>
      </c>
      <c r="K2504" s="1"/>
      <c r="L2504" s="1"/>
      <c r="N2504" s="1"/>
      <c r="V2504" s="1"/>
      <c r="W2504" s="1"/>
      <c r="X2504" s="1"/>
      <c r="Y2504" s="1"/>
      <c r="Z2504" s="1"/>
      <c r="AA2504" s="1"/>
    </row>
    <row r="2505" spans="1:27" x14ac:dyDescent="0.2">
      <c r="A2505">
        <v>2502</v>
      </c>
      <c r="B2505" s="1">
        <v>2502</v>
      </c>
      <c r="C2505" s="1">
        <v>-1.4156999999999999E-2</v>
      </c>
      <c r="D2505" s="1">
        <v>186.499</v>
      </c>
      <c r="E2505" s="1">
        <v>186.5</v>
      </c>
      <c r="F2505" s="1">
        <v>-1.4156999999999999E-2</v>
      </c>
      <c r="K2505" s="1"/>
      <c r="L2505" s="1"/>
      <c r="N2505" s="1"/>
      <c r="V2505" s="1"/>
      <c r="W2505" s="1"/>
      <c r="X2505" s="1"/>
      <c r="Y2505" s="1"/>
      <c r="Z2505" s="1"/>
      <c r="AA2505" s="1"/>
    </row>
    <row r="2506" spans="1:27" x14ac:dyDescent="0.2">
      <c r="A2506">
        <v>2503</v>
      </c>
      <c r="B2506" s="1">
        <v>2503</v>
      </c>
      <c r="C2506" s="1">
        <v>-1.36074E-2</v>
      </c>
      <c r="D2506" s="1">
        <v>186.41499999999999</v>
      </c>
      <c r="E2506" s="1">
        <v>186.417</v>
      </c>
      <c r="F2506" s="1">
        <v>-1.36074E-2</v>
      </c>
      <c r="K2506" s="1"/>
      <c r="L2506" s="1"/>
      <c r="N2506" s="1"/>
      <c r="V2506" s="1"/>
      <c r="W2506" s="1"/>
      <c r="X2506" s="1"/>
      <c r="Y2506" s="1"/>
      <c r="Z2506" s="1"/>
      <c r="AA2506" s="1"/>
    </row>
    <row r="2507" spans="1:27" x14ac:dyDescent="0.2">
      <c r="A2507">
        <v>2504</v>
      </c>
      <c r="B2507" s="1">
        <v>2504</v>
      </c>
      <c r="C2507" s="1">
        <v>-1.30566E-2</v>
      </c>
      <c r="D2507" s="1">
        <v>186.33199999999999</v>
      </c>
      <c r="E2507" s="1">
        <v>186.333</v>
      </c>
      <c r="F2507" s="1">
        <v>-1.30566E-2</v>
      </c>
      <c r="K2507" s="1"/>
      <c r="L2507" s="1"/>
      <c r="N2507" s="1"/>
      <c r="V2507" s="1"/>
      <c r="W2507" s="1"/>
      <c r="X2507" s="1"/>
      <c r="Y2507" s="1"/>
      <c r="Z2507" s="1"/>
      <c r="AA2507" s="1"/>
    </row>
    <row r="2508" spans="1:27" x14ac:dyDescent="0.2">
      <c r="A2508">
        <v>2505</v>
      </c>
      <c r="B2508" s="1">
        <v>2505</v>
      </c>
      <c r="C2508" s="1">
        <v>-1.25027E-2</v>
      </c>
      <c r="D2508" s="1">
        <v>186.249</v>
      </c>
      <c r="E2508" s="1">
        <v>186.25</v>
      </c>
      <c r="F2508" s="1">
        <v>-1.25027E-2</v>
      </c>
      <c r="K2508" s="1"/>
      <c r="L2508" s="1"/>
      <c r="N2508" s="1"/>
      <c r="V2508" s="1"/>
      <c r="W2508" s="1"/>
      <c r="X2508" s="1"/>
      <c r="Y2508" s="1"/>
      <c r="Z2508" s="1"/>
      <c r="AA2508" s="1"/>
    </row>
    <row r="2509" spans="1:27" x14ac:dyDescent="0.2">
      <c r="A2509">
        <v>2506</v>
      </c>
      <c r="B2509" s="1">
        <v>2506</v>
      </c>
      <c r="C2509" s="1">
        <v>-1.1946500000000001E-2</v>
      </c>
      <c r="D2509" s="1">
        <v>186.166</v>
      </c>
      <c r="E2509" s="1">
        <v>186.167</v>
      </c>
      <c r="F2509" s="1">
        <v>-1.1946500000000001E-2</v>
      </c>
      <c r="K2509" s="1"/>
      <c r="L2509" s="1"/>
      <c r="N2509" s="1"/>
      <c r="V2509" s="1"/>
      <c r="W2509" s="1"/>
      <c r="X2509" s="1"/>
      <c r="Y2509" s="1"/>
      <c r="Z2509" s="1"/>
      <c r="AA2509" s="1"/>
    </row>
    <row r="2510" spans="1:27" x14ac:dyDescent="0.2">
      <c r="A2510">
        <v>2507</v>
      </c>
      <c r="B2510" s="1">
        <v>2507</v>
      </c>
      <c r="C2510" s="1">
        <v>-1.13901E-2</v>
      </c>
      <c r="D2510" s="1">
        <v>186.08199999999999</v>
      </c>
      <c r="E2510" s="1">
        <v>186.083</v>
      </c>
      <c r="F2510" s="1">
        <v>-1.13901E-2</v>
      </c>
      <c r="K2510" s="1"/>
      <c r="L2510" s="1"/>
      <c r="N2510" s="1"/>
      <c r="V2510" s="1"/>
      <c r="W2510" s="1"/>
      <c r="X2510" s="1"/>
      <c r="Y2510" s="1"/>
      <c r="Z2510" s="1"/>
      <c r="AA2510" s="1"/>
    </row>
    <row r="2511" spans="1:27" x14ac:dyDescent="0.2">
      <c r="A2511">
        <v>2508</v>
      </c>
      <c r="B2511" s="1">
        <v>2508</v>
      </c>
      <c r="C2511" s="1">
        <v>-1.08339E-2</v>
      </c>
      <c r="D2511" s="1">
        <v>185.999</v>
      </c>
      <c r="E2511" s="1">
        <v>186</v>
      </c>
      <c r="F2511" s="1">
        <v>-1.08339E-2</v>
      </c>
      <c r="K2511" s="1"/>
      <c r="L2511" s="1"/>
      <c r="N2511" s="1"/>
      <c r="V2511" s="1"/>
      <c r="W2511" s="1"/>
      <c r="X2511" s="1"/>
      <c r="Y2511" s="1"/>
      <c r="Z2511" s="1"/>
      <c r="AA2511" s="1"/>
    </row>
    <row r="2512" spans="1:27" x14ac:dyDescent="0.2">
      <c r="A2512">
        <v>2509</v>
      </c>
      <c r="B2512" s="1">
        <v>2509</v>
      </c>
      <c r="C2512" s="1">
        <v>-1.02787E-2</v>
      </c>
      <c r="D2512" s="1">
        <v>185.916</v>
      </c>
      <c r="E2512" s="1">
        <v>185.917</v>
      </c>
      <c r="F2512" s="1">
        <v>-1.02787E-2</v>
      </c>
      <c r="K2512" s="1"/>
      <c r="L2512" s="1"/>
      <c r="N2512" s="1"/>
      <c r="V2512" s="1"/>
      <c r="W2512" s="1"/>
      <c r="X2512" s="1"/>
      <c r="Y2512" s="1"/>
      <c r="Z2512" s="1"/>
      <c r="AA2512" s="1"/>
    </row>
    <row r="2513" spans="1:27" x14ac:dyDescent="0.2">
      <c r="A2513">
        <v>2510</v>
      </c>
      <c r="B2513" s="1">
        <v>2510</v>
      </c>
      <c r="C2513" s="1">
        <v>-9.7245999999999999E-3</v>
      </c>
      <c r="D2513" s="1">
        <v>185.83199999999999</v>
      </c>
      <c r="E2513" s="1">
        <v>185.833</v>
      </c>
      <c r="F2513" s="1">
        <v>-9.7245999999999999E-3</v>
      </c>
      <c r="K2513" s="1"/>
      <c r="L2513" s="1"/>
      <c r="N2513" s="1"/>
      <c r="V2513" s="1"/>
      <c r="W2513" s="1"/>
      <c r="X2513" s="1"/>
      <c r="Y2513" s="1"/>
      <c r="Z2513" s="1"/>
      <c r="AA2513" s="1"/>
    </row>
    <row r="2514" spans="1:27" x14ac:dyDescent="0.2">
      <c r="A2514">
        <v>2511</v>
      </c>
      <c r="B2514" s="1">
        <v>2511</v>
      </c>
      <c r="C2514" s="1">
        <v>-9.1718400000000005E-3</v>
      </c>
      <c r="D2514" s="1">
        <v>185.749</v>
      </c>
      <c r="E2514" s="1">
        <v>185.75</v>
      </c>
      <c r="F2514" s="1">
        <v>-9.1718400000000005E-3</v>
      </c>
      <c r="K2514" s="1"/>
      <c r="L2514" s="1"/>
      <c r="N2514" s="1"/>
      <c r="V2514" s="1"/>
      <c r="W2514" s="1"/>
      <c r="X2514" s="1"/>
      <c r="Y2514" s="1"/>
      <c r="Z2514" s="1"/>
      <c r="AA2514" s="1"/>
    </row>
    <row r="2515" spans="1:27" x14ac:dyDescent="0.2">
      <c r="A2515">
        <v>2512</v>
      </c>
      <c r="B2515" s="1">
        <v>2512</v>
      </c>
      <c r="C2515" s="1">
        <v>-8.6207300000000001E-3</v>
      </c>
      <c r="D2515" s="1">
        <v>185.666</v>
      </c>
      <c r="E2515" s="1">
        <v>185.667</v>
      </c>
      <c r="F2515" s="1">
        <v>-8.6207300000000001E-3</v>
      </c>
      <c r="K2515" s="1"/>
      <c r="L2515" s="1"/>
      <c r="N2515" s="1"/>
      <c r="V2515" s="1"/>
      <c r="W2515" s="1"/>
      <c r="X2515" s="1"/>
      <c r="Y2515" s="1"/>
      <c r="Z2515" s="1"/>
      <c r="AA2515" s="1"/>
    </row>
    <row r="2516" spans="1:27" x14ac:dyDescent="0.2">
      <c r="A2516">
        <v>2513</v>
      </c>
      <c r="B2516" s="1">
        <v>2513</v>
      </c>
      <c r="C2516" s="1">
        <v>-8.0736200000000001E-3</v>
      </c>
      <c r="D2516" s="1">
        <v>185.583</v>
      </c>
      <c r="E2516" s="1">
        <v>185.583</v>
      </c>
      <c r="F2516" s="1">
        <v>-8.0736200000000001E-3</v>
      </c>
      <c r="K2516" s="1"/>
      <c r="L2516" s="1"/>
      <c r="N2516" s="1"/>
      <c r="V2516" s="1"/>
      <c r="W2516" s="1"/>
      <c r="X2516" s="1"/>
      <c r="Y2516" s="1"/>
      <c r="Z2516" s="1"/>
      <c r="AA2516" s="1"/>
    </row>
    <row r="2517" spans="1:27" x14ac:dyDescent="0.2">
      <c r="A2517">
        <v>2514</v>
      </c>
      <c r="B2517" s="1">
        <v>2514</v>
      </c>
      <c r="C2517" s="1">
        <v>-7.52872E-3</v>
      </c>
      <c r="D2517" s="1">
        <v>185.499</v>
      </c>
      <c r="E2517" s="1">
        <v>185.5</v>
      </c>
      <c r="F2517" s="1">
        <v>-7.52872E-3</v>
      </c>
      <c r="K2517" s="1"/>
      <c r="L2517" s="1"/>
      <c r="N2517" s="1"/>
      <c r="V2517" s="1"/>
      <c r="W2517" s="1"/>
      <c r="X2517" s="1"/>
      <c r="Y2517" s="1"/>
      <c r="Z2517" s="1"/>
      <c r="AA2517" s="1"/>
    </row>
    <row r="2518" spans="1:27" x14ac:dyDescent="0.2">
      <c r="A2518">
        <v>2515</v>
      </c>
      <c r="B2518" s="1">
        <v>2515</v>
      </c>
      <c r="C2518" s="1">
        <v>-6.9860499999999997E-3</v>
      </c>
      <c r="D2518" s="1">
        <v>185.416</v>
      </c>
      <c r="E2518" s="1">
        <v>185.417</v>
      </c>
      <c r="F2518" s="1">
        <v>-6.9860499999999997E-3</v>
      </c>
      <c r="K2518" s="1"/>
      <c r="L2518" s="1"/>
      <c r="N2518" s="1"/>
      <c r="V2518" s="1"/>
      <c r="W2518" s="1"/>
      <c r="X2518" s="1"/>
      <c r="Y2518" s="1"/>
      <c r="Z2518" s="1"/>
      <c r="AA2518" s="1"/>
    </row>
    <row r="2519" spans="1:27" x14ac:dyDescent="0.2">
      <c r="A2519">
        <v>2516</v>
      </c>
      <c r="B2519" s="1">
        <v>2516</v>
      </c>
      <c r="C2519" s="1">
        <v>-6.4452800000000003E-3</v>
      </c>
      <c r="D2519" s="1">
        <v>185.333</v>
      </c>
      <c r="E2519" s="1">
        <v>185.333</v>
      </c>
      <c r="F2519" s="1">
        <v>-6.4452800000000003E-3</v>
      </c>
      <c r="K2519" s="1"/>
      <c r="L2519" s="1"/>
      <c r="N2519" s="1"/>
      <c r="V2519" s="1"/>
      <c r="W2519" s="1"/>
      <c r="X2519" s="1"/>
      <c r="Y2519" s="1"/>
      <c r="Z2519" s="1"/>
      <c r="AA2519" s="1"/>
    </row>
    <row r="2520" spans="1:27" x14ac:dyDescent="0.2">
      <c r="A2520">
        <v>2517</v>
      </c>
      <c r="B2520" s="1">
        <v>2517</v>
      </c>
      <c r="C2520" s="1">
        <v>-5.9073099999999998E-3</v>
      </c>
      <c r="D2520" s="1">
        <v>185.249</v>
      </c>
      <c r="E2520" s="1">
        <v>185.25</v>
      </c>
      <c r="F2520" s="1">
        <v>-5.9073099999999998E-3</v>
      </c>
      <c r="K2520" s="1"/>
      <c r="L2520" s="1"/>
      <c r="N2520" s="1"/>
      <c r="V2520" s="1"/>
      <c r="W2520" s="1"/>
      <c r="X2520" s="1"/>
      <c r="Y2520" s="1"/>
      <c r="Z2520" s="1"/>
      <c r="AA2520" s="1"/>
    </row>
    <row r="2521" spans="1:27" x14ac:dyDescent="0.2">
      <c r="A2521">
        <v>2518</v>
      </c>
      <c r="B2521" s="1">
        <v>2518</v>
      </c>
      <c r="C2521" s="1">
        <v>-5.3704499999999997E-3</v>
      </c>
      <c r="D2521" s="1">
        <v>185.166</v>
      </c>
      <c r="E2521" s="1">
        <v>185.167</v>
      </c>
      <c r="F2521" s="1">
        <v>-5.3704499999999997E-3</v>
      </c>
      <c r="K2521" s="1"/>
      <c r="L2521" s="1"/>
      <c r="N2521" s="1"/>
      <c r="V2521" s="1"/>
      <c r="W2521" s="1"/>
      <c r="X2521" s="1"/>
      <c r="Y2521" s="1"/>
      <c r="Z2521" s="1"/>
      <c r="AA2521" s="1"/>
    </row>
    <row r="2522" spans="1:27" x14ac:dyDescent="0.2">
      <c r="A2522">
        <v>2519</v>
      </c>
      <c r="B2522" s="1">
        <v>2519</v>
      </c>
      <c r="C2522" s="1">
        <v>-4.8337800000000002E-3</v>
      </c>
      <c r="D2522" s="1">
        <v>185.083</v>
      </c>
      <c r="E2522" s="1">
        <v>185.083</v>
      </c>
      <c r="F2522" s="1">
        <v>-4.8337800000000002E-3</v>
      </c>
      <c r="K2522" s="1"/>
      <c r="L2522" s="1"/>
      <c r="N2522" s="1"/>
      <c r="V2522" s="1"/>
      <c r="W2522" s="1"/>
      <c r="X2522" s="1"/>
      <c r="Y2522" s="1"/>
      <c r="Z2522" s="1"/>
      <c r="AA2522" s="1"/>
    </row>
    <row r="2523" spans="1:27" x14ac:dyDescent="0.2">
      <c r="A2523">
        <v>2520</v>
      </c>
      <c r="B2523" s="1">
        <v>2520</v>
      </c>
      <c r="C2523" s="1">
        <v>-4.29795E-3</v>
      </c>
      <c r="D2523" s="1">
        <v>185</v>
      </c>
      <c r="E2523" s="1">
        <v>185</v>
      </c>
      <c r="F2523" s="1">
        <v>-4.29795E-3</v>
      </c>
      <c r="K2523" s="1"/>
      <c r="L2523" s="1"/>
      <c r="N2523" s="1"/>
      <c r="V2523" s="1"/>
      <c r="W2523" s="1"/>
      <c r="X2523" s="1"/>
      <c r="Y2523" s="1"/>
      <c r="Z2523" s="1"/>
      <c r="AA2523" s="1"/>
    </row>
    <row r="2524" spans="1:27" x14ac:dyDescent="0.2">
      <c r="A2524">
        <v>2521</v>
      </c>
      <c r="B2524" s="1">
        <v>2521</v>
      </c>
      <c r="C2524" s="1">
        <v>-3.7638900000000002E-3</v>
      </c>
      <c r="D2524" s="1">
        <v>184.916</v>
      </c>
      <c r="E2524" s="1">
        <v>184.917</v>
      </c>
      <c r="F2524" s="1">
        <v>-3.7638900000000002E-3</v>
      </c>
      <c r="K2524" s="1"/>
      <c r="L2524" s="1"/>
      <c r="N2524" s="1"/>
      <c r="V2524" s="1"/>
      <c r="W2524" s="1"/>
      <c r="X2524" s="1"/>
      <c r="Y2524" s="1"/>
      <c r="Z2524" s="1"/>
      <c r="AA2524" s="1"/>
    </row>
    <row r="2525" spans="1:27" x14ac:dyDescent="0.2">
      <c r="A2525">
        <v>2522</v>
      </c>
      <c r="B2525" s="1">
        <v>2522</v>
      </c>
      <c r="C2525" s="1">
        <v>-3.2309399999999999E-3</v>
      </c>
      <c r="D2525" s="1">
        <v>184.833</v>
      </c>
      <c r="E2525" s="1">
        <v>184.833</v>
      </c>
      <c r="F2525" s="1">
        <v>-3.2309399999999999E-3</v>
      </c>
      <c r="K2525" s="1"/>
      <c r="L2525" s="1"/>
      <c r="N2525" s="1"/>
      <c r="V2525" s="1"/>
      <c r="W2525" s="1"/>
      <c r="X2525" s="1"/>
      <c r="Y2525" s="1"/>
      <c r="Z2525" s="1"/>
      <c r="AA2525" s="1"/>
    </row>
    <row r="2526" spans="1:27" x14ac:dyDescent="0.2">
      <c r="A2526">
        <v>2523</v>
      </c>
      <c r="B2526" s="1">
        <v>2523</v>
      </c>
      <c r="C2526" s="1">
        <v>-2.7009299999999998E-3</v>
      </c>
      <c r="D2526" s="1">
        <v>184.75</v>
      </c>
      <c r="E2526" s="1">
        <v>184.75</v>
      </c>
      <c r="F2526" s="1">
        <v>-2.7009299999999998E-3</v>
      </c>
      <c r="K2526" s="1"/>
      <c r="L2526" s="1"/>
      <c r="N2526" s="1"/>
      <c r="V2526" s="1"/>
      <c r="W2526" s="1"/>
      <c r="X2526" s="1"/>
      <c r="Y2526" s="1"/>
      <c r="Z2526" s="1"/>
      <c r="AA2526" s="1"/>
    </row>
    <row r="2527" spans="1:27" x14ac:dyDescent="0.2">
      <c r="A2527">
        <v>2524</v>
      </c>
      <c r="B2527" s="1">
        <v>2524</v>
      </c>
      <c r="C2527" s="1">
        <v>-2.1748200000000001E-3</v>
      </c>
      <c r="D2527" s="1">
        <v>184.666</v>
      </c>
      <c r="E2527" s="1">
        <v>184.667</v>
      </c>
      <c r="F2527" s="1">
        <v>-2.1748200000000001E-3</v>
      </c>
      <c r="K2527" s="1"/>
      <c r="L2527" s="1"/>
      <c r="N2527" s="1"/>
      <c r="V2527" s="1"/>
      <c r="W2527" s="1"/>
      <c r="X2527" s="1"/>
      <c r="Y2527" s="1"/>
      <c r="Z2527" s="1"/>
      <c r="AA2527" s="1"/>
    </row>
    <row r="2528" spans="1:27" x14ac:dyDescent="0.2">
      <c r="A2528">
        <v>2525</v>
      </c>
      <c r="B2528" s="1">
        <v>2525</v>
      </c>
      <c r="C2528" s="1">
        <v>-1.65343E-3</v>
      </c>
      <c r="D2528" s="1">
        <v>184.583</v>
      </c>
      <c r="E2528" s="1">
        <v>184.583</v>
      </c>
      <c r="F2528" s="1">
        <v>-1.65343E-3</v>
      </c>
      <c r="K2528" s="1"/>
      <c r="L2528" s="1"/>
      <c r="N2528" s="1"/>
      <c r="V2528" s="1"/>
      <c r="W2528" s="1"/>
      <c r="X2528" s="1"/>
      <c r="Y2528" s="1"/>
      <c r="Z2528" s="1"/>
      <c r="AA2528" s="1"/>
    </row>
    <row r="2529" spans="1:27" x14ac:dyDescent="0.2">
      <c r="A2529">
        <v>2526</v>
      </c>
      <c r="B2529" s="1">
        <v>2526</v>
      </c>
      <c r="C2529" s="1">
        <v>-1.13529E-3</v>
      </c>
      <c r="D2529" s="1">
        <v>184.5</v>
      </c>
      <c r="E2529" s="1">
        <v>184.5</v>
      </c>
      <c r="F2529" s="1">
        <v>-1.13529E-3</v>
      </c>
      <c r="K2529" s="1"/>
      <c r="L2529" s="1"/>
      <c r="N2529" s="1"/>
      <c r="V2529" s="1"/>
      <c r="W2529" s="1"/>
      <c r="X2529" s="1"/>
      <c r="Y2529" s="1"/>
      <c r="Z2529" s="1"/>
      <c r="AA2529" s="1"/>
    </row>
    <row r="2530" spans="1:27" x14ac:dyDescent="0.2">
      <c r="A2530">
        <v>2527</v>
      </c>
      <c r="B2530" s="1">
        <v>2527</v>
      </c>
      <c r="C2530" s="1">
        <v>-6.18926E-4</v>
      </c>
      <c r="D2530" s="1">
        <v>184.417</v>
      </c>
      <c r="E2530" s="1">
        <v>184.417</v>
      </c>
      <c r="F2530" s="1">
        <v>-6.18926E-4</v>
      </c>
      <c r="K2530" s="1"/>
      <c r="L2530" s="1"/>
      <c r="N2530" s="1"/>
      <c r="V2530" s="1"/>
      <c r="W2530" s="1"/>
      <c r="X2530" s="1"/>
      <c r="Y2530" s="1"/>
      <c r="Z2530" s="1"/>
      <c r="AA2530" s="1"/>
    </row>
    <row r="2531" spans="1:27" x14ac:dyDescent="0.2">
      <c r="A2531">
        <v>2528</v>
      </c>
      <c r="B2531" s="1">
        <v>2528</v>
      </c>
      <c r="C2531" s="1">
        <v>-1.0374699999999999E-4</v>
      </c>
      <c r="D2531" s="1">
        <v>184.333</v>
      </c>
      <c r="E2531" s="1">
        <v>184.333</v>
      </c>
      <c r="F2531" s="1">
        <v>-1.0374699999999999E-4</v>
      </c>
      <c r="K2531" s="1"/>
      <c r="L2531" s="1"/>
      <c r="N2531" s="1"/>
      <c r="V2531" s="1"/>
      <c r="W2531" s="1"/>
      <c r="X2531" s="1"/>
      <c r="Y2531" s="1"/>
      <c r="Z2531" s="1"/>
      <c r="AA2531" s="1"/>
    </row>
    <row r="2532" spans="1:27" x14ac:dyDescent="0.2">
      <c r="A2532">
        <v>2529</v>
      </c>
      <c r="B2532" s="1">
        <v>2529</v>
      </c>
      <c r="C2532" s="1">
        <v>4.1050499999999997E-4</v>
      </c>
      <c r="D2532" s="1">
        <v>184.25</v>
      </c>
      <c r="E2532" s="1">
        <v>184.25</v>
      </c>
      <c r="F2532" s="1">
        <v>4.1050499999999997E-4</v>
      </c>
      <c r="K2532" s="1"/>
      <c r="L2532" s="1"/>
      <c r="N2532" s="1"/>
      <c r="V2532" s="1"/>
      <c r="W2532" s="1"/>
      <c r="X2532" s="1"/>
      <c r="Y2532" s="1"/>
      <c r="Z2532" s="1"/>
      <c r="AA2532" s="1"/>
    </row>
    <row r="2533" spans="1:27" x14ac:dyDescent="0.2">
      <c r="A2533">
        <v>2530</v>
      </c>
      <c r="B2533" s="1">
        <v>2530</v>
      </c>
      <c r="C2533" s="1">
        <v>9.2699899999999997E-4</v>
      </c>
      <c r="D2533" s="1">
        <v>184.167</v>
      </c>
      <c r="E2533" s="1">
        <v>184.167</v>
      </c>
      <c r="F2533" s="1">
        <v>9.2699899999999997E-4</v>
      </c>
      <c r="K2533" s="1"/>
      <c r="L2533" s="1"/>
      <c r="N2533" s="1"/>
      <c r="V2533" s="1"/>
      <c r="W2533" s="1"/>
      <c r="X2533" s="1"/>
      <c r="Y2533" s="1"/>
      <c r="Z2533" s="1"/>
      <c r="AA2533" s="1"/>
    </row>
    <row r="2534" spans="1:27" x14ac:dyDescent="0.2">
      <c r="A2534">
        <v>2531</v>
      </c>
      <c r="B2534" s="1">
        <v>2531</v>
      </c>
      <c r="C2534" s="1">
        <v>1.4435100000000001E-3</v>
      </c>
      <c r="D2534" s="1">
        <v>184.083</v>
      </c>
      <c r="E2534" s="1">
        <v>184.083</v>
      </c>
      <c r="F2534" s="1">
        <v>1.4435100000000001E-3</v>
      </c>
      <c r="K2534" s="1"/>
      <c r="L2534" s="1"/>
      <c r="N2534" s="1"/>
      <c r="V2534" s="1"/>
      <c r="W2534" s="1"/>
      <c r="X2534" s="1"/>
      <c r="Y2534" s="1"/>
      <c r="Z2534" s="1"/>
      <c r="AA2534" s="1"/>
    </row>
    <row r="2535" spans="1:27" x14ac:dyDescent="0.2">
      <c r="A2535">
        <v>2532</v>
      </c>
      <c r="B2535" s="1">
        <v>2532</v>
      </c>
      <c r="C2535" s="1">
        <v>1.9598599999999999E-3</v>
      </c>
      <c r="D2535" s="1">
        <v>184</v>
      </c>
      <c r="E2535" s="1">
        <v>184</v>
      </c>
      <c r="F2535" s="1">
        <v>1.9598599999999999E-3</v>
      </c>
      <c r="K2535" s="1"/>
      <c r="L2535" s="1"/>
      <c r="N2535" s="1"/>
      <c r="V2535" s="1"/>
      <c r="W2535" s="1"/>
      <c r="X2535" s="1"/>
      <c r="Y2535" s="1"/>
      <c r="Z2535" s="1"/>
      <c r="AA2535" s="1"/>
    </row>
    <row r="2536" spans="1:27" x14ac:dyDescent="0.2">
      <c r="A2536">
        <v>2533</v>
      </c>
      <c r="B2536" s="1">
        <v>2533</v>
      </c>
      <c r="C2536" s="1">
        <v>2.4787300000000002E-3</v>
      </c>
      <c r="D2536" s="1">
        <v>183.917</v>
      </c>
      <c r="E2536" s="1">
        <v>183.917</v>
      </c>
      <c r="F2536" s="1">
        <v>2.4787300000000002E-3</v>
      </c>
      <c r="K2536" s="1"/>
      <c r="L2536" s="1"/>
      <c r="N2536" s="1"/>
      <c r="V2536" s="1"/>
      <c r="W2536" s="1"/>
      <c r="X2536" s="1"/>
      <c r="Y2536" s="1"/>
      <c r="Z2536" s="1"/>
      <c r="AA2536" s="1"/>
    </row>
    <row r="2537" spans="1:27" x14ac:dyDescent="0.2">
      <c r="A2537">
        <v>2534</v>
      </c>
      <c r="B2537" s="1">
        <v>2534</v>
      </c>
      <c r="C2537" s="1">
        <v>2.9973399999999998E-3</v>
      </c>
      <c r="D2537" s="1">
        <v>183.834</v>
      </c>
      <c r="E2537" s="1">
        <v>183.833</v>
      </c>
      <c r="F2537" s="1">
        <v>2.9973399999999998E-3</v>
      </c>
      <c r="K2537" s="1"/>
      <c r="L2537" s="1"/>
      <c r="N2537" s="1"/>
      <c r="V2537" s="1"/>
      <c r="W2537" s="1"/>
      <c r="X2537" s="1"/>
      <c r="Y2537" s="1"/>
      <c r="Z2537" s="1"/>
      <c r="AA2537" s="1"/>
    </row>
    <row r="2538" spans="1:27" x14ac:dyDescent="0.2">
      <c r="A2538">
        <v>2535</v>
      </c>
      <c r="B2538" s="1">
        <v>2535</v>
      </c>
      <c r="C2538" s="1">
        <v>3.5146999999999999E-3</v>
      </c>
      <c r="D2538" s="1">
        <v>183.75</v>
      </c>
      <c r="E2538" s="1">
        <v>183.75</v>
      </c>
      <c r="F2538" s="1">
        <v>3.5146999999999999E-3</v>
      </c>
      <c r="K2538" s="1"/>
      <c r="L2538" s="1"/>
      <c r="N2538" s="1"/>
      <c r="V2538" s="1"/>
      <c r="W2538" s="1"/>
      <c r="X2538" s="1"/>
      <c r="Y2538" s="1"/>
      <c r="Z2538" s="1"/>
      <c r="AA2538" s="1"/>
    </row>
    <row r="2539" spans="1:27" x14ac:dyDescent="0.2">
      <c r="A2539">
        <v>2536</v>
      </c>
      <c r="B2539" s="1">
        <v>2536</v>
      </c>
      <c r="C2539" s="1">
        <v>4.0312300000000002E-3</v>
      </c>
      <c r="D2539" s="1">
        <v>183.667</v>
      </c>
      <c r="E2539" s="1">
        <v>183.667</v>
      </c>
      <c r="F2539" s="1">
        <v>4.0312300000000002E-3</v>
      </c>
      <c r="K2539" s="1"/>
      <c r="L2539" s="1"/>
      <c r="N2539" s="1"/>
      <c r="V2539" s="1"/>
      <c r="W2539" s="1"/>
      <c r="X2539" s="1"/>
      <c r="Y2539" s="1"/>
      <c r="Z2539" s="1"/>
      <c r="AA2539" s="1"/>
    </row>
    <row r="2540" spans="1:27" x14ac:dyDescent="0.2">
      <c r="A2540">
        <v>2537</v>
      </c>
      <c r="B2540" s="1">
        <v>2537</v>
      </c>
      <c r="C2540" s="1">
        <v>4.5477800000000004E-3</v>
      </c>
      <c r="D2540" s="1">
        <v>183.584</v>
      </c>
      <c r="E2540" s="1">
        <v>183.583</v>
      </c>
      <c r="F2540" s="1">
        <v>4.5477800000000004E-3</v>
      </c>
      <c r="K2540" s="1"/>
      <c r="L2540" s="1"/>
      <c r="N2540" s="1"/>
      <c r="V2540" s="1"/>
      <c r="W2540" s="1"/>
      <c r="X2540" s="1"/>
      <c r="Y2540" s="1"/>
      <c r="Z2540" s="1"/>
      <c r="AA2540" s="1"/>
    </row>
    <row r="2541" spans="1:27" x14ac:dyDescent="0.2">
      <c r="A2541">
        <v>2538</v>
      </c>
      <c r="B2541" s="1">
        <v>2538</v>
      </c>
      <c r="C2541" s="1">
        <v>5.0606000000000002E-3</v>
      </c>
      <c r="D2541" s="1">
        <v>183.5</v>
      </c>
      <c r="E2541" s="1">
        <v>183.5</v>
      </c>
      <c r="F2541" s="1">
        <v>5.0606000000000002E-3</v>
      </c>
      <c r="K2541" s="1"/>
      <c r="L2541" s="1"/>
      <c r="N2541" s="1"/>
      <c r="V2541" s="1"/>
      <c r="W2541" s="1"/>
      <c r="X2541" s="1"/>
      <c r="Y2541" s="1"/>
      <c r="Z2541" s="1"/>
      <c r="AA2541" s="1"/>
    </row>
    <row r="2542" spans="1:27" x14ac:dyDescent="0.2">
      <c r="A2542">
        <v>2539</v>
      </c>
      <c r="B2542" s="1">
        <v>2539</v>
      </c>
      <c r="C2542" s="1">
        <v>5.5686800000000003E-3</v>
      </c>
      <c r="D2542" s="1">
        <v>183.417</v>
      </c>
      <c r="E2542" s="1">
        <v>183.417</v>
      </c>
      <c r="F2542" s="1">
        <v>5.5686800000000003E-3</v>
      </c>
      <c r="K2542" s="1"/>
      <c r="L2542" s="1"/>
      <c r="N2542" s="1"/>
      <c r="V2542" s="1"/>
      <c r="W2542" s="1"/>
      <c r="X2542" s="1"/>
      <c r="Y2542" s="1"/>
      <c r="Z2542" s="1"/>
      <c r="AA2542" s="1"/>
    </row>
    <row r="2543" spans="1:27" x14ac:dyDescent="0.2">
      <c r="A2543">
        <v>2540</v>
      </c>
      <c r="B2543" s="1">
        <v>2540</v>
      </c>
      <c r="C2543" s="1">
        <v>6.0723900000000004E-3</v>
      </c>
      <c r="D2543" s="1">
        <v>183.334</v>
      </c>
      <c r="E2543" s="1">
        <v>183.333</v>
      </c>
      <c r="F2543" s="1">
        <v>6.0723900000000004E-3</v>
      </c>
      <c r="K2543" s="1"/>
      <c r="L2543" s="1"/>
      <c r="N2543" s="1"/>
      <c r="V2543" s="1"/>
      <c r="W2543" s="1"/>
      <c r="X2543" s="1"/>
      <c r="Y2543" s="1"/>
      <c r="Z2543" s="1"/>
      <c r="AA2543" s="1"/>
    </row>
    <row r="2544" spans="1:27" x14ac:dyDescent="0.2">
      <c r="A2544">
        <v>2541</v>
      </c>
      <c r="B2544" s="1">
        <v>2541</v>
      </c>
      <c r="C2544" s="1">
        <v>6.5726300000000003E-3</v>
      </c>
      <c r="D2544" s="1">
        <v>183.251</v>
      </c>
      <c r="E2544" s="1">
        <v>183.25</v>
      </c>
      <c r="F2544" s="1">
        <v>6.5726300000000003E-3</v>
      </c>
      <c r="K2544" s="1"/>
      <c r="L2544" s="1"/>
      <c r="N2544" s="1"/>
      <c r="V2544" s="1"/>
      <c r="W2544" s="1"/>
      <c r="X2544" s="1"/>
      <c r="Y2544" s="1"/>
      <c r="Z2544" s="1"/>
      <c r="AA2544" s="1"/>
    </row>
    <row r="2545" spans="1:27" x14ac:dyDescent="0.2">
      <c r="A2545">
        <v>2542</v>
      </c>
      <c r="B2545" s="1">
        <v>2542</v>
      </c>
      <c r="C2545" s="1">
        <v>7.0681299999999997E-3</v>
      </c>
      <c r="D2545" s="1">
        <v>183.167</v>
      </c>
      <c r="E2545" s="1">
        <v>183.167</v>
      </c>
      <c r="F2545" s="1">
        <v>7.0681299999999997E-3</v>
      </c>
      <c r="K2545" s="1"/>
      <c r="L2545" s="1"/>
      <c r="N2545" s="1"/>
      <c r="V2545" s="1"/>
      <c r="W2545" s="1"/>
      <c r="X2545" s="1"/>
      <c r="Y2545" s="1"/>
      <c r="Z2545" s="1"/>
      <c r="AA2545" s="1"/>
    </row>
    <row r="2546" spans="1:27" x14ac:dyDescent="0.2">
      <c r="A2546">
        <v>2543</v>
      </c>
      <c r="B2546" s="1">
        <v>2543</v>
      </c>
      <c r="C2546" s="1">
        <v>7.5618400000000002E-3</v>
      </c>
      <c r="D2546" s="1">
        <v>183.084</v>
      </c>
      <c r="E2546" s="1">
        <v>183.083</v>
      </c>
      <c r="F2546" s="1">
        <v>7.5618400000000002E-3</v>
      </c>
      <c r="K2546" s="1"/>
      <c r="L2546" s="1"/>
      <c r="N2546" s="1"/>
      <c r="V2546" s="1"/>
      <c r="W2546" s="1"/>
      <c r="X2546" s="1"/>
      <c r="Y2546" s="1"/>
      <c r="Z2546" s="1"/>
      <c r="AA2546" s="1"/>
    </row>
    <row r="2547" spans="1:27" x14ac:dyDescent="0.2">
      <c r="A2547">
        <v>2544</v>
      </c>
      <c r="B2547" s="1">
        <v>2544</v>
      </c>
      <c r="C2547" s="1">
        <v>8.0543999999999998E-3</v>
      </c>
      <c r="D2547" s="1">
        <v>183.001</v>
      </c>
      <c r="E2547" s="1">
        <v>183</v>
      </c>
      <c r="F2547" s="1">
        <v>8.0543999999999998E-3</v>
      </c>
      <c r="K2547" s="1"/>
      <c r="L2547" s="1"/>
      <c r="N2547" s="1"/>
      <c r="V2547" s="1"/>
      <c r="W2547" s="1"/>
      <c r="X2547" s="1"/>
      <c r="Y2547" s="1"/>
      <c r="Z2547" s="1"/>
      <c r="AA2547" s="1"/>
    </row>
    <row r="2548" spans="1:27" x14ac:dyDescent="0.2">
      <c r="A2548">
        <v>2545</v>
      </c>
      <c r="B2548" s="1">
        <v>2545</v>
      </c>
      <c r="C2548" s="1">
        <v>8.5459899999999998E-3</v>
      </c>
      <c r="D2548" s="1">
        <v>182.91800000000001</v>
      </c>
      <c r="E2548" s="1">
        <v>182.917</v>
      </c>
      <c r="F2548" s="1">
        <v>8.5459899999999998E-3</v>
      </c>
      <c r="K2548" s="1"/>
      <c r="L2548" s="1"/>
      <c r="N2548" s="1"/>
      <c r="V2548" s="1"/>
      <c r="W2548" s="1"/>
      <c r="X2548" s="1"/>
      <c r="Y2548" s="1"/>
      <c r="Z2548" s="1"/>
      <c r="AA2548" s="1"/>
    </row>
    <row r="2549" spans="1:27" x14ac:dyDescent="0.2">
      <c r="A2549">
        <v>2546</v>
      </c>
      <c r="B2549" s="1">
        <v>2546</v>
      </c>
      <c r="C2549" s="1">
        <v>9.0395800000000002E-3</v>
      </c>
      <c r="D2549" s="1">
        <v>182.834</v>
      </c>
      <c r="E2549" s="1">
        <v>182.833</v>
      </c>
      <c r="F2549" s="1">
        <v>9.0395800000000002E-3</v>
      </c>
      <c r="K2549" s="1"/>
      <c r="L2549" s="1"/>
      <c r="N2549" s="1"/>
      <c r="V2549" s="1"/>
      <c r="W2549" s="1"/>
      <c r="X2549" s="1"/>
      <c r="Y2549" s="1"/>
      <c r="Z2549" s="1"/>
      <c r="AA2549" s="1"/>
    </row>
    <row r="2550" spans="1:27" x14ac:dyDescent="0.2">
      <c r="A2550">
        <v>2547</v>
      </c>
      <c r="B2550" s="1">
        <v>2547</v>
      </c>
      <c r="C2550" s="1">
        <v>9.53413E-3</v>
      </c>
      <c r="D2550" s="1">
        <v>182.751</v>
      </c>
      <c r="E2550" s="1">
        <v>182.75</v>
      </c>
      <c r="F2550" s="1">
        <v>9.53413E-3</v>
      </c>
      <c r="K2550" s="1"/>
      <c r="L2550" s="1"/>
      <c r="N2550" s="1"/>
      <c r="V2550" s="1"/>
      <c r="W2550" s="1"/>
      <c r="X2550" s="1"/>
      <c r="Y2550" s="1"/>
      <c r="Z2550" s="1"/>
      <c r="AA2550" s="1"/>
    </row>
    <row r="2551" spans="1:27" x14ac:dyDescent="0.2">
      <c r="A2551">
        <v>2548</v>
      </c>
      <c r="B2551" s="1">
        <v>2548</v>
      </c>
      <c r="C2551" s="1">
        <v>1.0028499999999999E-2</v>
      </c>
      <c r="D2551" s="1">
        <v>182.66800000000001</v>
      </c>
      <c r="E2551" s="1">
        <v>182.667</v>
      </c>
      <c r="F2551" s="1">
        <v>1.0028499999999999E-2</v>
      </c>
      <c r="K2551" s="1"/>
      <c r="L2551" s="1"/>
      <c r="N2551" s="1"/>
      <c r="V2551" s="1"/>
      <c r="W2551" s="1"/>
      <c r="X2551" s="1"/>
      <c r="Y2551" s="1"/>
      <c r="Z2551" s="1"/>
      <c r="AA2551" s="1"/>
    </row>
    <row r="2552" spans="1:27" x14ac:dyDescent="0.2">
      <c r="A2552">
        <v>2549</v>
      </c>
      <c r="B2552" s="1">
        <v>2549</v>
      </c>
      <c r="C2552" s="1">
        <v>1.0522E-2</v>
      </c>
      <c r="D2552" s="1">
        <v>182.584</v>
      </c>
      <c r="E2552" s="1">
        <v>182.583</v>
      </c>
      <c r="F2552" s="1">
        <v>1.0522E-2</v>
      </c>
      <c r="K2552" s="1"/>
      <c r="L2552" s="1"/>
      <c r="N2552" s="1"/>
      <c r="V2552" s="1"/>
      <c r="W2552" s="1"/>
      <c r="X2552" s="1"/>
      <c r="Y2552" s="1"/>
      <c r="Z2552" s="1"/>
      <c r="AA2552" s="1"/>
    </row>
    <row r="2553" spans="1:27" x14ac:dyDescent="0.2">
      <c r="A2553">
        <v>2550</v>
      </c>
      <c r="B2553" s="1">
        <v>2550</v>
      </c>
      <c r="C2553" s="1">
        <v>1.1014299999999999E-2</v>
      </c>
      <c r="D2553" s="1">
        <v>182.501</v>
      </c>
      <c r="E2553" s="1">
        <v>182.5</v>
      </c>
      <c r="F2553" s="1">
        <v>1.1014299999999999E-2</v>
      </c>
      <c r="K2553" s="1"/>
      <c r="L2553" s="1"/>
      <c r="N2553" s="1"/>
      <c r="V2553" s="1"/>
      <c r="W2553" s="1"/>
      <c r="X2553" s="1"/>
      <c r="Y2553" s="1"/>
      <c r="Z2553" s="1"/>
      <c r="AA2553" s="1"/>
    </row>
    <row r="2554" spans="1:27" x14ac:dyDescent="0.2">
      <c r="A2554">
        <v>2551</v>
      </c>
      <c r="B2554" s="1">
        <v>2551</v>
      </c>
      <c r="C2554" s="1">
        <v>1.1507699999999999E-2</v>
      </c>
      <c r="D2554" s="1">
        <v>182.41800000000001</v>
      </c>
      <c r="E2554" s="1">
        <v>182.417</v>
      </c>
      <c r="F2554" s="1">
        <v>1.1507699999999999E-2</v>
      </c>
      <c r="K2554" s="1"/>
      <c r="L2554" s="1"/>
      <c r="N2554" s="1"/>
      <c r="V2554" s="1"/>
      <c r="W2554" s="1"/>
      <c r="X2554" s="1"/>
      <c r="Y2554" s="1"/>
      <c r="Z2554" s="1"/>
      <c r="AA2554" s="1"/>
    </row>
    <row r="2555" spans="1:27" x14ac:dyDescent="0.2">
      <c r="A2555">
        <v>2552</v>
      </c>
      <c r="B2555" s="1">
        <v>2552</v>
      </c>
      <c r="C2555" s="1">
        <v>1.20012E-2</v>
      </c>
      <c r="D2555" s="1">
        <v>182.334</v>
      </c>
      <c r="E2555" s="1">
        <v>182.333</v>
      </c>
      <c r="F2555" s="1">
        <v>1.20012E-2</v>
      </c>
      <c r="K2555" s="1"/>
      <c r="L2555" s="1"/>
      <c r="N2555" s="1"/>
      <c r="V2555" s="1"/>
      <c r="W2555" s="1"/>
      <c r="X2555" s="1"/>
      <c r="Y2555" s="1"/>
      <c r="Z2555" s="1"/>
      <c r="AA2555" s="1"/>
    </row>
    <row r="2556" spans="1:27" x14ac:dyDescent="0.2">
      <c r="A2556">
        <v>2553</v>
      </c>
      <c r="B2556" s="1">
        <v>2553</v>
      </c>
      <c r="C2556" s="1">
        <v>1.24942E-2</v>
      </c>
      <c r="D2556" s="1">
        <v>182.251</v>
      </c>
      <c r="E2556" s="1">
        <v>182.25</v>
      </c>
      <c r="F2556" s="1">
        <v>1.24942E-2</v>
      </c>
      <c r="K2556" s="1"/>
      <c r="L2556" s="1"/>
      <c r="N2556" s="1"/>
      <c r="V2556" s="1"/>
      <c r="W2556" s="1"/>
      <c r="X2556" s="1"/>
      <c r="Y2556" s="1"/>
      <c r="Z2556" s="1"/>
      <c r="AA2556" s="1"/>
    </row>
    <row r="2557" spans="1:27" x14ac:dyDescent="0.2">
      <c r="A2557">
        <v>2554</v>
      </c>
      <c r="B2557" s="1">
        <v>2554</v>
      </c>
      <c r="C2557" s="1">
        <v>1.2987200000000001E-2</v>
      </c>
      <c r="D2557" s="1">
        <v>182.16800000000001</v>
      </c>
      <c r="E2557" s="1">
        <v>182.167</v>
      </c>
      <c r="F2557" s="1">
        <v>1.2987200000000001E-2</v>
      </c>
      <c r="K2557" s="1"/>
      <c r="L2557" s="1"/>
      <c r="N2557" s="1"/>
      <c r="V2557" s="1"/>
      <c r="W2557" s="1"/>
      <c r="X2557" s="1"/>
      <c r="Y2557" s="1"/>
      <c r="Z2557" s="1"/>
      <c r="AA2557" s="1"/>
    </row>
    <row r="2558" spans="1:27" x14ac:dyDescent="0.2">
      <c r="A2558">
        <v>2555</v>
      </c>
      <c r="B2558" s="1">
        <v>2555</v>
      </c>
      <c r="C2558" s="1">
        <v>1.34804E-2</v>
      </c>
      <c r="D2558" s="1">
        <v>182.08500000000001</v>
      </c>
      <c r="E2558" s="1">
        <v>182.083</v>
      </c>
      <c r="F2558" s="1">
        <v>1.34804E-2</v>
      </c>
      <c r="K2558" s="1"/>
      <c r="L2558" s="1"/>
      <c r="N2558" s="1"/>
      <c r="V2558" s="1"/>
      <c r="W2558" s="1"/>
      <c r="X2558" s="1"/>
      <c r="Y2558" s="1"/>
      <c r="Z2558" s="1"/>
      <c r="AA2558" s="1"/>
    </row>
    <row r="2559" spans="1:27" x14ac:dyDescent="0.2">
      <c r="A2559">
        <v>2556</v>
      </c>
      <c r="B2559" s="1">
        <v>2556</v>
      </c>
      <c r="C2559" s="1">
        <v>1.3971600000000001E-2</v>
      </c>
      <c r="D2559" s="1">
        <v>182.001</v>
      </c>
      <c r="E2559" s="1">
        <v>182</v>
      </c>
      <c r="F2559" s="1">
        <v>1.3971600000000001E-2</v>
      </c>
      <c r="K2559" s="1"/>
      <c r="L2559" s="1"/>
      <c r="N2559" s="1"/>
      <c r="V2559" s="1"/>
      <c r="W2559" s="1"/>
      <c r="X2559" s="1"/>
      <c r="Y2559" s="1"/>
      <c r="Z2559" s="1"/>
      <c r="AA2559" s="1"/>
    </row>
    <row r="2560" spans="1:27" x14ac:dyDescent="0.2">
      <c r="A2560">
        <v>2557</v>
      </c>
      <c r="B2560" s="1">
        <v>2557</v>
      </c>
      <c r="C2560" s="1">
        <v>1.4458500000000001E-2</v>
      </c>
      <c r="D2560" s="1">
        <v>181.91800000000001</v>
      </c>
      <c r="E2560" s="1">
        <v>181.917</v>
      </c>
      <c r="F2560" s="1">
        <v>1.4458500000000001E-2</v>
      </c>
      <c r="K2560" s="1"/>
      <c r="L2560" s="1"/>
      <c r="N2560" s="1"/>
      <c r="V2560" s="1"/>
      <c r="W2560" s="1"/>
      <c r="X2560" s="1"/>
      <c r="Y2560" s="1"/>
      <c r="Z2560" s="1"/>
      <c r="AA2560" s="1"/>
    </row>
    <row r="2561" spans="1:27" x14ac:dyDescent="0.2">
      <c r="A2561">
        <v>2558</v>
      </c>
      <c r="B2561" s="1">
        <v>2558</v>
      </c>
      <c r="C2561" s="1">
        <v>1.4943700000000001E-2</v>
      </c>
      <c r="D2561" s="1">
        <v>181.83500000000001</v>
      </c>
      <c r="E2561" s="1">
        <v>181.833</v>
      </c>
      <c r="F2561" s="1">
        <v>1.4943700000000001E-2</v>
      </c>
      <c r="K2561" s="1"/>
      <c r="L2561" s="1"/>
      <c r="N2561" s="1"/>
      <c r="V2561" s="1"/>
      <c r="W2561" s="1"/>
      <c r="X2561" s="1"/>
      <c r="Y2561" s="1"/>
      <c r="Z2561" s="1"/>
      <c r="AA2561" s="1"/>
    </row>
    <row r="2562" spans="1:27" x14ac:dyDescent="0.2">
      <c r="A2562">
        <v>2559</v>
      </c>
      <c r="B2562" s="1">
        <v>2559</v>
      </c>
      <c r="C2562" s="1">
        <v>1.5427099999999999E-2</v>
      </c>
      <c r="D2562" s="1">
        <v>181.751</v>
      </c>
      <c r="E2562" s="1">
        <v>181.75</v>
      </c>
      <c r="F2562" s="1">
        <v>1.5427099999999999E-2</v>
      </c>
      <c r="K2562" s="1"/>
      <c r="L2562" s="1"/>
      <c r="N2562" s="1"/>
      <c r="V2562" s="1"/>
      <c r="W2562" s="1"/>
      <c r="X2562" s="1"/>
      <c r="Y2562" s="1"/>
      <c r="Z2562" s="1"/>
      <c r="AA2562" s="1"/>
    </row>
    <row r="2563" spans="1:27" x14ac:dyDescent="0.2">
      <c r="A2563">
        <v>2560</v>
      </c>
      <c r="B2563" s="1">
        <v>2560</v>
      </c>
      <c r="C2563" s="1">
        <v>1.5909599999999999E-2</v>
      </c>
      <c r="D2563" s="1">
        <v>181.66800000000001</v>
      </c>
      <c r="E2563" s="1">
        <v>181.667</v>
      </c>
      <c r="F2563" s="1">
        <v>1.5909599999999999E-2</v>
      </c>
      <c r="K2563" s="1"/>
      <c r="L2563" s="1"/>
      <c r="N2563" s="1"/>
      <c r="V2563" s="1"/>
      <c r="W2563" s="1"/>
      <c r="X2563" s="1"/>
      <c r="Y2563" s="1"/>
      <c r="Z2563" s="1"/>
      <c r="AA2563" s="1"/>
    </row>
    <row r="2564" spans="1:27" x14ac:dyDescent="0.2">
      <c r="A2564">
        <v>2561</v>
      </c>
      <c r="B2564" s="1">
        <v>2561</v>
      </c>
      <c r="C2564" s="1">
        <v>1.6391900000000001E-2</v>
      </c>
      <c r="D2564" s="1">
        <v>181.58500000000001</v>
      </c>
      <c r="E2564" s="1">
        <v>181.583</v>
      </c>
      <c r="F2564" s="1">
        <v>1.6391900000000001E-2</v>
      </c>
      <c r="K2564" s="1"/>
      <c r="L2564" s="1"/>
      <c r="N2564" s="1"/>
      <c r="V2564" s="1"/>
      <c r="W2564" s="1"/>
      <c r="X2564" s="1"/>
      <c r="Y2564" s="1"/>
      <c r="Z2564" s="1"/>
      <c r="AA2564" s="1"/>
    </row>
    <row r="2565" spans="1:27" x14ac:dyDescent="0.2">
      <c r="A2565">
        <v>2562</v>
      </c>
      <c r="B2565" s="1">
        <v>2562</v>
      </c>
      <c r="C2565" s="1">
        <v>1.68741E-2</v>
      </c>
      <c r="D2565" s="1">
        <v>181.50200000000001</v>
      </c>
      <c r="E2565" s="1">
        <v>181.5</v>
      </c>
      <c r="F2565" s="1">
        <v>1.68741E-2</v>
      </c>
      <c r="K2565" s="1"/>
      <c r="L2565" s="1"/>
      <c r="N2565" s="1"/>
      <c r="V2565" s="1"/>
      <c r="W2565" s="1"/>
      <c r="X2565" s="1"/>
      <c r="Y2565" s="1"/>
      <c r="Z2565" s="1"/>
      <c r="AA2565" s="1"/>
    </row>
    <row r="2566" spans="1:27" x14ac:dyDescent="0.2">
      <c r="A2566">
        <v>2563</v>
      </c>
      <c r="B2566" s="1">
        <v>2563</v>
      </c>
      <c r="C2566" s="1">
        <v>1.7357999999999998E-2</v>
      </c>
      <c r="D2566" s="1">
        <v>181.41800000000001</v>
      </c>
      <c r="E2566" s="1">
        <v>181.417</v>
      </c>
      <c r="F2566" s="1">
        <v>1.7357999999999998E-2</v>
      </c>
      <c r="K2566" s="1"/>
      <c r="L2566" s="1"/>
      <c r="N2566" s="1"/>
      <c r="V2566" s="1"/>
      <c r="W2566" s="1"/>
      <c r="X2566" s="1"/>
      <c r="Y2566" s="1"/>
      <c r="Z2566" s="1"/>
      <c r="AA2566" s="1"/>
    </row>
    <row r="2567" spans="1:27" x14ac:dyDescent="0.2">
      <c r="A2567">
        <v>2564</v>
      </c>
      <c r="B2567" s="1">
        <v>2564</v>
      </c>
      <c r="C2567" s="1">
        <v>1.7843399999999999E-2</v>
      </c>
      <c r="D2567" s="1">
        <v>181.33500000000001</v>
      </c>
      <c r="E2567" s="1">
        <v>181.333</v>
      </c>
      <c r="F2567" s="1">
        <v>1.7843399999999999E-2</v>
      </c>
      <c r="K2567" s="1"/>
      <c r="L2567" s="1"/>
      <c r="N2567" s="1"/>
      <c r="V2567" s="1"/>
      <c r="W2567" s="1"/>
      <c r="X2567" s="1"/>
      <c r="Y2567" s="1"/>
      <c r="Z2567" s="1"/>
      <c r="AA2567" s="1"/>
    </row>
    <row r="2568" spans="1:27" x14ac:dyDescent="0.2">
      <c r="A2568">
        <v>2565</v>
      </c>
      <c r="B2568" s="1">
        <v>2565</v>
      </c>
      <c r="C2568" s="1">
        <v>1.8331E-2</v>
      </c>
      <c r="D2568" s="1">
        <v>181.25200000000001</v>
      </c>
      <c r="E2568" s="1">
        <v>181.25</v>
      </c>
      <c r="F2568" s="1">
        <v>1.8331E-2</v>
      </c>
      <c r="K2568" s="1"/>
      <c r="L2568" s="1"/>
      <c r="N2568" s="1"/>
      <c r="V2568" s="1"/>
      <c r="W2568" s="1"/>
      <c r="X2568" s="1"/>
      <c r="Y2568" s="1"/>
      <c r="Z2568" s="1"/>
      <c r="AA2568" s="1"/>
    </row>
    <row r="2569" spans="1:27" x14ac:dyDescent="0.2">
      <c r="A2569">
        <v>2566</v>
      </c>
      <c r="B2569" s="1">
        <v>2566</v>
      </c>
      <c r="C2569" s="1">
        <v>1.88188E-2</v>
      </c>
      <c r="D2569" s="1">
        <v>181.16900000000001</v>
      </c>
      <c r="E2569" s="1">
        <v>181.167</v>
      </c>
      <c r="F2569" s="1">
        <v>1.88188E-2</v>
      </c>
      <c r="K2569" s="1"/>
      <c r="L2569" s="1"/>
      <c r="N2569" s="1"/>
      <c r="V2569" s="1"/>
      <c r="W2569" s="1"/>
      <c r="X2569" s="1"/>
      <c r="Y2569" s="1"/>
      <c r="Z2569" s="1"/>
      <c r="AA2569" s="1"/>
    </row>
    <row r="2570" spans="1:27" x14ac:dyDescent="0.2">
      <c r="A2570">
        <v>2567</v>
      </c>
      <c r="B2570" s="1">
        <v>2567</v>
      </c>
      <c r="C2570" s="1">
        <v>1.9310600000000001E-2</v>
      </c>
      <c r="D2570" s="1">
        <v>181.08500000000001</v>
      </c>
      <c r="E2570" s="1">
        <v>181.083</v>
      </c>
      <c r="F2570" s="1">
        <v>1.9310600000000001E-2</v>
      </c>
      <c r="K2570" s="1"/>
      <c r="L2570" s="1"/>
      <c r="N2570" s="1"/>
      <c r="V2570" s="1"/>
      <c r="W2570" s="1"/>
      <c r="X2570" s="1"/>
      <c r="Y2570" s="1"/>
      <c r="Z2570" s="1"/>
      <c r="AA2570" s="1"/>
    </row>
    <row r="2571" spans="1:27" x14ac:dyDescent="0.2">
      <c r="A2571">
        <v>2568</v>
      </c>
      <c r="B2571" s="1">
        <v>2568</v>
      </c>
      <c r="C2571" s="1">
        <v>1.9804499999999999E-2</v>
      </c>
      <c r="D2571" s="1">
        <v>181.00200000000001</v>
      </c>
      <c r="E2571" s="1">
        <v>181</v>
      </c>
      <c r="F2571" s="1">
        <v>1.9804499999999999E-2</v>
      </c>
      <c r="K2571" s="1"/>
      <c r="L2571" s="1"/>
      <c r="N2571" s="1"/>
      <c r="V2571" s="1"/>
      <c r="W2571" s="1"/>
      <c r="X2571" s="1"/>
      <c r="Y2571" s="1"/>
      <c r="Z2571" s="1"/>
      <c r="AA2571" s="1"/>
    </row>
    <row r="2572" spans="1:27" x14ac:dyDescent="0.2">
      <c r="A2572">
        <v>2569</v>
      </c>
      <c r="B2572" s="1">
        <v>2569</v>
      </c>
      <c r="C2572" s="1">
        <v>2.0301E-2</v>
      </c>
      <c r="D2572" s="1">
        <v>180.91900000000001</v>
      </c>
      <c r="E2572" s="1">
        <v>180.917</v>
      </c>
      <c r="F2572" s="1">
        <v>2.0301E-2</v>
      </c>
      <c r="K2572" s="1"/>
      <c r="L2572" s="1"/>
      <c r="N2572" s="1"/>
      <c r="V2572" s="1"/>
      <c r="W2572" s="1"/>
      <c r="X2572" s="1"/>
      <c r="Y2572" s="1"/>
      <c r="Z2572" s="1"/>
      <c r="AA2572" s="1"/>
    </row>
    <row r="2573" spans="1:27" x14ac:dyDescent="0.2">
      <c r="A2573">
        <v>2570</v>
      </c>
      <c r="B2573" s="1">
        <v>2570</v>
      </c>
      <c r="C2573" s="1">
        <v>2.0799499999999999E-2</v>
      </c>
      <c r="D2573" s="1">
        <v>180.83500000000001</v>
      </c>
      <c r="E2573" s="1">
        <v>180.833</v>
      </c>
      <c r="F2573" s="1">
        <v>2.0799499999999999E-2</v>
      </c>
      <c r="K2573" s="1"/>
      <c r="L2573" s="1"/>
      <c r="N2573" s="1"/>
      <c r="V2573" s="1"/>
      <c r="W2573" s="1"/>
      <c r="X2573" s="1"/>
      <c r="Y2573" s="1"/>
      <c r="Z2573" s="1"/>
      <c r="AA2573" s="1"/>
    </row>
    <row r="2574" spans="1:27" x14ac:dyDescent="0.2">
      <c r="A2574">
        <v>2571</v>
      </c>
      <c r="B2574" s="1">
        <v>2571</v>
      </c>
      <c r="C2574" s="1">
        <v>2.1300099999999999E-2</v>
      </c>
      <c r="D2574" s="1">
        <v>180.75200000000001</v>
      </c>
      <c r="E2574" s="1">
        <v>180.75</v>
      </c>
      <c r="F2574" s="1">
        <v>2.1300099999999999E-2</v>
      </c>
      <c r="K2574" s="1"/>
      <c r="L2574" s="1"/>
      <c r="N2574" s="1"/>
      <c r="V2574" s="1"/>
      <c r="W2574" s="1"/>
      <c r="X2574" s="1"/>
      <c r="Y2574" s="1"/>
      <c r="Z2574" s="1"/>
      <c r="AA2574" s="1"/>
    </row>
    <row r="2575" spans="1:27" x14ac:dyDescent="0.2">
      <c r="A2575">
        <v>2572</v>
      </c>
      <c r="B2575" s="1">
        <v>2572</v>
      </c>
      <c r="C2575" s="1">
        <v>2.1801899999999999E-2</v>
      </c>
      <c r="D2575" s="1">
        <v>180.66900000000001</v>
      </c>
      <c r="E2575" s="1">
        <v>180.667</v>
      </c>
      <c r="F2575" s="1">
        <v>2.1801899999999999E-2</v>
      </c>
      <c r="K2575" s="1"/>
      <c r="L2575" s="1"/>
      <c r="N2575" s="1"/>
      <c r="V2575" s="1"/>
      <c r="W2575" s="1"/>
      <c r="X2575" s="1"/>
      <c r="Y2575" s="1"/>
      <c r="Z2575" s="1"/>
      <c r="AA2575" s="1"/>
    </row>
    <row r="2576" spans="1:27" x14ac:dyDescent="0.2">
      <c r="A2576">
        <v>2573</v>
      </c>
      <c r="B2576" s="1">
        <v>2573</v>
      </c>
      <c r="C2576" s="1">
        <v>2.2304000000000001E-2</v>
      </c>
      <c r="D2576" s="1">
        <v>180.58500000000001</v>
      </c>
      <c r="E2576" s="1">
        <v>180.583</v>
      </c>
      <c r="F2576" s="1">
        <v>2.2304000000000001E-2</v>
      </c>
      <c r="K2576" s="1"/>
      <c r="L2576" s="1"/>
      <c r="N2576" s="1"/>
      <c r="V2576" s="1"/>
      <c r="W2576" s="1"/>
      <c r="X2576" s="1"/>
      <c r="Y2576" s="1"/>
      <c r="Z2576" s="1"/>
      <c r="AA2576" s="1"/>
    </row>
    <row r="2577" spans="1:27" x14ac:dyDescent="0.2">
      <c r="A2577">
        <v>2574</v>
      </c>
      <c r="B2577" s="1">
        <v>2574</v>
      </c>
      <c r="C2577" s="1">
        <v>2.2806900000000001E-2</v>
      </c>
      <c r="D2577" s="1">
        <v>180.50200000000001</v>
      </c>
      <c r="E2577" s="1">
        <v>180.5</v>
      </c>
      <c r="F2577" s="1">
        <v>2.2806900000000001E-2</v>
      </c>
      <c r="K2577" s="1"/>
      <c r="L2577" s="1"/>
      <c r="N2577" s="1"/>
      <c r="V2577" s="1"/>
      <c r="W2577" s="1"/>
      <c r="X2577" s="1"/>
      <c r="Y2577" s="1"/>
      <c r="Z2577" s="1"/>
      <c r="AA2577" s="1"/>
    </row>
    <row r="2578" spans="1:27" x14ac:dyDescent="0.2">
      <c r="A2578">
        <v>2575</v>
      </c>
      <c r="B2578" s="1">
        <v>2575</v>
      </c>
      <c r="C2578" s="1">
        <v>2.3312200000000002E-2</v>
      </c>
      <c r="D2578" s="1">
        <v>180.41900000000001</v>
      </c>
      <c r="E2578" s="1">
        <v>180.417</v>
      </c>
      <c r="F2578" s="1">
        <v>2.3312200000000002E-2</v>
      </c>
      <c r="K2578" s="1"/>
      <c r="L2578" s="1"/>
      <c r="N2578" s="1"/>
      <c r="V2578" s="1"/>
      <c r="W2578" s="1"/>
      <c r="X2578" s="1"/>
      <c r="Y2578" s="1"/>
      <c r="Z2578" s="1"/>
      <c r="AA2578" s="1"/>
    </row>
    <row r="2579" spans="1:27" x14ac:dyDescent="0.2">
      <c r="A2579">
        <v>2576</v>
      </c>
      <c r="B2579" s="1">
        <v>2576</v>
      </c>
      <c r="C2579" s="1">
        <v>2.38214E-2</v>
      </c>
      <c r="D2579" s="1">
        <v>180.33600000000001</v>
      </c>
      <c r="E2579" s="1">
        <v>180.333</v>
      </c>
      <c r="F2579" s="1">
        <v>2.38214E-2</v>
      </c>
      <c r="K2579" s="1"/>
      <c r="L2579" s="1"/>
      <c r="N2579" s="1"/>
      <c r="V2579" s="1"/>
      <c r="W2579" s="1"/>
      <c r="X2579" s="1"/>
      <c r="Y2579" s="1"/>
      <c r="Z2579" s="1"/>
      <c r="AA2579" s="1"/>
    </row>
    <row r="2580" spans="1:27" x14ac:dyDescent="0.2">
      <c r="A2580">
        <v>2577</v>
      </c>
      <c r="B2580" s="1">
        <v>2577</v>
      </c>
      <c r="C2580" s="1">
        <v>2.4335099999999998E-2</v>
      </c>
      <c r="D2580" s="1">
        <v>180.25200000000001</v>
      </c>
      <c r="E2580" s="1">
        <v>180.25</v>
      </c>
      <c r="F2580" s="1">
        <v>2.4335099999999998E-2</v>
      </c>
      <c r="K2580" s="1"/>
      <c r="L2580" s="1"/>
      <c r="N2580" s="1"/>
      <c r="V2580" s="1"/>
      <c r="W2580" s="1"/>
      <c r="X2580" s="1"/>
      <c r="Y2580" s="1"/>
      <c r="Z2580" s="1"/>
      <c r="AA2580" s="1"/>
    </row>
    <row r="2581" spans="1:27" x14ac:dyDescent="0.2">
      <c r="A2581">
        <v>2578</v>
      </c>
      <c r="B2581" s="1">
        <v>2578</v>
      </c>
      <c r="C2581" s="1">
        <v>2.4853500000000001E-2</v>
      </c>
      <c r="D2581" s="1">
        <v>180.16900000000001</v>
      </c>
      <c r="E2581" s="1">
        <v>180.167</v>
      </c>
      <c r="F2581" s="1">
        <v>2.4853500000000001E-2</v>
      </c>
      <c r="K2581" s="1"/>
      <c r="L2581" s="1"/>
      <c r="N2581" s="1"/>
      <c r="V2581" s="1"/>
      <c r="W2581" s="1"/>
      <c r="X2581" s="1"/>
      <c r="Y2581" s="1"/>
      <c r="Z2581" s="1"/>
      <c r="AA2581" s="1"/>
    </row>
    <row r="2582" spans="1:27" x14ac:dyDescent="0.2">
      <c r="A2582">
        <v>2579</v>
      </c>
      <c r="B2582" s="1">
        <v>2579</v>
      </c>
      <c r="C2582" s="1">
        <v>2.5378600000000001E-2</v>
      </c>
      <c r="D2582" s="1">
        <v>180.08600000000001</v>
      </c>
      <c r="E2582" s="1">
        <v>180.083</v>
      </c>
      <c r="F2582" s="1">
        <v>2.5378600000000001E-2</v>
      </c>
      <c r="K2582" s="1"/>
      <c r="L2582" s="1"/>
      <c r="N2582" s="1"/>
      <c r="V2582" s="1"/>
      <c r="W2582" s="1"/>
      <c r="X2582" s="1"/>
      <c r="Y2582" s="1"/>
      <c r="Z2582" s="1"/>
      <c r="AA2582" s="1"/>
    </row>
    <row r="2583" spans="1:27" x14ac:dyDescent="0.2">
      <c r="A2583">
        <v>2580</v>
      </c>
      <c r="B2583" s="1">
        <v>2580</v>
      </c>
      <c r="C2583" s="1">
        <v>2.5909600000000001E-2</v>
      </c>
      <c r="D2583" s="1">
        <v>180.00299999999999</v>
      </c>
      <c r="E2583" s="1">
        <v>180</v>
      </c>
      <c r="F2583" s="1">
        <v>2.5909600000000001E-2</v>
      </c>
      <c r="K2583" s="1"/>
      <c r="L2583" s="1"/>
      <c r="N2583" s="1"/>
      <c r="V2583" s="1"/>
      <c r="W2583" s="1"/>
      <c r="X2583" s="1"/>
      <c r="Y2583" s="1"/>
      <c r="Z2583" s="1"/>
      <c r="AA2583" s="1"/>
    </row>
    <row r="2584" spans="1:27" x14ac:dyDescent="0.2">
      <c r="A2584">
        <v>2581</v>
      </c>
      <c r="B2584" s="1">
        <v>2581</v>
      </c>
      <c r="C2584" s="1">
        <v>2.6446399999999998E-2</v>
      </c>
      <c r="D2584" s="1">
        <v>179.91900000000001</v>
      </c>
      <c r="E2584" s="1">
        <v>179.917</v>
      </c>
      <c r="F2584" s="1">
        <v>2.6446399999999998E-2</v>
      </c>
      <c r="K2584" s="1"/>
      <c r="L2584" s="1"/>
      <c r="N2584" s="1"/>
      <c r="V2584" s="1"/>
      <c r="W2584" s="1"/>
      <c r="X2584" s="1"/>
      <c r="Y2584" s="1"/>
      <c r="Z2584" s="1"/>
      <c r="AA2584" s="1"/>
    </row>
    <row r="2585" spans="1:27" x14ac:dyDescent="0.2">
      <c r="A2585">
        <v>2582</v>
      </c>
      <c r="B2585" s="1">
        <v>2582</v>
      </c>
      <c r="C2585" s="1">
        <v>2.69883E-2</v>
      </c>
      <c r="D2585" s="1">
        <v>179.83600000000001</v>
      </c>
      <c r="E2585" s="1">
        <v>179.833</v>
      </c>
      <c r="F2585" s="1">
        <v>2.69883E-2</v>
      </c>
      <c r="K2585" s="1"/>
      <c r="L2585" s="1"/>
      <c r="N2585" s="1"/>
      <c r="V2585" s="1"/>
      <c r="W2585" s="1"/>
      <c r="X2585" s="1"/>
      <c r="Y2585" s="1"/>
      <c r="Z2585" s="1"/>
      <c r="AA2585" s="1"/>
    </row>
    <row r="2586" spans="1:27" x14ac:dyDescent="0.2">
      <c r="A2586">
        <v>2583</v>
      </c>
      <c r="B2586" s="1">
        <v>2583</v>
      </c>
      <c r="C2586" s="1">
        <v>2.75322E-2</v>
      </c>
      <c r="D2586" s="1">
        <v>179.75299999999999</v>
      </c>
      <c r="E2586" s="1">
        <v>179.75</v>
      </c>
      <c r="F2586" s="1">
        <v>2.75322E-2</v>
      </c>
      <c r="K2586" s="1"/>
      <c r="L2586" s="1"/>
      <c r="N2586" s="1"/>
      <c r="V2586" s="1"/>
      <c r="W2586" s="1"/>
      <c r="X2586" s="1"/>
      <c r="Y2586" s="1"/>
      <c r="Z2586" s="1"/>
      <c r="AA2586" s="1"/>
    </row>
    <row r="2587" spans="1:27" x14ac:dyDescent="0.2">
      <c r="A2587">
        <v>2584</v>
      </c>
      <c r="B2587" s="1">
        <v>2584</v>
      </c>
      <c r="C2587" s="1">
        <v>2.80772E-2</v>
      </c>
      <c r="D2587" s="1">
        <v>179.66900000000001</v>
      </c>
      <c r="E2587" s="1">
        <v>179.667</v>
      </c>
      <c r="F2587" s="1">
        <v>2.80772E-2</v>
      </c>
      <c r="K2587" s="1"/>
      <c r="L2587" s="1"/>
      <c r="N2587" s="1"/>
      <c r="V2587" s="1"/>
      <c r="W2587" s="1"/>
      <c r="X2587" s="1"/>
      <c r="Y2587" s="1"/>
      <c r="Z2587" s="1"/>
      <c r="AA2587" s="1"/>
    </row>
    <row r="2588" spans="1:27" x14ac:dyDescent="0.2">
      <c r="A2588">
        <v>2585</v>
      </c>
      <c r="B2588" s="1">
        <v>2585</v>
      </c>
      <c r="C2588" s="1">
        <v>2.8623099999999999E-2</v>
      </c>
      <c r="D2588" s="1">
        <v>179.58600000000001</v>
      </c>
      <c r="E2588" s="1">
        <v>179.583</v>
      </c>
      <c r="F2588" s="1">
        <v>2.8623099999999999E-2</v>
      </c>
      <c r="K2588" s="1"/>
      <c r="L2588" s="1"/>
      <c r="N2588" s="1"/>
      <c r="V2588" s="1"/>
      <c r="W2588" s="1"/>
      <c r="X2588" s="1"/>
      <c r="Y2588" s="1"/>
      <c r="Z2588" s="1"/>
      <c r="AA2588" s="1"/>
    </row>
    <row r="2589" spans="1:27" x14ac:dyDescent="0.2">
      <c r="A2589">
        <v>2586</v>
      </c>
      <c r="B2589" s="1">
        <v>2586</v>
      </c>
      <c r="C2589" s="1">
        <v>2.9170700000000001E-2</v>
      </c>
      <c r="D2589" s="1">
        <v>179.50299999999999</v>
      </c>
      <c r="E2589" s="1">
        <v>179.5</v>
      </c>
      <c r="F2589" s="1">
        <v>2.9170700000000001E-2</v>
      </c>
      <c r="K2589" s="1"/>
      <c r="L2589" s="1"/>
      <c r="N2589" s="1"/>
      <c r="V2589" s="1"/>
      <c r="W2589" s="1"/>
      <c r="X2589" s="1"/>
      <c r="Y2589" s="1"/>
      <c r="Z2589" s="1"/>
      <c r="AA2589" s="1"/>
    </row>
    <row r="2590" spans="1:27" x14ac:dyDescent="0.2">
      <c r="A2590">
        <v>2587</v>
      </c>
      <c r="B2590" s="1">
        <v>2587</v>
      </c>
      <c r="C2590" s="1">
        <v>2.9717899999999998E-2</v>
      </c>
      <c r="D2590" s="1">
        <v>179.42</v>
      </c>
      <c r="E2590" s="1">
        <v>179.417</v>
      </c>
      <c r="F2590" s="1">
        <v>2.9717899999999998E-2</v>
      </c>
      <c r="K2590" s="1"/>
      <c r="L2590" s="1"/>
      <c r="N2590" s="1"/>
      <c r="V2590" s="1"/>
      <c r="W2590" s="1"/>
      <c r="X2590" s="1"/>
      <c r="Y2590" s="1"/>
      <c r="Z2590" s="1"/>
      <c r="AA2590" s="1"/>
    </row>
    <row r="2591" spans="1:27" x14ac:dyDescent="0.2">
      <c r="A2591">
        <v>2588</v>
      </c>
      <c r="B2591" s="1">
        <v>2588</v>
      </c>
      <c r="C2591" s="1">
        <v>3.0264800000000001E-2</v>
      </c>
      <c r="D2591" s="1">
        <v>179.33600000000001</v>
      </c>
      <c r="E2591" s="1">
        <v>179.333</v>
      </c>
      <c r="F2591" s="1">
        <v>3.0264800000000001E-2</v>
      </c>
      <c r="K2591" s="1"/>
      <c r="L2591" s="1"/>
      <c r="N2591" s="1"/>
      <c r="V2591" s="1"/>
      <c r="W2591" s="1"/>
      <c r="X2591" s="1"/>
      <c r="Y2591" s="1"/>
      <c r="Z2591" s="1"/>
      <c r="AA2591" s="1"/>
    </row>
    <row r="2592" spans="1:27" x14ac:dyDescent="0.2">
      <c r="A2592">
        <v>2589</v>
      </c>
      <c r="B2592" s="1">
        <v>2589</v>
      </c>
      <c r="C2592" s="1">
        <v>3.0810899999999999E-2</v>
      </c>
      <c r="D2592" s="1">
        <v>179.25299999999999</v>
      </c>
      <c r="E2592" s="1">
        <v>179.25</v>
      </c>
      <c r="F2592" s="1">
        <v>3.0810899999999999E-2</v>
      </c>
      <c r="K2592" s="1"/>
      <c r="L2592" s="1"/>
      <c r="N2592" s="1"/>
      <c r="V2592" s="1"/>
      <c r="W2592" s="1"/>
      <c r="X2592" s="1"/>
      <c r="Y2592" s="1"/>
      <c r="Z2592" s="1"/>
      <c r="AA2592" s="1"/>
    </row>
    <row r="2593" spans="1:27" x14ac:dyDescent="0.2">
      <c r="A2593">
        <v>2590</v>
      </c>
      <c r="B2593" s="1">
        <v>2590</v>
      </c>
      <c r="C2593" s="1">
        <v>3.1355099999999997E-2</v>
      </c>
      <c r="D2593" s="1">
        <v>179.17</v>
      </c>
      <c r="E2593" s="1">
        <v>179.167</v>
      </c>
      <c r="F2593" s="1">
        <v>3.1355099999999997E-2</v>
      </c>
      <c r="K2593" s="1"/>
      <c r="L2593" s="1"/>
      <c r="N2593" s="1"/>
      <c r="V2593" s="1"/>
      <c r="W2593" s="1"/>
      <c r="X2593" s="1"/>
      <c r="Y2593" s="1"/>
      <c r="Z2593" s="1"/>
      <c r="AA2593" s="1"/>
    </row>
    <row r="2594" spans="1:27" x14ac:dyDescent="0.2">
      <c r="A2594">
        <v>2591</v>
      </c>
      <c r="B2594" s="1">
        <v>2591</v>
      </c>
      <c r="C2594" s="1">
        <v>3.1896599999999997E-2</v>
      </c>
      <c r="D2594" s="1">
        <v>179.08600000000001</v>
      </c>
      <c r="E2594" s="1">
        <v>179.083</v>
      </c>
      <c r="F2594" s="1">
        <v>3.1896599999999997E-2</v>
      </c>
      <c r="K2594" s="1"/>
      <c r="L2594" s="1"/>
      <c r="N2594" s="1"/>
      <c r="V2594" s="1"/>
      <c r="W2594" s="1"/>
      <c r="X2594" s="1"/>
      <c r="Y2594" s="1"/>
      <c r="Z2594" s="1"/>
      <c r="AA2594" s="1"/>
    </row>
    <row r="2595" spans="1:27" x14ac:dyDescent="0.2">
      <c r="A2595">
        <v>2592</v>
      </c>
      <c r="B2595" s="1">
        <v>2592</v>
      </c>
      <c r="C2595" s="1">
        <v>3.2437899999999999E-2</v>
      </c>
      <c r="D2595" s="1">
        <v>179.00299999999999</v>
      </c>
      <c r="E2595" s="1">
        <v>179</v>
      </c>
      <c r="F2595" s="1">
        <v>3.2437899999999999E-2</v>
      </c>
      <c r="K2595" s="1"/>
      <c r="L2595" s="1"/>
      <c r="N2595" s="1"/>
      <c r="V2595" s="1"/>
      <c r="W2595" s="1"/>
      <c r="X2595" s="1"/>
      <c r="Y2595" s="1"/>
      <c r="Z2595" s="1"/>
      <c r="AA2595" s="1"/>
    </row>
    <row r="2596" spans="1:27" x14ac:dyDescent="0.2">
      <c r="A2596">
        <v>2593</v>
      </c>
      <c r="B2596" s="1">
        <v>2593</v>
      </c>
      <c r="C2596" s="1">
        <v>3.2979099999999997E-2</v>
      </c>
      <c r="D2596" s="1">
        <v>178.92</v>
      </c>
      <c r="E2596" s="1">
        <v>178.917</v>
      </c>
      <c r="F2596" s="1">
        <v>3.2979099999999997E-2</v>
      </c>
      <c r="K2596" s="1"/>
      <c r="L2596" s="1"/>
      <c r="N2596" s="1"/>
      <c r="V2596" s="1"/>
      <c r="W2596" s="1"/>
      <c r="X2596" s="1"/>
      <c r="Y2596" s="1"/>
      <c r="Z2596" s="1"/>
      <c r="AA2596" s="1"/>
    </row>
    <row r="2597" spans="1:27" x14ac:dyDescent="0.2">
      <c r="A2597">
        <v>2594</v>
      </c>
      <c r="B2597" s="1">
        <v>2594</v>
      </c>
      <c r="C2597" s="1">
        <v>3.3517999999999999E-2</v>
      </c>
      <c r="D2597" s="1">
        <v>178.83699999999999</v>
      </c>
      <c r="E2597" s="1">
        <v>178.833</v>
      </c>
      <c r="F2597" s="1">
        <v>3.3517999999999999E-2</v>
      </c>
      <c r="K2597" s="1"/>
      <c r="L2597" s="1"/>
      <c r="N2597" s="1"/>
      <c r="V2597" s="1"/>
      <c r="W2597" s="1"/>
      <c r="X2597" s="1"/>
      <c r="Y2597" s="1"/>
      <c r="Z2597" s="1"/>
      <c r="AA2597" s="1"/>
    </row>
    <row r="2598" spans="1:27" x14ac:dyDescent="0.2">
      <c r="A2598">
        <v>2595</v>
      </c>
      <c r="B2598" s="1">
        <v>2595</v>
      </c>
      <c r="C2598" s="1">
        <v>3.4051999999999999E-2</v>
      </c>
      <c r="D2598" s="1">
        <v>178.75299999999999</v>
      </c>
      <c r="E2598" s="1">
        <v>178.75</v>
      </c>
      <c r="F2598" s="1">
        <v>3.4051999999999999E-2</v>
      </c>
      <c r="K2598" s="1"/>
      <c r="L2598" s="1"/>
      <c r="N2598" s="1"/>
      <c r="V2598" s="1"/>
      <c r="W2598" s="1"/>
      <c r="X2598" s="1"/>
      <c r="Y2598" s="1"/>
      <c r="Z2598" s="1"/>
      <c r="AA2598" s="1"/>
    </row>
    <row r="2599" spans="1:27" x14ac:dyDescent="0.2">
      <c r="A2599">
        <v>2596</v>
      </c>
      <c r="B2599" s="1">
        <v>2596</v>
      </c>
      <c r="C2599" s="1">
        <v>3.45822E-2</v>
      </c>
      <c r="D2599" s="1">
        <v>178.67</v>
      </c>
      <c r="E2599" s="1">
        <v>178.667</v>
      </c>
      <c r="F2599" s="1">
        <v>3.45822E-2</v>
      </c>
      <c r="K2599" s="1"/>
      <c r="L2599" s="1"/>
      <c r="N2599" s="1"/>
      <c r="V2599" s="1"/>
      <c r="W2599" s="1"/>
      <c r="X2599" s="1"/>
      <c r="Y2599" s="1"/>
      <c r="Z2599" s="1"/>
      <c r="AA2599" s="1"/>
    </row>
    <row r="2600" spans="1:27" x14ac:dyDescent="0.2">
      <c r="A2600">
        <v>2597</v>
      </c>
      <c r="B2600" s="1">
        <v>2597</v>
      </c>
      <c r="C2600" s="1">
        <v>3.5108899999999998E-2</v>
      </c>
      <c r="D2600" s="1">
        <v>178.58699999999999</v>
      </c>
      <c r="E2600" s="1">
        <v>178.583</v>
      </c>
      <c r="F2600" s="1">
        <v>3.5108899999999998E-2</v>
      </c>
      <c r="K2600" s="1"/>
      <c r="L2600" s="1"/>
      <c r="N2600" s="1"/>
      <c r="V2600" s="1"/>
      <c r="W2600" s="1"/>
      <c r="X2600" s="1"/>
      <c r="Y2600" s="1"/>
      <c r="Z2600" s="1"/>
      <c r="AA2600" s="1"/>
    </row>
    <row r="2601" spans="1:27" x14ac:dyDescent="0.2">
      <c r="A2601">
        <v>2598</v>
      </c>
      <c r="B2601" s="1">
        <v>2598</v>
      </c>
      <c r="C2601" s="1">
        <v>3.56321E-2</v>
      </c>
      <c r="D2601" s="1">
        <v>178.50299999999999</v>
      </c>
      <c r="E2601" s="1">
        <v>178.5</v>
      </c>
      <c r="F2601" s="1">
        <v>3.56321E-2</v>
      </c>
      <c r="K2601" s="1"/>
      <c r="L2601" s="1"/>
      <c r="N2601" s="1"/>
      <c r="V2601" s="1"/>
      <c r="W2601" s="1"/>
      <c r="X2601" s="1"/>
      <c r="Y2601" s="1"/>
      <c r="Z2601" s="1"/>
      <c r="AA2601" s="1"/>
    </row>
    <row r="2602" spans="1:27" x14ac:dyDescent="0.2">
      <c r="A2602">
        <v>2599</v>
      </c>
      <c r="B2602" s="1">
        <v>2599</v>
      </c>
      <c r="C2602" s="1">
        <v>3.6150599999999998E-2</v>
      </c>
      <c r="D2602" s="1">
        <v>178.42</v>
      </c>
      <c r="E2602" s="1">
        <v>178.417</v>
      </c>
      <c r="F2602" s="1">
        <v>3.6150599999999998E-2</v>
      </c>
      <c r="K2602" s="1"/>
      <c r="L2602" s="1"/>
      <c r="N2602" s="1"/>
      <c r="V2602" s="1"/>
      <c r="W2602" s="1"/>
      <c r="X2602" s="1"/>
      <c r="Y2602" s="1"/>
      <c r="Z2602" s="1"/>
      <c r="AA2602" s="1"/>
    </row>
    <row r="2603" spans="1:27" x14ac:dyDescent="0.2">
      <c r="A2603">
        <v>2600</v>
      </c>
      <c r="B2603" s="1">
        <v>2600</v>
      </c>
      <c r="C2603" s="1">
        <v>3.66661E-2</v>
      </c>
      <c r="D2603" s="1">
        <v>178.33699999999999</v>
      </c>
      <c r="E2603" s="1">
        <v>178.333</v>
      </c>
      <c r="F2603" s="1">
        <v>3.66661E-2</v>
      </c>
      <c r="K2603" s="1"/>
      <c r="L2603" s="1"/>
      <c r="N2603" s="1"/>
      <c r="V2603" s="1"/>
      <c r="W2603" s="1"/>
      <c r="X2603" s="1"/>
      <c r="Y2603" s="1"/>
      <c r="Z2603" s="1"/>
      <c r="AA2603" s="1"/>
    </row>
    <row r="2604" spans="1:27" x14ac:dyDescent="0.2">
      <c r="A2604">
        <v>2601</v>
      </c>
      <c r="B2604" s="1">
        <v>2601</v>
      </c>
      <c r="C2604" s="1">
        <v>3.7178999999999997E-2</v>
      </c>
      <c r="D2604" s="1">
        <v>178.25399999999999</v>
      </c>
      <c r="E2604" s="1">
        <v>178.25</v>
      </c>
      <c r="F2604" s="1">
        <v>3.7178999999999997E-2</v>
      </c>
      <c r="K2604" s="1"/>
      <c r="L2604" s="1"/>
      <c r="N2604" s="1"/>
      <c r="V2604" s="1"/>
      <c r="W2604" s="1"/>
      <c r="X2604" s="1"/>
      <c r="Y2604" s="1"/>
      <c r="Z2604" s="1"/>
      <c r="AA2604" s="1"/>
    </row>
    <row r="2605" spans="1:27" x14ac:dyDescent="0.2">
      <c r="A2605">
        <v>2602</v>
      </c>
      <c r="B2605" s="1">
        <v>2602</v>
      </c>
      <c r="C2605" s="1">
        <v>3.7689E-2</v>
      </c>
      <c r="D2605" s="1">
        <v>178.17</v>
      </c>
      <c r="E2605" s="1">
        <v>178.167</v>
      </c>
      <c r="F2605" s="1">
        <v>3.7689E-2</v>
      </c>
      <c r="K2605" s="1"/>
      <c r="L2605" s="1"/>
      <c r="N2605" s="1"/>
      <c r="V2605" s="1"/>
      <c r="W2605" s="1"/>
      <c r="X2605" s="1"/>
      <c r="Y2605" s="1"/>
      <c r="Z2605" s="1"/>
      <c r="AA2605" s="1"/>
    </row>
    <row r="2606" spans="1:27" x14ac:dyDescent="0.2">
      <c r="A2606">
        <v>2603</v>
      </c>
      <c r="B2606" s="1">
        <v>2603</v>
      </c>
      <c r="C2606" s="1">
        <v>3.8196899999999999E-2</v>
      </c>
      <c r="D2606" s="1">
        <v>178.08699999999999</v>
      </c>
      <c r="E2606" s="1">
        <v>178.083</v>
      </c>
      <c r="F2606" s="1">
        <v>3.8196899999999999E-2</v>
      </c>
      <c r="K2606" s="1"/>
      <c r="L2606" s="1"/>
      <c r="N2606" s="1"/>
      <c r="V2606" s="1"/>
      <c r="W2606" s="1"/>
      <c r="X2606" s="1"/>
      <c r="Y2606" s="1"/>
      <c r="Z2606" s="1"/>
      <c r="AA2606" s="1"/>
    </row>
    <row r="2607" spans="1:27" x14ac:dyDescent="0.2">
      <c r="A2607">
        <v>2604</v>
      </c>
      <c r="B2607" s="1">
        <v>2604</v>
      </c>
      <c r="C2607" s="1">
        <v>3.8705700000000003E-2</v>
      </c>
      <c r="D2607" s="1">
        <v>178.00399999999999</v>
      </c>
      <c r="E2607" s="1">
        <v>178</v>
      </c>
      <c r="F2607" s="1">
        <v>3.8705700000000003E-2</v>
      </c>
      <c r="K2607" s="1"/>
      <c r="L2607" s="1"/>
      <c r="N2607" s="1"/>
      <c r="V2607" s="1"/>
      <c r="W2607" s="1"/>
      <c r="X2607" s="1"/>
      <c r="Y2607" s="1"/>
      <c r="Z2607" s="1"/>
      <c r="AA2607" s="1"/>
    </row>
    <row r="2608" spans="1:27" x14ac:dyDescent="0.2">
      <c r="A2608">
        <v>2605</v>
      </c>
      <c r="B2608" s="1">
        <v>2605</v>
      </c>
      <c r="C2608" s="1">
        <v>3.9213999999999999E-2</v>
      </c>
      <c r="D2608" s="1">
        <v>177.92</v>
      </c>
      <c r="E2608" s="1">
        <v>177.917</v>
      </c>
      <c r="F2608" s="1">
        <v>3.9213999999999999E-2</v>
      </c>
      <c r="K2608" s="1"/>
      <c r="L2608" s="1"/>
      <c r="N2608" s="1"/>
      <c r="V2608" s="1"/>
      <c r="W2608" s="1"/>
      <c r="X2608" s="1"/>
      <c r="Y2608" s="1"/>
      <c r="Z2608" s="1"/>
      <c r="AA2608" s="1"/>
    </row>
    <row r="2609" spans="1:27" x14ac:dyDescent="0.2">
      <c r="A2609">
        <v>2606</v>
      </c>
      <c r="B2609" s="1">
        <v>2606</v>
      </c>
      <c r="C2609" s="1">
        <v>3.97198E-2</v>
      </c>
      <c r="D2609" s="1">
        <v>177.83699999999999</v>
      </c>
      <c r="E2609" s="1">
        <v>177.833</v>
      </c>
      <c r="F2609" s="1">
        <v>3.97198E-2</v>
      </c>
      <c r="K2609" s="1"/>
      <c r="L2609" s="1"/>
      <c r="N2609" s="1"/>
      <c r="V2609" s="1"/>
      <c r="W2609" s="1"/>
      <c r="X2609" s="1"/>
      <c r="Y2609" s="1"/>
      <c r="Z2609" s="1"/>
      <c r="AA2609" s="1"/>
    </row>
    <row r="2610" spans="1:27" x14ac:dyDescent="0.2">
      <c r="A2610">
        <v>2607</v>
      </c>
      <c r="B2610" s="1">
        <v>2607</v>
      </c>
      <c r="C2610" s="1">
        <v>4.0222599999999997E-2</v>
      </c>
      <c r="D2610" s="1">
        <v>177.75399999999999</v>
      </c>
      <c r="E2610" s="1">
        <v>177.75</v>
      </c>
      <c r="F2610" s="1">
        <v>4.0222599999999997E-2</v>
      </c>
      <c r="K2610" s="1"/>
      <c r="L2610" s="1"/>
      <c r="N2610" s="1"/>
      <c r="V2610" s="1"/>
      <c r="W2610" s="1"/>
      <c r="X2610" s="1"/>
      <c r="Y2610" s="1"/>
      <c r="Z2610" s="1"/>
      <c r="AA2610" s="1"/>
    </row>
    <row r="2611" spans="1:27" x14ac:dyDescent="0.2">
      <c r="A2611">
        <v>2608</v>
      </c>
      <c r="B2611" s="1">
        <v>2608</v>
      </c>
      <c r="C2611" s="1">
        <v>4.0722399999999999E-2</v>
      </c>
      <c r="D2611" s="1">
        <v>177.67099999999999</v>
      </c>
      <c r="E2611" s="1">
        <v>177.667</v>
      </c>
      <c r="F2611" s="1">
        <v>4.0722399999999999E-2</v>
      </c>
      <c r="K2611" s="1"/>
      <c r="L2611" s="1"/>
      <c r="N2611" s="1"/>
      <c r="V2611" s="1"/>
      <c r="W2611" s="1"/>
      <c r="X2611" s="1"/>
      <c r="Y2611" s="1"/>
      <c r="Z2611" s="1"/>
      <c r="AA2611" s="1"/>
    </row>
    <row r="2612" spans="1:27" x14ac:dyDescent="0.2">
      <c r="A2612">
        <v>2609</v>
      </c>
      <c r="B2612" s="1">
        <v>2609</v>
      </c>
      <c r="C2612" s="1">
        <v>4.1220399999999997E-2</v>
      </c>
      <c r="D2612" s="1">
        <v>177.58699999999999</v>
      </c>
      <c r="E2612" s="1">
        <v>177.583</v>
      </c>
      <c r="F2612" s="1">
        <v>4.1220399999999997E-2</v>
      </c>
      <c r="K2612" s="1"/>
      <c r="L2612" s="1"/>
      <c r="N2612" s="1"/>
      <c r="V2612" s="1"/>
      <c r="W2612" s="1"/>
      <c r="X2612" s="1"/>
      <c r="Y2612" s="1"/>
      <c r="Z2612" s="1"/>
      <c r="AA2612" s="1"/>
    </row>
    <row r="2613" spans="1:27" x14ac:dyDescent="0.2">
      <c r="A2613">
        <v>2610</v>
      </c>
      <c r="B2613" s="1">
        <v>2610</v>
      </c>
      <c r="C2613" s="1">
        <v>4.1717200000000003E-2</v>
      </c>
      <c r="D2613" s="1">
        <v>177.50399999999999</v>
      </c>
      <c r="E2613" s="1">
        <v>177.5</v>
      </c>
      <c r="F2613" s="1">
        <v>4.1717200000000003E-2</v>
      </c>
      <c r="K2613" s="1"/>
      <c r="L2613" s="1"/>
      <c r="N2613" s="1"/>
      <c r="V2613" s="1"/>
      <c r="W2613" s="1"/>
      <c r="X2613" s="1"/>
      <c r="Y2613" s="1"/>
      <c r="Z2613" s="1"/>
      <c r="AA2613" s="1"/>
    </row>
    <row r="2614" spans="1:27" x14ac:dyDescent="0.2">
      <c r="A2614">
        <v>2611</v>
      </c>
      <c r="B2614" s="1">
        <v>2611</v>
      </c>
      <c r="C2614" s="1">
        <v>4.2213100000000003E-2</v>
      </c>
      <c r="D2614" s="1">
        <v>177.42099999999999</v>
      </c>
      <c r="E2614" s="1">
        <v>177.417</v>
      </c>
      <c r="F2614" s="1">
        <v>4.2213100000000003E-2</v>
      </c>
      <c r="K2614" s="1"/>
      <c r="L2614" s="1"/>
      <c r="N2614" s="1"/>
      <c r="V2614" s="1"/>
      <c r="W2614" s="1"/>
      <c r="X2614" s="1"/>
      <c r="Y2614" s="1"/>
      <c r="Z2614" s="1"/>
      <c r="AA2614" s="1"/>
    </row>
    <row r="2615" spans="1:27" x14ac:dyDescent="0.2">
      <c r="A2615">
        <v>2612</v>
      </c>
      <c r="B2615" s="1">
        <v>2612</v>
      </c>
      <c r="C2615" s="1">
        <v>4.27062E-2</v>
      </c>
      <c r="D2615" s="1">
        <v>177.33699999999999</v>
      </c>
      <c r="E2615" s="1">
        <v>177.333</v>
      </c>
      <c r="F2615" s="1">
        <v>4.27062E-2</v>
      </c>
      <c r="K2615" s="1"/>
      <c r="L2615" s="1"/>
      <c r="N2615" s="1"/>
      <c r="V2615" s="1"/>
      <c r="W2615" s="1"/>
      <c r="X2615" s="1"/>
      <c r="Y2615" s="1"/>
      <c r="Z2615" s="1"/>
      <c r="AA2615" s="1"/>
    </row>
    <row r="2616" spans="1:27" x14ac:dyDescent="0.2">
      <c r="A2616">
        <v>2613</v>
      </c>
      <c r="B2616" s="1">
        <v>2613</v>
      </c>
      <c r="C2616" s="1">
        <v>4.3197399999999997E-2</v>
      </c>
      <c r="D2616" s="1">
        <v>177.25399999999999</v>
      </c>
      <c r="E2616" s="1">
        <v>177.25</v>
      </c>
      <c r="F2616" s="1">
        <v>4.3197399999999997E-2</v>
      </c>
      <c r="K2616" s="1"/>
      <c r="L2616" s="1"/>
      <c r="N2616" s="1"/>
      <c r="V2616" s="1"/>
      <c r="W2616" s="1"/>
      <c r="X2616" s="1"/>
      <c r="Y2616" s="1"/>
      <c r="Z2616" s="1"/>
      <c r="AA2616" s="1"/>
    </row>
    <row r="2617" spans="1:27" x14ac:dyDescent="0.2">
      <c r="A2617">
        <v>2614</v>
      </c>
      <c r="B2617" s="1">
        <v>2614</v>
      </c>
      <c r="C2617" s="1">
        <v>4.3687799999999999E-2</v>
      </c>
      <c r="D2617" s="1">
        <v>177.17099999999999</v>
      </c>
      <c r="E2617" s="1">
        <v>177.167</v>
      </c>
      <c r="F2617" s="1">
        <v>4.3687799999999999E-2</v>
      </c>
      <c r="K2617" s="1"/>
      <c r="L2617" s="1"/>
      <c r="N2617" s="1"/>
      <c r="V2617" s="1"/>
      <c r="W2617" s="1"/>
      <c r="X2617" s="1"/>
      <c r="Y2617" s="1"/>
      <c r="Z2617" s="1"/>
      <c r="AA2617" s="1"/>
    </row>
    <row r="2618" spans="1:27" x14ac:dyDescent="0.2">
      <c r="A2618">
        <v>2615</v>
      </c>
      <c r="B2618" s="1">
        <v>2615</v>
      </c>
      <c r="C2618" s="1">
        <v>4.4177300000000003E-2</v>
      </c>
      <c r="D2618" s="1">
        <v>177.08799999999999</v>
      </c>
      <c r="E2618" s="1">
        <v>177.083</v>
      </c>
      <c r="F2618" s="1">
        <v>4.4177300000000003E-2</v>
      </c>
      <c r="K2618" s="1"/>
      <c r="L2618" s="1"/>
      <c r="N2618" s="1"/>
      <c r="V2618" s="1"/>
      <c r="W2618" s="1"/>
      <c r="X2618" s="1"/>
      <c r="Y2618" s="1"/>
      <c r="Z2618" s="1"/>
      <c r="AA2618" s="1"/>
    </row>
    <row r="2619" spans="1:27" x14ac:dyDescent="0.2">
      <c r="A2619">
        <v>2616</v>
      </c>
      <c r="B2619" s="1">
        <v>2616</v>
      </c>
      <c r="C2619" s="1">
        <v>4.4663799999999997E-2</v>
      </c>
      <c r="D2619" s="1">
        <v>177.00399999999999</v>
      </c>
      <c r="E2619" s="1">
        <v>177</v>
      </c>
      <c r="F2619" s="1">
        <v>4.4663799999999997E-2</v>
      </c>
      <c r="K2619" s="1"/>
      <c r="L2619" s="1"/>
      <c r="N2619" s="1"/>
      <c r="V2619" s="1"/>
      <c r="W2619" s="1"/>
      <c r="X2619" s="1"/>
      <c r="Y2619" s="1"/>
      <c r="Z2619" s="1"/>
      <c r="AA2619" s="1"/>
    </row>
    <row r="2620" spans="1:27" x14ac:dyDescent="0.2">
      <c r="A2620">
        <v>2617</v>
      </c>
      <c r="B2620" s="1">
        <v>2617</v>
      </c>
      <c r="C2620" s="1">
        <v>4.5146699999999998E-2</v>
      </c>
      <c r="D2620" s="1">
        <v>176.92099999999999</v>
      </c>
      <c r="E2620" s="1">
        <v>176.917</v>
      </c>
      <c r="F2620" s="1">
        <v>4.5146699999999998E-2</v>
      </c>
      <c r="K2620" s="1"/>
      <c r="L2620" s="1"/>
      <c r="N2620" s="1"/>
      <c r="V2620" s="1"/>
      <c r="W2620" s="1"/>
      <c r="X2620" s="1"/>
      <c r="Y2620" s="1"/>
      <c r="Z2620" s="1"/>
      <c r="AA2620" s="1"/>
    </row>
    <row r="2621" spans="1:27" x14ac:dyDescent="0.2">
      <c r="A2621">
        <v>2618</v>
      </c>
      <c r="B2621" s="1">
        <v>2618</v>
      </c>
      <c r="C2621" s="1">
        <v>4.5627899999999999E-2</v>
      </c>
      <c r="D2621" s="1">
        <v>176.83799999999999</v>
      </c>
      <c r="E2621" s="1">
        <v>176.833</v>
      </c>
      <c r="F2621" s="1">
        <v>4.5627899999999999E-2</v>
      </c>
      <c r="K2621" s="1"/>
      <c r="L2621" s="1"/>
      <c r="N2621" s="1"/>
      <c r="V2621" s="1"/>
      <c r="W2621" s="1"/>
      <c r="X2621" s="1"/>
      <c r="Y2621" s="1"/>
      <c r="Z2621" s="1"/>
      <c r="AA2621" s="1"/>
    </row>
    <row r="2622" spans="1:27" x14ac:dyDescent="0.2">
      <c r="A2622">
        <v>2619</v>
      </c>
      <c r="B2622" s="1">
        <v>2619</v>
      </c>
      <c r="C2622" s="1">
        <v>4.61086E-2</v>
      </c>
      <c r="D2622" s="1">
        <v>176.75399999999999</v>
      </c>
      <c r="E2622" s="1">
        <v>176.75</v>
      </c>
      <c r="F2622" s="1">
        <v>4.61086E-2</v>
      </c>
      <c r="K2622" s="1"/>
      <c r="L2622" s="1"/>
      <c r="N2622" s="1"/>
      <c r="V2622" s="1"/>
      <c r="W2622" s="1"/>
      <c r="X2622" s="1"/>
      <c r="Y2622" s="1"/>
      <c r="Z2622" s="1"/>
      <c r="AA2622" s="1"/>
    </row>
    <row r="2623" spans="1:27" x14ac:dyDescent="0.2">
      <c r="A2623">
        <v>2620</v>
      </c>
      <c r="B2623" s="1">
        <v>2620</v>
      </c>
      <c r="C2623" s="1">
        <v>4.6587499999999997E-2</v>
      </c>
      <c r="D2623" s="1">
        <v>176.67099999999999</v>
      </c>
      <c r="E2623" s="1">
        <v>176.667</v>
      </c>
      <c r="F2623" s="1">
        <v>4.6587499999999997E-2</v>
      </c>
      <c r="K2623" s="1"/>
      <c r="L2623" s="1"/>
      <c r="N2623" s="1"/>
      <c r="V2623" s="1"/>
      <c r="W2623" s="1"/>
      <c r="X2623" s="1"/>
      <c r="Y2623" s="1"/>
      <c r="Z2623" s="1"/>
      <c r="AA2623" s="1"/>
    </row>
    <row r="2624" spans="1:27" x14ac:dyDescent="0.2">
      <c r="A2624">
        <v>2621</v>
      </c>
      <c r="B2624" s="1">
        <v>2621</v>
      </c>
      <c r="C2624" s="1">
        <v>4.7065900000000001E-2</v>
      </c>
      <c r="D2624" s="1">
        <v>176.58799999999999</v>
      </c>
      <c r="E2624" s="1">
        <v>176.583</v>
      </c>
      <c r="F2624" s="1">
        <v>4.7065900000000001E-2</v>
      </c>
      <c r="K2624" s="1"/>
      <c r="L2624" s="1"/>
      <c r="N2624" s="1"/>
      <c r="V2624" s="1"/>
      <c r="W2624" s="1"/>
      <c r="X2624" s="1"/>
      <c r="Y2624" s="1"/>
      <c r="Z2624" s="1"/>
      <c r="AA2624" s="1"/>
    </row>
    <row r="2625" spans="1:27" x14ac:dyDescent="0.2">
      <c r="A2625">
        <v>2622</v>
      </c>
      <c r="B2625" s="1">
        <v>2622</v>
      </c>
      <c r="C2625" s="1">
        <v>4.7543799999999997E-2</v>
      </c>
      <c r="D2625" s="1">
        <v>176.505</v>
      </c>
      <c r="E2625" s="1">
        <v>176.5</v>
      </c>
      <c r="F2625" s="1">
        <v>4.7543799999999997E-2</v>
      </c>
      <c r="K2625" s="1"/>
      <c r="L2625" s="1"/>
      <c r="N2625" s="1"/>
      <c r="V2625" s="1"/>
      <c r="W2625" s="1"/>
      <c r="X2625" s="1"/>
      <c r="Y2625" s="1"/>
      <c r="Z2625" s="1"/>
      <c r="AA2625" s="1"/>
    </row>
    <row r="2626" spans="1:27" x14ac:dyDescent="0.2">
      <c r="A2626">
        <v>2623</v>
      </c>
      <c r="B2626" s="1">
        <v>2623</v>
      </c>
      <c r="C2626" s="1">
        <v>4.8019699999999998E-2</v>
      </c>
      <c r="D2626" s="1">
        <v>176.42099999999999</v>
      </c>
      <c r="E2626" s="1">
        <v>176.417</v>
      </c>
      <c r="F2626" s="1">
        <v>4.8019699999999998E-2</v>
      </c>
      <c r="K2626" s="1"/>
      <c r="L2626" s="1"/>
      <c r="N2626" s="1"/>
      <c r="V2626" s="1"/>
      <c r="W2626" s="1"/>
      <c r="X2626" s="1"/>
      <c r="Y2626" s="1"/>
      <c r="Z2626" s="1"/>
      <c r="AA2626" s="1"/>
    </row>
    <row r="2627" spans="1:27" x14ac:dyDescent="0.2">
      <c r="A2627">
        <v>2624</v>
      </c>
      <c r="B2627" s="1">
        <v>2624</v>
      </c>
      <c r="C2627" s="1">
        <v>4.8491199999999998E-2</v>
      </c>
      <c r="D2627" s="1">
        <v>176.33799999999999</v>
      </c>
      <c r="E2627" s="1">
        <v>176.333</v>
      </c>
      <c r="F2627" s="1">
        <v>4.8491199999999998E-2</v>
      </c>
      <c r="K2627" s="1"/>
      <c r="L2627" s="1"/>
      <c r="N2627" s="1"/>
      <c r="V2627" s="1"/>
      <c r="W2627" s="1"/>
      <c r="X2627" s="1"/>
      <c r="Y2627" s="1"/>
      <c r="Z2627" s="1"/>
      <c r="AA2627" s="1"/>
    </row>
    <row r="2628" spans="1:27" x14ac:dyDescent="0.2">
      <c r="A2628">
        <v>2625</v>
      </c>
      <c r="B2628" s="1">
        <v>2625</v>
      </c>
      <c r="C2628" s="1">
        <v>4.89623E-2</v>
      </c>
      <c r="D2628" s="1">
        <v>176.255</v>
      </c>
      <c r="E2628" s="1">
        <v>176.25</v>
      </c>
      <c r="F2628" s="1">
        <v>4.89623E-2</v>
      </c>
      <c r="K2628" s="1"/>
      <c r="L2628" s="1"/>
      <c r="N2628" s="1"/>
      <c r="V2628" s="1"/>
      <c r="W2628" s="1"/>
      <c r="X2628" s="1"/>
      <c r="Y2628" s="1"/>
      <c r="Z2628" s="1"/>
      <c r="AA2628" s="1"/>
    </row>
    <row r="2629" spans="1:27" x14ac:dyDescent="0.2">
      <c r="A2629">
        <v>2626</v>
      </c>
      <c r="B2629" s="1">
        <v>2626</v>
      </c>
      <c r="C2629" s="1">
        <v>4.9432999999999998E-2</v>
      </c>
      <c r="D2629" s="1">
        <v>176.17099999999999</v>
      </c>
      <c r="E2629" s="1">
        <v>176.167</v>
      </c>
      <c r="F2629" s="1">
        <v>4.9432999999999998E-2</v>
      </c>
      <c r="K2629" s="1"/>
      <c r="L2629" s="1"/>
      <c r="N2629" s="1"/>
      <c r="V2629" s="1"/>
      <c r="W2629" s="1"/>
      <c r="X2629" s="1"/>
      <c r="Y2629" s="1"/>
      <c r="Z2629" s="1"/>
      <c r="AA2629" s="1"/>
    </row>
    <row r="2630" spans="1:27" x14ac:dyDescent="0.2">
      <c r="A2630">
        <v>2627</v>
      </c>
      <c r="B2630" s="1">
        <v>2627</v>
      </c>
      <c r="C2630" s="1">
        <v>4.9902099999999998E-2</v>
      </c>
      <c r="D2630" s="1">
        <v>176.08799999999999</v>
      </c>
      <c r="E2630" s="1">
        <v>176.083</v>
      </c>
      <c r="F2630" s="1">
        <v>4.9902099999999998E-2</v>
      </c>
      <c r="K2630" s="1"/>
      <c r="L2630" s="1"/>
      <c r="N2630" s="1"/>
      <c r="V2630" s="1"/>
      <c r="W2630" s="1"/>
      <c r="X2630" s="1"/>
      <c r="Y2630" s="1"/>
      <c r="Z2630" s="1"/>
      <c r="AA2630" s="1"/>
    </row>
    <row r="2631" spans="1:27" x14ac:dyDescent="0.2">
      <c r="A2631">
        <v>2628</v>
      </c>
      <c r="B2631" s="1">
        <v>2628</v>
      </c>
      <c r="C2631" s="1">
        <v>5.0369499999999998E-2</v>
      </c>
      <c r="D2631" s="1">
        <v>176.005</v>
      </c>
      <c r="E2631" s="1">
        <v>176</v>
      </c>
      <c r="F2631" s="1">
        <v>5.0369499999999998E-2</v>
      </c>
      <c r="K2631" s="1"/>
      <c r="L2631" s="1"/>
      <c r="N2631" s="1"/>
      <c r="V2631" s="1"/>
      <c r="W2631" s="1"/>
      <c r="X2631" s="1"/>
      <c r="Y2631" s="1"/>
      <c r="Z2631" s="1"/>
      <c r="AA2631" s="1"/>
    </row>
    <row r="2632" spans="1:27" x14ac:dyDescent="0.2">
      <c r="A2632">
        <v>2629</v>
      </c>
      <c r="B2632" s="1">
        <v>2629</v>
      </c>
      <c r="C2632" s="1">
        <v>5.0834799999999999E-2</v>
      </c>
      <c r="D2632" s="1">
        <v>175.922</v>
      </c>
      <c r="E2632" s="1">
        <v>175.917</v>
      </c>
      <c r="F2632" s="1">
        <v>5.0834799999999999E-2</v>
      </c>
      <c r="K2632" s="1"/>
      <c r="L2632" s="1"/>
      <c r="N2632" s="1"/>
      <c r="V2632" s="1"/>
      <c r="W2632" s="1"/>
      <c r="X2632" s="1"/>
      <c r="Y2632" s="1"/>
      <c r="Z2632" s="1"/>
      <c r="AA2632" s="1"/>
    </row>
    <row r="2633" spans="1:27" x14ac:dyDescent="0.2">
      <c r="A2633">
        <v>2630</v>
      </c>
      <c r="B2633" s="1">
        <v>2630</v>
      </c>
      <c r="C2633" s="1">
        <v>5.1299900000000002E-2</v>
      </c>
      <c r="D2633" s="1">
        <v>175.83799999999999</v>
      </c>
      <c r="E2633" s="1">
        <v>175.833</v>
      </c>
      <c r="F2633" s="1">
        <v>5.1299900000000002E-2</v>
      </c>
      <c r="K2633" s="1"/>
      <c r="L2633" s="1"/>
      <c r="N2633" s="1"/>
      <c r="V2633" s="1"/>
      <c r="W2633" s="1"/>
      <c r="X2633" s="1"/>
      <c r="Y2633" s="1"/>
      <c r="Z2633" s="1"/>
      <c r="AA2633" s="1"/>
    </row>
    <row r="2634" spans="1:27" x14ac:dyDescent="0.2">
      <c r="A2634">
        <v>2631</v>
      </c>
      <c r="B2634" s="1">
        <v>2631</v>
      </c>
      <c r="C2634" s="1">
        <v>5.1764699999999997E-2</v>
      </c>
      <c r="D2634" s="1">
        <v>175.755</v>
      </c>
      <c r="E2634" s="1">
        <v>175.75</v>
      </c>
      <c r="F2634" s="1">
        <v>5.1764699999999997E-2</v>
      </c>
      <c r="K2634" s="1"/>
      <c r="L2634" s="1"/>
      <c r="N2634" s="1"/>
      <c r="V2634" s="1"/>
      <c r="W2634" s="1"/>
      <c r="X2634" s="1"/>
      <c r="Y2634" s="1"/>
      <c r="Z2634" s="1"/>
      <c r="AA2634" s="1"/>
    </row>
    <row r="2635" spans="1:27" x14ac:dyDescent="0.2">
      <c r="A2635">
        <v>2632</v>
      </c>
      <c r="B2635" s="1">
        <v>2632</v>
      </c>
      <c r="C2635" s="1">
        <v>5.2228400000000001E-2</v>
      </c>
      <c r="D2635" s="1">
        <v>175.672</v>
      </c>
      <c r="E2635" s="1">
        <v>175.667</v>
      </c>
      <c r="F2635" s="1">
        <v>5.2228400000000001E-2</v>
      </c>
      <c r="K2635" s="1"/>
      <c r="L2635" s="1"/>
      <c r="N2635" s="1"/>
      <c r="V2635" s="1"/>
      <c r="W2635" s="1"/>
      <c r="X2635" s="1"/>
      <c r="Y2635" s="1"/>
      <c r="Z2635" s="1"/>
      <c r="AA2635" s="1"/>
    </row>
    <row r="2636" spans="1:27" x14ac:dyDescent="0.2">
      <c r="A2636">
        <v>2633</v>
      </c>
      <c r="B2636" s="1">
        <v>2633</v>
      </c>
      <c r="C2636" s="1">
        <v>5.2690899999999999E-2</v>
      </c>
      <c r="D2636" s="1">
        <v>175.58799999999999</v>
      </c>
      <c r="E2636" s="1">
        <v>175.583</v>
      </c>
      <c r="F2636" s="1">
        <v>5.2690899999999999E-2</v>
      </c>
      <c r="K2636" s="1"/>
      <c r="L2636" s="1"/>
      <c r="N2636" s="1"/>
      <c r="V2636" s="1"/>
      <c r="W2636" s="1"/>
      <c r="X2636" s="1"/>
      <c r="Y2636" s="1"/>
      <c r="Z2636" s="1"/>
      <c r="AA2636" s="1"/>
    </row>
    <row r="2637" spans="1:27" x14ac:dyDescent="0.2">
      <c r="A2637">
        <v>2634</v>
      </c>
      <c r="B2637" s="1">
        <v>2634</v>
      </c>
      <c r="C2637" s="1">
        <v>5.3152600000000001E-2</v>
      </c>
      <c r="D2637" s="1">
        <v>175.505</v>
      </c>
      <c r="E2637" s="1">
        <v>175.5</v>
      </c>
      <c r="F2637" s="1">
        <v>5.3152600000000001E-2</v>
      </c>
      <c r="K2637" s="1"/>
      <c r="L2637" s="1"/>
      <c r="N2637" s="1"/>
      <c r="V2637" s="1"/>
      <c r="W2637" s="1"/>
      <c r="X2637" s="1"/>
      <c r="Y2637" s="1"/>
      <c r="Z2637" s="1"/>
      <c r="AA2637" s="1"/>
    </row>
    <row r="2638" spans="1:27" x14ac:dyDescent="0.2">
      <c r="A2638">
        <v>2635</v>
      </c>
      <c r="B2638" s="1">
        <v>2635</v>
      </c>
      <c r="C2638" s="1">
        <v>5.3615400000000001E-2</v>
      </c>
      <c r="D2638" s="1">
        <v>175.422</v>
      </c>
      <c r="E2638" s="1">
        <v>175.417</v>
      </c>
      <c r="F2638" s="1">
        <v>5.3615400000000001E-2</v>
      </c>
      <c r="K2638" s="1"/>
      <c r="L2638" s="1"/>
      <c r="N2638" s="1"/>
      <c r="V2638" s="1"/>
      <c r="W2638" s="1"/>
      <c r="X2638" s="1"/>
      <c r="Y2638" s="1"/>
      <c r="Z2638" s="1"/>
      <c r="AA2638" s="1"/>
    </row>
    <row r="2639" spans="1:27" x14ac:dyDescent="0.2">
      <c r="A2639">
        <v>2636</v>
      </c>
      <c r="B2639" s="1">
        <v>2636</v>
      </c>
      <c r="C2639" s="1">
        <v>5.4080400000000001E-2</v>
      </c>
      <c r="D2639" s="1">
        <v>175.33799999999999</v>
      </c>
      <c r="E2639" s="1">
        <v>175.333</v>
      </c>
      <c r="F2639" s="1">
        <v>5.4080400000000001E-2</v>
      </c>
      <c r="K2639" s="1"/>
      <c r="L2639" s="1"/>
      <c r="N2639" s="1"/>
      <c r="V2639" s="1"/>
      <c r="W2639" s="1"/>
      <c r="X2639" s="1"/>
      <c r="Y2639" s="1"/>
      <c r="Z2639" s="1"/>
      <c r="AA2639" s="1"/>
    </row>
    <row r="2640" spans="1:27" x14ac:dyDescent="0.2">
      <c r="A2640">
        <v>2637</v>
      </c>
      <c r="B2640" s="1">
        <v>2637</v>
      </c>
      <c r="C2640" s="1">
        <v>5.4548399999999997E-2</v>
      </c>
      <c r="D2640" s="1">
        <v>175.255</v>
      </c>
      <c r="E2640" s="1">
        <v>175.25</v>
      </c>
      <c r="F2640" s="1">
        <v>5.4548399999999997E-2</v>
      </c>
      <c r="K2640" s="1"/>
      <c r="L2640" s="1"/>
      <c r="N2640" s="1"/>
      <c r="V2640" s="1"/>
      <c r="W2640" s="1"/>
      <c r="X2640" s="1"/>
      <c r="Y2640" s="1"/>
      <c r="Z2640" s="1"/>
      <c r="AA2640" s="1"/>
    </row>
    <row r="2641" spans="1:27" x14ac:dyDescent="0.2">
      <c r="A2641">
        <v>2638</v>
      </c>
      <c r="B2641" s="1">
        <v>2638</v>
      </c>
      <c r="C2641" s="1">
        <v>5.5018400000000002E-2</v>
      </c>
      <c r="D2641" s="1">
        <v>175.172</v>
      </c>
      <c r="E2641" s="1">
        <v>175.167</v>
      </c>
      <c r="F2641" s="1">
        <v>5.5018400000000002E-2</v>
      </c>
      <c r="K2641" s="1"/>
      <c r="L2641" s="1"/>
      <c r="N2641" s="1"/>
      <c r="V2641" s="1"/>
      <c r="W2641" s="1"/>
      <c r="X2641" s="1"/>
      <c r="Y2641" s="1"/>
      <c r="Z2641" s="1"/>
      <c r="AA2641" s="1"/>
    </row>
    <row r="2642" spans="1:27" x14ac:dyDescent="0.2">
      <c r="A2642">
        <v>2639</v>
      </c>
      <c r="B2642" s="1">
        <v>2639</v>
      </c>
      <c r="C2642" s="1">
        <v>5.5489499999999997E-2</v>
      </c>
      <c r="D2642" s="1">
        <v>175.089</v>
      </c>
      <c r="E2642" s="1">
        <v>175.083</v>
      </c>
      <c r="F2642" s="1">
        <v>5.5489499999999997E-2</v>
      </c>
      <c r="K2642" s="1"/>
      <c r="L2642" s="1"/>
      <c r="N2642" s="1"/>
      <c r="V2642" s="1"/>
      <c r="W2642" s="1"/>
      <c r="X2642" s="1"/>
      <c r="Y2642" s="1"/>
      <c r="Z2642" s="1"/>
      <c r="AA2642" s="1"/>
    </row>
    <row r="2643" spans="1:27" x14ac:dyDescent="0.2">
      <c r="A2643">
        <v>2640</v>
      </c>
      <c r="B2643" s="1">
        <v>2640</v>
      </c>
      <c r="C2643" s="1">
        <v>5.5961999999999998E-2</v>
      </c>
      <c r="D2643" s="1">
        <v>175.005</v>
      </c>
      <c r="E2643" s="1">
        <v>175</v>
      </c>
      <c r="F2643" s="1">
        <v>5.5961999999999998E-2</v>
      </c>
      <c r="K2643" s="1"/>
      <c r="L2643" s="1"/>
      <c r="N2643" s="1"/>
      <c r="V2643" s="1"/>
      <c r="W2643" s="1"/>
      <c r="X2643" s="1"/>
      <c r="Y2643" s="1"/>
      <c r="Z2643" s="1"/>
      <c r="AA2643" s="1"/>
    </row>
    <row r="2644" spans="1:27" x14ac:dyDescent="0.2">
      <c r="A2644">
        <v>2641</v>
      </c>
      <c r="B2644" s="1">
        <v>2641</v>
      </c>
      <c r="C2644" s="1">
        <v>5.6436800000000002E-2</v>
      </c>
      <c r="D2644" s="1">
        <v>174.922</v>
      </c>
      <c r="E2644" s="1">
        <v>174.917</v>
      </c>
      <c r="F2644" s="1">
        <v>5.6436800000000002E-2</v>
      </c>
      <c r="K2644" s="1"/>
      <c r="L2644" s="1"/>
      <c r="N2644" s="1"/>
      <c r="V2644" s="1"/>
      <c r="W2644" s="1"/>
      <c r="X2644" s="1"/>
      <c r="Y2644" s="1"/>
      <c r="Z2644" s="1"/>
      <c r="AA2644" s="1"/>
    </row>
    <row r="2645" spans="1:27" x14ac:dyDescent="0.2">
      <c r="A2645">
        <v>2642</v>
      </c>
      <c r="B2645" s="1">
        <v>2642</v>
      </c>
      <c r="C2645" s="1">
        <v>5.6912699999999997E-2</v>
      </c>
      <c r="D2645" s="1">
        <v>174.839</v>
      </c>
      <c r="E2645" s="1">
        <v>174.833</v>
      </c>
      <c r="F2645" s="1">
        <v>5.6912699999999997E-2</v>
      </c>
      <c r="K2645" s="1"/>
      <c r="L2645" s="1"/>
      <c r="N2645" s="1"/>
      <c r="V2645" s="1"/>
      <c r="W2645" s="1"/>
      <c r="X2645" s="1"/>
      <c r="Y2645" s="1"/>
      <c r="Z2645" s="1"/>
      <c r="AA2645" s="1"/>
    </row>
    <row r="2646" spans="1:27" x14ac:dyDescent="0.2">
      <c r="A2646">
        <v>2643</v>
      </c>
      <c r="B2646" s="1">
        <v>2643</v>
      </c>
      <c r="C2646" s="1">
        <v>5.7389999999999997E-2</v>
      </c>
      <c r="D2646" s="1">
        <v>174.755</v>
      </c>
      <c r="E2646" s="1">
        <v>174.75</v>
      </c>
      <c r="F2646" s="1">
        <v>5.7389999999999997E-2</v>
      </c>
      <c r="K2646" s="1"/>
      <c r="L2646" s="1"/>
      <c r="N2646" s="1"/>
      <c r="V2646" s="1"/>
      <c r="W2646" s="1"/>
      <c r="X2646" s="1"/>
      <c r="Y2646" s="1"/>
      <c r="Z2646" s="1"/>
      <c r="AA2646" s="1"/>
    </row>
    <row r="2647" spans="1:27" x14ac:dyDescent="0.2">
      <c r="A2647">
        <v>2644</v>
      </c>
      <c r="B2647" s="1">
        <v>2644</v>
      </c>
      <c r="C2647" s="1">
        <v>5.7868799999999998E-2</v>
      </c>
      <c r="D2647" s="1">
        <v>174.672</v>
      </c>
      <c r="E2647" s="1">
        <v>174.667</v>
      </c>
      <c r="F2647" s="1">
        <v>5.7868799999999998E-2</v>
      </c>
      <c r="K2647" s="1"/>
      <c r="L2647" s="1"/>
      <c r="N2647" s="1"/>
      <c r="V2647" s="1"/>
      <c r="W2647" s="1"/>
      <c r="X2647" s="1"/>
      <c r="Y2647" s="1"/>
      <c r="Z2647" s="1"/>
      <c r="AA2647" s="1"/>
    </row>
    <row r="2648" spans="1:27" x14ac:dyDescent="0.2">
      <c r="A2648">
        <v>2645</v>
      </c>
      <c r="B2648" s="1">
        <v>2645</v>
      </c>
      <c r="C2648" s="1">
        <v>5.8346599999999998E-2</v>
      </c>
      <c r="D2648" s="1">
        <v>174.589</v>
      </c>
      <c r="E2648" s="1">
        <v>174.583</v>
      </c>
      <c r="F2648" s="1">
        <v>5.8346599999999998E-2</v>
      </c>
      <c r="K2648" s="1"/>
      <c r="L2648" s="1"/>
      <c r="N2648" s="1"/>
      <c r="V2648" s="1"/>
      <c r="W2648" s="1"/>
      <c r="X2648" s="1"/>
      <c r="Y2648" s="1"/>
      <c r="Z2648" s="1"/>
      <c r="AA2648" s="1"/>
    </row>
    <row r="2649" spans="1:27" x14ac:dyDescent="0.2">
      <c r="A2649">
        <v>2646</v>
      </c>
      <c r="B2649" s="1">
        <v>2646</v>
      </c>
      <c r="C2649" s="1">
        <v>5.8820499999999998E-2</v>
      </c>
      <c r="D2649" s="1">
        <v>174.506</v>
      </c>
      <c r="E2649" s="1">
        <v>174.5</v>
      </c>
      <c r="F2649" s="1">
        <v>5.8820499999999998E-2</v>
      </c>
      <c r="K2649" s="1"/>
      <c r="L2649" s="1"/>
      <c r="N2649" s="1"/>
      <c r="V2649" s="1"/>
      <c r="W2649" s="1"/>
      <c r="X2649" s="1"/>
      <c r="Y2649" s="1"/>
      <c r="Z2649" s="1"/>
      <c r="AA2649" s="1"/>
    </row>
    <row r="2650" spans="1:27" x14ac:dyDescent="0.2">
      <c r="A2650">
        <v>2647</v>
      </c>
      <c r="B2650" s="1">
        <v>2647</v>
      </c>
      <c r="C2650" s="1">
        <v>5.9291700000000003E-2</v>
      </c>
      <c r="D2650" s="1">
        <v>174.422</v>
      </c>
      <c r="E2650" s="1">
        <v>174.417</v>
      </c>
      <c r="F2650" s="1">
        <v>5.9291700000000003E-2</v>
      </c>
      <c r="K2650" s="1"/>
      <c r="L2650" s="1"/>
      <c r="N2650" s="1"/>
      <c r="V2650" s="1"/>
      <c r="W2650" s="1"/>
      <c r="X2650" s="1"/>
      <c r="Y2650" s="1"/>
      <c r="Z2650" s="1"/>
      <c r="AA2650" s="1"/>
    </row>
    <row r="2651" spans="1:27" x14ac:dyDescent="0.2">
      <c r="A2651">
        <v>2648</v>
      </c>
      <c r="B2651" s="1">
        <v>2648</v>
      </c>
      <c r="C2651" s="1">
        <v>5.9762900000000001E-2</v>
      </c>
      <c r="D2651" s="1">
        <v>174.339</v>
      </c>
      <c r="E2651" s="1">
        <v>174.333</v>
      </c>
      <c r="F2651" s="1">
        <v>5.9762900000000001E-2</v>
      </c>
      <c r="K2651" s="1"/>
      <c r="L2651" s="1"/>
      <c r="N2651" s="1"/>
      <c r="V2651" s="1"/>
      <c r="W2651" s="1"/>
      <c r="X2651" s="1"/>
      <c r="Y2651" s="1"/>
      <c r="Z2651" s="1"/>
      <c r="AA2651" s="1"/>
    </row>
    <row r="2652" spans="1:27" x14ac:dyDescent="0.2">
      <c r="A2652">
        <v>2649</v>
      </c>
      <c r="B2652" s="1">
        <v>2649</v>
      </c>
      <c r="C2652" s="1">
        <v>6.0234299999999998E-2</v>
      </c>
      <c r="D2652" s="1">
        <v>174.256</v>
      </c>
      <c r="E2652" s="1">
        <v>174.25</v>
      </c>
      <c r="F2652" s="1">
        <v>6.0234299999999998E-2</v>
      </c>
      <c r="K2652" s="1"/>
      <c r="L2652" s="1"/>
      <c r="N2652" s="1"/>
      <c r="V2652" s="1"/>
      <c r="W2652" s="1"/>
      <c r="X2652" s="1"/>
      <c r="Y2652" s="1"/>
      <c r="Z2652" s="1"/>
      <c r="AA2652" s="1"/>
    </row>
    <row r="2653" spans="1:27" x14ac:dyDescent="0.2">
      <c r="A2653">
        <v>2650</v>
      </c>
      <c r="B2653" s="1">
        <v>2650</v>
      </c>
      <c r="C2653" s="1">
        <v>6.0704099999999997E-2</v>
      </c>
      <c r="D2653" s="1">
        <v>174.172</v>
      </c>
      <c r="E2653" s="1">
        <v>174.167</v>
      </c>
      <c r="F2653" s="1">
        <v>6.0704099999999997E-2</v>
      </c>
      <c r="K2653" s="1"/>
      <c r="L2653" s="1"/>
      <c r="N2653" s="1"/>
      <c r="V2653" s="1"/>
      <c r="W2653" s="1"/>
      <c r="X2653" s="1"/>
      <c r="Y2653" s="1"/>
      <c r="Z2653" s="1"/>
      <c r="AA2653" s="1"/>
    </row>
    <row r="2654" spans="1:27" x14ac:dyDescent="0.2">
      <c r="A2654">
        <v>2651</v>
      </c>
      <c r="B2654" s="1">
        <v>2651</v>
      </c>
      <c r="C2654" s="1">
        <v>6.1173900000000003E-2</v>
      </c>
      <c r="D2654" s="1">
        <v>174.089</v>
      </c>
      <c r="E2654" s="1">
        <v>174.083</v>
      </c>
      <c r="F2654" s="1">
        <v>6.1173900000000003E-2</v>
      </c>
      <c r="K2654" s="1"/>
      <c r="L2654" s="1"/>
      <c r="N2654" s="1"/>
      <c r="V2654" s="1"/>
      <c r="W2654" s="1"/>
      <c r="X2654" s="1"/>
      <c r="Y2654" s="1"/>
      <c r="Z2654" s="1"/>
      <c r="AA2654" s="1"/>
    </row>
    <row r="2655" spans="1:27" x14ac:dyDescent="0.2">
      <c r="A2655">
        <v>2652</v>
      </c>
      <c r="B2655" s="1">
        <v>2652</v>
      </c>
      <c r="C2655" s="1">
        <v>6.1644499999999998E-2</v>
      </c>
      <c r="D2655" s="1">
        <v>174.006</v>
      </c>
      <c r="E2655" s="1">
        <v>174</v>
      </c>
      <c r="F2655" s="1">
        <v>6.1644499999999998E-2</v>
      </c>
      <c r="K2655" s="1"/>
      <c r="L2655" s="1"/>
      <c r="N2655" s="1"/>
      <c r="V2655" s="1"/>
      <c r="W2655" s="1"/>
      <c r="X2655" s="1"/>
      <c r="Y2655" s="1"/>
      <c r="Z2655" s="1"/>
      <c r="AA2655" s="1"/>
    </row>
    <row r="2656" spans="1:27" x14ac:dyDescent="0.2">
      <c r="A2656">
        <v>2653</v>
      </c>
      <c r="B2656" s="1">
        <v>2653</v>
      </c>
      <c r="C2656" s="1">
        <v>6.2114299999999997E-2</v>
      </c>
      <c r="D2656" s="1">
        <v>173.923</v>
      </c>
      <c r="E2656" s="1">
        <v>173.917</v>
      </c>
      <c r="F2656" s="1">
        <v>6.2114299999999997E-2</v>
      </c>
      <c r="K2656" s="1"/>
      <c r="L2656" s="1"/>
      <c r="N2656" s="1"/>
      <c r="V2656" s="1"/>
      <c r="W2656" s="1"/>
      <c r="X2656" s="1"/>
      <c r="Y2656" s="1"/>
      <c r="Z2656" s="1"/>
      <c r="AA2656" s="1"/>
    </row>
    <row r="2657" spans="1:27" x14ac:dyDescent="0.2">
      <c r="A2657">
        <v>2654</v>
      </c>
      <c r="B2657" s="1">
        <v>2654</v>
      </c>
      <c r="C2657" s="1">
        <v>6.2588000000000005E-2</v>
      </c>
      <c r="D2657" s="1">
        <v>173.839</v>
      </c>
      <c r="E2657" s="1">
        <v>173.833</v>
      </c>
      <c r="F2657" s="1">
        <v>6.2588000000000005E-2</v>
      </c>
      <c r="K2657" s="1"/>
      <c r="L2657" s="1"/>
      <c r="N2657" s="1"/>
      <c r="V2657" s="1"/>
      <c r="W2657" s="1"/>
      <c r="X2657" s="1"/>
      <c r="Y2657" s="1"/>
      <c r="Z2657" s="1"/>
      <c r="AA2657" s="1"/>
    </row>
    <row r="2658" spans="1:27" x14ac:dyDescent="0.2">
      <c r="A2658">
        <v>2655</v>
      </c>
      <c r="B2658" s="1">
        <v>2655</v>
      </c>
      <c r="C2658" s="1">
        <v>6.3063999999999995E-2</v>
      </c>
      <c r="D2658" s="1">
        <v>173.756</v>
      </c>
      <c r="E2658" s="1">
        <v>173.75</v>
      </c>
      <c r="F2658" s="1">
        <v>6.3063999999999995E-2</v>
      </c>
      <c r="K2658" s="1"/>
      <c r="L2658" s="1"/>
      <c r="N2658" s="1"/>
      <c r="V2658" s="1"/>
      <c r="W2658" s="1"/>
      <c r="X2658" s="1"/>
      <c r="Y2658" s="1"/>
      <c r="Z2658" s="1"/>
      <c r="AA2658" s="1"/>
    </row>
    <row r="2659" spans="1:27" x14ac:dyDescent="0.2">
      <c r="A2659">
        <v>2656</v>
      </c>
      <c r="B2659" s="1">
        <v>2656</v>
      </c>
      <c r="C2659" s="1">
        <v>6.3541600000000004E-2</v>
      </c>
      <c r="D2659" s="1">
        <v>173.673</v>
      </c>
      <c r="E2659" s="1">
        <v>173.667</v>
      </c>
      <c r="F2659" s="1">
        <v>6.3541600000000004E-2</v>
      </c>
      <c r="K2659" s="1"/>
      <c r="L2659" s="1"/>
      <c r="N2659" s="1"/>
      <c r="V2659" s="1"/>
      <c r="W2659" s="1"/>
      <c r="X2659" s="1"/>
      <c r="Y2659" s="1"/>
      <c r="Z2659" s="1"/>
      <c r="AA2659" s="1"/>
    </row>
    <row r="2660" spans="1:27" x14ac:dyDescent="0.2">
      <c r="A2660">
        <v>2657</v>
      </c>
      <c r="B2660" s="1">
        <v>2657</v>
      </c>
      <c r="C2660" s="1">
        <v>6.4019999999999994E-2</v>
      </c>
      <c r="D2660" s="1">
        <v>173.589</v>
      </c>
      <c r="E2660" s="1">
        <v>173.583</v>
      </c>
      <c r="F2660" s="1">
        <v>6.4019999999999994E-2</v>
      </c>
      <c r="K2660" s="1"/>
      <c r="L2660" s="1"/>
      <c r="N2660" s="1"/>
      <c r="V2660" s="1"/>
      <c r="W2660" s="1"/>
      <c r="X2660" s="1"/>
      <c r="Y2660" s="1"/>
      <c r="Z2660" s="1"/>
      <c r="AA2660" s="1"/>
    </row>
    <row r="2661" spans="1:27" x14ac:dyDescent="0.2">
      <c r="A2661">
        <v>2658</v>
      </c>
      <c r="B2661" s="1">
        <v>2658</v>
      </c>
      <c r="C2661" s="1">
        <v>6.4498100000000003E-2</v>
      </c>
      <c r="D2661" s="1">
        <v>173.506</v>
      </c>
      <c r="E2661" s="1">
        <v>173.5</v>
      </c>
      <c r="F2661" s="1">
        <v>6.4498100000000003E-2</v>
      </c>
      <c r="K2661" s="1"/>
      <c r="L2661" s="1"/>
      <c r="N2661" s="1"/>
      <c r="V2661" s="1"/>
      <c r="W2661" s="1"/>
      <c r="X2661" s="1"/>
      <c r="Y2661" s="1"/>
      <c r="Z2661" s="1"/>
      <c r="AA2661" s="1"/>
    </row>
    <row r="2662" spans="1:27" x14ac:dyDescent="0.2">
      <c r="A2662">
        <v>2659</v>
      </c>
      <c r="B2662" s="1">
        <v>2659</v>
      </c>
      <c r="C2662" s="1">
        <v>6.4974599999999993E-2</v>
      </c>
      <c r="D2662" s="1">
        <v>173.423</v>
      </c>
      <c r="E2662" s="1">
        <v>173.417</v>
      </c>
      <c r="F2662" s="1">
        <v>6.4974599999999993E-2</v>
      </c>
      <c r="K2662" s="1"/>
      <c r="L2662" s="1"/>
      <c r="N2662" s="1"/>
      <c r="V2662" s="1"/>
      <c r="W2662" s="1"/>
      <c r="X2662" s="1"/>
      <c r="Y2662" s="1"/>
      <c r="Z2662" s="1"/>
      <c r="AA2662" s="1"/>
    </row>
    <row r="2663" spans="1:27" x14ac:dyDescent="0.2">
      <c r="A2663">
        <v>2660</v>
      </c>
      <c r="B2663" s="1">
        <v>2660</v>
      </c>
      <c r="C2663" s="1">
        <v>6.5448400000000004E-2</v>
      </c>
      <c r="D2663" s="1">
        <v>173.34</v>
      </c>
      <c r="E2663" s="1">
        <v>173.333</v>
      </c>
      <c r="F2663" s="1">
        <v>6.5448400000000004E-2</v>
      </c>
      <c r="K2663" s="1"/>
      <c r="L2663" s="1"/>
      <c r="N2663" s="1"/>
      <c r="V2663" s="1"/>
      <c r="W2663" s="1"/>
      <c r="X2663" s="1"/>
      <c r="Y2663" s="1"/>
      <c r="Z2663" s="1"/>
      <c r="AA2663" s="1"/>
    </row>
    <row r="2664" spans="1:27" x14ac:dyDescent="0.2">
      <c r="A2664">
        <v>2661</v>
      </c>
      <c r="B2664" s="1">
        <v>2661</v>
      </c>
      <c r="C2664" s="1">
        <v>6.5918099999999993E-2</v>
      </c>
      <c r="D2664" s="1">
        <v>173.256</v>
      </c>
      <c r="E2664" s="1">
        <v>173.25</v>
      </c>
      <c r="F2664" s="1">
        <v>6.5918099999999993E-2</v>
      </c>
      <c r="K2664" s="1"/>
      <c r="L2664" s="1"/>
      <c r="N2664" s="1"/>
      <c r="V2664" s="1"/>
      <c r="W2664" s="1"/>
      <c r="X2664" s="1"/>
      <c r="Y2664" s="1"/>
      <c r="Z2664" s="1"/>
      <c r="AA2664" s="1"/>
    </row>
    <row r="2665" spans="1:27" x14ac:dyDescent="0.2">
      <c r="A2665">
        <v>2662</v>
      </c>
      <c r="B2665" s="1">
        <v>2662</v>
      </c>
      <c r="C2665" s="1">
        <v>6.6383899999999996E-2</v>
      </c>
      <c r="D2665" s="1">
        <v>173.173</v>
      </c>
      <c r="E2665" s="1">
        <v>173.167</v>
      </c>
      <c r="F2665" s="1">
        <v>6.6383899999999996E-2</v>
      </c>
      <c r="K2665" s="1"/>
      <c r="L2665" s="1"/>
      <c r="N2665" s="1"/>
      <c r="V2665" s="1"/>
      <c r="W2665" s="1"/>
      <c r="X2665" s="1"/>
      <c r="Y2665" s="1"/>
      <c r="Z2665" s="1"/>
      <c r="AA2665" s="1"/>
    </row>
    <row r="2666" spans="1:27" x14ac:dyDescent="0.2">
      <c r="A2666">
        <v>2663</v>
      </c>
      <c r="B2666" s="1">
        <v>2663</v>
      </c>
      <c r="C2666" s="1">
        <v>6.6848599999999994E-2</v>
      </c>
      <c r="D2666" s="1">
        <v>173.09</v>
      </c>
      <c r="E2666" s="1">
        <v>173.083</v>
      </c>
      <c r="F2666" s="1">
        <v>6.6848599999999994E-2</v>
      </c>
      <c r="K2666" s="1"/>
      <c r="L2666" s="1"/>
      <c r="N2666" s="1"/>
      <c r="V2666" s="1"/>
      <c r="W2666" s="1"/>
      <c r="X2666" s="1"/>
      <c r="Y2666" s="1"/>
      <c r="Z2666" s="1"/>
      <c r="AA2666" s="1"/>
    </row>
    <row r="2667" spans="1:27" x14ac:dyDescent="0.2">
      <c r="A2667">
        <v>2664</v>
      </c>
      <c r="B2667" s="1">
        <v>2664</v>
      </c>
      <c r="C2667" s="1">
        <v>6.73126E-2</v>
      </c>
      <c r="D2667" s="1">
        <v>173.006</v>
      </c>
      <c r="E2667" s="1">
        <v>173</v>
      </c>
      <c r="F2667" s="1">
        <v>6.73126E-2</v>
      </c>
      <c r="K2667" s="1"/>
      <c r="L2667" s="1"/>
      <c r="N2667" s="1"/>
      <c r="V2667" s="1"/>
      <c r="W2667" s="1"/>
      <c r="X2667" s="1"/>
      <c r="Y2667" s="1"/>
      <c r="Z2667" s="1"/>
      <c r="AA2667" s="1"/>
    </row>
    <row r="2668" spans="1:27" x14ac:dyDescent="0.2">
      <c r="A2668">
        <v>2665</v>
      </c>
      <c r="B2668" s="1">
        <v>2665</v>
      </c>
      <c r="C2668" s="1">
        <v>6.7774799999999996E-2</v>
      </c>
      <c r="D2668" s="1">
        <v>172.923</v>
      </c>
      <c r="E2668" s="1">
        <v>172.917</v>
      </c>
      <c r="F2668" s="1">
        <v>6.7774799999999996E-2</v>
      </c>
      <c r="K2668" s="1"/>
      <c r="L2668" s="1"/>
      <c r="N2668" s="1"/>
      <c r="V2668" s="1"/>
      <c r="W2668" s="1"/>
      <c r="X2668" s="1"/>
      <c r="Y2668" s="1"/>
      <c r="Z2668" s="1"/>
      <c r="AA2668" s="1"/>
    </row>
    <row r="2669" spans="1:27" x14ac:dyDescent="0.2">
      <c r="A2669">
        <v>2666</v>
      </c>
      <c r="B2669" s="1">
        <v>2666</v>
      </c>
      <c r="C2669" s="1">
        <v>6.8240200000000001E-2</v>
      </c>
      <c r="D2669" s="1">
        <v>172.84</v>
      </c>
      <c r="E2669" s="1">
        <v>172.833</v>
      </c>
      <c r="F2669" s="1">
        <v>6.8240200000000001E-2</v>
      </c>
      <c r="K2669" s="1"/>
      <c r="L2669" s="1"/>
      <c r="N2669" s="1"/>
      <c r="V2669" s="1"/>
      <c r="W2669" s="1"/>
      <c r="X2669" s="1"/>
      <c r="Y2669" s="1"/>
      <c r="Z2669" s="1"/>
      <c r="AA2669" s="1"/>
    </row>
    <row r="2670" spans="1:27" x14ac:dyDescent="0.2">
      <c r="A2670">
        <v>2667</v>
      </c>
      <c r="B2670" s="1">
        <v>2667</v>
      </c>
      <c r="C2670" s="1">
        <v>6.8708000000000005E-2</v>
      </c>
      <c r="D2670" s="1">
        <v>172.75700000000001</v>
      </c>
      <c r="E2670" s="1">
        <v>172.75</v>
      </c>
      <c r="F2670" s="1">
        <v>6.8708000000000005E-2</v>
      </c>
      <c r="K2670" s="1"/>
      <c r="L2670" s="1"/>
      <c r="N2670" s="1"/>
      <c r="V2670" s="1"/>
      <c r="W2670" s="1"/>
      <c r="X2670" s="1"/>
      <c r="Y2670" s="1"/>
      <c r="Z2670" s="1"/>
      <c r="AA2670" s="1"/>
    </row>
    <row r="2671" spans="1:27" x14ac:dyDescent="0.2">
      <c r="A2671">
        <v>2668</v>
      </c>
      <c r="B2671" s="1">
        <v>2668</v>
      </c>
      <c r="C2671" s="1">
        <v>6.9177799999999998E-2</v>
      </c>
      <c r="D2671" s="1">
        <v>172.673</v>
      </c>
      <c r="E2671" s="1">
        <v>172.667</v>
      </c>
      <c r="F2671" s="1">
        <v>6.9177799999999998E-2</v>
      </c>
      <c r="K2671" s="1"/>
      <c r="L2671" s="1"/>
      <c r="N2671" s="1"/>
      <c r="V2671" s="1"/>
      <c r="W2671" s="1"/>
      <c r="X2671" s="1"/>
      <c r="Y2671" s="1"/>
      <c r="Z2671" s="1"/>
      <c r="AA2671" s="1"/>
    </row>
    <row r="2672" spans="1:27" x14ac:dyDescent="0.2">
      <c r="A2672">
        <v>2669</v>
      </c>
      <c r="B2672" s="1">
        <v>2669</v>
      </c>
      <c r="C2672" s="1">
        <v>6.9648799999999997E-2</v>
      </c>
      <c r="D2672" s="1">
        <v>172.59</v>
      </c>
      <c r="E2672" s="1">
        <v>172.583</v>
      </c>
      <c r="F2672" s="1">
        <v>6.9648799999999997E-2</v>
      </c>
      <c r="K2672" s="1"/>
      <c r="L2672" s="1"/>
      <c r="N2672" s="1"/>
      <c r="V2672" s="1"/>
      <c r="W2672" s="1"/>
      <c r="X2672" s="1"/>
      <c r="Y2672" s="1"/>
      <c r="Z2672" s="1"/>
      <c r="AA2672" s="1"/>
    </row>
    <row r="2673" spans="1:27" x14ac:dyDescent="0.2">
      <c r="A2673">
        <v>2670</v>
      </c>
      <c r="B2673" s="1">
        <v>2670</v>
      </c>
      <c r="C2673" s="1">
        <v>7.0121000000000003E-2</v>
      </c>
      <c r="D2673" s="1">
        <v>172.50700000000001</v>
      </c>
      <c r="E2673" s="1">
        <v>172.5</v>
      </c>
      <c r="F2673" s="1">
        <v>7.0121000000000003E-2</v>
      </c>
      <c r="K2673" s="1"/>
      <c r="L2673" s="1"/>
      <c r="N2673" s="1"/>
      <c r="V2673" s="1"/>
      <c r="W2673" s="1"/>
      <c r="X2673" s="1"/>
      <c r="Y2673" s="1"/>
      <c r="Z2673" s="1"/>
      <c r="AA2673" s="1"/>
    </row>
    <row r="2674" spans="1:27" x14ac:dyDescent="0.2">
      <c r="A2674">
        <v>2671</v>
      </c>
      <c r="B2674" s="1">
        <v>2671</v>
      </c>
      <c r="C2674" s="1">
        <v>7.0593100000000006E-2</v>
      </c>
      <c r="D2674" s="1">
        <v>172.423</v>
      </c>
      <c r="E2674" s="1">
        <v>172.417</v>
      </c>
      <c r="F2674" s="1">
        <v>7.0593100000000006E-2</v>
      </c>
      <c r="K2674" s="1"/>
      <c r="L2674" s="1"/>
      <c r="N2674" s="1"/>
      <c r="V2674" s="1"/>
      <c r="W2674" s="1"/>
      <c r="X2674" s="1"/>
      <c r="Y2674" s="1"/>
      <c r="Z2674" s="1"/>
      <c r="AA2674" s="1"/>
    </row>
    <row r="2675" spans="1:27" x14ac:dyDescent="0.2">
      <c r="A2675">
        <v>2672</v>
      </c>
      <c r="B2675" s="1">
        <v>2672</v>
      </c>
      <c r="C2675" s="1">
        <v>7.1065600000000007E-2</v>
      </c>
      <c r="D2675" s="1">
        <v>172.34</v>
      </c>
      <c r="E2675" s="1">
        <v>172.333</v>
      </c>
      <c r="F2675" s="1">
        <v>7.1065600000000007E-2</v>
      </c>
      <c r="K2675" s="1"/>
      <c r="L2675" s="1"/>
      <c r="N2675" s="1"/>
      <c r="V2675" s="1"/>
      <c r="W2675" s="1"/>
      <c r="X2675" s="1"/>
      <c r="Y2675" s="1"/>
      <c r="Z2675" s="1"/>
      <c r="AA2675" s="1"/>
    </row>
    <row r="2676" spans="1:27" x14ac:dyDescent="0.2">
      <c r="A2676">
        <v>2673</v>
      </c>
      <c r="B2676" s="1">
        <v>2673</v>
      </c>
      <c r="C2676" s="1">
        <v>7.1539599999999995E-2</v>
      </c>
      <c r="D2676" s="1">
        <v>172.25700000000001</v>
      </c>
      <c r="E2676" s="1">
        <v>172.25</v>
      </c>
      <c r="F2676" s="1">
        <v>7.1539599999999995E-2</v>
      </c>
      <c r="K2676" s="1"/>
      <c r="L2676" s="1"/>
      <c r="N2676" s="1"/>
      <c r="V2676" s="1"/>
      <c r="W2676" s="1"/>
      <c r="X2676" s="1"/>
      <c r="Y2676" s="1"/>
      <c r="Z2676" s="1"/>
      <c r="AA2676" s="1"/>
    </row>
    <row r="2677" spans="1:27" x14ac:dyDescent="0.2">
      <c r="A2677">
        <v>2674</v>
      </c>
      <c r="B2677" s="1">
        <v>2674</v>
      </c>
      <c r="C2677" s="1">
        <v>7.2011400000000003E-2</v>
      </c>
      <c r="D2677" s="1">
        <v>172.173</v>
      </c>
      <c r="E2677" s="1">
        <v>172.167</v>
      </c>
      <c r="F2677" s="1">
        <v>7.2011400000000003E-2</v>
      </c>
      <c r="K2677" s="1"/>
      <c r="L2677" s="1"/>
      <c r="N2677" s="1"/>
      <c r="V2677" s="1"/>
      <c r="W2677" s="1"/>
      <c r="X2677" s="1"/>
      <c r="Y2677" s="1"/>
      <c r="Z2677" s="1"/>
      <c r="AA2677" s="1"/>
    </row>
    <row r="2678" spans="1:27" x14ac:dyDescent="0.2">
      <c r="A2678">
        <v>2675</v>
      </c>
      <c r="B2678" s="1">
        <v>2675</v>
      </c>
      <c r="C2678" s="1">
        <v>7.2481699999999996E-2</v>
      </c>
      <c r="D2678" s="1">
        <v>172.09</v>
      </c>
      <c r="E2678" s="1">
        <v>172.083</v>
      </c>
      <c r="F2678" s="1">
        <v>7.2481699999999996E-2</v>
      </c>
      <c r="K2678" s="1"/>
      <c r="L2678" s="1"/>
      <c r="N2678" s="1"/>
      <c r="V2678" s="1"/>
      <c r="W2678" s="1"/>
      <c r="X2678" s="1"/>
      <c r="Y2678" s="1"/>
      <c r="Z2678" s="1"/>
      <c r="AA2678" s="1"/>
    </row>
    <row r="2679" spans="1:27" x14ac:dyDescent="0.2">
      <c r="A2679">
        <v>2676</v>
      </c>
      <c r="B2679" s="1">
        <v>2676</v>
      </c>
      <c r="C2679" s="1">
        <v>7.2951000000000002E-2</v>
      </c>
      <c r="D2679" s="1">
        <v>172.00700000000001</v>
      </c>
      <c r="E2679" s="1">
        <v>172</v>
      </c>
      <c r="F2679" s="1">
        <v>7.2951000000000002E-2</v>
      </c>
      <c r="K2679" s="1"/>
      <c r="L2679" s="1"/>
      <c r="N2679" s="1"/>
      <c r="V2679" s="1"/>
      <c r="W2679" s="1"/>
      <c r="X2679" s="1"/>
      <c r="Y2679" s="1"/>
      <c r="Z2679" s="1"/>
      <c r="AA2679" s="1"/>
    </row>
    <row r="2680" spans="1:27" x14ac:dyDescent="0.2">
      <c r="A2680">
        <v>2677</v>
      </c>
      <c r="B2680" s="1">
        <v>2677</v>
      </c>
      <c r="C2680" s="1">
        <v>7.3418899999999995E-2</v>
      </c>
      <c r="D2680" s="1">
        <v>171.92400000000001</v>
      </c>
      <c r="E2680" s="1">
        <v>171.917</v>
      </c>
      <c r="F2680" s="1">
        <v>7.3418899999999995E-2</v>
      </c>
      <c r="K2680" s="1"/>
      <c r="L2680" s="1"/>
      <c r="N2680" s="1"/>
      <c r="V2680" s="1"/>
      <c r="W2680" s="1"/>
      <c r="X2680" s="1"/>
      <c r="Y2680" s="1"/>
      <c r="Z2680" s="1"/>
      <c r="AA2680" s="1"/>
    </row>
    <row r="2681" spans="1:27" x14ac:dyDescent="0.2">
      <c r="A2681">
        <v>2678</v>
      </c>
      <c r="B2681" s="1">
        <v>2678</v>
      </c>
      <c r="C2681" s="1">
        <v>7.3883599999999994E-2</v>
      </c>
      <c r="D2681" s="1">
        <v>171.84</v>
      </c>
      <c r="E2681" s="1">
        <v>171.833</v>
      </c>
      <c r="F2681" s="1">
        <v>7.3883599999999994E-2</v>
      </c>
      <c r="K2681" s="1"/>
      <c r="L2681" s="1"/>
      <c r="N2681" s="1"/>
      <c r="V2681" s="1"/>
      <c r="W2681" s="1"/>
      <c r="X2681" s="1"/>
      <c r="Y2681" s="1"/>
      <c r="Z2681" s="1"/>
      <c r="AA2681" s="1"/>
    </row>
    <row r="2682" spans="1:27" x14ac:dyDescent="0.2">
      <c r="A2682">
        <v>2679</v>
      </c>
      <c r="B2682" s="1">
        <v>2679</v>
      </c>
      <c r="C2682" s="1">
        <v>7.43476E-2</v>
      </c>
      <c r="D2682" s="1">
        <v>171.75700000000001</v>
      </c>
      <c r="E2682" s="1">
        <v>171.75</v>
      </c>
      <c r="F2682" s="1">
        <v>7.43476E-2</v>
      </c>
      <c r="K2682" s="1"/>
      <c r="L2682" s="1"/>
      <c r="N2682" s="1"/>
      <c r="V2682" s="1"/>
      <c r="W2682" s="1"/>
      <c r="X2682" s="1"/>
      <c r="Y2682" s="1"/>
      <c r="Z2682" s="1"/>
      <c r="AA2682" s="1"/>
    </row>
    <row r="2683" spans="1:27" x14ac:dyDescent="0.2">
      <c r="A2683">
        <v>2680</v>
      </c>
      <c r="B2683" s="1">
        <v>2680</v>
      </c>
      <c r="C2683" s="1">
        <v>7.4812000000000003E-2</v>
      </c>
      <c r="D2683" s="1">
        <v>171.67400000000001</v>
      </c>
      <c r="E2683" s="1">
        <v>171.667</v>
      </c>
      <c r="F2683" s="1">
        <v>7.4812000000000003E-2</v>
      </c>
      <c r="K2683" s="1"/>
      <c r="L2683" s="1"/>
      <c r="N2683" s="1"/>
      <c r="V2683" s="1"/>
      <c r="W2683" s="1"/>
      <c r="X2683" s="1"/>
      <c r="Y2683" s="1"/>
      <c r="Z2683" s="1"/>
      <c r="AA2683" s="1"/>
    </row>
    <row r="2684" spans="1:27" x14ac:dyDescent="0.2">
      <c r="A2684">
        <v>2681</v>
      </c>
      <c r="B2684" s="1">
        <v>2681</v>
      </c>
      <c r="C2684" s="1">
        <v>7.5275599999999998E-2</v>
      </c>
      <c r="D2684" s="1">
        <v>171.59</v>
      </c>
      <c r="E2684" s="1">
        <v>171.583</v>
      </c>
      <c r="F2684" s="1">
        <v>7.5275599999999998E-2</v>
      </c>
      <c r="K2684" s="1"/>
      <c r="L2684" s="1"/>
      <c r="N2684" s="1"/>
      <c r="V2684" s="1"/>
      <c r="W2684" s="1"/>
      <c r="X2684" s="1"/>
      <c r="Y2684" s="1"/>
      <c r="Z2684" s="1"/>
      <c r="AA2684" s="1"/>
    </row>
    <row r="2685" spans="1:27" x14ac:dyDescent="0.2">
      <c r="A2685">
        <v>2682</v>
      </c>
      <c r="B2685" s="1">
        <v>2682</v>
      </c>
      <c r="C2685" s="1">
        <v>7.5738E-2</v>
      </c>
      <c r="D2685" s="1">
        <v>171.50700000000001</v>
      </c>
      <c r="E2685" s="1">
        <v>171.5</v>
      </c>
      <c r="F2685" s="1">
        <v>7.5738E-2</v>
      </c>
      <c r="K2685" s="1"/>
      <c r="L2685" s="1"/>
      <c r="N2685" s="1"/>
      <c r="V2685" s="1"/>
      <c r="W2685" s="1"/>
      <c r="X2685" s="1"/>
      <c r="Y2685" s="1"/>
      <c r="Z2685" s="1"/>
      <c r="AA2685" s="1"/>
    </row>
    <row r="2686" spans="1:27" x14ac:dyDescent="0.2">
      <c r="A2686">
        <v>2683</v>
      </c>
      <c r="B2686" s="1">
        <v>2683</v>
      </c>
      <c r="C2686" s="1">
        <v>7.6199299999999998E-2</v>
      </c>
      <c r="D2686" s="1">
        <v>171.42400000000001</v>
      </c>
      <c r="E2686" s="1">
        <v>171.417</v>
      </c>
      <c r="F2686" s="1">
        <v>7.6199299999999998E-2</v>
      </c>
      <c r="K2686" s="1"/>
      <c r="L2686" s="1"/>
      <c r="N2686" s="1"/>
      <c r="V2686" s="1"/>
      <c r="W2686" s="1"/>
      <c r="X2686" s="1"/>
      <c r="Y2686" s="1"/>
      <c r="Z2686" s="1"/>
      <c r="AA2686" s="1"/>
    </row>
    <row r="2687" spans="1:27" x14ac:dyDescent="0.2">
      <c r="A2687">
        <v>2684</v>
      </c>
      <c r="B2687" s="1">
        <v>2684</v>
      </c>
      <c r="C2687" s="1">
        <v>7.6659699999999997E-2</v>
      </c>
      <c r="D2687" s="1">
        <v>171.34100000000001</v>
      </c>
      <c r="E2687" s="1">
        <v>171.333</v>
      </c>
      <c r="F2687" s="1">
        <v>7.6659699999999997E-2</v>
      </c>
      <c r="K2687" s="1"/>
      <c r="L2687" s="1"/>
      <c r="N2687" s="1"/>
      <c r="V2687" s="1"/>
      <c r="W2687" s="1"/>
      <c r="X2687" s="1"/>
      <c r="Y2687" s="1"/>
      <c r="Z2687" s="1"/>
      <c r="AA2687" s="1"/>
    </row>
    <row r="2688" spans="1:27" x14ac:dyDescent="0.2">
      <c r="A2688">
        <v>2685</v>
      </c>
      <c r="B2688" s="1">
        <v>2685</v>
      </c>
      <c r="C2688" s="1">
        <v>7.7119400000000005E-2</v>
      </c>
      <c r="D2688" s="1">
        <v>171.25700000000001</v>
      </c>
      <c r="E2688" s="1">
        <v>171.25</v>
      </c>
      <c r="F2688" s="1">
        <v>7.7119400000000005E-2</v>
      </c>
      <c r="K2688" s="1"/>
      <c r="L2688" s="1"/>
      <c r="N2688" s="1"/>
      <c r="V2688" s="1"/>
      <c r="W2688" s="1"/>
      <c r="X2688" s="1"/>
      <c r="Y2688" s="1"/>
      <c r="Z2688" s="1"/>
      <c r="AA2688" s="1"/>
    </row>
    <row r="2689" spans="1:27" x14ac:dyDescent="0.2">
      <c r="A2689">
        <v>2686</v>
      </c>
      <c r="B2689" s="1">
        <v>2686</v>
      </c>
      <c r="C2689" s="1">
        <v>7.7577900000000005E-2</v>
      </c>
      <c r="D2689" s="1">
        <v>171.17400000000001</v>
      </c>
      <c r="E2689" s="1">
        <v>171.167</v>
      </c>
      <c r="F2689" s="1">
        <v>7.7577900000000005E-2</v>
      </c>
      <c r="K2689" s="1"/>
      <c r="L2689" s="1"/>
      <c r="N2689" s="1"/>
      <c r="V2689" s="1"/>
      <c r="W2689" s="1"/>
      <c r="X2689" s="1"/>
      <c r="Y2689" s="1"/>
      <c r="Z2689" s="1"/>
      <c r="AA2689" s="1"/>
    </row>
    <row r="2690" spans="1:27" x14ac:dyDescent="0.2">
      <c r="A2690">
        <v>2687</v>
      </c>
      <c r="B2690" s="1">
        <v>2687</v>
      </c>
      <c r="C2690" s="1">
        <v>7.8037099999999998E-2</v>
      </c>
      <c r="D2690" s="1">
        <v>171.09100000000001</v>
      </c>
      <c r="E2690" s="1">
        <v>171.083</v>
      </c>
      <c r="F2690" s="1">
        <v>7.8037099999999998E-2</v>
      </c>
      <c r="K2690" s="1"/>
      <c r="L2690" s="1"/>
      <c r="N2690" s="1"/>
      <c r="V2690" s="1"/>
      <c r="W2690" s="1"/>
      <c r="X2690" s="1"/>
      <c r="Y2690" s="1"/>
      <c r="Z2690" s="1"/>
      <c r="AA2690" s="1"/>
    </row>
    <row r="2691" spans="1:27" x14ac:dyDescent="0.2">
      <c r="A2691">
        <v>2688</v>
      </c>
      <c r="B2691" s="1">
        <v>2688</v>
      </c>
      <c r="C2691" s="1">
        <v>7.8496399999999994E-2</v>
      </c>
      <c r="D2691" s="1">
        <v>171.00700000000001</v>
      </c>
      <c r="E2691" s="1">
        <v>171</v>
      </c>
      <c r="F2691" s="1">
        <v>7.8496399999999994E-2</v>
      </c>
      <c r="K2691" s="1"/>
      <c r="L2691" s="1"/>
      <c r="N2691" s="1"/>
      <c r="V2691" s="1"/>
      <c r="W2691" s="1"/>
      <c r="X2691" s="1"/>
      <c r="Y2691" s="1"/>
      <c r="Z2691" s="1"/>
      <c r="AA2691" s="1"/>
    </row>
    <row r="2692" spans="1:27" x14ac:dyDescent="0.2">
      <c r="A2692">
        <v>2689</v>
      </c>
      <c r="B2692" s="1">
        <v>2689</v>
      </c>
      <c r="C2692" s="1">
        <v>7.89546E-2</v>
      </c>
      <c r="D2692" s="1">
        <v>170.92400000000001</v>
      </c>
      <c r="E2692" s="1">
        <v>170.917</v>
      </c>
      <c r="F2692" s="1">
        <v>7.89546E-2</v>
      </c>
      <c r="K2692" s="1"/>
      <c r="L2692" s="1"/>
      <c r="N2692" s="1"/>
      <c r="V2692" s="1"/>
      <c r="W2692" s="1"/>
      <c r="X2692" s="1"/>
      <c r="Y2692" s="1"/>
      <c r="Z2692" s="1"/>
      <c r="AA2692" s="1"/>
    </row>
    <row r="2693" spans="1:27" x14ac:dyDescent="0.2">
      <c r="A2693">
        <v>2690</v>
      </c>
      <c r="B2693" s="1">
        <v>2690</v>
      </c>
      <c r="C2693" s="1">
        <v>7.9414999999999999E-2</v>
      </c>
      <c r="D2693" s="1">
        <v>170.84100000000001</v>
      </c>
      <c r="E2693" s="1">
        <v>170.833</v>
      </c>
      <c r="F2693" s="1">
        <v>7.9414999999999999E-2</v>
      </c>
      <c r="K2693" s="1"/>
      <c r="L2693" s="1"/>
      <c r="N2693" s="1"/>
      <c r="V2693" s="1"/>
      <c r="W2693" s="1"/>
      <c r="X2693" s="1"/>
      <c r="Y2693" s="1"/>
      <c r="Z2693" s="1"/>
      <c r="AA2693" s="1"/>
    </row>
    <row r="2694" spans="1:27" x14ac:dyDescent="0.2">
      <c r="A2694">
        <v>2691</v>
      </c>
      <c r="B2694" s="1">
        <v>2691</v>
      </c>
      <c r="C2694" s="1">
        <v>7.9877199999999995E-2</v>
      </c>
      <c r="D2694" s="1">
        <v>170.75800000000001</v>
      </c>
      <c r="E2694" s="1">
        <v>170.75</v>
      </c>
      <c r="F2694" s="1">
        <v>7.9877199999999995E-2</v>
      </c>
      <c r="K2694" s="1"/>
      <c r="L2694" s="1"/>
      <c r="N2694" s="1"/>
      <c r="V2694" s="1"/>
      <c r="W2694" s="1"/>
      <c r="X2694" s="1"/>
      <c r="Y2694" s="1"/>
      <c r="Z2694" s="1"/>
      <c r="AA2694" s="1"/>
    </row>
    <row r="2695" spans="1:27" x14ac:dyDescent="0.2">
      <c r="A2695">
        <v>2692</v>
      </c>
      <c r="B2695" s="1">
        <v>2692</v>
      </c>
      <c r="C2695" s="1">
        <v>8.0340999999999996E-2</v>
      </c>
      <c r="D2695" s="1">
        <v>170.67400000000001</v>
      </c>
      <c r="E2695" s="1">
        <v>170.667</v>
      </c>
      <c r="F2695" s="1">
        <v>8.0340999999999996E-2</v>
      </c>
      <c r="K2695" s="1"/>
      <c r="L2695" s="1"/>
      <c r="N2695" s="1"/>
      <c r="V2695" s="1"/>
      <c r="W2695" s="1"/>
      <c r="X2695" s="1"/>
      <c r="Y2695" s="1"/>
      <c r="Z2695" s="1"/>
      <c r="AA2695" s="1"/>
    </row>
    <row r="2696" spans="1:27" x14ac:dyDescent="0.2">
      <c r="A2696">
        <v>2693</v>
      </c>
      <c r="B2696" s="1">
        <v>2693</v>
      </c>
      <c r="C2696" s="1">
        <v>8.08059E-2</v>
      </c>
      <c r="D2696" s="1">
        <v>170.59100000000001</v>
      </c>
      <c r="E2696" s="1">
        <v>170.583</v>
      </c>
      <c r="F2696" s="1">
        <v>8.08059E-2</v>
      </c>
      <c r="K2696" s="1"/>
      <c r="L2696" s="1"/>
      <c r="N2696" s="1"/>
      <c r="V2696" s="1"/>
      <c r="W2696" s="1"/>
      <c r="X2696" s="1"/>
      <c r="Y2696" s="1"/>
      <c r="Z2696" s="1"/>
      <c r="AA2696" s="1"/>
    </row>
    <row r="2697" spans="1:27" x14ac:dyDescent="0.2">
      <c r="A2697">
        <v>2694</v>
      </c>
      <c r="B2697" s="1">
        <v>2694</v>
      </c>
      <c r="C2697" s="1">
        <v>8.1270099999999998E-2</v>
      </c>
      <c r="D2697" s="1">
        <v>170.50800000000001</v>
      </c>
      <c r="E2697" s="1">
        <v>170.5</v>
      </c>
      <c r="F2697" s="1">
        <v>8.1270099999999998E-2</v>
      </c>
      <c r="K2697" s="1"/>
      <c r="L2697" s="1"/>
      <c r="N2697" s="1"/>
      <c r="V2697" s="1"/>
      <c r="W2697" s="1"/>
      <c r="X2697" s="1"/>
      <c r="Y2697" s="1"/>
      <c r="Z2697" s="1"/>
      <c r="AA2697" s="1"/>
    </row>
    <row r="2698" spans="1:27" x14ac:dyDescent="0.2">
      <c r="A2698">
        <v>2695</v>
      </c>
      <c r="B2698" s="1">
        <v>2695</v>
      </c>
      <c r="C2698" s="1">
        <v>8.1733899999999998E-2</v>
      </c>
      <c r="D2698" s="1">
        <v>170.42400000000001</v>
      </c>
      <c r="E2698" s="1">
        <v>170.417</v>
      </c>
      <c r="F2698" s="1">
        <v>8.1733899999999998E-2</v>
      </c>
      <c r="K2698" s="1"/>
      <c r="L2698" s="1"/>
      <c r="N2698" s="1"/>
      <c r="V2698" s="1"/>
      <c r="W2698" s="1"/>
      <c r="X2698" s="1"/>
      <c r="Y2698" s="1"/>
      <c r="Z2698" s="1"/>
      <c r="AA2698" s="1"/>
    </row>
    <row r="2699" spans="1:27" x14ac:dyDescent="0.2">
      <c r="A2699">
        <v>2696</v>
      </c>
      <c r="B2699" s="1">
        <v>2696</v>
      </c>
      <c r="C2699" s="1">
        <v>8.2197699999999999E-2</v>
      </c>
      <c r="D2699" s="1">
        <v>170.34100000000001</v>
      </c>
      <c r="E2699" s="1">
        <v>170.333</v>
      </c>
      <c r="F2699" s="1">
        <v>8.2197699999999999E-2</v>
      </c>
      <c r="K2699" s="1"/>
      <c r="L2699" s="1"/>
      <c r="N2699" s="1"/>
      <c r="V2699" s="1"/>
      <c r="W2699" s="1"/>
      <c r="X2699" s="1"/>
      <c r="Y2699" s="1"/>
      <c r="Z2699" s="1"/>
      <c r="AA2699" s="1"/>
    </row>
    <row r="2700" spans="1:27" x14ac:dyDescent="0.2">
      <c r="A2700">
        <v>2697</v>
      </c>
      <c r="B2700" s="1">
        <v>2697</v>
      </c>
      <c r="C2700" s="1">
        <v>8.2662700000000006E-2</v>
      </c>
      <c r="D2700" s="1">
        <v>170.25800000000001</v>
      </c>
      <c r="E2700" s="1">
        <v>170.25</v>
      </c>
      <c r="F2700" s="1">
        <v>8.2662700000000006E-2</v>
      </c>
      <c r="K2700" s="1"/>
      <c r="L2700" s="1"/>
      <c r="N2700" s="1"/>
      <c r="V2700" s="1"/>
      <c r="W2700" s="1"/>
      <c r="X2700" s="1"/>
      <c r="Y2700" s="1"/>
      <c r="Z2700" s="1"/>
      <c r="AA2700" s="1"/>
    </row>
    <row r="2701" spans="1:27" x14ac:dyDescent="0.2">
      <c r="A2701">
        <v>2698</v>
      </c>
      <c r="B2701" s="1">
        <v>2698</v>
      </c>
      <c r="C2701" s="1">
        <v>8.3127800000000002E-2</v>
      </c>
      <c r="D2701" s="1">
        <v>170.17400000000001</v>
      </c>
      <c r="E2701" s="1">
        <v>170.167</v>
      </c>
      <c r="F2701" s="1">
        <v>8.3127800000000002E-2</v>
      </c>
      <c r="K2701" s="1"/>
      <c r="L2701" s="1"/>
      <c r="N2701" s="1"/>
      <c r="V2701" s="1"/>
      <c r="W2701" s="1"/>
      <c r="X2701" s="1"/>
      <c r="Y2701" s="1"/>
      <c r="Z2701" s="1"/>
      <c r="AA2701" s="1"/>
    </row>
    <row r="2702" spans="1:27" x14ac:dyDescent="0.2">
      <c r="A2702">
        <v>2699</v>
      </c>
      <c r="B2702" s="1">
        <v>2699</v>
      </c>
      <c r="C2702" s="1">
        <v>8.3593500000000001E-2</v>
      </c>
      <c r="D2702" s="1">
        <v>170.09100000000001</v>
      </c>
      <c r="E2702" s="1">
        <v>170.083</v>
      </c>
      <c r="F2702" s="1">
        <v>8.3593500000000001E-2</v>
      </c>
      <c r="K2702" s="1"/>
      <c r="L2702" s="1"/>
      <c r="N2702" s="1"/>
      <c r="V2702" s="1"/>
      <c r="W2702" s="1"/>
      <c r="X2702" s="1"/>
      <c r="Y2702" s="1"/>
      <c r="Z2702" s="1"/>
      <c r="AA2702" s="1"/>
    </row>
    <row r="2703" spans="1:27" x14ac:dyDescent="0.2">
      <c r="A2703">
        <v>2700</v>
      </c>
      <c r="B2703" s="1">
        <v>2700</v>
      </c>
      <c r="C2703" s="1">
        <v>8.4060599999999999E-2</v>
      </c>
      <c r="D2703" s="1">
        <v>170.00800000000001</v>
      </c>
      <c r="E2703" s="1">
        <v>170</v>
      </c>
      <c r="F2703" s="1">
        <v>8.4060599999999999E-2</v>
      </c>
      <c r="K2703" s="1"/>
      <c r="L2703" s="1"/>
      <c r="N2703" s="1"/>
      <c r="V2703" s="1"/>
      <c r="W2703" s="1"/>
      <c r="X2703" s="1"/>
      <c r="Y2703" s="1"/>
      <c r="Z2703" s="1"/>
      <c r="AA2703" s="1"/>
    </row>
    <row r="2704" spans="1:27" x14ac:dyDescent="0.2">
      <c r="A2704">
        <v>2701</v>
      </c>
      <c r="B2704" s="1">
        <v>2701</v>
      </c>
      <c r="C2704" s="1">
        <v>8.4530499999999995E-2</v>
      </c>
      <c r="D2704" s="1">
        <v>169.92500000000001</v>
      </c>
      <c r="E2704" s="1">
        <v>169.917</v>
      </c>
      <c r="F2704" s="1">
        <v>8.4530499999999995E-2</v>
      </c>
      <c r="K2704" s="1"/>
      <c r="L2704" s="1"/>
      <c r="N2704" s="1"/>
      <c r="V2704" s="1"/>
      <c r="W2704" s="1"/>
      <c r="X2704" s="1"/>
      <c r="Y2704" s="1"/>
      <c r="Z2704" s="1"/>
      <c r="AA2704" s="1"/>
    </row>
    <row r="2705" spans="1:27" x14ac:dyDescent="0.2">
      <c r="A2705">
        <v>2702</v>
      </c>
      <c r="B2705" s="1">
        <v>2702</v>
      </c>
      <c r="C2705" s="1">
        <v>8.5004099999999999E-2</v>
      </c>
      <c r="D2705" s="1">
        <v>169.84100000000001</v>
      </c>
      <c r="E2705" s="1">
        <v>169.833</v>
      </c>
      <c r="F2705" s="1">
        <v>8.5004099999999999E-2</v>
      </c>
      <c r="K2705" s="1"/>
      <c r="L2705" s="1"/>
      <c r="N2705" s="1"/>
      <c r="V2705" s="1"/>
      <c r="W2705" s="1"/>
      <c r="X2705" s="1"/>
      <c r="Y2705" s="1"/>
      <c r="Z2705" s="1"/>
      <c r="AA2705" s="1"/>
    </row>
    <row r="2706" spans="1:27" x14ac:dyDescent="0.2">
      <c r="A2706">
        <v>2703</v>
      </c>
      <c r="B2706" s="1">
        <v>2703</v>
      </c>
      <c r="C2706" s="1">
        <v>8.5478299999999993E-2</v>
      </c>
      <c r="D2706" s="1">
        <v>169.75800000000001</v>
      </c>
      <c r="E2706" s="1">
        <v>169.75</v>
      </c>
      <c r="F2706" s="1">
        <v>8.5478299999999993E-2</v>
      </c>
      <c r="K2706" s="1"/>
      <c r="L2706" s="1"/>
      <c r="N2706" s="1"/>
      <c r="V2706" s="1"/>
      <c r="W2706" s="1"/>
      <c r="X2706" s="1"/>
      <c r="Y2706" s="1"/>
      <c r="Z2706" s="1"/>
      <c r="AA2706" s="1"/>
    </row>
    <row r="2707" spans="1:27" x14ac:dyDescent="0.2">
      <c r="A2707">
        <v>2704</v>
      </c>
      <c r="B2707" s="1">
        <v>2704</v>
      </c>
      <c r="C2707" s="1">
        <v>8.5952200000000006E-2</v>
      </c>
      <c r="D2707" s="1">
        <v>169.67500000000001</v>
      </c>
      <c r="E2707" s="1">
        <v>169.667</v>
      </c>
      <c r="F2707" s="1">
        <v>8.5952200000000006E-2</v>
      </c>
      <c r="K2707" s="1"/>
      <c r="L2707" s="1"/>
      <c r="N2707" s="1"/>
      <c r="V2707" s="1"/>
      <c r="W2707" s="1"/>
      <c r="X2707" s="1"/>
      <c r="Y2707" s="1"/>
      <c r="Z2707" s="1"/>
      <c r="AA2707" s="1"/>
    </row>
    <row r="2708" spans="1:27" x14ac:dyDescent="0.2">
      <c r="A2708">
        <v>2705</v>
      </c>
      <c r="B2708" s="1">
        <v>2705</v>
      </c>
      <c r="C2708" s="1">
        <v>8.6426000000000003E-2</v>
      </c>
      <c r="D2708" s="1">
        <v>169.59100000000001</v>
      </c>
      <c r="E2708" s="1">
        <v>169.583</v>
      </c>
      <c r="F2708" s="1">
        <v>8.6426000000000003E-2</v>
      </c>
      <c r="K2708" s="1"/>
      <c r="L2708" s="1"/>
      <c r="N2708" s="1"/>
      <c r="V2708" s="1"/>
      <c r="W2708" s="1"/>
      <c r="X2708" s="1"/>
      <c r="Y2708" s="1"/>
      <c r="Z2708" s="1"/>
      <c r="AA2708" s="1"/>
    </row>
    <row r="2709" spans="1:27" x14ac:dyDescent="0.2">
      <c r="A2709">
        <v>2706</v>
      </c>
      <c r="B2709" s="1">
        <v>2706</v>
      </c>
      <c r="C2709" s="1">
        <v>8.6896100000000004E-2</v>
      </c>
      <c r="D2709" s="1">
        <v>169.50800000000001</v>
      </c>
      <c r="E2709" s="1">
        <v>169.5</v>
      </c>
      <c r="F2709" s="1">
        <v>8.6896100000000004E-2</v>
      </c>
      <c r="K2709" s="1"/>
      <c r="L2709" s="1"/>
      <c r="N2709" s="1"/>
      <c r="V2709" s="1"/>
      <c r="W2709" s="1"/>
      <c r="X2709" s="1"/>
      <c r="Y2709" s="1"/>
      <c r="Z2709" s="1"/>
      <c r="AA2709" s="1"/>
    </row>
    <row r="2710" spans="1:27" x14ac:dyDescent="0.2">
      <c r="A2710">
        <v>2707</v>
      </c>
      <c r="B2710" s="1">
        <v>2707</v>
      </c>
      <c r="C2710" s="1">
        <v>8.7363300000000005E-2</v>
      </c>
      <c r="D2710" s="1">
        <v>169.42500000000001</v>
      </c>
      <c r="E2710" s="1">
        <v>169.417</v>
      </c>
      <c r="F2710" s="1">
        <v>8.7363300000000005E-2</v>
      </c>
      <c r="K2710" s="1"/>
      <c r="L2710" s="1"/>
      <c r="N2710" s="1"/>
      <c r="V2710" s="1"/>
      <c r="W2710" s="1"/>
      <c r="X2710" s="1"/>
      <c r="Y2710" s="1"/>
      <c r="Z2710" s="1"/>
      <c r="AA2710" s="1"/>
    </row>
    <row r="2711" spans="1:27" x14ac:dyDescent="0.2">
      <c r="A2711">
        <v>2708</v>
      </c>
      <c r="B2711" s="1">
        <v>2708</v>
      </c>
      <c r="C2711" s="1">
        <v>8.7829000000000004E-2</v>
      </c>
      <c r="D2711" s="1">
        <v>169.34200000000001</v>
      </c>
      <c r="E2711" s="1">
        <v>169.333</v>
      </c>
      <c r="F2711" s="1">
        <v>8.7829000000000004E-2</v>
      </c>
      <c r="K2711" s="1"/>
      <c r="L2711" s="1"/>
      <c r="N2711" s="1"/>
      <c r="V2711" s="1"/>
      <c r="W2711" s="1"/>
      <c r="X2711" s="1"/>
      <c r="Y2711" s="1"/>
      <c r="Z2711" s="1"/>
      <c r="AA2711" s="1"/>
    </row>
    <row r="2712" spans="1:27" x14ac:dyDescent="0.2">
      <c r="A2712">
        <v>2709</v>
      </c>
      <c r="B2712" s="1">
        <v>2709</v>
      </c>
      <c r="C2712" s="1">
        <v>8.8293899999999995E-2</v>
      </c>
      <c r="D2712" s="1">
        <v>169.25800000000001</v>
      </c>
      <c r="E2712" s="1">
        <v>169.25</v>
      </c>
      <c r="F2712" s="1">
        <v>8.8293899999999995E-2</v>
      </c>
      <c r="K2712" s="1"/>
      <c r="L2712" s="1"/>
      <c r="N2712" s="1"/>
      <c r="V2712" s="1"/>
      <c r="W2712" s="1"/>
      <c r="X2712" s="1"/>
      <c r="Y2712" s="1"/>
      <c r="Z2712" s="1"/>
      <c r="AA2712" s="1"/>
    </row>
    <row r="2713" spans="1:27" x14ac:dyDescent="0.2">
      <c r="A2713">
        <v>2710</v>
      </c>
      <c r="B2713" s="1">
        <v>2710</v>
      </c>
      <c r="C2713" s="1">
        <v>8.8757500000000003E-2</v>
      </c>
      <c r="D2713" s="1">
        <v>169.17500000000001</v>
      </c>
      <c r="E2713" s="1">
        <v>169.167</v>
      </c>
      <c r="F2713" s="1">
        <v>8.8757500000000003E-2</v>
      </c>
      <c r="K2713" s="1"/>
      <c r="L2713" s="1"/>
      <c r="N2713" s="1"/>
      <c r="V2713" s="1"/>
      <c r="W2713" s="1"/>
      <c r="X2713" s="1"/>
      <c r="Y2713" s="1"/>
      <c r="Z2713" s="1"/>
      <c r="AA2713" s="1"/>
    </row>
    <row r="2714" spans="1:27" x14ac:dyDescent="0.2">
      <c r="A2714">
        <v>2711</v>
      </c>
      <c r="B2714" s="1">
        <v>2711</v>
      </c>
      <c r="C2714" s="1">
        <v>8.9221700000000001E-2</v>
      </c>
      <c r="D2714" s="1">
        <v>169.09200000000001</v>
      </c>
      <c r="E2714" s="1">
        <v>169.083</v>
      </c>
      <c r="F2714" s="1">
        <v>8.9221700000000001E-2</v>
      </c>
      <c r="K2714" s="1"/>
      <c r="L2714" s="1"/>
      <c r="N2714" s="1"/>
      <c r="V2714" s="1"/>
      <c r="W2714" s="1"/>
      <c r="X2714" s="1"/>
      <c r="Y2714" s="1"/>
      <c r="Z2714" s="1"/>
      <c r="AA2714" s="1"/>
    </row>
    <row r="2715" spans="1:27" x14ac:dyDescent="0.2">
      <c r="A2715">
        <v>2712</v>
      </c>
      <c r="B2715" s="1">
        <v>2712</v>
      </c>
      <c r="C2715" s="1">
        <v>8.9686000000000002E-2</v>
      </c>
      <c r="D2715" s="1">
        <v>169.00800000000001</v>
      </c>
      <c r="E2715" s="1">
        <v>169</v>
      </c>
      <c r="F2715" s="1">
        <v>8.9686000000000002E-2</v>
      </c>
      <c r="K2715" s="1"/>
      <c r="L2715" s="1"/>
      <c r="N2715" s="1"/>
      <c r="V2715" s="1"/>
      <c r="W2715" s="1"/>
      <c r="X2715" s="1"/>
      <c r="Y2715" s="1"/>
      <c r="Z2715" s="1"/>
      <c r="AA2715" s="1"/>
    </row>
    <row r="2716" spans="1:27" x14ac:dyDescent="0.2">
      <c r="A2716">
        <v>2713</v>
      </c>
      <c r="B2716" s="1">
        <v>2713</v>
      </c>
      <c r="C2716" s="1">
        <v>9.0150300000000003E-2</v>
      </c>
      <c r="D2716" s="1">
        <v>168.92500000000001</v>
      </c>
      <c r="E2716" s="1">
        <v>168.917</v>
      </c>
      <c r="F2716" s="1">
        <v>9.0150300000000003E-2</v>
      </c>
      <c r="K2716" s="1"/>
      <c r="L2716" s="1"/>
      <c r="N2716" s="1"/>
      <c r="V2716" s="1"/>
      <c r="W2716" s="1"/>
      <c r="X2716" s="1"/>
      <c r="Y2716" s="1"/>
      <c r="Z2716" s="1"/>
      <c r="AA2716" s="1"/>
    </row>
    <row r="2717" spans="1:27" x14ac:dyDescent="0.2">
      <c r="A2717">
        <v>2714</v>
      </c>
      <c r="B2717" s="1">
        <v>2714</v>
      </c>
      <c r="C2717" s="1">
        <v>9.0618199999999996E-2</v>
      </c>
      <c r="D2717" s="1">
        <v>168.84200000000001</v>
      </c>
      <c r="E2717" s="1">
        <v>168.833</v>
      </c>
      <c r="F2717" s="1">
        <v>9.0618199999999996E-2</v>
      </c>
      <c r="K2717" s="1"/>
      <c r="L2717" s="1"/>
      <c r="N2717" s="1"/>
      <c r="V2717" s="1"/>
      <c r="W2717" s="1"/>
      <c r="X2717" s="1"/>
      <c r="Y2717" s="1"/>
      <c r="Z2717" s="1"/>
      <c r="AA2717" s="1"/>
    </row>
    <row r="2718" spans="1:27" x14ac:dyDescent="0.2">
      <c r="A2718">
        <v>2715</v>
      </c>
      <c r="B2718" s="1">
        <v>2715</v>
      </c>
      <c r="C2718" s="1">
        <v>9.1087600000000005E-2</v>
      </c>
      <c r="D2718" s="1">
        <v>168.75899999999999</v>
      </c>
      <c r="E2718" s="1">
        <v>168.75</v>
      </c>
      <c r="F2718" s="1">
        <v>9.1087600000000005E-2</v>
      </c>
      <c r="K2718" s="1"/>
      <c r="L2718" s="1"/>
      <c r="N2718" s="1"/>
      <c r="V2718" s="1"/>
      <c r="W2718" s="1"/>
      <c r="X2718" s="1"/>
      <c r="Y2718" s="1"/>
      <c r="Z2718" s="1"/>
      <c r="AA2718" s="1"/>
    </row>
    <row r="2719" spans="1:27" x14ac:dyDescent="0.2">
      <c r="A2719">
        <v>2716</v>
      </c>
      <c r="B2719" s="1">
        <v>2716</v>
      </c>
      <c r="C2719" s="1">
        <v>9.1556799999999994E-2</v>
      </c>
      <c r="D2719" s="1">
        <v>168.67500000000001</v>
      </c>
      <c r="E2719" s="1">
        <v>168.667</v>
      </c>
      <c r="F2719" s="1">
        <v>9.1556799999999994E-2</v>
      </c>
      <c r="K2719" s="1"/>
      <c r="L2719" s="1"/>
      <c r="N2719" s="1"/>
      <c r="V2719" s="1"/>
      <c r="W2719" s="1"/>
      <c r="X2719" s="1"/>
      <c r="Y2719" s="1"/>
      <c r="Z2719" s="1"/>
      <c r="AA2719" s="1"/>
    </row>
    <row r="2720" spans="1:27" x14ac:dyDescent="0.2">
      <c r="A2720">
        <v>2717</v>
      </c>
      <c r="B2720" s="1">
        <v>2717</v>
      </c>
      <c r="C2720" s="1">
        <v>9.2024900000000007E-2</v>
      </c>
      <c r="D2720" s="1">
        <v>168.59200000000001</v>
      </c>
      <c r="E2720" s="1">
        <v>168.583</v>
      </c>
      <c r="F2720" s="1">
        <v>9.2024900000000007E-2</v>
      </c>
      <c r="K2720" s="1"/>
      <c r="L2720" s="1"/>
      <c r="N2720" s="1"/>
      <c r="V2720" s="1"/>
      <c r="W2720" s="1"/>
      <c r="X2720" s="1"/>
      <c r="Y2720" s="1"/>
      <c r="Z2720" s="1"/>
      <c r="AA2720" s="1"/>
    </row>
    <row r="2721" spans="1:27" x14ac:dyDescent="0.2">
      <c r="A2721">
        <v>2718</v>
      </c>
      <c r="B2721" s="1">
        <v>2718</v>
      </c>
      <c r="C2721" s="1">
        <v>9.2492400000000002E-2</v>
      </c>
      <c r="D2721" s="1">
        <v>168.50899999999999</v>
      </c>
      <c r="E2721" s="1">
        <v>168.5</v>
      </c>
      <c r="F2721" s="1">
        <v>9.2492400000000002E-2</v>
      </c>
      <c r="K2721" s="1"/>
      <c r="L2721" s="1"/>
      <c r="N2721" s="1"/>
      <c r="V2721" s="1"/>
      <c r="W2721" s="1"/>
      <c r="X2721" s="1"/>
      <c r="Y2721" s="1"/>
      <c r="Z2721" s="1"/>
      <c r="AA2721" s="1"/>
    </row>
    <row r="2722" spans="1:27" x14ac:dyDescent="0.2">
      <c r="A2722">
        <v>2719</v>
      </c>
      <c r="B2722" s="1">
        <v>2719</v>
      </c>
      <c r="C2722" s="1">
        <v>9.2958600000000002E-2</v>
      </c>
      <c r="D2722" s="1">
        <v>168.42500000000001</v>
      </c>
      <c r="E2722" s="1">
        <v>168.417</v>
      </c>
      <c r="F2722" s="1">
        <v>9.2958600000000002E-2</v>
      </c>
      <c r="K2722" s="1"/>
      <c r="L2722" s="1"/>
      <c r="N2722" s="1"/>
      <c r="V2722" s="1"/>
      <c r="W2722" s="1"/>
      <c r="X2722" s="1"/>
      <c r="Y2722" s="1"/>
      <c r="Z2722" s="1"/>
      <c r="AA2722" s="1"/>
    </row>
    <row r="2723" spans="1:27" x14ac:dyDescent="0.2">
      <c r="A2723">
        <v>2720</v>
      </c>
      <c r="B2723" s="1">
        <v>2720</v>
      </c>
      <c r="C2723" s="1">
        <v>9.3422900000000003E-2</v>
      </c>
      <c r="D2723" s="1">
        <v>168.34200000000001</v>
      </c>
      <c r="E2723" s="1">
        <v>168.333</v>
      </c>
      <c r="F2723" s="1">
        <v>9.3422900000000003E-2</v>
      </c>
      <c r="K2723" s="1"/>
      <c r="L2723" s="1"/>
      <c r="N2723" s="1"/>
      <c r="V2723" s="1"/>
      <c r="W2723" s="1"/>
      <c r="X2723" s="1"/>
      <c r="Y2723" s="1"/>
      <c r="Z2723" s="1"/>
      <c r="AA2723" s="1"/>
    </row>
    <row r="2724" spans="1:27" x14ac:dyDescent="0.2">
      <c r="A2724">
        <v>2721</v>
      </c>
      <c r="B2724" s="1">
        <v>2721</v>
      </c>
      <c r="C2724" s="1">
        <v>9.38861E-2</v>
      </c>
      <c r="D2724" s="1">
        <v>168.25899999999999</v>
      </c>
      <c r="E2724" s="1">
        <v>168.25</v>
      </c>
      <c r="F2724" s="1">
        <v>9.38861E-2</v>
      </c>
      <c r="K2724" s="1"/>
      <c r="L2724" s="1"/>
      <c r="N2724" s="1"/>
      <c r="V2724" s="1"/>
      <c r="W2724" s="1"/>
      <c r="X2724" s="1"/>
      <c r="Y2724" s="1"/>
      <c r="Z2724" s="1"/>
      <c r="AA2724" s="1"/>
    </row>
    <row r="2725" spans="1:27" x14ac:dyDescent="0.2">
      <c r="A2725">
        <v>2722</v>
      </c>
      <c r="B2725" s="1">
        <v>2722</v>
      </c>
      <c r="C2725" s="1">
        <v>9.4350500000000004E-2</v>
      </c>
      <c r="D2725" s="1">
        <v>168.17500000000001</v>
      </c>
      <c r="E2725" s="1">
        <v>168.167</v>
      </c>
      <c r="F2725" s="1">
        <v>9.4350500000000004E-2</v>
      </c>
      <c r="K2725" s="1"/>
      <c r="L2725" s="1"/>
      <c r="N2725" s="1"/>
      <c r="V2725" s="1"/>
      <c r="W2725" s="1"/>
      <c r="X2725" s="1"/>
      <c r="Y2725" s="1"/>
      <c r="Z2725" s="1"/>
      <c r="AA2725" s="1"/>
    </row>
    <row r="2726" spans="1:27" x14ac:dyDescent="0.2">
      <c r="A2726">
        <v>2723</v>
      </c>
      <c r="B2726" s="1">
        <v>2723</v>
      </c>
      <c r="C2726" s="1">
        <v>9.4816800000000007E-2</v>
      </c>
      <c r="D2726" s="1">
        <v>168.09200000000001</v>
      </c>
      <c r="E2726" s="1">
        <v>168.083</v>
      </c>
      <c r="F2726" s="1">
        <v>9.4816800000000007E-2</v>
      </c>
      <c r="K2726" s="1"/>
      <c r="L2726" s="1"/>
      <c r="N2726" s="1"/>
      <c r="V2726" s="1"/>
      <c r="W2726" s="1"/>
      <c r="X2726" s="1"/>
      <c r="Y2726" s="1"/>
      <c r="Z2726" s="1"/>
      <c r="AA2726" s="1"/>
    </row>
    <row r="2727" spans="1:27" x14ac:dyDescent="0.2">
      <c r="A2727">
        <v>2724</v>
      </c>
      <c r="B2727" s="1">
        <v>2724</v>
      </c>
      <c r="C2727" s="1">
        <v>9.5284300000000002E-2</v>
      </c>
      <c r="D2727" s="1">
        <v>168.00899999999999</v>
      </c>
      <c r="E2727" s="1">
        <v>168</v>
      </c>
      <c r="F2727" s="1">
        <v>9.5284300000000002E-2</v>
      </c>
      <c r="K2727" s="1"/>
      <c r="L2727" s="1"/>
      <c r="N2727" s="1"/>
      <c r="V2727" s="1"/>
      <c r="W2727" s="1"/>
      <c r="X2727" s="1"/>
      <c r="Y2727" s="1"/>
      <c r="Z2727" s="1"/>
      <c r="AA2727" s="1"/>
    </row>
    <row r="2728" spans="1:27" x14ac:dyDescent="0.2">
      <c r="A2728">
        <v>2725</v>
      </c>
      <c r="B2728" s="1">
        <v>2725</v>
      </c>
      <c r="C2728" s="1">
        <v>9.57514E-2</v>
      </c>
      <c r="D2728" s="1">
        <v>167.92599999999999</v>
      </c>
      <c r="E2728" s="1">
        <v>167.917</v>
      </c>
      <c r="F2728" s="1">
        <v>9.57514E-2</v>
      </c>
      <c r="K2728" s="1"/>
      <c r="L2728" s="1"/>
      <c r="N2728" s="1"/>
      <c r="V2728" s="1"/>
      <c r="W2728" s="1"/>
      <c r="X2728" s="1"/>
      <c r="Y2728" s="1"/>
      <c r="Z2728" s="1"/>
      <c r="AA2728" s="1"/>
    </row>
    <row r="2729" spans="1:27" x14ac:dyDescent="0.2">
      <c r="A2729">
        <v>2726</v>
      </c>
      <c r="B2729" s="1">
        <v>2726</v>
      </c>
      <c r="C2729" s="1">
        <v>9.6221600000000004E-2</v>
      </c>
      <c r="D2729" s="1">
        <v>167.84200000000001</v>
      </c>
      <c r="E2729" s="1">
        <v>167.833</v>
      </c>
      <c r="F2729" s="1">
        <v>9.6221600000000004E-2</v>
      </c>
      <c r="K2729" s="1"/>
      <c r="L2729" s="1"/>
      <c r="N2729" s="1"/>
      <c r="V2729" s="1"/>
      <c r="W2729" s="1"/>
      <c r="X2729" s="1"/>
      <c r="Y2729" s="1"/>
      <c r="Z2729" s="1"/>
      <c r="AA2729" s="1"/>
    </row>
    <row r="2730" spans="1:27" x14ac:dyDescent="0.2">
      <c r="A2730">
        <v>2727</v>
      </c>
      <c r="B2730" s="1">
        <v>2727</v>
      </c>
      <c r="C2730" s="1">
        <v>9.6692899999999998E-2</v>
      </c>
      <c r="D2730" s="1">
        <v>167.75899999999999</v>
      </c>
      <c r="E2730" s="1">
        <v>167.75</v>
      </c>
      <c r="F2730" s="1">
        <v>9.6692899999999998E-2</v>
      </c>
      <c r="K2730" s="1"/>
      <c r="L2730" s="1"/>
      <c r="N2730" s="1"/>
      <c r="V2730" s="1"/>
      <c r="W2730" s="1"/>
      <c r="X2730" s="1"/>
      <c r="Y2730" s="1"/>
      <c r="Z2730" s="1"/>
      <c r="AA2730" s="1"/>
    </row>
    <row r="2731" spans="1:27" x14ac:dyDescent="0.2">
      <c r="A2731">
        <v>2728</v>
      </c>
      <c r="B2731" s="1">
        <v>2728</v>
      </c>
      <c r="C2731" s="1">
        <v>9.7164200000000006E-2</v>
      </c>
      <c r="D2731" s="1">
        <v>167.67599999999999</v>
      </c>
      <c r="E2731" s="1">
        <v>167.667</v>
      </c>
      <c r="F2731" s="1">
        <v>9.7164200000000006E-2</v>
      </c>
      <c r="K2731" s="1"/>
      <c r="L2731" s="1"/>
      <c r="N2731" s="1"/>
      <c r="V2731" s="1"/>
      <c r="W2731" s="1"/>
      <c r="X2731" s="1"/>
      <c r="Y2731" s="1"/>
      <c r="Z2731" s="1"/>
      <c r="AA2731" s="1"/>
    </row>
    <row r="2732" spans="1:27" x14ac:dyDescent="0.2">
      <c r="A2732">
        <v>2729</v>
      </c>
      <c r="B2732" s="1">
        <v>2729</v>
      </c>
      <c r="C2732" s="1">
        <v>9.7634299999999993E-2</v>
      </c>
      <c r="D2732" s="1">
        <v>167.59200000000001</v>
      </c>
      <c r="E2732" s="1">
        <v>167.583</v>
      </c>
      <c r="F2732" s="1">
        <v>9.7634299999999993E-2</v>
      </c>
      <c r="K2732" s="1"/>
      <c r="L2732" s="1"/>
      <c r="N2732" s="1"/>
      <c r="V2732" s="1"/>
      <c r="W2732" s="1"/>
      <c r="X2732" s="1"/>
      <c r="Y2732" s="1"/>
      <c r="Z2732" s="1"/>
      <c r="AA2732" s="1"/>
    </row>
    <row r="2733" spans="1:27" x14ac:dyDescent="0.2">
      <c r="A2733">
        <v>2730</v>
      </c>
      <c r="B2733" s="1">
        <v>2730</v>
      </c>
      <c r="C2733" s="1">
        <v>9.8100999999999994E-2</v>
      </c>
      <c r="D2733" s="1">
        <v>167.50899999999999</v>
      </c>
      <c r="E2733" s="1">
        <v>167.5</v>
      </c>
      <c r="F2733" s="1">
        <v>9.8100999999999994E-2</v>
      </c>
      <c r="K2733" s="1"/>
      <c r="L2733" s="1"/>
      <c r="N2733" s="1"/>
      <c r="V2733" s="1"/>
      <c r="W2733" s="1"/>
      <c r="X2733" s="1"/>
      <c r="Y2733" s="1"/>
      <c r="Z2733" s="1"/>
      <c r="AA2733" s="1"/>
    </row>
    <row r="2734" spans="1:27" x14ac:dyDescent="0.2">
      <c r="A2734">
        <v>2731</v>
      </c>
      <c r="B2734" s="1">
        <v>2731</v>
      </c>
      <c r="C2734" s="1">
        <v>9.8566100000000004E-2</v>
      </c>
      <c r="D2734" s="1">
        <v>167.42599999999999</v>
      </c>
      <c r="E2734" s="1">
        <v>167.417</v>
      </c>
      <c r="F2734" s="1">
        <v>9.8566100000000004E-2</v>
      </c>
      <c r="K2734" s="1"/>
      <c r="L2734" s="1"/>
      <c r="N2734" s="1"/>
      <c r="V2734" s="1"/>
      <c r="W2734" s="1"/>
      <c r="X2734" s="1"/>
      <c r="Y2734" s="1"/>
      <c r="Z2734" s="1"/>
      <c r="AA2734" s="1"/>
    </row>
    <row r="2735" spans="1:27" x14ac:dyDescent="0.2">
      <c r="A2735">
        <v>2732</v>
      </c>
      <c r="B2735" s="1">
        <v>2732</v>
      </c>
      <c r="C2735" s="1">
        <v>9.9029599999999995E-2</v>
      </c>
      <c r="D2735" s="1">
        <v>167.34299999999999</v>
      </c>
      <c r="E2735" s="1">
        <v>167.333</v>
      </c>
      <c r="F2735" s="1">
        <v>9.9029599999999995E-2</v>
      </c>
      <c r="K2735" s="1"/>
      <c r="L2735" s="1"/>
      <c r="N2735" s="1"/>
      <c r="V2735" s="1"/>
      <c r="W2735" s="1"/>
      <c r="X2735" s="1"/>
      <c r="Y2735" s="1"/>
      <c r="Z2735" s="1"/>
      <c r="AA2735" s="1"/>
    </row>
    <row r="2736" spans="1:27" x14ac:dyDescent="0.2">
      <c r="A2736">
        <v>2733</v>
      </c>
      <c r="B2736" s="1">
        <v>2733</v>
      </c>
      <c r="C2736" s="1">
        <v>9.9491700000000002E-2</v>
      </c>
      <c r="D2736" s="1">
        <v>167.25899999999999</v>
      </c>
      <c r="E2736" s="1">
        <v>167.25</v>
      </c>
      <c r="F2736" s="1">
        <v>9.9491700000000002E-2</v>
      </c>
      <c r="K2736" s="1"/>
      <c r="L2736" s="1"/>
      <c r="N2736" s="1"/>
      <c r="V2736" s="1"/>
      <c r="W2736" s="1"/>
      <c r="X2736" s="1"/>
      <c r="Y2736" s="1"/>
      <c r="Z2736" s="1"/>
      <c r="AA2736" s="1"/>
    </row>
    <row r="2737" spans="1:27" x14ac:dyDescent="0.2">
      <c r="A2737">
        <v>2734</v>
      </c>
      <c r="B2737" s="1">
        <v>2734</v>
      </c>
      <c r="C2737" s="1">
        <v>9.9953600000000004E-2</v>
      </c>
      <c r="D2737" s="1">
        <v>167.17599999999999</v>
      </c>
      <c r="E2737" s="1">
        <v>167.167</v>
      </c>
      <c r="F2737" s="1">
        <v>9.9953600000000004E-2</v>
      </c>
      <c r="K2737" s="1"/>
      <c r="L2737" s="1"/>
      <c r="N2737" s="1"/>
      <c r="V2737" s="1"/>
      <c r="W2737" s="1"/>
      <c r="X2737" s="1"/>
      <c r="Y2737" s="1"/>
      <c r="Z2737" s="1"/>
      <c r="AA2737" s="1"/>
    </row>
    <row r="2738" spans="1:27" x14ac:dyDescent="0.2">
      <c r="A2738">
        <v>2735</v>
      </c>
      <c r="B2738" s="1">
        <v>2735</v>
      </c>
      <c r="C2738" s="1">
        <v>0.100415</v>
      </c>
      <c r="D2738" s="1">
        <v>167.09299999999999</v>
      </c>
      <c r="E2738" s="1">
        <v>167.083</v>
      </c>
      <c r="F2738" s="1">
        <v>0.100415</v>
      </c>
      <c r="K2738" s="1"/>
      <c r="L2738" s="1"/>
      <c r="N2738" s="1"/>
      <c r="V2738" s="1"/>
      <c r="W2738" s="1"/>
      <c r="X2738" s="1"/>
      <c r="Y2738" s="1"/>
      <c r="Z2738" s="1"/>
      <c r="AA2738" s="1"/>
    </row>
    <row r="2739" spans="1:27" x14ac:dyDescent="0.2">
      <c r="A2739">
        <v>2736</v>
      </c>
      <c r="B2739" s="1">
        <v>2736</v>
      </c>
      <c r="C2739" s="1">
        <v>0.10087699999999999</v>
      </c>
      <c r="D2739" s="1">
        <v>167.00899999999999</v>
      </c>
      <c r="E2739" s="1">
        <v>167</v>
      </c>
      <c r="F2739" s="1">
        <v>0.10087699999999999</v>
      </c>
      <c r="K2739" s="1"/>
      <c r="L2739" s="1"/>
      <c r="N2739" s="1"/>
      <c r="V2739" s="1"/>
      <c r="W2739" s="1"/>
      <c r="X2739" s="1"/>
      <c r="Y2739" s="1"/>
      <c r="Z2739" s="1"/>
      <c r="AA2739" s="1"/>
    </row>
    <row r="2740" spans="1:27" x14ac:dyDescent="0.2">
      <c r="A2740">
        <v>2737</v>
      </c>
      <c r="B2740" s="1">
        <v>2737</v>
      </c>
      <c r="C2740" s="1">
        <v>0.101339</v>
      </c>
      <c r="D2740" s="1">
        <v>166.92599999999999</v>
      </c>
      <c r="E2740" s="1">
        <v>166.917</v>
      </c>
      <c r="F2740" s="1">
        <v>0.101339</v>
      </c>
      <c r="K2740" s="1"/>
      <c r="L2740" s="1"/>
      <c r="N2740" s="1"/>
      <c r="V2740" s="1"/>
      <c r="W2740" s="1"/>
      <c r="X2740" s="1"/>
      <c r="Y2740" s="1"/>
      <c r="Z2740" s="1"/>
      <c r="AA2740" s="1"/>
    </row>
    <row r="2741" spans="1:27" x14ac:dyDescent="0.2">
      <c r="A2741">
        <v>2738</v>
      </c>
      <c r="B2741" s="1">
        <v>2738</v>
      </c>
      <c r="C2741" s="1">
        <v>0.101801</v>
      </c>
      <c r="D2741" s="1">
        <v>166.84299999999999</v>
      </c>
      <c r="E2741" s="1">
        <v>166.833</v>
      </c>
      <c r="F2741" s="1">
        <v>0.101801</v>
      </c>
      <c r="K2741" s="1"/>
      <c r="L2741" s="1"/>
      <c r="N2741" s="1"/>
      <c r="V2741" s="1"/>
      <c r="W2741" s="1"/>
      <c r="X2741" s="1"/>
      <c r="Y2741" s="1"/>
      <c r="Z2741" s="1"/>
      <c r="AA2741" s="1"/>
    </row>
    <row r="2742" spans="1:27" x14ac:dyDescent="0.2">
      <c r="A2742">
        <v>2739</v>
      </c>
      <c r="B2742" s="1">
        <v>2739</v>
      </c>
      <c r="C2742" s="1">
        <v>0.10226200000000001</v>
      </c>
      <c r="D2742" s="1">
        <v>166.76</v>
      </c>
      <c r="E2742" s="1">
        <v>166.75</v>
      </c>
      <c r="F2742" s="1">
        <v>0.10226200000000001</v>
      </c>
      <c r="K2742" s="1"/>
      <c r="L2742" s="1"/>
      <c r="N2742" s="1"/>
      <c r="V2742" s="1"/>
      <c r="W2742" s="1"/>
      <c r="X2742" s="1"/>
      <c r="Y2742" s="1"/>
      <c r="Z2742" s="1"/>
      <c r="AA2742" s="1"/>
    </row>
    <row r="2743" spans="1:27" x14ac:dyDescent="0.2">
      <c r="A2743">
        <v>2740</v>
      </c>
      <c r="B2743" s="1">
        <v>2740</v>
      </c>
      <c r="C2743" s="1">
        <v>0.10272000000000001</v>
      </c>
      <c r="D2743" s="1">
        <v>166.67599999999999</v>
      </c>
      <c r="E2743" s="1">
        <v>166.667</v>
      </c>
      <c r="F2743" s="1">
        <v>0.10272000000000001</v>
      </c>
      <c r="K2743" s="1"/>
      <c r="L2743" s="1"/>
      <c r="N2743" s="1"/>
      <c r="V2743" s="1"/>
      <c r="W2743" s="1"/>
      <c r="X2743" s="1"/>
      <c r="Y2743" s="1"/>
      <c r="Z2743" s="1"/>
      <c r="AA2743" s="1"/>
    </row>
    <row r="2744" spans="1:27" x14ac:dyDescent="0.2">
      <c r="A2744">
        <v>2741</v>
      </c>
      <c r="B2744" s="1">
        <v>2741</v>
      </c>
      <c r="C2744" s="1">
        <v>0.103177</v>
      </c>
      <c r="D2744" s="1">
        <v>166.59299999999999</v>
      </c>
      <c r="E2744" s="1">
        <v>166.583</v>
      </c>
      <c r="F2744" s="1">
        <v>0.103177</v>
      </c>
      <c r="K2744" s="1"/>
      <c r="L2744" s="1"/>
      <c r="N2744" s="1"/>
      <c r="V2744" s="1"/>
      <c r="W2744" s="1"/>
      <c r="X2744" s="1"/>
      <c r="Y2744" s="1"/>
      <c r="Z2744" s="1"/>
      <c r="AA2744" s="1"/>
    </row>
    <row r="2745" spans="1:27" x14ac:dyDescent="0.2">
      <c r="A2745">
        <v>2742</v>
      </c>
      <c r="B2745" s="1">
        <v>2742</v>
      </c>
      <c r="C2745" s="1">
        <v>0.103628</v>
      </c>
      <c r="D2745" s="1">
        <v>166.51</v>
      </c>
      <c r="E2745" s="1">
        <v>166.5</v>
      </c>
      <c r="F2745" s="1">
        <v>0.103628</v>
      </c>
      <c r="K2745" s="1"/>
      <c r="L2745" s="1"/>
      <c r="N2745" s="1"/>
      <c r="V2745" s="1"/>
      <c r="W2745" s="1"/>
      <c r="X2745" s="1"/>
      <c r="Y2745" s="1"/>
      <c r="Z2745" s="1"/>
      <c r="AA2745" s="1"/>
    </row>
    <row r="2746" spans="1:27" x14ac:dyDescent="0.2">
      <c r="A2746">
        <v>2743</v>
      </c>
      <c r="B2746" s="1">
        <v>2743</v>
      </c>
      <c r="C2746" s="1">
        <v>0.104076</v>
      </c>
      <c r="D2746" s="1">
        <v>166.42599999999999</v>
      </c>
      <c r="E2746" s="1">
        <v>166.417</v>
      </c>
      <c r="F2746" s="1">
        <v>0.104076</v>
      </c>
      <c r="K2746" s="1"/>
      <c r="L2746" s="1"/>
      <c r="N2746" s="1"/>
      <c r="V2746" s="1"/>
      <c r="W2746" s="1"/>
      <c r="X2746" s="1"/>
      <c r="Y2746" s="1"/>
      <c r="Z2746" s="1"/>
      <c r="AA2746" s="1"/>
    </row>
    <row r="2747" spans="1:27" x14ac:dyDescent="0.2">
      <c r="A2747">
        <v>2744</v>
      </c>
      <c r="B2747" s="1">
        <v>2744</v>
      </c>
      <c r="C2747" s="1">
        <v>0.10452400000000001</v>
      </c>
      <c r="D2747" s="1">
        <v>166.34299999999999</v>
      </c>
      <c r="E2747" s="1">
        <v>166.333</v>
      </c>
      <c r="F2747" s="1">
        <v>0.10452400000000001</v>
      </c>
      <c r="K2747" s="1"/>
      <c r="L2747" s="1"/>
      <c r="N2747" s="1"/>
      <c r="V2747" s="1"/>
      <c r="W2747" s="1"/>
      <c r="X2747" s="1"/>
      <c r="Y2747" s="1"/>
      <c r="Z2747" s="1"/>
      <c r="AA2747" s="1"/>
    </row>
    <row r="2748" spans="1:27" x14ac:dyDescent="0.2">
      <c r="A2748">
        <v>2745</v>
      </c>
      <c r="B2748" s="1">
        <v>2745</v>
      </c>
      <c r="C2748" s="1">
        <v>0.104973</v>
      </c>
      <c r="D2748" s="1">
        <v>166.26</v>
      </c>
      <c r="E2748" s="1">
        <v>166.25</v>
      </c>
      <c r="F2748" s="1">
        <v>0.104973</v>
      </c>
      <c r="K2748" s="1"/>
      <c r="L2748" s="1"/>
      <c r="N2748" s="1"/>
      <c r="V2748" s="1"/>
      <c r="W2748" s="1"/>
      <c r="X2748" s="1"/>
      <c r="Y2748" s="1"/>
      <c r="Z2748" s="1"/>
      <c r="AA2748" s="1"/>
    </row>
    <row r="2749" spans="1:27" x14ac:dyDescent="0.2">
      <c r="A2749">
        <v>2746</v>
      </c>
      <c r="B2749" s="1">
        <v>2746</v>
      </c>
      <c r="C2749" s="1">
        <v>0.105425</v>
      </c>
      <c r="D2749" s="1">
        <v>166.17599999999999</v>
      </c>
      <c r="E2749" s="1">
        <v>166.167</v>
      </c>
      <c r="F2749" s="1">
        <v>0.105425</v>
      </c>
      <c r="K2749" s="1"/>
      <c r="L2749" s="1"/>
      <c r="N2749" s="1"/>
      <c r="V2749" s="1"/>
      <c r="W2749" s="1"/>
      <c r="X2749" s="1"/>
      <c r="Y2749" s="1"/>
      <c r="Z2749" s="1"/>
      <c r="AA2749" s="1"/>
    </row>
    <row r="2750" spans="1:27" x14ac:dyDescent="0.2">
      <c r="A2750">
        <v>2747</v>
      </c>
      <c r="B2750" s="1">
        <v>2747</v>
      </c>
      <c r="C2750" s="1">
        <v>0.105879</v>
      </c>
      <c r="D2750" s="1">
        <v>166.09299999999999</v>
      </c>
      <c r="E2750" s="1">
        <v>166.083</v>
      </c>
      <c r="F2750" s="1">
        <v>0.105879</v>
      </c>
      <c r="K2750" s="1"/>
      <c r="L2750" s="1"/>
      <c r="N2750" s="1"/>
      <c r="V2750" s="1"/>
      <c r="W2750" s="1"/>
      <c r="X2750" s="1"/>
      <c r="Y2750" s="1"/>
      <c r="Z2750" s="1"/>
      <c r="AA2750" s="1"/>
    </row>
    <row r="2751" spans="1:27" x14ac:dyDescent="0.2">
      <c r="A2751">
        <v>2748</v>
      </c>
      <c r="B2751" s="1">
        <v>2748</v>
      </c>
      <c r="C2751" s="1">
        <v>0.106334</v>
      </c>
      <c r="D2751" s="1">
        <v>166.01</v>
      </c>
      <c r="E2751" s="1">
        <v>166</v>
      </c>
      <c r="F2751" s="1">
        <v>0.106334</v>
      </c>
      <c r="K2751" s="1"/>
      <c r="L2751" s="1"/>
      <c r="N2751" s="1"/>
      <c r="V2751" s="1"/>
      <c r="W2751" s="1"/>
      <c r="X2751" s="1"/>
      <c r="Y2751" s="1"/>
      <c r="Z2751" s="1"/>
      <c r="AA2751" s="1"/>
    </row>
    <row r="2752" spans="1:27" x14ac:dyDescent="0.2">
      <c r="A2752">
        <v>2749</v>
      </c>
      <c r="B2752" s="1">
        <v>2749</v>
      </c>
      <c r="C2752" s="1">
        <v>0.10679</v>
      </c>
      <c r="D2752" s="1">
        <v>165.92699999999999</v>
      </c>
      <c r="E2752" s="1">
        <v>165.917</v>
      </c>
      <c r="F2752" s="1">
        <v>0.10679</v>
      </c>
      <c r="K2752" s="1"/>
      <c r="L2752" s="1"/>
      <c r="N2752" s="1"/>
      <c r="V2752" s="1"/>
      <c r="W2752" s="1"/>
      <c r="X2752" s="1"/>
      <c r="Y2752" s="1"/>
      <c r="Z2752" s="1"/>
      <c r="AA2752" s="1"/>
    </row>
    <row r="2753" spans="1:27" x14ac:dyDescent="0.2">
      <c r="A2753">
        <v>2750</v>
      </c>
      <c r="B2753" s="1">
        <v>2750</v>
      </c>
      <c r="C2753" s="1">
        <v>0.10725</v>
      </c>
      <c r="D2753" s="1">
        <v>165.84299999999999</v>
      </c>
      <c r="E2753" s="1">
        <v>165.833</v>
      </c>
      <c r="F2753" s="1">
        <v>0.10725</v>
      </c>
      <c r="K2753" s="1"/>
      <c r="L2753" s="1"/>
      <c r="N2753" s="1"/>
      <c r="V2753" s="1"/>
      <c r="W2753" s="1"/>
      <c r="X2753" s="1"/>
      <c r="Y2753" s="1"/>
      <c r="Z2753" s="1"/>
      <c r="AA2753" s="1"/>
    </row>
    <row r="2754" spans="1:27" x14ac:dyDescent="0.2">
      <c r="A2754">
        <v>2751</v>
      </c>
      <c r="B2754" s="1">
        <v>2751</v>
      </c>
      <c r="C2754" s="1">
        <v>0.107712</v>
      </c>
      <c r="D2754" s="1">
        <v>165.76</v>
      </c>
      <c r="E2754" s="1">
        <v>165.75</v>
      </c>
      <c r="F2754" s="1">
        <v>0.107712</v>
      </c>
      <c r="K2754" s="1"/>
      <c r="L2754" s="1"/>
      <c r="N2754" s="1"/>
      <c r="V2754" s="1"/>
      <c r="W2754" s="1"/>
      <c r="X2754" s="1"/>
      <c r="Y2754" s="1"/>
      <c r="Z2754" s="1"/>
      <c r="AA2754" s="1"/>
    </row>
    <row r="2755" spans="1:27" x14ac:dyDescent="0.2">
      <c r="A2755">
        <v>2752</v>
      </c>
      <c r="B2755" s="1">
        <v>2752</v>
      </c>
      <c r="C2755" s="1">
        <v>0.10817499999999999</v>
      </c>
      <c r="D2755" s="1">
        <v>165.67699999999999</v>
      </c>
      <c r="E2755" s="1">
        <v>165.667</v>
      </c>
      <c r="F2755" s="1">
        <v>0.10817499999999999</v>
      </c>
      <c r="K2755" s="1"/>
      <c r="L2755" s="1"/>
      <c r="N2755" s="1"/>
      <c r="V2755" s="1"/>
      <c r="W2755" s="1"/>
      <c r="X2755" s="1"/>
      <c r="Y2755" s="1"/>
      <c r="Z2755" s="1"/>
      <c r="AA2755" s="1"/>
    </row>
    <row r="2756" spans="1:27" x14ac:dyDescent="0.2">
      <c r="A2756">
        <v>2753</v>
      </c>
      <c r="B2756" s="1">
        <v>2753</v>
      </c>
      <c r="C2756" s="1">
        <v>0.108638</v>
      </c>
      <c r="D2756" s="1">
        <v>165.59299999999999</v>
      </c>
      <c r="E2756" s="1">
        <v>165.583</v>
      </c>
      <c r="F2756" s="1">
        <v>0.108638</v>
      </c>
      <c r="K2756" s="1"/>
      <c r="L2756" s="1"/>
      <c r="N2756" s="1"/>
      <c r="V2756" s="1"/>
      <c r="W2756" s="1"/>
      <c r="X2756" s="1"/>
      <c r="Y2756" s="1"/>
      <c r="Z2756" s="1"/>
      <c r="AA2756" s="1"/>
    </row>
    <row r="2757" spans="1:27" x14ac:dyDescent="0.2">
      <c r="A2757">
        <v>2754</v>
      </c>
      <c r="B2757" s="1">
        <v>2754</v>
      </c>
      <c r="C2757" s="1">
        <v>0.1091</v>
      </c>
      <c r="D2757" s="1">
        <v>165.51</v>
      </c>
      <c r="E2757" s="1">
        <v>165.5</v>
      </c>
      <c r="F2757" s="1">
        <v>0.1091</v>
      </c>
      <c r="K2757" s="1"/>
      <c r="L2757" s="1"/>
      <c r="N2757" s="1"/>
      <c r="V2757" s="1"/>
      <c r="W2757" s="1"/>
      <c r="X2757" s="1"/>
      <c r="Y2757" s="1"/>
      <c r="Z2757" s="1"/>
      <c r="AA2757" s="1"/>
    </row>
    <row r="2758" spans="1:27" x14ac:dyDescent="0.2">
      <c r="A2758">
        <v>2755</v>
      </c>
      <c r="B2758" s="1">
        <v>2755</v>
      </c>
      <c r="C2758" s="1">
        <v>0.10956</v>
      </c>
      <c r="D2758" s="1">
        <v>165.42699999999999</v>
      </c>
      <c r="E2758" s="1">
        <v>165.417</v>
      </c>
      <c r="F2758" s="1">
        <v>0.10956</v>
      </c>
      <c r="K2758" s="1"/>
      <c r="L2758" s="1"/>
      <c r="N2758" s="1"/>
      <c r="V2758" s="1"/>
      <c r="W2758" s="1"/>
      <c r="X2758" s="1"/>
      <c r="Y2758" s="1"/>
      <c r="Z2758" s="1"/>
      <c r="AA2758" s="1"/>
    </row>
    <row r="2759" spans="1:27" x14ac:dyDescent="0.2">
      <c r="A2759">
        <v>2756</v>
      </c>
      <c r="B2759" s="1">
        <v>2756</v>
      </c>
      <c r="C2759" s="1">
        <v>0.110018</v>
      </c>
      <c r="D2759" s="1">
        <v>165.34399999999999</v>
      </c>
      <c r="E2759" s="1">
        <v>165.333</v>
      </c>
      <c r="F2759" s="1">
        <v>0.110018</v>
      </c>
      <c r="K2759" s="1"/>
      <c r="L2759" s="1"/>
      <c r="N2759" s="1"/>
      <c r="V2759" s="1"/>
      <c r="W2759" s="1"/>
      <c r="X2759" s="1"/>
      <c r="Y2759" s="1"/>
      <c r="Z2759" s="1"/>
      <c r="AA2759" s="1"/>
    </row>
    <row r="2760" spans="1:27" x14ac:dyDescent="0.2">
      <c r="A2760">
        <v>2757</v>
      </c>
      <c r="B2760" s="1">
        <v>2757</v>
      </c>
      <c r="C2760" s="1">
        <v>0.110474</v>
      </c>
      <c r="D2760" s="1">
        <v>165.26</v>
      </c>
      <c r="E2760" s="1">
        <v>165.25</v>
      </c>
      <c r="F2760" s="1">
        <v>0.110474</v>
      </c>
      <c r="K2760" s="1"/>
      <c r="L2760" s="1"/>
      <c r="N2760" s="1"/>
      <c r="V2760" s="1"/>
      <c r="W2760" s="1"/>
      <c r="X2760" s="1"/>
      <c r="Y2760" s="1"/>
      <c r="Z2760" s="1"/>
      <c r="AA2760" s="1"/>
    </row>
    <row r="2761" spans="1:27" x14ac:dyDescent="0.2">
      <c r="A2761">
        <v>2758</v>
      </c>
      <c r="B2761" s="1">
        <v>2758</v>
      </c>
      <c r="C2761" s="1">
        <v>0.110927</v>
      </c>
      <c r="D2761" s="1">
        <v>165.17699999999999</v>
      </c>
      <c r="E2761" s="1">
        <v>165.167</v>
      </c>
      <c r="F2761" s="1">
        <v>0.110927</v>
      </c>
      <c r="K2761" s="1"/>
      <c r="L2761" s="1"/>
      <c r="N2761" s="1"/>
      <c r="V2761" s="1"/>
      <c r="W2761" s="1"/>
      <c r="X2761" s="1"/>
      <c r="Y2761" s="1"/>
      <c r="Z2761" s="1"/>
      <c r="AA2761" s="1"/>
    </row>
    <row r="2762" spans="1:27" x14ac:dyDescent="0.2">
      <c r="A2762">
        <v>2759</v>
      </c>
      <c r="B2762" s="1">
        <v>2759</v>
      </c>
      <c r="C2762" s="1">
        <v>0.11138000000000001</v>
      </c>
      <c r="D2762" s="1">
        <v>165.09399999999999</v>
      </c>
      <c r="E2762" s="1">
        <v>165.083</v>
      </c>
      <c r="F2762" s="1">
        <v>0.11138000000000001</v>
      </c>
      <c r="K2762" s="1"/>
      <c r="L2762" s="1"/>
      <c r="N2762" s="1"/>
      <c r="V2762" s="1"/>
      <c r="W2762" s="1"/>
      <c r="X2762" s="1"/>
      <c r="Y2762" s="1"/>
      <c r="Z2762" s="1"/>
      <c r="AA2762" s="1"/>
    </row>
    <row r="2763" spans="1:27" x14ac:dyDescent="0.2">
      <c r="A2763">
        <v>2760</v>
      </c>
      <c r="B2763" s="1">
        <v>2760</v>
      </c>
      <c r="C2763" s="1">
        <v>0.111832</v>
      </c>
      <c r="D2763" s="1">
        <v>165.01</v>
      </c>
      <c r="E2763" s="1">
        <v>165</v>
      </c>
      <c r="F2763" s="1">
        <v>0.111832</v>
      </c>
      <c r="K2763" s="1"/>
      <c r="L2763" s="1"/>
      <c r="N2763" s="1"/>
      <c r="V2763" s="1"/>
      <c r="W2763" s="1"/>
      <c r="X2763" s="1"/>
      <c r="Y2763" s="1"/>
      <c r="Z2763" s="1"/>
      <c r="AA2763" s="1"/>
    </row>
    <row r="2764" spans="1:27" x14ac:dyDescent="0.2">
      <c r="A2764">
        <v>2761</v>
      </c>
      <c r="B2764" s="1">
        <v>2761</v>
      </c>
      <c r="C2764" s="1">
        <v>0.11228399999999999</v>
      </c>
      <c r="D2764" s="1">
        <v>164.92699999999999</v>
      </c>
      <c r="E2764" s="1">
        <v>164.917</v>
      </c>
      <c r="F2764" s="1">
        <v>0.11228399999999999</v>
      </c>
      <c r="K2764" s="1"/>
      <c r="L2764" s="1"/>
      <c r="N2764" s="1"/>
      <c r="V2764" s="1"/>
      <c r="W2764" s="1"/>
      <c r="X2764" s="1"/>
      <c r="Y2764" s="1"/>
      <c r="Z2764" s="1"/>
      <c r="AA2764" s="1"/>
    </row>
    <row r="2765" spans="1:27" x14ac:dyDescent="0.2">
      <c r="A2765">
        <v>2762</v>
      </c>
      <c r="B2765" s="1">
        <v>2762</v>
      </c>
      <c r="C2765" s="1">
        <v>0.11273900000000001</v>
      </c>
      <c r="D2765" s="1">
        <v>164.84399999999999</v>
      </c>
      <c r="E2765" s="1">
        <v>164.833</v>
      </c>
      <c r="F2765" s="1">
        <v>0.11273900000000001</v>
      </c>
      <c r="K2765" s="1"/>
      <c r="L2765" s="1"/>
      <c r="N2765" s="1"/>
      <c r="V2765" s="1"/>
      <c r="W2765" s="1"/>
      <c r="X2765" s="1"/>
      <c r="Y2765" s="1"/>
      <c r="Z2765" s="1"/>
      <c r="AA2765" s="1"/>
    </row>
    <row r="2766" spans="1:27" x14ac:dyDescent="0.2">
      <c r="A2766">
        <v>2763</v>
      </c>
      <c r="B2766" s="1">
        <v>2763</v>
      </c>
      <c r="C2766" s="1">
        <v>0.113195</v>
      </c>
      <c r="D2766" s="1">
        <v>164.76</v>
      </c>
      <c r="E2766" s="1">
        <v>164.75</v>
      </c>
      <c r="F2766" s="1">
        <v>0.113195</v>
      </c>
      <c r="K2766" s="1"/>
      <c r="L2766" s="1"/>
      <c r="N2766" s="1"/>
      <c r="V2766" s="1"/>
      <c r="W2766" s="1"/>
      <c r="X2766" s="1"/>
      <c r="Y2766" s="1"/>
      <c r="Z2766" s="1"/>
      <c r="AA2766" s="1"/>
    </row>
    <row r="2767" spans="1:27" x14ac:dyDescent="0.2">
      <c r="A2767">
        <v>2764</v>
      </c>
      <c r="B2767" s="1">
        <v>2764</v>
      </c>
      <c r="C2767" s="1">
        <v>0.113653</v>
      </c>
      <c r="D2767" s="1">
        <v>164.67699999999999</v>
      </c>
      <c r="E2767" s="1">
        <v>164.667</v>
      </c>
      <c r="F2767" s="1">
        <v>0.113653</v>
      </c>
      <c r="K2767" s="1"/>
      <c r="L2767" s="1"/>
      <c r="N2767" s="1"/>
      <c r="V2767" s="1"/>
      <c r="W2767" s="1"/>
      <c r="X2767" s="1"/>
      <c r="Y2767" s="1"/>
      <c r="Z2767" s="1"/>
      <c r="AA2767" s="1"/>
    </row>
    <row r="2768" spans="1:27" x14ac:dyDescent="0.2">
      <c r="A2768">
        <v>2765</v>
      </c>
      <c r="B2768" s="1">
        <v>2765</v>
      </c>
      <c r="C2768" s="1">
        <v>0.114109</v>
      </c>
      <c r="D2768" s="1">
        <v>164.59399999999999</v>
      </c>
      <c r="E2768" s="1">
        <v>164.583</v>
      </c>
      <c r="F2768" s="1">
        <v>0.114109</v>
      </c>
      <c r="K2768" s="1"/>
      <c r="L2768" s="1"/>
      <c r="N2768" s="1"/>
      <c r="V2768" s="1"/>
      <c r="W2768" s="1"/>
      <c r="X2768" s="1"/>
      <c r="Y2768" s="1"/>
      <c r="Z2768" s="1"/>
      <c r="AA2768" s="1"/>
    </row>
    <row r="2769" spans="1:27" x14ac:dyDescent="0.2">
      <c r="A2769">
        <v>2766</v>
      </c>
      <c r="B2769" s="1">
        <v>2766</v>
      </c>
      <c r="C2769" s="1">
        <v>0.114565</v>
      </c>
      <c r="D2769" s="1">
        <v>164.511</v>
      </c>
      <c r="E2769" s="1">
        <v>164.5</v>
      </c>
      <c r="F2769" s="1">
        <v>0.114565</v>
      </c>
      <c r="K2769" s="1"/>
      <c r="L2769" s="1"/>
      <c r="N2769" s="1"/>
      <c r="V2769" s="1"/>
      <c r="W2769" s="1"/>
      <c r="X2769" s="1"/>
      <c r="Y2769" s="1"/>
      <c r="Z2769" s="1"/>
      <c r="AA2769" s="1"/>
    </row>
    <row r="2770" spans="1:27" x14ac:dyDescent="0.2">
      <c r="A2770">
        <v>2767</v>
      </c>
      <c r="B2770" s="1">
        <v>2767</v>
      </c>
      <c r="C2770" s="1">
        <v>0.115022</v>
      </c>
      <c r="D2770" s="1">
        <v>164.42699999999999</v>
      </c>
      <c r="E2770" s="1">
        <v>164.417</v>
      </c>
      <c r="F2770" s="1">
        <v>0.115022</v>
      </c>
      <c r="K2770" s="1"/>
      <c r="L2770" s="1"/>
      <c r="N2770" s="1"/>
      <c r="V2770" s="1"/>
      <c r="W2770" s="1"/>
      <c r="X2770" s="1"/>
      <c r="Y2770" s="1"/>
      <c r="Z2770" s="1"/>
      <c r="AA2770" s="1"/>
    </row>
    <row r="2771" spans="1:27" x14ac:dyDescent="0.2">
      <c r="A2771">
        <v>2768</v>
      </c>
      <c r="B2771" s="1">
        <v>2768</v>
      </c>
      <c r="C2771" s="1">
        <v>0.115481</v>
      </c>
      <c r="D2771" s="1">
        <v>164.34399999999999</v>
      </c>
      <c r="E2771" s="1">
        <v>164.333</v>
      </c>
      <c r="F2771" s="1">
        <v>0.115481</v>
      </c>
      <c r="K2771" s="1"/>
      <c r="L2771" s="1"/>
      <c r="N2771" s="1"/>
      <c r="V2771" s="1"/>
      <c r="W2771" s="1"/>
      <c r="X2771" s="1"/>
      <c r="Y2771" s="1"/>
      <c r="Z2771" s="1"/>
      <c r="AA2771" s="1"/>
    </row>
    <row r="2772" spans="1:27" x14ac:dyDescent="0.2">
      <c r="A2772">
        <v>2769</v>
      </c>
      <c r="B2772" s="1">
        <v>2769</v>
      </c>
      <c r="C2772" s="1">
        <v>0.115939</v>
      </c>
      <c r="D2772" s="1">
        <v>164.261</v>
      </c>
      <c r="E2772" s="1">
        <v>164.25</v>
      </c>
      <c r="F2772" s="1">
        <v>0.115939</v>
      </c>
      <c r="K2772" s="1"/>
      <c r="L2772" s="1"/>
      <c r="N2772" s="1"/>
      <c r="V2772" s="1"/>
      <c r="W2772" s="1"/>
      <c r="X2772" s="1"/>
      <c r="Y2772" s="1"/>
      <c r="Z2772" s="1"/>
      <c r="AA2772" s="1"/>
    </row>
    <row r="2773" spans="1:27" x14ac:dyDescent="0.2">
      <c r="A2773">
        <v>2770</v>
      </c>
      <c r="B2773" s="1">
        <v>2770</v>
      </c>
      <c r="C2773" s="1">
        <v>0.116395</v>
      </c>
      <c r="D2773" s="1">
        <v>164.17699999999999</v>
      </c>
      <c r="E2773" s="1">
        <v>164.167</v>
      </c>
      <c r="F2773" s="1">
        <v>0.116395</v>
      </c>
      <c r="K2773" s="1"/>
      <c r="L2773" s="1"/>
      <c r="N2773" s="1"/>
      <c r="V2773" s="1"/>
      <c r="W2773" s="1"/>
      <c r="X2773" s="1"/>
      <c r="Y2773" s="1"/>
      <c r="Z2773" s="1"/>
      <c r="AA2773" s="1"/>
    </row>
    <row r="2774" spans="1:27" x14ac:dyDescent="0.2">
      <c r="A2774">
        <v>2771</v>
      </c>
      <c r="B2774" s="1">
        <v>2771</v>
      </c>
      <c r="C2774" s="1">
        <v>0.11684799999999999</v>
      </c>
      <c r="D2774" s="1">
        <v>164.09399999999999</v>
      </c>
      <c r="E2774" s="1">
        <v>164.083</v>
      </c>
      <c r="F2774" s="1">
        <v>0.11684799999999999</v>
      </c>
      <c r="K2774" s="1"/>
      <c r="L2774" s="1"/>
      <c r="N2774" s="1"/>
      <c r="V2774" s="1"/>
      <c r="W2774" s="1"/>
      <c r="X2774" s="1"/>
      <c r="Y2774" s="1"/>
      <c r="Z2774" s="1"/>
      <c r="AA2774" s="1"/>
    </row>
    <row r="2775" spans="1:27" x14ac:dyDescent="0.2">
      <c r="A2775">
        <v>2772</v>
      </c>
      <c r="B2775" s="1">
        <v>2772</v>
      </c>
      <c r="C2775" s="1">
        <v>0.117298</v>
      </c>
      <c r="D2775" s="1">
        <v>164.011</v>
      </c>
      <c r="E2775" s="1">
        <v>164</v>
      </c>
      <c r="F2775" s="1">
        <v>0.117298</v>
      </c>
      <c r="K2775" s="1"/>
      <c r="L2775" s="1"/>
      <c r="N2775" s="1"/>
      <c r="V2775" s="1"/>
      <c r="W2775" s="1"/>
      <c r="X2775" s="1"/>
      <c r="Y2775" s="1"/>
      <c r="Z2775" s="1"/>
      <c r="AA2775" s="1"/>
    </row>
    <row r="2776" spans="1:27" x14ac:dyDescent="0.2">
      <c r="A2776">
        <v>2773</v>
      </c>
      <c r="B2776" s="1">
        <v>2773</v>
      </c>
      <c r="C2776" s="1">
        <v>0.117746</v>
      </c>
      <c r="D2776" s="1">
        <v>163.928</v>
      </c>
      <c r="E2776" s="1">
        <v>163.917</v>
      </c>
      <c r="F2776" s="1">
        <v>0.117746</v>
      </c>
      <c r="K2776" s="1"/>
      <c r="L2776" s="1"/>
      <c r="N2776" s="1"/>
      <c r="V2776" s="1"/>
      <c r="W2776" s="1"/>
      <c r="X2776" s="1"/>
      <c r="Y2776" s="1"/>
      <c r="Z2776" s="1"/>
      <c r="AA2776" s="1"/>
    </row>
    <row r="2777" spans="1:27" x14ac:dyDescent="0.2">
      <c r="A2777">
        <v>2774</v>
      </c>
      <c r="B2777" s="1">
        <v>2774</v>
      </c>
      <c r="C2777" s="1">
        <v>0.118188</v>
      </c>
      <c r="D2777" s="1">
        <v>163.84399999999999</v>
      </c>
      <c r="E2777" s="1">
        <v>163.833</v>
      </c>
      <c r="F2777" s="1">
        <v>0.118188</v>
      </c>
      <c r="K2777" s="1"/>
      <c r="L2777" s="1"/>
      <c r="N2777" s="1"/>
      <c r="V2777" s="1"/>
      <c r="W2777" s="1"/>
      <c r="X2777" s="1"/>
      <c r="Y2777" s="1"/>
      <c r="Z2777" s="1"/>
      <c r="AA2777" s="1"/>
    </row>
    <row r="2778" spans="1:27" x14ac:dyDescent="0.2">
      <c r="A2778">
        <v>2775</v>
      </c>
      <c r="B2778" s="1">
        <v>2775</v>
      </c>
      <c r="C2778" s="1">
        <v>0.118627</v>
      </c>
      <c r="D2778" s="1">
        <v>163.761</v>
      </c>
      <c r="E2778" s="1">
        <v>163.75</v>
      </c>
      <c r="F2778" s="1">
        <v>0.118627</v>
      </c>
      <c r="K2778" s="1"/>
      <c r="L2778" s="1"/>
      <c r="N2778" s="1"/>
      <c r="V2778" s="1"/>
      <c r="W2778" s="1"/>
      <c r="X2778" s="1"/>
      <c r="Y2778" s="1"/>
      <c r="Z2778" s="1"/>
      <c r="AA2778" s="1"/>
    </row>
    <row r="2779" spans="1:27" x14ac:dyDescent="0.2">
      <c r="A2779">
        <v>2776</v>
      </c>
      <c r="B2779" s="1">
        <v>2776</v>
      </c>
      <c r="C2779" s="1">
        <v>0.11906600000000001</v>
      </c>
      <c r="D2779" s="1">
        <v>163.678</v>
      </c>
      <c r="E2779" s="1">
        <v>163.667</v>
      </c>
      <c r="F2779" s="1">
        <v>0.11906600000000001</v>
      </c>
      <c r="K2779" s="1"/>
      <c r="L2779" s="1"/>
      <c r="N2779" s="1"/>
      <c r="V2779" s="1"/>
      <c r="W2779" s="1"/>
      <c r="X2779" s="1"/>
      <c r="Y2779" s="1"/>
      <c r="Z2779" s="1"/>
      <c r="AA2779" s="1"/>
    </row>
    <row r="2780" spans="1:27" x14ac:dyDescent="0.2">
      <c r="A2780">
        <v>2777</v>
      </c>
      <c r="B2780" s="1">
        <v>2777</v>
      </c>
      <c r="C2780" s="1">
        <v>0.119504</v>
      </c>
      <c r="D2780" s="1">
        <v>163.59399999999999</v>
      </c>
      <c r="E2780" s="1">
        <v>163.583</v>
      </c>
      <c r="F2780" s="1">
        <v>0.119504</v>
      </c>
      <c r="K2780" s="1"/>
      <c r="L2780" s="1"/>
      <c r="N2780" s="1"/>
      <c r="V2780" s="1"/>
      <c r="W2780" s="1"/>
      <c r="X2780" s="1"/>
      <c r="Y2780" s="1"/>
      <c r="Z2780" s="1"/>
      <c r="AA2780" s="1"/>
    </row>
    <row r="2781" spans="1:27" x14ac:dyDescent="0.2">
      <c r="A2781">
        <v>2778</v>
      </c>
      <c r="B2781" s="1">
        <v>2778</v>
      </c>
      <c r="C2781" s="1">
        <v>0.11994199999999999</v>
      </c>
      <c r="D2781" s="1">
        <v>163.511</v>
      </c>
      <c r="E2781" s="1">
        <v>163.5</v>
      </c>
      <c r="F2781" s="1">
        <v>0.11994199999999999</v>
      </c>
      <c r="K2781" s="1"/>
      <c r="L2781" s="1"/>
      <c r="N2781" s="1"/>
      <c r="V2781" s="1"/>
      <c r="W2781" s="1"/>
      <c r="X2781" s="1"/>
      <c r="Y2781" s="1"/>
      <c r="Z2781" s="1"/>
      <c r="AA2781" s="1"/>
    </row>
    <row r="2782" spans="1:27" x14ac:dyDescent="0.2">
      <c r="A2782">
        <v>2779</v>
      </c>
      <c r="B2782" s="1">
        <v>2779</v>
      </c>
      <c r="C2782" s="1">
        <v>0.120377</v>
      </c>
      <c r="D2782" s="1">
        <v>163.428</v>
      </c>
      <c r="E2782" s="1">
        <v>163.417</v>
      </c>
      <c r="F2782" s="1">
        <v>0.120377</v>
      </c>
      <c r="K2782" s="1"/>
      <c r="L2782" s="1"/>
      <c r="N2782" s="1"/>
      <c r="V2782" s="1"/>
      <c r="W2782" s="1"/>
      <c r="X2782" s="1"/>
      <c r="Y2782" s="1"/>
      <c r="Z2782" s="1"/>
      <c r="AA2782" s="1"/>
    </row>
    <row r="2783" spans="1:27" x14ac:dyDescent="0.2">
      <c r="A2783">
        <v>2780</v>
      </c>
      <c r="B2783" s="1">
        <v>2780</v>
      </c>
      <c r="C2783" s="1">
        <v>0.120811</v>
      </c>
      <c r="D2783" s="1">
        <v>163.34399999999999</v>
      </c>
      <c r="E2783" s="1">
        <v>163.333</v>
      </c>
      <c r="F2783" s="1">
        <v>0.120811</v>
      </c>
      <c r="K2783" s="1"/>
      <c r="L2783" s="1"/>
      <c r="N2783" s="1"/>
      <c r="V2783" s="1"/>
      <c r="W2783" s="1"/>
      <c r="X2783" s="1"/>
      <c r="Y2783" s="1"/>
      <c r="Z2783" s="1"/>
      <c r="AA2783" s="1"/>
    </row>
    <row r="2784" spans="1:27" x14ac:dyDescent="0.2">
      <c r="A2784">
        <v>2781</v>
      </c>
      <c r="B2784" s="1">
        <v>2781</v>
      </c>
      <c r="C2784" s="1">
        <v>0.121244</v>
      </c>
      <c r="D2784" s="1">
        <v>163.261</v>
      </c>
      <c r="E2784" s="1">
        <v>163.25</v>
      </c>
      <c r="F2784" s="1">
        <v>0.121244</v>
      </c>
      <c r="K2784" s="1"/>
      <c r="L2784" s="1"/>
      <c r="N2784" s="1"/>
      <c r="V2784" s="1"/>
      <c r="W2784" s="1"/>
      <c r="X2784" s="1"/>
      <c r="Y2784" s="1"/>
      <c r="Z2784" s="1"/>
      <c r="AA2784" s="1"/>
    </row>
    <row r="2785" spans="1:27" x14ac:dyDescent="0.2">
      <c r="A2785">
        <v>2782</v>
      </c>
      <c r="B2785" s="1">
        <v>2782</v>
      </c>
      <c r="C2785" s="1">
        <v>0.12167500000000001</v>
      </c>
      <c r="D2785" s="1">
        <v>163.178</v>
      </c>
      <c r="E2785" s="1">
        <v>163.167</v>
      </c>
      <c r="F2785" s="1">
        <v>0.12167500000000001</v>
      </c>
      <c r="K2785" s="1"/>
      <c r="L2785" s="1"/>
      <c r="N2785" s="1"/>
      <c r="V2785" s="1"/>
      <c r="W2785" s="1"/>
      <c r="X2785" s="1"/>
      <c r="Y2785" s="1"/>
      <c r="Z2785" s="1"/>
      <c r="AA2785" s="1"/>
    </row>
    <row r="2786" spans="1:27" x14ac:dyDescent="0.2">
      <c r="A2786">
        <v>2783</v>
      </c>
      <c r="B2786" s="1">
        <v>2783</v>
      </c>
      <c r="C2786" s="1">
        <v>0.122104</v>
      </c>
      <c r="D2786" s="1">
        <v>163.095</v>
      </c>
      <c r="E2786" s="1">
        <v>163.083</v>
      </c>
      <c r="F2786" s="1">
        <v>0.122104</v>
      </c>
      <c r="K2786" s="1"/>
      <c r="L2786" s="1"/>
      <c r="N2786" s="1"/>
      <c r="V2786" s="1"/>
      <c r="W2786" s="1"/>
      <c r="X2786" s="1"/>
      <c r="Y2786" s="1"/>
      <c r="Z2786" s="1"/>
      <c r="AA2786" s="1"/>
    </row>
    <row r="2787" spans="1:27" x14ac:dyDescent="0.2">
      <c r="A2787">
        <v>2784</v>
      </c>
      <c r="B2787" s="1">
        <v>2784</v>
      </c>
      <c r="C2787" s="1">
        <v>0.122534</v>
      </c>
      <c r="D2787" s="1">
        <v>163.011</v>
      </c>
      <c r="E2787" s="1">
        <v>163</v>
      </c>
      <c r="F2787" s="1">
        <v>0.122534</v>
      </c>
      <c r="K2787" s="1"/>
      <c r="L2787" s="1"/>
      <c r="N2787" s="1"/>
      <c r="V2787" s="1"/>
      <c r="W2787" s="1"/>
      <c r="X2787" s="1"/>
      <c r="Y2787" s="1"/>
      <c r="Z2787" s="1"/>
      <c r="AA2787" s="1"/>
    </row>
    <row r="2788" spans="1:27" x14ac:dyDescent="0.2">
      <c r="A2788">
        <v>2785</v>
      </c>
      <c r="B2788" s="1">
        <v>2785</v>
      </c>
      <c r="C2788" s="1">
        <v>0.122964</v>
      </c>
      <c r="D2788" s="1">
        <v>162.928</v>
      </c>
      <c r="E2788" s="1">
        <v>162.917</v>
      </c>
      <c r="F2788" s="1">
        <v>0.122964</v>
      </c>
      <c r="K2788" s="1"/>
      <c r="L2788" s="1"/>
      <c r="N2788" s="1"/>
      <c r="V2788" s="1"/>
      <c r="W2788" s="1"/>
      <c r="X2788" s="1"/>
      <c r="Y2788" s="1"/>
      <c r="Z2788" s="1"/>
      <c r="AA2788" s="1"/>
    </row>
    <row r="2789" spans="1:27" x14ac:dyDescent="0.2">
      <c r="A2789">
        <v>2786</v>
      </c>
      <c r="B2789" s="1">
        <v>2786</v>
      </c>
      <c r="C2789" s="1">
        <v>0.123394</v>
      </c>
      <c r="D2789" s="1">
        <v>162.845</v>
      </c>
      <c r="E2789" s="1">
        <v>162.833</v>
      </c>
      <c r="F2789" s="1">
        <v>0.123394</v>
      </c>
      <c r="K2789" s="1"/>
      <c r="L2789" s="1"/>
      <c r="N2789" s="1"/>
      <c r="V2789" s="1"/>
      <c r="W2789" s="1"/>
      <c r="X2789" s="1"/>
      <c r="Y2789" s="1"/>
      <c r="Z2789" s="1"/>
      <c r="AA2789" s="1"/>
    </row>
    <row r="2790" spans="1:27" x14ac:dyDescent="0.2">
      <c r="A2790">
        <v>2787</v>
      </c>
      <c r="B2790" s="1">
        <v>2787</v>
      </c>
      <c r="C2790" s="1">
        <v>0.123822</v>
      </c>
      <c r="D2790" s="1">
        <v>162.761</v>
      </c>
      <c r="E2790" s="1">
        <v>162.75</v>
      </c>
      <c r="F2790" s="1">
        <v>0.123822</v>
      </c>
      <c r="K2790" s="1"/>
      <c r="L2790" s="1"/>
      <c r="N2790" s="1"/>
      <c r="V2790" s="1"/>
      <c r="W2790" s="1"/>
      <c r="X2790" s="1"/>
      <c r="Y2790" s="1"/>
      <c r="Z2790" s="1"/>
      <c r="AA2790" s="1"/>
    </row>
    <row r="2791" spans="1:27" x14ac:dyDescent="0.2">
      <c r="A2791">
        <v>2788</v>
      </c>
      <c r="B2791" s="1">
        <v>2788</v>
      </c>
      <c r="C2791" s="1">
        <v>0.124247</v>
      </c>
      <c r="D2791" s="1">
        <v>162.678</v>
      </c>
      <c r="E2791" s="1">
        <v>162.667</v>
      </c>
      <c r="F2791" s="1">
        <v>0.124247</v>
      </c>
      <c r="K2791" s="1"/>
      <c r="L2791" s="1"/>
      <c r="N2791" s="1"/>
      <c r="V2791" s="1"/>
      <c r="W2791" s="1"/>
      <c r="X2791" s="1"/>
      <c r="Y2791" s="1"/>
      <c r="Z2791" s="1"/>
      <c r="AA2791" s="1"/>
    </row>
    <row r="2792" spans="1:27" x14ac:dyDescent="0.2">
      <c r="A2792">
        <v>2789</v>
      </c>
      <c r="B2792" s="1">
        <v>2789</v>
      </c>
      <c r="C2792" s="1">
        <v>0.12467200000000001</v>
      </c>
      <c r="D2792" s="1">
        <v>162.595</v>
      </c>
      <c r="E2792" s="1">
        <v>162.583</v>
      </c>
      <c r="F2792" s="1">
        <v>0.12467200000000001</v>
      </c>
      <c r="K2792" s="1"/>
      <c r="L2792" s="1"/>
      <c r="N2792" s="1"/>
      <c r="V2792" s="1"/>
      <c r="W2792" s="1"/>
      <c r="X2792" s="1"/>
      <c r="Y2792" s="1"/>
      <c r="Z2792" s="1"/>
      <c r="AA2792" s="1"/>
    </row>
    <row r="2793" spans="1:27" x14ac:dyDescent="0.2">
      <c r="A2793">
        <v>2790</v>
      </c>
      <c r="B2793" s="1">
        <v>2790</v>
      </c>
      <c r="C2793" s="1">
        <v>0.12509600000000001</v>
      </c>
      <c r="D2793" s="1">
        <v>162.512</v>
      </c>
      <c r="E2793" s="1">
        <v>162.5</v>
      </c>
      <c r="F2793" s="1">
        <v>0.12509600000000001</v>
      </c>
      <c r="K2793" s="1"/>
      <c r="L2793" s="1"/>
      <c r="N2793" s="1"/>
      <c r="V2793" s="1"/>
      <c r="W2793" s="1"/>
      <c r="X2793" s="1"/>
      <c r="Y2793" s="1"/>
      <c r="Z2793" s="1"/>
      <c r="AA2793" s="1"/>
    </row>
    <row r="2794" spans="1:27" x14ac:dyDescent="0.2">
      <c r="A2794">
        <v>2791</v>
      </c>
      <c r="B2794" s="1">
        <v>2791</v>
      </c>
      <c r="C2794" s="1">
        <v>0.12551799999999999</v>
      </c>
      <c r="D2794" s="1">
        <v>162.428</v>
      </c>
      <c r="E2794" s="1">
        <v>162.417</v>
      </c>
      <c r="F2794" s="1">
        <v>0.12551799999999999</v>
      </c>
      <c r="K2794" s="1"/>
      <c r="L2794" s="1"/>
      <c r="N2794" s="1"/>
      <c r="V2794" s="1"/>
      <c r="W2794" s="1"/>
      <c r="X2794" s="1"/>
      <c r="Y2794" s="1"/>
      <c r="Z2794" s="1"/>
      <c r="AA2794" s="1"/>
    </row>
    <row r="2795" spans="1:27" x14ac:dyDescent="0.2">
      <c r="A2795">
        <v>2792</v>
      </c>
      <c r="B2795" s="1">
        <v>2792</v>
      </c>
      <c r="C2795" s="1">
        <v>0.12593699999999999</v>
      </c>
      <c r="D2795" s="1">
        <v>162.345</v>
      </c>
      <c r="E2795" s="1">
        <v>162.333</v>
      </c>
      <c r="F2795" s="1">
        <v>0.12593699999999999</v>
      </c>
      <c r="K2795" s="1"/>
      <c r="L2795" s="1"/>
      <c r="N2795" s="1"/>
      <c r="V2795" s="1"/>
      <c r="W2795" s="1"/>
      <c r="X2795" s="1"/>
      <c r="Y2795" s="1"/>
      <c r="Z2795" s="1"/>
      <c r="AA2795" s="1"/>
    </row>
    <row r="2796" spans="1:27" x14ac:dyDescent="0.2">
      <c r="A2796">
        <v>2793</v>
      </c>
      <c r="B2796" s="1">
        <v>2793</v>
      </c>
      <c r="C2796" s="1">
        <v>0.126355</v>
      </c>
      <c r="D2796" s="1">
        <v>162.262</v>
      </c>
      <c r="E2796" s="1">
        <v>162.25</v>
      </c>
      <c r="F2796" s="1">
        <v>0.126355</v>
      </c>
      <c r="K2796" s="1"/>
      <c r="L2796" s="1"/>
      <c r="N2796" s="1"/>
      <c r="V2796" s="1"/>
      <c r="W2796" s="1"/>
      <c r="X2796" s="1"/>
      <c r="Y2796" s="1"/>
      <c r="Z2796" s="1"/>
      <c r="AA2796" s="1"/>
    </row>
    <row r="2797" spans="1:27" x14ac:dyDescent="0.2">
      <c r="A2797">
        <v>2794</v>
      </c>
      <c r="B2797" s="1">
        <v>2794</v>
      </c>
      <c r="C2797" s="1">
        <v>0.126774</v>
      </c>
      <c r="D2797" s="1">
        <v>162.178</v>
      </c>
      <c r="E2797" s="1">
        <v>162.167</v>
      </c>
      <c r="F2797" s="1">
        <v>0.126774</v>
      </c>
      <c r="K2797" s="1"/>
      <c r="L2797" s="1"/>
      <c r="N2797" s="1"/>
      <c r="V2797" s="1"/>
      <c r="W2797" s="1"/>
      <c r="X2797" s="1"/>
      <c r="Y2797" s="1"/>
      <c r="Z2797" s="1"/>
      <c r="AA2797" s="1"/>
    </row>
    <row r="2798" spans="1:27" x14ac:dyDescent="0.2">
      <c r="A2798">
        <v>2795</v>
      </c>
      <c r="B2798" s="1">
        <v>2795</v>
      </c>
      <c r="C2798" s="1">
        <v>0.127193</v>
      </c>
      <c r="D2798" s="1">
        <v>162.095</v>
      </c>
      <c r="E2798" s="1">
        <v>162.083</v>
      </c>
      <c r="F2798" s="1">
        <v>0.127193</v>
      </c>
      <c r="K2798" s="1"/>
      <c r="L2798" s="1"/>
      <c r="N2798" s="1"/>
      <c r="V2798" s="1"/>
      <c r="W2798" s="1"/>
      <c r="X2798" s="1"/>
      <c r="Y2798" s="1"/>
      <c r="Z2798" s="1"/>
      <c r="AA2798" s="1"/>
    </row>
    <row r="2799" spans="1:27" x14ac:dyDescent="0.2">
      <c r="A2799">
        <v>2796</v>
      </c>
      <c r="B2799" s="1">
        <v>2796</v>
      </c>
      <c r="C2799" s="1">
        <v>0.127612</v>
      </c>
      <c r="D2799" s="1">
        <v>162.012</v>
      </c>
      <c r="E2799" s="1">
        <v>162</v>
      </c>
      <c r="F2799" s="1">
        <v>0.127612</v>
      </c>
      <c r="K2799" s="1"/>
      <c r="L2799" s="1"/>
      <c r="N2799" s="1"/>
      <c r="V2799" s="1"/>
      <c r="W2799" s="1"/>
      <c r="X2799" s="1"/>
      <c r="Y2799" s="1"/>
      <c r="Z2799" s="1"/>
      <c r="AA2799" s="1"/>
    </row>
    <row r="2800" spans="1:27" x14ac:dyDescent="0.2">
      <c r="A2800">
        <v>2797</v>
      </c>
      <c r="B2800" s="1">
        <v>2797</v>
      </c>
      <c r="C2800" s="1">
        <v>0.12803200000000001</v>
      </c>
      <c r="D2800" s="1">
        <v>161.928</v>
      </c>
      <c r="E2800" s="1">
        <v>161.917</v>
      </c>
      <c r="F2800" s="1">
        <v>0.12803200000000001</v>
      </c>
      <c r="K2800" s="1"/>
      <c r="L2800" s="1"/>
      <c r="N2800" s="1"/>
      <c r="V2800" s="1"/>
      <c r="W2800" s="1"/>
      <c r="X2800" s="1"/>
      <c r="Y2800" s="1"/>
      <c r="Z2800" s="1"/>
      <c r="AA2800" s="1"/>
    </row>
    <row r="2801" spans="1:27" x14ac:dyDescent="0.2">
      <c r="A2801">
        <v>2798</v>
      </c>
      <c r="B2801" s="1">
        <v>2798</v>
      </c>
      <c r="C2801" s="1">
        <v>0.12845300000000001</v>
      </c>
      <c r="D2801" s="1">
        <v>161.845</v>
      </c>
      <c r="E2801" s="1">
        <v>161.833</v>
      </c>
      <c r="F2801" s="1">
        <v>0.12845300000000001</v>
      </c>
      <c r="K2801" s="1"/>
      <c r="L2801" s="1"/>
      <c r="N2801" s="1"/>
      <c r="V2801" s="1"/>
      <c r="W2801" s="1"/>
      <c r="X2801" s="1"/>
      <c r="Y2801" s="1"/>
      <c r="Z2801" s="1"/>
      <c r="AA2801" s="1"/>
    </row>
    <row r="2802" spans="1:27" x14ac:dyDescent="0.2">
      <c r="A2802">
        <v>2799</v>
      </c>
      <c r="B2802" s="1">
        <v>2799</v>
      </c>
      <c r="C2802" s="1">
        <v>0.12887799999999999</v>
      </c>
      <c r="D2802" s="1">
        <v>161.762</v>
      </c>
      <c r="E2802" s="1">
        <v>161.75</v>
      </c>
      <c r="F2802" s="1">
        <v>0.12887799999999999</v>
      </c>
      <c r="K2802" s="1"/>
      <c r="L2802" s="1"/>
      <c r="N2802" s="1"/>
      <c r="V2802" s="1"/>
      <c r="W2802" s="1"/>
      <c r="X2802" s="1"/>
      <c r="Y2802" s="1"/>
      <c r="Z2802" s="1"/>
      <c r="AA2802" s="1"/>
    </row>
    <row r="2803" spans="1:27" x14ac:dyDescent="0.2">
      <c r="A2803">
        <v>2800</v>
      </c>
      <c r="B2803" s="1">
        <v>2800</v>
      </c>
      <c r="C2803" s="1">
        <v>0.129304</v>
      </c>
      <c r="D2803" s="1">
        <v>161.679</v>
      </c>
      <c r="E2803" s="1">
        <v>161.667</v>
      </c>
      <c r="F2803" s="1">
        <v>0.129304</v>
      </c>
      <c r="K2803" s="1"/>
      <c r="L2803" s="1"/>
      <c r="N2803" s="1"/>
      <c r="V2803" s="1"/>
      <c r="W2803" s="1"/>
      <c r="X2803" s="1"/>
      <c r="Y2803" s="1"/>
      <c r="Z2803" s="1"/>
      <c r="AA2803" s="1"/>
    </row>
    <row r="2804" spans="1:27" x14ac:dyDescent="0.2">
      <c r="A2804">
        <v>2801</v>
      </c>
      <c r="B2804" s="1">
        <v>2801</v>
      </c>
      <c r="C2804" s="1">
        <v>0.12973100000000001</v>
      </c>
      <c r="D2804" s="1">
        <v>161.595</v>
      </c>
      <c r="E2804" s="1">
        <v>161.583</v>
      </c>
      <c r="F2804" s="1">
        <v>0.12973100000000001</v>
      </c>
      <c r="K2804" s="1"/>
      <c r="L2804" s="1"/>
      <c r="N2804" s="1"/>
      <c r="V2804" s="1"/>
      <c r="W2804" s="1"/>
      <c r="X2804" s="1"/>
      <c r="Y2804" s="1"/>
      <c r="Z2804" s="1"/>
      <c r="AA2804" s="1"/>
    </row>
    <row r="2805" spans="1:27" x14ac:dyDescent="0.2">
      <c r="A2805">
        <v>2802</v>
      </c>
      <c r="B2805" s="1">
        <v>2802</v>
      </c>
      <c r="C2805" s="1">
        <v>0.130158</v>
      </c>
      <c r="D2805" s="1">
        <v>161.512</v>
      </c>
      <c r="E2805" s="1">
        <v>161.5</v>
      </c>
      <c r="F2805" s="1">
        <v>0.130158</v>
      </c>
      <c r="K2805" s="1"/>
      <c r="L2805" s="1"/>
      <c r="N2805" s="1"/>
      <c r="V2805" s="1"/>
      <c r="W2805" s="1"/>
      <c r="X2805" s="1"/>
      <c r="Y2805" s="1"/>
      <c r="Z2805" s="1"/>
      <c r="AA2805" s="1"/>
    </row>
    <row r="2806" spans="1:27" x14ac:dyDescent="0.2">
      <c r="A2806">
        <v>2803</v>
      </c>
      <c r="B2806" s="1">
        <v>2803</v>
      </c>
      <c r="C2806" s="1">
        <v>0.130582</v>
      </c>
      <c r="D2806" s="1">
        <v>161.429</v>
      </c>
      <c r="E2806" s="1">
        <v>161.417</v>
      </c>
      <c r="F2806" s="1">
        <v>0.130582</v>
      </c>
      <c r="K2806" s="1"/>
      <c r="L2806" s="1"/>
      <c r="N2806" s="1"/>
      <c r="V2806" s="1"/>
      <c r="W2806" s="1"/>
      <c r="X2806" s="1"/>
      <c r="Y2806" s="1"/>
      <c r="Z2806" s="1"/>
      <c r="AA2806" s="1"/>
    </row>
    <row r="2807" spans="1:27" x14ac:dyDescent="0.2">
      <c r="A2807">
        <v>2804</v>
      </c>
      <c r="B2807" s="1">
        <v>2804</v>
      </c>
      <c r="C2807" s="1">
        <v>0.13100300000000001</v>
      </c>
      <c r="D2807" s="1">
        <v>161.345</v>
      </c>
      <c r="E2807" s="1">
        <v>161.333</v>
      </c>
      <c r="F2807" s="1">
        <v>0.13100300000000001</v>
      </c>
      <c r="K2807" s="1"/>
      <c r="L2807" s="1"/>
      <c r="N2807" s="1"/>
      <c r="V2807" s="1"/>
      <c r="W2807" s="1"/>
      <c r="X2807" s="1"/>
      <c r="Y2807" s="1"/>
      <c r="Z2807" s="1"/>
      <c r="AA2807" s="1"/>
    </row>
    <row r="2808" spans="1:27" x14ac:dyDescent="0.2">
      <c r="A2808">
        <v>2805</v>
      </c>
      <c r="B2808" s="1">
        <v>2805</v>
      </c>
      <c r="C2808" s="1">
        <v>0.13142300000000001</v>
      </c>
      <c r="D2808" s="1">
        <v>161.262</v>
      </c>
      <c r="E2808" s="1">
        <v>161.25</v>
      </c>
      <c r="F2808" s="1">
        <v>0.13142300000000001</v>
      </c>
      <c r="K2808" s="1"/>
      <c r="L2808" s="1"/>
      <c r="N2808" s="1"/>
      <c r="V2808" s="1"/>
      <c r="W2808" s="1"/>
      <c r="X2808" s="1"/>
      <c r="Y2808" s="1"/>
      <c r="Z2808" s="1"/>
      <c r="AA2808" s="1"/>
    </row>
    <row r="2809" spans="1:27" x14ac:dyDescent="0.2">
      <c r="A2809">
        <v>2806</v>
      </c>
      <c r="B2809" s="1">
        <v>2806</v>
      </c>
      <c r="C2809" s="1">
        <v>0.13184100000000001</v>
      </c>
      <c r="D2809" s="1">
        <v>161.179</v>
      </c>
      <c r="E2809" s="1">
        <v>161.167</v>
      </c>
      <c r="F2809" s="1">
        <v>0.13184100000000001</v>
      </c>
      <c r="K2809" s="1"/>
      <c r="L2809" s="1"/>
      <c r="N2809" s="1"/>
      <c r="V2809" s="1"/>
      <c r="W2809" s="1"/>
      <c r="X2809" s="1"/>
      <c r="Y2809" s="1"/>
      <c r="Z2809" s="1"/>
      <c r="AA2809" s="1"/>
    </row>
    <row r="2810" spans="1:27" x14ac:dyDescent="0.2">
      <c r="A2810">
        <v>2807</v>
      </c>
      <c r="B2810" s="1">
        <v>2807</v>
      </c>
      <c r="C2810" s="1">
        <v>0.13226299999999999</v>
      </c>
      <c r="D2810" s="1">
        <v>161.095</v>
      </c>
      <c r="E2810" s="1">
        <v>161.083</v>
      </c>
      <c r="F2810" s="1">
        <v>0.13226299999999999</v>
      </c>
      <c r="K2810" s="1"/>
      <c r="L2810" s="1"/>
      <c r="N2810" s="1"/>
      <c r="V2810" s="1"/>
      <c r="W2810" s="1"/>
      <c r="X2810" s="1"/>
      <c r="Y2810" s="1"/>
      <c r="Z2810" s="1"/>
      <c r="AA2810" s="1"/>
    </row>
    <row r="2811" spans="1:27" x14ac:dyDescent="0.2">
      <c r="A2811">
        <v>2808</v>
      </c>
      <c r="B2811" s="1">
        <v>2808</v>
      </c>
      <c r="C2811" s="1">
        <v>0.132687</v>
      </c>
      <c r="D2811" s="1">
        <v>161.012</v>
      </c>
      <c r="E2811" s="1">
        <v>161</v>
      </c>
      <c r="F2811" s="1">
        <v>0.132687</v>
      </c>
      <c r="K2811" s="1"/>
      <c r="L2811" s="1"/>
      <c r="N2811" s="1"/>
      <c r="V2811" s="1"/>
      <c r="W2811" s="1"/>
      <c r="X2811" s="1"/>
      <c r="Y2811" s="1"/>
      <c r="Z2811" s="1"/>
      <c r="AA2811" s="1"/>
    </row>
    <row r="2812" spans="1:27" x14ac:dyDescent="0.2">
      <c r="A2812">
        <v>2809</v>
      </c>
      <c r="B2812" s="1">
        <v>2809</v>
      </c>
      <c r="C2812" s="1">
        <v>0.13311100000000001</v>
      </c>
      <c r="D2812" s="1">
        <v>160.929</v>
      </c>
      <c r="E2812" s="1">
        <v>160.917</v>
      </c>
      <c r="F2812" s="1">
        <v>0.13311100000000001</v>
      </c>
      <c r="K2812" s="1"/>
      <c r="L2812" s="1"/>
      <c r="N2812" s="1"/>
      <c r="V2812" s="1"/>
      <c r="W2812" s="1"/>
      <c r="X2812" s="1"/>
      <c r="Y2812" s="1"/>
      <c r="Z2812" s="1"/>
      <c r="AA2812" s="1"/>
    </row>
    <row r="2813" spans="1:27" x14ac:dyDescent="0.2">
      <c r="A2813">
        <v>2810</v>
      </c>
      <c r="B2813" s="1">
        <v>2810</v>
      </c>
      <c r="C2813" s="1">
        <v>0.13353400000000001</v>
      </c>
      <c r="D2813" s="1">
        <v>160.846</v>
      </c>
      <c r="E2813" s="1">
        <v>160.833</v>
      </c>
      <c r="F2813" s="1">
        <v>0.13353400000000001</v>
      </c>
      <c r="K2813" s="1"/>
      <c r="L2813" s="1"/>
      <c r="N2813" s="1"/>
      <c r="V2813" s="1"/>
      <c r="W2813" s="1"/>
      <c r="X2813" s="1"/>
      <c r="Y2813" s="1"/>
      <c r="Z2813" s="1"/>
      <c r="AA2813" s="1"/>
    </row>
    <row r="2814" spans="1:27" x14ac:dyDescent="0.2">
      <c r="A2814">
        <v>2811</v>
      </c>
      <c r="B2814" s="1">
        <v>2811</v>
      </c>
      <c r="C2814" s="1">
        <v>0.133962</v>
      </c>
      <c r="D2814" s="1">
        <v>160.762</v>
      </c>
      <c r="E2814" s="1">
        <v>160.75</v>
      </c>
      <c r="F2814" s="1">
        <v>0.133962</v>
      </c>
      <c r="K2814" s="1"/>
      <c r="L2814" s="1"/>
      <c r="N2814" s="1"/>
      <c r="V2814" s="1"/>
      <c r="W2814" s="1"/>
      <c r="X2814" s="1"/>
      <c r="Y2814" s="1"/>
      <c r="Z2814" s="1"/>
      <c r="AA2814" s="1"/>
    </row>
    <row r="2815" spans="1:27" x14ac:dyDescent="0.2">
      <c r="A2815">
        <v>2812</v>
      </c>
      <c r="B2815" s="1">
        <v>2812</v>
      </c>
      <c r="C2815" s="1">
        <v>0.13439200000000001</v>
      </c>
      <c r="D2815" s="1">
        <v>160.679</v>
      </c>
      <c r="E2815" s="1">
        <v>160.667</v>
      </c>
      <c r="F2815" s="1">
        <v>0.13439200000000001</v>
      </c>
      <c r="K2815" s="1"/>
      <c r="L2815" s="1"/>
      <c r="N2815" s="1"/>
      <c r="V2815" s="1"/>
      <c r="W2815" s="1"/>
      <c r="X2815" s="1"/>
      <c r="Y2815" s="1"/>
      <c r="Z2815" s="1"/>
      <c r="AA2815" s="1"/>
    </row>
    <row r="2816" spans="1:27" x14ac:dyDescent="0.2">
      <c r="A2816">
        <v>2813</v>
      </c>
      <c r="B2816" s="1">
        <v>2813</v>
      </c>
      <c r="C2816" s="1">
        <v>0.134823</v>
      </c>
      <c r="D2816" s="1">
        <v>160.596</v>
      </c>
      <c r="E2816" s="1">
        <v>160.583</v>
      </c>
      <c r="F2816" s="1">
        <v>0.134823</v>
      </c>
      <c r="K2816" s="1"/>
      <c r="L2816" s="1"/>
      <c r="N2816" s="1"/>
      <c r="V2816" s="1"/>
      <c r="W2816" s="1"/>
      <c r="X2816" s="1"/>
      <c r="Y2816" s="1"/>
      <c r="Z2816" s="1"/>
      <c r="AA2816" s="1"/>
    </row>
    <row r="2817" spans="1:27" x14ac:dyDescent="0.2">
      <c r="A2817">
        <v>2814</v>
      </c>
      <c r="B2817" s="1">
        <v>2814</v>
      </c>
      <c r="C2817" s="1">
        <v>0.13525400000000001</v>
      </c>
      <c r="D2817" s="1">
        <v>160.512</v>
      </c>
      <c r="E2817" s="1">
        <v>160.5</v>
      </c>
      <c r="F2817" s="1">
        <v>0.13525400000000001</v>
      </c>
      <c r="K2817" s="1"/>
      <c r="L2817" s="1"/>
      <c r="N2817" s="1"/>
      <c r="V2817" s="1"/>
      <c r="W2817" s="1"/>
      <c r="X2817" s="1"/>
      <c r="Y2817" s="1"/>
      <c r="Z2817" s="1"/>
      <c r="AA2817" s="1"/>
    </row>
    <row r="2818" spans="1:27" x14ac:dyDescent="0.2">
      <c r="A2818">
        <v>2815</v>
      </c>
      <c r="B2818" s="1">
        <v>2815</v>
      </c>
      <c r="C2818" s="1">
        <v>0.13568</v>
      </c>
      <c r="D2818" s="1">
        <v>160.429</v>
      </c>
      <c r="E2818" s="1">
        <v>160.417</v>
      </c>
      <c r="F2818" s="1">
        <v>0.13568</v>
      </c>
      <c r="K2818" s="1"/>
      <c r="L2818" s="1"/>
      <c r="N2818" s="1"/>
      <c r="V2818" s="1"/>
      <c r="W2818" s="1"/>
      <c r="X2818" s="1"/>
      <c r="Y2818" s="1"/>
      <c r="Z2818" s="1"/>
      <c r="AA2818" s="1"/>
    </row>
    <row r="2819" spans="1:27" x14ac:dyDescent="0.2">
      <c r="A2819">
        <v>2816</v>
      </c>
      <c r="B2819" s="1">
        <v>2816</v>
      </c>
      <c r="C2819" s="1">
        <v>0.136103</v>
      </c>
      <c r="D2819" s="1">
        <v>160.346</v>
      </c>
      <c r="E2819" s="1">
        <v>160.333</v>
      </c>
      <c r="F2819" s="1">
        <v>0.136103</v>
      </c>
      <c r="K2819" s="1"/>
      <c r="L2819" s="1"/>
      <c r="N2819" s="1"/>
      <c r="V2819" s="1"/>
      <c r="W2819" s="1"/>
      <c r="X2819" s="1"/>
      <c r="Y2819" s="1"/>
      <c r="Z2819" s="1"/>
      <c r="AA2819" s="1"/>
    </row>
    <row r="2820" spans="1:27" x14ac:dyDescent="0.2">
      <c r="A2820">
        <v>2817</v>
      </c>
      <c r="B2820" s="1">
        <v>2817</v>
      </c>
      <c r="C2820" s="1">
        <v>0.13652300000000001</v>
      </c>
      <c r="D2820" s="1">
        <v>160.262</v>
      </c>
      <c r="E2820" s="1">
        <v>160.25</v>
      </c>
      <c r="F2820" s="1">
        <v>0.13652300000000001</v>
      </c>
      <c r="K2820" s="1"/>
      <c r="L2820" s="1"/>
      <c r="N2820" s="1"/>
      <c r="V2820" s="1"/>
      <c r="W2820" s="1"/>
      <c r="X2820" s="1"/>
      <c r="Y2820" s="1"/>
      <c r="Z2820" s="1"/>
      <c r="AA2820" s="1"/>
    </row>
    <row r="2821" spans="1:27" x14ac:dyDescent="0.2">
      <c r="A2821">
        <v>2818</v>
      </c>
      <c r="B2821" s="1">
        <v>2818</v>
      </c>
      <c r="C2821" s="1">
        <v>0.13693900000000001</v>
      </c>
      <c r="D2821" s="1">
        <v>160.179</v>
      </c>
      <c r="E2821" s="1">
        <v>160.167</v>
      </c>
      <c r="F2821" s="1">
        <v>0.13693900000000001</v>
      </c>
      <c r="K2821" s="1"/>
      <c r="L2821" s="1"/>
      <c r="N2821" s="1"/>
      <c r="V2821" s="1"/>
      <c r="W2821" s="1"/>
      <c r="X2821" s="1"/>
      <c r="Y2821" s="1"/>
      <c r="Z2821" s="1"/>
      <c r="AA2821" s="1"/>
    </row>
    <row r="2822" spans="1:27" x14ac:dyDescent="0.2">
      <c r="A2822">
        <v>2819</v>
      </c>
      <c r="B2822" s="1">
        <v>2819</v>
      </c>
      <c r="C2822" s="1">
        <v>0.137351</v>
      </c>
      <c r="D2822" s="1">
        <v>160.096</v>
      </c>
      <c r="E2822" s="1">
        <v>160.083</v>
      </c>
      <c r="F2822" s="1">
        <v>0.137351</v>
      </c>
      <c r="K2822" s="1"/>
      <c r="L2822" s="1"/>
      <c r="N2822" s="1"/>
      <c r="V2822" s="1"/>
      <c r="W2822" s="1"/>
      <c r="X2822" s="1"/>
      <c r="Y2822" s="1"/>
      <c r="Z2822" s="1"/>
      <c r="AA2822" s="1"/>
    </row>
    <row r="2823" spans="1:27" x14ac:dyDescent="0.2">
      <c r="A2823">
        <v>2820</v>
      </c>
      <c r="B2823" s="1">
        <v>2820</v>
      </c>
      <c r="C2823" s="1">
        <v>0.137762</v>
      </c>
      <c r="D2823" s="1">
        <v>160.01300000000001</v>
      </c>
      <c r="E2823" s="1">
        <v>160</v>
      </c>
      <c r="F2823" s="1">
        <v>0.137762</v>
      </c>
      <c r="K2823" s="1"/>
      <c r="L2823" s="1"/>
      <c r="N2823" s="1"/>
      <c r="V2823" s="1"/>
      <c r="W2823" s="1"/>
      <c r="X2823" s="1"/>
      <c r="Y2823" s="1"/>
      <c r="Z2823" s="1"/>
      <c r="AA2823" s="1"/>
    </row>
    <row r="2824" spans="1:27" x14ac:dyDescent="0.2">
      <c r="A2824">
        <v>2821</v>
      </c>
      <c r="B2824" s="1">
        <v>2821</v>
      </c>
      <c r="C2824" s="1">
        <v>0.13817299999999999</v>
      </c>
      <c r="D2824" s="1">
        <v>159.929</v>
      </c>
      <c r="E2824" s="1">
        <v>159.917</v>
      </c>
      <c r="F2824" s="1">
        <v>0.13817299999999999</v>
      </c>
      <c r="K2824" s="1"/>
      <c r="L2824" s="1"/>
      <c r="N2824" s="1"/>
      <c r="V2824" s="1"/>
      <c r="W2824" s="1"/>
      <c r="X2824" s="1"/>
      <c r="Y2824" s="1"/>
      <c r="Z2824" s="1"/>
      <c r="AA2824" s="1"/>
    </row>
    <row r="2825" spans="1:27" x14ac:dyDescent="0.2">
      <c r="A2825">
        <v>2822</v>
      </c>
      <c r="B2825" s="1">
        <v>2822</v>
      </c>
      <c r="C2825" s="1">
        <v>0.13858300000000001</v>
      </c>
      <c r="D2825" s="1">
        <v>159.846</v>
      </c>
      <c r="E2825" s="1">
        <v>159.833</v>
      </c>
      <c r="F2825" s="1">
        <v>0.13858300000000001</v>
      </c>
      <c r="K2825" s="1"/>
      <c r="L2825" s="1"/>
      <c r="N2825" s="1"/>
      <c r="V2825" s="1"/>
      <c r="W2825" s="1"/>
      <c r="X2825" s="1"/>
      <c r="Y2825" s="1"/>
      <c r="Z2825" s="1"/>
      <c r="AA2825" s="1"/>
    </row>
    <row r="2826" spans="1:27" x14ac:dyDescent="0.2">
      <c r="A2826">
        <v>2823</v>
      </c>
      <c r="B2826" s="1">
        <v>2823</v>
      </c>
      <c r="C2826" s="1">
        <v>0.13899400000000001</v>
      </c>
      <c r="D2826" s="1">
        <v>159.76300000000001</v>
      </c>
      <c r="E2826" s="1">
        <v>159.75</v>
      </c>
      <c r="F2826" s="1">
        <v>0.13899400000000001</v>
      </c>
      <c r="K2826" s="1"/>
      <c r="L2826" s="1"/>
      <c r="N2826" s="1"/>
      <c r="V2826" s="1"/>
      <c r="W2826" s="1"/>
      <c r="X2826" s="1"/>
      <c r="Y2826" s="1"/>
      <c r="Z2826" s="1"/>
      <c r="AA2826" s="1"/>
    </row>
    <row r="2827" spans="1:27" x14ac:dyDescent="0.2">
      <c r="A2827">
        <v>2824</v>
      </c>
      <c r="B2827" s="1">
        <v>2824</v>
      </c>
      <c r="C2827" s="1">
        <v>0.139406</v>
      </c>
      <c r="D2827" s="1">
        <v>159.679</v>
      </c>
      <c r="E2827" s="1">
        <v>159.667</v>
      </c>
      <c r="F2827" s="1">
        <v>0.139406</v>
      </c>
      <c r="K2827" s="1"/>
      <c r="L2827" s="1"/>
      <c r="N2827" s="1"/>
      <c r="V2827" s="1"/>
      <c r="W2827" s="1"/>
      <c r="X2827" s="1"/>
      <c r="Y2827" s="1"/>
      <c r="Z2827" s="1"/>
      <c r="AA2827" s="1"/>
    </row>
    <row r="2828" spans="1:27" x14ac:dyDescent="0.2">
      <c r="A2828">
        <v>2825</v>
      </c>
      <c r="B2828" s="1">
        <v>2825</v>
      </c>
      <c r="C2828" s="1">
        <v>0.139818</v>
      </c>
      <c r="D2828" s="1">
        <v>159.596</v>
      </c>
      <c r="E2828" s="1">
        <v>159.583</v>
      </c>
      <c r="F2828" s="1">
        <v>0.139818</v>
      </c>
      <c r="K2828" s="1"/>
      <c r="L2828" s="1"/>
      <c r="N2828" s="1"/>
      <c r="V2828" s="1"/>
      <c r="W2828" s="1"/>
      <c r="X2828" s="1"/>
      <c r="Y2828" s="1"/>
      <c r="Z2828" s="1"/>
      <c r="AA2828" s="1"/>
    </row>
    <row r="2829" spans="1:27" x14ac:dyDescent="0.2">
      <c r="A2829">
        <v>2826</v>
      </c>
      <c r="B2829" s="1">
        <v>2826</v>
      </c>
      <c r="C2829" s="1">
        <v>0.14022899999999999</v>
      </c>
      <c r="D2829" s="1">
        <v>159.51300000000001</v>
      </c>
      <c r="E2829" s="1">
        <v>159.5</v>
      </c>
      <c r="F2829" s="1">
        <v>0.14022899999999999</v>
      </c>
      <c r="K2829" s="1"/>
      <c r="L2829" s="1"/>
      <c r="N2829" s="1"/>
      <c r="V2829" s="1"/>
      <c r="W2829" s="1"/>
      <c r="X2829" s="1"/>
      <c r="Y2829" s="1"/>
      <c r="Z2829" s="1"/>
      <c r="AA2829" s="1"/>
    </row>
    <row r="2830" spans="1:27" x14ac:dyDescent="0.2">
      <c r="A2830">
        <v>2827</v>
      </c>
      <c r="B2830" s="1">
        <v>2827</v>
      </c>
      <c r="C2830" s="1">
        <v>0.14063700000000001</v>
      </c>
      <c r="D2830" s="1">
        <v>159.429</v>
      </c>
      <c r="E2830" s="1">
        <v>159.417</v>
      </c>
      <c r="F2830" s="1">
        <v>0.14063700000000001</v>
      </c>
      <c r="K2830" s="1"/>
      <c r="L2830" s="1"/>
      <c r="N2830" s="1"/>
      <c r="V2830" s="1"/>
      <c r="W2830" s="1"/>
      <c r="X2830" s="1"/>
      <c r="Y2830" s="1"/>
      <c r="Z2830" s="1"/>
      <c r="AA2830" s="1"/>
    </row>
    <row r="2831" spans="1:27" x14ac:dyDescent="0.2">
      <c r="A2831">
        <v>2828</v>
      </c>
      <c r="B2831" s="1">
        <v>2828</v>
      </c>
      <c r="C2831" s="1">
        <v>0.141043</v>
      </c>
      <c r="D2831" s="1">
        <v>159.346</v>
      </c>
      <c r="E2831" s="1">
        <v>159.333</v>
      </c>
      <c r="F2831" s="1">
        <v>0.141043</v>
      </c>
      <c r="K2831" s="1"/>
      <c r="L2831" s="1"/>
      <c r="N2831" s="1"/>
      <c r="V2831" s="1"/>
      <c r="W2831" s="1"/>
      <c r="X2831" s="1"/>
      <c r="Y2831" s="1"/>
      <c r="Z2831" s="1"/>
      <c r="AA2831" s="1"/>
    </row>
    <row r="2832" spans="1:27" x14ac:dyDescent="0.2">
      <c r="A2832">
        <v>2829</v>
      </c>
      <c r="B2832" s="1">
        <v>2829</v>
      </c>
      <c r="C2832" s="1">
        <v>0.14144899999999999</v>
      </c>
      <c r="D2832" s="1">
        <v>159.26300000000001</v>
      </c>
      <c r="E2832" s="1">
        <v>159.25</v>
      </c>
      <c r="F2832" s="1">
        <v>0.14144899999999999</v>
      </c>
      <c r="K2832" s="1"/>
      <c r="L2832" s="1"/>
      <c r="N2832" s="1"/>
      <c r="V2832" s="1"/>
      <c r="W2832" s="1"/>
      <c r="X2832" s="1"/>
      <c r="Y2832" s="1"/>
      <c r="Z2832" s="1"/>
      <c r="AA2832" s="1"/>
    </row>
    <row r="2833" spans="1:27" x14ac:dyDescent="0.2">
      <c r="A2833">
        <v>2830</v>
      </c>
      <c r="B2833" s="1">
        <v>2830</v>
      </c>
      <c r="C2833" s="1">
        <v>0.14185700000000001</v>
      </c>
      <c r="D2833" s="1">
        <v>159.18</v>
      </c>
      <c r="E2833" s="1">
        <v>159.167</v>
      </c>
      <c r="F2833" s="1">
        <v>0.14185700000000001</v>
      </c>
      <c r="K2833" s="1"/>
      <c r="L2833" s="1"/>
      <c r="N2833" s="1"/>
      <c r="V2833" s="1"/>
      <c r="W2833" s="1"/>
      <c r="X2833" s="1"/>
      <c r="Y2833" s="1"/>
      <c r="Z2833" s="1"/>
      <c r="AA2833" s="1"/>
    </row>
    <row r="2834" spans="1:27" x14ac:dyDescent="0.2">
      <c r="A2834">
        <v>2831</v>
      </c>
      <c r="B2834" s="1">
        <v>2831</v>
      </c>
      <c r="C2834" s="1">
        <v>0.142263</v>
      </c>
      <c r="D2834" s="1">
        <v>159.096</v>
      </c>
      <c r="E2834" s="1">
        <v>159.083</v>
      </c>
      <c r="F2834" s="1">
        <v>0.142263</v>
      </c>
      <c r="K2834" s="1"/>
      <c r="L2834" s="1"/>
      <c r="N2834" s="1"/>
      <c r="V2834" s="1"/>
      <c r="W2834" s="1"/>
      <c r="X2834" s="1"/>
      <c r="Y2834" s="1"/>
      <c r="Z2834" s="1"/>
      <c r="AA2834" s="1"/>
    </row>
    <row r="2835" spans="1:27" x14ac:dyDescent="0.2">
      <c r="A2835">
        <v>2832</v>
      </c>
      <c r="B2835" s="1">
        <v>2832</v>
      </c>
      <c r="C2835" s="1">
        <v>0.14267099999999999</v>
      </c>
      <c r="D2835" s="1">
        <v>159.01300000000001</v>
      </c>
      <c r="E2835" s="1">
        <v>159</v>
      </c>
      <c r="F2835" s="1">
        <v>0.14267099999999999</v>
      </c>
      <c r="K2835" s="1"/>
      <c r="L2835" s="1"/>
      <c r="N2835" s="1"/>
      <c r="V2835" s="1"/>
      <c r="W2835" s="1"/>
      <c r="X2835" s="1"/>
      <c r="Y2835" s="1"/>
      <c r="Z2835" s="1"/>
      <c r="AA2835" s="1"/>
    </row>
    <row r="2836" spans="1:27" x14ac:dyDescent="0.2">
      <c r="A2836">
        <v>2833</v>
      </c>
      <c r="B2836" s="1">
        <v>2833</v>
      </c>
      <c r="C2836" s="1">
        <v>0.14308000000000001</v>
      </c>
      <c r="D2836" s="1">
        <v>158.93</v>
      </c>
      <c r="E2836" s="1">
        <v>158.917</v>
      </c>
      <c r="F2836" s="1">
        <v>0.14308000000000001</v>
      </c>
      <c r="K2836" s="1"/>
      <c r="L2836" s="1"/>
      <c r="N2836" s="1"/>
      <c r="V2836" s="1"/>
      <c r="W2836" s="1"/>
      <c r="X2836" s="1"/>
      <c r="Y2836" s="1"/>
      <c r="Z2836" s="1"/>
      <c r="AA2836" s="1"/>
    </row>
    <row r="2837" spans="1:27" x14ac:dyDescent="0.2">
      <c r="A2837">
        <v>2834</v>
      </c>
      <c r="B2837" s="1">
        <v>2834</v>
      </c>
      <c r="C2837" s="1">
        <v>0.14349000000000001</v>
      </c>
      <c r="D2837" s="1">
        <v>158.846</v>
      </c>
      <c r="E2837" s="1">
        <v>158.833</v>
      </c>
      <c r="F2837" s="1">
        <v>0.14349000000000001</v>
      </c>
      <c r="K2837" s="1"/>
      <c r="L2837" s="1"/>
      <c r="N2837" s="1"/>
      <c r="V2837" s="1"/>
      <c r="W2837" s="1"/>
      <c r="X2837" s="1"/>
      <c r="Y2837" s="1"/>
      <c r="Z2837" s="1"/>
      <c r="AA2837" s="1"/>
    </row>
    <row r="2838" spans="1:27" x14ac:dyDescent="0.2">
      <c r="A2838">
        <v>2835</v>
      </c>
      <c r="B2838" s="1">
        <v>2835</v>
      </c>
      <c r="C2838" s="1">
        <v>0.143903</v>
      </c>
      <c r="D2838" s="1">
        <v>158.76300000000001</v>
      </c>
      <c r="E2838" s="1">
        <v>158.75</v>
      </c>
      <c r="F2838" s="1">
        <v>0.143903</v>
      </c>
      <c r="K2838" s="1"/>
      <c r="L2838" s="1"/>
      <c r="N2838" s="1"/>
      <c r="V2838" s="1"/>
      <c r="W2838" s="1"/>
      <c r="X2838" s="1"/>
      <c r="Y2838" s="1"/>
      <c r="Z2838" s="1"/>
      <c r="AA2838" s="1"/>
    </row>
    <row r="2839" spans="1:27" x14ac:dyDescent="0.2">
      <c r="A2839">
        <v>2836</v>
      </c>
      <c r="B2839" s="1">
        <v>2836</v>
      </c>
      <c r="C2839" s="1">
        <v>0.144317</v>
      </c>
      <c r="D2839" s="1">
        <v>158.68</v>
      </c>
      <c r="E2839" s="1">
        <v>158.667</v>
      </c>
      <c r="F2839" s="1">
        <v>0.144317</v>
      </c>
      <c r="K2839" s="1"/>
      <c r="L2839" s="1"/>
      <c r="N2839" s="1"/>
      <c r="V2839" s="1"/>
      <c r="W2839" s="1"/>
      <c r="X2839" s="1"/>
      <c r="Y2839" s="1"/>
      <c r="Z2839" s="1"/>
      <c r="AA2839" s="1"/>
    </row>
    <row r="2840" spans="1:27" x14ac:dyDescent="0.2">
      <c r="A2840">
        <v>2837</v>
      </c>
      <c r="B2840" s="1">
        <v>2837</v>
      </c>
      <c r="C2840" s="1">
        <v>0.144731</v>
      </c>
      <c r="D2840" s="1">
        <v>158.596</v>
      </c>
      <c r="E2840" s="1">
        <v>158.583</v>
      </c>
      <c r="F2840" s="1">
        <v>0.144731</v>
      </c>
      <c r="K2840" s="1"/>
      <c r="L2840" s="1"/>
      <c r="N2840" s="1"/>
      <c r="V2840" s="1"/>
      <c r="W2840" s="1"/>
      <c r="X2840" s="1"/>
      <c r="Y2840" s="1"/>
      <c r="Z2840" s="1"/>
      <c r="AA2840" s="1"/>
    </row>
    <row r="2841" spans="1:27" x14ac:dyDescent="0.2">
      <c r="A2841">
        <v>2838</v>
      </c>
      <c r="B2841" s="1">
        <v>2838</v>
      </c>
      <c r="C2841" s="1">
        <v>0.145145</v>
      </c>
      <c r="D2841" s="1">
        <v>158.51300000000001</v>
      </c>
      <c r="E2841" s="1">
        <v>158.5</v>
      </c>
      <c r="F2841" s="1">
        <v>0.145145</v>
      </c>
      <c r="K2841" s="1"/>
      <c r="L2841" s="1"/>
      <c r="N2841" s="1"/>
      <c r="V2841" s="1"/>
      <c r="W2841" s="1"/>
      <c r="X2841" s="1"/>
      <c r="Y2841" s="1"/>
      <c r="Z2841" s="1"/>
      <c r="AA2841" s="1"/>
    </row>
    <row r="2842" spans="1:27" x14ac:dyDescent="0.2">
      <c r="A2842">
        <v>2839</v>
      </c>
      <c r="B2842" s="1">
        <v>2839</v>
      </c>
      <c r="C2842" s="1">
        <v>0.14555999999999999</v>
      </c>
      <c r="D2842" s="1">
        <v>158.43</v>
      </c>
      <c r="E2842" s="1">
        <v>158.417</v>
      </c>
      <c r="F2842" s="1">
        <v>0.14555999999999999</v>
      </c>
      <c r="K2842" s="1"/>
      <c r="L2842" s="1"/>
      <c r="N2842" s="1"/>
      <c r="V2842" s="1"/>
      <c r="W2842" s="1"/>
      <c r="X2842" s="1"/>
      <c r="Y2842" s="1"/>
      <c r="Z2842" s="1"/>
      <c r="AA2842" s="1"/>
    </row>
    <row r="2843" spans="1:27" x14ac:dyDescent="0.2">
      <c r="A2843">
        <v>2840</v>
      </c>
      <c r="B2843" s="1">
        <v>2840</v>
      </c>
      <c r="C2843" s="1">
        <v>0.14597499999999999</v>
      </c>
      <c r="D2843" s="1">
        <v>158.34700000000001</v>
      </c>
      <c r="E2843" s="1">
        <v>158.333</v>
      </c>
      <c r="F2843" s="1">
        <v>0.14597499999999999</v>
      </c>
      <c r="K2843" s="1"/>
      <c r="L2843" s="1"/>
      <c r="N2843" s="1"/>
      <c r="V2843" s="1"/>
      <c r="W2843" s="1"/>
      <c r="X2843" s="1"/>
      <c r="Y2843" s="1"/>
      <c r="Z2843" s="1"/>
      <c r="AA2843" s="1"/>
    </row>
    <row r="2844" spans="1:27" x14ac:dyDescent="0.2">
      <c r="A2844">
        <v>2841</v>
      </c>
      <c r="B2844" s="1">
        <v>2841</v>
      </c>
      <c r="C2844" s="1">
        <v>0.14638799999999999</v>
      </c>
      <c r="D2844" s="1">
        <v>158.26300000000001</v>
      </c>
      <c r="E2844" s="1">
        <v>158.25</v>
      </c>
      <c r="F2844" s="1">
        <v>0.14638799999999999</v>
      </c>
      <c r="K2844" s="1"/>
      <c r="L2844" s="1"/>
      <c r="N2844" s="1"/>
      <c r="V2844" s="1"/>
      <c r="W2844" s="1"/>
      <c r="X2844" s="1"/>
      <c r="Y2844" s="1"/>
      <c r="Z2844" s="1"/>
      <c r="AA2844" s="1"/>
    </row>
    <row r="2845" spans="1:27" x14ac:dyDescent="0.2">
      <c r="A2845">
        <v>2842</v>
      </c>
      <c r="B2845" s="1">
        <v>2842</v>
      </c>
      <c r="C2845" s="1">
        <v>0.14680000000000001</v>
      </c>
      <c r="D2845" s="1">
        <v>158.18</v>
      </c>
      <c r="E2845" s="1">
        <v>158.167</v>
      </c>
      <c r="F2845" s="1">
        <v>0.14680000000000001</v>
      </c>
      <c r="K2845" s="1"/>
      <c r="L2845" s="1"/>
      <c r="N2845" s="1"/>
      <c r="V2845" s="1"/>
      <c r="W2845" s="1"/>
      <c r="X2845" s="1"/>
      <c r="Y2845" s="1"/>
      <c r="Z2845" s="1"/>
      <c r="AA2845" s="1"/>
    </row>
    <row r="2846" spans="1:27" x14ac:dyDescent="0.2">
      <c r="A2846">
        <v>2843</v>
      </c>
      <c r="B2846" s="1">
        <v>2843</v>
      </c>
      <c r="C2846" s="1">
        <v>0.14721200000000001</v>
      </c>
      <c r="D2846" s="1">
        <v>158.09700000000001</v>
      </c>
      <c r="E2846" s="1">
        <v>158.083</v>
      </c>
      <c r="F2846" s="1">
        <v>0.14721200000000001</v>
      </c>
      <c r="K2846" s="1"/>
      <c r="L2846" s="1"/>
      <c r="N2846" s="1"/>
      <c r="V2846" s="1"/>
      <c r="W2846" s="1"/>
      <c r="X2846" s="1"/>
      <c r="Y2846" s="1"/>
      <c r="Z2846" s="1"/>
      <c r="AA2846" s="1"/>
    </row>
    <row r="2847" spans="1:27" x14ac:dyDescent="0.2">
      <c r="A2847">
        <v>2844</v>
      </c>
      <c r="B2847" s="1">
        <v>2844</v>
      </c>
      <c r="C2847" s="1">
        <v>0.14762</v>
      </c>
      <c r="D2847" s="1">
        <v>158.01300000000001</v>
      </c>
      <c r="E2847" s="1">
        <v>158</v>
      </c>
      <c r="F2847" s="1">
        <v>0.14762</v>
      </c>
      <c r="K2847" s="1"/>
      <c r="L2847" s="1"/>
      <c r="N2847" s="1"/>
      <c r="V2847" s="1"/>
      <c r="W2847" s="1"/>
      <c r="X2847" s="1"/>
      <c r="Y2847" s="1"/>
      <c r="Z2847" s="1"/>
      <c r="AA2847" s="1"/>
    </row>
    <row r="2848" spans="1:27" x14ac:dyDescent="0.2">
      <c r="A2848">
        <v>2845</v>
      </c>
      <c r="B2848" s="1">
        <v>2845</v>
      </c>
      <c r="C2848" s="1">
        <v>0.14802799999999999</v>
      </c>
      <c r="D2848" s="1">
        <v>157.93</v>
      </c>
      <c r="E2848" s="1">
        <v>157.917</v>
      </c>
      <c r="F2848" s="1">
        <v>0.14802799999999999</v>
      </c>
      <c r="K2848" s="1"/>
      <c r="L2848" s="1"/>
      <c r="N2848" s="1"/>
      <c r="V2848" s="1"/>
      <c r="W2848" s="1"/>
      <c r="X2848" s="1"/>
      <c r="Y2848" s="1"/>
      <c r="Z2848" s="1"/>
      <c r="AA2848" s="1"/>
    </row>
    <row r="2849" spans="1:27" x14ac:dyDescent="0.2">
      <c r="A2849">
        <v>2846</v>
      </c>
      <c r="B2849" s="1">
        <v>2846</v>
      </c>
      <c r="C2849" s="1">
        <v>0.14843400000000001</v>
      </c>
      <c r="D2849" s="1">
        <v>157.84700000000001</v>
      </c>
      <c r="E2849" s="1">
        <v>157.833</v>
      </c>
      <c r="F2849" s="1">
        <v>0.14843400000000001</v>
      </c>
      <c r="K2849" s="1"/>
      <c r="L2849" s="1"/>
      <c r="N2849" s="1"/>
      <c r="V2849" s="1"/>
      <c r="W2849" s="1"/>
      <c r="X2849" s="1"/>
      <c r="Y2849" s="1"/>
      <c r="Z2849" s="1"/>
      <c r="AA2849" s="1"/>
    </row>
    <row r="2850" spans="1:27" x14ac:dyDescent="0.2">
      <c r="A2850">
        <v>2847</v>
      </c>
      <c r="B2850" s="1">
        <v>2847</v>
      </c>
      <c r="C2850" s="1">
        <v>0.148841</v>
      </c>
      <c r="D2850" s="1">
        <v>157.76400000000001</v>
      </c>
      <c r="E2850" s="1">
        <v>157.75</v>
      </c>
      <c r="F2850" s="1">
        <v>0.148841</v>
      </c>
      <c r="K2850" s="1"/>
      <c r="L2850" s="1"/>
      <c r="N2850" s="1"/>
      <c r="V2850" s="1"/>
      <c r="W2850" s="1"/>
      <c r="X2850" s="1"/>
      <c r="Y2850" s="1"/>
      <c r="Z2850" s="1"/>
      <c r="AA2850" s="1"/>
    </row>
    <row r="2851" spans="1:27" x14ac:dyDescent="0.2">
      <c r="A2851">
        <v>2848</v>
      </c>
      <c r="B2851" s="1">
        <v>2848</v>
      </c>
      <c r="C2851" s="1">
        <v>0.14924799999999999</v>
      </c>
      <c r="D2851" s="1">
        <v>157.68</v>
      </c>
      <c r="E2851" s="1">
        <v>157.667</v>
      </c>
      <c r="F2851" s="1">
        <v>0.14924799999999999</v>
      </c>
      <c r="K2851" s="1"/>
      <c r="L2851" s="1"/>
      <c r="N2851" s="1"/>
      <c r="V2851" s="1"/>
      <c r="W2851" s="1"/>
      <c r="X2851" s="1"/>
      <c r="Y2851" s="1"/>
      <c r="Z2851" s="1"/>
      <c r="AA2851" s="1"/>
    </row>
    <row r="2852" spans="1:27" x14ac:dyDescent="0.2">
      <c r="A2852">
        <v>2849</v>
      </c>
      <c r="B2852" s="1">
        <v>2849</v>
      </c>
      <c r="C2852" s="1">
        <v>0.14965700000000001</v>
      </c>
      <c r="D2852" s="1">
        <v>157.59700000000001</v>
      </c>
      <c r="E2852" s="1">
        <v>157.583</v>
      </c>
      <c r="F2852" s="1">
        <v>0.14965700000000001</v>
      </c>
      <c r="K2852" s="1"/>
      <c r="L2852" s="1"/>
      <c r="N2852" s="1"/>
      <c r="V2852" s="1"/>
      <c r="W2852" s="1"/>
      <c r="X2852" s="1"/>
      <c r="Y2852" s="1"/>
      <c r="Z2852" s="1"/>
      <c r="AA2852" s="1"/>
    </row>
    <row r="2853" spans="1:27" x14ac:dyDescent="0.2">
      <c r="A2853">
        <v>2850</v>
      </c>
      <c r="B2853" s="1">
        <v>2850</v>
      </c>
      <c r="C2853" s="1">
        <v>0.15006800000000001</v>
      </c>
      <c r="D2853" s="1">
        <v>157.51400000000001</v>
      </c>
      <c r="E2853" s="1">
        <v>157.5</v>
      </c>
      <c r="F2853" s="1">
        <v>0.15006800000000001</v>
      </c>
      <c r="K2853" s="1"/>
      <c r="L2853" s="1"/>
      <c r="N2853" s="1"/>
      <c r="V2853" s="1"/>
      <c r="W2853" s="1"/>
      <c r="X2853" s="1"/>
      <c r="Y2853" s="1"/>
      <c r="Z2853" s="1"/>
      <c r="AA2853" s="1"/>
    </row>
    <row r="2854" spans="1:27" x14ac:dyDescent="0.2">
      <c r="A2854">
        <v>2851</v>
      </c>
      <c r="B2854" s="1">
        <v>2851</v>
      </c>
      <c r="C2854" s="1">
        <v>0.150479</v>
      </c>
      <c r="D2854" s="1">
        <v>157.43</v>
      </c>
      <c r="E2854" s="1">
        <v>157.417</v>
      </c>
      <c r="F2854" s="1">
        <v>0.150479</v>
      </c>
      <c r="K2854" s="1"/>
      <c r="L2854" s="1"/>
      <c r="N2854" s="1"/>
      <c r="V2854" s="1"/>
      <c r="W2854" s="1"/>
      <c r="X2854" s="1"/>
      <c r="Y2854" s="1"/>
      <c r="Z2854" s="1"/>
      <c r="AA2854" s="1"/>
    </row>
    <row r="2855" spans="1:27" x14ac:dyDescent="0.2">
      <c r="A2855">
        <v>2852</v>
      </c>
      <c r="B2855" s="1">
        <v>2852</v>
      </c>
      <c r="C2855" s="1">
        <v>0.150889</v>
      </c>
      <c r="D2855" s="1">
        <v>157.34700000000001</v>
      </c>
      <c r="E2855" s="1">
        <v>157.333</v>
      </c>
      <c r="F2855" s="1">
        <v>0.150889</v>
      </c>
      <c r="K2855" s="1"/>
      <c r="L2855" s="1"/>
      <c r="N2855" s="1"/>
      <c r="V2855" s="1"/>
      <c r="W2855" s="1"/>
      <c r="X2855" s="1"/>
      <c r="Y2855" s="1"/>
      <c r="Z2855" s="1"/>
      <c r="AA2855" s="1"/>
    </row>
    <row r="2856" spans="1:27" x14ac:dyDescent="0.2">
      <c r="A2856">
        <v>2853</v>
      </c>
      <c r="B2856" s="1">
        <v>2853</v>
      </c>
      <c r="C2856" s="1">
        <v>0.15130099999999999</v>
      </c>
      <c r="D2856" s="1">
        <v>157.26400000000001</v>
      </c>
      <c r="E2856" s="1">
        <v>157.25</v>
      </c>
      <c r="F2856" s="1">
        <v>0.15130099999999999</v>
      </c>
      <c r="K2856" s="1"/>
      <c r="L2856" s="1"/>
      <c r="N2856" s="1"/>
      <c r="V2856" s="1"/>
      <c r="W2856" s="1"/>
      <c r="X2856" s="1"/>
      <c r="Y2856" s="1"/>
      <c r="Z2856" s="1"/>
      <c r="AA2856" s="1"/>
    </row>
    <row r="2857" spans="1:27" x14ac:dyDescent="0.2">
      <c r="A2857">
        <v>2854</v>
      </c>
      <c r="B2857" s="1">
        <v>2854</v>
      </c>
      <c r="C2857" s="1">
        <v>0.15171399999999999</v>
      </c>
      <c r="D2857" s="1">
        <v>157.18</v>
      </c>
      <c r="E2857" s="1">
        <v>157.167</v>
      </c>
      <c r="F2857" s="1">
        <v>0.15171399999999999</v>
      </c>
      <c r="K2857" s="1"/>
      <c r="L2857" s="1"/>
      <c r="N2857" s="1"/>
      <c r="V2857" s="1"/>
      <c r="W2857" s="1"/>
      <c r="X2857" s="1"/>
      <c r="Y2857" s="1"/>
      <c r="Z2857" s="1"/>
      <c r="AA2857" s="1"/>
    </row>
    <row r="2858" spans="1:27" x14ac:dyDescent="0.2">
      <c r="A2858">
        <v>2855</v>
      </c>
      <c r="B2858" s="1">
        <v>2855</v>
      </c>
      <c r="C2858" s="1">
        <v>0.15212800000000001</v>
      </c>
      <c r="D2858" s="1">
        <v>157.09700000000001</v>
      </c>
      <c r="E2858" s="1">
        <v>157.083</v>
      </c>
      <c r="F2858" s="1">
        <v>0.15212800000000001</v>
      </c>
      <c r="K2858" s="1"/>
      <c r="L2858" s="1"/>
      <c r="N2858" s="1"/>
      <c r="V2858" s="1"/>
      <c r="W2858" s="1"/>
      <c r="X2858" s="1"/>
      <c r="Y2858" s="1"/>
      <c r="Z2858" s="1"/>
      <c r="AA2858" s="1"/>
    </row>
    <row r="2859" spans="1:27" x14ac:dyDescent="0.2">
      <c r="A2859">
        <v>2856</v>
      </c>
      <c r="B2859" s="1">
        <v>2856</v>
      </c>
      <c r="C2859" s="1">
        <v>0.15254499999999999</v>
      </c>
      <c r="D2859" s="1">
        <v>157.01400000000001</v>
      </c>
      <c r="E2859" s="1">
        <v>157</v>
      </c>
      <c r="F2859" s="1">
        <v>0.15254499999999999</v>
      </c>
      <c r="K2859" s="1"/>
      <c r="L2859" s="1"/>
      <c r="N2859" s="1"/>
      <c r="V2859" s="1"/>
      <c r="W2859" s="1"/>
      <c r="X2859" s="1"/>
      <c r="Y2859" s="1"/>
      <c r="Z2859" s="1"/>
      <c r="AA2859" s="1"/>
    </row>
    <row r="2860" spans="1:27" x14ac:dyDescent="0.2">
      <c r="A2860">
        <v>2857</v>
      </c>
      <c r="B2860" s="1">
        <v>2857</v>
      </c>
      <c r="C2860" s="1">
        <v>0.15296199999999999</v>
      </c>
      <c r="D2860" s="1">
        <v>156.93100000000001</v>
      </c>
      <c r="E2860" s="1">
        <v>156.917</v>
      </c>
      <c r="F2860" s="1">
        <v>0.15296199999999999</v>
      </c>
      <c r="K2860" s="1"/>
      <c r="L2860" s="1"/>
      <c r="N2860" s="1"/>
      <c r="V2860" s="1"/>
      <c r="W2860" s="1"/>
      <c r="X2860" s="1"/>
      <c r="Y2860" s="1"/>
      <c r="Z2860" s="1"/>
      <c r="AA2860" s="1"/>
    </row>
    <row r="2861" spans="1:27" x14ac:dyDescent="0.2">
      <c r="A2861">
        <v>2858</v>
      </c>
      <c r="B2861" s="1">
        <v>2858</v>
      </c>
      <c r="C2861" s="1">
        <v>0.15337899999999999</v>
      </c>
      <c r="D2861" s="1">
        <v>156.84700000000001</v>
      </c>
      <c r="E2861" s="1">
        <v>156.833</v>
      </c>
      <c r="F2861" s="1">
        <v>0.15337899999999999</v>
      </c>
      <c r="K2861" s="1"/>
      <c r="L2861" s="1"/>
      <c r="N2861" s="1"/>
      <c r="V2861" s="1"/>
      <c r="W2861" s="1"/>
      <c r="X2861" s="1"/>
      <c r="Y2861" s="1"/>
      <c r="Z2861" s="1"/>
      <c r="AA2861" s="1"/>
    </row>
    <row r="2862" spans="1:27" x14ac:dyDescent="0.2">
      <c r="A2862">
        <v>2859</v>
      </c>
      <c r="B2862" s="1">
        <v>2859</v>
      </c>
      <c r="C2862" s="1">
        <v>0.15379499999999999</v>
      </c>
      <c r="D2862" s="1">
        <v>156.76400000000001</v>
      </c>
      <c r="E2862" s="1">
        <v>156.75</v>
      </c>
      <c r="F2862" s="1">
        <v>0.15379499999999999</v>
      </c>
      <c r="K2862" s="1"/>
      <c r="L2862" s="1"/>
      <c r="N2862" s="1"/>
      <c r="V2862" s="1"/>
      <c r="W2862" s="1"/>
      <c r="X2862" s="1"/>
      <c r="Y2862" s="1"/>
      <c r="Z2862" s="1"/>
      <c r="AA2862" s="1"/>
    </row>
    <row r="2863" spans="1:27" x14ac:dyDescent="0.2">
      <c r="A2863">
        <v>2860</v>
      </c>
      <c r="B2863" s="1">
        <v>2860</v>
      </c>
      <c r="C2863" s="1">
        <v>0.15420900000000001</v>
      </c>
      <c r="D2863" s="1">
        <v>156.68100000000001</v>
      </c>
      <c r="E2863" s="1">
        <v>156.667</v>
      </c>
      <c r="F2863" s="1">
        <v>0.15420900000000001</v>
      </c>
      <c r="K2863" s="1"/>
      <c r="L2863" s="1"/>
      <c r="N2863" s="1"/>
      <c r="V2863" s="1"/>
      <c r="W2863" s="1"/>
      <c r="X2863" s="1"/>
      <c r="Y2863" s="1"/>
      <c r="Z2863" s="1"/>
      <c r="AA2863" s="1"/>
    </row>
    <row r="2864" spans="1:27" x14ac:dyDescent="0.2">
      <c r="A2864">
        <v>2861</v>
      </c>
      <c r="B2864" s="1">
        <v>2861</v>
      </c>
      <c r="C2864" s="1">
        <v>0.15462100000000001</v>
      </c>
      <c r="D2864" s="1">
        <v>156.59700000000001</v>
      </c>
      <c r="E2864" s="1">
        <v>156.583</v>
      </c>
      <c r="F2864" s="1">
        <v>0.15462100000000001</v>
      </c>
      <c r="K2864" s="1"/>
      <c r="L2864" s="1"/>
      <c r="N2864" s="1"/>
      <c r="V2864" s="1"/>
      <c r="W2864" s="1"/>
      <c r="X2864" s="1"/>
      <c r="Y2864" s="1"/>
      <c r="Z2864" s="1"/>
      <c r="AA2864" s="1"/>
    </row>
    <row r="2865" spans="1:27" x14ac:dyDescent="0.2">
      <c r="A2865">
        <v>2862</v>
      </c>
      <c r="B2865" s="1">
        <v>2862</v>
      </c>
      <c r="C2865" s="1">
        <v>0.155032</v>
      </c>
      <c r="D2865" s="1">
        <v>156.51400000000001</v>
      </c>
      <c r="E2865" s="1">
        <v>156.5</v>
      </c>
      <c r="F2865" s="1">
        <v>0.155032</v>
      </c>
      <c r="K2865" s="1"/>
      <c r="L2865" s="1"/>
      <c r="N2865" s="1"/>
      <c r="V2865" s="1"/>
      <c r="W2865" s="1"/>
      <c r="X2865" s="1"/>
      <c r="Y2865" s="1"/>
      <c r="Z2865" s="1"/>
      <c r="AA2865" s="1"/>
    </row>
    <row r="2866" spans="1:27" x14ac:dyDescent="0.2">
      <c r="A2866">
        <v>2863</v>
      </c>
      <c r="B2866" s="1">
        <v>2863</v>
      </c>
      <c r="C2866" s="1">
        <v>0.155444</v>
      </c>
      <c r="D2866" s="1">
        <v>156.43100000000001</v>
      </c>
      <c r="E2866" s="1">
        <v>156.417</v>
      </c>
      <c r="F2866" s="1">
        <v>0.155444</v>
      </c>
      <c r="K2866" s="1"/>
      <c r="L2866" s="1"/>
      <c r="N2866" s="1"/>
      <c r="V2866" s="1"/>
      <c r="W2866" s="1"/>
      <c r="X2866" s="1"/>
      <c r="Y2866" s="1"/>
      <c r="Z2866" s="1"/>
      <c r="AA2866" s="1"/>
    </row>
    <row r="2867" spans="1:27" x14ac:dyDescent="0.2">
      <c r="A2867">
        <v>2864</v>
      </c>
      <c r="B2867" s="1">
        <v>2864</v>
      </c>
      <c r="C2867" s="1">
        <v>0.15585499999999999</v>
      </c>
      <c r="D2867" s="1">
        <v>156.34700000000001</v>
      </c>
      <c r="E2867" s="1">
        <v>156.333</v>
      </c>
      <c r="F2867" s="1">
        <v>0.15585499999999999</v>
      </c>
      <c r="K2867" s="1"/>
      <c r="L2867" s="1"/>
      <c r="N2867" s="1"/>
      <c r="V2867" s="1"/>
      <c r="W2867" s="1"/>
      <c r="X2867" s="1"/>
      <c r="Y2867" s="1"/>
      <c r="Z2867" s="1"/>
      <c r="AA2867" s="1"/>
    </row>
    <row r="2868" spans="1:27" x14ac:dyDescent="0.2">
      <c r="A2868">
        <v>2865</v>
      </c>
      <c r="B2868" s="1">
        <v>2865</v>
      </c>
      <c r="C2868" s="1">
        <v>0.15626799999999999</v>
      </c>
      <c r="D2868" s="1">
        <v>156.26400000000001</v>
      </c>
      <c r="E2868" s="1">
        <v>156.25</v>
      </c>
      <c r="F2868" s="1">
        <v>0.15626799999999999</v>
      </c>
      <c r="K2868" s="1"/>
      <c r="L2868" s="1"/>
      <c r="N2868" s="1"/>
      <c r="V2868" s="1"/>
      <c r="W2868" s="1"/>
      <c r="X2868" s="1"/>
      <c r="Y2868" s="1"/>
      <c r="Z2868" s="1"/>
      <c r="AA2868" s="1"/>
    </row>
    <row r="2869" spans="1:27" x14ac:dyDescent="0.2">
      <c r="A2869">
        <v>2866</v>
      </c>
      <c r="B2869" s="1">
        <v>2866</v>
      </c>
      <c r="C2869" s="1">
        <v>0.15667900000000001</v>
      </c>
      <c r="D2869" s="1">
        <v>156.18100000000001</v>
      </c>
      <c r="E2869" s="1">
        <v>156.167</v>
      </c>
      <c r="F2869" s="1">
        <v>0.15667900000000001</v>
      </c>
      <c r="K2869" s="1"/>
      <c r="L2869" s="1"/>
      <c r="N2869" s="1"/>
      <c r="V2869" s="1"/>
      <c r="W2869" s="1"/>
      <c r="X2869" s="1"/>
      <c r="Y2869" s="1"/>
      <c r="Z2869" s="1"/>
      <c r="AA2869" s="1"/>
    </row>
    <row r="2870" spans="1:27" x14ac:dyDescent="0.2">
      <c r="A2870">
        <v>2867</v>
      </c>
      <c r="B2870" s="1">
        <v>2867</v>
      </c>
      <c r="C2870" s="1">
        <v>0.15709000000000001</v>
      </c>
      <c r="D2870" s="1">
        <v>156.09800000000001</v>
      </c>
      <c r="E2870" s="1">
        <v>156.083</v>
      </c>
      <c r="F2870" s="1">
        <v>0.15709000000000001</v>
      </c>
      <c r="K2870" s="1"/>
      <c r="L2870" s="1"/>
      <c r="N2870" s="1"/>
      <c r="V2870" s="1"/>
      <c r="W2870" s="1"/>
      <c r="X2870" s="1"/>
      <c r="Y2870" s="1"/>
      <c r="Z2870" s="1"/>
      <c r="AA2870" s="1"/>
    </row>
    <row r="2871" spans="1:27" x14ac:dyDescent="0.2">
      <c r="A2871">
        <v>2868</v>
      </c>
      <c r="B2871" s="1">
        <v>2868</v>
      </c>
      <c r="C2871" s="1">
        <v>0.157499</v>
      </c>
      <c r="D2871" s="1">
        <v>156.01400000000001</v>
      </c>
      <c r="E2871" s="1">
        <v>156</v>
      </c>
      <c r="F2871" s="1">
        <v>0.157499</v>
      </c>
      <c r="K2871" s="1"/>
      <c r="L2871" s="1"/>
      <c r="N2871" s="1"/>
      <c r="V2871" s="1"/>
      <c r="W2871" s="1"/>
      <c r="X2871" s="1"/>
      <c r="Y2871" s="1"/>
      <c r="Z2871" s="1"/>
      <c r="AA2871" s="1"/>
    </row>
    <row r="2872" spans="1:27" x14ac:dyDescent="0.2">
      <c r="A2872">
        <v>2869</v>
      </c>
      <c r="B2872" s="1">
        <v>2869</v>
      </c>
      <c r="C2872" s="1">
        <v>0.15790199999999999</v>
      </c>
      <c r="D2872" s="1">
        <v>155.93100000000001</v>
      </c>
      <c r="E2872" s="1">
        <v>155.917</v>
      </c>
      <c r="F2872" s="1">
        <v>0.15790199999999999</v>
      </c>
      <c r="K2872" s="1"/>
      <c r="L2872" s="1"/>
      <c r="N2872" s="1"/>
      <c r="V2872" s="1"/>
      <c r="W2872" s="1"/>
      <c r="X2872" s="1"/>
      <c r="Y2872" s="1"/>
      <c r="Z2872" s="1"/>
      <c r="AA2872" s="1"/>
    </row>
    <row r="2873" spans="1:27" x14ac:dyDescent="0.2">
      <c r="A2873">
        <v>2870</v>
      </c>
      <c r="B2873" s="1">
        <v>2870</v>
      </c>
      <c r="C2873" s="1">
        <v>0.158302</v>
      </c>
      <c r="D2873" s="1">
        <v>155.84800000000001</v>
      </c>
      <c r="E2873" s="1">
        <v>155.833</v>
      </c>
      <c r="F2873" s="1">
        <v>0.158302</v>
      </c>
      <c r="K2873" s="1"/>
      <c r="L2873" s="1"/>
      <c r="N2873" s="1"/>
      <c r="V2873" s="1"/>
      <c r="W2873" s="1"/>
      <c r="X2873" s="1"/>
      <c r="Y2873" s="1"/>
      <c r="Z2873" s="1"/>
      <c r="AA2873" s="1"/>
    </row>
    <row r="2874" spans="1:27" x14ac:dyDescent="0.2">
      <c r="A2874">
        <v>2871</v>
      </c>
      <c r="B2874" s="1">
        <v>2871</v>
      </c>
      <c r="C2874" s="1">
        <v>0.15870000000000001</v>
      </c>
      <c r="D2874" s="1">
        <v>155.76400000000001</v>
      </c>
      <c r="E2874" s="1">
        <v>155.75</v>
      </c>
      <c r="F2874" s="1">
        <v>0.15870000000000001</v>
      </c>
      <c r="K2874" s="1"/>
      <c r="L2874" s="1"/>
      <c r="N2874" s="1"/>
      <c r="V2874" s="1"/>
      <c r="W2874" s="1"/>
      <c r="X2874" s="1"/>
      <c r="Y2874" s="1"/>
      <c r="Z2874" s="1"/>
      <c r="AA2874" s="1"/>
    </row>
    <row r="2875" spans="1:27" x14ac:dyDescent="0.2">
      <c r="A2875">
        <v>2872</v>
      </c>
      <c r="B2875" s="1">
        <v>2872</v>
      </c>
      <c r="C2875" s="1">
        <v>0.15909499999999999</v>
      </c>
      <c r="D2875" s="1">
        <v>155.68100000000001</v>
      </c>
      <c r="E2875" s="1">
        <v>155.667</v>
      </c>
      <c r="F2875" s="1">
        <v>0.15909499999999999</v>
      </c>
      <c r="K2875" s="1"/>
      <c r="L2875" s="1"/>
      <c r="N2875" s="1"/>
      <c r="V2875" s="1"/>
      <c r="W2875" s="1"/>
      <c r="X2875" s="1"/>
      <c r="Y2875" s="1"/>
      <c r="Z2875" s="1"/>
      <c r="AA2875" s="1"/>
    </row>
    <row r="2876" spans="1:27" x14ac:dyDescent="0.2">
      <c r="A2876">
        <v>2873</v>
      </c>
      <c r="B2876" s="1">
        <v>2873</v>
      </c>
      <c r="C2876" s="1">
        <v>0.15948799999999999</v>
      </c>
      <c r="D2876" s="1">
        <v>155.59800000000001</v>
      </c>
      <c r="E2876" s="1">
        <v>155.583</v>
      </c>
      <c r="F2876" s="1">
        <v>0.15948799999999999</v>
      </c>
      <c r="K2876" s="1"/>
      <c r="L2876" s="1"/>
      <c r="N2876" s="1"/>
      <c r="V2876" s="1"/>
      <c r="W2876" s="1"/>
      <c r="X2876" s="1"/>
      <c r="Y2876" s="1"/>
      <c r="Z2876" s="1"/>
      <c r="AA2876" s="1"/>
    </row>
    <row r="2877" spans="1:27" x14ac:dyDescent="0.2">
      <c r="A2877">
        <v>2874</v>
      </c>
      <c r="B2877" s="1">
        <v>2874</v>
      </c>
      <c r="C2877" s="1">
        <v>0.159881</v>
      </c>
      <c r="D2877" s="1">
        <v>155.51400000000001</v>
      </c>
      <c r="E2877" s="1">
        <v>155.5</v>
      </c>
      <c r="F2877" s="1">
        <v>0.159881</v>
      </c>
      <c r="K2877" s="1"/>
      <c r="L2877" s="1"/>
      <c r="N2877" s="1"/>
      <c r="V2877" s="1"/>
      <c r="W2877" s="1"/>
      <c r="X2877" s="1"/>
      <c r="Y2877" s="1"/>
      <c r="Z2877" s="1"/>
      <c r="AA2877" s="1"/>
    </row>
    <row r="2878" spans="1:27" x14ac:dyDescent="0.2">
      <c r="A2878">
        <v>2875</v>
      </c>
      <c r="B2878" s="1">
        <v>2875</v>
      </c>
      <c r="C2878" s="1">
        <v>0.160275</v>
      </c>
      <c r="D2878" s="1">
        <v>155.43100000000001</v>
      </c>
      <c r="E2878" s="1">
        <v>155.417</v>
      </c>
      <c r="F2878" s="1">
        <v>0.160275</v>
      </c>
      <c r="K2878" s="1"/>
      <c r="L2878" s="1"/>
      <c r="N2878" s="1"/>
      <c r="V2878" s="1"/>
      <c r="W2878" s="1"/>
      <c r="X2878" s="1"/>
      <c r="Y2878" s="1"/>
      <c r="Z2878" s="1"/>
      <c r="AA2878" s="1"/>
    </row>
    <row r="2879" spans="1:27" x14ac:dyDescent="0.2">
      <c r="A2879">
        <v>2876</v>
      </c>
      <c r="B2879" s="1">
        <v>2876</v>
      </c>
      <c r="C2879" s="1">
        <v>0.16067000000000001</v>
      </c>
      <c r="D2879" s="1">
        <v>155.34800000000001</v>
      </c>
      <c r="E2879" s="1">
        <v>155.333</v>
      </c>
      <c r="F2879" s="1">
        <v>0.16067000000000001</v>
      </c>
      <c r="K2879" s="1"/>
      <c r="L2879" s="1"/>
      <c r="N2879" s="1"/>
      <c r="V2879" s="1"/>
      <c r="W2879" s="1"/>
      <c r="X2879" s="1"/>
      <c r="Y2879" s="1"/>
      <c r="Z2879" s="1"/>
      <c r="AA2879" s="1"/>
    </row>
    <row r="2880" spans="1:27" x14ac:dyDescent="0.2">
      <c r="A2880">
        <v>2877</v>
      </c>
      <c r="B2880" s="1">
        <v>2877</v>
      </c>
      <c r="C2880" s="1">
        <v>0.16106599999999999</v>
      </c>
      <c r="D2880" s="1">
        <v>155.26499999999999</v>
      </c>
      <c r="E2880" s="1">
        <v>155.25</v>
      </c>
      <c r="F2880" s="1">
        <v>0.16106599999999999</v>
      </c>
      <c r="K2880" s="1"/>
      <c r="L2880" s="1"/>
      <c r="N2880" s="1"/>
      <c r="V2880" s="1"/>
      <c r="W2880" s="1"/>
      <c r="X2880" s="1"/>
      <c r="Y2880" s="1"/>
      <c r="Z2880" s="1"/>
      <c r="AA2880" s="1"/>
    </row>
    <row r="2881" spans="1:27" x14ac:dyDescent="0.2">
      <c r="A2881">
        <v>2878</v>
      </c>
      <c r="B2881" s="1">
        <v>2878</v>
      </c>
      <c r="C2881" s="1">
        <v>0.161465</v>
      </c>
      <c r="D2881" s="1">
        <v>155.18100000000001</v>
      </c>
      <c r="E2881" s="1">
        <v>155.167</v>
      </c>
      <c r="F2881" s="1">
        <v>0.161465</v>
      </c>
      <c r="K2881" s="1"/>
      <c r="L2881" s="1"/>
      <c r="N2881" s="1"/>
      <c r="V2881" s="1"/>
      <c r="W2881" s="1"/>
      <c r="X2881" s="1"/>
      <c r="Y2881" s="1"/>
      <c r="Z2881" s="1"/>
      <c r="AA2881" s="1"/>
    </row>
    <row r="2882" spans="1:27" x14ac:dyDescent="0.2">
      <c r="A2882">
        <v>2879</v>
      </c>
      <c r="B2882" s="1">
        <v>2879</v>
      </c>
      <c r="C2882" s="1">
        <v>0.16186700000000001</v>
      </c>
      <c r="D2882" s="1">
        <v>155.09800000000001</v>
      </c>
      <c r="E2882" s="1">
        <v>155.083</v>
      </c>
      <c r="F2882" s="1">
        <v>0.16186700000000001</v>
      </c>
      <c r="K2882" s="1"/>
      <c r="L2882" s="1"/>
      <c r="N2882" s="1"/>
      <c r="V2882" s="1"/>
      <c r="W2882" s="1"/>
      <c r="X2882" s="1"/>
      <c r="Y2882" s="1"/>
      <c r="Z2882" s="1"/>
      <c r="AA2882" s="1"/>
    </row>
    <row r="2883" spans="1:27" x14ac:dyDescent="0.2">
      <c r="A2883">
        <v>2880</v>
      </c>
      <c r="B2883" s="1">
        <v>2880</v>
      </c>
      <c r="C2883" s="1">
        <v>0.162269</v>
      </c>
      <c r="D2883" s="1">
        <v>155.01499999999999</v>
      </c>
      <c r="E2883" s="1">
        <v>155</v>
      </c>
      <c r="F2883" s="1">
        <v>0.162269</v>
      </c>
      <c r="K2883" s="1"/>
      <c r="L2883" s="1"/>
      <c r="N2883" s="1"/>
      <c r="V2883" s="1"/>
      <c r="W2883" s="1"/>
      <c r="X2883" s="1"/>
      <c r="Y2883" s="1"/>
      <c r="Z2883" s="1"/>
      <c r="AA2883" s="1"/>
    </row>
    <row r="2884" spans="1:27" x14ac:dyDescent="0.2">
      <c r="A2884">
        <v>2881</v>
      </c>
      <c r="B2884" s="1">
        <v>2881</v>
      </c>
      <c r="C2884" s="1">
        <v>0.16267000000000001</v>
      </c>
      <c r="D2884" s="1">
        <v>154.93100000000001</v>
      </c>
      <c r="E2884" s="1">
        <v>154.917</v>
      </c>
      <c r="F2884" s="1">
        <v>0.16267000000000001</v>
      </c>
      <c r="K2884" s="1"/>
      <c r="L2884" s="1"/>
      <c r="N2884" s="1"/>
      <c r="V2884" s="1"/>
      <c r="W2884" s="1"/>
      <c r="X2884" s="1"/>
      <c r="Y2884" s="1"/>
      <c r="Z2884" s="1"/>
      <c r="AA2884" s="1"/>
    </row>
    <row r="2885" spans="1:27" x14ac:dyDescent="0.2">
      <c r="A2885">
        <v>2882</v>
      </c>
      <c r="B2885" s="1">
        <v>2882</v>
      </c>
      <c r="C2885" s="1">
        <v>0.16306799999999999</v>
      </c>
      <c r="D2885" s="1">
        <v>154.84800000000001</v>
      </c>
      <c r="E2885" s="1">
        <v>154.833</v>
      </c>
      <c r="F2885" s="1">
        <v>0.16306799999999999</v>
      </c>
      <c r="K2885" s="1"/>
      <c r="L2885" s="1"/>
      <c r="N2885" s="1"/>
      <c r="V2885" s="1"/>
      <c r="W2885" s="1"/>
      <c r="X2885" s="1"/>
      <c r="Y2885" s="1"/>
      <c r="Z2885" s="1"/>
      <c r="AA2885" s="1"/>
    </row>
    <row r="2886" spans="1:27" x14ac:dyDescent="0.2">
      <c r="A2886">
        <v>2883</v>
      </c>
      <c r="B2886" s="1">
        <v>2883</v>
      </c>
      <c r="C2886" s="1">
        <v>0.163464</v>
      </c>
      <c r="D2886" s="1">
        <v>154.76499999999999</v>
      </c>
      <c r="E2886" s="1">
        <v>154.75</v>
      </c>
      <c r="F2886" s="1">
        <v>0.163464</v>
      </c>
      <c r="K2886" s="1"/>
      <c r="L2886" s="1"/>
      <c r="N2886" s="1"/>
      <c r="V2886" s="1"/>
      <c r="W2886" s="1"/>
      <c r="X2886" s="1"/>
      <c r="Y2886" s="1"/>
      <c r="Z2886" s="1"/>
      <c r="AA2886" s="1"/>
    </row>
    <row r="2887" spans="1:27" x14ac:dyDescent="0.2">
      <c r="A2887">
        <v>2884</v>
      </c>
      <c r="B2887" s="1">
        <v>2884</v>
      </c>
      <c r="C2887" s="1">
        <v>0.163859</v>
      </c>
      <c r="D2887" s="1">
        <v>154.68100000000001</v>
      </c>
      <c r="E2887" s="1">
        <v>154.667</v>
      </c>
      <c r="F2887" s="1">
        <v>0.163859</v>
      </c>
      <c r="K2887" s="1"/>
      <c r="L2887" s="1"/>
      <c r="N2887" s="1"/>
      <c r="V2887" s="1"/>
      <c r="W2887" s="1"/>
      <c r="X2887" s="1"/>
      <c r="Y2887" s="1"/>
      <c r="Z2887" s="1"/>
      <c r="AA2887" s="1"/>
    </row>
    <row r="2888" spans="1:27" x14ac:dyDescent="0.2">
      <c r="A2888">
        <v>2885</v>
      </c>
      <c r="B2888" s="1">
        <v>2885</v>
      </c>
      <c r="C2888" s="1">
        <v>0.16425100000000001</v>
      </c>
      <c r="D2888" s="1">
        <v>154.59800000000001</v>
      </c>
      <c r="E2888" s="1">
        <v>154.583</v>
      </c>
      <c r="F2888" s="1">
        <v>0.16425100000000001</v>
      </c>
      <c r="K2888" s="1"/>
      <c r="L2888" s="1"/>
      <c r="N2888" s="1"/>
      <c r="V2888" s="1"/>
      <c r="W2888" s="1"/>
      <c r="X2888" s="1"/>
      <c r="Y2888" s="1"/>
      <c r="Z2888" s="1"/>
      <c r="AA2888" s="1"/>
    </row>
    <row r="2889" spans="1:27" x14ac:dyDescent="0.2">
      <c r="A2889">
        <v>2886</v>
      </c>
      <c r="B2889" s="1">
        <v>2886</v>
      </c>
      <c r="C2889" s="1">
        <v>0.16464200000000001</v>
      </c>
      <c r="D2889" s="1">
        <v>154.51499999999999</v>
      </c>
      <c r="E2889" s="1">
        <v>154.5</v>
      </c>
      <c r="F2889" s="1">
        <v>0.16464200000000001</v>
      </c>
      <c r="K2889" s="1"/>
      <c r="L2889" s="1"/>
      <c r="N2889" s="1"/>
      <c r="V2889" s="1"/>
      <c r="W2889" s="1"/>
      <c r="X2889" s="1"/>
      <c r="Y2889" s="1"/>
      <c r="Z2889" s="1"/>
      <c r="AA2889" s="1"/>
    </row>
    <row r="2890" spans="1:27" x14ac:dyDescent="0.2">
      <c r="A2890">
        <v>2887</v>
      </c>
      <c r="B2890" s="1">
        <v>2887</v>
      </c>
      <c r="C2890" s="1">
        <v>0.16503399999999999</v>
      </c>
      <c r="D2890" s="1">
        <v>154.43199999999999</v>
      </c>
      <c r="E2890" s="1">
        <v>154.417</v>
      </c>
      <c r="F2890" s="1">
        <v>0.16503399999999999</v>
      </c>
      <c r="K2890" s="1"/>
      <c r="L2890" s="1"/>
      <c r="N2890" s="1"/>
      <c r="V2890" s="1"/>
      <c r="W2890" s="1"/>
      <c r="X2890" s="1"/>
      <c r="Y2890" s="1"/>
      <c r="Z2890" s="1"/>
      <c r="AA2890" s="1"/>
    </row>
    <row r="2891" spans="1:27" x14ac:dyDescent="0.2">
      <c r="A2891">
        <v>2888</v>
      </c>
      <c r="B2891" s="1">
        <v>2888</v>
      </c>
      <c r="C2891" s="1">
        <v>0.16542499999999999</v>
      </c>
      <c r="D2891" s="1">
        <v>154.34800000000001</v>
      </c>
      <c r="E2891" s="1">
        <v>154.333</v>
      </c>
      <c r="F2891" s="1">
        <v>0.16542499999999999</v>
      </c>
      <c r="K2891" s="1"/>
      <c r="L2891" s="1"/>
      <c r="N2891" s="1"/>
      <c r="V2891" s="1"/>
      <c r="W2891" s="1"/>
      <c r="X2891" s="1"/>
      <c r="Y2891" s="1"/>
      <c r="Z2891" s="1"/>
      <c r="AA2891" s="1"/>
    </row>
    <row r="2892" spans="1:27" x14ac:dyDescent="0.2">
      <c r="A2892">
        <v>2889</v>
      </c>
      <c r="B2892" s="1">
        <v>2889</v>
      </c>
      <c r="C2892" s="1">
        <v>0.16581799999999999</v>
      </c>
      <c r="D2892" s="1">
        <v>154.26499999999999</v>
      </c>
      <c r="E2892" s="1">
        <v>154.25</v>
      </c>
      <c r="F2892" s="1">
        <v>0.16581799999999999</v>
      </c>
      <c r="K2892" s="1"/>
      <c r="L2892" s="1"/>
      <c r="N2892" s="1"/>
      <c r="V2892" s="1"/>
      <c r="W2892" s="1"/>
      <c r="X2892" s="1"/>
      <c r="Y2892" s="1"/>
      <c r="Z2892" s="1"/>
      <c r="AA2892" s="1"/>
    </row>
    <row r="2893" spans="1:27" x14ac:dyDescent="0.2">
      <c r="A2893">
        <v>2890</v>
      </c>
      <c r="B2893" s="1">
        <v>2890</v>
      </c>
      <c r="C2893" s="1">
        <v>0.166212</v>
      </c>
      <c r="D2893" s="1">
        <v>154.18199999999999</v>
      </c>
      <c r="E2893" s="1">
        <v>154.167</v>
      </c>
      <c r="F2893" s="1">
        <v>0.166212</v>
      </c>
      <c r="K2893" s="1"/>
      <c r="L2893" s="1"/>
      <c r="N2893" s="1"/>
      <c r="V2893" s="1"/>
      <c r="W2893" s="1"/>
      <c r="X2893" s="1"/>
      <c r="Y2893" s="1"/>
      <c r="Z2893" s="1"/>
      <c r="AA2893" s="1"/>
    </row>
    <row r="2894" spans="1:27" x14ac:dyDescent="0.2">
      <c r="A2894">
        <v>2891</v>
      </c>
      <c r="B2894" s="1">
        <v>2891</v>
      </c>
      <c r="C2894" s="1">
        <v>0.16660800000000001</v>
      </c>
      <c r="D2894" s="1">
        <v>154.09800000000001</v>
      </c>
      <c r="E2894" s="1">
        <v>154.083</v>
      </c>
      <c r="F2894" s="1">
        <v>0.16660800000000001</v>
      </c>
      <c r="K2894" s="1"/>
      <c r="L2894" s="1"/>
      <c r="N2894" s="1"/>
      <c r="V2894" s="1"/>
      <c r="W2894" s="1"/>
      <c r="X2894" s="1"/>
      <c r="Y2894" s="1"/>
      <c r="Z2894" s="1"/>
      <c r="AA2894" s="1"/>
    </row>
    <row r="2895" spans="1:27" x14ac:dyDescent="0.2">
      <c r="A2895">
        <v>2892</v>
      </c>
      <c r="B2895" s="1">
        <v>2892</v>
      </c>
      <c r="C2895" s="1">
        <v>0.16700699999999999</v>
      </c>
      <c r="D2895" s="1">
        <v>154.01499999999999</v>
      </c>
      <c r="E2895" s="1">
        <v>154</v>
      </c>
      <c r="F2895" s="1">
        <v>0.16700699999999999</v>
      </c>
      <c r="K2895" s="1"/>
      <c r="L2895" s="1"/>
      <c r="N2895" s="1"/>
      <c r="V2895" s="1"/>
      <c r="W2895" s="1"/>
      <c r="X2895" s="1"/>
      <c r="Y2895" s="1"/>
      <c r="Z2895" s="1"/>
      <c r="AA2895" s="1"/>
    </row>
    <row r="2896" spans="1:27" x14ac:dyDescent="0.2">
      <c r="A2896">
        <v>2893</v>
      </c>
      <c r="B2896" s="1">
        <v>2893</v>
      </c>
      <c r="C2896" s="1">
        <v>0.167407</v>
      </c>
      <c r="D2896" s="1">
        <v>153.93199999999999</v>
      </c>
      <c r="E2896" s="1">
        <v>153.917</v>
      </c>
      <c r="F2896" s="1">
        <v>0.167407</v>
      </c>
      <c r="K2896" s="1"/>
      <c r="L2896" s="1"/>
      <c r="N2896" s="1"/>
      <c r="V2896" s="1"/>
      <c r="W2896" s="1"/>
      <c r="X2896" s="1"/>
      <c r="Y2896" s="1"/>
      <c r="Z2896" s="1"/>
      <c r="AA2896" s="1"/>
    </row>
    <row r="2897" spans="1:27" x14ac:dyDescent="0.2">
      <c r="A2897">
        <v>2894</v>
      </c>
      <c r="B2897" s="1">
        <v>2894</v>
      </c>
      <c r="C2897" s="1">
        <v>0.16780900000000001</v>
      </c>
      <c r="D2897" s="1">
        <v>153.84800000000001</v>
      </c>
      <c r="E2897" s="1">
        <v>153.833</v>
      </c>
      <c r="F2897" s="1">
        <v>0.16780900000000001</v>
      </c>
      <c r="K2897" s="1"/>
      <c r="L2897" s="1"/>
      <c r="N2897" s="1"/>
      <c r="V2897" s="1"/>
      <c r="W2897" s="1"/>
      <c r="X2897" s="1"/>
      <c r="Y2897" s="1"/>
      <c r="Z2897" s="1"/>
      <c r="AA2897" s="1"/>
    </row>
    <row r="2898" spans="1:27" x14ac:dyDescent="0.2">
      <c r="A2898">
        <v>2895</v>
      </c>
      <c r="B2898" s="1">
        <v>2895</v>
      </c>
      <c r="C2898" s="1">
        <v>0.16821</v>
      </c>
      <c r="D2898" s="1">
        <v>153.76499999999999</v>
      </c>
      <c r="E2898" s="1">
        <v>153.75</v>
      </c>
      <c r="F2898" s="1">
        <v>0.16821</v>
      </c>
      <c r="K2898" s="1"/>
      <c r="L2898" s="1"/>
      <c r="N2898" s="1"/>
      <c r="V2898" s="1"/>
      <c r="W2898" s="1"/>
      <c r="X2898" s="1"/>
      <c r="Y2898" s="1"/>
      <c r="Z2898" s="1"/>
      <c r="AA2898" s="1"/>
    </row>
    <row r="2899" spans="1:27" x14ac:dyDescent="0.2">
      <c r="A2899">
        <v>2896</v>
      </c>
      <c r="B2899" s="1">
        <v>2896</v>
      </c>
      <c r="C2899" s="1">
        <v>0.16861000000000001</v>
      </c>
      <c r="D2899" s="1">
        <v>153.68199999999999</v>
      </c>
      <c r="E2899" s="1">
        <v>153.667</v>
      </c>
      <c r="F2899" s="1">
        <v>0.16861000000000001</v>
      </c>
      <c r="K2899" s="1"/>
      <c r="L2899" s="1"/>
      <c r="N2899" s="1"/>
      <c r="V2899" s="1"/>
      <c r="W2899" s="1"/>
      <c r="X2899" s="1"/>
      <c r="Y2899" s="1"/>
      <c r="Z2899" s="1"/>
      <c r="AA2899" s="1"/>
    </row>
    <row r="2900" spans="1:27" x14ac:dyDescent="0.2">
      <c r="A2900">
        <v>2897</v>
      </c>
      <c r="B2900" s="1">
        <v>2897</v>
      </c>
      <c r="C2900" s="1">
        <v>0.16901099999999999</v>
      </c>
      <c r="D2900" s="1">
        <v>153.59800000000001</v>
      </c>
      <c r="E2900" s="1">
        <v>153.583</v>
      </c>
      <c r="F2900" s="1">
        <v>0.16901099999999999</v>
      </c>
      <c r="K2900" s="1"/>
      <c r="L2900" s="1"/>
      <c r="N2900" s="1"/>
      <c r="V2900" s="1"/>
      <c r="W2900" s="1"/>
      <c r="X2900" s="1"/>
      <c r="Y2900" s="1"/>
      <c r="Z2900" s="1"/>
      <c r="AA2900" s="1"/>
    </row>
    <row r="2901" spans="1:27" x14ac:dyDescent="0.2">
      <c r="A2901">
        <v>2898</v>
      </c>
      <c r="B2901" s="1">
        <v>2898</v>
      </c>
      <c r="C2901" s="1">
        <v>0.169407</v>
      </c>
      <c r="D2901" s="1">
        <v>153.51499999999999</v>
      </c>
      <c r="E2901" s="1">
        <v>153.5</v>
      </c>
      <c r="F2901" s="1">
        <v>0.169407</v>
      </c>
      <c r="K2901" s="1"/>
      <c r="L2901" s="1"/>
      <c r="N2901" s="1"/>
      <c r="V2901" s="1"/>
      <c r="W2901" s="1"/>
      <c r="X2901" s="1"/>
      <c r="Y2901" s="1"/>
      <c r="Z2901" s="1"/>
      <c r="AA2901" s="1"/>
    </row>
    <row r="2902" spans="1:27" x14ac:dyDescent="0.2">
      <c r="A2902">
        <v>2899</v>
      </c>
      <c r="B2902" s="1">
        <v>2899</v>
      </c>
      <c r="C2902" s="1">
        <v>0.16980200000000001</v>
      </c>
      <c r="D2902" s="1">
        <v>153.43199999999999</v>
      </c>
      <c r="E2902" s="1">
        <v>153.417</v>
      </c>
      <c r="F2902" s="1">
        <v>0.16980200000000001</v>
      </c>
      <c r="K2902" s="1"/>
      <c r="L2902" s="1"/>
      <c r="N2902" s="1"/>
      <c r="V2902" s="1"/>
      <c r="W2902" s="1"/>
      <c r="X2902" s="1"/>
      <c r="Y2902" s="1"/>
      <c r="Z2902" s="1"/>
      <c r="AA2902" s="1"/>
    </row>
    <row r="2903" spans="1:27" x14ac:dyDescent="0.2">
      <c r="A2903">
        <v>2900</v>
      </c>
      <c r="B2903" s="1">
        <v>2900</v>
      </c>
      <c r="C2903" s="1">
        <v>0.17019899999999999</v>
      </c>
      <c r="D2903" s="1">
        <v>153.34899999999999</v>
      </c>
      <c r="E2903" s="1">
        <v>153.333</v>
      </c>
      <c r="F2903" s="1">
        <v>0.17019899999999999</v>
      </c>
      <c r="K2903" s="1"/>
      <c r="L2903" s="1"/>
      <c r="N2903" s="1"/>
      <c r="V2903" s="1"/>
      <c r="W2903" s="1"/>
      <c r="X2903" s="1"/>
      <c r="Y2903" s="1"/>
      <c r="Z2903" s="1"/>
      <c r="AA2903" s="1"/>
    </row>
    <row r="2904" spans="1:27" x14ac:dyDescent="0.2">
      <c r="A2904">
        <v>2901</v>
      </c>
      <c r="B2904" s="1">
        <v>2901</v>
      </c>
      <c r="C2904" s="1">
        <v>0.170597</v>
      </c>
      <c r="D2904" s="1">
        <v>153.26499999999999</v>
      </c>
      <c r="E2904" s="1">
        <v>153.25</v>
      </c>
      <c r="F2904" s="1">
        <v>0.170597</v>
      </c>
      <c r="K2904" s="1"/>
      <c r="L2904" s="1"/>
      <c r="N2904" s="1"/>
      <c r="V2904" s="1"/>
      <c r="W2904" s="1"/>
      <c r="X2904" s="1"/>
      <c r="Y2904" s="1"/>
      <c r="Z2904" s="1"/>
      <c r="AA2904" s="1"/>
    </row>
    <row r="2905" spans="1:27" x14ac:dyDescent="0.2">
      <c r="A2905">
        <v>2902</v>
      </c>
      <c r="B2905" s="1">
        <v>2902</v>
      </c>
      <c r="C2905" s="1">
        <v>0.17099800000000001</v>
      </c>
      <c r="D2905" s="1">
        <v>153.18199999999999</v>
      </c>
      <c r="E2905" s="1">
        <v>153.167</v>
      </c>
      <c r="F2905" s="1">
        <v>0.17099800000000001</v>
      </c>
      <c r="K2905" s="1"/>
      <c r="L2905" s="1"/>
      <c r="N2905" s="1"/>
      <c r="V2905" s="1"/>
      <c r="W2905" s="1"/>
      <c r="X2905" s="1"/>
      <c r="Y2905" s="1"/>
      <c r="Z2905" s="1"/>
      <c r="AA2905" s="1"/>
    </row>
    <row r="2906" spans="1:27" x14ac:dyDescent="0.2">
      <c r="A2906">
        <v>2903</v>
      </c>
      <c r="B2906" s="1">
        <v>2903</v>
      </c>
      <c r="C2906" s="1">
        <v>0.171403</v>
      </c>
      <c r="D2906" s="1">
        <v>153.09899999999999</v>
      </c>
      <c r="E2906" s="1">
        <v>153.083</v>
      </c>
      <c r="F2906" s="1">
        <v>0.171403</v>
      </c>
      <c r="K2906" s="1"/>
      <c r="L2906" s="1"/>
      <c r="N2906" s="1"/>
      <c r="V2906" s="1"/>
      <c r="W2906" s="1"/>
      <c r="X2906" s="1"/>
      <c r="Y2906" s="1"/>
      <c r="Z2906" s="1"/>
      <c r="AA2906" s="1"/>
    </row>
    <row r="2907" spans="1:27" x14ac:dyDescent="0.2">
      <c r="A2907">
        <v>2904</v>
      </c>
      <c r="B2907" s="1">
        <v>2904</v>
      </c>
      <c r="C2907" s="1">
        <v>0.17181199999999999</v>
      </c>
      <c r="D2907" s="1">
        <v>153.01499999999999</v>
      </c>
      <c r="E2907" s="1">
        <v>153</v>
      </c>
      <c r="F2907" s="1">
        <v>0.17181199999999999</v>
      </c>
      <c r="K2907" s="1"/>
      <c r="L2907" s="1"/>
      <c r="N2907" s="1"/>
      <c r="V2907" s="1"/>
      <c r="W2907" s="1"/>
      <c r="X2907" s="1"/>
      <c r="Y2907" s="1"/>
      <c r="Z2907" s="1"/>
      <c r="AA2907" s="1"/>
    </row>
    <row r="2908" spans="1:27" x14ac:dyDescent="0.2">
      <c r="A2908">
        <v>2905</v>
      </c>
      <c r="B2908" s="1">
        <v>2905</v>
      </c>
      <c r="C2908" s="1">
        <v>0.17222499999999999</v>
      </c>
      <c r="D2908" s="1">
        <v>152.93199999999999</v>
      </c>
      <c r="E2908" s="1">
        <v>152.917</v>
      </c>
      <c r="F2908" s="1">
        <v>0.17222499999999999</v>
      </c>
      <c r="K2908" s="1"/>
      <c r="L2908" s="1"/>
      <c r="N2908" s="1"/>
      <c r="V2908" s="1"/>
      <c r="W2908" s="1"/>
      <c r="X2908" s="1"/>
      <c r="Y2908" s="1"/>
      <c r="Z2908" s="1"/>
      <c r="AA2908" s="1"/>
    </row>
    <row r="2909" spans="1:27" x14ac:dyDescent="0.2">
      <c r="A2909">
        <v>2906</v>
      </c>
      <c r="B2909" s="1">
        <v>2906</v>
      </c>
      <c r="C2909" s="1">
        <v>0.17263899999999999</v>
      </c>
      <c r="D2909" s="1">
        <v>152.84899999999999</v>
      </c>
      <c r="E2909" s="1">
        <v>152.833</v>
      </c>
      <c r="F2909" s="1">
        <v>0.17263899999999999</v>
      </c>
      <c r="K2909" s="1"/>
      <c r="L2909" s="1"/>
      <c r="N2909" s="1"/>
      <c r="V2909" s="1"/>
      <c r="W2909" s="1"/>
      <c r="X2909" s="1"/>
      <c r="Y2909" s="1"/>
      <c r="Z2909" s="1"/>
      <c r="AA2909" s="1"/>
    </row>
    <row r="2910" spans="1:27" x14ac:dyDescent="0.2">
      <c r="A2910">
        <v>2907</v>
      </c>
      <c r="B2910" s="1">
        <v>2907</v>
      </c>
      <c r="C2910" s="1">
        <v>0.17305499999999999</v>
      </c>
      <c r="D2910" s="1">
        <v>152.76499999999999</v>
      </c>
      <c r="E2910" s="1">
        <v>152.75</v>
      </c>
      <c r="F2910" s="1">
        <v>0.17305499999999999</v>
      </c>
      <c r="K2910" s="1"/>
      <c r="L2910" s="1"/>
      <c r="N2910" s="1"/>
      <c r="V2910" s="1"/>
      <c r="W2910" s="1"/>
      <c r="X2910" s="1"/>
      <c r="Y2910" s="1"/>
      <c r="Z2910" s="1"/>
      <c r="AA2910" s="1"/>
    </row>
    <row r="2911" spans="1:27" x14ac:dyDescent="0.2">
      <c r="A2911">
        <v>2908</v>
      </c>
      <c r="B2911" s="1">
        <v>2908</v>
      </c>
      <c r="C2911" s="1">
        <v>0.17347099999999999</v>
      </c>
      <c r="D2911" s="1">
        <v>152.68199999999999</v>
      </c>
      <c r="E2911" s="1">
        <v>152.667</v>
      </c>
      <c r="F2911" s="1">
        <v>0.17347099999999999</v>
      </c>
      <c r="K2911" s="1"/>
      <c r="L2911" s="1"/>
      <c r="N2911" s="1"/>
      <c r="V2911" s="1"/>
      <c r="W2911" s="1"/>
      <c r="X2911" s="1"/>
      <c r="Y2911" s="1"/>
      <c r="Z2911" s="1"/>
      <c r="AA2911" s="1"/>
    </row>
    <row r="2912" spans="1:27" x14ac:dyDescent="0.2">
      <c r="A2912">
        <v>2909</v>
      </c>
      <c r="B2912" s="1">
        <v>2909</v>
      </c>
      <c r="C2912" s="1">
        <v>0.17388500000000001</v>
      </c>
      <c r="D2912" s="1">
        <v>152.59899999999999</v>
      </c>
      <c r="E2912" s="1">
        <v>152.583</v>
      </c>
      <c r="F2912" s="1">
        <v>0.17388500000000001</v>
      </c>
      <c r="K2912" s="1"/>
      <c r="L2912" s="1"/>
      <c r="N2912" s="1"/>
      <c r="V2912" s="1"/>
      <c r="W2912" s="1"/>
      <c r="X2912" s="1"/>
      <c r="Y2912" s="1"/>
      <c r="Z2912" s="1"/>
      <c r="AA2912" s="1"/>
    </row>
    <row r="2913" spans="1:27" x14ac:dyDescent="0.2">
      <c r="A2913">
        <v>2910</v>
      </c>
      <c r="B2913" s="1">
        <v>2910</v>
      </c>
      <c r="C2913" s="1">
        <v>0.17429900000000001</v>
      </c>
      <c r="D2913" s="1">
        <v>152.51599999999999</v>
      </c>
      <c r="E2913" s="1">
        <v>152.5</v>
      </c>
      <c r="F2913" s="1">
        <v>0.17429900000000001</v>
      </c>
      <c r="K2913" s="1"/>
      <c r="L2913" s="1"/>
      <c r="N2913" s="1"/>
      <c r="V2913" s="1"/>
      <c r="W2913" s="1"/>
      <c r="X2913" s="1"/>
      <c r="Y2913" s="1"/>
      <c r="Z2913" s="1"/>
      <c r="AA2913" s="1"/>
    </row>
    <row r="2914" spans="1:27" x14ac:dyDescent="0.2">
      <c r="A2914">
        <v>2911</v>
      </c>
      <c r="B2914" s="1">
        <v>2911</v>
      </c>
      <c r="C2914" s="1">
        <v>0.174708</v>
      </c>
      <c r="D2914" s="1">
        <v>152.43199999999999</v>
      </c>
      <c r="E2914" s="1">
        <v>152.417</v>
      </c>
      <c r="F2914" s="1">
        <v>0.174708</v>
      </c>
      <c r="K2914" s="1"/>
      <c r="L2914" s="1"/>
      <c r="N2914" s="1"/>
      <c r="V2914" s="1"/>
      <c r="W2914" s="1"/>
      <c r="X2914" s="1"/>
      <c r="Y2914" s="1"/>
      <c r="Z2914" s="1"/>
      <c r="AA2914" s="1"/>
    </row>
    <row r="2915" spans="1:27" x14ac:dyDescent="0.2">
      <c r="A2915">
        <v>2912</v>
      </c>
      <c r="B2915" s="1">
        <v>2912</v>
      </c>
      <c r="C2915" s="1">
        <v>0.17511199999999999</v>
      </c>
      <c r="D2915" s="1">
        <v>152.34899999999999</v>
      </c>
      <c r="E2915" s="1">
        <v>152.333</v>
      </c>
      <c r="F2915" s="1">
        <v>0.17511199999999999</v>
      </c>
      <c r="K2915" s="1"/>
      <c r="L2915" s="1"/>
      <c r="N2915" s="1"/>
      <c r="V2915" s="1"/>
      <c r="W2915" s="1"/>
      <c r="X2915" s="1"/>
      <c r="Y2915" s="1"/>
      <c r="Z2915" s="1"/>
      <c r="AA2915" s="1"/>
    </row>
    <row r="2916" spans="1:27" x14ac:dyDescent="0.2">
      <c r="A2916">
        <v>2913</v>
      </c>
      <c r="B2916" s="1">
        <v>2913</v>
      </c>
      <c r="C2916" s="1">
        <v>0.17551</v>
      </c>
      <c r="D2916" s="1">
        <v>152.26599999999999</v>
      </c>
      <c r="E2916" s="1">
        <v>152.25</v>
      </c>
      <c r="F2916" s="1">
        <v>0.17551</v>
      </c>
      <c r="K2916" s="1"/>
      <c r="L2916" s="1"/>
      <c r="N2916" s="1"/>
      <c r="V2916" s="1"/>
      <c r="W2916" s="1"/>
      <c r="X2916" s="1"/>
      <c r="Y2916" s="1"/>
      <c r="Z2916" s="1"/>
      <c r="AA2916" s="1"/>
    </row>
    <row r="2917" spans="1:27" x14ac:dyDescent="0.2">
      <c r="A2917">
        <v>2914</v>
      </c>
      <c r="B2917" s="1">
        <v>2914</v>
      </c>
      <c r="C2917" s="1">
        <v>0.175902</v>
      </c>
      <c r="D2917" s="1">
        <v>152.18199999999999</v>
      </c>
      <c r="E2917" s="1">
        <v>152.167</v>
      </c>
      <c r="F2917" s="1">
        <v>0.175902</v>
      </c>
      <c r="K2917" s="1"/>
      <c r="L2917" s="1"/>
      <c r="N2917" s="1"/>
      <c r="V2917" s="1"/>
      <c r="W2917" s="1"/>
      <c r="X2917" s="1"/>
      <c r="Y2917" s="1"/>
      <c r="Z2917" s="1"/>
      <c r="AA2917" s="1"/>
    </row>
    <row r="2918" spans="1:27" x14ac:dyDescent="0.2">
      <c r="A2918">
        <v>2915</v>
      </c>
      <c r="B2918" s="1">
        <v>2915</v>
      </c>
      <c r="C2918" s="1">
        <v>0.176292</v>
      </c>
      <c r="D2918" s="1">
        <v>152.09899999999999</v>
      </c>
      <c r="E2918" s="1">
        <v>152.083</v>
      </c>
      <c r="F2918" s="1">
        <v>0.176292</v>
      </c>
      <c r="K2918" s="1"/>
      <c r="L2918" s="1"/>
      <c r="N2918" s="1"/>
      <c r="V2918" s="1"/>
      <c r="W2918" s="1"/>
      <c r="X2918" s="1"/>
      <c r="Y2918" s="1"/>
      <c r="Z2918" s="1"/>
      <c r="AA2918" s="1"/>
    </row>
    <row r="2919" spans="1:27" x14ac:dyDescent="0.2">
      <c r="A2919">
        <v>2916</v>
      </c>
      <c r="B2919" s="1">
        <v>2916</v>
      </c>
      <c r="C2919" s="1">
        <v>0.176677</v>
      </c>
      <c r="D2919" s="1">
        <v>152.01599999999999</v>
      </c>
      <c r="E2919" s="1">
        <v>152</v>
      </c>
      <c r="F2919" s="1">
        <v>0.176677</v>
      </c>
      <c r="K2919" s="1"/>
      <c r="L2919" s="1"/>
      <c r="N2919" s="1"/>
      <c r="V2919" s="1"/>
      <c r="W2919" s="1"/>
      <c r="X2919" s="1"/>
      <c r="Y2919" s="1"/>
      <c r="Z2919" s="1"/>
      <c r="AA2919" s="1"/>
    </row>
    <row r="2920" spans="1:27" x14ac:dyDescent="0.2">
      <c r="A2920">
        <v>2917</v>
      </c>
      <c r="B2920" s="1">
        <v>2917</v>
      </c>
      <c r="C2920" s="1">
        <v>0.17706</v>
      </c>
      <c r="D2920" s="1">
        <v>151.93199999999999</v>
      </c>
      <c r="E2920" s="1">
        <v>151.917</v>
      </c>
      <c r="F2920" s="1">
        <v>0.17706</v>
      </c>
      <c r="K2920" s="1"/>
      <c r="L2920" s="1"/>
      <c r="N2920" s="1"/>
      <c r="V2920" s="1"/>
      <c r="W2920" s="1"/>
      <c r="X2920" s="1"/>
      <c r="Y2920" s="1"/>
      <c r="Z2920" s="1"/>
      <c r="AA2920" s="1"/>
    </row>
    <row r="2921" spans="1:27" x14ac:dyDescent="0.2">
      <c r="A2921">
        <v>2918</v>
      </c>
      <c r="B2921" s="1">
        <v>2918</v>
      </c>
      <c r="C2921" s="1">
        <v>0.17744199999999999</v>
      </c>
      <c r="D2921" s="1">
        <v>151.84899999999999</v>
      </c>
      <c r="E2921" s="1">
        <v>151.833</v>
      </c>
      <c r="F2921" s="1">
        <v>0.17744199999999999</v>
      </c>
      <c r="K2921" s="1"/>
      <c r="L2921" s="1"/>
      <c r="N2921" s="1"/>
      <c r="V2921" s="1"/>
      <c r="W2921" s="1"/>
      <c r="X2921" s="1"/>
      <c r="Y2921" s="1"/>
      <c r="Z2921" s="1"/>
      <c r="AA2921" s="1"/>
    </row>
    <row r="2922" spans="1:27" x14ac:dyDescent="0.2">
      <c r="A2922">
        <v>2919</v>
      </c>
      <c r="B2922" s="1">
        <v>2919</v>
      </c>
      <c r="C2922" s="1">
        <v>0.17782600000000001</v>
      </c>
      <c r="D2922" s="1">
        <v>151.76599999999999</v>
      </c>
      <c r="E2922" s="1">
        <v>151.75</v>
      </c>
      <c r="F2922" s="1">
        <v>0.17782600000000001</v>
      </c>
      <c r="K2922" s="1"/>
      <c r="L2922" s="1"/>
      <c r="N2922" s="1"/>
      <c r="V2922" s="1"/>
      <c r="W2922" s="1"/>
      <c r="X2922" s="1"/>
      <c r="Y2922" s="1"/>
      <c r="Z2922" s="1"/>
      <c r="AA2922" s="1"/>
    </row>
    <row r="2923" spans="1:27" x14ac:dyDescent="0.2">
      <c r="A2923">
        <v>2920</v>
      </c>
      <c r="B2923" s="1">
        <v>2920</v>
      </c>
      <c r="C2923" s="1">
        <v>0.17821000000000001</v>
      </c>
      <c r="D2923" s="1">
        <v>151.68299999999999</v>
      </c>
      <c r="E2923" s="1">
        <v>151.667</v>
      </c>
      <c r="F2923" s="1">
        <v>0.17821000000000001</v>
      </c>
      <c r="K2923" s="1"/>
      <c r="L2923" s="1"/>
      <c r="N2923" s="1"/>
      <c r="V2923" s="1"/>
      <c r="W2923" s="1"/>
      <c r="X2923" s="1"/>
      <c r="Y2923" s="1"/>
      <c r="Z2923" s="1"/>
      <c r="AA2923" s="1"/>
    </row>
    <row r="2924" spans="1:27" x14ac:dyDescent="0.2">
      <c r="A2924">
        <v>2921</v>
      </c>
      <c r="B2924" s="1">
        <v>2921</v>
      </c>
      <c r="C2924" s="1">
        <v>0.178594</v>
      </c>
      <c r="D2924" s="1">
        <v>151.59899999999999</v>
      </c>
      <c r="E2924" s="1">
        <v>151.583</v>
      </c>
      <c r="F2924" s="1">
        <v>0.178594</v>
      </c>
      <c r="K2924" s="1"/>
      <c r="L2924" s="1"/>
      <c r="N2924" s="1"/>
      <c r="V2924" s="1"/>
      <c r="W2924" s="1"/>
      <c r="X2924" s="1"/>
      <c r="Y2924" s="1"/>
      <c r="Z2924" s="1"/>
      <c r="AA2924" s="1"/>
    </row>
    <row r="2925" spans="1:27" x14ac:dyDescent="0.2">
      <c r="A2925">
        <v>2922</v>
      </c>
      <c r="B2925" s="1">
        <v>2922</v>
      </c>
      <c r="C2925" s="1">
        <v>0.178977</v>
      </c>
      <c r="D2925" s="1">
        <v>151.51599999999999</v>
      </c>
      <c r="E2925" s="1">
        <v>151.5</v>
      </c>
      <c r="F2925" s="1">
        <v>0.178977</v>
      </c>
      <c r="K2925" s="1"/>
      <c r="L2925" s="1"/>
      <c r="N2925" s="1"/>
      <c r="V2925" s="1"/>
      <c r="W2925" s="1"/>
      <c r="X2925" s="1"/>
      <c r="Y2925" s="1"/>
      <c r="Z2925" s="1"/>
      <c r="AA2925" s="1"/>
    </row>
    <row r="2926" spans="1:27" x14ac:dyDescent="0.2">
      <c r="A2926">
        <v>2923</v>
      </c>
      <c r="B2926" s="1">
        <v>2923</v>
      </c>
      <c r="C2926" s="1">
        <v>0.17936199999999999</v>
      </c>
      <c r="D2926" s="1">
        <v>151.43299999999999</v>
      </c>
      <c r="E2926" s="1">
        <v>151.417</v>
      </c>
      <c r="F2926" s="1">
        <v>0.17936199999999999</v>
      </c>
      <c r="K2926" s="1"/>
      <c r="L2926" s="1"/>
      <c r="N2926" s="1"/>
      <c r="V2926" s="1"/>
      <c r="W2926" s="1"/>
      <c r="X2926" s="1"/>
      <c r="Y2926" s="1"/>
      <c r="Z2926" s="1"/>
      <c r="AA2926" s="1"/>
    </row>
    <row r="2927" spans="1:27" x14ac:dyDescent="0.2">
      <c r="A2927">
        <v>2924</v>
      </c>
      <c r="B2927" s="1">
        <v>2924</v>
      </c>
      <c r="C2927" s="1">
        <v>0.17974599999999999</v>
      </c>
      <c r="D2927" s="1">
        <v>151.34899999999999</v>
      </c>
      <c r="E2927" s="1">
        <v>151.333</v>
      </c>
      <c r="F2927" s="1">
        <v>0.17974599999999999</v>
      </c>
      <c r="K2927" s="1"/>
      <c r="L2927" s="1"/>
      <c r="N2927" s="1"/>
      <c r="V2927" s="1"/>
      <c r="W2927" s="1"/>
      <c r="X2927" s="1"/>
      <c r="Y2927" s="1"/>
      <c r="Z2927" s="1"/>
      <c r="AA2927" s="1"/>
    </row>
    <row r="2928" spans="1:27" x14ac:dyDescent="0.2">
      <c r="A2928">
        <v>2925</v>
      </c>
      <c r="B2928" s="1">
        <v>2925</v>
      </c>
      <c r="C2928" s="1">
        <v>0.18013000000000001</v>
      </c>
      <c r="D2928" s="1">
        <v>151.26599999999999</v>
      </c>
      <c r="E2928" s="1">
        <v>151.25</v>
      </c>
      <c r="F2928" s="1">
        <v>0.18013000000000001</v>
      </c>
      <c r="K2928" s="1"/>
      <c r="L2928" s="1"/>
      <c r="N2928" s="1"/>
      <c r="V2928" s="1"/>
      <c r="W2928" s="1"/>
      <c r="X2928" s="1"/>
      <c r="Y2928" s="1"/>
      <c r="Z2928" s="1"/>
      <c r="AA2928" s="1"/>
    </row>
    <row r="2929" spans="1:27" x14ac:dyDescent="0.2">
      <c r="A2929">
        <v>2926</v>
      </c>
      <c r="B2929" s="1">
        <v>2926</v>
      </c>
      <c r="C2929" s="1">
        <v>0.18051300000000001</v>
      </c>
      <c r="D2929" s="1">
        <v>151.18299999999999</v>
      </c>
      <c r="E2929" s="1">
        <v>151.167</v>
      </c>
      <c r="F2929" s="1">
        <v>0.18051300000000001</v>
      </c>
      <c r="K2929" s="1"/>
      <c r="L2929" s="1"/>
      <c r="N2929" s="1"/>
      <c r="V2929" s="1"/>
      <c r="W2929" s="1"/>
      <c r="X2929" s="1"/>
      <c r="Y2929" s="1"/>
      <c r="Z2929" s="1"/>
      <c r="AA2929" s="1"/>
    </row>
    <row r="2930" spans="1:27" x14ac:dyDescent="0.2">
      <c r="A2930">
        <v>2927</v>
      </c>
      <c r="B2930" s="1">
        <v>2927</v>
      </c>
      <c r="C2930" s="1">
        <v>0.180896</v>
      </c>
      <c r="D2930" s="1">
        <v>151.09899999999999</v>
      </c>
      <c r="E2930" s="1">
        <v>151.083</v>
      </c>
      <c r="F2930" s="1">
        <v>0.180896</v>
      </c>
      <c r="K2930" s="1"/>
      <c r="L2930" s="1"/>
      <c r="N2930" s="1"/>
      <c r="V2930" s="1"/>
      <c r="W2930" s="1"/>
      <c r="X2930" s="1"/>
      <c r="Y2930" s="1"/>
      <c r="Z2930" s="1"/>
      <c r="AA2930" s="1"/>
    </row>
    <row r="2931" spans="1:27" x14ac:dyDescent="0.2">
      <c r="A2931">
        <v>2928</v>
      </c>
      <c r="B2931" s="1">
        <v>2928</v>
      </c>
      <c r="C2931" s="1">
        <v>0.18127799999999999</v>
      </c>
      <c r="D2931" s="1">
        <v>151.01599999999999</v>
      </c>
      <c r="E2931" s="1">
        <v>151</v>
      </c>
      <c r="F2931" s="1">
        <v>0.18127799999999999</v>
      </c>
      <c r="K2931" s="1"/>
      <c r="L2931" s="1"/>
      <c r="N2931" s="1"/>
      <c r="V2931" s="1"/>
      <c r="W2931" s="1"/>
      <c r="X2931" s="1"/>
      <c r="Y2931" s="1"/>
      <c r="Z2931" s="1"/>
      <c r="AA2931" s="1"/>
    </row>
    <row r="2932" spans="1:27" x14ac:dyDescent="0.2">
      <c r="A2932">
        <v>2929</v>
      </c>
      <c r="B2932" s="1">
        <v>2929</v>
      </c>
      <c r="C2932" s="1">
        <v>0.18165899999999999</v>
      </c>
      <c r="D2932" s="1">
        <v>150.93299999999999</v>
      </c>
      <c r="E2932" s="1">
        <v>150.917</v>
      </c>
      <c r="F2932" s="1">
        <v>0.18165899999999999</v>
      </c>
      <c r="K2932" s="1"/>
      <c r="L2932" s="1"/>
      <c r="N2932" s="1"/>
      <c r="V2932" s="1"/>
      <c r="W2932" s="1"/>
      <c r="X2932" s="1"/>
      <c r="Y2932" s="1"/>
      <c r="Z2932" s="1"/>
      <c r="AA2932" s="1"/>
    </row>
    <row r="2933" spans="1:27" x14ac:dyDescent="0.2">
      <c r="A2933">
        <v>2930</v>
      </c>
      <c r="B2933" s="1">
        <v>2930</v>
      </c>
      <c r="C2933" s="1">
        <v>0.18203900000000001</v>
      </c>
      <c r="D2933" s="1">
        <v>150.85</v>
      </c>
      <c r="E2933" s="1">
        <v>150.833</v>
      </c>
      <c r="F2933" s="1">
        <v>0.18203900000000001</v>
      </c>
      <c r="K2933" s="1"/>
      <c r="L2933" s="1"/>
      <c r="N2933" s="1"/>
      <c r="V2933" s="1"/>
      <c r="W2933" s="1"/>
      <c r="X2933" s="1"/>
      <c r="Y2933" s="1"/>
      <c r="Z2933" s="1"/>
      <c r="AA2933" s="1"/>
    </row>
    <row r="2934" spans="1:27" x14ac:dyDescent="0.2">
      <c r="A2934">
        <v>2931</v>
      </c>
      <c r="B2934" s="1">
        <v>2931</v>
      </c>
      <c r="C2934" s="1">
        <v>0.182419</v>
      </c>
      <c r="D2934" s="1">
        <v>150.76599999999999</v>
      </c>
      <c r="E2934" s="1">
        <v>150.75</v>
      </c>
      <c r="F2934" s="1">
        <v>0.182419</v>
      </c>
      <c r="K2934" s="1"/>
      <c r="L2934" s="1"/>
      <c r="N2934" s="1"/>
      <c r="V2934" s="1"/>
      <c r="W2934" s="1"/>
      <c r="X2934" s="1"/>
      <c r="Y2934" s="1"/>
      <c r="Z2934" s="1"/>
      <c r="AA2934" s="1"/>
    </row>
    <row r="2935" spans="1:27" x14ac:dyDescent="0.2">
      <c r="A2935">
        <v>2932</v>
      </c>
      <c r="B2935" s="1">
        <v>2932</v>
      </c>
      <c r="C2935" s="1">
        <v>0.18279999999999999</v>
      </c>
      <c r="D2935" s="1">
        <v>150.68299999999999</v>
      </c>
      <c r="E2935" s="1">
        <v>150.667</v>
      </c>
      <c r="F2935" s="1">
        <v>0.18279999999999999</v>
      </c>
      <c r="K2935" s="1"/>
      <c r="L2935" s="1"/>
      <c r="N2935" s="1"/>
      <c r="V2935" s="1"/>
      <c r="W2935" s="1"/>
      <c r="X2935" s="1"/>
      <c r="Y2935" s="1"/>
      <c r="Z2935" s="1"/>
      <c r="AA2935" s="1"/>
    </row>
    <row r="2936" spans="1:27" x14ac:dyDescent="0.2">
      <c r="A2936">
        <v>2933</v>
      </c>
      <c r="B2936" s="1">
        <v>2933</v>
      </c>
      <c r="C2936" s="1">
        <v>0.18318499999999999</v>
      </c>
      <c r="D2936" s="1">
        <v>150.6</v>
      </c>
      <c r="E2936" s="1">
        <v>150.583</v>
      </c>
      <c r="F2936" s="1">
        <v>0.18318499999999999</v>
      </c>
      <c r="K2936" s="1"/>
      <c r="L2936" s="1"/>
      <c r="N2936" s="1"/>
      <c r="V2936" s="1"/>
      <c r="W2936" s="1"/>
      <c r="X2936" s="1"/>
      <c r="Y2936" s="1"/>
      <c r="Z2936" s="1"/>
      <c r="AA2936" s="1"/>
    </row>
    <row r="2937" spans="1:27" x14ac:dyDescent="0.2">
      <c r="A2937">
        <v>2934</v>
      </c>
      <c r="B2937" s="1">
        <v>2934</v>
      </c>
      <c r="C2937" s="1">
        <v>0.18357200000000001</v>
      </c>
      <c r="D2937" s="1">
        <v>150.51599999999999</v>
      </c>
      <c r="E2937" s="1">
        <v>150.5</v>
      </c>
      <c r="F2937" s="1">
        <v>0.18357200000000001</v>
      </c>
      <c r="K2937" s="1"/>
      <c r="L2937" s="1"/>
      <c r="N2937" s="1"/>
      <c r="V2937" s="1"/>
      <c r="W2937" s="1"/>
      <c r="X2937" s="1"/>
      <c r="Y2937" s="1"/>
      <c r="Z2937" s="1"/>
      <c r="AA2937" s="1"/>
    </row>
    <row r="2938" spans="1:27" x14ac:dyDescent="0.2">
      <c r="A2938">
        <v>2935</v>
      </c>
      <c r="B2938" s="1">
        <v>2935</v>
      </c>
      <c r="C2938" s="1">
        <v>0.18395900000000001</v>
      </c>
      <c r="D2938" s="1">
        <v>150.43299999999999</v>
      </c>
      <c r="E2938" s="1">
        <v>150.417</v>
      </c>
      <c r="F2938" s="1">
        <v>0.18395900000000001</v>
      </c>
      <c r="K2938" s="1"/>
      <c r="L2938" s="1"/>
      <c r="N2938" s="1"/>
      <c r="V2938" s="1"/>
      <c r="W2938" s="1"/>
      <c r="X2938" s="1"/>
      <c r="Y2938" s="1"/>
      <c r="Z2938" s="1"/>
      <c r="AA2938" s="1"/>
    </row>
    <row r="2939" spans="1:27" x14ac:dyDescent="0.2">
      <c r="A2939">
        <v>2936</v>
      </c>
      <c r="B2939" s="1">
        <v>2936</v>
      </c>
      <c r="C2939" s="1">
        <v>0.18435000000000001</v>
      </c>
      <c r="D2939" s="1">
        <v>150.35</v>
      </c>
      <c r="E2939" s="1">
        <v>150.333</v>
      </c>
      <c r="F2939" s="1">
        <v>0.18435000000000001</v>
      </c>
      <c r="K2939" s="1"/>
      <c r="L2939" s="1"/>
      <c r="N2939" s="1"/>
      <c r="V2939" s="1"/>
      <c r="W2939" s="1"/>
      <c r="X2939" s="1"/>
      <c r="Y2939" s="1"/>
      <c r="Z2939" s="1"/>
      <c r="AA2939" s="1"/>
    </row>
    <row r="2940" spans="1:27" x14ac:dyDescent="0.2">
      <c r="A2940">
        <v>2937</v>
      </c>
      <c r="B2940" s="1">
        <v>2937</v>
      </c>
      <c r="C2940" s="1">
        <v>0.18474099999999999</v>
      </c>
      <c r="D2940" s="1">
        <v>150.26599999999999</v>
      </c>
      <c r="E2940" s="1">
        <v>150.25</v>
      </c>
      <c r="F2940" s="1">
        <v>0.18474099999999999</v>
      </c>
      <c r="K2940" s="1"/>
      <c r="L2940" s="1"/>
      <c r="N2940" s="1"/>
      <c r="V2940" s="1"/>
      <c r="W2940" s="1"/>
      <c r="X2940" s="1"/>
      <c r="Y2940" s="1"/>
      <c r="Z2940" s="1"/>
      <c r="AA2940" s="1"/>
    </row>
    <row r="2941" spans="1:27" x14ac:dyDescent="0.2">
      <c r="A2941">
        <v>2938</v>
      </c>
      <c r="B2941" s="1">
        <v>2938</v>
      </c>
      <c r="C2941" s="1">
        <v>0.18512999999999999</v>
      </c>
      <c r="D2941" s="1">
        <v>150.18299999999999</v>
      </c>
      <c r="E2941" s="1">
        <v>150.167</v>
      </c>
      <c r="F2941" s="1">
        <v>0.18512999999999999</v>
      </c>
      <c r="K2941" s="1"/>
      <c r="L2941" s="1"/>
      <c r="N2941" s="1"/>
      <c r="V2941" s="1"/>
      <c r="W2941" s="1"/>
      <c r="X2941" s="1"/>
      <c r="Y2941" s="1"/>
      <c r="Z2941" s="1"/>
      <c r="AA2941" s="1"/>
    </row>
    <row r="2942" spans="1:27" x14ac:dyDescent="0.2">
      <c r="A2942">
        <v>2939</v>
      </c>
      <c r="B2942" s="1">
        <v>2939</v>
      </c>
      <c r="C2942" s="1">
        <v>0.18551699999999999</v>
      </c>
      <c r="D2942" s="1">
        <v>150.1</v>
      </c>
      <c r="E2942" s="1">
        <v>150.083</v>
      </c>
      <c r="F2942" s="1">
        <v>0.18551699999999999</v>
      </c>
      <c r="K2942" s="1"/>
      <c r="L2942" s="1"/>
      <c r="N2942" s="1"/>
      <c r="V2942" s="1"/>
      <c r="W2942" s="1"/>
      <c r="X2942" s="1"/>
      <c r="Y2942" s="1"/>
      <c r="Z2942" s="1"/>
      <c r="AA2942" s="1"/>
    </row>
    <row r="2943" spans="1:27" x14ac:dyDescent="0.2">
      <c r="A2943">
        <v>2940</v>
      </c>
      <c r="B2943" s="1">
        <v>2940</v>
      </c>
      <c r="C2943" s="1">
        <v>0.18590000000000001</v>
      </c>
      <c r="D2943" s="1">
        <v>150.01599999999999</v>
      </c>
      <c r="E2943" s="1">
        <v>150</v>
      </c>
      <c r="F2943" s="1">
        <v>0.18590000000000001</v>
      </c>
      <c r="K2943" s="1"/>
      <c r="L2943" s="1"/>
      <c r="N2943" s="1"/>
      <c r="V2943" s="1"/>
      <c r="W2943" s="1"/>
      <c r="X2943" s="1"/>
      <c r="Y2943" s="1"/>
      <c r="Z2943" s="1"/>
      <c r="AA2943" s="1"/>
    </row>
    <row r="2944" spans="1:27" x14ac:dyDescent="0.2">
      <c r="A2944">
        <v>2941</v>
      </c>
      <c r="B2944" s="1">
        <v>2941</v>
      </c>
      <c r="C2944" s="1">
        <v>0.186281</v>
      </c>
      <c r="D2944" s="1">
        <v>149.93299999999999</v>
      </c>
      <c r="E2944" s="1">
        <v>149.917</v>
      </c>
      <c r="F2944" s="1">
        <v>0.186281</v>
      </c>
      <c r="K2944" s="1"/>
      <c r="L2944" s="1"/>
      <c r="N2944" s="1"/>
      <c r="V2944" s="1"/>
      <c r="W2944" s="1"/>
      <c r="X2944" s="1"/>
      <c r="Y2944" s="1"/>
      <c r="Z2944" s="1"/>
      <c r="AA2944" s="1"/>
    </row>
    <row r="2945" spans="1:27" x14ac:dyDescent="0.2">
      <c r="A2945">
        <v>2942</v>
      </c>
      <c r="B2945" s="1">
        <v>2942</v>
      </c>
      <c r="C2945" s="1">
        <v>0.18665999999999999</v>
      </c>
      <c r="D2945" s="1">
        <v>149.85</v>
      </c>
      <c r="E2945" s="1">
        <v>149.833</v>
      </c>
      <c r="F2945" s="1">
        <v>0.18665999999999999</v>
      </c>
      <c r="K2945" s="1"/>
      <c r="L2945" s="1"/>
      <c r="N2945" s="1"/>
      <c r="V2945" s="1"/>
      <c r="W2945" s="1"/>
      <c r="X2945" s="1"/>
      <c r="Y2945" s="1"/>
      <c r="Z2945" s="1"/>
      <c r="AA2945" s="1"/>
    </row>
    <row r="2946" spans="1:27" x14ac:dyDescent="0.2">
      <c r="A2946">
        <v>2943</v>
      </c>
      <c r="B2946" s="1">
        <v>2943</v>
      </c>
      <c r="C2946" s="1">
        <v>0.18703700000000001</v>
      </c>
      <c r="D2946" s="1">
        <v>149.767</v>
      </c>
      <c r="E2946" s="1">
        <v>149.75</v>
      </c>
      <c r="F2946" s="1">
        <v>0.18703700000000001</v>
      </c>
      <c r="K2946" s="1"/>
      <c r="L2946" s="1"/>
      <c r="N2946" s="1"/>
      <c r="V2946" s="1"/>
      <c r="W2946" s="1"/>
      <c r="X2946" s="1"/>
      <c r="Y2946" s="1"/>
      <c r="Z2946" s="1"/>
      <c r="AA2946" s="1"/>
    </row>
    <row r="2947" spans="1:27" x14ac:dyDescent="0.2">
      <c r="A2947">
        <v>2944</v>
      </c>
      <c r="B2947" s="1">
        <v>2944</v>
      </c>
      <c r="C2947" s="1">
        <v>0.187415</v>
      </c>
      <c r="D2947" s="1">
        <v>149.68299999999999</v>
      </c>
      <c r="E2947" s="1">
        <v>149.667</v>
      </c>
      <c r="F2947" s="1">
        <v>0.187415</v>
      </c>
      <c r="K2947" s="1"/>
      <c r="L2947" s="1"/>
      <c r="N2947" s="1"/>
      <c r="V2947" s="1"/>
      <c r="W2947" s="1"/>
      <c r="X2947" s="1"/>
      <c r="Y2947" s="1"/>
      <c r="Z2947" s="1"/>
      <c r="AA2947" s="1"/>
    </row>
    <row r="2948" spans="1:27" x14ac:dyDescent="0.2">
      <c r="A2948">
        <v>2945</v>
      </c>
      <c r="B2948" s="1">
        <v>2945</v>
      </c>
      <c r="C2948" s="1">
        <v>0.18779100000000001</v>
      </c>
      <c r="D2948" s="1">
        <v>149.6</v>
      </c>
      <c r="E2948" s="1">
        <v>149.583</v>
      </c>
      <c r="F2948" s="1">
        <v>0.18779100000000001</v>
      </c>
      <c r="K2948" s="1"/>
      <c r="L2948" s="1"/>
      <c r="N2948" s="1"/>
      <c r="V2948" s="1"/>
      <c r="W2948" s="1"/>
      <c r="X2948" s="1"/>
      <c r="Y2948" s="1"/>
      <c r="Z2948" s="1"/>
      <c r="AA2948" s="1"/>
    </row>
    <row r="2949" spans="1:27" x14ac:dyDescent="0.2">
      <c r="A2949">
        <v>2946</v>
      </c>
      <c r="B2949" s="1">
        <v>2946</v>
      </c>
      <c r="C2949" s="1">
        <v>0.188167</v>
      </c>
      <c r="D2949" s="1">
        <v>149.517</v>
      </c>
      <c r="E2949" s="1">
        <v>149.5</v>
      </c>
      <c r="F2949" s="1">
        <v>0.188167</v>
      </c>
      <c r="K2949" s="1"/>
      <c r="L2949" s="1"/>
      <c r="N2949" s="1"/>
      <c r="V2949" s="1"/>
      <c r="W2949" s="1"/>
      <c r="X2949" s="1"/>
      <c r="Y2949" s="1"/>
      <c r="Z2949" s="1"/>
      <c r="AA2949" s="1"/>
    </row>
    <row r="2950" spans="1:27" x14ac:dyDescent="0.2">
      <c r="A2950">
        <v>2947</v>
      </c>
      <c r="B2950" s="1">
        <v>2947</v>
      </c>
      <c r="C2950" s="1">
        <v>0.18854299999999999</v>
      </c>
      <c r="D2950" s="1">
        <v>149.43299999999999</v>
      </c>
      <c r="E2950" s="1">
        <v>149.417</v>
      </c>
      <c r="F2950" s="1">
        <v>0.18854299999999999</v>
      </c>
      <c r="K2950" s="1"/>
      <c r="L2950" s="1"/>
      <c r="N2950" s="1"/>
      <c r="V2950" s="1"/>
      <c r="W2950" s="1"/>
      <c r="X2950" s="1"/>
      <c r="Y2950" s="1"/>
      <c r="Z2950" s="1"/>
      <c r="AA2950" s="1"/>
    </row>
    <row r="2951" spans="1:27" x14ac:dyDescent="0.2">
      <c r="A2951">
        <v>2948</v>
      </c>
      <c r="B2951" s="1">
        <v>2948</v>
      </c>
      <c r="C2951" s="1">
        <v>0.18892</v>
      </c>
      <c r="D2951" s="1">
        <v>149.35</v>
      </c>
      <c r="E2951" s="1">
        <v>149.333</v>
      </c>
      <c r="F2951" s="1">
        <v>0.18892</v>
      </c>
      <c r="K2951" s="1"/>
      <c r="L2951" s="1"/>
      <c r="N2951" s="1"/>
      <c r="V2951" s="1"/>
      <c r="W2951" s="1"/>
      <c r="X2951" s="1"/>
      <c r="Y2951" s="1"/>
      <c r="Z2951" s="1"/>
      <c r="AA2951" s="1"/>
    </row>
    <row r="2952" spans="1:27" x14ac:dyDescent="0.2">
      <c r="A2952">
        <v>2949</v>
      </c>
      <c r="B2952" s="1">
        <v>2949</v>
      </c>
      <c r="C2952" s="1">
        <v>0.18929799999999999</v>
      </c>
      <c r="D2952" s="1">
        <v>149.267</v>
      </c>
      <c r="E2952" s="1">
        <v>149.25</v>
      </c>
      <c r="F2952" s="1">
        <v>0.18929799999999999</v>
      </c>
      <c r="K2952" s="1"/>
      <c r="L2952" s="1"/>
      <c r="N2952" s="1"/>
      <c r="V2952" s="1"/>
      <c r="W2952" s="1"/>
      <c r="X2952" s="1"/>
      <c r="Y2952" s="1"/>
      <c r="Z2952" s="1"/>
      <c r="AA2952" s="1"/>
    </row>
    <row r="2953" spans="1:27" x14ac:dyDescent="0.2">
      <c r="A2953">
        <v>2950</v>
      </c>
      <c r="B2953" s="1">
        <v>2950</v>
      </c>
      <c r="C2953" s="1">
        <v>0.18967600000000001</v>
      </c>
      <c r="D2953" s="1">
        <v>149.18299999999999</v>
      </c>
      <c r="E2953" s="1">
        <v>149.167</v>
      </c>
      <c r="F2953" s="1">
        <v>0.18967600000000001</v>
      </c>
      <c r="K2953" s="1"/>
      <c r="L2953" s="1"/>
      <c r="N2953" s="1"/>
      <c r="V2953" s="1"/>
      <c r="W2953" s="1"/>
      <c r="X2953" s="1"/>
      <c r="Y2953" s="1"/>
      <c r="Z2953" s="1"/>
      <c r="AA2953" s="1"/>
    </row>
    <row r="2954" spans="1:27" x14ac:dyDescent="0.2">
      <c r="A2954">
        <v>2951</v>
      </c>
      <c r="B2954" s="1">
        <v>2951</v>
      </c>
      <c r="C2954" s="1">
        <v>0.190054</v>
      </c>
      <c r="D2954" s="1">
        <v>149.1</v>
      </c>
      <c r="E2954" s="1">
        <v>149.083</v>
      </c>
      <c r="F2954" s="1">
        <v>0.190054</v>
      </c>
      <c r="K2954" s="1"/>
      <c r="L2954" s="1"/>
      <c r="N2954" s="1"/>
      <c r="V2954" s="1"/>
      <c r="W2954" s="1"/>
      <c r="X2954" s="1"/>
      <c r="Y2954" s="1"/>
      <c r="Z2954" s="1"/>
      <c r="AA2954" s="1"/>
    </row>
    <row r="2955" spans="1:27" x14ac:dyDescent="0.2">
      <c r="A2955">
        <v>2952</v>
      </c>
      <c r="B2955" s="1">
        <v>2952</v>
      </c>
      <c r="C2955" s="1">
        <v>0.19042999999999999</v>
      </c>
      <c r="D2955" s="1">
        <v>149.017</v>
      </c>
      <c r="E2955" s="1">
        <v>149</v>
      </c>
      <c r="F2955" s="1">
        <v>0.19042999999999999</v>
      </c>
      <c r="K2955" s="1"/>
      <c r="L2955" s="1"/>
      <c r="N2955" s="1"/>
      <c r="V2955" s="1"/>
      <c r="W2955" s="1"/>
      <c r="X2955" s="1"/>
      <c r="Y2955" s="1"/>
      <c r="Z2955" s="1"/>
      <c r="AA2955" s="1"/>
    </row>
    <row r="2956" spans="1:27" x14ac:dyDescent="0.2">
      <c r="A2956">
        <v>2953</v>
      </c>
      <c r="B2956" s="1">
        <v>2953</v>
      </c>
      <c r="C2956" s="1">
        <v>0.190806</v>
      </c>
      <c r="D2956" s="1">
        <v>148.934</v>
      </c>
      <c r="E2956" s="1">
        <v>148.917</v>
      </c>
      <c r="F2956" s="1">
        <v>0.190806</v>
      </c>
      <c r="K2956" s="1"/>
      <c r="L2956" s="1"/>
      <c r="N2956" s="1"/>
      <c r="V2956" s="1"/>
      <c r="W2956" s="1"/>
      <c r="X2956" s="1"/>
      <c r="Y2956" s="1"/>
      <c r="Z2956" s="1"/>
      <c r="AA2956" s="1"/>
    </row>
    <row r="2957" spans="1:27" x14ac:dyDescent="0.2">
      <c r="A2957">
        <v>2954</v>
      </c>
      <c r="B2957" s="1">
        <v>2954</v>
      </c>
      <c r="C2957" s="1">
        <v>0.19118199999999999</v>
      </c>
      <c r="D2957" s="1">
        <v>148.85</v>
      </c>
      <c r="E2957" s="1">
        <v>148.833</v>
      </c>
      <c r="F2957" s="1">
        <v>0.19118199999999999</v>
      </c>
      <c r="K2957" s="1"/>
      <c r="L2957" s="1"/>
      <c r="N2957" s="1"/>
      <c r="V2957" s="1"/>
      <c r="W2957" s="1"/>
      <c r="X2957" s="1"/>
      <c r="Y2957" s="1"/>
      <c r="Z2957" s="1"/>
      <c r="AA2957" s="1"/>
    </row>
    <row r="2958" spans="1:27" x14ac:dyDescent="0.2">
      <c r="A2958">
        <v>2955</v>
      </c>
      <c r="B2958" s="1">
        <v>2955</v>
      </c>
      <c r="C2958" s="1">
        <v>0.19155700000000001</v>
      </c>
      <c r="D2958" s="1">
        <v>148.767</v>
      </c>
      <c r="E2958" s="1">
        <v>148.75</v>
      </c>
      <c r="F2958" s="1">
        <v>0.19155700000000001</v>
      </c>
      <c r="K2958" s="1"/>
      <c r="L2958" s="1"/>
      <c r="N2958" s="1"/>
      <c r="V2958" s="1"/>
      <c r="W2958" s="1"/>
      <c r="X2958" s="1"/>
      <c r="Y2958" s="1"/>
      <c r="Z2958" s="1"/>
      <c r="AA2958" s="1"/>
    </row>
    <row r="2959" spans="1:27" x14ac:dyDescent="0.2">
      <c r="A2959">
        <v>2956</v>
      </c>
      <c r="B2959" s="1">
        <v>2956</v>
      </c>
      <c r="C2959" s="1">
        <v>0.19193099999999999</v>
      </c>
      <c r="D2959" s="1">
        <v>148.684</v>
      </c>
      <c r="E2959" s="1">
        <v>148.667</v>
      </c>
      <c r="F2959" s="1">
        <v>0.19193099999999999</v>
      </c>
      <c r="K2959" s="1"/>
      <c r="L2959" s="1"/>
      <c r="N2959" s="1"/>
      <c r="V2959" s="1"/>
      <c r="W2959" s="1"/>
      <c r="X2959" s="1"/>
      <c r="Y2959" s="1"/>
      <c r="Z2959" s="1"/>
      <c r="AA2959" s="1"/>
    </row>
    <row r="2960" spans="1:27" x14ac:dyDescent="0.2">
      <c r="A2960">
        <v>2957</v>
      </c>
      <c r="B2960" s="1">
        <v>2957</v>
      </c>
      <c r="C2960" s="1">
        <v>0.192305</v>
      </c>
      <c r="D2960" s="1">
        <v>148.6</v>
      </c>
      <c r="E2960" s="1">
        <v>148.583</v>
      </c>
      <c r="F2960" s="1">
        <v>0.192305</v>
      </c>
      <c r="K2960" s="1"/>
      <c r="L2960" s="1"/>
      <c r="N2960" s="1"/>
      <c r="V2960" s="1"/>
      <c r="W2960" s="1"/>
      <c r="X2960" s="1"/>
      <c r="Y2960" s="1"/>
      <c r="Z2960" s="1"/>
      <c r="AA2960" s="1"/>
    </row>
    <row r="2961" spans="1:27" x14ac:dyDescent="0.2">
      <c r="A2961">
        <v>2958</v>
      </c>
      <c r="B2961" s="1">
        <v>2958</v>
      </c>
      <c r="C2961" s="1">
        <v>0.19268399999999999</v>
      </c>
      <c r="D2961" s="1">
        <v>148.517</v>
      </c>
      <c r="E2961" s="1">
        <v>148.5</v>
      </c>
      <c r="F2961" s="1">
        <v>0.19268399999999999</v>
      </c>
      <c r="K2961" s="1"/>
      <c r="L2961" s="1"/>
      <c r="N2961" s="1"/>
      <c r="V2961" s="1"/>
      <c r="W2961" s="1"/>
      <c r="X2961" s="1"/>
      <c r="Y2961" s="1"/>
      <c r="Z2961" s="1"/>
      <c r="AA2961" s="1"/>
    </row>
    <row r="2962" spans="1:27" x14ac:dyDescent="0.2">
      <c r="A2962">
        <v>2959</v>
      </c>
      <c r="B2962" s="1">
        <v>2959</v>
      </c>
      <c r="C2962" s="1">
        <v>0.19306400000000001</v>
      </c>
      <c r="D2962" s="1">
        <v>148.434</v>
      </c>
      <c r="E2962" s="1">
        <v>148.417</v>
      </c>
      <c r="F2962" s="1">
        <v>0.19306400000000001</v>
      </c>
      <c r="K2962" s="1"/>
      <c r="L2962" s="1"/>
      <c r="N2962" s="1"/>
      <c r="V2962" s="1"/>
      <c r="W2962" s="1"/>
      <c r="X2962" s="1"/>
      <c r="Y2962" s="1"/>
      <c r="Z2962" s="1"/>
      <c r="AA2962" s="1"/>
    </row>
    <row r="2963" spans="1:27" x14ac:dyDescent="0.2">
      <c r="A2963">
        <v>2960</v>
      </c>
      <c r="B2963" s="1">
        <v>2960</v>
      </c>
      <c r="C2963" s="1">
        <v>0.19344500000000001</v>
      </c>
      <c r="D2963" s="1">
        <v>148.35</v>
      </c>
      <c r="E2963" s="1">
        <v>148.333</v>
      </c>
      <c r="F2963" s="1">
        <v>0.19344500000000001</v>
      </c>
      <c r="K2963" s="1"/>
      <c r="L2963" s="1"/>
      <c r="N2963" s="1"/>
      <c r="V2963" s="1"/>
      <c r="W2963" s="1"/>
      <c r="X2963" s="1"/>
      <c r="Y2963" s="1"/>
      <c r="Z2963" s="1"/>
      <c r="AA2963" s="1"/>
    </row>
    <row r="2964" spans="1:27" x14ac:dyDescent="0.2">
      <c r="A2964">
        <v>2961</v>
      </c>
      <c r="B2964" s="1">
        <v>2961</v>
      </c>
      <c r="C2964" s="1">
        <v>0.193827</v>
      </c>
      <c r="D2964" s="1">
        <v>148.267</v>
      </c>
      <c r="E2964" s="1">
        <v>148.25</v>
      </c>
      <c r="F2964" s="1">
        <v>0.193827</v>
      </c>
      <c r="K2964" s="1"/>
      <c r="L2964" s="1"/>
      <c r="N2964" s="1"/>
      <c r="V2964" s="1"/>
      <c r="W2964" s="1"/>
      <c r="X2964" s="1"/>
      <c r="Y2964" s="1"/>
      <c r="Z2964" s="1"/>
      <c r="AA2964" s="1"/>
    </row>
    <row r="2965" spans="1:27" x14ac:dyDescent="0.2">
      <c r="A2965">
        <v>2962</v>
      </c>
      <c r="B2965" s="1">
        <v>2962</v>
      </c>
      <c r="C2965" s="1">
        <v>0.19420999999999999</v>
      </c>
      <c r="D2965" s="1">
        <v>148.184</v>
      </c>
      <c r="E2965" s="1">
        <v>148.167</v>
      </c>
      <c r="F2965" s="1">
        <v>0.19420999999999999</v>
      </c>
      <c r="K2965" s="1"/>
      <c r="L2965" s="1"/>
      <c r="N2965" s="1"/>
      <c r="V2965" s="1"/>
      <c r="W2965" s="1"/>
      <c r="X2965" s="1"/>
      <c r="Y2965" s="1"/>
      <c r="Z2965" s="1"/>
      <c r="AA2965" s="1"/>
    </row>
    <row r="2966" spans="1:27" x14ac:dyDescent="0.2">
      <c r="A2966">
        <v>2963</v>
      </c>
      <c r="B2966" s="1">
        <v>2963</v>
      </c>
      <c r="C2966" s="1">
        <v>0.19459199999999999</v>
      </c>
      <c r="D2966" s="1">
        <v>148.1</v>
      </c>
      <c r="E2966" s="1">
        <v>148.083</v>
      </c>
      <c r="F2966" s="1">
        <v>0.19459199999999999</v>
      </c>
      <c r="K2966" s="1"/>
      <c r="L2966" s="1"/>
      <c r="N2966" s="1"/>
      <c r="V2966" s="1"/>
      <c r="W2966" s="1"/>
      <c r="X2966" s="1"/>
      <c r="Y2966" s="1"/>
      <c r="Z2966" s="1"/>
      <c r="AA2966" s="1"/>
    </row>
    <row r="2967" spans="1:27" x14ac:dyDescent="0.2">
      <c r="A2967">
        <v>2964</v>
      </c>
      <c r="B2967" s="1">
        <v>2964</v>
      </c>
      <c r="C2967" s="1">
        <v>0.19497300000000001</v>
      </c>
      <c r="D2967" s="1">
        <v>148.017</v>
      </c>
      <c r="E2967" s="1">
        <v>148</v>
      </c>
      <c r="F2967" s="1">
        <v>0.19497300000000001</v>
      </c>
      <c r="K2967" s="1"/>
      <c r="L2967" s="1"/>
      <c r="N2967" s="1"/>
      <c r="V2967" s="1"/>
      <c r="W2967" s="1"/>
      <c r="X2967" s="1"/>
      <c r="Y2967" s="1"/>
      <c r="Z2967" s="1"/>
      <c r="AA2967" s="1"/>
    </row>
    <row r="2968" spans="1:27" x14ac:dyDescent="0.2">
      <c r="A2968">
        <v>2965</v>
      </c>
      <c r="B2968" s="1">
        <v>2965</v>
      </c>
      <c r="C2968" s="1">
        <v>0.195352</v>
      </c>
      <c r="D2968" s="1">
        <v>147.934</v>
      </c>
      <c r="E2968" s="1">
        <v>147.917</v>
      </c>
      <c r="F2968" s="1">
        <v>0.195352</v>
      </c>
      <c r="K2968" s="1"/>
      <c r="L2968" s="1"/>
      <c r="N2968" s="1"/>
      <c r="V2968" s="1"/>
      <c r="W2968" s="1"/>
      <c r="X2968" s="1"/>
      <c r="Y2968" s="1"/>
      <c r="Z2968" s="1"/>
      <c r="AA2968" s="1"/>
    </row>
    <row r="2969" spans="1:27" x14ac:dyDescent="0.2">
      <c r="A2969">
        <v>2966</v>
      </c>
      <c r="B2969" s="1">
        <v>2966</v>
      </c>
      <c r="C2969" s="1">
        <v>0.19573199999999999</v>
      </c>
      <c r="D2969" s="1">
        <v>147.851</v>
      </c>
      <c r="E2969" s="1">
        <v>147.833</v>
      </c>
      <c r="F2969" s="1">
        <v>0.19573199999999999</v>
      </c>
      <c r="K2969" s="1"/>
      <c r="L2969" s="1"/>
      <c r="N2969" s="1"/>
      <c r="V2969" s="1"/>
      <c r="W2969" s="1"/>
      <c r="X2969" s="1"/>
      <c r="Y2969" s="1"/>
      <c r="Z2969" s="1"/>
      <c r="AA2969" s="1"/>
    </row>
    <row r="2970" spans="1:27" x14ac:dyDescent="0.2">
      <c r="A2970">
        <v>2967</v>
      </c>
      <c r="B2970" s="1">
        <v>2967</v>
      </c>
      <c r="C2970" s="1">
        <v>0.19611100000000001</v>
      </c>
      <c r="D2970" s="1">
        <v>147.767</v>
      </c>
      <c r="E2970" s="1">
        <v>147.75</v>
      </c>
      <c r="F2970" s="1">
        <v>0.19611100000000001</v>
      </c>
      <c r="K2970" s="1"/>
      <c r="L2970" s="1"/>
      <c r="N2970" s="1"/>
      <c r="V2970" s="1"/>
      <c r="W2970" s="1"/>
      <c r="X2970" s="1"/>
      <c r="Y2970" s="1"/>
      <c r="Z2970" s="1"/>
      <c r="AA2970" s="1"/>
    </row>
    <row r="2971" spans="1:27" x14ac:dyDescent="0.2">
      <c r="A2971">
        <v>2968</v>
      </c>
      <c r="B2971" s="1">
        <v>2968</v>
      </c>
      <c r="C2971" s="1">
        <v>0.196488</v>
      </c>
      <c r="D2971" s="1">
        <v>147.684</v>
      </c>
      <c r="E2971" s="1">
        <v>147.667</v>
      </c>
      <c r="F2971" s="1">
        <v>0.196488</v>
      </c>
      <c r="K2971" s="1"/>
      <c r="L2971" s="1"/>
      <c r="N2971" s="1"/>
      <c r="V2971" s="1"/>
      <c r="W2971" s="1"/>
      <c r="X2971" s="1"/>
      <c r="Y2971" s="1"/>
      <c r="Z2971" s="1"/>
      <c r="AA2971" s="1"/>
    </row>
    <row r="2972" spans="1:27" x14ac:dyDescent="0.2">
      <c r="A2972">
        <v>2969</v>
      </c>
      <c r="B2972" s="1">
        <v>2969</v>
      </c>
      <c r="C2972" s="1">
        <v>0.19686799999999999</v>
      </c>
      <c r="D2972" s="1">
        <v>147.601</v>
      </c>
      <c r="E2972" s="1">
        <v>147.583</v>
      </c>
      <c r="F2972" s="1">
        <v>0.19686799999999999</v>
      </c>
      <c r="K2972" s="1"/>
      <c r="L2972" s="1"/>
      <c r="N2972" s="1"/>
      <c r="V2972" s="1"/>
      <c r="W2972" s="1"/>
      <c r="X2972" s="1"/>
      <c r="Y2972" s="1"/>
      <c r="Z2972" s="1"/>
      <c r="AA2972" s="1"/>
    </row>
    <row r="2973" spans="1:27" x14ac:dyDescent="0.2">
      <c r="A2973">
        <v>2970</v>
      </c>
      <c r="B2973" s="1">
        <v>2970</v>
      </c>
      <c r="C2973" s="1">
        <v>0.19725000000000001</v>
      </c>
      <c r="D2973" s="1">
        <v>147.517</v>
      </c>
      <c r="E2973" s="1">
        <v>147.5</v>
      </c>
      <c r="F2973" s="1">
        <v>0.19725000000000001</v>
      </c>
      <c r="K2973" s="1"/>
      <c r="L2973" s="1"/>
      <c r="N2973" s="1"/>
      <c r="V2973" s="1"/>
      <c r="W2973" s="1"/>
      <c r="X2973" s="1"/>
      <c r="Y2973" s="1"/>
      <c r="Z2973" s="1"/>
      <c r="AA2973" s="1"/>
    </row>
    <row r="2974" spans="1:27" x14ac:dyDescent="0.2">
      <c r="A2974">
        <v>2971</v>
      </c>
      <c r="B2974" s="1">
        <v>2971</v>
      </c>
      <c r="C2974" s="1">
        <v>0.197634</v>
      </c>
      <c r="D2974" s="1">
        <v>147.434</v>
      </c>
      <c r="E2974" s="1">
        <v>147.417</v>
      </c>
      <c r="F2974" s="1">
        <v>0.197634</v>
      </c>
      <c r="K2974" s="1"/>
      <c r="L2974" s="1"/>
      <c r="N2974" s="1"/>
      <c r="V2974" s="1"/>
      <c r="W2974" s="1"/>
      <c r="X2974" s="1"/>
      <c r="Y2974" s="1"/>
      <c r="Z2974" s="1"/>
      <c r="AA2974" s="1"/>
    </row>
    <row r="2975" spans="1:27" x14ac:dyDescent="0.2">
      <c r="A2975">
        <v>2972</v>
      </c>
      <c r="B2975" s="1">
        <v>2972</v>
      </c>
      <c r="C2975" s="1">
        <v>0.198023</v>
      </c>
      <c r="D2975" s="1">
        <v>147.351</v>
      </c>
      <c r="E2975" s="1">
        <v>147.333</v>
      </c>
      <c r="F2975" s="1">
        <v>0.198023</v>
      </c>
      <c r="K2975" s="1"/>
      <c r="L2975" s="1"/>
      <c r="N2975" s="1"/>
      <c r="V2975" s="1"/>
      <c r="W2975" s="1"/>
      <c r="X2975" s="1"/>
      <c r="Y2975" s="1"/>
      <c r="Z2975" s="1"/>
      <c r="AA2975" s="1"/>
    </row>
    <row r="2976" spans="1:27" x14ac:dyDescent="0.2">
      <c r="A2976">
        <v>2973</v>
      </c>
      <c r="B2976" s="1">
        <v>2973</v>
      </c>
      <c r="C2976" s="1">
        <v>0.19841300000000001</v>
      </c>
      <c r="D2976" s="1">
        <v>147.267</v>
      </c>
      <c r="E2976" s="1">
        <v>147.25</v>
      </c>
      <c r="F2976" s="1">
        <v>0.19841300000000001</v>
      </c>
      <c r="K2976" s="1"/>
      <c r="L2976" s="1"/>
      <c r="N2976" s="1"/>
      <c r="V2976" s="1"/>
      <c r="W2976" s="1"/>
      <c r="X2976" s="1"/>
      <c r="Y2976" s="1"/>
      <c r="Z2976" s="1"/>
      <c r="AA2976" s="1"/>
    </row>
    <row r="2977" spans="1:27" x14ac:dyDescent="0.2">
      <c r="A2977">
        <v>2974</v>
      </c>
      <c r="B2977" s="1">
        <v>2974</v>
      </c>
      <c r="C2977" s="1">
        <v>0.19880500000000001</v>
      </c>
      <c r="D2977" s="1">
        <v>147.184</v>
      </c>
      <c r="E2977" s="1">
        <v>147.167</v>
      </c>
      <c r="F2977" s="1">
        <v>0.19880500000000001</v>
      </c>
      <c r="K2977" s="1"/>
      <c r="L2977" s="1"/>
      <c r="N2977" s="1"/>
      <c r="V2977" s="1"/>
      <c r="W2977" s="1"/>
      <c r="X2977" s="1"/>
      <c r="Y2977" s="1"/>
      <c r="Z2977" s="1"/>
      <c r="AA2977" s="1"/>
    </row>
    <row r="2978" spans="1:27" x14ac:dyDescent="0.2">
      <c r="A2978">
        <v>2975</v>
      </c>
      <c r="B2978" s="1">
        <v>2975</v>
      </c>
      <c r="C2978" s="1">
        <v>0.19919799999999999</v>
      </c>
      <c r="D2978" s="1">
        <v>147.101</v>
      </c>
      <c r="E2978" s="1">
        <v>147.083</v>
      </c>
      <c r="F2978" s="1">
        <v>0.19919799999999999</v>
      </c>
      <c r="K2978" s="1"/>
      <c r="L2978" s="1"/>
      <c r="N2978" s="1"/>
      <c r="V2978" s="1"/>
      <c r="W2978" s="1"/>
      <c r="X2978" s="1"/>
      <c r="Y2978" s="1"/>
      <c r="Z2978" s="1"/>
      <c r="AA2978" s="1"/>
    </row>
    <row r="2979" spans="1:27" x14ac:dyDescent="0.2">
      <c r="A2979">
        <v>2976</v>
      </c>
      <c r="B2979" s="1">
        <v>2976</v>
      </c>
      <c r="C2979" s="1">
        <v>0.19959099999999999</v>
      </c>
      <c r="D2979" s="1">
        <v>147.018</v>
      </c>
      <c r="E2979" s="1">
        <v>147</v>
      </c>
      <c r="F2979" s="1">
        <v>0.19959099999999999</v>
      </c>
      <c r="K2979" s="1"/>
      <c r="L2979" s="1"/>
      <c r="N2979" s="1"/>
      <c r="V2979" s="1"/>
      <c r="W2979" s="1"/>
      <c r="X2979" s="1"/>
      <c r="Y2979" s="1"/>
      <c r="Z2979" s="1"/>
      <c r="AA2979" s="1"/>
    </row>
    <row r="2980" spans="1:27" x14ac:dyDescent="0.2">
      <c r="A2980">
        <v>2977</v>
      </c>
      <c r="B2980" s="1">
        <v>2977</v>
      </c>
      <c r="C2980" s="1">
        <v>0.19998199999999999</v>
      </c>
      <c r="D2980" s="1">
        <v>146.934</v>
      </c>
      <c r="E2980" s="1">
        <v>146.917</v>
      </c>
      <c r="F2980" s="1">
        <v>0.19998199999999999</v>
      </c>
      <c r="K2980" s="1"/>
      <c r="L2980" s="1"/>
      <c r="N2980" s="1"/>
      <c r="V2980" s="1"/>
      <c r="W2980" s="1"/>
      <c r="X2980" s="1"/>
      <c r="Y2980" s="1"/>
      <c r="Z2980" s="1"/>
      <c r="AA2980" s="1"/>
    </row>
    <row r="2981" spans="1:27" x14ac:dyDescent="0.2">
      <c r="A2981">
        <v>2978</v>
      </c>
      <c r="B2981" s="1">
        <v>2978</v>
      </c>
      <c r="C2981" s="1">
        <v>0.20037099999999999</v>
      </c>
      <c r="D2981" s="1">
        <v>146.851</v>
      </c>
      <c r="E2981" s="1">
        <v>146.833</v>
      </c>
      <c r="F2981" s="1">
        <v>0.20037099999999999</v>
      </c>
      <c r="K2981" s="1"/>
      <c r="L2981" s="1"/>
      <c r="N2981" s="1"/>
      <c r="V2981" s="1"/>
      <c r="W2981" s="1"/>
      <c r="X2981" s="1"/>
      <c r="Y2981" s="1"/>
      <c r="Z2981" s="1"/>
      <c r="AA2981" s="1"/>
    </row>
    <row r="2982" spans="1:27" x14ac:dyDescent="0.2">
      <c r="A2982">
        <v>2979</v>
      </c>
      <c r="B2982" s="1">
        <v>2979</v>
      </c>
      <c r="C2982" s="1">
        <v>0.20075799999999999</v>
      </c>
      <c r="D2982" s="1">
        <v>146.768</v>
      </c>
      <c r="E2982" s="1">
        <v>146.75</v>
      </c>
      <c r="F2982" s="1">
        <v>0.20075799999999999</v>
      </c>
      <c r="K2982" s="1"/>
      <c r="L2982" s="1"/>
      <c r="N2982" s="1"/>
      <c r="V2982" s="1"/>
      <c r="W2982" s="1"/>
      <c r="X2982" s="1"/>
      <c r="Y2982" s="1"/>
      <c r="Z2982" s="1"/>
      <c r="AA2982" s="1"/>
    </row>
    <row r="2983" spans="1:27" x14ac:dyDescent="0.2">
      <c r="A2983">
        <v>2980</v>
      </c>
      <c r="B2983" s="1">
        <v>2980</v>
      </c>
      <c r="C2983" s="1">
        <v>0.20114599999999999</v>
      </c>
      <c r="D2983" s="1">
        <v>146.684</v>
      </c>
      <c r="E2983" s="1">
        <v>146.667</v>
      </c>
      <c r="F2983" s="1">
        <v>0.20114599999999999</v>
      </c>
      <c r="K2983" s="1"/>
      <c r="L2983" s="1"/>
      <c r="N2983" s="1"/>
      <c r="V2983" s="1"/>
      <c r="W2983" s="1"/>
      <c r="X2983" s="1"/>
      <c r="Y2983" s="1"/>
      <c r="Z2983" s="1"/>
      <c r="AA2983" s="1"/>
    </row>
    <row r="2984" spans="1:27" x14ac:dyDescent="0.2">
      <c r="A2984">
        <v>2981</v>
      </c>
      <c r="B2984" s="1">
        <v>2981</v>
      </c>
      <c r="C2984" s="1">
        <v>0.20153499999999999</v>
      </c>
      <c r="D2984" s="1">
        <v>146.601</v>
      </c>
      <c r="E2984" s="1">
        <v>146.583</v>
      </c>
      <c r="F2984" s="1">
        <v>0.20153499999999999</v>
      </c>
      <c r="K2984" s="1"/>
      <c r="L2984" s="1"/>
      <c r="N2984" s="1"/>
      <c r="V2984" s="1"/>
      <c r="W2984" s="1"/>
      <c r="X2984" s="1"/>
      <c r="Y2984" s="1"/>
      <c r="Z2984" s="1"/>
      <c r="AA2984" s="1"/>
    </row>
    <row r="2985" spans="1:27" x14ac:dyDescent="0.2">
      <c r="A2985">
        <v>2982</v>
      </c>
      <c r="B2985" s="1">
        <v>2982</v>
      </c>
      <c r="C2985" s="1">
        <v>0.20192299999999999</v>
      </c>
      <c r="D2985" s="1">
        <v>146.518</v>
      </c>
      <c r="E2985" s="1">
        <v>146.5</v>
      </c>
      <c r="F2985" s="1">
        <v>0.20192299999999999</v>
      </c>
      <c r="K2985" s="1"/>
      <c r="L2985" s="1"/>
      <c r="N2985" s="1"/>
      <c r="V2985" s="1"/>
      <c r="W2985" s="1"/>
      <c r="X2985" s="1"/>
      <c r="Y2985" s="1"/>
      <c r="Z2985" s="1"/>
      <c r="AA2985" s="1"/>
    </row>
    <row r="2986" spans="1:27" x14ac:dyDescent="0.2">
      <c r="A2986">
        <v>2983</v>
      </c>
      <c r="B2986" s="1">
        <v>2983</v>
      </c>
      <c r="C2986" s="1">
        <v>0.20231299999999999</v>
      </c>
      <c r="D2986" s="1">
        <v>146.434</v>
      </c>
      <c r="E2986" s="1">
        <v>146.417</v>
      </c>
      <c r="F2986" s="1">
        <v>0.20231299999999999</v>
      </c>
      <c r="K2986" s="1"/>
      <c r="L2986" s="1"/>
      <c r="N2986" s="1"/>
      <c r="V2986" s="1"/>
      <c r="W2986" s="1"/>
      <c r="X2986" s="1"/>
      <c r="Y2986" s="1"/>
      <c r="Z2986" s="1"/>
      <c r="AA2986" s="1"/>
    </row>
    <row r="2987" spans="1:27" x14ac:dyDescent="0.2">
      <c r="A2987">
        <v>2984</v>
      </c>
      <c r="B2987" s="1">
        <v>2984</v>
      </c>
      <c r="C2987" s="1">
        <v>0.20270299999999999</v>
      </c>
      <c r="D2987" s="1">
        <v>146.351</v>
      </c>
      <c r="E2987" s="1">
        <v>146.333</v>
      </c>
      <c r="F2987" s="1">
        <v>0.20270299999999999</v>
      </c>
      <c r="K2987" s="1"/>
      <c r="L2987" s="1"/>
      <c r="N2987" s="1"/>
      <c r="V2987" s="1"/>
      <c r="W2987" s="1"/>
      <c r="X2987" s="1"/>
      <c r="Y2987" s="1"/>
      <c r="Z2987" s="1"/>
      <c r="AA2987" s="1"/>
    </row>
    <row r="2988" spans="1:27" x14ac:dyDescent="0.2">
      <c r="A2988">
        <v>2985</v>
      </c>
      <c r="B2988" s="1">
        <v>2985</v>
      </c>
      <c r="C2988" s="1">
        <v>0.203094</v>
      </c>
      <c r="D2988" s="1">
        <v>146.268</v>
      </c>
      <c r="E2988" s="1">
        <v>146.25</v>
      </c>
      <c r="F2988" s="1">
        <v>0.203094</v>
      </c>
      <c r="K2988" s="1"/>
      <c r="L2988" s="1"/>
      <c r="N2988" s="1"/>
      <c r="V2988" s="1"/>
      <c r="W2988" s="1"/>
      <c r="X2988" s="1"/>
      <c r="Y2988" s="1"/>
      <c r="Z2988" s="1"/>
      <c r="AA2988" s="1"/>
    </row>
    <row r="2989" spans="1:27" x14ac:dyDescent="0.2">
      <c r="A2989">
        <v>2986</v>
      </c>
      <c r="B2989" s="1">
        <v>2986</v>
      </c>
      <c r="C2989" s="1">
        <v>0.203484</v>
      </c>
      <c r="D2989" s="1">
        <v>146.185</v>
      </c>
      <c r="E2989" s="1">
        <v>146.167</v>
      </c>
      <c r="F2989" s="1">
        <v>0.203484</v>
      </c>
      <c r="K2989" s="1"/>
      <c r="L2989" s="1"/>
      <c r="N2989" s="1"/>
      <c r="V2989" s="1"/>
      <c r="W2989" s="1"/>
      <c r="X2989" s="1"/>
      <c r="Y2989" s="1"/>
      <c r="Z2989" s="1"/>
      <c r="AA2989" s="1"/>
    </row>
    <row r="2990" spans="1:27" x14ac:dyDescent="0.2">
      <c r="A2990">
        <v>2987</v>
      </c>
      <c r="B2990" s="1">
        <v>2987</v>
      </c>
      <c r="C2990" s="1">
        <v>0.203874</v>
      </c>
      <c r="D2990" s="1">
        <v>146.101</v>
      </c>
      <c r="E2990" s="1">
        <v>146.083</v>
      </c>
      <c r="F2990" s="1">
        <v>0.203874</v>
      </c>
      <c r="K2990" s="1"/>
      <c r="L2990" s="1"/>
      <c r="N2990" s="1"/>
      <c r="V2990" s="1"/>
      <c r="W2990" s="1"/>
      <c r="X2990" s="1"/>
      <c r="Y2990" s="1"/>
      <c r="Z2990" s="1"/>
      <c r="AA2990" s="1"/>
    </row>
    <row r="2991" spans="1:27" x14ac:dyDescent="0.2">
      <c r="A2991">
        <v>2988</v>
      </c>
      <c r="B2991" s="1">
        <v>2988</v>
      </c>
      <c r="C2991" s="1">
        <v>0.204262</v>
      </c>
      <c r="D2991" s="1">
        <v>146.018</v>
      </c>
      <c r="E2991" s="1">
        <v>146</v>
      </c>
      <c r="F2991" s="1">
        <v>0.204262</v>
      </c>
      <c r="K2991" s="1"/>
      <c r="L2991" s="1"/>
      <c r="N2991" s="1"/>
      <c r="V2991" s="1"/>
      <c r="W2991" s="1"/>
      <c r="X2991" s="1"/>
      <c r="Y2991" s="1"/>
      <c r="Z2991" s="1"/>
      <c r="AA2991" s="1"/>
    </row>
    <row r="2992" spans="1:27" x14ac:dyDescent="0.2">
      <c r="A2992">
        <v>2989</v>
      </c>
      <c r="B2992" s="1">
        <v>2989</v>
      </c>
      <c r="C2992" s="1">
        <v>0.20464499999999999</v>
      </c>
      <c r="D2992" s="1">
        <v>145.935</v>
      </c>
      <c r="E2992" s="1">
        <v>145.917</v>
      </c>
      <c r="F2992" s="1">
        <v>0.20464499999999999</v>
      </c>
      <c r="K2992" s="1"/>
      <c r="L2992" s="1"/>
      <c r="N2992" s="1"/>
      <c r="V2992" s="1"/>
      <c r="W2992" s="1"/>
      <c r="X2992" s="1"/>
      <c r="Y2992" s="1"/>
      <c r="Z2992" s="1"/>
      <c r="AA2992" s="1"/>
    </row>
    <row r="2993" spans="1:27" x14ac:dyDescent="0.2">
      <c r="A2993">
        <v>2990</v>
      </c>
      <c r="B2993" s="1">
        <v>2990</v>
      </c>
      <c r="C2993" s="1">
        <v>0.20502400000000001</v>
      </c>
      <c r="D2993" s="1">
        <v>145.851</v>
      </c>
      <c r="E2993" s="1">
        <v>145.833</v>
      </c>
      <c r="F2993" s="1">
        <v>0.20502400000000001</v>
      </c>
      <c r="K2993" s="1"/>
      <c r="L2993" s="1"/>
      <c r="N2993" s="1"/>
      <c r="V2993" s="1"/>
      <c r="W2993" s="1"/>
      <c r="X2993" s="1"/>
      <c r="Y2993" s="1"/>
      <c r="Z2993" s="1"/>
      <c r="AA2993" s="1"/>
    </row>
    <row r="2994" spans="1:27" x14ac:dyDescent="0.2">
      <c r="A2994">
        <v>2991</v>
      </c>
      <c r="B2994" s="1">
        <v>2991</v>
      </c>
      <c r="C2994" s="1">
        <v>0.205401</v>
      </c>
      <c r="D2994" s="1">
        <v>145.768</v>
      </c>
      <c r="E2994" s="1">
        <v>145.75</v>
      </c>
      <c r="F2994" s="1">
        <v>0.205401</v>
      </c>
      <c r="K2994" s="1"/>
      <c r="L2994" s="1"/>
      <c r="N2994" s="1"/>
      <c r="V2994" s="1"/>
      <c r="W2994" s="1"/>
      <c r="X2994" s="1"/>
      <c r="Y2994" s="1"/>
      <c r="Z2994" s="1"/>
      <c r="AA2994" s="1"/>
    </row>
    <row r="2995" spans="1:27" x14ac:dyDescent="0.2">
      <c r="A2995">
        <v>2992</v>
      </c>
      <c r="B2995" s="1">
        <v>2992</v>
      </c>
      <c r="C2995" s="1">
        <v>0.20577500000000001</v>
      </c>
      <c r="D2995" s="1">
        <v>145.685</v>
      </c>
      <c r="E2995" s="1">
        <v>145.667</v>
      </c>
      <c r="F2995" s="1">
        <v>0.20577500000000001</v>
      </c>
      <c r="K2995" s="1"/>
      <c r="L2995" s="1"/>
      <c r="N2995" s="1"/>
      <c r="V2995" s="1"/>
      <c r="W2995" s="1"/>
      <c r="X2995" s="1"/>
      <c r="Y2995" s="1"/>
      <c r="Z2995" s="1"/>
      <c r="AA2995" s="1"/>
    </row>
    <row r="2996" spans="1:27" x14ac:dyDescent="0.2">
      <c r="A2996">
        <v>2993</v>
      </c>
      <c r="B2996" s="1">
        <v>2993</v>
      </c>
      <c r="C2996" s="1">
        <v>0.206148</v>
      </c>
      <c r="D2996" s="1">
        <v>145.601</v>
      </c>
      <c r="E2996" s="1">
        <v>145.583</v>
      </c>
      <c r="F2996" s="1">
        <v>0.206148</v>
      </c>
      <c r="K2996" s="1"/>
      <c r="L2996" s="1"/>
      <c r="N2996" s="1"/>
      <c r="V2996" s="1"/>
      <c r="W2996" s="1"/>
      <c r="X2996" s="1"/>
      <c r="Y2996" s="1"/>
      <c r="Z2996" s="1"/>
      <c r="AA2996" s="1"/>
    </row>
    <row r="2997" spans="1:27" x14ac:dyDescent="0.2">
      <c r="A2997">
        <v>2994</v>
      </c>
      <c r="B2997" s="1">
        <v>2994</v>
      </c>
      <c r="C2997" s="1">
        <v>0.20652300000000001</v>
      </c>
      <c r="D2997" s="1">
        <v>145.518</v>
      </c>
      <c r="E2997" s="1">
        <v>145.5</v>
      </c>
      <c r="F2997" s="1">
        <v>0.20652300000000001</v>
      </c>
      <c r="K2997" s="1"/>
      <c r="L2997" s="1"/>
      <c r="N2997" s="1"/>
      <c r="V2997" s="1"/>
      <c r="W2997" s="1"/>
      <c r="X2997" s="1"/>
      <c r="Y2997" s="1"/>
      <c r="Z2997" s="1"/>
      <c r="AA2997" s="1"/>
    </row>
    <row r="2998" spans="1:27" x14ac:dyDescent="0.2">
      <c r="A2998">
        <v>2995</v>
      </c>
      <c r="B2998" s="1">
        <v>2995</v>
      </c>
      <c r="C2998" s="1">
        <v>0.206897</v>
      </c>
      <c r="D2998" s="1">
        <v>145.435</v>
      </c>
      <c r="E2998" s="1">
        <v>145.417</v>
      </c>
      <c r="F2998" s="1">
        <v>0.206897</v>
      </c>
      <c r="K2998" s="1"/>
      <c r="L2998" s="1"/>
      <c r="N2998" s="1"/>
      <c r="V2998" s="1"/>
      <c r="W2998" s="1"/>
      <c r="X2998" s="1"/>
      <c r="Y2998" s="1"/>
      <c r="Z2998" s="1"/>
      <c r="AA2998" s="1"/>
    </row>
    <row r="2999" spans="1:27" x14ac:dyDescent="0.2">
      <c r="A2999">
        <v>2996</v>
      </c>
      <c r="B2999" s="1">
        <v>2996</v>
      </c>
      <c r="C2999" s="1">
        <v>0.20727200000000001</v>
      </c>
      <c r="D2999" s="1">
        <v>145.351</v>
      </c>
      <c r="E2999" s="1">
        <v>145.333</v>
      </c>
      <c r="F2999" s="1">
        <v>0.20727200000000001</v>
      </c>
      <c r="K2999" s="1"/>
      <c r="L2999" s="1"/>
      <c r="N2999" s="1"/>
      <c r="V2999" s="1"/>
      <c r="W2999" s="1"/>
      <c r="X2999" s="1"/>
      <c r="Y2999" s="1"/>
      <c r="Z2999" s="1"/>
      <c r="AA2999" s="1"/>
    </row>
    <row r="3000" spans="1:27" x14ac:dyDescent="0.2">
      <c r="A3000">
        <v>2997</v>
      </c>
      <c r="B3000" s="1">
        <v>2997</v>
      </c>
      <c r="C3000" s="1">
        <v>0.20765</v>
      </c>
      <c r="D3000" s="1">
        <v>145.268</v>
      </c>
      <c r="E3000" s="1">
        <v>145.25</v>
      </c>
      <c r="F3000" s="1">
        <v>0.20765</v>
      </c>
      <c r="K3000" s="1"/>
      <c r="L3000" s="1"/>
      <c r="N3000" s="1"/>
      <c r="V3000" s="1"/>
      <c r="W3000" s="1"/>
      <c r="X3000" s="1"/>
      <c r="Y3000" s="1"/>
      <c r="Z3000" s="1"/>
      <c r="AA3000" s="1"/>
    </row>
    <row r="3001" spans="1:27" x14ac:dyDescent="0.2">
      <c r="A3001">
        <v>2998</v>
      </c>
      <c r="B3001" s="1">
        <v>2998</v>
      </c>
      <c r="C3001" s="1">
        <v>0.20803099999999999</v>
      </c>
      <c r="D3001" s="1">
        <v>145.185</v>
      </c>
      <c r="E3001" s="1">
        <v>145.167</v>
      </c>
      <c r="F3001" s="1">
        <v>0.20803099999999999</v>
      </c>
      <c r="K3001" s="1"/>
      <c r="L3001" s="1"/>
      <c r="N3001" s="1"/>
      <c r="V3001" s="1"/>
      <c r="W3001" s="1"/>
      <c r="X3001" s="1"/>
      <c r="Y3001" s="1"/>
      <c r="Z3001" s="1"/>
      <c r="AA3001" s="1"/>
    </row>
    <row r="3002" spans="1:27" x14ac:dyDescent="0.2">
      <c r="A3002">
        <v>2999</v>
      </c>
      <c r="B3002" s="1">
        <v>2999</v>
      </c>
      <c r="C3002" s="1">
        <v>0.20841299999999999</v>
      </c>
      <c r="D3002" s="1">
        <v>145.102</v>
      </c>
      <c r="E3002" s="1">
        <v>145.083</v>
      </c>
      <c r="F3002" s="1">
        <v>0.20841299999999999</v>
      </c>
      <c r="K3002" s="1"/>
      <c r="L3002" s="1"/>
      <c r="N3002" s="1"/>
      <c r="V3002" s="1"/>
      <c r="W3002" s="1"/>
      <c r="X3002" s="1"/>
      <c r="Y3002" s="1"/>
      <c r="Z3002" s="1"/>
      <c r="AA3002" s="1"/>
    </row>
    <row r="3003" spans="1:27" x14ac:dyDescent="0.2">
      <c r="A3003">
        <v>3000</v>
      </c>
      <c r="B3003" s="1">
        <v>3000</v>
      </c>
      <c r="C3003" s="1">
        <v>0.20879600000000001</v>
      </c>
      <c r="D3003" s="1">
        <v>145.018</v>
      </c>
      <c r="E3003" s="1">
        <v>145</v>
      </c>
      <c r="F3003" s="1">
        <v>0.20879600000000001</v>
      </c>
      <c r="K3003" s="1"/>
      <c r="L3003" s="1"/>
      <c r="N3003" s="1"/>
      <c r="V3003" s="1"/>
      <c r="W3003" s="1"/>
      <c r="X3003" s="1"/>
      <c r="Y3003" s="1"/>
      <c r="Z3003" s="1"/>
      <c r="AA3003" s="1"/>
    </row>
    <row r="3004" spans="1:27" x14ac:dyDescent="0.2">
      <c r="A3004">
        <v>3001</v>
      </c>
      <c r="B3004" s="1">
        <v>3001</v>
      </c>
      <c r="C3004" s="1">
        <v>0.20918</v>
      </c>
      <c r="D3004" s="1">
        <v>144.935</v>
      </c>
      <c r="E3004" s="1">
        <v>144.917</v>
      </c>
      <c r="F3004" s="1">
        <v>0.20918</v>
      </c>
      <c r="K3004" s="1"/>
      <c r="L3004" s="1"/>
      <c r="N3004" s="1"/>
      <c r="V3004" s="1"/>
      <c r="W3004" s="1"/>
      <c r="X3004" s="1"/>
      <c r="Y3004" s="1"/>
      <c r="Z3004" s="1"/>
      <c r="AA3004" s="1"/>
    </row>
    <row r="3005" spans="1:27" x14ac:dyDescent="0.2">
      <c r="A3005">
        <v>3002</v>
      </c>
      <c r="B3005" s="1">
        <v>3002</v>
      </c>
      <c r="C3005" s="1">
        <v>0.209566</v>
      </c>
      <c r="D3005" s="1">
        <v>144.852</v>
      </c>
      <c r="E3005" s="1">
        <v>144.833</v>
      </c>
      <c r="F3005" s="1">
        <v>0.209566</v>
      </c>
      <c r="K3005" s="1"/>
      <c r="L3005" s="1"/>
      <c r="N3005" s="1"/>
      <c r="V3005" s="1"/>
      <c r="W3005" s="1"/>
      <c r="X3005" s="1"/>
      <c r="Y3005" s="1"/>
      <c r="Z3005" s="1"/>
      <c r="AA3005" s="1"/>
    </row>
    <row r="3006" spans="1:27" x14ac:dyDescent="0.2">
      <c r="A3006">
        <v>3003</v>
      </c>
      <c r="B3006" s="1">
        <v>3003</v>
      </c>
      <c r="C3006" s="1">
        <v>0.209953</v>
      </c>
      <c r="D3006" s="1">
        <v>144.768</v>
      </c>
      <c r="E3006" s="1">
        <v>144.75</v>
      </c>
      <c r="F3006" s="1">
        <v>0.209953</v>
      </c>
      <c r="K3006" s="1"/>
      <c r="L3006" s="1"/>
      <c r="N3006" s="1"/>
      <c r="V3006" s="1"/>
      <c r="W3006" s="1"/>
      <c r="X3006" s="1"/>
      <c r="Y3006" s="1"/>
      <c r="Z3006" s="1"/>
      <c r="AA3006" s="1"/>
    </row>
    <row r="3007" spans="1:27" x14ac:dyDescent="0.2">
      <c r="A3007">
        <v>3004</v>
      </c>
      <c r="B3007" s="1">
        <v>3004</v>
      </c>
      <c r="C3007" s="1">
        <v>0.21034</v>
      </c>
      <c r="D3007" s="1">
        <v>144.685</v>
      </c>
      <c r="E3007" s="1">
        <v>144.667</v>
      </c>
      <c r="F3007" s="1">
        <v>0.21034</v>
      </c>
      <c r="K3007" s="1"/>
      <c r="L3007" s="1"/>
      <c r="N3007" s="1"/>
      <c r="V3007" s="1"/>
      <c r="W3007" s="1"/>
      <c r="X3007" s="1"/>
      <c r="Y3007" s="1"/>
      <c r="Z3007" s="1"/>
      <c r="AA3007" s="1"/>
    </row>
    <row r="3008" spans="1:27" x14ac:dyDescent="0.2">
      <c r="A3008">
        <v>3005</v>
      </c>
      <c r="B3008" s="1">
        <v>3005</v>
      </c>
      <c r="C3008" s="1">
        <v>0.210728</v>
      </c>
      <c r="D3008" s="1">
        <v>144.602</v>
      </c>
      <c r="E3008" s="1">
        <v>144.583</v>
      </c>
      <c r="F3008" s="1">
        <v>0.210728</v>
      </c>
      <c r="K3008" s="1"/>
      <c r="L3008" s="1"/>
      <c r="N3008" s="1"/>
      <c r="V3008" s="1"/>
      <c r="W3008" s="1"/>
      <c r="X3008" s="1"/>
      <c r="Y3008" s="1"/>
      <c r="Z3008" s="1"/>
      <c r="AA3008" s="1"/>
    </row>
    <row r="3009" spans="1:27" x14ac:dyDescent="0.2">
      <c r="A3009">
        <v>3006</v>
      </c>
      <c r="B3009" s="1">
        <v>3006</v>
      </c>
      <c r="C3009" s="1">
        <v>0.211117</v>
      </c>
      <c r="D3009" s="1">
        <v>144.518</v>
      </c>
      <c r="E3009" s="1">
        <v>144.5</v>
      </c>
      <c r="F3009" s="1">
        <v>0.211117</v>
      </c>
      <c r="K3009" s="1"/>
      <c r="L3009" s="1"/>
      <c r="N3009" s="1"/>
      <c r="V3009" s="1"/>
      <c r="W3009" s="1"/>
      <c r="X3009" s="1"/>
      <c r="Y3009" s="1"/>
      <c r="Z3009" s="1"/>
      <c r="AA3009" s="1"/>
    </row>
    <row r="3010" spans="1:27" x14ac:dyDescent="0.2">
      <c r="A3010">
        <v>3007</v>
      </c>
      <c r="B3010" s="1">
        <v>3007</v>
      </c>
      <c r="C3010" s="1">
        <v>0.211506</v>
      </c>
      <c r="D3010" s="1">
        <v>144.435</v>
      </c>
      <c r="E3010" s="1">
        <v>144.417</v>
      </c>
      <c r="F3010" s="1">
        <v>0.211506</v>
      </c>
      <c r="K3010" s="1"/>
      <c r="L3010" s="1"/>
      <c r="N3010" s="1"/>
      <c r="V3010" s="1"/>
      <c r="W3010" s="1"/>
      <c r="X3010" s="1"/>
      <c r="Y3010" s="1"/>
      <c r="Z3010" s="1"/>
      <c r="AA3010" s="1"/>
    </row>
    <row r="3011" spans="1:27" x14ac:dyDescent="0.2">
      <c r="A3011">
        <v>3008</v>
      </c>
      <c r="B3011" s="1">
        <v>3008</v>
      </c>
      <c r="C3011" s="1">
        <v>0.211897</v>
      </c>
      <c r="D3011" s="1">
        <v>144.352</v>
      </c>
      <c r="E3011" s="1">
        <v>144.333</v>
      </c>
      <c r="F3011" s="1">
        <v>0.211897</v>
      </c>
      <c r="K3011" s="1"/>
      <c r="L3011" s="1"/>
      <c r="N3011" s="1"/>
      <c r="V3011" s="1"/>
      <c r="W3011" s="1"/>
      <c r="X3011" s="1"/>
      <c r="Y3011" s="1"/>
      <c r="Z3011" s="1"/>
      <c r="AA3011" s="1"/>
    </row>
    <row r="3012" spans="1:27" x14ac:dyDescent="0.2">
      <c r="A3012">
        <v>3009</v>
      </c>
      <c r="B3012" s="1">
        <v>3009</v>
      </c>
      <c r="C3012" s="1">
        <v>0.21229000000000001</v>
      </c>
      <c r="D3012" s="1">
        <v>144.26900000000001</v>
      </c>
      <c r="E3012" s="1">
        <v>144.25</v>
      </c>
      <c r="F3012" s="1">
        <v>0.21229000000000001</v>
      </c>
      <c r="K3012" s="1"/>
      <c r="L3012" s="1"/>
      <c r="N3012" s="1"/>
      <c r="V3012" s="1"/>
      <c r="W3012" s="1"/>
      <c r="X3012" s="1"/>
      <c r="Y3012" s="1"/>
      <c r="Z3012" s="1"/>
      <c r="AA3012" s="1"/>
    </row>
    <row r="3013" spans="1:27" x14ac:dyDescent="0.2">
      <c r="A3013">
        <v>3010</v>
      </c>
      <c r="B3013" s="1">
        <v>3010</v>
      </c>
      <c r="C3013" s="1">
        <v>0.21268300000000001</v>
      </c>
      <c r="D3013" s="1">
        <v>144.185</v>
      </c>
      <c r="E3013" s="1">
        <v>144.167</v>
      </c>
      <c r="F3013" s="1">
        <v>0.21268300000000001</v>
      </c>
      <c r="K3013" s="1"/>
      <c r="L3013" s="1"/>
      <c r="N3013" s="1"/>
      <c r="V3013" s="1"/>
      <c r="W3013" s="1"/>
      <c r="X3013" s="1"/>
      <c r="Y3013" s="1"/>
      <c r="Z3013" s="1"/>
      <c r="AA3013" s="1"/>
    </row>
    <row r="3014" spans="1:27" x14ac:dyDescent="0.2">
      <c r="A3014">
        <v>3011</v>
      </c>
      <c r="B3014" s="1">
        <v>3011</v>
      </c>
      <c r="C3014" s="1">
        <v>0.21307599999999999</v>
      </c>
      <c r="D3014" s="1">
        <v>144.102</v>
      </c>
      <c r="E3014" s="1">
        <v>144.083</v>
      </c>
      <c r="F3014" s="1">
        <v>0.21307599999999999</v>
      </c>
      <c r="K3014" s="1"/>
      <c r="L3014" s="1"/>
      <c r="N3014" s="1"/>
      <c r="V3014" s="1"/>
      <c r="W3014" s="1"/>
      <c r="X3014" s="1"/>
      <c r="Y3014" s="1"/>
      <c r="Z3014" s="1"/>
      <c r="AA3014" s="1"/>
    </row>
    <row r="3015" spans="1:27" x14ac:dyDescent="0.2">
      <c r="A3015">
        <v>3012</v>
      </c>
      <c r="B3015" s="1">
        <v>3012</v>
      </c>
      <c r="C3015" s="1">
        <v>0.21346699999999999</v>
      </c>
      <c r="D3015" s="1">
        <v>144.01900000000001</v>
      </c>
      <c r="E3015" s="1">
        <v>144</v>
      </c>
      <c r="F3015" s="1">
        <v>0.21346699999999999</v>
      </c>
      <c r="K3015" s="1"/>
      <c r="L3015" s="1"/>
      <c r="N3015" s="1"/>
      <c r="V3015" s="1"/>
      <c r="W3015" s="1"/>
      <c r="X3015" s="1"/>
      <c r="Y3015" s="1"/>
      <c r="Z3015" s="1"/>
      <c r="AA3015" s="1"/>
    </row>
    <row r="3016" spans="1:27" x14ac:dyDescent="0.2">
      <c r="A3016">
        <v>3013</v>
      </c>
      <c r="B3016" s="1">
        <v>3013</v>
      </c>
      <c r="C3016" s="1">
        <v>0.21385699999999999</v>
      </c>
      <c r="D3016" s="1">
        <v>143.935</v>
      </c>
      <c r="E3016" s="1">
        <v>143.917</v>
      </c>
      <c r="F3016" s="1">
        <v>0.21385699999999999</v>
      </c>
      <c r="K3016" s="1"/>
      <c r="L3016" s="1"/>
      <c r="N3016" s="1"/>
      <c r="V3016" s="1"/>
      <c r="W3016" s="1"/>
      <c r="X3016" s="1"/>
      <c r="Y3016" s="1"/>
      <c r="Z3016" s="1"/>
      <c r="AA3016" s="1"/>
    </row>
    <row r="3017" spans="1:27" x14ac:dyDescent="0.2">
      <c r="A3017">
        <v>3014</v>
      </c>
      <c r="B3017" s="1">
        <v>3014</v>
      </c>
      <c r="C3017" s="1">
        <v>0.21424399999999999</v>
      </c>
      <c r="D3017" s="1">
        <v>143.852</v>
      </c>
      <c r="E3017" s="1">
        <v>143.833</v>
      </c>
      <c r="F3017" s="1">
        <v>0.21424399999999999</v>
      </c>
      <c r="K3017" s="1"/>
      <c r="L3017" s="1"/>
      <c r="N3017" s="1"/>
      <c r="V3017" s="1"/>
      <c r="W3017" s="1"/>
      <c r="X3017" s="1"/>
      <c r="Y3017" s="1"/>
      <c r="Z3017" s="1"/>
      <c r="AA3017" s="1"/>
    </row>
    <row r="3018" spans="1:27" x14ac:dyDescent="0.2">
      <c r="A3018">
        <v>3015</v>
      </c>
      <c r="B3018" s="1">
        <v>3015</v>
      </c>
      <c r="C3018" s="1">
        <v>0.21463199999999999</v>
      </c>
      <c r="D3018" s="1">
        <v>143.76900000000001</v>
      </c>
      <c r="E3018" s="1">
        <v>143.75</v>
      </c>
      <c r="F3018" s="1">
        <v>0.21463199999999999</v>
      </c>
      <c r="K3018" s="1"/>
      <c r="L3018" s="1"/>
      <c r="N3018" s="1"/>
      <c r="V3018" s="1"/>
      <c r="W3018" s="1"/>
      <c r="X3018" s="1"/>
      <c r="Y3018" s="1"/>
      <c r="Z3018" s="1"/>
      <c r="AA3018" s="1"/>
    </row>
    <row r="3019" spans="1:27" x14ac:dyDescent="0.2">
      <c r="A3019">
        <v>3016</v>
      </c>
      <c r="B3019" s="1">
        <v>3016</v>
      </c>
      <c r="C3019" s="1">
        <v>0.21502099999999999</v>
      </c>
      <c r="D3019" s="1">
        <v>143.685</v>
      </c>
      <c r="E3019" s="1">
        <v>143.667</v>
      </c>
      <c r="F3019" s="1">
        <v>0.21502099999999999</v>
      </c>
      <c r="K3019" s="1"/>
      <c r="L3019" s="1"/>
      <c r="N3019" s="1"/>
      <c r="V3019" s="1"/>
      <c r="W3019" s="1"/>
      <c r="X3019" s="1"/>
      <c r="Y3019" s="1"/>
      <c r="Z3019" s="1"/>
      <c r="AA3019" s="1"/>
    </row>
    <row r="3020" spans="1:27" x14ac:dyDescent="0.2">
      <c r="A3020">
        <v>3017</v>
      </c>
      <c r="B3020" s="1">
        <v>3017</v>
      </c>
      <c r="C3020" s="1">
        <v>0.21541099999999999</v>
      </c>
      <c r="D3020" s="1">
        <v>143.602</v>
      </c>
      <c r="E3020" s="1">
        <v>143.583</v>
      </c>
      <c r="F3020" s="1">
        <v>0.21541099999999999</v>
      </c>
      <c r="K3020" s="1"/>
      <c r="L3020" s="1"/>
      <c r="N3020" s="1"/>
      <c r="V3020" s="1"/>
      <c r="W3020" s="1"/>
      <c r="X3020" s="1"/>
      <c r="Y3020" s="1"/>
      <c r="Z3020" s="1"/>
      <c r="AA3020" s="1"/>
    </row>
    <row r="3021" spans="1:27" x14ac:dyDescent="0.2">
      <c r="A3021">
        <v>3018</v>
      </c>
      <c r="B3021" s="1">
        <v>3018</v>
      </c>
      <c r="C3021" s="1">
        <v>0.21580299999999999</v>
      </c>
      <c r="D3021" s="1">
        <v>143.51900000000001</v>
      </c>
      <c r="E3021" s="1">
        <v>143.5</v>
      </c>
      <c r="F3021" s="1">
        <v>0.21580299999999999</v>
      </c>
      <c r="K3021" s="1"/>
      <c r="L3021" s="1"/>
      <c r="N3021" s="1"/>
      <c r="V3021" s="1"/>
      <c r="W3021" s="1"/>
      <c r="X3021" s="1"/>
      <c r="Y3021" s="1"/>
      <c r="Z3021" s="1"/>
      <c r="AA3021" s="1"/>
    </row>
    <row r="3022" spans="1:27" x14ac:dyDescent="0.2">
      <c r="A3022">
        <v>3019</v>
      </c>
      <c r="B3022" s="1">
        <v>3019</v>
      </c>
      <c r="C3022" s="1">
        <v>0.216196</v>
      </c>
      <c r="D3022" s="1">
        <v>143.435</v>
      </c>
      <c r="E3022" s="1">
        <v>143.417</v>
      </c>
      <c r="F3022" s="1">
        <v>0.216196</v>
      </c>
      <c r="K3022" s="1"/>
      <c r="L3022" s="1"/>
      <c r="N3022" s="1"/>
      <c r="V3022" s="1"/>
      <c r="W3022" s="1"/>
      <c r="X3022" s="1"/>
      <c r="Y3022" s="1"/>
      <c r="Z3022" s="1"/>
      <c r="AA3022" s="1"/>
    </row>
    <row r="3023" spans="1:27" x14ac:dyDescent="0.2">
      <c r="A3023">
        <v>3020</v>
      </c>
      <c r="B3023" s="1">
        <v>3020</v>
      </c>
      <c r="C3023" s="1">
        <v>0.216589</v>
      </c>
      <c r="D3023" s="1">
        <v>143.352</v>
      </c>
      <c r="E3023" s="1">
        <v>143.333</v>
      </c>
      <c r="F3023" s="1">
        <v>0.216589</v>
      </c>
      <c r="K3023" s="1"/>
      <c r="L3023" s="1"/>
      <c r="N3023" s="1"/>
      <c r="V3023" s="1"/>
      <c r="W3023" s="1"/>
      <c r="X3023" s="1"/>
      <c r="Y3023" s="1"/>
      <c r="Z3023" s="1"/>
      <c r="AA3023" s="1"/>
    </row>
    <row r="3024" spans="1:27" x14ac:dyDescent="0.2">
      <c r="A3024">
        <v>3021</v>
      </c>
      <c r="B3024" s="1">
        <v>3021</v>
      </c>
      <c r="C3024" s="1">
        <v>0.21698200000000001</v>
      </c>
      <c r="D3024" s="1">
        <v>143.26900000000001</v>
      </c>
      <c r="E3024" s="1">
        <v>143.25</v>
      </c>
      <c r="F3024" s="1">
        <v>0.21698200000000001</v>
      </c>
      <c r="K3024" s="1"/>
      <c r="L3024" s="1"/>
      <c r="N3024" s="1"/>
      <c r="V3024" s="1"/>
      <c r="W3024" s="1"/>
      <c r="X3024" s="1"/>
      <c r="Y3024" s="1"/>
      <c r="Z3024" s="1"/>
      <c r="AA3024" s="1"/>
    </row>
    <row r="3025" spans="1:27" x14ac:dyDescent="0.2">
      <c r="A3025">
        <v>3022</v>
      </c>
      <c r="B3025" s="1">
        <v>3022</v>
      </c>
      <c r="C3025" s="1">
        <v>0.21737500000000001</v>
      </c>
      <c r="D3025" s="1">
        <v>143.18600000000001</v>
      </c>
      <c r="E3025" s="1">
        <v>143.167</v>
      </c>
      <c r="F3025" s="1">
        <v>0.21737500000000001</v>
      </c>
      <c r="K3025" s="1"/>
      <c r="L3025" s="1"/>
      <c r="N3025" s="1"/>
      <c r="V3025" s="1"/>
      <c r="W3025" s="1"/>
      <c r="X3025" s="1"/>
      <c r="Y3025" s="1"/>
      <c r="Z3025" s="1"/>
      <c r="AA3025" s="1"/>
    </row>
    <row r="3026" spans="1:27" x14ac:dyDescent="0.2">
      <c r="A3026">
        <v>3023</v>
      </c>
      <c r="B3026" s="1">
        <v>3023</v>
      </c>
      <c r="C3026" s="1">
        <v>0.21776699999999999</v>
      </c>
      <c r="D3026" s="1">
        <v>143.102</v>
      </c>
      <c r="E3026" s="1">
        <v>143.083</v>
      </c>
      <c r="F3026" s="1">
        <v>0.21776699999999999</v>
      </c>
      <c r="K3026" s="1"/>
      <c r="L3026" s="1"/>
      <c r="N3026" s="1"/>
      <c r="V3026" s="1"/>
      <c r="W3026" s="1"/>
      <c r="X3026" s="1"/>
      <c r="Y3026" s="1"/>
      <c r="Z3026" s="1"/>
      <c r="AA3026" s="1"/>
    </row>
    <row r="3027" spans="1:27" x14ac:dyDescent="0.2">
      <c r="A3027">
        <v>3024</v>
      </c>
      <c r="B3027" s="1">
        <v>3024</v>
      </c>
      <c r="C3027" s="1">
        <v>0.21815899999999999</v>
      </c>
      <c r="D3027" s="1">
        <v>143.01900000000001</v>
      </c>
      <c r="E3027" s="1">
        <v>143</v>
      </c>
      <c r="F3027" s="1">
        <v>0.21815899999999999</v>
      </c>
      <c r="K3027" s="1"/>
      <c r="L3027" s="1"/>
      <c r="N3027" s="1"/>
      <c r="V3027" s="1"/>
      <c r="W3027" s="1"/>
      <c r="X3027" s="1"/>
      <c r="Y3027" s="1"/>
      <c r="Z3027" s="1"/>
      <c r="AA3027" s="1"/>
    </row>
    <row r="3028" spans="1:27" x14ac:dyDescent="0.2">
      <c r="A3028">
        <v>3025</v>
      </c>
      <c r="B3028" s="1">
        <v>3025</v>
      </c>
      <c r="C3028" s="1">
        <v>0.218553</v>
      </c>
      <c r="D3028" s="1">
        <v>142.93600000000001</v>
      </c>
      <c r="E3028" s="1">
        <v>142.917</v>
      </c>
      <c r="F3028" s="1">
        <v>0.218553</v>
      </c>
      <c r="K3028" s="1"/>
      <c r="L3028" s="1"/>
      <c r="N3028" s="1"/>
      <c r="V3028" s="1"/>
      <c r="W3028" s="1"/>
      <c r="X3028" s="1"/>
      <c r="Y3028" s="1"/>
      <c r="Z3028" s="1"/>
      <c r="AA3028" s="1"/>
    </row>
    <row r="3029" spans="1:27" x14ac:dyDescent="0.2">
      <c r="A3029">
        <v>3026</v>
      </c>
      <c r="B3029" s="1">
        <v>3026</v>
      </c>
      <c r="C3029" s="1">
        <v>0.218946</v>
      </c>
      <c r="D3029" s="1">
        <v>142.852</v>
      </c>
      <c r="E3029" s="1">
        <v>142.833</v>
      </c>
      <c r="F3029" s="1">
        <v>0.218946</v>
      </c>
      <c r="K3029" s="1"/>
      <c r="L3029" s="1"/>
      <c r="N3029" s="1"/>
      <c r="V3029" s="1"/>
      <c r="W3029" s="1"/>
      <c r="X3029" s="1"/>
      <c r="Y3029" s="1"/>
      <c r="Z3029" s="1"/>
      <c r="AA3029" s="1"/>
    </row>
    <row r="3030" spans="1:27" x14ac:dyDescent="0.2">
      <c r="A3030">
        <v>3027</v>
      </c>
      <c r="B3030" s="1">
        <v>3027</v>
      </c>
      <c r="C3030" s="1">
        <v>0.21933900000000001</v>
      </c>
      <c r="D3030" s="1">
        <v>142.76900000000001</v>
      </c>
      <c r="E3030" s="1">
        <v>142.75</v>
      </c>
      <c r="F3030" s="1">
        <v>0.21933900000000001</v>
      </c>
      <c r="K3030" s="1"/>
      <c r="L3030" s="1"/>
      <c r="N3030" s="1"/>
      <c r="V3030" s="1"/>
      <c r="W3030" s="1"/>
      <c r="X3030" s="1"/>
      <c r="Y3030" s="1"/>
      <c r="Z3030" s="1"/>
      <c r="AA3030" s="1"/>
    </row>
    <row r="3031" spans="1:27" x14ac:dyDescent="0.2">
      <c r="A3031">
        <v>3028</v>
      </c>
      <c r="B3031" s="1">
        <v>3028</v>
      </c>
      <c r="C3031" s="1">
        <v>0.21973100000000001</v>
      </c>
      <c r="D3031" s="1">
        <v>142.68600000000001</v>
      </c>
      <c r="E3031" s="1">
        <v>142.667</v>
      </c>
      <c r="F3031" s="1">
        <v>0.21973100000000001</v>
      </c>
      <c r="K3031" s="1"/>
      <c r="L3031" s="1"/>
      <c r="N3031" s="1"/>
      <c r="V3031" s="1"/>
      <c r="W3031" s="1"/>
      <c r="X3031" s="1"/>
      <c r="Y3031" s="1"/>
      <c r="Z3031" s="1"/>
      <c r="AA3031" s="1"/>
    </row>
    <row r="3032" spans="1:27" x14ac:dyDescent="0.2">
      <c r="A3032">
        <v>3029</v>
      </c>
      <c r="B3032" s="1">
        <v>3029</v>
      </c>
      <c r="C3032" s="1">
        <v>0.22012300000000001</v>
      </c>
      <c r="D3032" s="1">
        <v>142.602</v>
      </c>
      <c r="E3032" s="1">
        <v>142.583</v>
      </c>
      <c r="F3032" s="1">
        <v>0.22012300000000001</v>
      </c>
      <c r="K3032" s="1"/>
      <c r="L3032" s="1"/>
      <c r="N3032" s="1"/>
      <c r="V3032" s="1"/>
      <c r="W3032" s="1"/>
      <c r="X3032" s="1"/>
      <c r="Y3032" s="1"/>
      <c r="Z3032" s="1"/>
      <c r="AA3032" s="1"/>
    </row>
    <row r="3033" spans="1:27" x14ac:dyDescent="0.2">
      <c r="A3033">
        <v>3030</v>
      </c>
      <c r="B3033" s="1">
        <v>3030</v>
      </c>
      <c r="C3033" s="1">
        <v>0.22051699999999999</v>
      </c>
      <c r="D3033" s="1">
        <v>142.51900000000001</v>
      </c>
      <c r="E3033" s="1">
        <v>142.5</v>
      </c>
      <c r="F3033" s="1">
        <v>0.22051699999999999</v>
      </c>
      <c r="K3033" s="1"/>
      <c r="L3033" s="1"/>
      <c r="N3033" s="1"/>
      <c r="V3033" s="1"/>
      <c r="W3033" s="1"/>
      <c r="X3033" s="1"/>
      <c r="Y3033" s="1"/>
      <c r="Z3033" s="1"/>
      <c r="AA3033" s="1"/>
    </row>
    <row r="3034" spans="1:27" x14ac:dyDescent="0.2">
      <c r="A3034">
        <v>3031</v>
      </c>
      <c r="B3034" s="1">
        <v>3031</v>
      </c>
      <c r="C3034" s="1">
        <v>0.22090899999999999</v>
      </c>
      <c r="D3034" s="1">
        <v>142.43600000000001</v>
      </c>
      <c r="E3034" s="1">
        <v>142.417</v>
      </c>
      <c r="F3034" s="1">
        <v>0.22090899999999999</v>
      </c>
      <c r="K3034" s="1"/>
      <c r="L3034" s="1"/>
      <c r="N3034" s="1"/>
      <c r="V3034" s="1"/>
      <c r="W3034" s="1"/>
      <c r="X3034" s="1"/>
      <c r="Y3034" s="1"/>
      <c r="Z3034" s="1"/>
      <c r="AA3034" s="1"/>
    </row>
    <row r="3035" spans="1:27" x14ac:dyDescent="0.2">
      <c r="A3035">
        <v>3032</v>
      </c>
      <c r="B3035" s="1">
        <v>3032</v>
      </c>
      <c r="C3035" s="1">
        <v>0.221301</v>
      </c>
      <c r="D3035" s="1">
        <v>142.35300000000001</v>
      </c>
      <c r="E3035" s="1">
        <v>142.333</v>
      </c>
      <c r="F3035" s="1">
        <v>0.221301</v>
      </c>
      <c r="K3035" s="1"/>
      <c r="L3035" s="1"/>
      <c r="N3035" s="1"/>
      <c r="V3035" s="1"/>
      <c r="W3035" s="1"/>
      <c r="X3035" s="1"/>
      <c r="Y3035" s="1"/>
      <c r="Z3035" s="1"/>
      <c r="AA3035" s="1"/>
    </row>
    <row r="3036" spans="1:27" x14ac:dyDescent="0.2">
      <c r="A3036">
        <v>3033</v>
      </c>
      <c r="B3036" s="1">
        <v>3033</v>
      </c>
      <c r="C3036" s="1">
        <v>0.221693</v>
      </c>
      <c r="D3036" s="1">
        <v>142.26900000000001</v>
      </c>
      <c r="E3036" s="1">
        <v>142.25</v>
      </c>
      <c r="F3036" s="1">
        <v>0.221693</v>
      </c>
      <c r="K3036" s="1"/>
      <c r="L3036" s="1"/>
      <c r="N3036" s="1"/>
      <c r="V3036" s="1"/>
      <c r="W3036" s="1"/>
      <c r="X3036" s="1"/>
      <c r="Y3036" s="1"/>
      <c r="Z3036" s="1"/>
      <c r="AA3036" s="1"/>
    </row>
    <row r="3037" spans="1:27" x14ac:dyDescent="0.2">
      <c r="A3037">
        <v>3034</v>
      </c>
      <c r="B3037" s="1">
        <v>3034</v>
      </c>
      <c r="C3037" s="1">
        <v>0.222085</v>
      </c>
      <c r="D3037" s="1">
        <v>142.18600000000001</v>
      </c>
      <c r="E3037" s="1">
        <v>142.167</v>
      </c>
      <c r="F3037" s="1">
        <v>0.222085</v>
      </c>
      <c r="K3037" s="1"/>
      <c r="L3037" s="1"/>
      <c r="N3037" s="1"/>
      <c r="V3037" s="1"/>
      <c r="W3037" s="1"/>
      <c r="X3037" s="1"/>
      <c r="Y3037" s="1"/>
      <c r="Z3037" s="1"/>
      <c r="AA3037" s="1"/>
    </row>
    <row r="3038" spans="1:27" x14ac:dyDescent="0.2">
      <c r="A3038">
        <v>3035</v>
      </c>
      <c r="B3038" s="1">
        <v>3035</v>
      </c>
      <c r="C3038" s="1">
        <v>0.22247600000000001</v>
      </c>
      <c r="D3038" s="1">
        <v>142.10300000000001</v>
      </c>
      <c r="E3038" s="1">
        <v>142.083</v>
      </c>
      <c r="F3038" s="1">
        <v>0.22247600000000001</v>
      </c>
      <c r="K3038" s="1"/>
      <c r="L3038" s="1"/>
      <c r="N3038" s="1"/>
      <c r="V3038" s="1"/>
      <c r="W3038" s="1"/>
      <c r="X3038" s="1"/>
      <c r="Y3038" s="1"/>
      <c r="Z3038" s="1"/>
      <c r="AA3038" s="1"/>
    </row>
    <row r="3039" spans="1:27" x14ac:dyDescent="0.2">
      <c r="A3039">
        <v>3036</v>
      </c>
      <c r="B3039" s="1">
        <v>3036</v>
      </c>
      <c r="C3039" s="1">
        <v>0.22286400000000001</v>
      </c>
      <c r="D3039" s="1">
        <v>142.01900000000001</v>
      </c>
      <c r="E3039" s="1">
        <v>142</v>
      </c>
      <c r="F3039" s="1">
        <v>0.22286400000000001</v>
      </c>
      <c r="K3039" s="1"/>
      <c r="L3039" s="1"/>
      <c r="N3039" s="1"/>
      <c r="V3039" s="1"/>
      <c r="W3039" s="1"/>
      <c r="X3039" s="1"/>
      <c r="Y3039" s="1"/>
      <c r="Z3039" s="1"/>
      <c r="AA3039" s="1"/>
    </row>
    <row r="3040" spans="1:27" x14ac:dyDescent="0.2">
      <c r="A3040">
        <v>3037</v>
      </c>
      <c r="B3040" s="1">
        <v>3037</v>
      </c>
      <c r="C3040" s="1">
        <v>0.223248</v>
      </c>
      <c r="D3040" s="1">
        <v>141.93600000000001</v>
      </c>
      <c r="E3040" s="1">
        <v>141.917</v>
      </c>
      <c r="F3040" s="1">
        <v>0.223248</v>
      </c>
      <c r="K3040" s="1"/>
      <c r="L3040" s="1"/>
      <c r="N3040" s="1"/>
      <c r="V3040" s="1"/>
      <c r="W3040" s="1"/>
      <c r="X3040" s="1"/>
      <c r="Y3040" s="1"/>
      <c r="Z3040" s="1"/>
      <c r="AA3040" s="1"/>
    </row>
    <row r="3041" spans="1:27" x14ac:dyDescent="0.2">
      <c r="A3041">
        <v>3038</v>
      </c>
      <c r="B3041" s="1">
        <v>3038</v>
      </c>
      <c r="C3041" s="1">
        <v>0.22362899999999999</v>
      </c>
      <c r="D3041" s="1">
        <v>141.85300000000001</v>
      </c>
      <c r="E3041" s="1">
        <v>141.833</v>
      </c>
      <c r="F3041" s="1">
        <v>0.22362899999999999</v>
      </c>
      <c r="K3041" s="1"/>
      <c r="L3041" s="1"/>
      <c r="N3041" s="1"/>
      <c r="V3041" s="1"/>
      <c r="W3041" s="1"/>
      <c r="X3041" s="1"/>
      <c r="Y3041" s="1"/>
      <c r="Z3041" s="1"/>
      <c r="AA3041" s="1"/>
    </row>
    <row r="3042" spans="1:27" x14ac:dyDescent="0.2">
      <c r="A3042">
        <v>3039</v>
      </c>
      <c r="B3042" s="1">
        <v>3039</v>
      </c>
      <c r="C3042" s="1">
        <v>0.22400700000000001</v>
      </c>
      <c r="D3042" s="1">
        <v>141.76900000000001</v>
      </c>
      <c r="E3042" s="1">
        <v>141.75</v>
      </c>
      <c r="F3042" s="1">
        <v>0.22400700000000001</v>
      </c>
      <c r="K3042" s="1"/>
      <c r="L3042" s="1"/>
      <c r="N3042" s="1"/>
      <c r="V3042" s="1"/>
      <c r="W3042" s="1"/>
      <c r="X3042" s="1"/>
      <c r="Y3042" s="1"/>
      <c r="Z3042" s="1"/>
      <c r="AA3042" s="1"/>
    </row>
    <row r="3043" spans="1:27" x14ac:dyDescent="0.2">
      <c r="A3043">
        <v>3040</v>
      </c>
      <c r="B3043" s="1">
        <v>3040</v>
      </c>
      <c r="C3043" s="1">
        <v>0.224382</v>
      </c>
      <c r="D3043" s="1">
        <v>141.68600000000001</v>
      </c>
      <c r="E3043" s="1">
        <v>141.667</v>
      </c>
      <c r="F3043" s="1">
        <v>0.224382</v>
      </c>
      <c r="K3043" s="1"/>
      <c r="L3043" s="1"/>
      <c r="N3043" s="1"/>
      <c r="V3043" s="1"/>
      <c r="W3043" s="1"/>
      <c r="X3043" s="1"/>
      <c r="Y3043" s="1"/>
      <c r="Z3043" s="1"/>
      <c r="AA3043" s="1"/>
    </row>
    <row r="3044" spans="1:27" x14ac:dyDescent="0.2">
      <c r="A3044">
        <v>3041</v>
      </c>
      <c r="B3044" s="1">
        <v>3041</v>
      </c>
      <c r="C3044" s="1">
        <v>0.22475600000000001</v>
      </c>
      <c r="D3044" s="1">
        <v>141.60300000000001</v>
      </c>
      <c r="E3044" s="1">
        <v>141.583</v>
      </c>
      <c r="F3044" s="1">
        <v>0.22475600000000001</v>
      </c>
      <c r="K3044" s="1"/>
      <c r="L3044" s="1"/>
      <c r="N3044" s="1"/>
      <c r="V3044" s="1"/>
      <c r="W3044" s="1"/>
      <c r="X3044" s="1"/>
      <c r="Y3044" s="1"/>
      <c r="Z3044" s="1"/>
      <c r="AA3044" s="1"/>
    </row>
    <row r="3045" spans="1:27" x14ac:dyDescent="0.2">
      <c r="A3045">
        <v>3042</v>
      </c>
      <c r="B3045" s="1">
        <v>3042</v>
      </c>
      <c r="C3045" s="1">
        <v>0.22513</v>
      </c>
      <c r="D3045" s="1">
        <v>141.51900000000001</v>
      </c>
      <c r="E3045" s="1">
        <v>141.5</v>
      </c>
      <c r="F3045" s="1">
        <v>0.22513</v>
      </c>
      <c r="K3045" s="1"/>
      <c r="L3045" s="1"/>
      <c r="N3045" s="1"/>
      <c r="V3045" s="1"/>
      <c r="W3045" s="1"/>
      <c r="X3045" s="1"/>
      <c r="Y3045" s="1"/>
      <c r="Z3045" s="1"/>
      <c r="AA3045" s="1"/>
    </row>
    <row r="3046" spans="1:27" x14ac:dyDescent="0.2">
      <c r="A3046">
        <v>3043</v>
      </c>
      <c r="B3046" s="1">
        <v>3043</v>
      </c>
      <c r="C3046" s="1">
        <v>0.22550600000000001</v>
      </c>
      <c r="D3046" s="1">
        <v>141.43600000000001</v>
      </c>
      <c r="E3046" s="1">
        <v>141.417</v>
      </c>
      <c r="F3046" s="1">
        <v>0.22550600000000001</v>
      </c>
      <c r="K3046" s="1"/>
      <c r="L3046" s="1"/>
      <c r="N3046" s="1"/>
      <c r="V3046" s="1"/>
      <c r="W3046" s="1"/>
      <c r="X3046" s="1"/>
      <c r="Y3046" s="1"/>
      <c r="Z3046" s="1"/>
      <c r="AA3046" s="1"/>
    </row>
    <row r="3047" spans="1:27" x14ac:dyDescent="0.2">
      <c r="A3047">
        <v>3044</v>
      </c>
      <c r="B3047" s="1">
        <v>3044</v>
      </c>
      <c r="C3047" s="1">
        <v>0.225881</v>
      </c>
      <c r="D3047" s="1">
        <v>141.35300000000001</v>
      </c>
      <c r="E3047" s="1">
        <v>141.333</v>
      </c>
      <c r="F3047" s="1">
        <v>0.225881</v>
      </c>
      <c r="K3047" s="1"/>
      <c r="L3047" s="1"/>
      <c r="N3047" s="1"/>
      <c r="V3047" s="1"/>
      <c r="W3047" s="1"/>
      <c r="X3047" s="1"/>
      <c r="Y3047" s="1"/>
      <c r="Z3047" s="1"/>
      <c r="AA3047" s="1"/>
    </row>
    <row r="3048" spans="1:27" x14ac:dyDescent="0.2">
      <c r="A3048">
        <v>3045</v>
      </c>
      <c r="B3048" s="1">
        <v>3045</v>
      </c>
      <c r="C3048" s="1">
        <v>0.22625500000000001</v>
      </c>
      <c r="D3048" s="1">
        <v>141.27000000000001</v>
      </c>
      <c r="E3048" s="1">
        <v>141.25</v>
      </c>
      <c r="F3048" s="1">
        <v>0.22625500000000001</v>
      </c>
      <c r="K3048" s="1"/>
      <c r="L3048" s="1"/>
      <c r="N3048" s="1"/>
      <c r="V3048" s="1"/>
      <c r="W3048" s="1"/>
      <c r="X3048" s="1"/>
      <c r="Y3048" s="1"/>
      <c r="Z3048" s="1"/>
      <c r="AA3048" s="1"/>
    </row>
    <row r="3049" spans="1:27" x14ac:dyDescent="0.2">
      <c r="A3049">
        <v>3046</v>
      </c>
      <c r="B3049" s="1">
        <v>3046</v>
      </c>
      <c r="C3049" s="1">
        <v>0.22663</v>
      </c>
      <c r="D3049" s="1">
        <v>141.18600000000001</v>
      </c>
      <c r="E3049" s="1">
        <v>141.167</v>
      </c>
      <c r="F3049" s="1">
        <v>0.22663</v>
      </c>
      <c r="K3049" s="1"/>
      <c r="L3049" s="1"/>
      <c r="N3049" s="1"/>
      <c r="V3049" s="1"/>
      <c r="W3049" s="1"/>
      <c r="X3049" s="1"/>
      <c r="Y3049" s="1"/>
      <c r="Z3049" s="1"/>
      <c r="AA3049" s="1"/>
    </row>
    <row r="3050" spans="1:27" x14ac:dyDescent="0.2">
      <c r="A3050">
        <v>3047</v>
      </c>
      <c r="B3050" s="1">
        <v>3047</v>
      </c>
      <c r="C3050" s="1">
        <v>0.22700600000000001</v>
      </c>
      <c r="D3050" s="1">
        <v>141.10300000000001</v>
      </c>
      <c r="E3050" s="1">
        <v>141.083</v>
      </c>
      <c r="F3050" s="1">
        <v>0.22700600000000001</v>
      </c>
      <c r="K3050" s="1"/>
      <c r="L3050" s="1"/>
      <c r="N3050" s="1"/>
      <c r="V3050" s="1"/>
      <c r="W3050" s="1"/>
      <c r="X3050" s="1"/>
      <c r="Y3050" s="1"/>
      <c r="Z3050" s="1"/>
      <c r="AA3050" s="1"/>
    </row>
    <row r="3051" spans="1:27" x14ac:dyDescent="0.2">
      <c r="A3051">
        <v>3048</v>
      </c>
      <c r="B3051" s="1">
        <v>3048</v>
      </c>
      <c r="C3051" s="1">
        <v>0.227384</v>
      </c>
      <c r="D3051" s="1">
        <v>141.02000000000001</v>
      </c>
      <c r="E3051" s="1">
        <v>141</v>
      </c>
      <c r="F3051" s="1">
        <v>0.227384</v>
      </c>
      <c r="K3051" s="1"/>
      <c r="L3051" s="1"/>
      <c r="N3051" s="1"/>
      <c r="V3051" s="1"/>
      <c r="W3051" s="1"/>
      <c r="X3051" s="1"/>
      <c r="Y3051" s="1"/>
      <c r="Z3051" s="1"/>
      <c r="AA3051" s="1"/>
    </row>
    <row r="3052" spans="1:27" x14ac:dyDescent="0.2">
      <c r="A3052">
        <v>3049</v>
      </c>
      <c r="B3052" s="1">
        <v>3049</v>
      </c>
      <c r="C3052" s="1">
        <v>0.22776199999999999</v>
      </c>
      <c r="D3052" s="1">
        <v>140.93600000000001</v>
      </c>
      <c r="E3052" s="1">
        <v>140.917</v>
      </c>
      <c r="F3052" s="1">
        <v>0.22776199999999999</v>
      </c>
      <c r="K3052" s="1"/>
      <c r="L3052" s="1"/>
      <c r="N3052" s="1"/>
      <c r="V3052" s="1"/>
      <c r="W3052" s="1"/>
      <c r="X3052" s="1"/>
      <c r="Y3052" s="1"/>
      <c r="Z3052" s="1"/>
      <c r="AA3052" s="1"/>
    </row>
    <row r="3053" spans="1:27" x14ac:dyDescent="0.2">
      <c r="A3053">
        <v>3050</v>
      </c>
      <c r="B3053" s="1">
        <v>3050</v>
      </c>
      <c r="C3053" s="1">
        <v>0.22813900000000001</v>
      </c>
      <c r="D3053" s="1">
        <v>140.85300000000001</v>
      </c>
      <c r="E3053" s="1">
        <v>140.833</v>
      </c>
      <c r="F3053" s="1">
        <v>0.22813900000000001</v>
      </c>
      <c r="K3053" s="1"/>
      <c r="L3053" s="1"/>
      <c r="N3053" s="1"/>
      <c r="V3053" s="1"/>
      <c r="W3053" s="1"/>
      <c r="X3053" s="1"/>
      <c r="Y3053" s="1"/>
      <c r="Z3053" s="1"/>
      <c r="AA3053" s="1"/>
    </row>
    <row r="3054" spans="1:27" x14ac:dyDescent="0.2">
      <c r="A3054">
        <v>3051</v>
      </c>
      <c r="B3054" s="1">
        <v>3051</v>
      </c>
      <c r="C3054" s="1">
        <v>0.228518</v>
      </c>
      <c r="D3054" s="1">
        <v>140.77000000000001</v>
      </c>
      <c r="E3054" s="1">
        <v>140.75</v>
      </c>
      <c r="F3054" s="1">
        <v>0.228518</v>
      </c>
      <c r="K3054" s="1"/>
      <c r="L3054" s="1"/>
      <c r="N3054" s="1"/>
      <c r="V3054" s="1"/>
      <c r="W3054" s="1"/>
      <c r="X3054" s="1"/>
      <c r="Y3054" s="1"/>
      <c r="Z3054" s="1"/>
      <c r="AA3054" s="1"/>
    </row>
    <row r="3055" spans="1:27" x14ac:dyDescent="0.2">
      <c r="A3055">
        <v>3052</v>
      </c>
      <c r="B3055" s="1">
        <v>3052</v>
      </c>
      <c r="C3055" s="1">
        <v>0.22889799999999999</v>
      </c>
      <c r="D3055" s="1">
        <v>140.68600000000001</v>
      </c>
      <c r="E3055" s="1">
        <v>140.667</v>
      </c>
      <c r="F3055" s="1">
        <v>0.22889799999999999</v>
      </c>
      <c r="K3055" s="1"/>
      <c r="L3055" s="1"/>
      <c r="N3055" s="1"/>
      <c r="V3055" s="1"/>
      <c r="W3055" s="1"/>
      <c r="X3055" s="1"/>
      <c r="Y3055" s="1"/>
      <c r="Z3055" s="1"/>
      <c r="AA3055" s="1"/>
    </row>
    <row r="3056" spans="1:27" x14ac:dyDescent="0.2">
      <c r="A3056">
        <v>3053</v>
      </c>
      <c r="B3056" s="1">
        <v>3053</v>
      </c>
      <c r="C3056" s="1">
        <v>0.22928100000000001</v>
      </c>
      <c r="D3056" s="1">
        <v>140.60300000000001</v>
      </c>
      <c r="E3056" s="1">
        <v>140.583</v>
      </c>
      <c r="F3056" s="1">
        <v>0.22928100000000001</v>
      </c>
      <c r="K3056" s="1"/>
      <c r="L3056" s="1"/>
      <c r="N3056" s="1"/>
      <c r="V3056" s="1"/>
      <c r="W3056" s="1"/>
      <c r="X3056" s="1"/>
      <c r="Y3056" s="1"/>
      <c r="Z3056" s="1"/>
      <c r="AA3056" s="1"/>
    </row>
    <row r="3057" spans="1:27" x14ac:dyDescent="0.2">
      <c r="A3057">
        <v>3054</v>
      </c>
      <c r="B3057" s="1">
        <v>3054</v>
      </c>
      <c r="C3057" s="1">
        <v>0.22966500000000001</v>
      </c>
      <c r="D3057" s="1">
        <v>140.52000000000001</v>
      </c>
      <c r="E3057" s="1">
        <v>140.5</v>
      </c>
      <c r="F3057" s="1">
        <v>0.22966500000000001</v>
      </c>
      <c r="K3057" s="1"/>
      <c r="L3057" s="1"/>
      <c r="N3057" s="1"/>
      <c r="V3057" s="1"/>
      <c r="W3057" s="1"/>
      <c r="X3057" s="1"/>
      <c r="Y3057" s="1"/>
      <c r="Z3057" s="1"/>
      <c r="AA3057" s="1"/>
    </row>
    <row r="3058" spans="1:27" x14ac:dyDescent="0.2">
      <c r="A3058">
        <v>3055</v>
      </c>
      <c r="B3058" s="1">
        <v>3055</v>
      </c>
      <c r="C3058" s="1">
        <v>0.23005100000000001</v>
      </c>
      <c r="D3058" s="1">
        <v>140.43600000000001</v>
      </c>
      <c r="E3058" s="1">
        <v>140.417</v>
      </c>
      <c r="F3058" s="1">
        <v>0.23005100000000001</v>
      </c>
      <c r="K3058" s="1"/>
      <c r="L3058" s="1"/>
      <c r="N3058" s="1"/>
      <c r="V3058" s="1"/>
      <c r="W3058" s="1"/>
      <c r="X3058" s="1"/>
      <c r="Y3058" s="1"/>
      <c r="Z3058" s="1"/>
      <c r="AA3058" s="1"/>
    </row>
    <row r="3059" spans="1:27" x14ac:dyDescent="0.2">
      <c r="A3059">
        <v>3056</v>
      </c>
      <c r="B3059" s="1">
        <v>3056</v>
      </c>
      <c r="C3059" s="1">
        <v>0.23044200000000001</v>
      </c>
      <c r="D3059" s="1">
        <v>140.35300000000001</v>
      </c>
      <c r="E3059" s="1">
        <v>140.333</v>
      </c>
      <c r="F3059" s="1">
        <v>0.23044200000000001</v>
      </c>
      <c r="K3059" s="1"/>
      <c r="L3059" s="1"/>
      <c r="N3059" s="1"/>
      <c r="V3059" s="1"/>
      <c r="W3059" s="1"/>
      <c r="X3059" s="1"/>
      <c r="Y3059" s="1"/>
      <c r="Z3059" s="1"/>
      <c r="AA3059" s="1"/>
    </row>
    <row r="3060" spans="1:27" x14ac:dyDescent="0.2">
      <c r="A3060">
        <v>3057</v>
      </c>
      <c r="B3060" s="1">
        <v>3057</v>
      </c>
      <c r="C3060" s="1">
        <v>0.23083600000000001</v>
      </c>
      <c r="D3060" s="1">
        <v>140.27000000000001</v>
      </c>
      <c r="E3060" s="1">
        <v>140.25</v>
      </c>
      <c r="F3060" s="1">
        <v>0.23083600000000001</v>
      </c>
      <c r="K3060" s="1"/>
      <c r="L3060" s="1"/>
      <c r="N3060" s="1"/>
      <c r="V3060" s="1"/>
      <c r="W3060" s="1"/>
      <c r="X3060" s="1"/>
      <c r="Y3060" s="1"/>
      <c r="Z3060" s="1"/>
      <c r="AA3060" s="1"/>
    </row>
    <row r="3061" spans="1:27" x14ac:dyDescent="0.2">
      <c r="A3061">
        <v>3058</v>
      </c>
      <c r="B3061" s="1">
        <v>3058</v>
      </c>
      <c r="C3061" s="1">
        <v>0.23123199999999999</v>
      </c>
      <c r="D3061" s="1">
        <v>140.18700000000001</v>
      </c>
      <c r="E3061" s="1">
        <v>140.167</v>
      </c>
      <c r="F3061" s="1">
        <v>0.23123199999999999</v>
      </c>
      <c r="K3061" s="1"/>
      <c r="L3061" s="1"/>
      <c r="N3061" s="1"/>
      <c r="V3061" s="1"/>
      <c r="W3061" s="1"/>
      <c r="X3061" s="1"/>
      <c r="Y3061" s="1"/>
      <c r="Z3061" s="1"/>
      <c r="AA3061" s="1"/>
    </row>
    <row r="3062" spans="1:27" x14ac:dyDescent="0.2">
      <c r="A3062">
        <v>3059</v>
      </c>
      <c r="B3062" s="1">
        <v>3059</v>
      </c>
      <c r="C3062" s="1">
        <v>0.231631</v>
      </c>
      <c r="D3062" s="1">
        <v>140.10300000000001</v>
      </c>
      <c r="E3062" s="1">
        <v>140.083</v>
      </c>
      <c r="F3062" s="1">
        <v>0.231631</v>
      </c>
      <c r="K3062" s="1"/>
      <c r="L3062" s="1"/>
      <c r="N3062" s="1"/>
      <c r="V3062" s="1"/>
      <c r="W3062" s="1"/>
      <c r="X3062" s="1"/>
      <c r="Y3062" s="1"/>
      <c r="Z3062" s="1"/>
      <c r="AA3062" s="1"/>
    </row>
    <row r="3063" spans="1:27" x14ac:dyDescent="0.2">
      <c r="A3063">
        <v>3060</v>
      </c>
      <c r="B3063" s="1">
        <v>3060</v>
      </c>
      <c r="C3063" s="1">
        <v>0.23203199999999999</v>
      </c>
      <c r="D3063" s="1">
        <v>140.02000000000001</v>
      </c>
      <c r="E3063" s="1">
        <v>140</v>
      </c>
      <c r="F3063" s="1">
        <v>0.23203199999999999</v>
      </c>
      <c r="K3063" s="1"/>
      <c r="L3063" s="1"/>
      <c r="N3063" s="1"/>
      <c r="V3063" s="1"/>
      <c r="W3063" s="1"/>
      <c r="X3063" s="1"/>
      <c r="Y3063" s="1"/>
      <c r="Z3063" s="1"/>
      <c r="AA3063" s="1"/>
    </row>
    <row r="3064" spans="1:27" x14ac:dyDescent="0.2">
      <c r="A3064">
        <v>3061</v>
      </c>
      <c r="B3064" s="1">
        <v>3061</v>
      </c>
      <c r="C3064" s="1">
        <v>0.232434</v>
      </c>
      <c r="D3064" s="1">
        <v>139.93700000000001</v>
      </c>
      <c r="E3064" s="1">
        <v>139.917</v>
      </c>
      <c r="F3064" s="1">
        <v>0.232434</v>
      </c>
      <c r="K3064" s="1"/>
      <c r="L3064" s="1"/>
      <c r="N3064" s="1"/>
      <c r="V3064" s="1"/>
      <c r="W3064" s="1"/>
      <c r="X3064" s="1"/>
      <c r="Y3064" s="1"/>
      <c r="Z3064" s="1"/>
      <c r="AA3064" s="1"/>
    </row>
    <row r="3065" spans="1:27" x14ac:dyDescent="0.2">
      <c r="A3065">
        <v>3062</v>
      </c>
      <c r="B3065" s="1">
        <v>3062</v>
      </c>
      <c r="C3065" s="1">
        <v>0.23283799999999999</v>
      </c>
      <c r="D3065" s="1">
        <v>139.85300000000001</v>
      </c>
      <c r="E3065" s="1">
        <v>139.833</v>
      </c>
      <c r="F3065" s="1">
        <v>0.23283799999999999</v>
      </c>
      <c r="K3065" s="1"/>
      <c r="L3065" s="1"/>
      <c r="N3065" s="1"/>
      <c r="V3065" s="1"/>
      <c r="W3065" s="1"/>
      <c r="X3065" s="1"/>
      <c r="Y3065" s="1"/>
      <c r="Z3065" s="1"/>
      <c r="AA3065" s="1"/>
    </row>
    <row r="3066" spans="1:27" x14ac:dyDescent="0.2">
      <c r="A3066">
        <v>3063</v>
      </c>
      <c r="B3066" s="1">
        <v>3063</v>
      </c>
      <c r="C3066" s="1">
        <v>0.23324400000000001</v>
      </c>
      <c r="D3066" s="1">
        <v>139.77000000000001</v>
      </c>
      <c r="E3066" s="1">
        <v>139.75</v>
      </c>
      <c r="F3066" s="1">
        <v>0.23324400000000001</v>
      </c>
      <c r="K3066" s="1"/>
      <c r="L3066" s="1"/>
      <c r="N3066" s="1"/>
      <c r="V3066" s="1"/>
      <c r="W3066" s="1"/>
      <c r="X3066" s="1"/>
      <c r="Y3066" s="1"/>
      <c r="Z3066" s="1"/>
      <c r="AA3066" s="1"/>
    </row>
    <row r="3067" spans="1:27" x14ac:dyDescent="0.2">
      <c r="A3067">
        <v>3064</v>
      </c>
      <c r="B3067" s="1">
        <v>3064</v>
      </c>
      <c r="C3067" s="1">
        <v>0.233651</v>
      </c>
      <c r="D3067" s="1">
        <v>139.68700000000001</v>
      </c>
      <c r="E3067" s="1">
        <v>139.667</v>
      </c>
      <c r="F3067" s="1">
        <v>0.233651</v>
      </c>
      <c r="K3067" s="1"/>
      <c r="L3067" s="1"/>
      <c r="N3067" s="1"/>
      <c r="V3067" s="1"/>
      <c r="W3067" s="1"/>
      <c r="X3067" s="1"/>
      <c r="Y3067" s="1"/>
      <c r="Z3067" s="1"/>
      <c r="AA3067" s="1"/>
    </row>
    <row r="3068" spans="1:27" x14ac:dyDescent="0.2">
      <c r="A3068">
        <v>3065</v>
      </c>
      <c r="B3068" s="1">
        <v>3065</v>
      </c>
      <c r="C3068" s="1">
        <v>0.23406099999999999</v>
      </c>
      <c r="D3068" s="1">
        <v>139.60300000000001</v>
      </c>
      <c r="E3068" s="1">
        <v>139.583</v>
      </c>
      <c r="F3068" s="1">
        <v>0.23406099999999999</v>
      </c>
      <c r="K3068" s="1"/>
      <c r="L3068" s="1"/>
      <c r="N3068" s="1"/>
      <c r="V3068" s="1"/>
      <c r="W3068" s="1"/>
      <c r="X3068" s="1"/>
      <c r="Y3068" s="1"/>
      <c r="Z3068" s="1"/>
      <c r="AA3068" s="1"/>
    </row>
    <row r="3069" spans="1:27" x14ac:dyDescent="0.2">
      <c r="A3069">
        <v>3066</v>
      </c>
      <c r="B3069" s="1">
        <v>3066</v>
      </c>
      <c r="C3069" s="1">
        <v>0.23447000000000001</v>
      </c>
      <c r="D3069" s="1">
        <v>139.52000000000001</v>
      </c>
      <c r="E3069" s="1">
        <v>139.5</v>
      </c>
      <c r="F3069" s="1">
        <v>0.23447000000000001</v>
      </c>
      <c r="K3069" s="1"/>
      <c r="L3069" s="1"/>
      <c r="N3069" s="1"/>
      <c r="V3069" s="1"/>
      <c r="W3069" s="1"/>
      <c r="X3069" s="1"/>
      <c r="Y3069" s="1"/>
      <c r="Z3069" s="1"/>
      <c r="AA3069" s="1"/>
    </row>
    <row r="3070" spans="1:27" x14ac:dyDescent="0.2">
      <c r="A3070">
        <v>3067</v>
      </c>
      <c r="B3070" s="1">
        <v>3067</v>
      </c>
      <c r="C3070" s="1">
        <v>0.234879</v>
      </c>
      <c r="D3070" s="1">
        <v>139.43700000000001</v>
      </c>
      <c r="E3070" s="1">
        <v>139.417</v>
      </c>
      <c r="F3070" s="1">
        <v>0.234879</v>
      </c>
      <c r="K3070" s="1"/>
      <c r="L3070" s="1"/>
      <c r="N3070" s="1"/>
      <c r="V3070" s="1"/>
      <c r="W3070" s="1"/>
      <c r="X3070" s="1"/>
      <c r="Y3070" s="1"/>
      <c r="Z3070" s="1"/>
      <c r="AA3070" s="1"/>
    </row>
    <row r="3071" spans="1:27" x14ac:dyDescent="0.2">
      <c r="A3071">
        <v>3068</v>
      </c>
      <c r="B3071" s="1">
        <v>3068</v>
      </c>
      <c r="C3071" s="1">
        <v>0.235288</v>
      </c>
      <c r="D3071" s="1">
        <v>139.35400000000001</v>
      </c>
      <c r="E3071" s="1">
        <v>139.333</v>
      </c>
      <c r="F3071" s="1">
        <v>0.235288</v>
      </c>
      <c r="K3071" s="1"/>
      <c r="L3071" s="1"/>
      <c r="N3071" s="1"/>
      <c r="V3071" s="1"/>
      <c r="W3071" s="1"/>
      <c r="X3071" s="1"/>
      <c r="Y3071" s="1"/>
      <c r="Z3071" s="1"/>
      <c r="AA3071" s="1"/>
    </row>
    <row r="3072" spans="1:27" x14ac:dyDescent="0.2">
      <c r="A3072">
        <v>3069</v>
      </c>
      <c r="B3072" s="1">
        <v>3069</v>
      </c>
      <c r="C3072" s="1">
        <v>0.23569599999999999</v>
      </c>
      <c r="D3072" s="1">
        <v>139.27000000000001</v>
      </c>
      <c r="E3072" s="1">
        <v>139.25</v>
      </c>
      <c r="F3072" s="1">
        <v>0.23569599999999999</v>
      </c>
      <c r="K3072" s="1"/>
      <c r="L3072" s="1"/>
      <c r="N3072" s="1"/>
      <c r="V3072" s="1"/>
      <c r="W3072" s="1"/>
      <c r="X3072" s="1"/>
      <c r="Y3072" s="1"/>
      <c r="Z3072" s="1"/>
      <c r="AA3072" s="1"/>
    </row>
    <row r="3073" spans="1:27" x14ac:dyDescent="0.2">
      <c r="A3073">
        <v>3070</v>
      </c>
      <c r="B3073" s="1">
        <v>3070</v>
      </c>
      <c r="C3073" s="1">
        <v>0.23610300000000001</v>
      </c>
      <c r="D3073" s="1">
        <v>139.18700000000001</v>
      </c>
      <c r="E3073" s="1">
        <v>139.167</v>
      </c>
      <c r="F3073" s="1">
        <v>0.23610300000000001</v>
      </c>
      <c r="K3073" s="1"/>
      <c r="L3073" s="1"/>
      <c r="N3073" s="1"/>
      <c r="V3073" s="1"/>
      <c r="W3073" s="1"/>
      <c r="X3073" s="1"/>
      <c r="Y3073" s="1"/>
      <c r="Z3073" s="1"/>
      <c r="AA3073" s="1"/>
    </row>
    <row r="3074" spans="1:27" x14ac:dyDescent="0.2">
      <c r="A3074">
        <v>3071</v>
      </c>
      <c r="B3074" s="1">
        <v>3071</v>
      </c>
      <c r="C3074" s="1">
        <v>0.236507</v>
      </c>
      <c r="D3074" s="1">
        <v>139.10400000000001</v>
      </c>
      <c r="E3074" s="1">
        <v>139.083</v>
      </c>
      <c r="F3074" s="1">
        <v>0.236507</v>
      </c>
      <c r="K3074" s="1"/>
      <c r="L3074" s="1"/>
      <c r="N3074" s="1"/>
      <c r="V3074" s="1"/>
      <c r="W3074" s="1"/>
      <c r="X3074" s="1"/>
      <c r="Y3074" s="1"/>
      <c r="Z3074" s="1"/>
      <c r="AA3074" s="1"/>
    </row>
    <row r="3075" spans="1:27" x14ac:dyDescent="0.2">
      <c r="A3075">
        <v>3072</v>
      </c>
      <c r="B3075" s="1">
        <v>3072</v>
      </c>
      <c r="C3075" s="1">
        <v>0.23690700000000001</v>
      </c>
      <c r="D3075" s="1">
        <v>139.02000000000001</v>
      </c>
      <c r="E3075" s="1">
        <v>139</v>
      </c>
      <c r="F3075" s="1">
        <v>0.23690700000000001</v>
      </c>
      <c r="K3075" s="1"/>
      <c r="L3075" s="1"/>
      <c r="N3075" s="1"/>
      <c r="V3075" s="1"/>
      <c r="W3075" s="1"/>
      <c r="X3075" s="1"/>
      <c r="Y3075" s="1"/>
      <c r="Z3075" s="1"/>
      <c r="AA3075" s="1"/>
    </row>
    <row r="3076" spans="1:27" x14ac:dyDescent="0.2">
      <c r="A3076">
        <v>3073</v>
      </c>
      <c r="B3076" s="1">
        <v>3073</v>
      </c>
      <c r="C3076" s="1">
        <v>0.23730499999999999</v>
      </c>
      <c r="D3076" s="1">
        <v>138.93700000000001</v>
      </c>
      <c r="E3076" s="1">
        <v>138.917</v>
      </c>
      <c r="F3076" s="1">
        <v>0.23730499999999999</v>
      </c>
      <c r="K3076" s="1"/>
      <c r="L3076" s="1"/>
      <c r="N3076" s="1"/>
      <c r="V3076" s="1"/>
      <c r="W3076" s="1"/>
      <c r="X3076" s="1"/>
      <c r="Y3076" s="1"/>
      <c r="Z3076" s="1"/>
      <c r="AA3076" s="1"/>
    </row>
    <row r="3077" spans="1:27" x14ac:dyDescent="0.2">
      <c r="A3077">
        <v>3074</v>
      </c>
      <c r="B3077" s="1">
        <v>3074</v>
      </c>
      <c r="C3077" s="1">
        <v>0.23769999999999999</v>
      </c>
      <c r="D3077" s="1">
        <v>138.85400000000001</v>
      </c>
      <c r="E3077" s="1">
        <v>138.833</v>
      </c>
      <c r="F3077" s="1">
        <v>0.23769999999999999</v>
      </c>
      <c r="K3077" s="1"/>
      <c r="L3077" s="1"/>
      <c r="N3077" s="1"/>
      <c r="V3077" s="1"/>
      <c r="W3077" s="1"/>
      <c r="X3077" s="1"/>
      <c r="Y3077" s="1"/>
      <c r="Z3077" s="1"/>
      <c r="AA3077" s="1"/>
    </row>
    <row r="3078" spans="1:27" x14ac:dyDescent="0.2">
      <c r="A3078">
        <v>3075</v>
      </c>
      <c r="B3078" s="1">
        <v>3075</v>
      </c>
      <c r="C3078" s="1">
        <v>0.238093</v>
      </c>
      <c r="D3078" s="1">
        <v>138.77000000000001</v>
      </c>
      <c r="E3078" s="1">
        <v>138.75</v>
      </c>
      <c r="F3078" s="1">
        <v>0.238093</v>
      </c>
      <c r="K3078" s="1"/>
      <c r="L3078" s="1"/>
      <c r="N3078" s="1"/>
      <c r="V3078" s="1"/>
      <c r="W3078" s="1"/>
      <c r="X3078" s="1"/>
      <c r="Y3078" s="1"/>
      <c r="Z3078" s="1"/>
      <c r="AA3078" s="1"/>
    </row>
    <row r="3079" spans="1:27" x14ac:dyDescent="0.2">
      <c r="A3079">
        <v>3076</v>
      </c>
      <c r="B3079" s="1">
        <v>3076</v>
      </c>
      <c r="C3079" s="1">
        <v>0.238483</v>
      </c>
      <c r="D3079" s="1">
        <v>138.68700000000001</v>
      </c>
      <c r="E3079" s="1">
        <v>138.667</v>
      </c>
      <c r="F3079" s="1">
        <v>0.238483</v>
      </c>
      <c r="K3079" s="1"/>
      <c r="L3079" s="1"/>
      <c r="N3079" s="1"/>
      <c r="V3079" s="1"/>
      <c r="W3079" s="1"/>
      <c r="X3079" s="1"/>
      <c r="Y3079" s="1"/>
      <c r="Z3079" s="1"/>
      <c r="AA3079" s="1"/>
    </row>
    <row r="3080" spans="1:27" x14ac:dyDescent="0.2">
      <c r="A3080">
        <v>3077</v>
      </c>
      <c r="B3080" s="1">
        <v>3077</v>
      </c>
      <c r="C3080" s="1">
        <v>0.238871</v>
      </c>
      <c r="D3080" s="1">
        <v>138.60400000000001</v>
      </c>
      <c r="E3080" s="1">
        <v>138.583</v>
      </c>
      <c r="F3080" s="1">
        <v>0.238871</v>
      </c>
      <c r="K3080" s="1"/>
      <c r="L3080" s="1"/>
      <c r="N3080" s="1"/>
      <c r="V3080" s="1"/>
      <c r="W3080" s="1"/>
      <c r="X3080" s="1"/>
      <c r="Y3080" s="1"/>
      <c r="Z3080" s="1"/>
      <c r="AA3080" s="1"/>
    </row>
    <row r="3081" spans="1:27" x14ac:dyDescent="0.2">
      <c r="A3081">
        <v>3078</v>
      </c>
      <c r="B3081" s="1">
        <v>3078</v>
      </c>
      <c r="C3081" s="1">
        <v>0.239258</v>
      </c>
      <c r="D3081" s="1">
        <v>138.52099999999999</v>
      </c>
      <c r="E3081" s="1">
        <v>138.5</v>
      </c>
      <c r="F3081" s="1">
        <v>0.239258</v>
      </c>
      <c r="K3081" s="1"/>
      <c r="L3081" s="1"/>
      <c r="N3081" s="1"/>
      <c r="V3081" s="1"/>
      <c r="W3081" s="1"/>
      <c r="X3081" s="1"/>
      <c r="Y3081" s="1"/>
      <c r="Z3081" s="1"/>
      <c r="AA3081" s="1"/>
    </row>
    <row r="3082" spans="1:27" x14ac:dyDescent="0.2">
      <c r="A3082">
        <v>3079</v>
      </c>
      <c r="B3082" s="1">
        <v>3079</v>
      </c>
      <c r="C3082" s="1">
        <v>0.239646</v>
      </c>
      <c r="D3082" s="1">
        <v>138.43700000000001</v>
      </c>
      <c r="E3082" s="1">
        <v>138.417</v>
      </c>
      <c r="F3082" s="1">
        <v>0.239646</v>
      </c>
      <c r="K3082" s="1"/>
      <c r="L3082" s="1"/>
      <c r="N3082" s="1"/>
      <c r="V3082" s="1"/>
      <c r="W3082" s="1"/>
      <c r="X3082" s="1"/>
      <c r="Y3082" s="1"/>
      <c r="Z3082" s="1"/>
      <c r="AA3082" s="1"/>
    </row>
    <row r="3083" spans="1:27" x14ac:dyDescent="0.2">
      <c r="A3083">
        <v>3080</v>
      </c>
      <c r="B3083" s="1">
        <v>3080</v>
      </c>
      <c r="C3083" s="1">
        <v>0.240036</v>
      </c>
      <c r="D3083" s="1">
        <v>138.35400000000001</v>
      </c>
      <c r="E3083" s="1">
        <v>138.333</v>
      </c>
      <c r="F3083" s="1">
        <v>0.240036</v>
      </c>
      <c r="K3083" s="1"/>
      <c r="L3083" s="1"/>
      <c r="N3083" s="1"/>
      <c r="V3083" s="1"/>
      <c r="W3083" s="1"/>
      <c r="X3083" s="1"/>
      <c r="Y3083" s="1"/>
      <c r="Z3083" s="1"/>
      <c r="AA3083" s="1"/>
    </row>
    <row r="3084" spans="1:27" x14ac:dyDescent="0.2">
      <c r="A3084">
        <v>3081</v>
      </c>
      <c r="B3084" s="1">
        <v>3081</v>
      </c>
      <c r="C3084" s="1">
        <v>0.240426</v>
      </c>
      <c r="D3084" s="1">
        <v>138.27099999999999</v>
      </c>
      <c r="E3084" s="1">
        <v>138.25</v>
      </c>
      <c r="F3084" s="1">
        <v>0.240426</v>
      </c>
      <c r="K3084" s="1"/>
      <c r="L3084" s="1"/>
      <c r="N3084" s="1"/>
      <c r="V3084" s="1"/>
      <c r="W3084" s="1"/>
      <c r="X3084" s="1"/>
      <c r="Y3084" s="1"/>
      <c r="Z3084" s="1"/>
      <c r="AA3084" s="1"/>
    </row>
    <row r="3085" spans="1:27" x14ac:dyDescent="0.2">
      <c r="A3085">
        <v>3082</v>
      </c>
      <c r="B3085" s="1">
        <v>3082</v>
      </c>
      <c r="C3085" s="1">
        <v>0.240813</v>
      </c>
      <c r="D3085" s="1">
        <v>138.18700000000001</v>
      </c>
      <c r="E3085" s="1">
        <v>138.167</v>
      </c>
      <c r="F3085" s="1">
        <v>0.240813</v>
      </c>
      <c r="K3085" s="1"/>
      <c r="L3085" s="1"/>
      <c r="N3085" s="1"/>
      <c r="V3085" s="1"/>
      <c r="W3085" s="1"/>
      <c r="X3085" s="1"/>
      <c r="Y3085" s="1"/>
      <c r="Z3085" s="1"/>
      <c r="AA3085" s="1"/>
    </row>
    <row r="3086" spans="1:27" x14ac:dyDescent="0.2">
      <c r="A3086">
        <v>3083</v>
      </c>
      <c r="B3086" s="1">
        <v>3083</v>
      </c>
      <c r="C3086" s="1">
        <v>0.241199</v>
      </c>
      <c r="D3086" s="1">
        <v>138.10400000000001</v>
      </c>
      <c r="E3086" s="1">
        <v>138.083</v>
      </c>
      <c r="F3086" s="1">
        <v>0.241199</v>
      </c>
      <c r="K3086" s="1"/>
      <c r="L3086" s="1"/>
      <c r="N3086" s="1"/>
      <c r="V3086" s="1"/>
      <c r="W3086" s="1"/>
      <c r="X3086" s="1"/>
      <c r="Y3086" s="1"/>
      <c r="Z3086" s="1"/>
      <c r="AA3086" s="1"/>
    </row>
    <row r="3087" spans="1:27" x14ac:dyDescent="0.2">
      <c r="A3087">
        <v>3084</v>
      </c>
      <c r="B3087" s="1">
        <v>3084</v>
      </c>
      <c r="C3087" s="1">
        <v>0.24158299999999999</v>
      </c>
      <c r="D3087" s="1">
        <v>138.02099999999999</v>
      </c>
      <c r="E3087" s="1">
        <v>138</v>
      </c>
      <c r="F3087" s="1">
        <v>0.24158299999999999</v>
      </c>
      <c r="K3087" s="1"/>
      <c r="L3087" s="1"/>
      <c r="N3087" s="1"/>
      <c r="V3087" s="1"/>
      <c r="W3087" s="1"/>
      <c r="X3087" s="1"/>
      <c r="Y3087" s="1"/>
      <c r="Z3087" s="1"/>
      <c r="AA3087" s="1"/>
    </row>
    <row r="3088" spans="1:27" x14ac:dyDescent="0.2">
      <c r="A3088">
        <v>3085</v>
      </c>
      <c r="B3088" s="1">
        <v>3085</v>
      </c>
      <c r="C3088" s="1">
        <v>0.24196400000000001</v>
      </c>
      <c r="D3088" s="1">
        <v>137.93700000000001</v>
      </c>
      <c r="E3088" s="1">
        <v>137.917</v>
      </c>
      <c r="F3088" s="1">
        <v>0.24196400000000001</v>
      </c>
      <c r="K3088" s="1"/>
      <c r="L3088" s="1"/>
      <c r="N3088" s="1"/>
      <c r="V3088" s="1"/>
      <c r="W3088" s="1"/>
      <c r="X3088" s="1"/>
      <c r="Y3088" s="1"/>
      <c r="Z3088" s="1"/>
      <c r="AA3088" s="1"/>
    </row>
    <row r="3089" spans="1:27" x14ac:dyDescent="0.2">
      <c r="A3089">
        <v>3086</v>
      </c>
      <c r="B3089" s="1">
        <v>3086</v>
      </c>
      <c r="C3089" s="1">
        <v>0.242342</v>
      </c>
      <c r="D3089" s="1">
        <v>137.85400000000001</v>
      </c>
      <c r="E3089" s="1">
        <v>137.833</v>
      </c>
      <c r="F3089" s="1">
        <v>0.242342</v>
      </c>
      <c r="K3089" s="1"/>
      <c r="L3089" s="1"/>
      <c r="N3089" s="1"/>
      <c r="V3089" s="1"/>
      <c r="W3089" s="1"/>
      <c r="X3089" s="1"/>
      <c r="Y3089" s="1"/>
      <c r="Z3089" s="1"/>
      <c r="AA3089" s="1"/>
    </row>
    <row r="3090" spans="1:27" x14ac:dyDescent="0.2">
      <c r="A3090">
        <v>3087</v>
      </c>
      <c r="B3090" s="1">
        <v>3087</v>
      </c>
      <c r="C3090" s="1">
        <v>0.24271699999999999</v>
      </c>
      <c r="D3090" s="1">
        <v>137.77099999999999</v>
      </c>
      <c r="E3090" s="1">
        <v>137.75</v>
      </c>
      <c r="F3090" s="1">
        <v>0.24271699999999999</v>
      </c>
      <c r="K3090" s="1"/>
      <c r="L3090" s="1"/>
      <c r="N3090" s="1"/>
      <c r="V3090" s="1"/>
      <c r="W3090" s="1"/>
      <c r="X3090" s="1"/>
      <c r="Y3090" s="1"/>
      <c r="Z3090" s="1"/>
      <c r="AA3090" s="1"/>
    </row>
    <row r="3091" spans="1:27" x14ac:dyDescent="0.2">
      <c r="A3091">
        <v>3088</v>
      </c>
      <c r="B3091" s="1">
        <v>3088</v>
      </c>
      <c r="C3091" s="1">
        <v>0.243093</v>
      </c>
      <c r="D3091" s="1">
        <v>137.68700000000001</v>
      </c>
      <c r="E3091" s="1">
        <v>137.667</v>
      </c>
      <c r="F3091" s="1">
        <v>0.243093</v>
      </c>
      <c r="K3091" s="1"/>
      <c r="L3091" s="1"/>
      <c r="N3091" s="1"/>
      <c r="V3091" s="1"/>
      <c r="W3091" s="1"/>
      <c r="X3091" s="1"/>
      <c r="Y3091" s="1"/>
      <c r="Z3091" s="1"/>
      <c r="AA3091" s="1"/>
    </row>
    <row r="3092" spans="1:27" x14ac:dyDescent="0.2">
      <c r="A3092">
        <v>3089</v>
      </c>
      <c r="B3092" s="1">
        <v>3089</v>
      </c>
      <c r="C3092" s="1">
        <v>0.24347099999999999</v>
      </c>
      <c r="D3092" s="1">
        <v>137.60400000000001</v>
      </c>
      <c r="E3092" s="1">
        <v>137.583</v>
      </c>
      <c r="F3092" s="1">
        <v>0.24347099999999999</v>
      </c>
      <c r="K3092" s="1"/>
      <c r="L3092" s="1"/>
      <c r="N3092" s="1"/>
      <c r="V3092" s="1"/>
      <c r="W3092" s="1"/>
      <c r="X3092" s="1"/>
      <c r="Y3092" s="1"/>
      <c r="Z3092" s="1"/>
      <c r="AA3092" s="1"/>
    </row>
    <row r="3093" spans="1:27" x14ac:dyDescent="0.2">
      <c r="A3093">
        <v>3090</v>
      </c>
      <c r="B3093" s="1">
        <v>3090</v>
      </c>
      <c r="C3093" s="1">
        <v>0.24385100000000001</v>
      </c>
      <c r="D3093" s="1">
        <v>137.52099999999999</v>
      </c>
      <c r="E3093" s="1">
        <v>137.5</v>
      </c>
      <c r="F3093" s="1">
        <v>0.24385100000000001</v>
      </c>
      <c r="K3093" s="1"/>
      <c r="L3093" s="1"/>
      <c r="N3093" s="1"/>
      <c r="V3093" s="1"/>
      <c r="W3093" s="1"/>
      <c r="X3093" s="1"/>
      <c r="Y3093" s="1"/>
      <c r="Z3093" s="1"/>
      <c r="AA3093" s="1"/>
    </row>
    <row r="3094" spans="1:27" x14ac:dyDescent="0.2">
      <c r="A3094">
        <v>3091</v>
      </c>
      <c r="B3094" s="1">
        <v>3091</v>
      </c>
      <c r="C3094" s="1">
        <v>0.244232</v>
      </c>
      <c r="D3094" s="1">
        <v>137.43799999999999</v>
      </c>
      <c r="E3094" s="1">
        <v>137.417</v>
      </c>
      <c r="F3094" s="1">
        <v>0.244232</v>
      </c>
      <c r="K3094" s="1"/>
      <c r="L3094" s="1"/>
      <c r="N3094" s="1"/>
      <c r="V3094" s="1"/>
      <c r="W3094" s="1"/>
      <c r="X3094" s="1"/>
      <c r="Y3094" s="1"/>
      <c r="Z3094" s="1"/>
      <c r="AA3094" s="1"/>
    </row>
    <row r="3095" spans="1:27" x14ac:dyDescent="0.2">
      <c r="A3095">
        <v>3092</v>
      </c>
      <c r="B3095" s="1">
        <v>3092</v>
      </c>
      <c r="C3095" s="1">
        <v>0.24462100000000001</v>
      </c>
      <c r="D3095" s="1">
        <v>137.35400000000001</v>
      </c>
      <c r="E3095" s="1">
        <v>137.333</v>
      </c>
      <c r="F3095" s="1">
        <v>0.24462100000000001</v>
      </c>
      <c r="K3095" s="1"/>
      <c r="L3095" s="1"/>
      <c r="N3095" s="1"/>
      <c r="V3095" s="1"/>
      <c r="W3095" s="1"/>
      <c r="X3095" s="1"/>
      <c r="Y3095" s="1"/>
      <c r="Z3095" s="1"/>
      <c r="AA3095" s="1"/>
    </row>
    <row r="3096" spans="1:27" x14ac:dyDescent="0.2">
      <c r="A3096">
        <v>3093</v>
      </c>
      <c r="B3096" s="1">
        <v>3093</v>
      </c>
      <c r="C3096" s="1">
        <v>0.24501500000000001</v>
      </c>
      <c r="D3096" s="1">
        <v>137.27099999999999</v>
      </c>
      <c r="E3096" s="1">
        <v>137.25</v>
      </c>
      <c r="F3096" s="1">
        <v>0.24501500000000001</v>
      </c>
      <c r="K3096" s="1"/>
      <c r="L3096" s="1"/>
      <c r="N3096" s="1"/>
      <c r="V3096" s="1"/>
      <c r="W3096" s="1"/>
      <c r="X3096" s="1"/>
      <c r="Y3096" s="1"/>
      <c r="Z3096" s="1"/>
      <c r="AA3096" s="1"/>
    </row>
    <row r="3097" spans="1:27" x14ac:dyDescent="0.2">
      <c r="A3097">
        <v>3094</v>
      </c>
      <c r="B3097" s="1">
        <v>3094</v>
      </c>
      <c r="C3097" s="1">
        <v>0.24540999999999999</v>
      </c>
      <c r="D3097" s="1">
        <v>137.18799999999999</v>
      </c>
      <c r="E3097" s="1">
        <v>137.167</v>
      </c>
      <c r="F3097" s="1">
        <v>0.24540999999999999</v>
      </c>
      <c r="K3097" s="1"/>
      <c r="L3097" s="1"/>
      <c r="N3097" s="1"/>
      <c r="V3097" s="1"/>
      <c r="W3097" s="1"/>
      <c r="X3097" s="1"/>
      <c r="Y3097" s="1"/>
      <c r="Z3097" s="1"/>
      <c r="AA3097" s="1"/>
    </row>
    <row r="3098" spans="1:27" x14ac:dyDescent="0.2">
      <c r="A3098">
        <v>3095</v>
      </c>
      <c r="B3098" s="1">
        <v>3095</v>
      </c>
      <c r="C3098" s="1">
        <v>0.245807</v>
      </c>
      <c r="D3098" s="1">
        <v>137.10400000000001</v>
      </c>
      <c r="E3098" s="1">
        <v>137.083</v>
      </c>
      <c r="F3098" s="1">
        <v>0.245807</v>
      </c>
      <c r="K3098" s="1"/>
      <c r="L3098" s="1"/>
      <c r="N3098" s="1"/>
      <c r="V3098" s="1"/>
      <c r="W3098" s="1"/>
      <c r="X3098" s="1"/>
      <c r="Y3098" s="1"/>
      <c r="Z3098" s="1"/>
      <c r="AA3098" s="1"/>
    </row>
    <row r="3099" spans="1:27" x14ac:dyDescent="0.2">
      <c r="A3099">
        <v>3096</v>
      </c>
      <c r="B3099" s="1">
        <v>3096</v>
      </c>
      <c r="C3099" s="1">
        <v>0.24620500000000001</v>
      </c>
      <c r="D3099" s="1">
        <v>137.02099999999999</v>
      </c>
      <c r="E3099" s="1">
        <v>137</v>
      </c>
      <c r="F3099" s="1">
        <v>0.24620500000000001</v>
      </c>
      <c r="K3099" s="1"/>
      <c r="L3099" s="1"/>
      <c r="N3099" s="1"/>
      <c r="V3099" s="1"/>
      <c r="W3099" s="1"/>
      <c r="X3099" s="1"/>
      <c r="Y3099" s="1"/>
      <c r="Z3099" s="1"/>
      <c r="AA3099" s="1"/>
    </row>
    <row r="3100" spans="1:27" x14ac:dyDescent="0.2">
      <c r="A3100">
        <v>3097</v>
      </c>
      <c r="B3100" s="1">
        <v>3097</v>
      </c>
      <c r="C3100" s="1">
        <v>0.24660399999999999</v>
      </c>
      <c r="D3100" s="1">
        <v>136.93799999999999</v>
      </c>
      <c r="E3100" s="1">
        <v>136.917</v>
      </c>
      <c r="F3100" s="1">
        <v>0.24660399999999999</v>
      </c>
      <c r="K3100" s="1"/>
      <c r="L3100" s="1"/>
      <c r="N3100" s="1"/>
      <c r="V3100" s="1"/>
      <c r="W3100" s="1"/>
      <c r="X3100" s="1"/>
      <c r="Y3100" s="1"/>
      <c r="Z3100" s="1"/>
      <c r="AA3100" s="1"/>
    </row>
    <row r="3101" spans="1:27" x14ac:dyDescent="0.2">
      <c r="A3101">
        <v>3098</v>
      </c>
      <c r="B3101" s="1">
        <v>3098</v>
      </c>
      <c r="C3101" s="1">
        <v>0.247004</v>
      </c>
      <c r="D3101" s="1">
        <v>136.85400000000001</v>
      </c>
      <c r="E3101" s="1">
        <v>136.833</v>
      </c>
      <c r="F3101" s="1">
        <v>0.247004</v>
      </c>
      <c r="K3101" s="1"/>
      <c r="L3101" s="1"/>
      <c r="N3101" s="1"/>
      <c r="V3101" s="1"/>
      <c r="W3101" s="1"/>
      <c r="X3101" s="1"/>
      <c r="Y3101" s="1"/>
      <c r="Z3101" s="1"/>
      <c r="AA3101" s="1"/>
    </row>
    <row r="3102" spans="1:27" x14ac:dyDescent="0.2">
      <c r="A3102">
        <v>3099</v>
      </c>
      <c r="B3102" s="1">
        <v>3099</v>
      </c>
      <c r="C3102" s="1">
        <v>0.24740400000000001</v>
      </c>
      <c r="D3102" s="1">
        <v>136.77099999999999</v>
      </c>
      <c r="E3102" s="1">
        <v>136.75</v>
      </c>
      <c r="F3102" s="1">
        <v>0.24740400000000001</v>
      </c>
      <c r="K3102" s="1"/>
      <c r="L3102" s="1"/>
      <c r="N3102" s="1"/>
      <c r="V3102" s="1"/>
      <c r="W3102" s="1"/>
      <c r="X3102" s="1"/>
      <c r="Y3102" s="1"/>
      <c r="Z3102" s="1"/>
      <c r="AA3102" s="1"/>
    </row>
    <row r="3103" spans="1:27" x14ac:dyDescent="0.2">
      <c r="A3103">
        <v>3100</v>
      </c>
      <c r="B3103" s="1">
        <v>3100</v>
      </c>
      <c r="C3103" s="1">
        <v>0.24779999999999999</v>
      </c>
      <c r="D3103" s="1">
        <v>136.68799999999999</v>
      </c>
      <c r="E3103" s="1">
        <v>136.667</v>
      </c>
      <c r="F3103" s="1">
        <v>0.24779999999999999</v>
      </c>
      <c r="K3103" s="1"/>
      <c r="L3103" s="1"/>
      <c r="N3103" s="1"/>
      <c r="V3103" s="1"/>
      <c r="W3103" s="1"/>
      <c r="X3103" s="1"/>
      <c r="Y3103" s="1"/>
      <c r="Z3103" s="1"/>
      <c r="AA3103" s="1"/>
    </row>
    <row r="3104" spans="1:27" x14ac:dyDescent="0.2">
      <c r="A3104">
        <v>3101</v>
      </c>
      <c r="B3104" s="1">
        <v>3101</v>
      </c>
      <c r="C3104" s="1">
        <v>0.248196</v>
      </c>
      <c r="D3104" s="1">
        <v>136.60400000000001</v>
      </c>
      <c r="E3104" s="1">
        <v>136.583</v>
      </c>
      <c r="F3104" s="1">
        <v>0.248196</v>
      </c>
      <c r="K3104" s="1"/>
      <c r="L3104" s="1"/>
      <c r="N3104" s="1"/>
      <c r="V3104" s="1"/>
      <c r="W3104" s="1"/>
      <c r="X3104" s="1"/>
      <c r="Y3104" s="1"/>
      <c r="Z3104" s="1"/>
      <c r="AA3104" s="1"/>
    </row>
    <row r="3105" spans="1:27" x14ac:dyDescent="0.2">
      <c r="A3105">
        <v>3102</v>
      </c>
      <c r="B3105" s="1">
        <v>3102</v>
      </c>
      <c r="C3105" s="1">
        <v>0.24859100000000001</v>
      </c>
      <c r="D3105" s="1">
        <v>136.52099999999999</v>
      </c>
      <c r="E3105" s="1">
        <v>136.5</v>
      </c>
      <c r="F3105" s="1">
        <v>0.24859100000000001</v>
      </c>
      <c r="K3105" s="1"/>
      <c r="L3105" s="1"/>
      <c r="N3105" s="1"/>
      <c r="V3105" s="1"/>
      <c r="W3105" s="1"/>
      <c r="X3105" s="1"/>
      <c r="Y3105" s="1"/>
      <c r="Z3105" s="1"/>
      <c r="AA3105" s="1"/>
    </row>
    <row r="3106" spans="1:27" x14ac:dyDescent="0.2">
      <c r="A3106">
        <v>3103</v>
      </c>
      <c r="B3106" s="1">
        <v>3103</v>
      </c>
      <c r="C3106" s="1">
        <v>0.24898600000000001</v>
      </c>
      <c r="D3106" s="1">
        <v>136.43799999999999</v>
      </c>
      <c r="E3106" s="1">
        <v>136.417</v>
      </c>
      <c r="F3106" s="1">
        <v>0.24898600000000001</v>
      </c>
      <c r="K3106" s="1"/>
      <c r="L3106" s="1"/>
      <c r="N3106" s="1"/>
      <c r="V3106" s="1"/>
      <c r="W3106" s="1"/>
      <c r="X3106" s="1"/>
      <c r="Y3106" s="1"/>
      <c r="Z3106" s="1"/>
      <c r="AA3106" s="1"/>
    </row>
    <row r="3107" spans="1:27" x14ac:dyDescent="0.2">
      <c r="A3107">
        <v>3104</v>
      </c>
      <c r="B3107" s="1">
        <v>3104</v>
      </c>
      <c r="C3107" s="1">
        <v>0.24937899999999999</v>
      </c>
      <c r="D3107" s="1">
        <v>136.35499999999999</v>
      </c>
      <c r="E3107" s="1">
        <v>136.333</v>
      </c>
      <c r="F3107" s="1">
        <v>0.24937899999999999</v>
      </c>
      <c r="K3107" s="1"/>
      <c r="L3107" s="1"/>
      <c r="N3107" s="1"/>
      <c r="V3107" s="1"/>
      <c r="W3107" s="1"/>
      <c r="X3107" s="1"/>
      <c r="Y3107" s="1"/>
      <c r="Z3107" s="1"/>
      <c r="AA3107" s="1"/>
    </row>
    <row r="3108" spans="1:27" x14ac:dyDescent="0.2">
      <c r="A3108">
        <v>3105</v>
      </c>
      <c r="B3108" s="1">
        <v>3105</v>
      </c>
      <c r="C3108" s="1">
        <v>0.24977099999999999</v>
      </c>
      <c r="D3108" s="1">
        <v>136.27099999999999</v>
      </c>
      <c r="E3108" s="1">
        <v>136.25</v>
      </c>
      <c r="F3108" s="1">
        <v>0.24977099999999999</v>
      </c>
      <c r="K3108" s="1"/>
      <c r="L3108" s="1"/>
      <c r="N3108" s="1"/>
      <c r="V3108" s="1"/>
      <c r="W3108" s="1"/>
      <c r="X3108" s="1"/>
      <c r="Y3108" s="1"/>
      <c r="Z3108" s="1"/>
      <c r="AA3108" s="1"/>
    </row>
    <row r="3109" spans="1:27" x14ac:dyDescent="0.2">
      <c r="A3109">
        <v>3106</v>
      </c>
      <c r="B3109" s="1">
        <v>3106</v>
      </c>
      <c r="C3109" s="1">
        <v>0.25016500000000003</v>
      </c>
      <c r="D3109" s="1">
        <v>136.18799999999999</v>
      </c>
      <c r="E3109" s="1">
        <v>136.167</v>
      </c>
      <c r="F3109" s="1">
        <v>0.25016500000000003</v>
      </c>
      <c r="K3109" s="1"/>
      <c r="L3109" s="1"/>
      <c r="N3109" s="1"/>
      <c r="V3109" s="1"/>
      <c r="W3109" s="1"/>
      <c r="X3109" s="1"/>
      <c r="Y3109" s="1"/>
      <c r="Z3109" s="1"/>
      <c r="AA3109" s="1"/>
    </row>
    <row r="3110" spans="1:27" x14ac:dyDescent="0.2">
      <c r="A3110">
        <v>3107</v>
      </c>
      <c r="B3110" s="1">
        <v>3107</v>
      </c>
      <c r="C3110" s="1">
        <v>0.25056</v>
      </c>
      <c r="D3110" s="1">
        <v>136.10499999999999</v>
      </c>
      <c r="E3110" s="1">
        <v>136.083</v>
      </c>
      <c r="F3110" s="1">
        <v>0.25056</v>
      </c>
      <c r="K3110" s="1"/>
      <c r="L3110" s="1"/>
      <c r="N3110" s="1"/>
      <c r="V3110" s="1"/>
      <c r="W3110" s="1"/>
      <c r="X3110" s="1"/>
      <c r="Y3110" s="1"/>
      <c r="Z3110" s="1"/>
      <c r="AA3110" s="1"/>
    </row>
    <row r="3111" spans="1:27" x14ac:dyDescent="0.2">
      <c r="A3111">
        <v>3108</v>
      </c>
      <c r="B3111" s="1">
        <v>3108</v>
      </c>
      <c r="C3111" s="1">
        <v>0.25095400000000001</v>
      </c>
      <c r="D3111" s="1">
        <v>136.02099999999999</v>
      </c>
      <c r="E3111" s="1">
        <v>136</v>
      </c>
      <c r="F3111" s="1">
        <v>0.25095400000000001</v>
      </c>
      <c r="K3111" s="1"/>
      <c r="L3111" s="1"/>
      <c r="N3111" s="1"/>
      <c r="V3111" s="1"/>
      <c r="W3111" s="1"/>
      <c r="X3111" s="1"/>
      <c r="Y3111" s="1"/>
      <c r="Z3111" s="1"/>
      <c r="AA3111" s="1"/>
    </row>
    <row r="3112" spans="1:27" x14ac:dyDescent="0.2">
      <c r="A3112">
        <v>3109</v>
      </c>
      <c r="B3112" s="1">
        <v>3109</v>
      </c>
      <c r="C3112" s="1">
        <v>0.25134499999999999</v>
      </c>
      <c r="D3112" s="1">
        <v>135.93799999999999</v>
      </c>
      <c r="E3112" s="1">
        <v>135.917</v>
      </c>
      <c r="F3112" s="1">
        <v>0.25134499999999999</v>
      </c>
      <c r="K3112" s="1"/>
      <c r="L3112" s="1"/>
      <c r="N3112" s="1"/>
      <c r="V3112" s="1"/>
      <c r="W3112" s="1"/>
      <c r="X3112" s="1"/>
      <c r="Y3112" s="1"/>
      <c r="Z3112" s="1"/>
      <c r="AA3112" s="1"/>
    </row>
    <row r="3113" spans="1:27" x14ac:dyDescent="0.2">
      <c r="A3113">
        <v>3110</v>
      </c>
      <c r="B3113" s="1">
        <v>3110</v>
      </c>
      <c r="C3113" s="1">
        <v>0.25173499999999999</v>
      </c>
      <c r="D3113" s="1">
        <v>135.85499999999999</v>
      </c>
      <c r="E3113" s="1">
        <v>135.833</v>
      </c>
      <c r="F3113" s="1">
        <v>0.25173499999999999</v>
      </c>
      <c r="K3113" s="1"/>
      <c r="L3113" s="1"/>
      <c r="N3113" s="1"/>
      <c r="V3113" s="1"/>
      <c r="W3113" s="1"/>
      <c r="X3113" s="1"/>
      <c r="Y3113" s="1"/>
      <c r="Z3113" s="1"/>
      <c r="AA3113" s="1"/>
    </row>
    <row r="3114" spans="1:27" x14ac:dyDescent="0.2">
      <c r="A3114">
        <v>3111</v>
      </c>
      <c r="B3114" s="1">
        <v>3111</v>
      </c>
      <c r="C3114" s="1">
        <v>0.25212499999999999</v>
      </c>
      <c r="D3114" s="1">
        <v>135.77099999999999</v>
      </c>
      <c r="E3114" s="1">
        <v>135.75</v>
      </c>
      <c r="F3114" s="1">
        <v>0.25212499999999999</v>
      </c>
      <c r="K3114" s="1"/>
      <c r="L3114" s="1"/>
      <c r="N3114" s="1"/>
      <c r="V3114" s="1"/>
      <c r="W3114" s="1"/>
      <c r="X3114" s="1"/>
      <c r="Y3114" s="1"/>
      <c r="Z3114" s="1"/>
      <c r="AA3114" s="1"/>
    </row>
    <row r="3115" spans="1:27" x14ac:dyDescent="0.2">
      <c r="A3115">
        <v>3112</v>
      </c>
      <c r="B3115" s="1">
        <v>3112</v>
      </c>
      <c r="C3115" s="1">
        <v>0.25251000000000001</v>
      </c>
      <c r="D3115" s="1">
        <v>135.68799999999999</v>
      </c>
      <c r="E3115" s="1">
        <v>135.667</v>
      </c>
      <c r="F3115" s="1">
        <v>0.25251000000000001</v>
      </c>
      <c r="K3115" s="1"/>
      <c r="L3115" s="1"/>
      <c r="N3115" s="1"/>
      <c r="V3115" s="1"/>
      <c r="W3115" s="1"/>
      <c r="X3115" s="1"/>
      <c r="Y3115" s="1"/>
      <c r="Z3115" s="1"/>
      <c r="AA3115" s="1"/>
    </row>
    <row r="3116" spans="1:27" x14ac:dyDescent="0.2">
      <c r="A3116">
        <v>3113</v>
      </c>
      <c r="B3116" s="1">
        <v>3113</v>
      </c>
      <c r="C3116" s="1">
        <v>0.25289099999999998</v>
      </c>
      <c r="D3116" s="1">
        <v>135.60499999999999</v>
      </c>
      <c r="E3116" s="1">
        <v>135.583</v>
      </c>
      <c r="F3116" s="1">
        <v>0.25289099999999998</v>
      </c>
      <c r="K3116" s="1"/>
      <c r="L3116" s="1"/>
      <c r="N3116" s="1"/>
      <c r="V3116" s="1"/>
      <c r="W3116" s="1"/>
      <c r="X3116" s="1"/>
      <c r="Y3116" s="1"/>
      <c r="Z3116" s="1"/>
      <c r="AA3116" s="1"/>
    </row>
    <row r="3117" spans="1:27" x14ac:dyDescent="0.2">
      <c r="A3117">
        <v>3114</v>
      </c>
      <c r="B3117" s="1">
        <v>3114</v>
      </c>
      <c r="C3117" s="1">
        <v>0.253272</v>
      </c>
      <c r="D3117" s="1">
        <v>135.52099999999999</v>
      </c>
      <c r="E3117" s="1">
        <v>135.5</v>
      </c>
      <c r="F3117" s="1">
        <v>0.253272</v>
      </c>
      <c r="K3117" s="1"/>
      <c r="L3117" s="1"/>
      <c r="N3117" s="1"/>
      <c r="V3117" s="1"/>
      <c r="W3117" s="1"/>
      <c r="X3117" s="1"/>
      <c r="Y3117" s="1"/>
      <c r="Z3117" s="1"/>
      <c r="AA3117" s="1"/>
    </row>
    <row r="3118" spans="1:27" x14ac:dyDescent="0.2">
      <c r="A3118">
        <v>3115</v>
      </c>
      <c r="B3118" s="1">
        <v>3115</v>
      </c>
      <c r="C3118" s="1">
        <v>0.25365500000000002</v>
      </c>
      <c r="D3118" s="1">
        <v>135.43799999999999</v>
      </c>
      <c r="E3118" s="1">
        <v>135.417</v>
      </c>
      <c r="F3118" s="1">
        <v>0.25365500000000002</v>
      </c>
      <c r="K3118" s="1"/>
      <c r="L3118" s="1"/>
      <c r="N3118" s="1"/>
      <c r="V3118" s="1"/>
      <c r="W3118" s="1"/>
      <c r="X3118" s="1"/>
      <c r="Y3118" s="1"/>
      <c r="Z3118" s="1"/>
      <c r="AA3118" s="1"/>
    </row>
    <row r="3119" spans="1:27" x14ac:dyDescent="0.2">
      <c r="A3119">
        <v>3116</v>
      </c>
      <c r="B3119" s="1">
        <v>3116</v>
      </c>
      <c r="C3119" s="1">
        <v>0.25403500000000001</v>
      </c>
      <c r="D3119" s="1">
        <v>135.35499999999999</v>
      </c>
      <c r="E3119" s="1">
        <v>135.333</v>
      </c>
      <c r="F3119" s="1">
        <v>0.25403500000000001</v>
      </c>
      <c r="K3119" s="1"/>
      <c r="L3119" s="1"/>
      <c r="N3119" s="1"/>
      <c r="V3119" s="1"/>
      <c r="W3119" s="1"/>
      <c r="X3119" s="1"/>
      <c r="Y3119" s="1"/>
      <c r="Z3119" s="1"/>
      <c r="AA3119" s="1"/>
    </row>
    <row r="3120" spans="1:27" x14ac:dyDescent="0.2">
      <c r="A3120">
        <v>3117</v>
      </c>
      <c r="B3120" s="1">
        <v>3117</v>
      </c>
      <c r="C3120" s="1">
        <v>0.25441599999999998</v>
      </c>
      <c r="D3120" s="1">
        <v>135.27199999999999</v>
      </c>
      <c r="E3120" s="1">
        <v>135.25</v>
      </c>
      <c r="F3120" s="1">
        <v>0.25441599999999998</v>
      </c>
      <c r="K3120" s="1"/>
      <c r="L3120" s="1"/>
      <c r="N3120" s="1"/>
      <c r="V3120" s="1"/>
      <c r="W3120" s="1"/>
      <c r="X3120" s="1"/>
      <c r="Y3120" s="1"/>
      <c r="Z3120" s="1"/>
      <c r="AA3120" s="1"/>
    </row>
    <row r="3121" spans="1:27" x14ac:dyDescent="0.2">
      <c r="A3121">
        <v>3118</v>
      </c>
      <c r="B3121" s="1">
        <v>3118</v>
      </c>
      <c r="C3121" s="1">
        <v>0.25479499999999999</v>
      </c>
      <c r="D3121" s="1">
        <v>135.18799999999999</v>
      </c>
      <c r="E3121" s="1">
        <v>135.167</v>
      </c>
      <c r="F3121" s="1">
        <v>0.25479499999999999</v>
      </c>
      <c r="K3121" s="1"/>
      <c r="L3121" s="1"/>
      <c r="N3121" s="1"/>
      <c r="V3121" s="1"/>
      <c r="W3121" s="1"/>
      <c r="X3121" s="1"/>
      <c r="Y3121" s="1"/>
      <c r="Z3121" s="1"/>
      <c r="AA3121" s="1"/>
    </row>
    <row r="3122" spans="1:27" x14ac:dyDescent="0.2">
      <c r="A3122">
        <v>3119</v>
      </c>
      <c r="B3122" s="1">
        <v>3119</v>
      </c>
      <c r="C3122" s="1">
        <v>0.25517499999999999</v>
      </c>
      <c r="D3122" s="1">
        <v>135.10499999999999</v>
      </c>
      <c r="E3122" s="1">
        <v>135.083</v>
      </c>
      <c r="F3122" s="1">
        <v>0.25517499999999999</v>
      </c>
      <c r="K3122" s="1"/>
      <c r="L3122" s="1"/>
      <c r="N3122" s="1"/>
      <c r="V3122" s="1"/>
      <c r="W3122" s="1"/>
      <c r="X3122" s="1"/>
      <c r="Y3122" s="1"/>
      <c r="Z3122" s="1"/>
      <c r="AA3122" s="1"/>
    </row>
    <row r="3123" spans="1:27" x14ac:dyDescent="0.2">
      <c r="A3123">
        <v>3120</v>
      </c>
      <c r="B3123" s="1">
        <v>3120</v>
      </c>
      <c r="C3123" s="1">
        <v>0.25555699999999998</v>
      </c>
      <c r="D3123" s="1">
        <v>135.02199999999999</v>
      </c>
      <c r="E3123" s="1">
        <v>135</v>
      </c>
      <c r="F3123" s="1">
        <v>0.25555699999999998</v>
      </c>
      <c r="K3123" s="1"/>
      <c r="L3123" s="1"/>
      <c r="N3123" s="1"/>
      <c r="V3123" s="1"/>
      <c r="W3123" s="1"/>
      <c r="X3123" s="1"/>
      <c r="Y3123" s="1"/>
      <c r="Z3123" s="1"/>
      <c r="AA3123" s="1"/>
    </row>
    <row r="3124" spans="1:27" x14ac:dyDescent="0.2">
      <c r="A3124">
        <v>3121</v>
      </c>
      <c r="B3124" s="1">
        <v>3121</v>
      </c>
      <c r="C3124" s="1">
        <v>0.255942</v>
      </c>
      <c r="D3124" s="1">
        <v>134.93799999999999</v>
      </c>
      <c r="E3124" s="1">
        <v>134.917</v>
      </c>
      <c r="F3124" s="1">
        <v>0.255942</v>
      </c>
      <c r="K3124" s="1"/>
      <c r="L3124" s="1"/>
      <c r="N3124" s="1"/>
      <c r="V3124" s="1"/>
      <c r="W3124" s="1"/>
      <c r="X3124" s="1"/>
      <c r="Y3124" s="1"/>
      <c r="Z3124" s="1"/>
      <c r="AA3124" s="1"/>
    </row>
    <row r="3125" spans="1:27" x14ac:dyDescent="0.2">
      <c r="A3125">
        <v>3122</v>
      </c>
      <c r="B3125" s="1">
        <v>3122</v>
      </c>
      <c r="C3125" s="1">
        <v>0.25632899999999997</v>
      </c>
      <c r="D3125" s="1">
        <v>134.85499999999999</v>
      </c>
      <c r="E3125" s="1">
        <v>134.833</v>
      </c>
      <c r="F3125" s="1">
        <v>0.25632899999999997</v>
      </c>
      <c r="K3125" s="1"/>
      <c r="L3125" s="1"/>
      <c r="N3125" s="1"/>
      <c r="V3125" s="1"/>
      <c r="W3125" s="1"/>
      <c r="X3125" s="1"/>
      <c r="Y3125" s="1"/>
      <c r="Z3125" s="1"/>
      <c r="AA3125" s="1"/>
    </row>
    <row r="3126" spans="1:27" x14ac:dyDescent="0.2">
      <c r="A3126">
        <v>3123</v>
      </c>
      <c r="B3126" s="1">
        <v>3123</v>
      </c>
      <c r="C3126" s="1">
        <v>0.256716</v>
      </c>
      <c r="D3126" s="1">
        <v>134.77199999999999</v>
      </c>
      <c r="E3126" s="1">
        <v>134.75</v>
      </c>
      <c r="F3126" s="1">
        <v>0.256716</v>
      </c>
      <c r="K3126" s="1"/>
      <c r="L3126" s="1"/>
      <c r="N3126" s="1"/>
      <c r="V3126" s="1"/>
      <c r="W3126" s="1"/>
      <c r="X3126" s="1"/>
      <c r="Y3126" s="1"/>
      <c r="Z3126" s="1"/>
      <c r="AA3126" s="1"/>
    </row>
    <row r="3127" spans="1:27" x14ac:dyDescent="0.2">
      <c r="A3127">
        <v>3124</v>
      </c>
      <c r="B3127" s="1">
        <v>3124</v>
      </c>
      <c r="C3127" s="1">
        <v>0.25710499999999997</v>
      </c>
      <c r="D3127" s="1">
        <v>134.68799999999999</v>
      </c>
      <c r="E3127" s="1">
        <v>134.667</v>
      </c>
      <c r="F3127" s="1">
        <v>0.25710499999999997</v>
      </c>
      <c r="K3127" s="1"/>
      <c r="L3127" s="1"/>
      <c r="N3127" s="1"/>
      <c r="V3127" s="1"/>
      <c r="W3127" s="1"/>
      <c r="X3127" s="1"/>
      <c r="Y3127" s="1"/>
      <c r="Z3127" s="1"/>
      <c r="AA3127" s="1"/>
    </row>
    <row r="3128" spans="1:27" x14ac:dyDescent="0.2">
      <c r="A3128">
        <v>3125</v>
      </c>
      <c r="B3128" s="1">
        <v>3125</v>
      </c>
      <c r="C3128" s="1">
        <v>0.257496</v>
      </c>
      <c r="D3128" s="1">
        <v>134.60499999999999</v>
      </c>
      <c r="E3128" s="1">
        <v>134.583</v>
      </c>
      <c r="F3128" s="1">
        <v>0.257496</v>
      </c>
      <c r="K3128" s="1"/>
      <c r="L3128" s="1"/>
      <c r="N3128" s="1"/>
      <c r="V3128" s="1"/>
      <c r="W3128" s="1"/>
      <c r="X3128" s="1"/>
      <c r="Y3128" s="1"/>
      <c r="Z3128" s="1"/>
      <c r="AA3128" s="1"/>
    </row>
    <row r="3129" spans="1:27" x14ac:dyDescent="0.2">
      <c r="A3129">
        <v>3126</v>
      </c>
      <c r="B3129" s="1">
        <v>3126</v>
      </c>
      <c r="C3129" s="1">
        <v>0.25788699999999998</v>
      </c>
      <c r="D3129" s="1">
        <v>134.52199999999999</v>
      </c>
      <c r="E3129" s="1">
        <v>134.5</v>
      </c>
      <c r="F3129" s="1">
        <v>0.25788699999999998</v>
      </c>
      <c r="K3129" s="1"/>
      <c r="L3129" s="1"/>
      <c r="N3129" s="1"/>
      <c r="V3129" s="1"/>
      <c r="W3129" s="1"/>
      <c r="X3129" s="1"/>
      <c r="Y3129" s="1"/>
      <c r="Z3129" s="1"/>
      <c r="AA3129" s="1"/>
    </row>
    <row r="3130" spans="1:27" x14ac:dyDescent="0.2">
      <c r="A3130">
        <v>3127</v>
      </c>
      <c r="B3130" s="1">
        <v>3127</v>
      </c>
      <c r="C3130" s="1">
        <v>0.25827899999999998</v>
      </c>
      <c r="D3130" s="1">
        <v>134.43899999999999</v>
      </c>
      <c r="E3130" s="1">
        <v>134.417</v>
      </c>
      <c r="F3130" s="1">
        <v>0.25827899999999998</v>
      </c>
      <c r="K3130" s="1"/>
      <c r="L3130" s="1"/>
      <c r="N3130" s="1"/>
      <c r="V3130" s="1"/>
      <c r="W3130" s="1"/>
      <c r="X3130" s="1"/>
      <c r="Y3130" s="1"/>
      <c r="Z3130" s="1"/>
      <c r="AA3130" s="1"/>
    </row>
    <row r="3131" spans="1:27" x14ac:dyDescent="0.2">
      <c r="A3131">
        <v>3128</v>
      </c>
      <c r="B3131" s="1">
        <v>3128</v>
      </c>
      <c r="C3131" s="1">
        <v>0.25867099999999998</v>
      </c>
      <c r="D3131" s="1">
        <v>134.35499999999999</v>
      </c>
      <c r="E3131" s="1">
        <v>134.333</v>
      </c>
      <c r="F3131" s="1">
        <v>0.25867099999999998</v>
      </c>
      <c r="K3131" s="1"/>
      <c r="L3131" s="1"/>
      <c r="N3131" s="1"/>
      <c r="V3131" s="1"/>
      <c r="W3131" s="1"/>
      <c r="X3131" s="1"/>
      <c r="Y3131" s="1"/>
      <c r="Z3131" s="1"/>
      <c r="AA3131" s="1"/>
    </row>
    <row r="3132" spans="1:27" x14ac:dyDescent="0.2">
      <c r="A3132">
        <v>3129</v>
      </c>
      <c r="B3132" s="1">
        <v>3129</v>
      </c>
      <c r="C3132" s="1">
        <v>0.25906200000000001</v>
      </c>
      <c r="D3132" s="1">
        <v>134.27199999999999</v>
      </c>
      <c r="E3132" s="1">
        <v>134.25</v>
      </c>
      <c r="F3132" s="1">
        <v>0.25906200000000001</v>
      </c>
      <c r="K3132" s="1"/>
      <c r="L3132" s="1"/>
      <c r="N3132" s="1"/>
      <c r="V3132" s="1"/>
      <c r="W3132" s="1"/>
      <c r="X3132" s="1"/>
      <c r="Y3132" s="1"/>
      <c r="Z3132" s="1"/>
      <c r="AA3132" s="1"/>
    </row>
    <row r="3133" spans="1:27" x14ac:dyDescent="0.2">
      <c r="A3133">
        <v>3130</v>
      </c>
      <c r="B3133" s="1">
        <v>3130</v>
      </c>
      <c r="C3133" s="1">
        <v>0.25945400000000002</v>
      </c>
      <c r="D3133" s="1">
        <v>134.18899999999999</v>
      </c>
      <c r="E3133" s="1">
        <v>134.167</v>
      </c>
      <c r="F3133" s="1">
        <v>0.25945400000000002</v>
      </c>
      <c r="K3133" s="1"/>
      <c r="L3133" s="1"/>
      <c r="N3133" s="1"/>
      <c r="V3133" s="1"/>
      <c r="W3133" s="1"/>
      <c r="X3133" s="1"/>
      <c r="Y3133" s="1"/>
      <c r="Z3133" s="1"/>
      <c r="AA3133" s="1"/>
    </row>
    <row r="3134" spans="1:27" x14ac:dyDescent="0.2">
      <c r="A3134">
        <v>3131</v>
      </c>
      <c r="B3134" s="1">
        <v>3131</v>
      </c>
      <c r="C3134" s="1">
        <v>0.25984699999999999</v>
      </c>
      <c r="D3134" s="1">
        <v>134.10499999999999</v>
      </c>
      <c r="E3134" s="1">
        <v>134.083</v>
      </c>
      <c r="F3134" s="1">
        <v>0.25984699999999999</v>
      </c>
      <c r="K3134" s="1"/>
      <c r="L3134" s="1"/>
      <c r="N3134" s="1"/>
      <c r="V3134" s="1"/>
      <c r="W3134" s="1"/>
      <c r="X3134" s="1"/>
      <c r="Y3134" s="1"/>
      <c r="Z3134" s="1"/>
      <c r="AA3134" s="1"/>
    </row>
    <row r="3135" spans="1:27" x14ac:dyDescent="0.2">
      <c r="A3135">
        <v>3132</v>
      </c>
      <c r="B3135" s="1">
        <v>3132</v>
      </c>
      <c r="C3135" s="1">
        <v>0.26024199999999997</v>
      </c>
      <c r="D3135" s="1">
        <v>134.02199999999999</v>
      </c>
      <c r="E3135" s="1">
        <v>134</v>
      </c>
      <c r="F3135" s="1">
        <v>0.26024199999999997</v>
      </c>
      <c r="K3135" s="1"/>
      <c r="L3135" s="1"/>
      <c r="N3135" s="1"/>
      <c r="V3135" s="1"/>
      <c r="W3135" s="1"/>
      <c r="X3135" s="1"/>
      <c r="Y3135" s="1"/>
      <c r="Z3135" s="1"/>
      <c r="AA3135" s="1"/>
    </row>
    <row r="3136" spans="1:27" x14ac:dyDescent="0.2">
      <c r="A3136">
        <v>3133</v>
      </c>
      <c r="B3136" s="1">
        <v>3133</v>
      </c>
      <c r="C3136" s="1">
        <v>0.26063999999999998</v>
      </c>
      <c r="D3136" s="1">
        <v>133.93899999999999</v>
      </c>
      <c r="E3136" s="1">
        <v>133.917</v>
      </c>
      <c r="F3136" s="1">
        <v>0.26063999999999998</v>
      </c>
      <c r="K3136" s="1"/>
      <c r="L3136" s="1"/>
      <c r="N3136" s="1"/>
      <c r="V3136" s="1"/>
      <c r="W3136" s="1"/>
      <c r="X3136" s="1"/>
      <c r="Y3136" s="1"/>
      <c r="Z3136" s="1"/>
      <c r="AA3136" s="1"/>
    </row>
    <row r="3137" spans="1:27" x14ac:dyDescent="0.2">
      <c r="A3137">
        <v>3134</v>
      </c>
      <c r="B3137" s="1">
        <v>3134</v>
      </c>
      <c r="C3137" s="1">
        <v>0.26103799999999999</v>
      </c>
      <c r="D3137" s="1">
        <v>133.85499999999999</v>
      </c>
      <c r="E3137" s="1">
        <v>133.833</v>
      </c>
      <c r="F3137" s="1">
        <v>0.26103799999999999</v>
      </c>
      <c r="K3137" s="1"/>
      <c r="L3137" s="1"/>
      <c r="N3137" s="1"/>
      <c r="V3137" s="1"/>
      <c r="W3137" s="1"/>
      <c r="X3137" s="1"/>
      <c r="Y3137" s="1"/>
      <c r="Z3137" s="1"/>
      <c r="AA3137" s="1"/>
    </row>
    <row r="3138" spans="1:27" x14ac:dyDescent="0.2">
      <c r="A3138">
        <v>3135</v>
      </c>
      <c r="B3138" s="1">
        <v>3135</v>
      </c>
      <c r="C3138" s="1">
        <v>0.261438</v>
      </c>
      <c r="D3138" s="1">
        <v>133.77199999999999</v>
      </c>
      <c r="E3138" s="1">
        <v>133.75</v>
      </c>
      <c r="F3138" s="1">
        <v>0.261438</v>
      </c>
      <c r="K3138" s="1"/>
      <c r="L3138" s="1"/>
      <c r="N3138" s="1"/>
      <c r="V3138" s="1"/>
      <c r="W3138" s="1"/>
      <c r="X3138" s="1"/>
      <c r="Y3138" s="1"/>
      <c r="Z3138" s="1"/>
      <c r="AA3138" s="1"/>
    </row>
    <row r="3139" spans="1:27" x14ac:dyDescent="0.2">
      <c r="A3139">
        <v>3136</v>
      </c>
      <c r="B3139" s="1">
        <v>3136</v>
      </c>
      <c r="C3139" s="1">
        <v>0.26184000000000002</v>
      </c>
      <c r="D3139" s="1">
        <v>133.68899999999999</v>
      </c>
      <c r="E3139" s="1">
        <v>133.667</v>
      </c>
      <c r="F3139" s="1">
        <v>0.26184000000000002</v>
      </c>
      <c r="K3139" s="1"/>
      <c r="L3139" s="1"/>
      <c r="N3139" s="1"/>
      <c r="V3139" s="1"/>
      <c r="W3139" s="1"/>
      <c r="X3139" s="1"/>
      <c r="Y3139" s="1"/>
      <c r="Z3139" s="1"/>
      <c r="AA3139" s="1"/>
    </row>
    <row r="3140" spans="1:27" x14ac:dyDescent="0.2">
      <c r="A3140">
        <v>3137</v>
      </c>
      <c r="B3140" s="1">
        <v>3137</v>
      </c>
      <c r="C3140" s="1">
        <v>0.262243</v>
      </c>
      <c r="D3140" s="1">
        <v>133.60499999999999</v>
      </c>
      <c r="E3140" s="1">
        <v>133.583</v>
      </c>
      <c r="F3140" s="1">
        <v>0.262243</v>
      </c>
      <c r="K3140" s="1"/>
      <c r="L3140" s="1"/>
      <c r="N3140" s="1"/>
      <c r="V3140" s="1"/>
      <c r="W3140" s="1"/>
      <c r="X3140" s="1"/>
      <c r="Y3140" s="1"/>
      <c r="Z3140" s="1"/>
      <c r="AA3140" s="1"/>
    </row>
    <row r="3141" spans="1:27" x14ac:dyDescent="0.2">
      <c r="A3141">
        <v>3138</v>
      </c>
      <c r="B3141" s="1">
        <v>3138</v>
      </c>
      <c r="C3141" s="1">
        <v>0.26264700000000002</v>
      </c>
      <c r="D3141" s="1">
        <v>133.52199999999999</v>
      </c>
      <c r="E3141" s="1">
        <v>133.5</v>
      </c>
      <c r="F3141" s="1">
        <v>0.26264700000000002</v>
      </c>
      <c r="K3141" s="1"/>
      <c r="L3141" s="1"/>
      <c r="N3141" s="1"/>
      <c r="V3141" s="1"/>
      <c r="W3141" s="1"/>
      <c r="X3141" s="1"/>
      <c r="Y3141" s="1"/>
      <c r="Z3141" s="1"/>
      <c r="AA3141" s="1"/>
    </row>
    <row r="3142" spans="1:27" x14ac:dyDescent="0.2">
      <c r="A3142">
        <v>3139</v>
      </c>
      <c r="B3142" s="1">
        <v>3139</v>
      </c>
      <c r="C3142" s="1">
        <v>0.26305099999999998</v>
      </c>
      <c r="D3142" s="1">
        <v>133.43899999999999</v>
      </c>
      <c r="E3142" s="1">
        <v>133.417</v>
      </c>
      <c r="F3142" s="1">
        <v>0.26305099999999998</v>
      </c>
      <c r="K3142" s="1"/>
      <c r="L3142" s="1"/>
      <c r="N3142" s="1"/>
      <c r="V3142" s="1"/>
      <c r="W3142" s="1"/>
      <c r="X3142" s="1"/>
      <c r="Y3142" s="1"/>
      <c r="Z3142" s="1"/>
      <c r="AA3142" s="1"/>
    </row>
    <row r="3143" spans="1:27" x14ac:dyDescent="0.2">
      <c r="A3143">
        <v>3140</v>
      </c>
      <c r="B3143" s="1">
        <v>3140</v>
      </c>
      <c r="C3143" s="1">
        <v>0.26345299999999999</v>
      </c>
      <c r="D3143" s="1">
        <v>133.35599999999999</v>
      </c>
      <c r="E3143" s="1">
        <v>133.333</v>
      </c>
      <c r="F3143" s="1">
        <v>0.26345299999999999</v>
      </c>
      <c r="K3143" s="1"/>
      <c r="L3143" s="1"/>
      <c r="N3143" s="1"/>
      <c r="V3143" s="1"/>
      <c r="W3143" s="1"/>
      <c r="X3143" s="1"/>
      <c r="Y3143" s="1"/>
      <c r="Z3143" s="1"/>
      <c r="AA3143" s="1"/>
    </row>
    <row r="3144" spans="1:27" x14ac:dyDescent="0.2">
      <c r="A3144">
        <v>3141</v>
      </c>
      <c r="B3144" s="1">
        <v>3141</v>
      </c>
      <c r="C3144" s="1">
        <v>0.263851</v>
      </c>
      <c r="D3144" s="1">
        <v>133.27199999999999</v>
      </c>
      <c r="E3144" s="1">
        <v>133.25</v>
      </c>
      <c r="F3144" s="1">
        <v>0.263851</v>
      </c>
      <c r="K3144" s="1"/>
      <c r="L3144" s="1"/>
      <c r="N3144" s="1"/>
      <c r="V3144" s="1"/>
      <c r="W3144" s="1"/>
      <c r="X3144" s="1"/>
      <c r="Y3144" s="1"/>
      <c r="Z3144" s="1"/>
      <c r="AA3144" s="1"/>
    </row>
    <row r="3145" spans="1:27" x14ac:dyDescent="0.2">
      <c r="A3145">
        <v>3142</v>
      </c>
      <c r="B3145" s="1">
        <v>3142</v>
      </c>
      <c r="C3145" s="1">
        <v>0.26424300000000001</v>
      </c>
      <c r="D3145" s="1">
        <v>133.18899999999999</v>
      </c>
      <c r="E3145" s="1">
        <v>133.167</v>
      </c>
      <c r="F3145" s="1">
        <v>0.26424300000000001</v>
      </c>
      <c r="K3145" s="1"/>
      <c r="L3145" s="1"/>
      <c r="N3145" s="1"/>
      <c r="V3145" s="1"/>
      <c r="W3145" s="1"/>
      <c r="X3145" s="1"/>
      <c r="Y3145" s="1"/>
      <c r="Z3145" s="1"/>
      <c r="AA3145" s="1"/>
    </row>
    <row r="3146" spans="1:27" x14ac:dyDescent="0.2">
      <c r="A3146">
        <v>3143</v>
      </c>
      <c r="B3146" s="1">
        <v>3143</v>
      </c>
      <c r="C3146" s="1">
        <v>0.26463300000000001</v>
      </c>
      <c r="D3146" s="1">
        <v>133.10599999999999</v>
      </c>
      <c r="E3146" s="1">
        <v>133.083</v>
      </c>
      <c r="F3146" s="1">
        <v>0.26463300000000001</v>
      </c>
      <c r="K3146" s="1"/>
      <c r="L3146" s="1"/>
      <c r="N3146" s="1"/>
      <c r="V3146" s="1"/>
      <c r="W3146" s="1"/>
      <c r="X3146" s="1"/>
      <c r="Y3146" s="1"/>
      <c r="Z3146" s="1"/>
      <c r="AA3146" s="1"/>
    </row>
    <row r="3147" spans="1:27" x14ac:dyDescent="0.2">
      <c r="A3147">
        <v>3144</v>
      </c>
      <c r="B3147" s="1">
        <v>3144</v>
      </c>
      <c r="C3147" s="1">
        <v>0.26502199999999998</v>
      </c>
      <c r="D3147" s="1">
        <v>133.02199999999999</v>
      </c>
      <c r="E3147" s="1">
        <v>133</v>
      </c>
      <c r="F3147" s="1">
        <v>0.26502199999999998</v>
      </c>
      <c r="K3147" s="1"/>
      <c r="L3147" s="1"/>
      <c r="N3147" s="1"/>
      <c r="V3147" s="1"/>
      <c r="W3147" s="1"/>
      <c r="X3147" s="1"/>
      <c r="Y3147" s="1"/>
      <c r="Z3147" s="1"/>
      <c r="AA3147" s="1"/>
    </row>
    <row r="3148" spans="1:27" x14ac:dyDescent="0.2">
      <c r="A3148">
        <v>3145</v>
      </c>
      <c r="B3148" s="1">
        <v>3145</v>
      </c>
      <c r="C3148" s="1">
        <v>0.26540999999999998</v>
      </c>
      <c r="D3148" s="1">
        <v>132.93899999999999</v>
      </c>
      <c r="E3148" s="1">
        <v>132.917</v>
      </c>
      <c r="F3148" s="1">
        <v>0.26540999999999998</v>
      </c>
      <c r="K3148" s="1"/>
      <c r="L3148" s="1"/>
      <c r="N3148" s="1"/>
      <c r="V3148" s="1"/>
      <c r="W3148" s="1"/>
      <c r="X3148" s="1"/>
      <c r="Y3148" s="1"/>
      <c r="Z3148" s="1"/>
      <c r="AA3148" s="1"/>
    </row>
    <row r="3149" spans="1:27" x14ac:dyDescent="0.2">
      <c r="A3149">
        <v>3146</v>
      </c>
      <c r="B3149" s="1">
        <v>3146</v>
      </c>
      <c r="C3149" s="1">
        <v>0.26579700000000001</v>
      </c>
      <c r="D3149" s="1">
        <v>132.85599999999999</v>
      </c>
      <c r="E3149" s="1">
        <v>132.833</v>
      </c>
      <c r="F3149" s="1">
        <v>0.26579700000000001</v>
      </c>
      <c r="K3149" s="1"/>
      <c r="L3149" s="1"/>
      <c r="N3149" s="1"/>
      <c r="V3149" s="1"/>
      <c r="W3149" s="1"/>
      <c r="X3149" s="1"/>
      <c r="Y3149" s="1"/>
      <c r="Z3149" s="1"/>
      <c r="AA3149" s="1"/>
    </row>
    <row r="3150" spans="1:27" x14ac:dyDescent="0.2">
      <c r="A3150">
        <v>3147</v>
      </c>
      <c r="B3150" s="1">
        <v>3147</v>
      </c>
      <c r="C3150" s="1">
        <v>0.266183</v>
      </c>
      <c r="D3150" s="1">
        <v>132.77199999999999</v>
      </c>
      <c r="E3150" s="1">
        <v>132.75</v>
      </c>
      <c r="F3150" s="1">
        <v>0.266183</v>
      </c>
      <c r="K3150" s="1"/>
      <c r="L3150" s="1"/>
      <c r="N3150" s="1"/>
      <c r="V3150" s="1"/>
      <c r="W3150" s="1"/>
      <c r="X3150" s="1"/>
      <c r="Y3150" s="1"/>
      <c r="Z3150" s="1"/>
      <c r="AA3150" s="1"/>
    </row>
    <row r="3151" spans="1:27" x14ac:dyDescent="0.2">
      <c r="A3151">
        <v>3148</v>
      </c>
      <c r="B3151" s="1">
        <v>3148</v>
      </c>
      <c r="C3151" s="1">
        <v>0.266569</v>
      </c>
      <c r="D3151" s="1">
        <v>132.68899999999999</v>
      </c>
      <c r="E3151" s="1">
        <v>132.667</v>
      </c>
      <c r="F3151" s="1">
        <v>0.266569</v>
      </c>
      <c r="K3151" s="1"/>
      <c r="L3151" s="1"/>
      <c r="N3151" s="1"/>
      <c r="V3151" s="1"/>
      <c r="W3151" s="1"/>
      <c r="X3151" s="1"/>
      <c r="Y3151" s="1"/>
      <c r="Z3151" s="1"/>
      <c r="AA3151" s="1"/>
    </row>
    <row r="3152" spans="1:27" x14ac:dyDescent="0.2">
      <c r="A3152">
        <v>3149</v>
      </c>
      <c r="B3152" s="1">
        <v>3149</v>
      </c>
      <c r="C3152" s="1">
        <v>0.26695400000000002</v>
      </c>
      <c r="D3152" s="1">
        <v>132.60599999999999</v>
      </c>
      <c r="E3152" s="1">
        <v>132.583</v>
      </c>
      <c r="F3152" s="1">
        <v>0.26695400000000002</v>
      </c>
      <c r="K3152" s="1"/>
      <c r="L3152" s="1"/>
      <c r="N3152" s="1"/>
      <c r="V3152" s="1"/>
      <c r="W3152" s="1"/>
      <c r="X3152" s="1"/>
      <c r="Y3152" s="1"/>
      <c r="Z3152" s="1"/>
      <c r="AA3152" s="1"/>
    </row>
    <row r="3153" spans="1:27" x14ac:dyDescent="0.2">
      <c r="A3153">
        <v>3150</v>
      </c>
      <c r="B3153" s="1">
        <v>3150</v>
      </c>
      <c r="C3153" s="1">
        <v>0.26733699999999999</v>
      </c>
      <c r="D3153" s="1">
        <v>132.52199999999999</v>
      </c>
      <c r="E3153" s="1">
        <v>132.5</v>
      </c>
      <c r="F3153" s="1">
        <v>0.26733699999999999</v>
      </c>
      <c r="K3153" s="1"/>
      <c r="L3153" s="1"/>
      <c r="N3153" s="1"/>
      <c r="V3153" s="1"/>
      <c r="W3153" s="1"/>
      <c r="X3153" s="1"/>
      <c r="Y3153" s="1"/>
      <c r="Z3153" s="1"/>
      <c r="AA3153" s="1"/>
    </row>
    <row r="3154" spans="1:27" x14ac:dyDescent="0.2">
      <c r="A3154">
        <v>3151</v>
      </c>
      <c r="B3154" s="1">
        <v>3151</v>
      </c>
      <c r="C3154" s="1">
        <v>0.26771699999999998</v>
      </c>
      <c r="D3154" s="1">
        <v>132.43899999999999</v>
      </c>
      <c r="E3154" s="1">
        <v>132.417</v>
      </c>
      <c r="F3154" s="1">
        <v>0.26771699999999998</v>
      </c>
      <c r="K3154" s="1"/>
      <c r="L3154" s="1"/>
      <c r="N3154" s="1"/>
      <c r="V3154" s="1"/>
      <c r="W3154" s="1"/>
      <c r="X3154" s="1"/>
      <c r="Y3154" s="1"/>
      <c r="Z3154" s="1"/>
      <c r="AA3154" s="1"/>
    </row>
    <row r="3155" spans="1:27" x14ac:dyDescent="0.2">
      <c r="A3155">
        <v>3152</v>
      </c>
      <c r="B3155" s="1">
        <v>3152</v>
      </c>
      <c r="C3155" s="1">
        <v>0.26809300000000003</v>
      </c>
      <c r="D3155" s="1">
        <v>132.35599999999999</v>
      </c>
      <c r="E3155" s="1">
        <v>132.333</v>
      </c>
      <c r="F3155" s="1">
        <v>0.26809300000000003</v>
      </c>
      <c r="K3155" s="1"/>
      <c r="L3155" s="1"/>
      <c r="N3155" s="1"/>
      <c r="V3155" s="1"/>
      <c r="W3155" s="1"/>
      <c r="X3155" s="1"/>
      <c r="Y3155" s="1"/>
      <c r="Z3155" s="1"/>
      <c r="AA3155" s="1"/>
    </row>
    <row r="3156" spans="1:27" x14ac:dyDescent="0.2">
      <c r="A3156">
        <v>3153</v>
      </c>
      <c r="B3156" s="1">
        <v>3153</v>
      </c>
      <c r="C3156" s="1">
        <v>0.26846300000000001</v>
      </c>
      <c r="D3156" s="1">
        <v>132.273</v>
      </c>
      <c r="E3156" s="1">
        <v>132.25</v>
      </c>
      <c r="F3156" s="1">
        <v>0.26846300000000001</v>
      </c>
      <c r="K3156" s="1"/>
      <c r="L3156" s="1"/>
      <c r="N3156" s="1"/>
      <c r="V3156" s="1"/>
      <c r="W3156" s="1"/>
      <c r="X3156" s="1"/>
      <c r="Y3156" s="1"/>
      <c r="Z3156" s="1"/>
      <c r="AA3156" s="1"/>
    </row>
    <row r="3157" spans="1:27" x14ac:dyDescent="0.2">
      <c r="A3157">
        <v>3154</v>
      </c>
      <c r="B3157" s="1">
        <v>3154</v>
      </c>
      <c r="C3157" s="1">
        <v>0.26883000000000001</v>
      </c>
      <c r="D3157" s="1">
        <v>132.18899999999999</v>
      </c>
      <c r="E3157" s="1">
        <v>132.167</v>
      </c>
      <c r="F3157" s="1">
        <v>0.26883000000000001</v>
      </c>
      <c r="K3157" s="1"/>
      <c r="L3157" s="1"/>
      <c r="N3157" s="1"/>
      <c r="V3157" s="1"/>
      <c r="W3157" s="1"/>
      <c r="X3157" s="1"/>
      <c r="Y3157" s="1"/>
      <c r="Z3157" s="1"/>
      <c r="AA3157" s="1"/>
    </row>
    <row r="3158" spans="1:27" x14ac:dyDescent="0.2">
      <c r="A3158">
        <v>3155</v>
      </c>
      <c r="B3158" s="1">
        <v>3155</v>
      </c>
      <c r="C3158" s="1">
        <v>0.26919100000000001</v>
      </c>
      <c r="D3158" s="1">
        <v>132.10599999999999</v>
      </c>
      <c r="E3158" s="1">
        <v>132.083</v>
      </c>
      <c r="F3158" s="1">
        <v>0.26919100000000001</v>
      </c>
      <c r="K3158" s="1"/>
      <c r="L3158" s="1"/>
      <c r="N3158" s="1"/>
      <c r="V3158" s="1"/>
      <c r="W3158" s="1"/>
      <c r="X3158" s="1"/>
      <c r="Y3158" s="1"/>
      <c r="Z3158" s="1"/>
      <c r="AA3158" s="1"/>
    </row>
    <row r="3159" spans="1:27" x14ac:dyDescent="0.2">
      <c r="A3159">
        <v>3156</v>
      </c>
      <c r="B3159" s="1">
        <v>3156</v>
      </c>
      <c r="C3159" s="1">
        <v>0.26954600000000001</v>
      </c>
      <c r="D3159" s="1">
        <v>132.023</v>
      </c>
      <c r="E3159" s="1">
        <v>132</v>
      </c>
      <c r="F3159" s="1">
        <v>0.26954600000000001</v>
      </c>
      <c r="K3159" s="1"/>
      <c r="L3159" s="1"/>
      <c r="N3159" s="1"/>
      <c r="V3159" s="1"/>
      <c r="W3159" s="1"/>
      <c r="X3159" s="1"/>
      <c r="Y3159" s="1"/>
      <c r="Z3159" s="1"/>
      <c r="AA3159" s="1"/>
    </row>
    <row r="3160" spans="1:27" x14ac:dyDescent="0.2">
      <c r="A3160">
        <v>3157</v>
      </c>
      <c r="B3160" s="1">
        <v>3157</v>
      </c>
      <c r="C3160" s="1">
        <v>0.269895</v>
      </c>
      <c r="D3160" s="1">
        <v>131.93899999999999</v>
      </c>
      <c r="E3160" s="1">
        <v>131.917</v>
      </c>
      <c r="F3160" s="1">
        <v>0.269895</v>
      </c>
      <c r="K3160" s="1"/>
      <c r="L3160" s="1"/>
      <c r="N3160" s="1"/>
      <c r="V3160" s="1"/>
      <c r="W3160" s="1"/>
      <c r="X3160" s="1"/>
      <c r="Y3160" s="1"/>
      <c r="Z3160" s="1"/>
      <c r="AA3160" s="1"/>
    </row>
    <row r="3161" spans="1:27" x14ac:dyDescent="0.2">
      <c r="A3161">
        <v>3158</v>
      </c>
      <c r="B3161" s="1">
        <v>3158</v>
      </c>
      <c r="C3161" s="1">
        <v>0.27023599999999998</v>
      </c>
      <c r="D3161" s="1">
        <v>131.85599999999999</v>
      </c>
      <c r="E3161" s="1">
        <v>131.833</v>
      </c>
      <c r="F3161" s="1">
        <v>0.27023599999999998</v>
      </c>
      <c r="K3161" s="1"/>
      <c r="L3161" s="1"/>
      <c r="N3161" s="1"/>
      <c r="V3161" s="1"/>
      <c r="W3161" s="1"/>
      <c r="X3161" s="1"/>
      <c r="Y3161" s="1"/>
      <c r="Z3161" s="1"/>
      <c r="AA3161" s="1"/>
    </row>
    <row r="3162" spans="1:27" x14ac:dyDescent="0.2">
      <c r="A3162">
        <v>3159</v>
      </c>
      <c r="B3162" s="1">
        <v>3159</v>
      </c>
      <c r="C3162" s="1">
        <v>0.27057100000000001</v>
      </c>
      <c r="D3162" s="1">
        <v>131.773</v>
      </c>
      <c r="E3162" s="1">
        <v>131.75</v>
      </c>
      <c r="F3162" s="1">
        <v>0.27057100000000001</v>
      </c>
      <c r="K3162" s="1"/>
      <c r="L3162" s="1"/>
      <c r="N3162" s="1"/>
      <c r="V3162" s="1"/>
      <c r="W3162" s="1"/>
      <c r="X3162" s="1"/>
      <c r="Y3162" s="1"/>
      <c r="Z3162" s="1"/>
      <c r="AA3162" s="1"/>
    </row>
    <row r="3163" spans="1:27" x14ac:dyDescent="0.2">
      <c r="A3163">
        <v>3160</v>
      </c>
      <c r="B3163" s="1">
        <v>3160</v>
      </c>
      <c r="C3163" s="1">
        <v>0.270903</v>
      </c>
      <c r="D3163" s="1">
        <v>131.68899999999999</v>
      </c>
      <c r="E3163" s="1">
        <v>131.667</v>
      </c>
      <c r="F3163" s="1">
        <v>0.270903</v>
      </c>
      <c r="K3163" s="1"/>
      <c r="L3163" s="1"/>
      <c r="N3163" s="1"/>
      <c r="V3163" s="1"/>
      <c r="W3163" s="1"/>
      <c r="X3163" s="1"/>
      <c r="Y3163" s="1"/>
      <c r="Z3163" s="1"/>
      <c r="AA3163" s="1"/>
    </row>
    <row r="3164" spans="1:27" x14ac:dyDescent="0.2">
      <c r="A3164">
        <v>3161</v>
      </c>
      <c r="B3164" s="1">
        <v>3161</v>
      </c>
      <c r="C3164" s="1">
        <v>0.271233</v>
      </c>
      <c r="D3164" s="1">
        <v>131.60599999999999</v>
      </c>
      <c r="E3164" s="1">
        <v>131.583</v>
      </c>
      <c r="F3164" s="1">
        <v>0.271233</v>
      </c>
      <c r="K3164" s="1"/>
      <c r="L3164" s="1"/>
      <c r="N3164" s="1"/>
      <c r="V3164" s="1"/>
      <c r="W3164" s="1"/>
      <c r="X3164" s="1"/>
      <c r="Y3164" s="1"/>
      <c r="Z3164" s="1"/>
      <c r="AA3164" s="1"/>
    </row>
    <row r="3165" spans="1:27" x14ac:dyDescent="0.2">
      <c r="A3165">
        <v>3162</v>
      </c>
      <c r="B3165" s="1">
        <v>3162</v>
      </c>
      <c r="C3165" s="1">
        <v>0.27156200000000003</v>
      </c>
      <c r="D3165" s="1">
        <v>131.523</v>
      </c>
      <c r="E3165" s="1">
        <v>131.5</v>
      </c>
      <c r="F3165" s="1">
        <v>0.27156200000000003</v>
      </c>
      <c r="K3165" s="1"/>
      <c r="L3165" s="1"/>
      <c r="N3165" s="1"/>
      <c r="V3165" s="1"/>
      <c r="W3165" s="1"/>
      <c r="X3165" s="1"/>
      <c r="Y3165" s="1"/>
      <c r="Z3165" s="1"/>
      <c r="AA3165" s="1"/>
    </row>
    <row r="3166" spans="1:27" x14ac:dyDescent="0.2">
      <c r="A3166">
        <v>3163</v>
      </c>
      <c r="B3166" s="1">
        <v>3163</v>
      </c>
      <c r="C3166" s="1">
        <v>0.27189099999999999</v>
      </c>
      <c r="D3166" s="1">
        <v>131.43899999999999</v>
      </c>
      <c r="E3166" s="1">
        <v>131.417</v>
      </c>
      <c r="F3166" s="1">
        <v>0.27189099999999999</v>
      </c>
      <c r="K3166" s="1"/>
      <c r="L3166" s="1"/>
      <c r="N3166" s="1"/>
      <c r="V3166" s="1"/>
      <c r="W3166" s="1"/>
      <c r="X3166" s="1"/>
      <c r="Y3166" s="1"/>
      <c r="Z3166" s="1"/>
      <c r="AA3166" s="1"/>
    </row>
    <row r="3167" spans="1:27" x14ac:dyDescent="0.2">
      <c r="A3167">
        <v>3164</v>
      </c>
      <c r="B3167" s="1">
        <v>3164</v>
      </c>
      <c r="C3167" s="1">
        <v>0.27221699999999999</v>
      </c>
      <c r="D3167" s="1">
        <v>131.35599999999999</v>
      </c>
      <c r="E3167" s="1">
        <v>131.333</v>
      </c>
      <c r="F3167" s="1">
        <v>0.27221699999999999</v>
      </c>
      <c r="K3167" s="1"/>
      <c r="L3167" s="1"/>
      <c r="N3167" s="1"/>
      <c r="V3167" s="1"/>
      <c r="W3167" s="1"/>
      <c r="X3167" s="1"/>
      <c r="Y3167" s="1"/>
      <c r="Z3167" s="1"/>
      <c r="AA3167" s="1"/>
    </row>
    <row r="3168" spans="1:27" x14ac:dyDescent="0.2">
      <c r="A3168">
        <v>3165</v>
      </c>
      <c r="B3168" s="1">
        <v>3165</v>
      </c>
      <c r="C3168" s="1">
        <v>0.27254</v>
      </c>
      <c r="D3168" s="1">
        <v>131.273</v>
      </c>
      <c r="E3168" s="1">
        <v>131.25</v>
      </c>
      <c r="F3168" s="1">
        <v>0.27254</v>
      </c>
      <c r="K3168" s="1"/>
      <c r="L3168" s="1"/>
      <c r="N3168" s="1"/>
      <c r="V3168" s="1"/>
      <c r="W3168" s="1"/>
      <c r="X3168" s="1"/>
      <c r="Y3168" s="1"/>
      <c r="Z3168" s="1"/>
      <c r="AA3168" s="1"/>
    </row>
    <row r="3169" spans="1:27" x14ac:dyDescent="0.2">
      <c r="A3169">
        <v>3166</v>
      </c>
      <c r="B3169" s="1">
        <v>3166</v>
      </c>
      <c r="C3169" s="1">
        <v>0.272864</v>
      </c>
      <c r="D3169" s="1">
        <v>131.18899999999999</v>
      </c>
      <c r="E3169" s="1">
        <v>131.167</v>
      </c>
      <c r="F3169" s="1">
        <v>0.272864</v>
      </c>
      <c r="K3169" s="1"/>
      <c r="L3169" s="1"/>
      <c r="N3169" s="1"/>
      <c r="V3169" s="1"/>
      <c r="W3169" s="1"/>
      <c r="X3169" s="1"/>
      <c r="Y3169" s="1"/>
      <c r="Z3169" s="1"/>
      <c r="AA3169" s="1"/>
    </row>
    <row r="3170" spans="1:27" x14ac:dyDescent="0.2">
      <c r="A3170">
        <v>3167</v>
      </c>
      <c r="B3170" s="1">
        <v>3167</v>
      </c>
      <c r="C3170" s="1">
        <v>0.27318900000000002</v>
      </c>
      <c r="D3170" s="1">
        <v>131.10599999999999</v>
      </c>
      <c r="E3170" s="1">
        <v>131.083</v>
      </c>
      <c r="F3170" s="1">
        <v>0.27318900000000002</v>
      </c>
      <c r="K3170" s="1"/>
      <c r="L3170" s="1"/>
      <c r="N3170" s="1"/>
      <c r="V3170" s="1"/>
      <c r="W3170" s="1"/>
      <c r="X3170" s="1"/>
      <c r="Y3170" s="1"/>
      <c r="Z3170" s="1"/>
      <c r="AA3170" s="1"/>
    </row>
    <row r="3171" spans="1:27" x14ac:dyDescent="0.2">
      <c r="A3171">
        <v>3168</v>
      </c>
      <c r="B3171" s="1">
        <v>3168</v>
      </c>
      <c r="C3171" s="1">
        <v>0.27351300000000001</v>
      </c>
      <c r="D3171" s="1">
        <v>131.023</v>
      </c>
      <c r="E3171" s="1">
        <v>131</v>
      </c>
      <c r="F3171" s="1">
        <v>0.27351300000000001</v>
      </c>
      <c r="K3171" s="1"/>
      <c r="L3171" s="1"/>
      <c r="N3171" s="1"/>
      <c r="V3171" s="1"/>
      <c r="W3171" s="1"/>
      <c r="X3171" s="1"/>
      <c r="Y3171" s="1"/>
      <c r="Z3171" s="1"/>
      <c r="AA3171" s="1"/>
    </row>
    <row r="3172" spans="1:27" x14ac:dyDescent="0.2">
      <c r="A3172">
        <v>3169</v>
      </c>
      <c r="B3172" s="1">
        <v>3169</v>
      </c>
      <c r="C3172" s="1">
        <v>0.27383800000000003</v>
      </c>
      <c r="D3172" s="1">
        <v>130.94</v>
      </c>
      <c r="E3172" s="1">
        <v>130.917</v>
      </c>
      <c r="F3172" s="1">
        <v>0.27383800000000003</v>
      </c>
      <c r="K3172" s="1"/>
      <c r="L3172" s="1"/>
      <c r="N3172" s="1"/>
      <c r="V3172" s="1"/>
      <c r="W3172" s="1"/>
      <c r="X3172" s="1"/>
      <c r="Y3172" s="1"/>
      <c r="Z3172" s="1"/>
      <c r="AA3172" s="1"/>
    </row>
    <row r="3173" spans="1:27" x14ac:dyDescent="0.2">
      <c r="A3173">
        <v>3170</v>
      </c>
      <c r="B3173" s="1">
        <v>3170</v>
      </c>
      <c r="C3173" s="1">
        <v>0.27416499999999999</v>
      </c>
      <c r="D3173" s="1">
        <v>130.85599999999999</v>
      </c>
      <c r="E3173" s="1">
        <v>130.833</v>
      </c>
      <c r="F3173" s="1">
        <v>0.27416499999999999</v>
      </c>
      <c r="K3173" s="1"/>
      <c r="L3173" s="1"/>
      <c r="N3173" s="1"/>
      <c r="V3173" s="1"/>
      <c r="W3173" s="1"/>
      <c r="X3173" s="1"/>
      <c r="Y3173" s="1"/>
      <c r="Z3173" s="1"/>
      <c r="AA3173" s="1"/>
    </row>
    <row r="3174" spans="1:27" x14ac:dyDescent="0.2">
      <c r="A3174">
        <v>3171</v>
      </c>
      <c r="B3174" s="1">
        <v>3171</v>
      </c>
      <c r="C3174" s="1">
        <v>0.27449400000000002</v>
      </c>
      <c r="D3174" s="1">
        <v>130.773</v>
      </c>
      <c r="E3174" s="1">
        <v>130.75</v>
      </c>
      <c r="F3174" s="1">
        <v>0.27449400000000002</v>
      </c>
      <c r="K3174" s="1"/>
      <c r="L3174" s="1"/>
      <c r="N3174" s="1"/>
      <c r="V3174" s="1"/>
      <c r="W3174" s="1"/>
      <c r="X3174" s="1"/>
      <c r="Y3174" s="1"/>
      <c r="Z3174" s="1"/>
      <c r="AA3174" s="1"/>
    </row>
    <row r="3175" spans="1:27" x14ac:dyDescent="0.2">
      <c r="A3175">
        <v>3172</v>
      </c>
      <c r="B3175" s="1">
        <v>3172</v>
      </c>
      <c r="C3175" s="1">
        <v>0.27482400000000001</v>
      </c>
      <c r="D3175" s="1">
        <v>130.69</v>
      </c>
      <c r="E3175" s="1">
        <v>130.667</v>
      </c>
      <c r="F3175" s="1">
        <v>0.27482400000000001</v>
      </c>
      <c r="K3175" s="1"/>
      <c r="L3175" s="1"/>
      <c r="N3175" s="1"/>
      <c r="V3175" s="1"/>
      <c r="W3175" s="1"/>
      <c r="X3175" s="1"/>
      <c r="Y3175" s="1"/>
      <c r="Z3175" s="1"/>
      <c r="AA3175" s="1"/>
    </row>
    <row r="3176" spans="1:27" x14ac:dyDescent="0.2">
      <c r="A3176">
        <v>3173</v>
      </c>
      <c r="B3176" s="1">
        <v>3173</v>
      </c>
      <c r="C3176" s="1">
        <v>0.27515800000000001</v>
      </c>
      <c r="D3176" s="1">
        <v>130.60599999999999</v>
      </c>
      <c r="E3176" s="1">
        <v>130.583</v>
      </c>
      <c r="F3176" s="1">
        <v>0.27515800000000001</v>
      </c>
      <c r="K3176" s="1"/>
      <c r="L3176" s="1"/>
      <c r="N3176" s="1"/>
      <c r="V3176" s="1"/>
      <c r="W3176" s="1"/>
      <c r="X3176" s="1"/>
      <c r="Y3176" s="1"/>
      <c r="Z3176" s="1"/>
      <c r="AA3176" s="1"/>
    </row>
    <row r="3177" spans="1:27" x14ac:dyDescent="0.2">
      <c r="A3177">
        <v>3174</v>
      </c>
      <c r="B3177" s="1">
        <v>3174</v>
      </c>
      <c r="C3177" s="1">
        <v>0.27549600000000002</v>
      </c>
      <c r="D3177" s="1">
        <v>130.523</v>
      </c>
      <c r="E3177" s="1">
        <v>130.5</v>
      </c>
      <c r="F3177" s="1">
        <v>0.27549600000000002</v>
      </c>
      <c r="K3177" s="1"/>
      <c r="L3177" s="1"/>
      <c r="N3177" s="1"/>
      <c r="V3177" s="1"/>
      <c r="W3177" s="1"/>
      <c r="X3177" s="1"/>
      <c r="Y3177" s="1"/>
      <c r="Z3177" s="1"/>
      <c r="AA3177" s="1"/>
    </row>
    <row r="3178" spans="1:27" x14ac:dyDescent="0.2">
      <c r="A3178">
        <v>3175</v>
      </c>
      <c r="B3178" s="1">
        <v>3175</v>
      </c>
      <c r="C3178" s="1">
        <v>0.27583600000000003</v>
      </c>
      <c r="D3178" s="1">
        <v>130.44</v>
      </c>
      <c r="E3178" s="1">
        <v>130.417</v>
      </c>
      <c r="F3178" s="1">
        <v>0.27583600000000003</v>
      </c>
      <c r="K3178" s="1"/>
      <c r="L3178" s="1"/>
      <c r="N3178" s="1"/>
      <c r="V3178" s="1"/>
      <c r="W3178" s="1"/>
      <c r="X3178" s="1"/>
      <c r="Y3178" s="1"/>
      <c r="Z3178" s="1"/>
      <c r="AA3178" s="1"/>
    </row>
    <row r="3179" spans="1:27" x14ac:dyDescent="0.2">
      <c r="A3179">
        <v>3176</v>
      </c>
      <c r="B3179" s="1">
        <v>3176</v>
      </c>
      <c r="C3179" s="1">
        <v>0.27617700000000001</v>
      </c>
      <c r="D3179" s="1">
        <v>130.35599999999999</v>
      </c>
      <c r="E3179" s="1">
        <v>130.333</v>
      </c>
      <c r="F3179" s="1">
        <v>0.27617700000000001</v>
      </c>
      <c r="K3179" s="1"/>
      <c r="L3179" s="1"/>
      <c r="N3179" s="1"/>
      <c r="V3179" s="1"/>
      <c r="W3179" s="1"/>
      <c r="X3179" s="1"/>
      <c r="Y3179" s="1"/>
      <c r="Z3179" s="1"/>
      <c r="AA3179" s="1"/>
    </row>
    <row r="3180" spans="1:27" x14ac:dyDescent="0.2">
      <c r="A3180">
        <v>3177</v>
      </c>
      <c r="B3180" s="1">
        <v>3177</v>
      </c>
      <c r="C3180" s="1">
        <v>0.27651999999999999</v>
      </c>
      <c r="D3180" s="1">
        <v>130.273</v>
      </c>
      <c r="E3180" s="1">
        <v>130.25</v>
      </c>
      <c r="F3180" s="1">
        <v>0.27651999999999999</v>
      </c>
      <c r="K3180" s="1"/>
      <c r="L3180" s="1"/>
      <c r="N3180" s="1"/>
      <c r="V3180" s="1"/>
      <c r="W3180" s="1"/>
      <c r="X3180" s="1"/>
      <c r="Y3180" s="1"/>
      <c r="Z3180" s="1"/>
      <c r="AA3180" s="1"/>
    </row>
    <row r="3181" spans="1:27" x14ac:dyDescent="0.2">
      <c r="A3181">
        <v>3178</v>
      </c>
      <c r="B3181" s="1">
        <v>3178</v>
      </c>
      <c r="C3181" s="1">
        <v>0.27686699999999997</v>
      </c>
      <c r="D3181" s="1">
        <v>130.19</v>
      </c>
      <c r="E3181" s="1">
        <v>130.167</v>
      </c>
      <c r="F3181" s="1">
        <v>0.27686699999999997</v>
      </c>
      <c r="K3181" s="1"/>
      <c r="L3181" s="1"/>
      <c r="N3181" s="1"/>
      <c r="V3181" s="1"/>
      <c r="W3181" s="1"/>
      <c r="X3181" s="1"/>
      <c r="Y3181" s="1"/>
      <c r="Z3181" s="1"/>
      <c r="AA3181" s="1"/>
    </row>
    <row r="3182" spans="1:27" x14ac:dyDescent="0.2">
      <c r="A3182">
        <v>3179</v>
      </c>
      <c r="B3182" s="1">
        <v>3179</v>
      </c>
      <c r="C3182" s="1">
        <v>0.27721699999999999</v>
      </c>
      <c r="D3182" s="1">
        <v>130.10599999999999</v>
      </c>
      <c r="E3182" s="1">
        <v>130.083</v>
      </c>
      <c r="F3182" s="1">
        <v>0.27721699999999999</v>
      </c>
      <c r="K3182" s="1"/>
      <c r="L3182" s="1"/>
      <c r="N3182" s="1"/>
      <c r="V3182" s="1"/>
      <c r="W3182" s="1"/>
      <c r="X3182" s="1"/>
      <c r="Y3182" s="1"/>
      <c r="Z3182" s="1"/>
      <c r="AA3182" s="1"/>
    </row>
    <row r="3183" spans="1:27" x14ac:dyDescent="0.2">
      <c r="A3183">
        <v>3180</v>
      </c>
      <c r="B3183" s="1">
        <v>3180</v>
      </c>
      <c r="C3183" s="1">
        <v>0.27757100000000001</v>
      </c>
      <c r="D3183" s="1">
        <v>130.023</v>
      </c>
      <c r="E3183" s="1">
        <v>130</v>
      </c>
      <c r="F3183" s="1">
        <v>0.27757100000000001</v>
      </c>
      <c r="K3183" s="1"/>
      <c r="L3183" s="1"/>
      <c r="N3183" s="1"/>
      <c r="V3183" s="1"/>
      <c r="W3183" s="1"/>
      <c r="X3183" s="1"/>
      <c r="Y3183" s="1"/>
      <c r="Z3183" s="1"/>
      <c r="AA3183" s="1"/>
    </row>
    <row r="3184" spans="1:27" x14ac:dyDescent="0.2">
      <c r="A3184">
        <v>3181</v>
      </c>
      <c r="B3184" s="1">
        <v>3181</v>
      </c>
      <c r="C3184" s="1">
        <v>0.27793000000000001</v>
      </c>
      <c r="D3184" s="1">
        <v>129.94</v>
      </c>
      <c r="E3184" s="1">
        <v>129.917</v>
      </c>
      <c r="F3184" s="1">
        <v>0.27793000000000001</v>
      </c>
      <c r="K3184" s="1"/>
      <c r="L3184" s="1"/>
      <c r="N3184" s="1"/>
      <c r="V3184" s="1"/>
      <c r="W3184" s="1"/>
      <c r="X3184" s="1"/>
      <c r="Y3184" s="1"/>
      <c r="Z3184" s="1"/>
      <c r="AA3184" s="1"/>
    </row>
    <row r="3185" spans="1:27" x14ac:dyDescent="0.2">
      <c r="A3185">
        <v>3182</v>
      </c>
      <c r="B3185" s="1">
        <v>3182</v>
      </c>
      <c r="C3185" s="1">
        <v>0.27829500000000001</v>
      </c>
      <c r="D3185" s="1">
        <v>129.857</v>
      </c>
      <c r="E3185" s="1">
        <v>129.833</v>
      </c>
      <c r="F3185" s="1">
        <v>0.27829500000000001</v>
      </c>
      <c r="K3185" s="1"/>
      <c r="L3185" s="1"/>
      <c r="N3185" s="1"/>
      <c r="V3185" s="1"/>
      <c r="W3185" s="1"/>
      <c r="X3185" s="1"/>
      <c r="Y3185" s="1"/>
      <c r="Z3185" s="1"/>
      <c r="AA3185" s="1"/>
    </row>
    <row r="3186" spans="1:27" x14ac:dyDescent="0.2">
      <c r="A3186">
        <v>3183</v>
      </c>
      <c r="B3186" s="1">
        <v>3183</v>
      </c>
      <c r="C3186" s="1">
        <v>0.27866800000000003</v>
      </c>
      <c r="D3186" s="1">
        <v>129.773</v>
      </c>
      <c r="E3186" s="1">
        <v>129.75</v>
      </c>
      <c r="F3186" s="1">
        <v>0.27866800000000003</v>
      </c>
      <c r="K3186" s="1"/>
      <c r="L3186" s="1"/>
      <c r="N3186" s="1"/>
      <c r="V3186" s="1"/>
      <c r="W3186" s="1"/>
      <c r="X3186" s="1"/>
      <c r="Y3186" s="1"/>
      <c r="Z3186" s="1"/>
      <c r="AA3186" s="1"/>
    </row>
    <row r="3187" spans="1:27" x14ac:dyDescent="0.2">
      <c r="A3187">
        <v>3184</v>
      </c>
      <c r="B3187" s="1">
        <v>3184</v>
      </c>
      <c r="C3187" s="1">
        <v>0.27904699999999999</v>
      </c>
      <c r="D3187" s="1">
        <v>129.69</v>
      </c>
      <c r="E3187" s="1">
        <v>129.667</v>
      </c>
      <c r="F3187" s="1">
        <v>0.27904699999999999</v>
      </c>
      <c r="K3187" s="1"/>
      <c r="L3187" s="1"/>
      <c r="N3187" s="1"/>
      <c r="V3187" s="1"/>
      <c r="W3187" s="1"/>
      <c r="X3187" s="1"/>
      <c r="Y3187" s="1"/>
      <c r="Z3187" s="1"/>
      <c r="AA3187" s="1"/>
    </row>
    <row r="3188" spans="1:27" x14ac:dyDescent="0.2">
      <c r="A3188">
        <v>3185</v>
      </c>
      <c r="B3188" s="1">
        <v>3185</v>
      </c>
      <c r="C3188" s="1">
        <v>0.27943200000000001</v>
      </c>
      <c r="D3188" s="1">
        <v>129.607</v>
      </c>
      <c r="E3188" s="1">
        <v>129.583</v>
      </c>
      <c r="F3188" s="1">
        <v>0.27943200000000001</v>
      </c>
      <c r="K3188" s="1"/>
      <c r="L3188" s="1"/>
      <c r="N3188" s="1"/>
      <c r="V3188" s="1"/>
      <c r="W3188" s="1"/>
      <c r="X3188" s="1"/>
      <c r="Y3188" s="1"/>
      <c r="Z3188" s="1"/>
      <c r="AA3188" s="1"/>
    </row>
    <row r="3189" spans="1:27" x14ac:dyDescent="0.2">
      <c r="A3189">
        <v>3186</v>
      </c>
      <c r="B3189" s="1">
        <v>3186</v>
      </c>
      <c r="C3189" s="1">
        <v>0.27982099999999999</v>
      </c>
      <c r="D3189" s="1">
        <v>129.523</v>
      </c>
      <c r="E3189" s="1">
        <v>129.5</v>
      </c>
      <c r="F3189" s="1">
        <v>0.27982099999999999</v>
      </c>
      <c r="K3189" s="1"/>
      <c r="L3189" s="1"/>
      <c r="N3189" s="1"/>
      <c r="V3189" s="1"/>
      <c r="W3189" s="1"/>
      <c r="X3189" s="1"/>
      <c r="Y3189" s="1"/>
      <c r="Z3189" s="1"/>
      <c r="AA3189" s="1"/>
    </row>
    <row r="3190" spans="1:27" x14ac:dyDescent="0.2">
      <c r="A3190">
        <v>3187</v>
      </c>
      <c r="B3190" s="1">
        <v>3187</v>
      </c>
      <c r="C3190" s="1">
        <v>0.28021400000000002</v>
      </c>
      <c r="D3190" s="1">
        <v>129.44</v>
      </c>
      <c r="E3190" s="1">
        <v>129.417</v>
      </c>
      <c r="F3190" s="1">
        <v>0.28021400000000002</v>
      </c>
      <c r="K3190" s="1"/>
      <c r="L3190" s="1"/>
      <c r="N3190" s="1"/>
      <c r="V3190" s="1"/>
      <c r="W3190" s="1"/>
      <c r="X3190" s="1"/>
      <c r="Y3190" s="1"/>
      <c r="Z3190" s="1"/>
      <c r="AA3190" s="1"/>
    </row>
    <row r="3191" spans="1:27" x14ac:dyDescent="0.2">
      <c r="A3191">
        <v>3188</v>
      </c>
      <c r="B3191" s="1">
        <v>3188</v>
      </c>
      <c r="C3191" s="1">
        <v>0.28060800000000002</v>
      </c>
      <c r="D3191" s="1">
        <v>129.357</v>
      </c>
      <c r="E3191" s="1">
        <v>129.333</v>
      </c>
      <c r="F3191" s="1">
        <v>0.28060800000000002</v>
      </c>
      <c r="K3191" s="1"/>
      <c r="L3191" s="1"/>
      <c r="N3191" s="1"/>
      <c r="V3191" s="1"/>
      <c r="W3191" s="1"/>
      <c r="X3191" s="1"/>
      <c r="Y3191" s="1"/>
      <c r="Z3191" s="1"/>
      <c r="AA3191" s="1"/>
    </row>
    <row r="3192" spans="1:27" x14ac:dyDescent="0.2">
      <c r="A3192">
        <v>3189</v>
      </c>
      <c r="B3192" s="1">
        <v>3189</v>
      </c>
      <c r="C3192" s="1">
        <v>0.281005</v>
      </c>
      <c r="D3192" s="1">
        <v>129.273</v>
      </c>
      <c r="E3192" s="1">
        <v>129.25</v>
      </c>
      <c r="F3192" s="1">
        <v>0.281005</v>
      </c>
      <c r="K3192" s="1"/>
      <c r="L3192" s="1"/>
      <c r="N3192" s="1"/>
      <c r="V3192" s="1"/>
      <c r="W3192" s="1"/>
      <c r="X3192" s="1"/>
      <c r="Y3192" s="1"/>
      <c r="Z3192" s="1"/>
      <c r="AA3192" s="1"/>
    </row>
    <row r="3193" spans="1:27" x14ac:dyDescent="0.2">
      <c r="A3193">
        <v>3190</v>
      </c>
      <c r="B3193" s="1">
        <v>3190</v>
      </c>
      <c r="C3193" s="1">
        <v>0.28139999999999998</v>
      </c>
      <c r="D3193" s="1">
        <v>129.19</v>
      </c>
      <c r="E3193" s="1">
        <v>129.167</v>
      </c>
      <c r="F3193" s="1">
        <v>0.28139999999999998</v>
      </c>
      <c r="K3193" s="1"/>
      <c r="L3193" s="1"/>
      <c r="N3193" s="1"/>
      <c r="V3193" s="1"/>
      <c r="W3193" s="1"/>
      <c r="X3193" s="1"/>
      <c r="Y3193" s="1"/>
      <c r="Z3193" s="1"/>
      <c r="AA3193" s="1"/>
    </row>
    <row r="3194" spans="1:27" x14ac:dyDescent="0.2">
      <c r="A3194">
        <v>3191</v>
      </c>
      <c r="B3194" s="1">
        <v>3191</v>
      </c>
      <c r="C3194" s="1">
        <v>0.28179700000000002</v>
      </c>
      <c r="D3194" s="1">
        <v>129.107</v>
      </c>
      <c r="E3194" s="1">
        <v>129.083</v>
      </c>
      <c r="F3194" s="1">
        <v>0.28179700000000002</v>
      </c>
      <c r="K3194" s="1"/>
      <c r="L3194" s="1"/>
      <c r="N3194" s="1"/>
      <c r="V3194" s="1"/>
      <c r="W3194" s="1"/>
      <c r="X3194" s="1"/>
      <c r="Y3194" s="1"/>
      <c r="Z3194" s="1"/>
      <c r="AA3194" s="1"/>
    </row>
    <row r="3195" spans="1:27" x14ac:dyDescent="0.2">
      <c r="A3195">
        <v>3192</v>
      </c>
      <c r="B3195" s="1">
        <v>3192</v>
      </c>
      <c r="C3195" s="1">
        <v>0.28219300000000003</v>
      </c>
      <c r="D3195" s="1">
        <v>129.023</v>
      </c>
      <c r="E3195" s="1">
        <v>129</v>
      </c>
      <c r="F3195" s="1">
        <v>0.28219300000000003</v>
      </c>
      <c r="K3195" s="1"/>
      <c r="L3195" s="1"/>
      <c r="N3195" s="1"/>
      <c r="V3195" s="1"/>
      <c r="W3195" s="1"/>
      <c r="X3195" s="1"/>
      <c r="Y3195" s="1"/>
      <c r="Z3195" s="1"/>
      <c r="AA3195" s="1"/>
    </row>
    <row r="3196" spans="1:27" x14ac:dyDescent="0.2">
      <c r="A3196">
        <v>3193</v>
      </c>
      <c r="B3196" s="1">
        <v>3193</v>
      </c>
      <c r="C3196" s="1">
        <v>0.28258899999999998</v>
      </c>
      <c r="D3196" s="1">
        <v>128.94</v>
      </c>
      <c r="E3196" s="1">
        <v>128.917</v>
      </c>
      <c r="F3196" s="1">
        <v>0.28258899999999998</v>
      </c>
      <c r="K3196" s="1"/>
      <c r="L3196" s="1"/>
      <c r="N3196" s="1"/>
      <c r="V3196" s="1"/>
      <c r="W3196" s="1"/>
      <c r="X3196" s="1"/>
      <c r="Y3196" s="1"/>
      <c r="Z3196" s="1"/>
      <c r="AA3196" s="1"/>
    </row>
    <row r="3197" spans="1:27" x14ac:dyDescent="0.2">
      <c r="A3197">
        <v>3194</v>
      </c>
      <c r="B3197" s="1">
        <v>3194</v>
      </c>
      <c r="C3197" s="1">
        <v>0.28298699999999999</v>
      </c>
      <c r="D3197" s="1">
        <v>128.857</v>
      </c>
      <c r="E3197" s="1">
        <v>128.833</v>
      </c>
      <c r="F3197" s="1">
        <v>0.28298699999999999</v>
      </c>
      <c r="K3197" s="1"/>
      <c r="L3197" s="1"/>
      <c r="N3197" s="1"/>
      <c r="V3197" s="1"/>
      <c r="W3197" s="1"/>
      <c r="X3197" s="1"/>
      <c r="Y3197" s="1"/>
      <c r="Z3197" s="1"/>
      <c r="AA3197" s="1"/>
    </row>
    <row r="3198" spans="1:27" x14ac:dyDescent="0.2">
      <c r="A3198">
        <v>3195</v>
      </c>
      <c r="B3198" s="1">
        <v>3195</v>
      </c>
      <c r="C3198" s="1">
        <v>0.28338600000000003</v>
      </c>
      <c r="D3198" s="1">
        <v>128.774</v>
      </c>
      <c r="E3198" s="1">
        <v>128.75</v>
      </c>
      <c r="F3198" s="1">
        <v>0.28338600000000003</v>
      </c>
      <c r="K3198" s="1"/>
      <c r="L3198" s="1"/>
      <c r="N3198" s="1"/>
      <c r="V3198" s="1"/>
      <c r="W3198" s="1"/>
      <c r="X3198" s="1"/>
      <c r="Y3198" s="1"/>
      <c r="Z3198" s="1"/>
      <c r="AA3198" s="1"/>
    </row>
    <row r="3199" spans="1:27" x14ac:dyDescent="0.2">
      <c r="A3199">
        <v>3196</v>
      </c>
      <c r="B3199" s="1">
        <v>3196</v>
      </c>
      <c r="C3199" s="1">
        <v>0.28378700000000001</v>
      </c>
      <c r="D3199" s="1">
        <v>128.69</v>
      </c>
      <c r="E3199" s="1">
        <v>128.667</v>
      </c>
      <c r="F3199" s="1">
        <v>0.28378700000000001</v>
      </c>
      <c r="K3199" s="1"/>
      <c r="L3199" s="1"/>
      <c r="N3199" s="1"/>
      <c r="V3199" s="1"/>
      <c r="W3199" s="1"/>
      <c r="X3199" s="1"/>
      <c r="Y3199" s="1"/>
      <c r="Z3199" s="1"/>
      <c r="AA3199" s="1"/>
    </row>
    <row r="3200" spans="1:27" x14ac:dyDescent="0.2">
      <c r="A3200">
        <v>3197</v>
      </c>
      <c r="B3200" s="1">
        <v>3197</v>
      </c>
      <c r="C3200" s="1">
        <v>0.28419100000000003</v>
      </c>
      <c r="D3200" s="1">
        <v>128.607</v>
      </c>
      <c r="E3200" s="1">
        <v>128.583</v>
      </c>
      <c r="F3200" s="1">
        <v>0.28419100000000003</v>
      </c>
      <c r="K3200" s="1"/>
      <c r="L3200" s="1"/>
      <c r="N3200" s="1"/>
      <c r="V3200" s="1"/>
      <c r="W3200" s="1"/>
      <c r="X3200" s="1"/>
      <c r="Y3200" s="1"/>
      <c r="Z3200" s="1"/>
      <c r="AA3200" s="1"/>
    </row>
    <row r="3201" spans="1:27" x14ac:dyDescent="0.2">
      <c r="A3201">
        <v>3198</v>
      </c>
      <c r="B3201" s="1">
        <v>3198</v>
      </c>
      <c r="C3201" s="1">
        <v>0.28459699999999999</v>
      </c>
      <c r="D3201" s="1">
        <v>128.524</v>
      </c>
      <c r="E3201" s="1">
        <v>128.5</v>
      </c>
      <c r="F3201" s="1">
        <v>0.28459699999999999</v>
      </c>
      <c r="K3201" s="1"/>
      <c r="L3201" s="1"/>
      <c r="N3201" s="1"/>
      <c r="V3201" s="1"/>
      <c r="W3201" s="1"/>
      <c r="X3201" s="1"/>
      <c r="Y3201" s="1"/>
      <c r="Z3201" s="1"/>
      <c r="AA3201" s="1"/>
    </row>
    <row r="3202" spans="1:27" x14ac:dyDescent="0.2">
      <c r="A3202">
        <v>3199</v>
      </c>
      <c r="B3202" s="1">
        <v>3199</v>
      </c>
      <c r="C3202" s="1">
        <v>0.28500399999999998</v>
      </c>
      <c r="D3202" s="1">
        <v>128.44</v>
      </c>
      <c r="E3202" s="1">
        <v>128.417</v>
      </c>
      <c r="F3202" s="1">
        <v>0.28500399999999998</v>
      </c>
      <c r="K3202" s="1"/>
      <c r="L3202" s="1"/>
      <c r="N3202" s="1"/>
      <c r="V3202" s="1"/>
      <c r="W3202" s="1"/>
      <c r="X3202" s="1"/>
      <c r="Y3202" s="1"/>
      <c r="Z3202" s="1"/>
      <c r="AA3202" s="1"/>
    </row>
    <row r="3203" spans="1:27" x14ac:dyDescent="0.2">
      <c r="A3203">
        <v>3200</v>
      </c>
      <c r="B3203" s="1">
        <v>3200</v>
      </c>
      <c r="C3203" s="1">
        <v>0.28541</v>
      </c>
      <c r="D3203" s="1">
        <v>128.357</v>
      </c>
      <c r="E3203" s="1">
        <v>128.333</v>
      </c>
      <c r="F3203" s="1">
        <v>0.28541</v>
      </c>
      <c r="K3203" s="1"/>
      <c r="L3203" s="1"/>
      <c r="N3203" s="1"/>
      <c r="V3203" s="1"/>
      <c r="W3203" s="1"/>
      <c r="X3203" s="1"/>
      <c r="Y3203" s="1"/>
      <c r="Z3203" s="1"/>
      <c r="AA3203" s="1"/>
    </row>
    <row r="3204" spans="1:27" x14ac:dyDescent="0.2">
      <c r="A3204">
        <v>3201</v>
      </c>
      <c r="B3204" s="1">
        <v>3201</v>
      </c>
      <c r="C3204" s="1">
        <v>0.28581299999999998</v>
      </c>
      <c r="D3204" s="1">
        <v>128.274</v>
      </c>
      <c r="E3204" s="1">
        <v>128.25</v>
      </c>
      <c r="F3204" s="1">
        <v>0.28581299999999998</v>
      </c>
      <c r="K3204" s="1"/>
      <c r="L3204" s="1"/>
      <c r="N3204" s="1"/>
      <c r="V3204" s="1"/>
      <c r="W3204" s="1"/>
      <c r="X3204" s="1"/>
      <c r="Y3204" s="1"/>
      <c r="Z3204" s="1"/>
      <c r="AA3204" s="1"/>
    </row>
    <row r="3205" spans="1:27" x14ac:dyDescent="0.2">
      <c r="A3205">
        <v>3202</v>
      </c>
      <c r="B3205" s="1">
        <v>3202</v>
      </c>
      <c r="C3205" s="1">
        <v>0.28621200000000002</v>
      </c>
      <c r="D3205" s="1">
        <v>128.19</v>
      </c>
      <c r="E3205" s="1">
        <v>128.167</v>
      </c>
      <c r="F3205" s="1">
        <v>0.28621200000000002</v>
      </c>
      <c r="K3205" s="1"/>
      <c r="L3205" s="1"/>
      <c r="N3205" s="1"/>
      <c r="V3205" s="1"/>
      <c r="W3205" s="1"/>
      <c r="X3205" s="1"/>
      <c r="Y3205" s="1"/>
      <c r="Z3205" s="1"/>
      <c r="AA3205" s="1"/>
    </row>
    <row r="3206" spans="1:27" x14ac:dyDescent="0.2">
      <c r="A3206">
        <v>3203</v>
      </c>
      <c r="B3206" s="1">
        <v>3203</v>
      </c>
      <c r="C3206" s="1">
        <v>0.28660799999999997</v>
      </c>
      <c r="D3206" s="1">
        <v>128.107</v>
      </c>
      <c r="E3206" s="1">
        <v>128.083</v>
      </c>
      <c r="F3206" s="1">
        <v>0.28660799999999997</v>
      </c>
      <c r="K3206" s="1"/>
      <c r="L3206" s="1"/>
      <c r="N3206" s="1"/>
      <c r="V3206" s="1"/>
      <c r="W3206" s="1"/>
      <c r="X3206" s="1"/>
      <c r="Y3206" s="1"/>
      <c r="Z3206" s="1"/>
      <c r="AA3206" s="1"/>
    </row>
    <row r="3207" spans="1:27" x14ac:dyDescent="0.2">
      <c r="A3207">
        <v>3204</v>
      </c>
      <c r="B3207" s="1">
        <v>3204</v>
      </c>
      <c r="C3207" s="1">
        <v>0.28699999999999998</v>
      </c>
      <c r="D3207" s="1">
        <v>128.024</v>
      </c>
      <c r="E3207" s="1">
        <v>128</v>
      </c>
      <c r="F3207" s="1">
        <v>0.28699999999999998</v>
      </c>
      <c r="K3207" s="1"/>
      <c r="L3207" s="1"/>
      <c r="N3207" s="1"/>
      <c r="V3207" s="1"/>
      <c r="W3207" s="1"/>
      <c r="X3207" s="1"/>
      <c r="Y3207" s="1"/>
      <c r="Z3207" s="1"/>
      <c r="AA3207" s="1"/>
    </row>
    <row r="3208" spans="1:27" x14ac:dyDescent="0.2">
      <c r="A3208">
        <v>3205</v>
      </c>
      <c r="B3208" s="1">
        <v>3205</v>
      </c>
      <c r="C3208" s="1">
        <v>0.28739100000000001</v>
      </c>
      <c r="D3208" s="1">
        <v>127.94</v>
      </c>
      <c r="E3208" s="1">
        <v>127.917</v>
      </c>
      <c r="F3208" s="1">
        <v>0.28739100000000001</v>
      </c>
      <c r="K3208" s="1"/>
      <c r="L3208" s="1"/>
      <c r="N3208" s="1"/>
      <c r="V3208" s="1"/>
      <c r="W3208" s="1"/>
      <c r="X3208" s="1"/>
      <c r="Y3208" s="1"/>
      <c r="Z3208" s="1"/>
      <c r="AA3208" s="1"/>
    </row>
    <row r="3209" spans="1:27" x14ac:dyDescent="0.2">
      <c r="A3209">
        <v>3206</v>
      </c>
      <c r="B3209" s="1">
        <v>3206</v>
      </c>
      <c r="C3209" s="1">
        <v>0.28777999999999998</v>
      </c>
      <c r="D3209" s="1">
        <v>127.857</v>
      </c>
      <c r="E3209" s="1">
        <v>127.833</v>
      </c>
      <c r="F3209" s="1">
        <v>0.28777999999999998</v>
      </c>
      <c r="K3209" s="1"/>
      <c r="L3209" s="1"/>
      <c r="N3209" s="1"/>
      <c r="V3209" s="1"/>
      <c r="W3209" s="1"/>
      <c r="X3209" s="1"/>
      <c r="Y3209" s="1"/>
      <c r="Z3209" s="1"/>
      <c r="AA3209" s="1"/>
    </row>
    <row r="3210" spans="1:27" x14ac:dyDescent="0.2">
      <c r="A3210">
        <v>3207</v>
      </c>
      <c r="B3210" s="1">
        <v>3207</v>
      </c>
      <c r="C3210" s="1">
        <v>0.28816900000000001</v>
      </c>
      <c r="D3210" s="1">
        <v>127.774</v>
      </c>
      <c r="E3210" s="1">
        <v>127.75</v>
      </c>
      <c r="F3210" s="1">
        <v>0.28816900000000001</v>
      </c>
      <c r="K3210" s="1"/>
      <c r="L3210" s="1"/>
      <c r="N3210" s="1"/>
      <c r="V3210" s="1"/>
      <c r="W3210" s="1"/>
      <c r="X3210" s="1"/>
      <c r="Y3210" s="1"/>
      <c r="Z3210" s="1"/>
      <c r="AA3210" s="1"/>
    </row>
    <row r="3211" spans="1:27" x14ac:dyDescent="0.2">
      <c r="A3211">
        <v>3208</v>
      </c>
      <c r="B3211" s="1">
        <v>3208</v>
      </c>
      <c r="C3211" s="1">
        <v>0.28855599999999998</v>
      </c>
      <c r="D3211" s="1">
        <v>127.691</v>
      </c>
      <c r="E3211" s="1">
        <v>127.667</v>
      </c>
      <c r="F3211" s="1">
        <v>0.28855599999999998</v>
      </c>
      <c r="K3211" s="1"/>
      <c r="L3211" s="1"/>
      <c r="N3211" s="1"/>
      <c r="V3211" s="1"/>
      <c r="W3211" s="1"/>
      <c r="X3211" s="1"/>
      <c r="Y3211" s="1"/>
      <c r="Z3211" s="1"/>
      <c r="AA3211" s="1"/>
    </row>
    <row r="3212" spans="1:27" x14ac:dyDescent="0.2">
      <c r="A3212">
        <v>3209</v>
      </c>
      <c r="B3212" s="1">
        <v>3209</v>
      </c>
      <c r="C3212" s="1">
        <v>0.28894300000000001</v>
      </c>
      <c r="D3212" s="1">
        <v>127.607</v>
      </c>
      <c r="E3212" s="1">
        <v>127.583</v>
      </c>
      <c r="F3212" s="1">
        <v>0.28894300000000001</v>
      </c>
      <c r="K3212" s="1"/>
      <c r="L3212" s="1"/>
      <c r="N3212" s="1"/>
      <c r="V3212" s="1"/>
      <c r="W3212" s="1"/>
      <c r="X3212" s="1"/>
      <c r="Y3212" s="1"/>
      <c r="Z3212" s="1"/>
      <c r="AA3212" s="1"/>
    </row>
    <row r="3213" spans="1:27" x14ac:dyDescent="0.2">
      <c r="A3213">
        <v>3210</v>
      </c>
      <c r="B3213" s="1">
        <v>3210</v>
      </c>
      <c r="C3213" s="1">
        <v>0.289329</v>
      </c>
      <c r="D3213" s="1">
        <v>127.524</v>
      </c>
      <c r="E3213" s="1">
        <v>127.5</v>
      </c>
      <c r="F3213" s="1">
        <v>0.289329</v>
      </c>
      <c r="K3213" s="1"/>
      <c r="L3213" s="1"/>
      <c r="N3213" s="1"/>
      <c r="V3213" s="1"/>
      <c r="W3213" s="1"/>
      <c r="X3213" s="1"/>
      <c r="Y3213" s="1"/>
      <c r="Z3213" s="1"/>
      <c r="AA3213" s="1"/>
    </row>
    <row r="3214" spans="1:27" x14ac:dyDescent="0.2">
      <c r="A3214">
        <v>3211</v>
      </c>
      <c r="B3214" s="1">
        <v>3211</v>
      </c>
      <c r="C3214" s="1">
        <v>0.289711</v>
      </c>
      <c r="D3214" s="1">
        <v>127.441</v>
      </c>
      <c r="E3214" s="1">
        <v>127.417</v>
      </c>
      <c r="F3214" s="1">
        <v>0.289711</v>
      </c>
      <c r="K3214" s="1"/>
      <c r="L3214" s="1"/>
      <c r="N3214" s="1"/>
      <c r="V3214" s="1"/>
      <c r="W3214" s="1"/>
      <c r="X3214" s="1"/>
      <c r="Y3214" s="1"/>
      <c r="Z3214" s="1"/>
      <c r="AA3214" s="1"/>
    </row>
    <row r="3215" spans="1:27" x14ac:dyDescent="0.2">
      <c r="A3215">
        <v>3212</v>
      </c>
      <c r="B3215" s="1">
        <v>3212</v>
      </c>
      <c r="C3215" s="1">
        <v>0.29009200000000002</v>
      </c>
      <c r="D3215" s="1">
        <v>127.357</v>
      </c>
      <c r="E3215" s="1">
        <v>127.333</v>
      </c>
      <c r="F3215" s="1">
        <v>0.29009200000000002</v>
      </c>
      <c r="K3215" s="1"/>
      <c r="L3215" s="1"/>
      <c r="N3215" s="1"/>
      <c r="V3215" s="1"/>
      <c r="W3215" s="1"/>
      <c r="X3215" s="1"/>
      <c r="Y3215" s="1"/>
      <c r="Z3215" s="1"/>
      <c r="AA3215" s="1"/>
    </row>
    <row r="3216" spans="1:27" x14ac:dyDescent="0.2">
      <c r="A3216">
        <v>3213</v>
      </c>
      <c r="B3216" s="1">
        <v>3213</v>
      </c>
      <c r="C3216" s="1">
        <v>0.29046899999999998</v>
      </c>
      <c r="D3216" s="1">
        <v>127.274</v>
      </c>
      <c r="E3216" s="1">
        <v>127.25</v>
      </c>
      <c r="F3216" s="1">
        <v>0.29046899999999998</v>
      </c>
      <c r="K3216" s="1"/>
      <c r="L3216" s="1"/>
      <c r="N3216" s="1"/>
      <c r="V3216" s="1"/>
      <c r="W3216" s="1"/>
      <c r="X3216" s="1"/>
      <c r="Y3216" s="1"/>
      <c r="Z3216" s="1"/>
      <c r="AA3216" s="1"/>
    </row>
    <row r="3217" spans="1:27" x14ac:dyDescent="0.2">
      <c r="A3217">
        <v>3214</v>
      </c>
      <c r="B3217" s="1">
        <v>3214</v>
      </c>
      <c r="C3217" s="1">
        <v>0.29084199999999999</v>
      </c>
      <c r="D3217" s="1">
        <v>127.191</v>
      </c>
      <c r="E3217" s="1">
        <v>127.167</v>
      </c>
      <c r="F3217" s="1">
        <v>0.29084199999999999</v>
      </c>
      <c r="K3217" s="1"/>
      <c r="L3217" s="1"/>
      <c r="N3217" s="1"/>
      <c r="V3217" s="1"/>
      <c r="W3217" s="1"/>
      <c r="X3217" s="1"/>
      <c r="Y3217" s="1"/>
      <c r="Z3217" s="1"/>
      <c r="AA3217" s="1"/>
    </row>
    <row r="3218" spans="1:27" x14ac:dyDescent="0.2">
      <c r="A3218">
        <v>3215</v>
      </c>
      <c r="B3218" s="1">
        <v>3215</v>
      </c>
      <c r="C3218" s="1">
        <v>0.29121000000000002</v>
      </c>
      <c r="D3218" s="1">
        <v>127.107</v>
      </c>
      <c r="E3218" s="1">
        <v>127.083</v>
      </c>
      <c r="F3218" s="1">
        <v>0.29121000000000002</v>
      </c>
      <c r="K3218" s="1"/>
      <c r="L3218" s="1"/>
      <c r="N3218" s="1"/>
      <c r="V3218" s="1"/>
      <c r="W3218" s="1"/>
      <c r="X3218" s="1"/>
      <c r="Y3218" s="1"/>
      <c r="Z3218" s="1"/>
      <c r="AA3218" s="1"/>
    </row>
    <row r="3219" spans="1:27" x14ac:dyDescent="0.2">
      <c r="A3219">
        <v>3216</v>
      </c>
      <c r="B3219" s="1">
        <v>3216</v>
      </c>
      <c r="C3219" s="1">
        <v>0.291574</v>
      </c>
      <c r="D3219" s="1">
        <v>127.024</v>
      </c>
      <c r="E3219" s="1">
        <v>127</v>
      </c>
      <c r="F3219" s="1">
        <v>0.291574</v>
      </c>
      <c r="K3219" s="1"/>
      <c r="L3219" s="1"/>
      <c r="N3219" s="1"/>
      <c r="V3219" s="1"/>
      <c r="W3219" s="1"/>
      <c r="X3219" s="1"/>
      <c r="Y3219" s="1"/>
      <c r="Z3219" s="1"/>
      <c r="AA3219" s="1"/>
    </row>
    <row r="3220" spans="1:27" x14ac:dyDescent="0.2">
      <c r="A3220">
        <v>3217</v>
      </c>
      <c r="B3220" s="1">
        <v>3217</v>
      </c>
      <c r="C3220" s="1">
        <v>0.291937</v>
      </c>
      <c r="D3220" s="1">
        <v>126.941</v>
      </c>
      <c r="E3220" s="1">
        <v>126.917</v>
      </c>
      <c r="F3220" s="1">
        <v>0.291937</v>
      </c>
      <c r="K3220" s="1"/>
      <c r="L3220" s="1"/>
      <c r="N3220" s="1"/>
      <c r="V3220" s="1"/>
      <c r="W3220" s="1"/>
      <c r="X3220" s="1"/>
      <c r="Y3220" s="1"/>
      <c r="Z3220" s="1"/>
      <c r="AA3220" s="1"/>
    </row>
    <row r="3221" spans="1:27" x14ac:dyDescent="0.2">
      <c r="A3221">
        <v>3218</v>
      </c>
      <c r="B3221" s="1">
        <v>3218</v>
      </c>
      <c r="C3221" s="1">
        <v>0.29229699999999997</v>
      </c>
      <c r="D3221" s="1">
        <v>126.857</v>
      </c>
      <c r="E3221" s="1">
        <v>126.833</v>
      </c>
      <c r="F3221" s="1">
        <v>0.29229699999999997</v>
      </c>
      <c r="K3221" s="1"/>
      <c r="L3221" s="1"/>
      <c r="N3221" s="1"/>
      <c r="V3221" s="1"/>
      <c r="W3221" s="1"/>
      <c r="X3221" s="1"/>
      <c r="Y3221" s="1"/>
      <c r="Z3221" s="1"/>
      <c r="AA3221" s="1"/>
    </row>
    <row r="3222" spans="1:27" x14ac:dyDescent="0.2">
      <c r="A3222">
        <v>3219</v>
      </c>
      <c r="B3222" s="1">
        <v>3219</v>
      </c>
      <c r="C3222" s="1">
        <v>0.29265600000000003</v>
      </c>
      <c r="D3222" s="1">
        <v>126.774</v>
      </c>
      <c r="E3222" s="1">
        <v>126.75</v>
      </c>
      <c r="F3222" s="1">
        <v>0.29265600000000003</v>
      </c>
      <c r="K3222" s="1"/>
      <c r="L3222" s="1"/>
      <c r="N3222" s="1"/>
      <c r="V3222" s="1"/>
      <c r="W3222" s="1"/>
      <c r="X3222" s="1"/>
      <c r="Y3222" s="1"/>
      <c r="Z3222" s="1"/>
      <c r="AA3222" s="1"/>
    </row>
    <row r="3223" spans="1:27" x14ac:dyDescent="0.2">
      <c r="A3223">
        <v>3220</v>
      </c>
      <c r="B3223" s="1">
        <v>3220</v>
      </c>
      <c r="C3223" s="1">
        <v>0.29301199999999999</v>
      </c>
      <c r="D3223" s="1">
        <v>126.691</v>
      </c>
      <c r="E3223" s="1">
        <v>126.667</v>
      </c>
      <c r="F3223" s="1">
        <v>0.29301199999999999</v>
      </c>
      <c r="K3223" s="1"/>
      <c r="L3223" s="1"/>
      <c r="N3223" s="1"/>
      <c r="V3223" s="1"/>
      <c r="W3223" s="1"/>
      <c r="X3223" s="1"/>
      <c r="Y3223" s="1"/>
      <c r="Z3223" s="1"/>
      <c r="AA3223" s="1"/>
    </row>
    <row r="3224" spans="1:27" x14ac:dyDescent="0.2">
      <c r="A3224">
        <v>3221</v>
      </c>
      <c r="B3224" s="1">
        <v>3221</v>
      </c>
      <c r="C3224" s="1">
        <v>0.29336899999999999</v>
      </c>
      <c r="D3224" s="1">
        <v>126.608</v>
      </c>
      <c r="E3224" s="1">
        <v>126.583</v>
      </c>
      <c r="F3224" s="1">
        <v>0.29336899999999999</v>
      </c>
      <c r="K3224" s="1"/>
      <c r="L3224" s="1"/>
      <c r="N3224" s="1"/>
      <c r="V3224" s="1"/>
      <c r="W3224" s="1"/>
      <c r="X3224" s="1"/>
      <c r="Y3224" s="1"/>
      <c r="Z3224" s="1"/>
      <c r="AA3224" s="1"/>
    </row>
    <row r="3225" spans="1:27" x14ac:dyDescent="0.2">
      <c r="A3225">
        <v>3222</v>
      </c>
      <c r="B3225" s="1">
        <v>3222</v>
      </c>
      <c r="C3225" s="1">
        <v>0.29372599999999999</v>
      </c>
      <c r="D3225" s="1">
        <v>126.524</v>
      </c>
      <c r="E3225" s="1">
        <v>126.5</v>
      </c>
      <c r="F3225" s="1">
        <v>0.29372599999999999</v>
      </c>
      <c r="K3225" s="1"/>
      <c r="L3225" s="1"/>
      <c r="N3225" s="1"/>
      <c r="V3225" s="1"/>
      <c r="W3225" s="1"/>
      <c r="X3225" s="1"/>
      <c r="Y3225" s="1"/>
      <c r="Z3225" s="1"/>
      <c r="AA3225" s="1"/>
    </row>
    <row r="3226" spans="1:27" x14ac:dyDescent="0.2">
      <c r="A3226">
        <v>3223</v>
      </c>
      <c r="B3226" s="1">
        <v>3223</v>
      </c>
      <c r="C3226" s="1">
        <v>0.29408299999999998</v>
      </c>
      <c r="D3226" s="1">
        <v>126.441</v>
      </c>
      <c r="E3226" s="1">
        <v>126.417</v>
      </c>
      <c r="F3226" s="1">
        <v>0.29408299999999998</v>
      </c>
      <c r="K3226" s="1"/>
      <c r="L3226" s="1"/>
      <c r="N3226" s="1"/>
      <c r="V3226" s="1"/>
      <c r="W3226" s="1"/>
      <c r="X3226" s="1"/>
      <c r="Y3226" s="1"/>
      <c r="Z3226" s="1"/>
      <c r="AA3226" s="1"/>
    </row>
    <row r="3227" spans="1:27" x14ac:dyDescent="0.2">
      <c r="A3227">
        <v>3224</v>
      </c>
      <c r="B3227" s="1">
        <v>3224</v>
      </c>
      <c r="C3227" s="1">
        <v>0.29443999999999998</v>
      </c>
      <c r="D3227" s="1">
        <v>126.358</v>
      </c>
      <c r="E3227" s="1">
        <v>126.333</v>
      </c>
      <c r="F3227" s="1">
        <v>0.29443999999999998</v>
      </c>
      <c r="K3227" s="1"/>
      <c r="L3227" s="1"/>
      <c r="N3227" s="1"/>
      <c r="V3227" s="1"/>
      <c r="W3227" s="1"/>
      <c r="X3227" s="1"/>
      <c r="Y3227" s="1"/>
      <c r="Z3227" s="1"/>
      <c r="AA3227" s="1"/>
    </row>
    <row r="3228" spans="1:27" x14ac:dyDescent="0.2">
      <c r="A3228">
        <v>3225</v>
      </c>
      <c r="B3228" s="1">
        <v>3225</v>
      </c>
      <c r="C3228" s="1">
        <v>0.294796</v>
      </c>
      <c r="D3228" s="1">
        <v>126.274</v>
      </c>
      <c r="E3228" s="1">
        <v>126.25</v>
      </c>
      <c r="F3228" s="1">
        <v>0.294796</v>
      </c>
      <c r="K3228" s="1"/>
      <c r="L3228" s="1"/>
      <c r="N3228" s="1"/>
      <c r="V3228" s="1"/>
      <c r="W3228" s="1"/>
      <c r="X3228" s="1"/>
      <c r="Y3228" s="1"/>
      <c r="Z3228" s="1"/>
      <c r="AA3228" s="1"/>
    </row>
    <row r="3229" spans="1:27" x14ac:dyDescent="0.2">
      <c r="A3229">
        <v>3226</v>
      </c>
      <c r="B3229" s="1">
        <v>3226</v>
      </c>
      <c r="C3229" s="1">
        <v>0.295151</v>
      </c>
      <c r="D3229" s="1">
        <v>126.191</v>
      </c>
      <c r="E3229" s="1">
        <v>126.167</v>
      </c>
      <c r="F3229" s="1">
        <v>0.295151</v>
      </c>
      <c r="K3229" s="1"/>
      <c r="L3229" s="1"/>
      <c r="N3229" s="1"/>
      <c r="V3229" s="1"/>
      <c r="W3229" s="1"/>
      <c r="X3229" s="1"/>
      <c r="Y3229" s="1"/>
      <c r="Z3229" s="1"/>
      <c r="AA3229" s="1"/>
    </row>
    <row r="3230" spans="1:27" x14ac:dyDescent="0.2">
      <c r="A3230">
        <v>3227</v>
      </c>
      <c r="B3230" s="1">
        <v>3227</v>
      </c>
      <c r="C3230" s="1">
        <v>0.29550700000000002</v>
      </c>
      <c r="D3230" s="1">
        <v>126.108</v>
      </c>
      <c r="E3230" s="1">
        <v>126.083</v>
      </c>
      <c r="F3230" s="1">
        <v>0.29550700000000002</v>
      </c>
      <c r="K3230" s="1"/>
      <c r="L3230" s="1"/>
      <c r="N3230" s="1"/>
      <c r="V3230" s="1"/>
      <c r="W3230" s="1"/>
      <c r="X3230" s="1"/>
      <c r="Y3230" s="1"/>
      <c r="Z3230" s="1"/>
      <c r="AA3230" s="1"/>
    </row>
    <row r="3231" spans="1:27" x14ac:dyDescent="0.2">
      <c r="A3231">
        <v>3228</v>
      </c>
      <c r="B3231" s="1">
        <v>3228</v>
      </c>
      <c r="C3231" s="1">
        <v>0.29586800000000002</v>
      </c>
      <c r="D3231" s="1">
        <v>126.024</v>
      </c>
      <c r="E3231" s="1">
        <v>126</v>
      </c>
      <c r="F3231" s="1">
        <v>0.29586800000000002</v>
      </c>
      <c r="K3231" s="1"/>
      <c r="L3231" s="1"/>
      <c r="N3231" s="1"/>
      <c r="V3231" s="1"/>
      <c r="W3231" s="1"/>
      <c r="X3231" s="1"/>
      <c r="Y3231" s="1"/>
      <c r="Z3231" s="1"/>
      <c r="AA3231" s="1"/>
    </row>
    <row r="3232" spans="1:27" x14ac:dyDescent="0.2">
      <c r="A3232">
        <v>3229</v>
      </c>
      <c r="B3232" s="1">
        <v>3229</v>
      </c>
      <c r="C3232" s="1">
        <v>0.29623300000000002</v>
      </c>
      <c r="D3232" s="1">
        <v>125.941</v>
      </c>
      <c r="E3232" s="1">
        <v>125.917</v>
      </c>
      <c r="F3232" s="1">
        <v>0.29623300000000002</v>
      </c>
      <c r="K3232" s="1"/>
      <c r="L3232" s="1"/>
      <c r="N3232" s="1"/>
      <c r="V3232" s="1"/>
      <c r="W3232" s="1"/>
      <c r="X3232" s="1"/>
      <c r="Y3232" s="1"/>
      <c r="Z3232" s="1"/>
      <c r="AA3232" s="1"/>
    </row>
    <row r="3233" spans="1:27" x14ac:dyDescent="0.2">
      <c r="A3233">
        <v>3230</v>
      </c>
      <c r="B3233" s="1">
        <v>3230</v>
      </c>
      <c r="C3233" s="1">
        <v>0.296601</v>
      </c>
      <c r="D3233" s="1">
        <v>125.858</v>
      </c>
      <c r="E3233" s="1">
        <v>125.833</v>
      </c>
      <c r="F3233" s="1">
        <v>0.296601</v>
      </c>
      <c r="K3233" s="1"/>
      <c r="L3233" s="1"/>
      <c r="N3233" s="1"/>
      <c r="V3233" s="1"/>
      <c r="W3233" s="1"/>
      <c r="X3233" s="1"/>
      <c r="Y3233" s="1"/>
      <c r="Z3233" s="1"/>
      <c r="AA3233" s="1"/>
    </row>
    <row r="3234" spans="1:27" x14ac:dyDescent="0.2">
      <c r="A3234">
        <v>3231</v>
      </c>
      <c r="B3234" s="1">
        <v>3231</v>
      </c>
      <c r="C3234" s="1">
        <v>0.29697499999999999</v>
      </c>
      <c r="D3234" s="1">
        <v>125.774</v>
      </c>
      <c r="E3234" s="1">
        <v>125.75</v>
      </c>
      <c r="F3234" s="1">
        <v>0.29697499999999999</v>
      </c>
      <c r="K3234" s="1"/>
      <c r="L3234" s="1"/>
      <c r="N3234" s="1"/>
      <c r="V3234" s="1"/>
      <c r="W3234" s="1"/>
      <c r="X3234" s="1"/>
      <c r="Y3234" s="1"/>
      <c r="Z3234" s="1"/>
      <c r="AA3234" s="1"/>
    </row>
    <row r="3235" spans="1:27" x14ac:dyDescent="0.2">
      <c r="A3235">
        <v>3232</v>
      </c>
      <c r="B3235" s="1">
        <v>3232</v>
      </c>
      <c r="C3235" s="1">
        <v>0.29735499999999998</v>
      </c>
      <c r="D3235" s="1">
        <v>125.691</v>
      </c>
      <c r="E3235" s="1">
        <v>125.667</v>
      </c>
      <c r="F3235" s="1">
        <v>0.29735499999999998</v>
      </c>
      <c r="K3235" s="1"/>
      <c r="L3235" s="1"/>
      <c r="N3235" s="1"/>
      <c r="V3235" s="1"/>
      <c r="W3235" s="1"/>
      <c r="X3235" s="1"/>
      <c r="Y3235" s="1"/>
      <c r="Z3235" s="1"/>
      <c r="AA3235" s="1"/>
    </row>
    <row r="3236" spans="1:27" x14ac:dyDescent="0.2">
      <c r="A3236">
        <v>3233</v>
      </c>
      <c r="B3236" s="1">
        <v>3233</v>
      </c>
      <c r="C3236" s="1">
        <v>0.29773699999999997</v>
      </c>
      <c r="D3236" s="1">
        <v>125.608</v>
      </c>
      <c r="E3236" s="1">
        <v>125.583</v>
      </c>
      <c r="F3236" s="1">
        <v>0.29773699999999997</v>
      </c>
      <c r="K3236" s="1"/>
      <c r="L3236" s="1"/>
      <c r="N3236" s="1"/>
      <c r="V3236" s="1"/>
      <c r="W3236" s="1"/>
      <c r="X3236" s="1"/>
      <c r="Y3236" s="1"/>
      <c r="Z3236" s="1"/>
      <c r="AA3236" s="1"/>
    </row>
    <row r="3237" spans="1:27" x14ac:dyDescent="0.2">
      <c r="A3237">
        <v>3234</v>
      </c>
      <c r="B3237" s="1">
        <v>3234</v>
      </c>
      <c r="C3237" s="1">
        <v>0.298122</v>
      </c>
      <c r="D3237" s="1">
        <v>125.524</v>
      </c>
      <c r="E3237" s="1">
        <v>125.5</v>
      </c>
      <c r="F3237" s="1">
        <v>0.298122</v>
      </c>
      <c r="K3237" s="1"/>
      <c r="L3237" s="1"/>
      <c r="N3237" s="1"/>
      <c r="V3237" s="1"/>
      <c r="W3237" s="1"/>
      <c r="X3237" s="1"/>
      <c r="Y3237" s="1"/>
      <c r="Z3237" s="1"/>
      <c r="AA3237" s="1"/>
    </row>
    <row r="3238" spans="1:27" x14ac:dyDescent="0.2">
      <c r="A3238">
        <v>3235</v>
      </c>
      <c r="B3238" s="1">
        <v>3235</v>
      </c>
      <c r="C3238" s="1">
        <v>0.29850900000000002</v>
      </c>
      <c r="D3238" s="1">
        <v>125.441</v>
      </c>
      <c r="E3238" s="1">
        <v>125.417</v>
      </c>
      <c r="F3238" s="1">
        <v>0.29850900000000002</v>
      </c>
      <c r="K3238" s="1"/>
      <c r="L3238" s="1"/>
      <c r="N3238" s="1"/>
      <c r="V3238" s="1"/>
      <c r="W3238" s="1"/>
      <c r="X3238" s="1"/>
      <c r="Y3238" s="1"/>
      <c r="Z3238" s="1"/>
      <c r="AA3238" s="1"/>
    </row>
    <row r="3239" spans="1:27" x14ac:dyDescent="0.2">
      <c r="A3239">
        <v>3236</v>
      </c>
      <c r="B3239" s="1">
        <v>3236</v>
      </c>
      <c r="C3239" s="1">
        <v>0.29889399999999999</v>
      </c>
      <c r="D3239" s="1">
        <v>125.358</v>
      </c>
      <c r="E3239" s="1">
        <v>125.333</v>
      </c>
      <c r="F3239" s="1">
        <v>0.29889399999999999</v>
      </c>
      <c r="K3239" s="1"/>
      <c r="L3239" s="1"/>
      <c r="N3239" s="1"/>
      <c r="V3239" s="1"/>
      <c r="W3239" s="1"/>
      <c r="X3239" s="1"/>
      <c r="Y3239" s="1"/>
      <c r="Z3239" s="1"/>
      <c r="AA3239" s="1"/>
    </row>
    <row r="3240" spans="1:27" x14ac:dyDescent="0.2">
      <c r="A3240">
        <v>3237</v>
      </c>
      <c r="B3240" s="1">
        <v>3237</v>
      </c>
      <c r="C3240" s="1">
        <v>0.29927799999999999</v>
      </c>
      <c r="D3240" s="1">
        <v>125.27500000000001</v>
      </c>
      <c r="E3240" s="1">
        <v>125.25</v>
      </c>
      <c r="F3240" s="1">
        <v>0.29927799999999999</v>
      </c>
      <c r="K3240" s="1"/>
      <c r="L3240" s="1"/>
      <c r="N3240" s="1"/>
      <c r="V3240" s="1"/>
      <c r="W3240" s="1"/>
      <c r="X3240" s="1"/>
      <c r="Y3240" s="1"/>
      <c r="Z3240" s="1"/>
      <c r="AA3240" s="1"/>
    </row>
    <row r="3241" spans="1:27" x14ac:dyDescent="0.2">
      <c r="A3241">
        <v>3238</v>
      </c>
      <c r="B3241" s="1">
        <v>3238</v>
      </c>
      <c r="C3241" s="1">
        <v>0.29966100000000001</v>
      </c>
      <c r="D3241" s="1">
        <v>125.191</v>
      </c>
      <c r="E3241" s="1">
        <v>125.167</v>
      </c>
      <c r="F3241" s="1">
        <v>0.29966100000000001</v>
      </c>
      <c r="K3241" s="1"/>
      <c r="L3241" s="1"/>
      <c r="N3241" s="1"/>
      <c r="V3241" s="1"/>
      <c r="W3241" s="1"/>
      <c r="X3241" s="1"/>
      <c r="Y3241" s="1"/>
      <c r="Z3241" s="1"/>
      <c r="AA3241" s="1"/>
    </row>
    <row r="3242" spans="1:27" x14ac:dyDescent="0.2">
      <c r="A3242">
        <v>3239</v>
      </c>
      <c r="B3242" s="1">
        <v>3239</v>
      </c>
      <c r="C3242" s="1">
        <v>0.30004399999999998</v>
      </c>
      <c r="D3242" s="1">
        <v>125.108</v>
      </c>
      <c r="E3242" s="1">
        <v>125.083</v>
      </c>
      <c r="F3242" s="1">
        <v>0.30004399999999998</v>
      </c>
      <c r="K3242" s="1"/>
      <c r="L3242" s="1"/>
      <c r="N3242" s="1"/>
      <c r="V3242" s="1"/>
      <c r="W3242" s="1"/>
      <c r="X3242" s="1"/>
      <c r="Y3242" s="1"/>
      <c r="Z3242" s="1"/>
      <c r="AA3242" s="1"/>
    </row>
    <row r="3243" spans="1:27" x14ac:dyDescent="0.2">
      <c r="A3243">
        <v>3240</v>
      </c>
      <c r="B3243" s="1">
        <v>3240</v>
      </c>
      <c r="C3243" s="1">
        <v>0.30042799999999997</v>
      </c>
      <c r="D3243" s="1">
        <v>125.02500000000001</v>
      </c>
      <c r="E3243" s="1">
        <v>125</v>
      </c>
      <c r="F3243" s="1">
        <v>0.30042799999999997</v>
      </c>
      <c r="K3243" s="1"/>
      <c r="L3243" s="1"/>
      <c r="N3243" s="1"/>
      <c r="V3243" s="1"/>
      <c r="W3243" s="1"/>
      <c r="X3243" s="1"/>
      <c r="Y3243" s="1"/>
      <c r="Z3243" s="1"/>
      <c r="AA3243" s="1"/>
    </row>
    <row r="3244" spans="1:27" x14ac:dyDescent="0.2">
      <c r="A3244">
        <v>3241</v>
      </c>
      <c r="B3244" s="1">
        <v>3241</v>
      </c>
      <c r="C3244" s="1">
        <v>0.300811</v>
      </c>
      <c r="D3244" s="1">
        <v>124.941</v>
      </c>
      <c r="E3244" s="1">
        <v>124.917</v>
      </c>
      <c r="F3244" s="1">
        <v>0.300811</v>
      </c>
      <c r="K3244" s="1"/>
      <c r="L3244" s="1"/>
      <c r="N3244" s="1"/>
      <c r="V3244" s="1"/>
      <c r="W3244" s="1"/>
      <c r="X3244" s="1"/>
      <c r="Y3244" s="1"/>
      <c r="Z3244" s="1"/>
      <c r="AA3244" s="1"/>
    </row>
    <row r="3245" spans="1:27" x14ac:dyDescent="0.2">
      <c r="A3245">
        <v>3242</v>
      </c>
      <c r="B3245" s="1">
        <v>3242</v>
      </c>
      <c r="C3245" s="1">
        <v>0.30119299999999999</v>
      </c>
      <c r="D3245" s="1">
        <v>124.858</v>
      </c>
      <c r="E3245" s="1">
        <v>124.833</v>
      </c>
      <c r="F3245" s="1">
        <v>0.30119299999999999</v>
      </c>
      <c r="K3245" s="1"/>
      <c r="L3245" s="1"/>
      <c r="N3245" s="1"/>
      <c r="V3245" s="1"/>
      <c r="W3245" s="1"/>
      <c r="X3245" s="1"/>
      <c r="Y3245" s="1"/>
      <c r="Z3245" s="1"/>
      <c r="AA3245" s="1"/>
    </row>
    <row r="3246" spans="1:27" x14ac:dyDescent="0.2">
      <c r="A3246">
        <v>3243</v>
      </c>
      <c r="B3246" s="1">
        <v>3243</v>
      </c>
      <c r="C3246" s="1">
        <v>0.30157499999999998</v>
      </c>
      <c r="D3246" s="1">
        <v>124.77500000000001</v>
      </c>
      <c r="E3246" s="1">
        <v>124.75</v>
      </c>
      <c r="F3246" s="1">
        <v>0.30157499999999998</v>
      </c>
      <c r="K3246" s="1"/>
      <c r="L3246" s="1"/>
      <c r="N3246" s="1"/>
      <c r="V3246" s="1"/>
      <c r="W3246" s="1"/>
      <c r="X3246" s="1"/>
      <c r="Y3246" s="1"/>
      <c r="Z3246" s="1"/>
      <c r="AA3246" s="1"/>
    </row>
    <row r="3247" spans="1:27" x14ac:dyDescent="0.2">
      <c r="A3247">
        <v>3244</v>
      </c>
      <c r="B3247" s="1">
        <v>3244</v>
      </c>
      <c r="C3247" s="1">
        <v>0.301956</v>
      </c>
      <c r="D3247" s="1">
        <v>124.691</v>
      </c>
      <c r="E3247" s="1">
        <v>124.667</v>
      </c>
      <c r="F3247" s="1">
        <v>0.301956</v>
      </c>
      <c r="K3247" s="1"/>
      <c r="L3247" s="1"/>
      <c r="N3247" s="1"/>
      <c r="V3247" s="1"/>
      <c r="W3247" s="1"/>
      <c r="X3247" s="1"/>
      <c r="Y3247" s="1"/>
      <c r="Z3247" s="1"/>
      <c r="AA3247" s="1"/>
    </row>
    <row r="3248" spans="1:27" x14ac:dyDescent="0.2">
      <c r="A3248">
        <v>3245</v>
      </c>
      <c r="B3248" s="1">
        <v>3245</v>
      </c>
      <c r="C3248" s="1">
        <v>0.30233599999999999</v>
      </c>
      <c r="D3248" s="1">
        <v>124.608</v>
      </c>
      <c r="E3248" s="1">
        <v>124.583</v>
      </c>
      <c r="F3248" s="1">
        <v>0.30233599999999999</v>
      </c>
      <c r="K3248" s="1"/>
      <c r="L3248" s="1"/>
      <c r="N3248" s="1"/>
      <c r="V3248" s="1"/>
      <c r="W3248" s="1"/>
      <c r="X3248" s="1"/>
      <c r="Y3248" s="1"/>
      <c r="Z3248" s="1"/>
      <c r="AA3248" s="1"/>
    </row>
    <row r="3249" spans="1:27" x14ac:dyDescent="0.2">
      <c r="A3249">
        <v>3246</v>
      </c>
      <c r="B3249" s="1">
        <v>3246</v>
      </c>
      <c r="C3249" s="1">
        <v>0.30271399999999998</v>
      </c>
      <c r="D3249" s="1">
        <v>124.52500000000001</v>
      </c>
      <c r="E3249" s="1">
        <v>124.5</v>
      </c>
      <c r="F3249" s="1">
        <v>0.30271399999999998</v>
      </c>
      <c r="K3249" s="1"/>
      <c r="L3249" s="1"/>
      <c r="N3249" s="1"/>
      <c r="V3249" s="1"/>
      <c r="W3249" s="1"/>
      <c r="X3249" s="1"/>
      <c r="Y3249" s="1"/>
      <c r="Z3249" s="1"/>
      <c r="AA3249" s="1"/>
    </row>
    <row r="3250" spans="1:27" x14ac:dyDescent="0.2">
      <c r="A3250">
        <v>3247</v>
      </c>
      <c r="B3250" s="1">
        <v>3247</v>
      </c>
      <c r="C3250" s="1">
        <v>0.303091</v>
      </c>
      <c r="D3250" s="1">
        <v>124.441</v>
      </c>
      <c r="E3250" s="1">
        <v>124.417</v>
      </c>
      <c r="F3250" s="1">
        <v>0.303091</v>
      </c>
      <c r="K3250" s="1"/>
      <c r="L3250" s="1"/>
      <c r="N3250" s="1"/>
      <c r="V3250" s="1"/>
      <c r="W3250" s="1"/>
      <c r="X3250" s="1"/>
      <c r="Y3250" s="1"/>
      <c r="Z3250" s="1"/>
      <c r="AA3250" s="1"/>
    </row>
    <row r="3251" spans="1:27" x14ac:dyDescent="0.2">
      <c r="A3251">
        <v>3248</v>
      </c>
      <c r="B3251" s="1">
        <v>3248</v>
      </c>
      <c r="C3251" s="1">
        <v>0.30346600000000001</v>
      </c>
      <c r="D3251" s="1">
        <v>124.358</v>
      </c>
      <c r="E3251" s="1">
        <v>124.333</v>
      </c>
      <c r="F3251" s="1">
        <v>0.30346600000000001</v>
      </c>
      <c r="K3251" s="1"/>
      <c r="L3251" s="1"/>
      <c r="N3251" s="1"/>
      <c r="V3251" s="1"/>
      <c r="W3251" s="1"/>
      <c r="X3251" s="1"/>
      <c r="Y3251" s="1"/>
      <c r="Z3251" s="1"/>
      <c r="AA3251" s="1"/>
    </row>
    <row r="3252" spans="1:27" x14ac:dyDescent="0.2">
      <c r="A3252">
        <v>3249</v>
      </c>
      <c r="B3252" s="1">
        <v>3249</v>
      </c>
      <c r="C3252" s="1">
        <v>0.30384</v>
      </c>
      <c r="D3252" s="1">
        <v>124.27500000000001</v>
      </c>
      <c r="E3252" s="1">
        <v>124.25</v>
      </c>
      <c r="F3252" s="1">
        <v>0.30384</v>
      </c>
      <c r="K3252" s="1"/>
      <c r="L3252" s="1"/>
      <c r="N3252" s="1"/>
      <c r="V3252" s="1"/>
      <c r="W3252" s="1"/>
      <c r="X3252" s="1"/>
      <c r="Y3252" s="1"/>
      <c r="Z3252" s="1"/>
      <c r="AA3252" s="1"/>
    </row>
    <row r="3253" spans="1:27" x14ac:dyDescent="0.2">
      <c r="A3253">
        <v>3250</v>
      </c>
      <c r="B3253" s="1">
        <v>3250</v>
      </c>
      <c r="C3253" s="1">
        <v>0.30421300000000001</v>
      </c>
      <c r="D3253" s="1">
        <v>124.19199999999999</v>
      </c>
      <c r="E3253" s="1">
        <v>124.167</v>
      </c>
      <c r="F3253" s="1">
        <v>0.30421300000000001</v>
      </c>
      <c r="K3253" s="1"/>
      <c r="L3253" s="1"/>
      <c r="N3253" s="1"/>
      <c r="V3253" s="1"/>
      <c r="W3253" s="1"/>
      <c r="X3253" s="1"/>
      <c r="Y3253" s="1"/>
      <c r="Z3253" s="1"/>
      <c r="AA3253" s="1"/>
    </row>
    <row r="3254" spans="1:27" x14ac:dyDescent="0.2">
      <c r="A3254">
        <v>3251</v>
      </c>
      <c r="B3254" s="1">
        <v>3251</v>
      </c>
      <c r="C3254" s="1">
        <v>0.30458600000000002</v>
      </c>
      <c r="D3254" s="1">
        <v>124.108</v>
      </c>
      <c r="E3254" s="1">
        <v>124.083</v>
      </c>
      <c r="F3254" s="1">
        <v>0.30458600000000002</v>
      </c>
      <c r="K3254" s="1"/>
      <c r="L3254" s="1"/>
      <c r="N3254" s="1"/>
      <c r="V3254" s="1"/>
      <c r="W3254" s="1"/>
      <c r="X3254" s="1"/>
      <c r="Y3254" s="1"/>
      <c r="Z3254" s="1"/>
      <c r="AA3254" s="1"/>
    </row>
    <row r="3255" spans="1:27" x14ac:dyDescent="0.2">
      <c r="A3255">
        <v>3252</v>
      </c>
      <c r="B3255" s="1">
        <v>3252</v>
      </c>
      <c r="C3255" s="1">
        <v>0.30495699999999998</v>
      </c>
      <c r="D3255" s="1">
        <v>124.02500000000001</v>
      </c>
      <c r="E3255" s="1">
        <v>124</v>
      </c>
      <c r="F3255" s="1">
        <v>0.30495699999999998</v>
      </c>
      <c r="K3255" s="1"/>
      <c r="L3255" s="1"/>
      <c r="N3255" s="1"/>
      <c r="V3255" s="1"/>
      <c r="W3255" s="1"/>
      <c r="X3255" s="1"/>
      <c r="Y3255" s="1"/>
      <c r="Z3255" s="1"/>
      <c r="AA3255" s="1"/>
    </row>
    <row r="3256" spans="1:27" x14ac:dyDescent="0.2">
      <c r="A3256">
        <v>3253</v>
      </c>
      <c r="B3256" s="1">
        <v>3253</v>
      </c>
      <c r="C3256" s="1">
        <v>0.30532900000000002</v>
      </c>
      <c r="D3256" s="1">
        <v>123.94199999999999</v>
      </c>
      <c r="E3256" s="1">
        <v>123.917</v>
      </c>
      <c r="F3256" s="1">
        <v>0.30532900000000002</v>
      </c>
      <c r="K3256" s="1"/>
      <c r="L3256" s="1"/>
      <c r="N3256" s="1"/>
      <c r="V3256" s="1"/>
      <c r="W3256" s="1"/>
      <c r="X3256" s="1"/>
      <c r="Y3256" s="1"/>
      <c r="Z3256" s="1"/>
      <c r="AA3256" s="1"/>
    </row>
    <row r="3257" spans="1:27" x14ac:dyDescent="0.2">
      <c r="A3257">
        <v>3254</v>
      </c>
      <c r="B3257" s="1">
        <v>3254</v>
      </c>
      <c r="C3257" s="1">
        <v>0.30570199999999997</v>
      </c>
      <c r="D3257" s="1">
        <v>123.858</v>
      </c>
      <c r="E3257" s="1">
        <v>123.833</v>
      </c>
      <c r="F3257" s="1">
        <v>0.30570199999999997</v>
      </c>
      <c r="K3257" s="1"/>
      <c r="L3257" s="1"/>
      <c r="N3257" s="1"/>
      <c r="V3257" s="1"/>
      <c r="W3257" s="1"/>
      <c r="X3257" s="1"/>
      <c r="Y3257" s="1"/>
      <c r="Z3257" s="1"/>
      <c r="AA3257" s="1"/>
    </row>
    <row r="3258" spans="1:27" x14ac:dyDescent="0.2">
      <c r="A3258">
        <v>3255</v>
      </c>
      <c r="B3258" s="1">
        <v>3255</v>
      </c>
      <c r="C3258" s="1">
        <v>0.30607600000000001</v>
      </c>
      <c r="D3258" s="1">
        <v>123.77500000000001</v>
      </c>
      <c r="E3258" s="1">
        <v>123.75</v>
      </c>
      <c r="F3258" s="1">
        <v>0.30607600000000001</v>
      </c>
      <c r="K3258" s="1"/>
      <c r="L3258" s="1"/>
      <c r="N3258" s="1"/>
      <c r="V3258" s="1"/>
      <c r="W3258" s="1"/>
      <c r="X3258" s="1"/>
      <c r="Y3258" s="1"/>
      <c r="Z3258" s="1"/>
      <c r="AA3258" s="1"/>
    </row>
    <row r="3259" spans="1:27" x14ac:dyDescent="0.2">
      <c r="A3259">
        <v>3256</v>
      </c>
      <c r="B3259" s="1">
        <v>3256</v>
      </c>
      <c r="C3259" s="1">
        <v>0.306452</v>
      </c>
      <c r="D3259" s="1">
        <v>123.69199999999999</v>
      </c>
      <c r="E3259" s="1">
        <v>123.667</v>
      </c>
      <c r="F3259" s="1">
        <v>0.306452</v>
      </c>
      <c r="K3259" s="1"/>
      <c r="L3259" s="1"/>
      <c r="N3259" s="1"/>
      <c r="V3259" s="1"/>
      <c r="W3259" s="1"/>
      <c r="X3259" s="1"/>
      <c r="Y3259" s="1"/>
      <c r="Z3259" s="1"/>
      <c r="AA3259" s="1"/>
    </row>
    <row r="3260" spans="1:27" x14ac:dyDescent="0.2">
      <c r="A3260">
        <v>3257</v>
      </c>
      <c r="B3260" s="1">
        <v>3257</v>
      </c>
      <c r="C3260" s="1">
        <v>0.30682799999999999</v>
      </c>
      <c r="D3260" s="1">
        <v>123.608</v>
      </c>
      <c r="E3260" s="1">
        <v>123.583</v>
      </c>
      <c r="F3260" s="1">
        <v>0.30682799999999999</v>
      </c>
      <c r="K3260" s="1"/>
      <c r="L3260" s="1"/>
      <c r="N3260" s="1"/>
      <c r="V3260" s="1"/>
      <c r="W3260" s="1"/>
      <c r="X3260" s="1"/>
      <c r="Y3260" s="1"/>
      <c r="Z3260" s="1"/>
      <c r="AA3260" s="1"/>
    </row>
    <row r="3261" spans="1:27" x14ac:dyDescent="0.2">
      <c r="A3261">
        <v>3258</v>
      </c>
      <c r="B3261" s="1">
        <v>3258</v>
      </c>
      <c r="C3261" s="1">
        <v>0.307203</v>
      </c>
      <c r="D3261" s="1">
        <v>123.52500000000001</v>
      </c>
      <c r="E3261" s="1">
        <v>123.5</v>
      </c>
      <c r="F3261" s="1">
        <v>0.307203</v>
      </c>
      <c r="K3261" s="1"/>
      <c r="L3261" s="1"/>
      <c r="N3261" s="1"/>
      <c r="V3261" s="1"/>
      <c r="W3261" s="1"/>
      <c r="X3261" s="1"/>
      <c r="Y3261" s="1"/>
      <c r="Z3261" s="1"/>
      <c r="AA3261" s="1"/>
    </row>
    <row r="3262" spans="1:27" x14ac:dyDescent="0.2">
      <c r="A3262">
        <v>3259</v>
      </c>
      <c r="B3262" s="1">
        <v>3259</v>
      </c>
      <c r="C3262" s="1">
        <v>0.30757800000000002</v>
      </c>
      <c r="D3262" s="1">
        <v>123.44199999999999</v>
      </c>
      <c r="E3262" s="1">
        <v>123.417</v>
      </c>
      <c r="F3262" s="1">
        <v>0.30757800000000002</v>
      </c>
      <c r="K3262" s="1"/>
      <c r="L3262" s="1"/>
      <c r="N3262" s="1"/>
      <c r="V3262" s="1"/>
      <c r="W3262" s="1"/>
      <c r="X3262" s="1"/>
      <c r="Y3262" s="1"/>
      <c r="Z3262" s="1"/>
      <c r="AA3262" s="1"/>
    </row>
    <row r="3263" spans="1:27" x14ac:dyDescent="0.2">
      <c r="A3263">
        <v>3260</v>
      </c>
      <c r="B3263" s="1">
        <v>3260</v>
      </c>
      <c r="C3263" s="1">
        <v>0.30795099999999997</v>
      </c>
      <c r="D3263" s="1">
        <v>123.358</v>
      </c>
      <c r="E3263" s="1">
        <v>123.333</v>
      </c>
      <c r="F3263" s="1">
        <v>0.30795099999999997</v>
      </c>
      <c r="K3263" s="1"/>
      <c r="L3263" s="1"/>
      <c r="N3263" s="1"/>
      <c r="V3263" s="1"/>
      <c r="W3263" s="1"/>
      <c r="X3263" s="1"/>
      <c r="Y3263" s="1"/>
      <c r="Z3263" s="1"/>
      <c r="AA3263" s="1"/>
    </row>
    <row r="3264" spans="1:27" x14ac:dyDescent="0.2">
      <c r="A3264">
        <v>3261</v>
      </c>
      <c r="B3264" s="1">
        <v>3261</v>
      </c>
      <c r="C3264" s="1">
        <v>0.30832300000000001</v>
      </c>
      <c r="D3264" s="1">
        <v>123.27500000000001</v>
      </c>
      <c r="E3264" s="1">
        <v>123.25</v>
      </c>
      <c r="F3264" s="1">
        <v>0.30832300000000001</v>
      </c>
      <c r="K3264" s="1"/>
      <c r="L3264" s="1"/>
      <c r="N3264" s="1"/>
      <c r="V3264" s="1"/>
      <c r="W3264" s="1"/>
      <c r="X3264" s="1"/>
      <c r="Y3264" s="1"/>
      <c r="Z3264" s="1"/>
      <c r="AA3264" s="1"/>
    </row>
    <row r="3265" spans="1:27" x14ac:dyDescent="0.2">
      <c r="A3265">
        <v>3262</v>
      </c>
      <c r="B3265" s="1">
        <v>3262</v>
      </c>
      <c r="C3265" s="1">
        <v>0.308695</v>
      </c>
      <c r="D3265" s="1">
        <v>123.19199999999999</v>
      </c>
      <c r="E3265" s="1">
        <v>123.167</v>
      </c>
      <c r="F3265" s="1">
        <v>0.308695</v>
      </c>
      <c r="K3265" s="1"/>
      <c r="L3265" s="1"/>
      <c r="N3265" s="1"/>
      <c r="V3265" s="1"/>
      <c r="W3265" s="1"/>
      <c r="X3265" s="1"/>
      <c r="Y3265" s="1"/>
      <c r="Z3265" s="1"/>
      <c r="AA3265" s="1"/>
    </row>
    <row r="3266" spans="1:27" x14ac:dyDescent="0.2">
      <c r="A3266">
        <v>3263</v>
      </c>
      <c r="B3266" s="1">
        <v>3263</v>
      </c>
      <c r="C3266" s="1">
        <v>0.30906400000000001</v>
      </c>
      <c r="D3266" s="1">
        <v>123.10899999999999</v>
      </c>
      <c r="E3266" s="1">
        <v>123.083</v>
      </c>
      <c r="F3266" s="1">
        <v>0.30906400000000001</v>
      </c>
      <c r="K3266" s="1"/>
      <c r="L3266" s="1"/>
      <c r="N3266" s="1"/>
      <c r="V3266" s="1"/>
      <c r="W3266" s="1"/>
      <c r="X3266" s="1"/>
      <c r="Y3266" s="1"/>
      <c r="Z3266" s="1"/>
      <c r="AA3266" s="1"/>
    </row>
    <row r="3267" spans="1:27" x14ac:dyDescent="0.2">
      <c r="A3267">
        <v>3264</v>
      </c>
      <c r="B3267" s="1">
        <v>3264</v>
      </c>
      <c r="C3267" s="1">
        <v>0.30943100000000001</v>
      </c>
      <c r="D3267" s="1">
        <v>123.02500000000001</v>
      </c>
      <c r="E3267" s="1">
        <v>123</v>
      </c>
      <c r="F3267" s="1">
        <v>0.30943100000000001</v>
      </c>
      <c r="K3267" s="1"/>
      <c r="L3267" s="1"/>
      <c r="N3267" s="1"/>
      <c r="V3267" s="1"/>
      <c r="W3267" s="1"/>
      <c r="X3267" s="1"/>
      <c r="Y3267" s="1"/>
      <c r="Z3267" s="1"/>
      <c r="AA3267" s="1"/>
    </row>
    <row r="3268" spans="1:27" x14ac:dyDescent="0.2">
      <c r="A3268">
        <v>3265</v>
      </c>
      <c r="B3268" s="1">
        <v>3265</v>
      </c>
      <c r="C3268" s="1">
        <v>0.30979800000000002</v>
      </c>
      <c r="D3268" s="1">
        <v>122.94199999999999</v>
      </c>
      <c r="E3268" s="1">
        <v>122.917</v>
      </c>
      <c r="F3268" s="1">
        <v>0.30979800000000002</v>
      </c>
      <c r="K3268" s="1"/>
      <c r="L3268" s="1"/>
      <c r="N3268" s="1"/>
      <c r="V3268" s="1"/>
      <c r="W3268" s="1"/>
      <c r="X3268" s="1"/>
      <c r="Y3268" s="1"/>
      <c r="Z3268" s="1"/>
      <c r="AA3268" s="1"/>
    </row>
    <row r="3269" spans="1:27" x14ac:dyDescent="0.2">
      <c r="A3269">
        <v>3266</v>
      </c>
      <c r="B3269" s="1">
        <v>3266</v>
      </c>
      <c r="C3269" s="1">
        <v>0.310164</v>
      </c>
      <c r="D3269" s="1">
        <v>122.85899999999999</v>
      </c>
      <c r="E3269" s="1">
        <v>122.833</v>
      </c>
      <c r="F3269" s="1">
        <v>0.310164</v>
      </c>
      <c r="K3269" s="1"/>
      <c r="L3269" s="1"/>
      <c r="N3269" s="1"/>
      <c r="V3269" s="1"/>
      <c r="W3269" s="1"/>
      <c r="X3269" s="1"/>
      <c r="Y3269" s="1"/>
      <c r="Z3269" s="1"/>
      <c r="AA3269" s="1"/>
    </row>
    <row r="3270" spans="1:27" x14ac:dyDescent="0.2">
      <c r="A3270">
        <v>3267</v>
      </c>
      <c r="B3270" s="1">
        <v>3267</v>
      </c>
      <c r="C3270" s="1">
        <v>0.31052999999999997</v>
      </c>
      <c r="D3270" s="1">
        <v>122.77500000000001</v>
      </c>
      <c r="E3270" s="1">
        <v>122.75</v>
      </c>
      <c r="F3270" s="1">
        <v>0.31052999999999997</v>
      </c>
      <c r="K3270" s="1"/>
      <c r="L3270" s="1"/>
      <c r="N3270" s="1"/>
      <c r="V3270" s="1"/>
      <c r="W3270" s="1"/>
      <c r="X3270" s="1"/>
      <c r="Y3270" s="1"/>
      <c r="Z3270" s="1"/>
      <c r="AA3270" s="1"/>
    </row>
    <row r="3271" spans="1:27" x14ac:dyDescent="0.2">
      <c r="A3271">
        <v>3268</v>
      </c>
      <c r="B3271" s="1">
        <v>3268</v>
      </c>
      <c r="C3271" s="1">
        <v>0.310894</v>
      </c>
      <c r="D3271" s="1">
        <v>122.69199999999999</v>
      </c>
      <c r="E3271" s="1">
        <v>122.667</v>
      </c>
      <c r="F3271" s="1">
        <v>0.310894</v>
      </c>
      <c r="K3271" s="1"/>
      <c r="L3271" s="1"/>
      <c r="N3271" s="1"/>
      <c r="V3271" s="1"/>
      <c r="W3271" s="1"/>
      <c r="X3271" s="1"/>
      <c r="Y3271" s="1"/>
      <c r="Z3271" s="1"/>
      <c r="AA3271" s="1"/>
    </row>
    <row r="3272" spans="1:27" x14ac:dyDescent="0.2">
      <c r="A3272">
        <v>3269</v>
      </c>
      <c r="B3272" s="1">
        <v>3269</v>
      </c>
      <c r="C3272" s="1">
        <v>0.31126100000000001</v>
      </c>
      <c r="D3272" s="1">
        <v>122.60899999999999</v>
      </c>
      <c r="E3272" s="1">
        <v>122.583</v>
      </c>
      <c r="F3272" s="1">
        <v>0.31126100000000001</v>
      </c>
      <c r="K3272" s="1"/>
      <c r="L3272" s="1"/>
      <c r="N3272" s="1"/>
      <c r="V3272" s="1"/>
      <c r="W3272" s="1"/>
      <c r="X3272" s="1"/>
      <c r="Y3272" s="1"/>
      <c r="Z3272" s="1"/>
      <c r="AA3272" s="1"/>
    </row>
    <row r="3273" spans="1:27" x14ac:dyDescent="0.2">
      <c r="A3273">
        <v>3270</v>
      </c>
      <c r="B3273" s="1">
        <v>3270</v>
      </c>
      <c r="C3273" s="1">
        <v>0.31162800000000002</v>
      </c>
      <c r="D3273" s="1">
        <v>122.52500000000001</v>
      </c>
      <c r="E3273" s="1">
        <v>122.5</v>
      </c>
      <c r="F3273" s="1">
        <v>0.31162800000000002</v>
      </c>
      <c r="K3273" s="1"/>
      <c r="L3273" s="1"/>
      <c r="N3273" s="1"/>
      <c r="V3273" s="1"/>
      <c r="W3273" s="1"/>
      <c r="X3273" s="1"/>
      <c r="Y3273" s="1"/>
      <c r="Z3273" s="1"/>
      <c r="AA3273" s="1"/>
    </row>
    <row r="3274" spans="1:27" x14ac:dyDescent="0.2">
      <c r="A3274">
        <v>3271</v>
      </c>
      <c r="B3274" s="1">
        <v>3271</v>
      </c>
      <c r="C3274" s="1">
        <v>0.31199399999999999</v>
      </c>
      <c r="D3274" s="1">
        <v>122.44199999999999</v>
      </c>
      <c r="E3274" s="1">
        <v>122.417</v>
      </c>
      <c r="F3274" s="1">
        <v>0.31199399999999999</v>
      </c>
      <c r="K3274" s="1"/>
      <c r="L3274" s="1"/>
      <c r="N3274" s="1"/>
      <c r="V3274" s="1"/>
      <c r="W3274" s="1"/>
      <c r="X3274" s="1"/>
      <c r="Y3274" s="1"/>
      <c r="Z3274" s="1"/>
      <c r="AA3274" s="1"/>
    </row>
    <row r="3275" spans="1:27" x14ac:dyDescent="0.2">
      <c r="A3275">
        <v>3272</v>
      </c>
      <c r="B3275" s="1">
        <v>3272</v>
      </c>
      <c r="C3275" s="1">
        <v>0.31236000000000003</v>
      </c>
      <c r="D3275" s="1">
        <v>122.35899999999999</v>
      </c>
      <c r="E3275" s="1">
        <v>122.333</v>
      </c>
      <c r="F3275" s="1">
        <v>0.31236000000000003</v>
      </c>
      <c r="K3275" s="1"/>
      <c r="L3275" s="1"/>
      <c r="N3275" s="1"/>
      <c r="V3275" s="1"/>
      <c r="W3275" s="1"/>
      <c r="X3275" s="1"/>
      <c r="Y3275" s="1"/>
      <c r="Z3275" s="1"/>
      <c r="AA3275" s="1"/>
    </row>
    <row r="3276" spans="1:27" x14ac:dyDescent="0.2">
      <c r="A3276">
        <v>3273</v>
      </c>
      <c r="B3276" s="1">
        <v>3273</v>
      </c>
      <c r="C3276" s="1">
        <v>0.31272499999999998</v>
      </c>
      <c r="D3276" s="1">
        <v>122.27500000000001</v>
      </c>
      <c r="E3276" s="1">
        <v>122.25</v>
      </c>
      <c r="F3276" s="1">
        <v>0.31272499999999998</v>
      </c>
      <c r="K3276" s="1"/>
      <c r="L3276" s="1"/>
      <c r="N3276" s="1"/>
      <c r="V3276" s="1"/>
      <c r="W3276" s="1"/>
      <c r="X3276" s="1"/>
      <c r="Y3276" s="1"/>
      <c r="Z3276" s="1"/>
      <c r="AA3276" s="1"/>
    </row>
    <row r="3277" spans="1:27" x14ac:dyDescent="0.2">
      <c r="A3277">
        <v>3274</v>
      </c>
      <c r="B3277" s="1">
        <v>3274</v>
      </c>
      <c r="C3277" s="1">
        <v>0.31308799999999998</v>
      </c>
      <c r="D3277" s="1">
        <v>122.19199999999999</v>
      </c>
      <c r="E3277" s="1">
        <v>122.167</v>
      </c>
      <c r="F3277" s="1">
        <v>0.31308799999999998</v>
      </c>
      <c r="K3277" s="1"/>
      <c r="L3277" s="1"/>
      <c r="N3277" s="1"/>
      <c r="V3277" s="1"/>
      <c r="W3277" s="1"/>
      <c r="X3277" s="1"/>
      <c r="Y3277" s="1"/>
      <c r="Z3277" s="1"/>
      <c r="AA3277" s="1"/>
    </row>
    <row r="3278" spans="1:27" x14ac:dyDescent="0.2">
      <c r="A3278">
        <v>3275</v>
      </c>
      <c r="B3278" s="1">
        <v>3275</v>
      </c>
      <c r="C3278" s="1">
        <v>0.313448</v>
      </c>
      <c r="D3278" s="1">
        <v>122.10899999999999</v>
      </c>
      <c r="E3278" s="1">
        <v>122.083</v>
      </c>
      <c r="F3278" s="1">
        <v>0.313448</v>
      </c>
      <c r="K3278" s="1"/>
      <c r="L3278" s="1"/>
      <c r="N3278" s="1"/>
      <c r="V3278" s="1"/>
      <c r="W3278" s="1"/>
      <c r="X3278" s="1"/>
      <c r="Y3278" s="1"/>
      <c r="Z3278" s="1"/>
      <c r="AA3278" s="1"/>
    </row>
    <row r="3279" spans="1:27" x14ac:dyDescent="0.2">
      <c r="A3279">
        <v>3276</v>
      </c>
      <c r="B3279" s="1">
        <v>3276</v>
      </c>
      <c r="C3279" s="1">
        <v>0.313807</v>
      </c>
      <c r="D3279" s="1">
        <v>122.02500000000001</v>
      </c>
      <c r="E3279" s="1">
        <v>122</v>
      </c>
      <c r="F3279" s="1">
        <v>0.313807</v>
      </c>
      <c r="K3279" s="1"/>
      <c r="L3279" s="1"/>
      <c r="N3279" s="1"/>
      <c r="V3279" s="1"/>
      <c r="W3279" s="1"/>
      <c r="X3279" s="1"/>
      <c r="Y3279" s="1"/>
      <c r="Z3279" s="1"/>
      <c r="AA3279" s="1"/>
    </row>
    <row r="3280" spans="1:27" x14ac:dyDescent="0.2">
      <c r="A3280">
        <v>3277</v>
      </c>
      <c r="B3280" s="1">
        <v>3277</v>
      </c>
      <c r="C3280" s="1">
        <v>0.31415999999999999</v>
      </c>
      <c r="D3280" s="1">
        <v>121.94199999999999</v>
      </c>
      <c r="E3280" s="1">
        <v>121.917</v>
      </c>
      <c r="F3280" s="1">
        <v>0.31415999999999999</v>
      </c>
      <c r="K3280" s="1"/>
      <c r="L3280" s="1"/>
      <c r="N3280" s="1"/>
      <c r="V3280" s="1"/>
      <c r="W3280" s="1"/>
      <c r="X3280" s="1"/>
      <c r="Y3280" s="1"/>
      <c r="Z3280" s="1"/>
      <c r="AA3280" s="1"/>
    </row>
    <row r="3281" spans="1:27" x14ac:dyDescent="0.2">
      <c r="A3281">
        <v>3278</v>
      </c>
      <c r="B3281" s="1">
        <v>3278</v>
      </c>
      <c r="C3281" s="1">
        <v>0.31451099999999999</v>
      </c>
      <c r="D3281" s="1">
        <v>121.85899999999999</v>
      </c>
      <c r="E3281" s="1">
        <v>121.833</v>
      </c>
      <c r="F3281" s="1">
        <v>0.31451099999999999</v>
      </c>
      <c r="K3281" s="1"/>
      <c r="L3281" s="1"/>
      <c r="N3281" s="1"/>
      <c r="V3281" s="1"/>
      <c r="W3281" s="1"/>
      <c r="X3281" s="1"/>
      <c r="Y3281" s="1"/>
      <c r="Z3281" s="1"/>
      <c r="AA3281" s="1"/>
    </row>
    <row r="3282" spans="1:27" x14ac:dyDescent="0.2">
      <c r="A3282">
        <v>3279</v>
      </c>
      <c r="B3282" s="1">
        <v>3279</v>
      </c>
      <c r="C3282" s="1">
        <v>0.314861</v>
      </c>
      <c r="D3282" s="1">
        <v>121.776</v>
      </c>
      <c r="E3282" s="1">
        <v>121.75</v>
      </c>
      <c r="F3282" s="1">
        <v>0.314861</v>
      </c>
      <c r="K3282" s="1"/>
      <c r="L3282" s="1"/>
      <c r="N3282" s="1"/>
      <c r="V3282" s="1"/>
      <c r="W3282" s="1"/>
      <c r="X3282" s="1"/>
      <c r="Y3282" s="1"/>
      <c r="Z3282" s="1"/>
      <c r="AA3282" s="1"/>
    </row>
    <row r="3283" spans="1:27" x14ac:dyDescent="0.2">
      <c r="A3283">
        <v>3280</v>
      </c>
      <c r="B3283" s="1">
        <v>3280</v>
      </c>
      <c r="C3283" s="1">
        <v>0.31521199999999999</v>
      </c>
      <c r="D3283" s="1">
        <v>121.69199999999999</v>
      </c>
      <c r="E3283" s="1">
        <v>121.667</v>
      </c>
      <c r="F3283" s="1">
        <v>0.31521199999999999</v>
      </c>
      <c r="K3283" s="1"/>
      <c r="L3283" s="1"/>
      <c r="N3283" s="1"/>
      <c r="V3283" s="1"/>
      <c r="W3283" s="1"/>
      <c r="X3283" s="1"/>
      <c r="Y3283" s="1"/>
      <c r="Z3283" s="1"/>
      <c r="AA3283" s="1"/>
    </row>
    <row r="3284" spans="1:27" x14ac:dyDescent="0.2">
      <c r="A3284">
        <v>3281</v>
      </c>
      <c r="B3284" s="1">
        <v>3281</v>
      </c>
      <c r="C3284" s="1">
        <v>0.31556299999999998</v>
      </c>
      <c r="D3284" s="1">
        <v>121.60899999999999</v>
      </c>
      <c r="E3284" s="1">
        <v>121.583</v>
      </c>
      <c r="F3284" s="1">
        <v>0.31556299999999998</v>
      </c>
      <c r="K3284" s="1"/>
      <c r="L3284" s="1"/>
      <c r="N3284" s="1"/>
      <c r="V3284" s="1"/>
      <c r="W3284" s="1"/>
      <c r="X3284" s="1"/>
      <c r="Y3284" s="1"/>
      <c r="Z3284" s="1"/>
      <c r="AA3284" s="1"/>
    </row>
    <row r="3285" spans="1:27" x14ac:dyDescent="0.2">
      <c r="A3285">
        <v>3282</v>
      </c>
      <c r="B3285" s="1">
        <v>3282</v>
      </c>
      <c r="C3285" s="1">
        <v>0.315917</v>
      </c>
      <c r="D3285" s="1">
        <v>121.526</v>
      </c>
      <c r="E3285" s="1">
        <v>121.5</v>
      </c>
      <c r="F3285" s="1">
        <v>0.315917</v>
      </c>
      <c r="K3285" s="1"/>
      <c r="L3285" s="1"/>
      <c r="N3285" s="1"/>
      <c r="V3285" s="1"/>
      <c r="W3285" s="1"/>
      <c r="X3285" s="1"/>
      <c r="Y3285" s="1"/>
      <c r="Z3285" s="1"/>
      <c r="AA3285" s="1"/>
    </row>
    <row r="3286" spans="1:27" x14ac:dyDescent="0.2">
      <c r="A3286">
        <v>3283</v>
      </c>
      <c r="B3286" s="1">
        <v>3283</v>
      </c>
      <c r="C3286" s="1">
        <v>0.316272</v>
      </c>
      <c r="D3286" s="1">
        <v>121.44199999999999</v>
      </c>
      <c r="E3286" s="1">
        <v>121.417</v>
      </c>
      <c r="F3286" s="1">
        <v>0.316272</v>
      </c>
      <c r="K3286" s="1"/>
      <c r="L3286" s="1"/>
      <c r="N3286" s="1"/>
      <c r="V3286" s="1"/>
      <c r="W3286" s="1"/>
      <c r="X3286" s="1"/>
      <c r="Y3286" s="1"/>
      <c r="Z3286" s="1"/>
      <c r="AA3286" s="1"/>
    </row>
    <row r="3287" spans="1:27" x14ac:dyDescent="0.2">
      <c r="A3287">
        <v>3284</v>
      </c>
      <c r="B3287" s="1">
        <v>3284</v>
      </c>
      <c r="C3287" s="1">
        <v>0.31662800000000002</v>
      </c>
      <c r="D3287" s="1">
        <v>121.35899999999999</v>
      </c>
      <c r="E3287" s="1">
        <v>121.333</v>
      </c>
      <c r="F3287" s="1">
        <v>0.31662800000000002</v>
      </c>
      <c r="K3287" s="1"/>
      <c r="L3287" s="1"/>
      <c r="N3287" s="1"/>
      <c r="V3287" s="1"/>
      <c r="W3287" s="1"/>
      <c r="X3287" s="1"/>
      <c r="Y3287" s="1"/>
      <c r="Z3287" s="1"/>
      <c r="AA3287" s="1"/>
    </row>
    <row r="3288" spans="1:27" x14ac:dyDescent="0.2">
      <c r="A3288">
        <v>3285</v>
      </c>
      <c r="B3288" s="1">
        <v>3285</v>
      </c>
      <c r="C3288" s="1">
        <v>0.31698500000000002</v>
      </c>
      <c r="D3288" s="1">
        <v>121.276</v>
      </c>
      <c r="E3288" s="1">
        <v>121.25</v>
      </c>
      <c r="F3288" s="1">
        <v>0.31698500000000002</v>
      </c>
      <c r="K3288" s="1"/>
      <c r="L3288" s="1"/>
      <c r="N3288" s="1"/>
      <c r="V3288" s="1"/>
      <c r="W3288" s="1"/>
      <c r="X3288" s="1"/>
      <c r="Y3288" s="1"/>
      <c r="Z3288" s="1"/>
      <c r="AA3288" s="1"/>
    </row>
    <row r="3289" spans="1:27" x14ac:dyDescent="0.2">
      <c r="A3289">
        <v>3286</v>
      </c>
      <c r="B3289" s="1">
        <v>3286</v>
      </c>
      <c r="C3289" s="1">
        <v>0.31733800000000001</v>
      </c>
      <c r="D3289" s="1">
        <v>121.19199999999999</v>
      </c>
      <c r="E3289" s="1">
        <v>121.167</v>
      </c>
      <c r="F3289" s="1">
        <v>0.31733800000000001</v>
      </c>
      <c r="K3289" s="1"/>
      <c r="L3289" s="1"/>
      <c r="N3289" s="1"/>
      <c r="V3289" s="1"/>
      <c r="W3289" s="1"/>
      <c r="X3289" s="1"/>
      <c r="Y3289" s="1"/>
      <c r="Z3289" s="1"/>
      <c r="AA3289" s="1"/>
    </row>
    <row r="3290" spans="1:27" x14ac:dyDescent="0.2">
      <c r="A3290">
        <v>3287</v>
      </c>
      <c r="B3290" s="1">
        <v>3287</v>
      </c>
      <c r="C3290" s="1">
        <v>0.317691</v>
      </c>
      <c r="D3290" s="1">
        <v>121.10899999999999</v>
      </c>
      <c r="E3290" s="1">
        <v>121.083</v>
      </c>
      <c r="F3290" s="1">
        <v>0.317691</v>
      </c>
      <c r="K3290" s="1"/>
      <c r="L3290" s="1"/>
      <c r="N3290" s="1"/>
      <c r="V3290" s="1"/>
      <c r="W3290" s="1"/>
      <c r="X3290" s="1"/>
      <c r="Y3290" s="1"/>
      <c r="Z3290" s="1"/>
      <c r="AA3290" s="1"/>
    </row>
    <row r="3291" spans="1:27" x14ac:dyDescent="0.2">
      <c r="A3291">
        <v>3288</v>
      </c>
      <c r="B3291" s="1">
        <v>3288</v>
      </c>
      <c r="C3291" s="1">
        <v>0.31804399999999999</v>
      </c>
      <c r="D3291" s="1">
        <v>121.026</v>
      </c>
      <c r="E3291" s="1">
        <v>121</v>
      </c>
      <c r="F3291" s="1">
        <v>0.31804399999999999</v>
      </c>
      <c r="K3291" s="1"/>
      <c r="L3291" s="1"/>
      <c r="N3291" s="1"/>
      <c r="V3291" s="1"/>
      <c r="W3291" s="1"/>
      <c r="X3291" s="1"/>
      <c r="Y3291" s="1"/>
      <c r="Z3291" s="1"/>
      <c r="AA3291" s="1"/>
    </row>
    <row r="3292" spans="1:27" x14ac:dyDescent="0.2">
      <c r="A3292">
        <v>3289</v>
      </c>
      <c r="B3292" s="1">
        <v>3289</v>
      </c>
      <c r="C3292" s="1">
        <v>0.31839600000000001</v>
      </c>
      <c r="D3292" s="1">
        <v>120.94199999999999</v>
      </c>
      <c r="E3292" s="1">
        <v>120.917</v>
      </c>
      <c r="F3292" s="1">
        <v>0.31839600000000001</v>
      </c>
      <c r="K3292" s="1"/>
      <c r="L3292" s="1"/>
      <c r="N3292" s="1"/>
      <c r="V3292" s="1"/>
      <c r="W3292" s="1"/>
      <c r="X3292" s="1"/>
      <c r="Y3292" s="1"/>
      <c r="Z3292" s="1"/>
      <c r="AA3292" s="1"/>
    </row>
    <row r="3293" spans="1:27" x14ac:dyDescent="0.2">
      <c r="A3293">
        <v>3290</v>
      </c>
      <c r="B3293" s="1">
        <v>3290</v>
      </c>
      <c r="C3293" s="1">
        <v>0.318749</v>
      </c>
      <c r="D3293" s="1">
        <v>120.85899999999999</v>
      </c>
      <c r="E3293" s="1">
        <v>120.833</v>
      </c>
      <c r="F3293" s="1">
        <v>0.318749</v>
      </c>
      <c r="K3293" s="1"/>
      <c r="L3293" s="1"/>
      <c r="N3293" s="1"/>
      <c r="V3293" s="1"/>
      <c r="W3293" s="1"/>
      <c r="X3293" s="1"/>
      <c r="Y3293" s="1"/>
      <c r="Z3293" s="1"/>
      <c r="AA3293" s="1"/>
    </row>
    <row r="3294" spans="1:27" x14ac:dyDescent="0.2">
      <c r="A3294">
        <v>3291</v>
      </c>
      <c r="B3294" s="1">
        <v>3291</v>
      </c>
      <c r="C3294" s="1">
        <v>0.319102</v>
      </c>
      <c r="D3294" s="1">
        <v>120.776</v>
      </c>
      <c r="E3294" s="1">
        <v>120.75</v>
      </c>
      <c r="F3294" s="1">
        <v>0.319102</v>
      </c>
      <c r="K3294" s="1"/>
      <c r="L3294" s="1"/>
      <c r="N3294" s="1"/>
      <c r="V3294" s="1"/>
      <c r="W3294" s="1"/>
      <c r="X3294" s="1"/>
      <c r="Y3294" s="1"/>
      <c r="Z3294" s="1"/>
      <c r="AA3294" s="1"/>
    </row>
    <row r="3295" spans="1:27" x14ac:dyDescent="0.2">
      <c r="A3295">
        <v>3292</v>
      </c>
      <c r="B3295" s="1">
        <v>3292</v>
      </c>
      <c r="C3295" s="1">
        <v>0.31945400000000002</v>
      </c>
      <c r="D3295" s="1">
        <v>120.69199999999999</v>
      </c>
      <c r="E3295" s="1">
        <v>120.667</v>
      </c>
      <c r="F3295" s="1">
        <v>0.31945400000000002</v>
      </c>
      <c r="K3295" s="1"/>
      <c r="L3295" s="1"/>
      <c r="N3295" s="1"/>
      <c r="V3295" s="1"/>
      <c r="W3295" s="1"/>
      <c r="X3295" s="1"/>
      <c r="Y3295" s="1"/>
      <c r="Z3295" s="1"/>
      <c r="AA3295" s="1"/>
    </row>
    <row r="3296" spans="1:27" x14ac:dyDescent="0.2">
      <c r="A3296">
        <v>3293</v>
      </c>
      <c r="B3296" s="1">
        <v>3293</v>
      </c>
      <c r="C3296" s="1">
        <v>0.31980700000000001</v>
      </c>
      <c r="D3296" s="1">
        <v>120.60899999999999</v>
      </c>
      <c r="E3296" s="1">
        <v>120.583</v>
      </c>
      <c r="F3296" s="1">
        <v>0.31980700000000001</v>
      </c>
      <c r="K3296" s="1"/>
      <c r="L3296" s="1"/>
      <c r="N3296" s="1"/>
      <c r="V3296" s="1"/>
      <c r="W3296" s="1"/>
      <c r="X3296" s="1"/>
      <c r="Y3296" s="1"/>
      <c r="Z3296" s="1"/>
      <c r="AA3296" s="1"/>
    </row>
    <row r="3297" spans="1:27" x14ac:dyDescent="0.2">
      <c r="A3297">
        <v>3294</v>
      </c>
      <c r="B3297" s="1">
        <v>3294</v>
      </c>
      <c r="C3297" s="1">
        <v>0.32016</v>
      </c>
      <c r="D3297" s="1">
        <v>120.526</v>
      </c>
      <c r="E3297" s="1">
        <v>120.5</v>
      </c>
      <c r="F3297" s="1">
        <v>0.32016</v>
      </c>
      <c r="K3297" s="1"/>
      <c r="L3297" s="1"/>
      <c r="N3297" s="1"/>
      <c r="V3297" s="1"/>
      <c r="W3297" s="1"/>
      <c r="X3297" s="1"/>
      <c r="Y3297" s="1"/>
      <c r="Z3297" s="1"/>
      <c r="AA3297" s="1"/>
    </row>
    <row r="3298" spans="1:27" x14ac:dyDescent="0.2">
      <c r="A3298">
        <v>3295</v>
      </c>
      <c r="B3298" s="1">
        <v>3295</v>
      </c>
      <c r="C3298" s="1">
        <v>0.32051499999999999</v>
      </c>
      <c r="D3298" s="1">
        <v>120.443</v>
      </c>
      <c r="E3298" s="1">
        <v>120.417</v>
      </c>
      <c r="F3298" s="1">
        <v>0.32051499999999999</v>
      </c>
      <c r="K3298" s="1"/>
      <c r="L3298" s="1"/>
      <c r="N3298" s="1"/>
      <c r="V3298" s="1"/>
      <c r="W3298" s="1"/>
      <c r="X3298" s="1"/>
      <c r="Y3298" s="1"/>
      <c r="Z3298" s="1"/>
      <c r="AA3298" s="1"/>
    </row>
    <row r="3299" spans="1:27" x14ac:dyDescent="0.2">
      <c r="A3299">
        <v>3296</v>
      </c>
      <c r="B3299" s="1">
        <v>3296</v>
      </c>
      <c r="C3299" s="1">
        <v>0.32087199999999999</v>
      </c>
      <c r="D3299" s="1">
        <v>120.35899999999999</v>
      </c>
      <c r="E3299" s="1">
        <v>120.333</v>
      </c>
      <c r="F3299" s="1">
        <v>0.32087199999999999</v>
      </c>
      <c r="K3299" s="1"/>
      <c r="L3299" s="1"/>
      <c r="N3299" s="1"/>
      <c r="V3299" s="1"/>
      <c r="W3299" s="1"/>
      <c r="X3299" s="1"/>
      <c r="Y3299" s="1"/>
      <c r="Z3299" s="1"/>
      <c r="AA3299" s="1"/>
    </row>
    <row r="3300" spans="1:27" x14ac:dyDescent="0.2">
      <c r="A3300">
        <v>3297</v>
      </c>
      <c r="B3300" s="1">
        <v>3297</v>
      </c>
      <c r="C3300" s="1">
        <v>0.32123299999999999</v>
      </c>
      <c r="D3300" s="1">
        <v>120.276</v>
      </c>
      <c r="E3300" s="1">
        <v>120.25</v>
      </c>
      <c r="F3300" s="1">
        <v>0.32123299999999999</v>
      </c>
      <c r="K3300" s="1"/>
      <c r="L3300" s="1"/>
      <c r="N3300" s="1"/>
      <c r="V3300" s="1"/>
      <c r="W3300" s="1"/>
      <c r="X3300" s="1"/>
      <c r="Y3300" s="1"/>
      <c r="Z3300" s="1"/>
      <c r="AA3300" s="1"/>
    </row>
    <row r="3301" spans="1:27" x14ac:dyDescent="0.2">
      <c r="A3301">
        <v>3298</v>
      </c>
      <c r="B3301" s="1">
        <v>3298</v>
      </c>
      <c r="C3301" s="1">
        <v>0.32159599999999999</v>
      </c>
      <c r="D3301" s="1">
        <v>120.193</v>
      </c>
      <c r="E3301" s="1">
        <v>120.167</v>
      </c>
      <c r="F3301" s="1">
        <v>0.32159599999999999</v>
      </c>
      <c r="K3301" s="1"/>
      <c r="L3301" s="1"/>
      <c r="N3301" s="1"/>
      <c r="V3301" s="1"/>
      <c r="W3301" s="1"/>
      <c r="X3301" s="1"/>
      <c r="Y3301" s="1"/>
      <c r="Z3301" s="1"/>
      <c r="AA3301" s="1"/>
    </row>
    <row r="3302" spans="1:27" x14ac:dyDescent="0.2">
      <c r="A3302">
        <v>3299</v>
      </c>
      <c r="B3302" s="1">
        <v>3299</v>
      </c>
      <c r="C3302" s="1">
        <v>0.321959</v>
      </c>
      <c r="D3302" s="1">
        <v>120.10899999999999</v>
      </c>
      <c r="E3302" s="1">
        <v>120.083</v>
      </c>
      <c r="F3302" s="1">
        <v>0.321959</v>
      </c>
      <c r="K3302" s="1"/>
      <c r="L3302" s="1"/>
      <c r="N3302" s="1"/>
      <c r="V3302" s="1"/>
      <c r="W3302" s="1"/>
      <c r="X3302" s="1"/>
      <c r="Y3302" s="1"/>
      <c r="Z3302" s="1"/>
      <c r="AA3302" s="1"/>
    </row>
    <row r="3303" spans="1:27" x14ac:dyDescent="0.2">
      <c r="A3303">
        <v>3300</v>
      </c>
      <c r="B3303" s="1">
        <v>3300</v>
      </c>
      <c r="C3303" s="1">
        <v>0.322324</v>
      </c>
      <c r="D3303" s="1">
        <v>120.026</v>
      </c>
      <c r="E3303" s="1">
        <v>120</v>
      </c>
      <c r="F3303" s="1">
        <v>0.322324</v>
      </c>
      <c r="K3303" s="1"/>
      <c r="L3303" s="1"/>
      <c r="N3303" s="1"/>
      <c r="V3303" s="1"/>
      <c r="W3303" s="1"/>
      <c r="X3303" s="1"/>
      <c r="Y3303" s="1"/>
      <c r="Z3303" s="1"/>
      <c r="AA3303" s="1"/>
    </row>
    <row r="3304" spans="1:27" x14ac:dyDescent="0.2">
      <c r="A3304">
        <v>3301</v>
      </c>
      <c r="B3304" s="1">
        <v>3301</v>
      </c>
      <c r="C3304" s="1">
        <v>0.32268999999999998</v>
      </c>
      <c r="D3304" s="1">
        <v>119.943</v>
      </c>
      <c r="E3304" s="1">
        <v>119.917</v>
      </c>
      <c r="F3304" s="1">
        <v>0.32268999999999998</v>
      </c>
      <c r="K3304" s="1"/>
      <c r="L3304" s="1"/>
      <c r="N3304" s="1"/>
      <c r="V3304" s="1"/>
      <c r="W3304" s="1"/>
      <c r="X3304" s="1"/>
      <c r="Y3304" s="1"/>
      <c r="Z3304" s="1"/>
      <c r="AA3304" s="1"/>
    </row>
    <row r="3305" spans="1:27" x14ac:dyDescent="0.2">
      <c r="A3305">
        <v>3302</v>
      </c>
      <c r="B3305" s="1">
        <v>3302</v>
      </c>
      <c r="C3305" s="1">
        <v>0.32305600000000001</v>
      </c>
      <c r="D3305" s="1">
        <v>119.85899999999999</v>
      </c>
      <c r="E3305" s="1">
        <v>119.833</v>
      </c>
      <c r="F3305" s="1">
        <v>0.32305600000000001</v>
      </c>
      <c r="K3305" s="1"/>
      <c r="L3305" s="1"/>
      <c r="N3305" s="1"/>
      <c r="V3305" s="1"/>
      <c r="W3305" s="1"/>
      <c r="X3305" s="1"/>
      <c r="Y3305" s="1"/>
      <c r="Z3305" s="1"/>
      <c r="AA3305" s="1"/>
    </row>
    <row r="3306" spans="1:27" x14ac:dyDescent="0.2">
      <c r="A3306">
        <v>3303</v>
      </c>
      <c r="B3306" s="1">
        <v>3303</v>
      </c>
      <c r="C3306" s="1">
        <v>0.32342300000000002</v>
      </c>
      <c r="D3306" s="1">
        <v>119.776</v>
      </c>
      <c r="E3306" s="1">
        <v>119.75</v>
      </c>
      <c r="F3306" s="1">
        <v>0.32342300000000002</v>
      </c>
      <c r="K3306" s="1"/>
      <c r="L3306" s="1"/>
      <c r="N3306" s="1"/>
      <c r="V3306" s="1"/>
      <c r="W3306" s="1"/>
      <c r="X3306" s="1"/>
      <c r="Y3306" s="1"/>
      <c r="Z3306" s="1"/>
      <c r="AA3306" s="1"/>
    </row>
    <row r="3307" spans="1:27" x14ac:dyDescent="0.2">
      <c r="A3307">
        <v>3304</v>
      </c>
      <c r="B3307" s="1">
        <v>3304</v>
      </c>
      <c r="C3307" s="1">
        <v>0.32379000000000002</v>
      </c>
      <c r="D3307" s="1">
        <v>119.693</v>
      </c>
      <c r="E3307" s="1">
        <v>119.667</v>
      </c>
      <c r="F3307" s="1">
        <v>0.32379000000000002</v>
      </c>
      <c r="K3307" s="1"/>
      <c r="L3307" s="1"/>
      <c r="N3307" s="1"/>
      <c r="V3307" s="1"/>
      <c r="W3307" s="1"/>
      <c r="X3307" s="1"/>
      <c r="Y3307" s="1"/>
      <c r="Z3307" s="1"/>
      <c r="AA3307" s="1"/>
    </row>
    <row r="3308" spans="1:27" x14ac:dyDescent="0.2">
      <c r="A3308">
        <v>3305</v>
      </c>
      <c r="B3308" s="1">
        <v>3305</v>
      </c>
      <c r="C3308" s="1">
        <v>0.32416</v>
      </c>
      <c r="D3308" s="1">
        <v>119.60899999999999</v>
      </c>
      <c r="E3308" s="1">
        <v>119.583</v>
      </c>
      <c r="F3308" s="1">
        <v>0.32416</v>
      </c>
      <c r="K3308" s="1"/>
      <c r="L3308" s="1"/>
      <c r="N3308" s="1"/>
      <c r="V3308" s="1"/>
      <c r="W3308" s="1"/>
      <c r="X3308" s="1"/>
      <c r="Y3308" s="1"/>
      <c r="Z3308" s="1"/>
      <c r="AA3308" s="1"/>
    </row>
    <row r="3309" spans="1:27" x14ac:dyDescent="0.2">
      <c r="A3309">
        <v>3306</v>
      </c>
      <c r="B3309" s="1">
        <v>3306</v>
      </c>
      <c r="C3309" s="1">
        <v>0.32453199999999999</v>
      </c>
      <c r="D3309" s="1">
        <v>119.526</v>
      </c>
      <c r="E3309" s="1">
        <v>119.5</v>
      </c>
      <c r="F3309" s="1">
        <v>0.32453199999999999</v>
      </c>
      <c r="K3309" s="1"/>
      <c r="L3309" s="1"/>
      <c r="N3309" s="1"/>
      <c r="V3309" s="1"/>
      <c r="W3309" s="1"/>
      <c r="X3309" s="1"/>
      <c r="Y3309" s="1"/>
      <c r="Z3309" s="1"/>
      <c r="AA3309" s="1"/>
    </row>
    <row r="3310" spans="1:27" x14ac:dyDescent="0.2">
      <c r="A3310">
        <v>3307</v>
      </c>
      <c r="B3310" s="1">
        <v>3307</v>
      </c>
      <c r="C3310" s="1">
        <v>0.324905</v>
      </c>
      <c r="D3310" s="1">
        <v>119.443</v>
      </c>
      <c r="E3310" s="1">
        <v>119.417</v>
      </c>
      <c r="F3310" s="1">
        <v>0.324905</v>
      </c>
      <c r="K3310" s="1"/>
      <c r="L3310" s="1"/>
      <c r="N3310" s="1"/>
      <c r="V3310" s="1"/>
      <c r="W3310" s="1"/>
      <c r="X3310" s="1"/>
      <c r="Y3310" s="1"/>
      <c r="Z3310" s="1"/>
      <c r="AA3310" s="1"/>
    </row>
    <row r="3311" spans="1:27" x14ac:dyDescent="0.2">
      <c r="A3311">
        <v>3308</v>
      </c>
      <c r="B3311" s="1">
        <v>3308</v>
      </c>
      <c r="C3311" s="1">
        <v>0.32527600000000001</v>
      </c>
      <c r="D3311" s="1">
        <v>119.35899999999999</v>
      </c>
      <c r="E3311" s="1">
        <v>119.333</v>
      </c>
      <c r="F3311" s="1">
        <v>0.32527600000000001</v>
      </c>
      <c r="K3311" s="1"/>
      <c r="L3311" s="1"/>
      <c r="N3311" s="1"/>
      <c r="V3311" s="1"/>
      <c r="W3311" s="1"/>
      <c r="X3311" s="1"/>
      <c r="Y3311" s="1"/>
      <c r="Z3311" s="1"/>
      <c r="AA3311" s="1"/>
    </row>
    <row r="3312" spans="1:27" x14ac:dyDescent="0.2">
      <c r="A3312">
        <v>3309</v>
      </c>
      <c r="B3312" s="1">
        <v>3309</v>
      </c>
      <c r="C3312" s="1">
        <v>0.32564599999999999</v>
      </c>
      <c r="D3312" s="1">
        <v>119.276</v>
      </c>
      <c r="E3312" s="1">
        <v>119.25</v>
      </c>
      <c r="F3312" s="1">
        <v>0.32564599999999999</v>
      </c>
      <c r="K3312" s="1"/>
      <c r="L3312" s="1"/>
      <c r="N3312" s="1"/>
      <c r="V3312" s="1"/>
      <c r="W3312" s="1"/>
      <c r="X3312" s="1"/>
      <c r="Y3312" s="1"/>
      <c r="Z3312" s="1"/>
      <c r="AA3312" s="1"/>
    </row>
    <row r="3313" spans="1:27" x14ac:dyDescent="0.2">
      <c r="A3313">
        <v>3310</v>
      </c>
      <c r="B3313" s="1">
        <v>3310</v>
      </c>
      <c r="C3313" s="1">
        <v>0.326015</v>
      </c>
      <c r="D3313" s="1">
        <v>119.193</v>
      </c>
      <c r="E3313" s="1">
        <v>119.167</v>
      </c>
      <c r="F3313" s="1">
        <v>0.326015</v>
      </c>
      <c r="K3313" s="1"/>
      <c r="L3313" s="1"/>
      <c r="N3313" s="1"/>
      <c r="V3313" s="1"/>
      <c r="W3313" s="1"/>
      <c r="X3313" s="1"/>
      <c r="Y3313" s="1"/>
      <c r="Z3313" s="1"/>
      <c r="AA3313" s="1"/>
    </row>
    <row r="3314" spans="1:27" x14ac:dyDescent="0.2">
      <c r="A3314">
        <v>3311</v>
      </c>
      <c r="B3314" s="1">
        <v>3311</v>
      </c>
      <c r="C3314" s="1">
        <v>0.32638</v>
      </c>
      <c r="D3314" s="1">
        <v>119.11</v>
      </c>
      <c r="E3314" s="1">
        <v>119.083</v>
      </c>
      <c r="F3314" s="1">
        <v>0.32638</v>
      </c>
      <c r="K3314" s="1"/>
      <c r="L3314" s="1"/>
      <c r="N3314" s="1"/>
      <c r="V3314" s="1"/>
      <c r="W3314" s="1"/>
      <c r="X3314" s="1"/>
      <c r="Y3314" s="1"/>
      <c r="Z3314" s="1"/>
      <c r="AA3314" s="1"/>
    </row>
    <row r="3315" spans="1:27" x14ac:dyDescent="0.2">
      <c r="A3315">
        <v>3312</v>
      </c>
      <c r="B3315" s="1">
        <v>3312</v>
      </c>
      <c r="C3315" s="1">
        <v>0.32674599999999998</v>
      </c>
      <c r="D3315" s="1">
        <v>119.026</v>
      </c>
      <c r="E3315" s="1">
        <v>119</v>
      </c>
      <c r="F3315" s="1">
        <v>0.32674599999999998</v>
      </c>
      <c r="K3315" s="1"/>
      <c r="L3315" s="1"/>
      <c r="N3315" s="1"/>
      <c r="V3315" s="1"/>
      <c r="W3315" s="1"/>
      <c r="X3315" s="1"/>
      <c r="Y3315" s="1"/>
      <c r="Z3315" s="1"/>
      <c r="AA3315" s="1"/>
    </row>
    <row r="3316" spans="1:27" x14ac:dyDescent="0.2">
      <c r="A3316">
        <v>3313</v>
      </c>
      <c r="B3316" s="1">
        <v>3313</v>
      </c>
      <c r="C3316" s="1">
        <v>0.32711299999999999</v>
      </c>
      <c r="D3316" s="1">
        <v>118.943</v>
      </c>
      <c r="E3316" s="1">
        <v>118.917</v>
      </c>
      <c r="F3316" s="1">
        <v>0.32711299999999999</v>
      </c>
      <c r="K3316" s="1"/>
      <c r="L3316" s="1"/>
      <c r="N3316" s="1"/>
      <c r="V3316" s="1"/>
      <c r="W3316" s="1"/>
      <c r="X3316" s="1"/>
      <c r="Y3316" s="1"/>
      <c r="Z3316" s="1"/>
      <c r="AA3316" s="1"/>
    </row>
    <row r="3317" spans="1:27" x14ac:dyDescent="0.2">
      <c r="A3317">
        <v>3314</v>
      </c>
      <c r="B3317" s="1">
        <v>3314</v>
      </c>
      <c r="C3317" s="1">
        <v>0.32747999999999999</v>
      </c>
      <c r="D3317" s="1">
        <v>118.86</v>
      </c>
      <c r="E3317" s="1">
        <v>118.833</v>
      </c>
      <c r="F3317" s="1">
        <v>0.32747999999999999</v>
      </c>
      <c r="K3317" s="1"/>
      <c r="L3317" s="1"/>
      <c r="N3317" s="1"/>
      <c r="V3317" s="1"/>
      <c r="W3317" s="1"/>
      <c r="X3317" s="1"/>
      <c r="Y3317" s="1"/>
      <c r="Z3317" s="1"/>
      <c r="AA3317" s="1"/>
    </row>
    <row r="3318" spans="1:27" x14ac:dyDescent="0.2">
      <c r="A3318">
        <v>3315</v>
      </c>
      <c r="B3318" s="1">
        <v>3315</v>
      </c>
      <c r="C3318" s="1">
        <v>0.32784600000000003</v>
      </c>
      <c r="D3318" s="1">
        <v>118.776</v>
      </c>
      <c r="E3318" s="1">
        <v>118.75</v>
      </c>
      <c r="F3318" s="1">
        <v>0.32784600000000003</v>
      </c>
      <c r="K3318" s="1"/>
      <c r="L3318" s="1"/>
      <c r="N3318" s="1"/>
      <c r="V3318" s="1"/>
      <c r="W3318" s="1"/>
      <c r="X3318" s="1"/>
      <c r="Y3318" s="1"/>
      <c r="Z3318" s="1"/>
      <c r="AA3318" s="1"/>
    </row>
    <row r="3319" spans="1:27" x14ac:dyDescent="0.2">
      <c r="A3319">
        <v>3316</v>
      </c>
      <c r="B3319" s="1">
        <v>3316</v>
      </c>
      <c r="C3319" s="1">
        <v>0.32821299999999998</v>
      </c>
      <c r="D3319" s="1">
        <v>118.693</v>
      </c>
      <c r="E3319" s="1">
        <v>118.667</v>
      </c>
      <c r="F3319" s="1">
        <v>0.32821299999999998</v>
      </c>
      <c r="K3319" s="1"/>
      <c r="L3319" s="1"/>
      <c r="N3319" s="1"/>
      <c r="V3319" s="1"/>
      <c r="W3319" s="1"/>
      <c r="X3319" s="1"/>
      <c r="Y3319" s="1"/>
      <c r="Z3319" s="1"/>
      <c r="AA3319" s="1"/>
    </row>
    <row r="3320" spans="1:27" x14ac:dyDescent="0.2">
      <c r="A3320">
        <v>3317</v>
      </c>
      <c r="B3320" s="1">
        <v>3317</v>
      </c>
      <c r="C3320" s="1">
        <v>0.32857799999999998</v>
      </c>
      <c r="D3320" s="1">
        <v>118.61</v>
      </c>
      <c r="E3320" s="1">
        <v>118.583</v>
      </c>
      <c r="F3320" s="1">
        <v>0.32857799999999998</v>
      </c>
      <c r="K3320" s="1"/>
      <c r="L3320" s="1"/>
      <c r="N3320" s="1"/>
      <c r="V3320" s="1"/>
      <c r="W3320" s="1"/>
      <c r="X3320" s="1"/>
      <c r="Y3320" s="1"/>
      <c r="Z3320" s="1"/>
      <c r="AA3320" s="1"/>
    </row>
    <row r="3321" spans="1:27" x14ac:dyDescent="0.2">
      <c r="A3321">
        <v>3318</v>
      </c>
      <c r="B3321" s="1">
        <v>3318</v>
      </c>
      <c r="C3321" s="1">
        <v>0.32894400000000001</v>
      </c>
      <c r="D3321" s="1">
        <v>118.526</v>
      </c>
      <c r="E3321" s="1">
        <v>118.5</v>
      </c>
      <c r="F3321" s="1">
        <v>0.32894400000000001</v>
      </c>
      <c r="K3321" s="1"/>
      <c r="L3321" s="1"/>
      <c r="N3321" s="1"/>
      <c r="V3321" s="1"/>
      <c r="W3321" s="1"/>
      <c r="X3321" s="1"/>
      <c r="Y3321" s="1"/>
      <c r="Z3321" s="1"/>
      <c r="AA3321" s="1"/>
    </row>
    <row r="3322" spans="1:27" x14ac:dyDescent="0.2">
      <c r="A3322">
        <v>3319</v>
      </c>
      <c r="B3322" s="1">
        <v>3319</v>
      </c>
      <c r="C3322" s="1">
        <v>0.32930799999999999</v>
      </c>
      <c r="D3322" s="1">
        <v>118.443</v>
      </c>
      <c r="E3322" s="1">
        <v>118.417</v>
      </c>
      <c r="F3322" s="1">
        <v>0.32930799999999999</v>
      </c>
      <c r="K3322" s="1"/>
      <c r="L3322" s="1"/>
      <c r="N3322" s="1"/>
      <c r="V3322" s="1"/>
      <c r="W3322" s="1"/>
      <c r="X3322" s="1"/>
      <c r="Y3322" s="1"/>
      <c r="Z3322" s="1"/>
      <c r="AA3322" s="1"/>
    </row>
    <row r="3323" spans="1:27" x14ac:dyDescent="0.2">
      <c r="A3323">
        <v>3320</v>
      </c>
      <c r="B3323" s="1">
        <v>3320</v>
      </c>
      <c r="C3323" s="1">
        <v>0.32967200000000002</v>
      </c>
      <c r="D3323" s="1">
        <v>118.36</v>
      </c>
      <c r="E3323" s="1">
        <v>118.333</v>
      </c>
      <c r="F3323" s="1">
        <v>0.32967200000000002</v>
      </c>
      <c r="K3323" s="1"/>
      <c r="L3323" s="1"/>
      <c r="N3323" s="1"/>
      <c r="V3323" s="1"/>
      <c r="W3323" s="1"/>
      <c r="X3323" s="1"/>
      <c r="Y3323" s="1"/>
      <c r="Z3323" s="1"/>
      <c r="AA3323" s="1"/>
    </row>
    <row r="3324" spans="1:27" x14ac:dyDescent="0.2">
      <c r="A3324">
        <v>3321</v>
      </c>
      <c r="B3324" s="1">
        <v>3321</v>
      </c>
      <c r="C3324" s="1">
        <v>0.33003300000000002</v>
      </c>
      <c r="D3324" s="1">
        <v>118.276</v>
      </c>
      <c r="E3324" s="1">
        <v>118.25</v>
      </c>
      <c r="F3324" s="1">
        <v>0.33003300000000002</v>
      </c>
      <c r="K3324" s="1"/>
      <c r="L3324" s="1"/>
      <c r="N3324" s="1"/>
      <c r="V3324" s="1"/>
      <c r="W3324" s="1"/>
      <c r="X3324" s="1"/>
      <c r="Y3324" s="1"/>
      <c r="Z3324" s="1"/>
      <c r="AA3324" s="1"/>
    </row>
    <row r="3325" spans="1:27" x14ac:dyDescent="0.2">
      <c r="A3325">
        <v>3322</v>
      </c>
      <c r="B3325" s="1">
        <v>3322</v>
      </c>
      <c r="C3325" s="1">
        <v>0.33039400000000002</v>
      </c>
      <c r="D3325" s="1">
        <v>118.193</v>
      </c>
      <c r="E3325" s="1">
        <v>118.167</v>
      </c>
      <c r="F3325" s="1">
        <v>0.33039400000000002</v>
      </c>
      <c r="K3325" s="1"/>
      <c r="L3325" s="1"/>
      <c r="N3325" s="1"/>
      <c r="V3325" s="1"/>
      <c r="W3325" s="1"/>
      <c r="X3325" s="1"/>
      <c r="Y3325" s="1"/>
      <c r="Z3325" s="1"/>
      <c r="AA3325" s="1"/>
    </row>
    <row r="3326" spans="1:27" x14ac:dyDescent="0.2">
      <c r="A3326">
        <v>3323</v>
      </c>
      <c r="B3326" s="1">
        <v>3323</v>
      </c>
      <c r="C3326" s="1">
        <v>0.33075700000000002</v>
      </c>
      <c r="D3326" s="1">
        <v>118.11</v>
      </c>
      <c r="E3326" s="1">
        <v>118.083</v>
      </c>
      <c r="F3326" s="1">
        <v>0.33075700000000002</v>
      </c>
      <c r="K3326" s="1"/>
      <c r="L3326" s="1"/>
      <c r="N3326" s="1"/>
      <c r="V3326" s="1"/>
      <c r="W3326" s="1"/>
      <c r="X3326" s="1"/>
      <c r="Y3326" s="1"/>
      <c r="Z3326" s="1"/>
      <c r="AA3326" s="1"/>
    </row>
    <row r="3327" spans="1:27" x14ac:dyDescent="0.2">
      <c r="A3327">
        <v>3324</v>
      </c>
      <c r="B3327" s="1">
        <v>3324</v>
      </c>
      <c r="C3327" s="1">
        <v>0.33112200000000003</v>
      </c>
      <c r="D3327" s="1">
        <v>118.026</v>
      </c>
      <c r="E3327" s="1">
        <v>118</v>
      </c>
      <c r="F3327" s="1">
        <v>0.33112200000000003</v>
      </c>
      <c r="K3327" s="1"/>
      <c r="L3327" s="1"/>
      <c r="N3327" s="1"/>
      <c r="V3327" s="1"/>
      <c r="W3327" s="1"/>
      <c r="X3327" s="1"/>
      <c r="Y3327" s="1"/>
      <c r="Z3327" s="1"/>
      <c r="AA3327" s="1"/>
    </row>
    <row r="3328" spans="1:27" x14ac:dyDescent="0.2">
      <c r="A3328">
        <v>3325</v>
      </c>
      <c r="B3328" s="1">
        <v>3325</v>
      </c>
      <c r="C3328" s="1">
        <v>0.33148699999999998</v>
      </c>
      <c r="D3328" s="1">
        <v>117.943</v>
      </c>
      <c r="E3328" s="1">
        <v>117.917</v>
      </c>
      <c r="F3328" s="1">
        <v>0.33148699999999998</v>
      </c>
      <c r="K3328" s="1"/>
      <c r="L3328" s="1"/>
      <c r="N3328" s="1"/>
      <c r="V3328" s="1"/>
      <c r="W3328" s="1"/>
      <c r="X3328" s="1"/>
      <c r="Y3328" s="1"/>
      <c r="Z3328" s="1"/>
      <c r="AA3328" s="1"/>
    </row>
    <row r="3329" spans="1:27" x14ac:dyDescent="0.2">
      <c r="A3329">
        <v>3326</v>
      </c>
      <c r="B3329" s="1">
        <v>3326</v>
      </c>
      <c r="C3329" s="1">
        <v>0.33185199999999998</v>
      </c>
      <c r="D3329" s="1">
        <v>117.86</v>
      </c>
      <c r="E3329" s="1">
        <v>117.833</v>
      </c>
      <c r="F3329" s="1">
        <v>0.33185199999999998</v>
      </c>
      <c r="K3329" s="1"/>
      <c r="L3329" s="1"/>
      <c r="N3329" s="1"/>
      <c r="V3329" s="1"/>
      <c r="W3329" s="1"/>
      <c r="X3329" s="1"/>
      <c r="Y3329" s="1"/>
      <c r="Z3329" s="1"/>
      <c r="AA3329" s="1"/>
    </row>
    <row r="3330" spans="1:27" x14ac:dyDescent="0.2">
      <c r="A3330">
        <v>3327</v>
      </c>
      <c r="B3330" s="1">
        <v>3327</v>
      </c>
      <c r="C3330" s="1">
        <v>0.33221699999999998</v>
      </c>
      <c r="D3330" s="1">
        <v>117.777</v>
      </c>
      <c r="E3330" s="1">
        <v>117.75</v>
      </c>
      <c r="F3330" s="1">
        <v>0.33221699999999998</v>
      </c>
      <c r="K3330" s="1"/>
      <c r="L3330" s="1"/>
      <c r="N3330" s="1"/>
      <c r="V3330" s="1"/>
      <c r="W3330" s="1"/>
      <c r="X3330" s="1"/>
      <c r="Y3330" s="1"/>
      <c r="Z3330" s="1"/>
      <c r="AA3330" s="1"/>
    </row>
    <row r="3331" spans="1:27" x14ac:dyDescent="0.2">
      <c r="A3331">
        <v>3328</v>
      </c>
      <c r="B3331" s="1">
        <v>3328</v>
      </c>
      <c r="C3331" s="1">
        <v>0.33258300000000002</v>
      </c>
      <c r="D3331" s="1">
        <v>117.693</v>
      </c>
      <c r="E3331" s="1">
        <v>117.667</v>
      </c>
      <c r="F3331" s="1">
        <v>0.33258300000000002</v>
      </c>
      <c r="K3331" s="1"/>
      <c r="L3331" s="1"/>
      <c r="N3331" s="1"/>
      <c r="V3331" s="1"/>
      <c r="W3331" s="1"/>
      <c r="X3331" s="1"/>
      <c r="Y3331" s="1"/>
      <c r="Z3331" s="1"/>
      <c r="AA3331" s="1"/>
    </row>
    <row r="3332" spans="1:27" x14ac:dyDescent="0.2">
      <c r="A3332">
        <v>3329</v>
      </c>
      <c r="B3332" s="1">
        <v>3329</v>
      </c>
      <c r="C3332" s="1">
        <v>0.332951</v>
      </c>
      <c r="D3332" s="1">
        <v>117.61</v>
      </c>
      <c r="E3332" s="1">
        <v>117.583</v>
      </c>
      <c r="F3332" s="1">
        <v>0.332951</v>
      </c>
      <c r="K3332" s="1"/>
      <c r="L3332" s="1"/>
      <c r="N3332" s="1"/>
      <c r="V3332" s="1"/>
      <c r="W3332" s="1"/>
      <c r="X3332" s="1"/>
      <c r="Y3332" s="1"/>
      <c r="Z3332" s="1"/>
      <c r="AA3332" s="1"/>
    </row>
    <row r="3333" spans="1:27" x14ac:dyDescent="0.2">
      <c r="A3333">
        <v>3330</v>
      </c>
      <c r="B3333" s="1">
        <v>3330</v>
      </c>
      <c r="C3333" s="1">
        <v>0.33331899999999998</v>
      </c>
      <c r="D3333" s="1">
        <v>117.527</v>
      </c>
      <c r="E3333" s="1">
        <v>117.5</v>
      </c>
      <c r="F3333" s="1">
        <v>0.33331899999999998</v>
      </c>
      <c r="K3333" s="1"/>
      <c r="L3333" s="1"/>
      <c r="N3333" s="1"/>
      <c r="V3333" s="1"/>
      <c r="W3333" s="1"/>
      <c r="X3333" s="1"/>
      <c r="Y3333" s="1"/>
      <c r="Z3333" s="1"/>
      <c r="AA3333" s="1"/>
    </row>
    <row r="3334" spans="1:27" x14ac:dyDescent="0.2">
      <c r="A3334">
        <v>3331</v>
      </c>
      <c r="B3334" s="1">
        <v>3331</v>
      </c>
      <c r="C3334" s="1">
        <v>0.33368900000000001</v>
      </c>
      <c r="D3334" s="1">
        <v>117.443</v>
      </c>
      <c r="E3334" s="1">
        <v>117.417</v>
      </c>
      <c r="F3334" s="1">
        <v>0.33368900000000001</v>
      </c>
      <c r="K3334" s="1"/>
      <c r="L3334" s="1"/>
      <c r="N3334" s="1"/>
      <c r="V3334" s="1"/>
      <c r="W3334" s="1"/>
      <c r="X3334" s="1"/>
      <c r="Y3334" s="1"/>
      <c r="Z3334" s="1"/>
      <c r="AA3334" s="1"/>
    </row>
    <row r="3335" spans="1:27" x14ac:dyDescent="0.2">
      <c r="A3335">
        <v>3332</v>
      </c>
      <c r="B3335" s="1">
        <v>3332</v>
      </c>
      <c r="C3335" s="1">
        <v>0.33405699999999999</v>
      </c>
      <c r="D3335" s="1">
        <v>117.36</v>
      </c>
      <c r="E3335" s="1">
        <v>117.333</v>
      </c>
      <c r="F3335" s="1">
        <v>0.33405699999999999</v>
      </c>
      <c r="K3335" s="1"/>
      <c r="L3335" s="1"/>
      <c r="N3335" s="1"/>
      <c r="V3335" s="1"/>
      <c r="W3335" s="1"/>
      <c r="X3335" s="1"/>
      <c r="Y3335" s="1"/>
      <c r="Z3335" s="1"/>
      <c r="AA3335" s="1"/>
    </row>
    <row r="3336" spans="1:27" x14ac:dyDescent="0.2">
      <c r="A3336">
        <v>3333</v>
      </c>
      <c r="B3336" s="1">
        <v>3333</v>
      </c>
      <c r="C3336" s="1">
        <v>0.334424</v>
      </c>
      <c r="D3336" s="1">
        <v>117.277</v>
      </c>
      <c r="E3336" s="1">
        <v>117.25</v>
      </c>
      <c r="F3336" s="1">
        <v>0.334424</v>
      </c>
      <c r="K3336" s="1"/>
      <c r="L3336" s="1"/>
      <c r="N3336" s="1"/>
      <c r="V3336" s="1"/>
      <c r="W3336" s="1"/>
      <c r="X3336" s="1"/>
      <c r="Y3336" s="1"/>
      <c r="Z3336" s="1"/>
      <c r="AA3336" s="1"/>
    </row>
    <row r="3337" spans="1:27" x14ac:dyDescent="0.2">
      <c r="A3337">
        <v>3334</v>
      </c>
      <c r="B3337" s="1">
        <v>3334</v>
      </c>
      <c r="C3337" s="1">
        <v>0.33479100000000001</v>
      </c>
      <c r="D3337" s="1">
        <v>117.193</v>
      </c>
      <c r="E3337" s="1">
        <v>117.167</v>
      </c>
      <c r="F3337" s="1">
        <v>0.33479100000000001</v>
      </c>
      <c r="K3337" s="1"/>
      <c r="L3337" s="1"/>
      <c r="N3337" s="1"/>
      <c r="V3337" s="1"/>
      <c r="W3337" s="1"/>
      <c r="X3337" s="1"/>
      <c r="Y3337" s="1"/>
      <c r="Z3337" s="1"/>
      <c r="AA3337" s="1"/>
    </row>
    <row r="3338" spans="1:27" x14ac:dyDescent="0.2">
      <c r="A3338">
        <v>3335</v>
      </c>
      <c r="B3338" s="1">
        <v>3335</v>
      </c>
      <c r="C3338" s="1">
        <v>0.33515600000000001</v>
      </c>
      <c r="D3338" s="1">
        <v>117.11</v>
      </c>
      <c r="E3338" s="1">
        <v>117.083</v>
      </c>
      <c r="F3338" s="1">
        <v>0.33515600000000001</v>
      </c>
      <c r="K3338" s="1"/>
      <c r="L3338" s="1"/>
      <c r="N3338" s="1"/>
      <c r="V3338" s="1"/>
      <c r="W3338" s="1"/>
      <c r="X3338" s="1"/>
      <c r="Y3338" s="1"/>
      <c r="Z3338" s="1"/>
      <c r="AA3338" s="1"/>
    </row>
    <row r="3339" spans="1:27" x14ac:dyDescent="0.2">
      <c r="A3339">
        <v>3336</v>
      </c>
      <c r="B3339" s="1">
        <v>3336</v>
      </c>
      <c r="C3339" s="1">
        <v>0.33551999999999998</v>
      </c>
      <c r="D3339" s="1">
        <v>117.027</v>
      </c>
      <c r="E3339" s="1">
        <v>117</v>
      </c>
      <c r="F3339" s="1">
        <v>0.33551999999999998</v>
      </c>
      <c r="K3339" s="1"/>
      <c r="L3339" s="1"/>
      <c r="N3339" s="1"/>
      <c r="V3339" s="1"/>
      <c r="W3339" s="1"/>
      <c r="X3339" s="1"/>
      <c r="Y3339" s="1"/>
      <c r="Z3339" s="1"/>
      <c r="AA3339" s="1"/>
    </row>
    <row r="3340" spans="1:27" x14ac:dyDescent="0.2">
      <c r="A3340">
        <v>3337</v>
      </c>
      <c r="B3340" s="1">
        <v>3337</v>
      </c>
      <c r="C3340" s="1">
        <v>0.33588299999999999</v>
      </c>
      <c r="D3340" s="1">
        <v>116.943</v>
      </c>
      <c r="E3340" s="1">
        <v>116.917</v>
      </c>
      <c r="F3340" s="1">
        <v>0.33588299999999999</v>
      </c>
      <c r="K3340" s="1"/>
      <c r="L3340" s="1"/>
      <c r="N3340" s="1"/>
      <c r="V3340" s="1"/>
      <c r="W3340" s="1"/>
      <c r="X3340" s="1"/>
      <c r="Y3340" s="1"/>
      <c r="Z3340" s="1"/>
      <c r="AA3340" s="1"/>
    </row>
    <row r="3341" spans="1:27" x14ac:dyDescent="0.2">
      <c r="A3341">
        <v>3338</v>
      </c>
      <c r="B3341" s="1">
        <v>3338</v>
      </c>
      <c r="C3341" s="1">
        <v>0.33624399999999999</v>
      </c>
      <c r="D3341" s="1">
        <v>116.86</v>
      </c>
      <c r="E3341" s="1">
        <v>116.833</v>
      </c>
      <c r="F3341" s="1">
        <v>0.33624399999999999</v>
      </c>
      <c r="K3341" s="1"/>
      <c r="L3341" s="1"/>
      <c r="N3341" s="1"/>
      <c r="V3341" s="1"/>
      <c r="W3341" s="1"/>
      <c r="X3341" s="1"/>
      <c r="Y3341" s="1"/>
      <c r="Z3341" s="1"/>
      <c r="AA3341" s="1"/>
    </row>
    <row r="3342" spans="1:27" x14ac:dyDescent="0.2">
      <c r="A3342">
        <v>3339</v>
      </c>
      <c r="B3342" s="1">
        <v>3339</v>
      </c>
      <c r="C3342" s="1">
        <v>0.33660400000000001</v>
      </c>
      <c r="D3342" s="1">
        <v>116.777</v>
      </c>
      <c r="E3342" s="1">
        <v>116.75</v>
      </c>
      <c r="F3342" s="1">
        <v>0.33660400000000001</v>
      </c>
      <c r="K3342" s="1"/>
      <c r="L3342" s="1"/>
      <c r="N3342" s="1"/>
      <c r="V3342" s="1"/>
      <c r="W3342" s="1"/>
      <c r="X3342" s="1"/>
      <c r="Y3342" s="1"/>
      <c r="Z3342" s="1"/>
      <c r="AA3342" s="1"/>
    </row>
    <row r="3343" spans="1:27" x14ac:dyDescent="0.2">
      <c r="A3343">
        <v>3340</v>
      </c>
      <c r="B3343" s="1">
        <v>3340</v>
      </c>
      <c r="C3343" s="1">
        <v>0.33696199999999998</v>
      </c>
      <c r="D3343" s="1">
        <v>116.693</v>
      </c>
      <c r="E3343" s="1">
        <v>116.667</v>
      </c>
      <c r="F3343" s="1">
        <v>0.33696199999999998</v>
      </c>
      <c r="K3343" s="1"/>
      <c r="L3343" s="1"/>
      <c r="N3343" s="1"/>
      <c r="V3343" s="1"/>
      <c r="W3343" s="1"/>
      <c r="X3343" s="1"/>
      <c r="Y3343" s="1"/>
      <c r="Z3343" s="1"/>
      <c r="AA3343" s="1"/>
    </row>
    <row r="3344" spans="1:27" x14ac:dyDescent="0.2">
      <c r="A3344">
        <v>3341</v>
      </c>
      <c r="B3344" s="1">
        <v>3341</v>
      </c>
      <c r="C3344" s="1">
        <v>0.33732000000000001</v>
      </c>
      <c r="D3344" s="1">
        <v>116.61</v>
      </c>
      <c r="E3344" s="1">
        <v>116.583</v>
      </c>
      <c r="F3344" s="1">
        <v>0.33732000000000001</v>
      </c>
      <c r="K3344" s="1"/>
      <c r="L3344" s="1"/>
      <c r="N3344" s="1"/>
      <c r="V3344" s="1"/>
      <c r="W3344" s="1"/>
      <c r="X3344" s="1"/>
      <c r="Y3344" s="1"/>
      <c r="Z3344" s="1"/>
      <c r="AA3344" s="1"/>
    </row>
    <row r="3345" spans="1:27" x14ac:dyDescent="0.2">
      <c r="A3345">
        <v>3342</v>
      </c>
      <c r="B3345" s="1">
        <v>3342</v>
      </c>
      <c r="C3345" s="1">
        <v>0.33767900000000001</v>
      </c>
      <c r="D3345" s="1">
        <v>116.527</v>
      </c>
      <c r="E3345" s="1">
        <v>116.5</v>
      </c>
      <c r="F3345" s="1">
        <v>0.33767900000000001</v>
      </c>
      <c r="K3345" s="1"/>
      <c r="L3345" s="1"/>
      <c r="N3345" s="1"/>
      <c r="V3345" s="1"/>
      <c r="W3345" s="1"/>
      <c r="X3345" s="1"/>
      <c r="Y3345" s="1"/>
      <c r="Z3345" s="1"/>
      <c r="AA3345" s="1"/>
    </row>
    <row r="3346" spans="1:27" x14ac:dyDescent="0.2">
      <c r="A3346">
        <v>3343</v>
      </c>
      <c r="B3346" s="1">
        <v>3343</v>
      </c>
      <c r="C3346" s="1">
        <v>0.33803499999999997</v>
      </c>
      <c r="D3346" s="1">
        <v>116.444</v>
      </c>
      <c r="E3346" s="1">
        <v>116.417</v>
      </c>
      <c r="F3346" s="1">
        <v>0.33803499999999997</v>
      </c>
      <c r="K3346" s="1"/>
      <c r="L3346" s="1"/>
      <c r="N3346" s="1"/>
      <c r="V3346" s="1"/>
      <c r="W3346" s="1"/>
      <c r="X3346" s="1"/>
      <c r="Y3346" s="1"/>
      <c r="Z3346" s="1"/>
      <c r="AA3346" s="1"/>
    </row>
    <row r="3347" spans="1:27" x14ac:dyDescent="0.2">
      <c r="A3347">
        <v>3344</v>
      </c>
      <c r="B3347" s="1">
        <v>3344</v>
      </c>
      <c r="C3347" s="1">
        <v>0.33839000000000002</v>
      </c>
      <c r="D3347" s="1">
        <v>116.36</v>
      </c>
      <c r="E3347" s="1">
        <v>116.333</v>
      </c>
      <c r="F3347" s="1">
        <v>0.33839000000000002</v>
      </c>
      <c r="K3347" s="1"/>
      <c r="L3347" s="1"/>
      <c r="N3347" s="1"/>
      <c r="V3347" s="1"/>
      <c r="W3347" s="1"/>
      <c r="X3347" s="1"/>
      <c r="Y3347" s="1"/>
      <c r="Z3347" s="1"/>
      <c r="AA3347" s="1"/>
    </row>
    <row r="3348" spans="1:27" x14ac:dyDescent="0.2">
      <c r="A3348">
        <v>3345</v>
      </c>
      <c r="B3348" s="1">
        <v>3345</v>
      </c>
      <c r="C3348" s="1">
        <v>0.33874399999999999</v>
      </c>
      <c r="D3348" s="1">
        <v>116.277</v>
      </c>
      <c r="E3348" s="1">
        <v>116.25</v>
      </c>
      <c r="F3348" s="1">
        <v>0.33874399999999999</v>
      </c>
      <c r="K3348" s="1"/>
      <c r="L3348" s="1"/>
      <c r="N3348" s="1"/>
      <c r="V3348" s="1"/>
      <c r="W3348" s="1"/>
      <c r="X3348" s="1"/>
      <c r="Y3348" s="1"/>
      <c r="Z3348" s="1"/>
      <c r="AA3348" s="1"/>
    </row>
    <row r="3349" spans="1:27" x14ac:dyDescent="0.2">
      <c r="A3349">
        <v>3346</v>
      </c>
      <c r="B3349" s="1">
        <v>3346</v>
      </c>
      <c r="C3349" s="1">
        <v>0.33910000000000001</v>
      </c>
      <c r="D3349" s="1">
        <v>116.194</v>
      </c>
      <c r="E3349" s="1">
        <v>116.167</v>
      </c>
      <c r="F3349" s="1">
        <v>0.33910000000000001</v>
      </c>
      <c r="K3349" s="1"/>
      <c r="L3349" s="1"/>
      <c r="N3349" s="1"/>
      <c r="V3349" s="1"/>
      <c r="W3349" s="1"/>
      <c r="X3349" s="1"/>
      <c r="Y3349" s="1"/>
      <c r="Z3349" s="1"/>
      <c r="AA3349" s="1"/>
    </row>
    <row r="3350" spans="1:27" x14ac:dyDescent="0.2">
      <c r="A3350">
        <v>3347</v>
      </c>
      <c r="B3350" s="1">
        <v>3347</v>
      </c>
      <c r="C3350" s="1">
        <v>0.33945500000000001</v>
      </c>
      <c r="D3350" s="1">
        <v>116.11</v>
      </c>
      <c r="E3350" s="1">
        <v>116.083</v>
      </c>
      <c r="F3350" s="1">
        <v>0.33945500000000001</v>
      </c>
      <c r="K3350" s="1"/>
      <c r="L3350" s="1"/>
      <c r="N3350" s="1"/>
      <c r="V3350" s="1"/>
      <c r="W3350" s="1"/>
      <c r="X3350" s="1"/>
      <c r="Y3350" s="1"/>
      <c r="Z3350" s="1"/>
      <c r="AA3350" s="1"/>
    </row>
    <row r="3351" spans="1:27" x14ac:dyDescent="0.2">
      <c r="A3351">
        <v>3348</v>
      </c>
      <c r="B3351" s="1">
        <v>3348</v>
      </c>
      <c r="C3351" s="1">
        <v>0.33981299999999998</v>
      </c>
      <c r="D3351" s="1">
        <v>116.027</v>
      </c>
      <c r="E3351" s="1">
        <v>116</v>
      </c>
      <c r="F3351" s="1">
        <v>0.33981299999999998</v>
      </c>
      <c r="K3351" s="1"/>
      <c r="L3351" s="1"/>
      <c r="N3351" s="1"/>
      <c r="V3351" s="1"/>
      <c r="W3351" s="1"/>
      <c r="X3351" s="1"/>
      <c r="Y3351" s="1"/>
      <c r="Z3351" s="1"/>
      <c r="AA3351" s="1"/>
    </row>
    <row r="3352" spans="1:27" x14ac:dyDescent="0.2">
      <c r="A3352">
        <v>3349</v>
      </c>
      <c r="B3352" s="1">
        <v>3349</v>
      </c>
      <c r="C3352" s="1">
        <v>0.34016999999999997</v>
      </c>
      <c r="D3352" s="1">
        <v>115.944</v>
      </c>
      <c r="E3352" s="1">
        <v>115.917</v>
      </c>
      <c r="F3352" s="1">
        <v>0.34016999999999997</v>
      </c>
      <c r="K3352" s="1"/>
      <c r="L3352" s="1"/>
      <c r="N3352" s="1"/>
      <c r="V3352" s="1"/>
      <c r="W3352" s="1"/>
      <c r="X3352" s="1"/>
      <c r="Y3352" s="1"/>
      <c r="Z3352" s="1"/>
      <c r="AA3352" s="1"/>
    </row>
    <row r="3353" spans="1:27" x14ac:dyDescent="0.2">
      <c r="A3353">
        <v>3350</v>
      </c>
      <c r="B3353" s="1">
        <v>3350</v>
      </c>
      <c r="C3353" s="1">
        <v>0.340528</v>
      </c>
      <c r="D3353" s="1">
        <v>115.86</v>
      </c>
      <c r="E3353" s="1">
        <v>115.833</v>
      </c>
      <c r="F3353" s="1">
        <v>0.340528</v>
      </c>
      <c r="K3353" s="1"/>
      <c r="L3353" s="1"/>
      <c r="N3353" s="1"/>
      <c r="V3353" s="1"/>
      <c r="W3353" s="1"/>
      <c r="X3353" s="1"/>
      <c r="Y3353" s="1"/>
      <c r="Z3353" s="1"/>
      <c r="AA3353" s="1"/>
    </row>
    <row r="3354" spans="1:27" x14ac:dyDescent="0.2">
      <c r="A3354">
        <v>3351</v>
      </c>
      <c r="B3354" s="1">
        <v>3351</v>
      </c>
      <c r="C3354" s="1">
        <v>0.34088499999999999</v>
      </c>
      <c r="D3354" s="1">
        <v>115.777</v>
      </c>
      <c r="E3354" s="1">
        <v>115.75</v>
      </c>
      <c r="F3354" s="1">
        <v>0.34088499999999999</v>
      </c>
      <c r="K3354" s="1"/>
      <c r="L3354" s="1"/>
      <c r="N3354" s="1"/>
      <c r="V3354" s="1"/>
      <c r="W3354" s="1"/>
      <c r="X3354" s="1"/>
      <c r="Y3354" s="1"/>
      <c r="Z3354" s="1"/>
      <c r="AA3354" s="1"/>
    </row>
    <row r="3355" spans="1:27" x14ac:dyDescent="0.2">
      <c r="A3355">
        <v>3352</v>
      </c>
      <c r="B3355" s="1">
        <v>3352</v>
      </c>
      <c r="C3355" s="1">
        <v>0.34124300000000002</v>
      </c>
      <c r="D3355" s="1">
        <v>115.694</v>
      </c>
      <c r="E3355" s="1">
        <v>115.667</v>
      </c>
      <c r="F3355" s="1">
        <v>0.34124300000000002</v>
      </c>
      <c r="K3355" s="1"/>
      <c r="L3355" s="1"/>
      <c r="N3355" s="1"/>
      <c r="V3355" s="1"/>
      <c r="W3355" s="1"/>
      <c r="X3355" s="1"/>
      <c r="Y3355" s="1"/>
      <c r="Z3355" s="1"/>
      <c r="AA3355" s="1"/>
    </row>
    <row r="3356" spans="1:27" x14ac:dyDescent="0.2">
      <c r="A3356">
        <v>3353</v>
      </c>
      <c r="B3356" s="1">
        <v>3353</v>
      </c>
      <c r="C3356" s="1">
        <v>0.34160099999999999</v>
      </c>
      <c r="D3356" s="1">
        <v>115.61</v>
      </c>
      <c r="E3356" s="1">
        <v>115.583</v>
      </c>
      <c r="F3356" s="1">
        <v>0.34160099999999999</v>
      </c>
      <c r="K3356" s="1"/>
      <c r="L3356" s="1"/>
      <c r="N3356" s="1"/>
      <c r="V3356" s="1"/>
      <c r="W3356" s="1"/>
      <c r="X3356" s="1"/>
      <c r="Y3356" s="1"/>
      <c r="Z3356" s="1"/>
      <c r="AA3356" s="1"/>
    </row>
    <row r="3357" spans="1:27" x14ac:dyDescent="0.2">
      <c r="A3357">
        <v>3354</v>
      </c>
      <c r="B3357" s="1">
        <v>3354</v>
      </c>
      <c r="C3357" s="1">
        <v>0.34195900000000001</v>
      </c>
      <c r="D3357" s="1">
        <v>115.527</v>
      </c>
      <c r="E3357" s="1">
        <v>115.5</v>
      </c>
      <c r="F3357" s="1">
        <v>0.34195900000000001</v>
      </c>
      <c r="K3357" s="1"/>
      <c r="L3357" s="1"/>
      <c r="N3357" s="1"/>
      <c r="V3357" s="1"/>
      <c r="W3357" s="1"/>
      <c r="X3357" s="1"/>
      <c r="Y3357" s="1"/>
      <c r="Z3357" s="1"/>
      <c r="AA3357" s="1"/>
    </row>
    <row r="3358" spans="1:27" x14ac:dyDescent="0.2">
      <c r="A3358">
        <v>3355</v>
      </c>
      <c r="B3358" s="1">
        <v>3355</v>
      </c>
      <c r="C3358" s="1">
        <v>0.34231499999999998</v>
      </c>
      <c r="D3358" s="1">
        <v>115.444</v>
      </c>
      <c r="E3358" s="1">
        <v>115.417</v>
      </c>
      <c r="F3358" s="1">
        <v>0.34231499999999998</v>
      </c>
      <c r="K3358" s="1"/>
      <c r="L3358" s="1"/>
      <c r="N3358" s="1"/>
      <c r="V3358" s="1"/>
      <c r="W3358" s="1"/>
      <c r="X3358" s="1"/>
      <c r="Y3358" s="1"/>
      <c r="Z3358" s="1"/>
      <c r="AA3358" s="1"/>
    </row>
    <row r="3359" spans="1:27" x14ac:dyDescent="0.2">
      <c r="A3359">
        <v>3356</v>
      </c>
      <c r="B3359" s="1">
        <v>3356</v>
      </c>
      <c r="C3359" s="1">
        <v>0.34266999999999997</v>
      </c>
      <c r="D3359" s="1">
        <v>115.36</v>
      </c>
      <c r="E3359" s="1">
        <v>115.333</v>
      </c>
      <c r="F3359" s="1">
        <v>0.34266999999999997</v>
      </c>
      <c r="K3359" s="1"/>
      <c r="L3359" s="1"/>
      <c r="N3359" s="1"/>
      <c r="V3359" s="1"/>
      <c r="W3359" s="1"/>
      <c r="X3359" s="1"/>
      <c r="Y3359" s="1"/>
      <c r="Z3359" s="1"/>
      <c r="AA3359" s="1"/>
    </row>
    <row r="3360" spans="1:27" x14ac:dyDescent="0.2">
      <c r="A3360">
        <v>3357</v>
      </c>
      <c r="B3360" s="1">
        <v>3357</v>
      </c>
      <c r="C3360" s="1">
        <v>0.343026</v>
      </c>
      <c r="D3360" s="1">
        <v>115.277</v>
      </c>
      <c r="E3360" s="1">
        <v>115.25</v>
      </c>
      <c r="F3360" s="1">
        <v>0.343026</v>
      </c>
      <c r="K3360" s="1"/>
      <c r="L3360" s="1"/>
      <c r="N3360" s="1"/>
      <c r="V3360" s="1"/>
      <c r="W3360" s="1"/>
      <c r="X3360" s="1"/>
      <c r="Y3360" s="1"/>
      <c r="Z3360" s="1"/>
      <c r="AA3360" s="1"/>
    </row>
    <row r="3361" spans="1:27" x14ac:dyDescent="0.2">
      <c r="A3361">
        <v>3358</v>
      </c>
      <c r="B3361" s="1">
        <v>3358</v>
      </c>
      <c r="C3361" s="1">
        <v>0.34338099999999999</v>
      </c>
      <c r="D3361" s="1">
        <v>115.194</v>
      </c>
      <c r="E3361" s="1">
        <v>115.167</v>
      </c>
      <c r="F3361" s="1">
        <v>0.34338099999999999</v>
      </c>
      <c r="K3361" s="1"/>
      <c r="L3361" s="1"/>
      <c r="N3361" s="1"/>
      <c r="V3361" s="1"/>
      <c r="W3361" s="1"/>
      <c r="X3361" s="1"/>
      <c r="Y3361" s="1"/>
      <c r="Z3361" s="1"/>
      <c r="AA3361" s="1"/>
    </row>
    <row r="3362" spans="1:27" x14ac:dyDescent="0.2">
      <c r="A3362">
        <v>3359</v>
      </c>
      <c r="B3362" s="1">
        <v>3359</v>
      </c>
      <c r="C3362" s="1">
        <v>0.34373799999999999</v>
      </c>
      <c r="D3362" s="1">
        <v>115.111</v>
      </c>
      <c r="E3362" s="1">
        <v>115.083</v>
      </c>
      <c r="F3362" s="1">
        <v>0.34373799999999999</v>
      </c>
      <c r="K3362" s="1"/>
      <c r="L3362" s="1"/>
      <c r="N3362" s="1"/>
      <c r="V3362" s="1"/>
      <c r="W3362" s="1"/>
      <c r="X3362" s="1"/>
      <c r="Y3362" s="1"/>
      <c r="Z3362" s="1"/>
      <c r="AA3362" s="1"/>
    </row>
    <row r="3363" spans="1:27" x14ac:dyDescent="0.2">
      <c r="A3363">
        <v>3360</v>
      </c>
      <c r="B3363" s="1">
        <v>3360</v>
      </c>
      <c r="C3363" s="1">
        <v>0.34409499999999998</v>
      </c>
      <c r="D3363" s="1">
        <v>115.027</v>
      </c>
      <c r="E3363" s="1">
        <v>115</v>
      </c>
      <c r="F3363" s="1">
        <v>0.34409499999999998</v>
      </c>
      <c r="K3363" s="1"/>
      <c r="L3363" s="1"/>
      <c r="N3363" s="1"/>
      <c r="V3363" s="1"/>
      <c r="W3363" s="1"/>
      <c r="X3363" s="1"/>
      <c r="Y3363" s="1"/>
      <c r="Z3363" s="1"/>
      <c r="AA3363" s="1"/>
    </row>
    <row r="3364" spans="1:27" x14ac:dyDescent="0.2">
      <c r="A3364">
        <v>3361</v>
      </c>
      <c r="B3364" s="1">
        <v>3361</v>
      </c>
      <c r="C3364" s="1">
        <v>0.34444999999999998</v>
      </c>
      <c r="D3364" s="1">
        <v>114.944</v>
      </c>
      <c r="E3364" s="1">
        <v>114.917</v>
      </c>
      <c r="F3364" s="1">
        <v>0.34444999999999998</v>
      </c>
      <c r="K3364" s="1"/>
      <c r="L3364" s="1"/>
      <c r="N3364" s="1"/>
      <c r="V3364" s="1"/>
      <c r="W3364" s="1"/>
      <c r="X3364" s="1"/>
      <c r="Y3364" s="1"/>
      <c r="Z3364" s="1"/>
      <c r="AA3364" s="1"/>
    </row>
    <row r="3365" spans="1:27" x14ac:dyDescent="0.2">
      <c r="A3365">
        <v>3362</v>
      </c>
      <c r="B3365" s="1">
        <v>3362</v>
      </c>
      <c r="C3365" s="1">
        <v>0.344802</v>
      </c>
      <c r="D3365" s="1">
        <v>114.861</v>
      </c>
      <c r="E3365" s="1">
        <v>114.833</v>
      </c>
      <c r="F3365" s="1">
        <v>0.344802</v>
      </c>
      <c r="K3365" s="1"/>
      <c r="L3365" s="1"/>
      <c r="N3365" s="1"/>
      <c r="V3365" s="1"/>
      <c r="W3365" s="1"/>
      <c r="X3365" s="1"/>
      <c r="Y3365" s="1"/>
      <c r="Z3365" s="1"/>
      <c r="AA3365" s="1"/>
    </row>
    <row r="3366" spans="1:27" x14ac:dyDescent="0.2">
      <c r="A3366">
        <v>3363</v>
      </c>
      <c r="B3366" s="1">
        <v>3363</v>
      </c>
      <c r="C3366" s="1">
        <v>0.34515499999999999</v>
      </c>
      <c r="D3366" s="1">
        <v>114.777</v>
      </c>
      <c r="E3366" s="1">
        <v>114.75</v>
      </c>
      <c r="F3366" s="1">
        <v>0.34515499999999999</v>
      </c>
      <c r="K3366" s="1"/>
      <c r="L3366" s="1"/>
      <c r="N3366" s="1"/>
      <c r="V3366" s="1"/>
      <c r="W3366" s="1"/>
      <c r="X3366" s="1"/>
      <c r="Y3366" s="1"/>
      <c r="Z3366" s="1"/>
      <c r="AA3366" s="1"/>
    </row>
    <row r="3367" spans="1:27" x14ac:dyDescent="0.2">
      <c r="A3367">
        <v>3364</v>
      </c>
      <c r="B3367" s="1">
        <v>3364</v>
      </c>
      <c r="C3367" s="1">
        <v>0.34550900000000001</v>
      </c>
      <c r="D3367" s="1">
        <v>114.694</v>
      </c>
      <c r="E3367" s="1">
        <v>114.667</v>
      </c>
      <c r="F3367" s="1">
        <v>0.34550900000000001</v>
      </c>
      <c r="K3367" s="1"/>
      <c r="L3367" s="1"/>
      <c r="N3367" s="1"/>
      <c r="V3367" s="1"/>
      <c r="W3367" s="1"/>
      <c r="X3367" s="1"/>
      <c r="Y3367" s="1"/>
      <c r="Z3367" s="1"/>
      <c r="AA3367" s="1"/>
    </row>
    <row r="3368" spans="1:27" x14ac:dyDescent="0.2">
      <c r="A3368">
        <v>3365</v>
      </c>
      <c r="B3368" s="1">
        <v>3365</v>
      </c>
      <c r="C3368" s="1">
        <v>0.345862</v>
      </c>
      <c r="D3368" s="1">
        <v>114.611</v>
      </c>
      <c r="E3368" s="1">
        <v>114.583</v>
      </c>
      <c r="F3368" s="1">
        <v>0.345862</v>
      </c>
      <c r="K3368" s="1"/>
      <c r="L3368" s="1"/>
      <c r="N3368" s="1"/>
      <c r="V3368" s="1"/>
      <c r="W3368" s="1"/>
      <c r="X3368" s="1"/>
      <c r="Y3368" s="1"/>
      <c r="Z3368" s="1"/>
      <c r="AA3368" s="1"/>
    </row>
    <row r="3369" spans="1:27" x14ac:dyDescent="0.2">
      <c r="A3369">
        <v>3366</v>
      </c>
      <c r="B3369" s="1">
        <v>3366</v>
      </c>
      <c r="C3369" s="1">
        <v>0.34621499999999999</v>
      </c>
      <c r="D3369" s="1">
        <v>114.527</v>
      </c>
      <c r="E3369" s="1">
        <v>114.5</v>
      </c>
      <c r="F3369" s="1">
        <v>0.34621499999999999</v>
      </c>
      <c r="K3369" s="1"/>
      <c r="L3369" s="1"/>
      <c r="N3369" s="1"/>
      <c r="V3369" s="1"/>
      <c r="W3369" s="1"/>
      <c r="X3369" s="1"/>
      <c r="Y3369" s="1"/>
      <c r="Z3369" s="1"/>
      <c r="AA3369" s="1"/>
    </row>
    <row r="3370" spans="1:27" x14ac:dyDescent="0.2">
      <c r="A3370">
        <v>3367</v>
      </c>
      <c r="B3370" s="1">
        <v>3367</v>
      </c>
      <c r="C3370" s="1">
        <v>0.34656799999999999</v>
      </c>
      <c r="D3370" s="1">
        <v>114.444</v>
      </c>
      <c r="E3370" s="1">
        <v>114.417</v>
      </c>
      <c r="F3370" s="1">
        <v>0.34656799999999999</v>
      </c>
      <c r="K3370" s="1"/>
      <c r="L3370" s="1"/>
      <c r="N3370" s="1"/>
      <c r="V3370" s="1"/>
      <c r="W3370" s="1"/>
      <c r="X3370" s="1"/>
      <c r="Y3370" s="1"/>
      <c r="Z3370" s="1"/>
      <c r="AA3370" s="1"/>
    </row>
    <row r="3371" spans="1:27" x14ac:dyDescent="0.2">
      <c r="A3371">
        <v>3368</v>
      </c>
      <c r="B3371" s="1">
        <v>3368</v>
      </c>
      <c r="C3371" s="1">
        <v>0.34692000000000001</v>
      </c>
      <c r="D3371" s="1">
        <v>114.361</v>
      </c>
      <c r="E3371" s="1">
        <v>114.333</v>
      </c>
      <c r="F3371" s="1">
        <v>0.34692000000000001</v>
      </c>
      <c r="K3371" s="1"/>
      <c r="L3371" s="1"/>
      <c r="N3371" s="1"/>
      <c r="V3371" s="1"/>
      <c r="W3371" s="1"/>
      <c r="X3371" s="1"/>
      <c r="Y3371" s="1"/>
      <c r="Z3371" s="1"/>
      <c r="AA3371" s="1"/>
    </row>
    <row r="3372" spans="1:27" x14ac:dyDescent="0.2">
      <c r="A3372">
        <v>3369</v>
      </c>
      <c r="B3372" s="1">
        <v>3369</v>
      </c>
      <c r="C3372" s="1">
        <v>0.347271</v>
      </c>
      <c r="D3372" s="1">
        <v>114.277</v>
      </c>
      <c r="E3372" s="1">
        <v>114.25</v>
      </c>
      <c r="F3372" s="1">
        <v>0.347271</v>
      </c>
      <c r="K3372" s="1"/>
      <c r="L3372" s="1"/>
      <c r="N3372" s="1"/>
      <c r="V3372" s="1"/>
      <c r="W3372" s="1"/>
      <c r="X3372" s="1"/>
      <c r="Y3372" s="1"/>
      <c r="Z3372" s="1"/>
      <c r="AA3372" s="1"/>
    </row>
    <row r="3373" spans="1:27" x14ac:dyDescent="0.2">
      <c r="A3373">
        <v>3370</v>
      </c>
      <c r="B3373" s="1">
        <v>3370</v>
      </c>
      <c r="C3373" s="1">
        <v>0.34762199999999999</v>
      </c>
      <c r="D3373" s="1">
        <v>114.194</v>
      </c>
      <c r="E3373" s="1">
        <v>114.167</v>
      </c>
      <c r="F3373" s="1">
        <v>0.34762199999999999</v>
      </c>
      <c r="K3373" s="1"/>
      <c r="L3373" s="1"/>
      <c r="N3373" s="1"/>
      <c r="V3373" s="1"/>
      <c r="W3373" s="1"/>
      <c r="X3373" s="1"/>
      <c r="Y3373" s="1"/>
      <c r="Z3373" s="1"/>
      <c r="AA3373" s="1"/>
    </row>
    <row r="3374" spans="1:27" x14ac:dyDescent="0.2">
      <c r="A3374">
        <v>3371</v>
      </c>
      <c r="B3374" s="1">
        <v>3371</v>
      </c>
      <c r="C3374" s="1">
        <v>0.34797400000000001</v>
      </c>
      <c r="D3374" s="1">
        <v>114.111</v>
      </c>
      <c r="E3374" s="1">
        <v>114.083</v>
      </c>
      <c r="F3374" s="1">
        <v>0.34797400000000001</v>
      </c>
      <c r="K3374" s="1"/>
      <c r="L3374" s="1"/>
      <c r="N3374" s="1"/>
      <c r="V3374" s="1"/>
      <c r="W3374" s="1"/>
      <c r="X3374" s="1"/>
      <c r="Y3374" s="1"/>
      <c r="Z3374" s="1"/>
      <c r="AA3374" s="1"/>
    </row>
    <row r="3375" spans="1:27" x14ac:dyDescent="0.2">
      <c r="A3375">
        <v>3372</v>
      </c>
      <c r="B3375" s="1">
        <v>3372</v>
      </c>
      <c r="C3375" s="1">
        <v>0.348325</v>
      </c>
      <c r="D3375" s="1">
        <v>114.027</v>
      </c>
      <c r="E3375" s="1">
        <v>114</v>
      </c>
      <c r="F3375" s="1">
        <v>0.348325</v>
      </c>
      <c r="K3375" s="1"/>
      <c r="L3375" s="1"/>
      <c r="N3375" s="1"/>
      <c r="V3375" s="1"/>
      <c r="W3375" s="1"/>
      <c r="X3375" s="1"/>
      <c r="Y3375" s="1"/>
      <c r="Z3375" s="1"/>
      <c r="AA3375" s="1"/>
    </row>
    <row r="3376" spans="1:27" x14ac:dyDescent="0.2">
      <c r="A3376">
        <v>3373</v>
      </c>
      <c r="B3376" s="1">
        <v>3373</v>
      </c>
      <c r="C3376" s="1">
        <v>0.34867599999999999</v>
      </c>
      <c r="D3376" s="1">
        <v>113.944</v>
      </c>
      <c r="E3376" s="1">
        <v>113.917</v>
      </c>
      <c r="F3376" s="1">
        <v>0.34867599999999999</v>
      </c>
      <c r="K3376" s="1"/>
      <c r="L3376" s="1"/>
      <c r="N3376" s="1"/>
      <c r="V3376" s="1"/>
      <c r="W3376" s="1"/>
      <c r="X3376" s="1"/>
      <c r="Y3376" s="1"/>
      <c r="Z3376" s="1"/>
      <c r="AA3376" s="1"/>
    </row>
    <row r="3377" spans="1:27" x14ac:dyDescent="0.2">
      <c r="A3377">
        <v>3374</v>
      </c>
      <c r="B3377" s="1">
        <v>3374</v>
      </c>
      <c r="C3377" s="1">
        <v>0.349026</v>
      </c>
      <c r="D3377" s="1">
        <v>113.861</v>
      </c>
      <c r="E3377" s="1">
        <v>113.833</v>
      </c>
      <c r="F3377" s="1">
        <v>0.349026</v>
      </c>
      <c r="K3377" s="1"/>
      <c r="L3377" s="1"/>
      <c r="N3377" s="1"/>
      <c r="V3377" s="1"/>
      <c r="W3377" s="1"/>
      <c r="X3377" s="1"/>
      <c r="Y3377" s="1"/>
      <c r="Z3377" s="1"/>
      <c r="AA3377" s="1"/>
    </row>
    <row r="3378" spans="1:27" x14ac:dyDescent="0.2">
      <c r="A3378">
        <v>3375</v>
      </c>
      <c r="B3378" s="1">
        <v>3375</v>
      </c>
      <c r="C3378" s="1">
        <v>0.349379</v>
      </c>
      <c r="D3378" s="1">
        <v>113.77800000000001</v>
      </c>
      <c r="E3378" s="1">
        <v>113.75</v>
      </c>
      <c r="F3378" s="1">
        <v>0.349379</v>
      </c>
      <c r="K3378" s="1"/>
      <c r="L3378" s="1"/>
      <c r="N3378" s="1"/>
      <c r="V3378" s="1"/>
      <c r="W3378" s="1"/>
      <c r="X3378" s="1"/>
      <c r="Y3378" s="1"/>
      <c r="Z3378" s="1"/>
      <c r="AA3378" s="1"/>
    </row>
    <row r="3379" spans="1:27" x14ac:dyDescent="0.2">
      <c r="A3379">
        <v>3376</v>
      </c>
      <c r="B3379" s="1">
        <v>3376</v>
      </c>
      <c r="C3379" s="1">
        <v>0.34973199999999999</v>
      </c>
      <c r="D3379" s="1">
        <v>113.694</v>
      </c>
      <c r="E3379" s="1">
        <v>113.667</v>
      </c>
      <c r="F3379" s="1">
        <v>0.34973199999999999</v>
      </c>
      <c r="K3379" s="1"/>
      <c r="L3379" s="1"/>
      <c r="N3379" s="1"/>
      <c r="V3379" s="1"/>
      <c r="W3379" s="1"/>
      <c r="X3379" s="1"/>
      <c r="Y3379" s="1"/>
      <c r="Z3379" s="1"/>
      <c r="AA3379" s="1"/>
    </row>
    <row r="3380" spans="1:27" x14ac:dyDescent="0.2">
      <c r="A3380">
        <v>3377</v>
      </c>
      <c r="B3380" s="1">
        <v>3377</v>
      </c>
      <c r="C3380" s="1">
        <v>0.35008499999999998</v>
      </c>
      <c r="D3380" s="1">
        <v>113.611</v>
      </c>
      <c r="E3380" s="1">
        <v>113.583</v>
      </c>
      <c r="F3380" s="1">
        <v>0.35008499999999998</v>
      </c>
      <c r="K3380" s="1"/>
      <c r="L3380" s="1"/>
      <c r="N3380" s="1"/>
      <c r="V3380" s="1"/>
      <c r="W3380" s="1"/>
      <c r="X3380" s="1"/>
      <c r="Y3380" s="1"/>
      <c r="Z3380" s="1"/>
      <c r="AA3380" s="1"/>
    </row>
    <row r="3381" spans="1:27" x14ac:dyDescent="0.2">
      <c r="A3381">
        <v>3378</v>
      </c>
      <c r="B3381" s="1">
        <v>3378</v>
      </c>
      <c r="C3381" s="1">
        <v>0.350439</v>
      </c>
      <c r="D3381" s="1">
        <v>113.52800000000001</v>
      </c>
      <c r="E3381" s="1">
        <v>113.5</v>
      </c>
      <c r="F3381" s="1">
        <v>0.350439</v>
      </c>
      <c r="K3381" s="1"/>
      <c r="L3381" s="1"/>
      <c r="N3381" s="1"/>
      <c r="V3381" s="1"/>
      <c r="W3381" s="1"/>
      <c r="X3381" s="1"/>
      <c r="Y3381" s="1"/>
      <c r="Z3381" s="1"/>
      <c r="AA3381" s="1"/>
    </row>
    <row r="3382" spans="1:27" x14ac:dyDescent="0.2">
      <c r="A3382">
        <v>3379</v>
      </c>
      <c r="B3382" s="1">
        <v>3379</v>
      </c>
      <c r="C3382" s="1">
        <v>0.35079199999999999</v>
      </c>
      <c r="D3382" s="1">
        <v>113.444</v>
      </c>
      <c r="E3382" s="1">
        <v>113.417</v>
      </c>
      <c r="F3382" s="1">
        <v>0.35079199999999999</v>
      </c>
      <c r="K3382" s="1"/>
      <c r="L3382" s="1"/>
      <c r="N3382" s="1"/>
      <c r="V3382" s="1"/>
      <c r="W3382" s="1"/>
      <c r="X3382" s="1"/>
      <c r="Y3382" s="1"/>
      <c r="Z3382" s="1"/>
      <c r="AA3382" s="1"/>
    </row>
    <row r="3383" spans="1:27" x14ac:dyDescent="0.2">
      <c r="A3383">
        <v>3380</v>
      </c>
      <c r="B3383" s="1">
        <v>3380</v>
      </c>
      <c r="C3383" s="1">
        <v>0.35114499999999998</v>
      </c>
      <c r="D3383" s="1">
        <v>113.361</v>
      </c>
      <c r="E3383" s="1">
        <v>113.333</v>
      </c>
      <c r="F3383" s="1">
        <v>0.35114499999999998</v>
      </c>
      <c r="K3383" s="1"/>
      <c r="L3383" s="1"/>
      <c r="N3383" s="1"/>
      <c r="V3383" s="1"/>
      <c r="W3383" s="1"/>
      <c r="X3383" s="1"/>
      <c r="Y3383" s="1"/>
      <c r="Z3383" s="1"/>
      <c r="AA3383" s="1"/>
    </row>
    <row r="3384" spans="1:27" x14ac:dyDescent="0.2">
      <c r="A3384">
        <v>3381</v>
      </c>
      <c r="B3384" s="1">
        <v>3381</v>
      </c>
      <c r="C3384" s="1">
        <v>0.35150100000000001</v>
      </c>
      <c r="D3384" s="1">
        <v>113.27800000000001</v>
      </c>
      <c r="E3384" s="1">
        <v>113.25</v>
      </c>
      <c r="F3384" s="1">
        <v>0.35150100000000001</v>
      </c>
      <c r="K3384" s="1"/>
      <c r="L3384" s="1"/>
      <c r="N3384" s="1"/>
      <c r="V3384" s="1"/>
      <c r="W3384" s="1"/>
      <c r="X3384" s="1"/>
      <c r="Y3384" s="1"/>
      <c r="Z3384" s="1"/>
      <c r="AA3384" s="1"/>
    </row>
    <row r="3385" spans="1:27" x14ac:dyDescent="0.2">
      <c r="A3385">
        <v>3382</v>
      </c>
      <c r="B3385" s="1">
        <v>3382</v>
      </c>
      <c r="C3385" s="1">
        <v>0.35185899999999998</v>
      </c>
      <c r="D3385" s="1">
        <v>113.194</v>
      </c>
      <c r="E3385" s="1">
        <v>113.167</v>
      </c>
      <c r="F3385" s="1">
        <v>0.35185899999999998</v>
      </c>
      <c r="K3385" s="1"/>
      <c r="L3385" s="1"/>
      <c r="N3385" s="1"/>
      <c r="V3385" s="1"/>
      <c r="W3385" s="1"/>
      <c r="X3385" s="1"/>
      <c r="Y3385" s="1"/>
      <c r="Z3385" s="1"/>
      <c r="AA3385" s="1"/>
    </row>
    <row r="3386" spans="1:27" x14ac:dyDescent="0.2">
      <c r="A3386">
        <v>3383</v>
      </c>
      <c r="B3386" s="1">
        <v>3383</v>
      </c>
      <c r="C3386" s="1">
        <v>0.352219</v>
      </c>
      <c r="D3386" s="1">
        <v>113.111</v>
      </c>
      <c r="E3386" s="1">
        <v>113.083</v>
      </c>
      <c r="F3386" s="1">
        <v>0.352219</v>
      </c>
      <c r="K3386" s="1"/>
      <c r="L3386" s="1"/>
      <c r="N3386" s="1"/>
      <c r="V3386" s="1"/>
      <c r="W3386" s="1"/>
      <c r="X3386" s="1"/>
      <c r="Y3386" s="1"/>
      <c r="Z3386" s="1"/>
      <c r="AA3386" s="1"/>
    </row>
    <row r="3387" spans="1:27" x14ac:dyDescent="0.2">
      <c r="A3387">
        <v>3384</v>
      </c>
      <c r="B3387" s="1">
        <v>3384</v>
      </c>
      <c r="C3387" s="1">
        <v>0.35257899999999998</v>
      </c>
      <c r="D3387" s="1">
        <v>113.02800000000001</v>
      </c>
      <c r="E3387" s="1">
        <v>113</v>
      </c>
      <c r="F3387" s="1">
        <v>0.35257899999999998</v>
      </c>
      <c r="K3387" s="1"/>
      <c r="L3387" s="1"/>
      <c r="N3387" s="1"/>
      <c r="V3387" s="1"/>
      <c r="W3387" s="1"/>
      <c r="X3387" s="1"/>
      <c r="Y3387" s="1"/>
      <c r="Z3387" s="1"/>
      <c r="AA3387" s="1"/>
    </row>
    <row r="3388" spans="1:27" x14ac:dyDescent="0.2">
      <c r="A3388">
        <v>3385</v>
      </c>
      <c r="B3388" s="1">
        <v>3385</v>
      </c>
      <c r="C3388" s="1">
        <v>0.35293999999999998</v>
      </c>
      <c r="D3388" s="1">
        <v>112.944</v>
      </c>
      <c r="E3388" s="1">
        <v>112.917</v>
      </c>
      <c r="F3388" s="1">
        <v>0.35293999999999998</v>
      </c>
      <c r="K3388" s="1"/>
      <c r="L3388" s="1"/>
      <c r="N3388" s="1"/>
      <c r="V3388" s="1"/>
      <c r="W3388" s="1"/>
      <c r="X3388" s="1"/>
      <c r="Y3388" s="1"/>
      <c r="Z3388" s="1"/>
      <c r="AA3388" s="1"/>
    </row>
    <row r="3389" spans="1:27" x14ac:dyDescent="0.2">
      <c r="A3389">
        <v>3386</v>
      </c>
      <c r="B3389" s="1">
        <v>3386</v>
      </c>
      <c r="C3389" s="1">
        <v>0.35330099999999998</v>
      </c>
      <c r="D3389" s="1">
        <v>112.861</v>
      </c>
      <c r="E3389" s="1">
        <v>112.833</v>
      </c>
      <c r="F3389" s="1">
        <v>0.35330099999999998</v>
      </c>
      <c r="K3389" s="1"/>
      <c r="L3389" s="1"/>
      <c r="N3389" s="1"/>
      <c r="V3389" s="1"/>
      <c r="W3389" s="1"/>
      <c r="X3389" s="1"/>
      <c r="Y3389" s="1"/>
      <c r="Z3389" s="1"/>
      <c r="AA3389" s="1"/>
    </row>
    <row r="3390" spans="1:27" x14ac:dyDescent="0.2">
      <c r="A3390">
        <v>3387</v>
      </c>
      <c r="B3390" s="1">
        <v>3387</v>
      </c>
      <c r="C3390" s="1">
        <v>0.35365999999999997</v>
      </c>
      <c r="D3390" s="1">
        <v>112.77800000000001</v>
      </c>
      <c r="E3390" s="1">
        <v>112.75</v>
      </c>
      <c r="F3390" s="1">
        <v>0.35365999999999997</v>
      </c>
      <c r="K3390" s="1"/>
      <c r="L3390" s="1"/>
      <c r="N3390" s="1"/>
      <c r="V3390" s="1"/>
      <c r="W3390" s="1"/>
      <c r="X3390" s="1"/>
      <c r="Y3390" s="1"/>
      <c r="Z3390" s="1"/>
      <c r="AA3390" s="1"/>
    </row>
    <row r="3391" spans="1:27" x14ac:dyDescent="0.2">
      <c r="A3391">
        <v>3388</v>
      </c>
      <c r="B3391" s="1">
        <v>3388</v>
      </c>
      <c r="C3391" s="1">
        <v>0.354016</v>
      </c>
      <c r="D3391" s="1">
        <v>112.694</v>
      </c>
      <c r="E3391" s="1">
        <v>112.667</v>
      </c>
      <c r="F3391" s="1">
        <v>0.354016</v>
      </c>
      <c r="K3391" s="1"/>
      <c r="L3391" s="1"/>
      <c r="N3391" s="1"/>
      <c r="V3391" s="1"/>
      <c r="W3391" s="1"/>
      <c r="X3391" s="1"/>
      <c r="Y3391" s="1"/>
      <c r="Z3391" s="1"/>
      <c r="AA3391" s="1"/>
    </row>
    <row r="3392" spans="1:27" x14ac:dyDescent="0.2">
      <c r="A3392">
        <v>3389</v>
      </c>
      <c r="B3392" s="1">
        <v>3389</v>
      </c>
      <c r="C3392" s="1">
        <v>0.35436800000000002</v>
      </c>
      <c r="D3392" s="1">
        <v>112.611</v>
      </c>
      <c r="E3392" s="1">
        <v>112.583</v>
      </c>
      <c r="F3392" s="1">
        <v>0.35436800000000002</v>
      </c>
      <c r="K3392" s="1"/>
      <c r="L3392" s="1"/>
      <c r="N3392" s="1"/>
      <c r="V3392" s="1"/>
      <c r="W3392" s="1"/>
      <c r="X3392" s="1"/>
      <c r="Y3392" s="1"/>
      <c r="Z3392" s="1"/>
      <c r="AA3392" s="1"/>
    </row>
    <row r="3393" spans="1:27" x14ac:dyDescent="0.2">
      <c r="A3393">
        <v>3390</v>
      </c>
      <c r="B3393" s="1">
        <v>3390</v>
      </c>
      <c r="C3393" s="1">
        <v>0.35471799999999998</v>
      </c>
      <c r="D3393" s="1">
        <v>112.52800000000001</v>
      </c>
      <c r="E3393" s="1">
        <v>112.5</v>
      </c>
      <c r="F3393" s="1">
        <v>0.35471799999999998</v>
      </c>
      <c r="K3393" s="1"/>
      <c r="L3393" s="1"/>
      <c r="N3393" s="1"/>
      <c r="V3393" s="1"/>
      <c r="W3393" s="1"/>
      <c r="X3393" s="1"/>
      <c r="Y3393" s="1"/>
      <c r="Z3393" s="1"/>
      <c r="AA3393" s="1"/>
    </row>
    <row r="3394" spans="1:27" x14ac:dyDescent="0.2">
      <c r="A3394">
        <v>3391</v>
      </c>
      <c r="B3394" s="1">
        <v>3391</v>
      </c>
      <c r="C3394" s="1">
        <v>0.35506700000000002</v>
      </c>
      <c r="D3394" s="1">
        <v>112.444</v>
      </c>
      <c r="E3394" s="1">
        <v>112.417</v>
      </c>
      <c r="F3394" s="1">
        <v>0.35506700000000002</v>
      </c>
      <c r="K3394" s="1"/>
      <c r="L3394" s="1"/>
      <c r="N3394" s="1"/>
      <c r="V3394" s="1"/>
      <c r="W3394" s="1"/>
      <c r="X3394" s="1"/>
      <c r="Y3394" s="1"/>
      <c r="Z3394" s="1"/>
      <c r="AA3394" s="1"/>
    </row>
    <row r="3395" spans="1:27" x14ac:dyDescent="0.2">
      <c r="A3395">
        <v>3392</v>
      </c>
      <c r="B3395" s="1">
        <v>3392</v>
      </c>
      <c r="C3395" s="1">
        <v>0.35541499999999998</v>
      </c>
      <c r="D3395" s="1">
        <v>112.361</v>
      </c>
      <c r="E3395" s="1">
        <v>112.333</v>
      </c>
      <c r="F3395" s="1">
        <v>0.35541499999999998</v>
      </c>
      <c r="K3395" s="1"/>
      <c r="L3395" s="1"/>
      <c r="N3395" s="1"/>
      <c r="V3395" s="1"/>
      <c r="W3395" s="1"/>
      <c r="X3395" s="1"/>
      <c r="Y3395" s="1"/>
      <c r="Z3395" s="1"/>
      <c r="AA3395" s="1"/>
    </row>
    <row r="3396" spans="1:27" x14ac:dyDescent="0.2">
      <c r="A3396">
        <v>3393</v>
      </c>
      <c r="B3396" s="1">
        <v>3393</v>
      </c>
      <c r="C3396" s="1">
        <v>0.355763</v>
      </c>
      <c r="D3396" s="1">
        <v>112.27800000000001</v>
      </c>
      <c r="E3396" s="1">
        <v>112.25</v>
      </c>
      <c r="F3396" s="1">
        <v>0.355763</v>
      </c>
      <c r="K3396" s="1"/>
      <c r="L3396" s="1"/>
      <c r="N3396" s="1"/>
      <c r="V3396" s="1"/>
      <c r="W3396" s="1"/>
      <c r="X3396" s="1"/>
      <c r="Y3396" s="1"/>
      <c r="Z3396" s="1"/>
      <c r="AA3396" s="1"/>
    </row>
    <row r="3397" spans="1:27" x14ac:dyDescent="0.2">
      <c r="A3397">
        <v>3394</v>
      </c>
      <c r="B3397" s="1">
        <v>3394</v>
      </c>
      <c r="C3397" s="1">
        <v>0.35611199999999998</v>
      </c>
      <c r="D3397" s="1">
        <v>112.19499999999999</v>
      </c>
      <c r="E3397" s="1">
        <v>112.167</v>
      </c>
      <c r="F3397" s="1">
        <v>0.35611199999999998</v>
      </c>
      <c r="K3397" s="1"/>
      <c r="L3397" s="1"/>
      <c r="N3397" s="1"/>
      <c r="V3397" s="1"/>
      <c r="W3397" s="1"/>
      <c r="X3397" s="1"/>
      <c r="Y3397" s="1"/>
      <c r="Z3397" s="1"/>
      <c r="AA3397" s="1"/>
    </row>
    <row r="3398" spans="1:27" x14ac:dyDescent="0.2">
      <c r="A3398">
        <v>3395</v>
      </c>
      <c r="B3398" s="1">
        <v>3395</v>
      </c>
      <c r="C3398" s="1">
        <v>0.356462</v>
      </c>
      <c r="D3398" s="1">
        <v>112.111</v>
      </c>
      <c r="E3398" s="1">
        <v>112.083</v>
      </c>
      <c r="F3398" s="1">
        <v>0.356462</v>
      </c>
      <c r="K3398" s="1"/>
      <c r="L3398" s="1"/>
      <c r="N3398" s="1"/>
      <c r="V3398" s="1"/>
      <c r="W3398" s="1"/>
      <c r="X3398" s="1"/>
      <c r="Y3398" s="1"/>
      <c r="Z3398" s="1"/>
      <c r="AA3398" s="1"/>
    </row>
    <row r="3399" spans="1:27" x14ac:dyDescent="0.2">
      <c r="A3399">
        <v>3396</v>
      </c>
      <c r="B3399" s="1">
        <v>3396</v>
      </c>
      <c r="C3399" s="1">
        <v>0.35681499999999999</v>
      </c>
      <c r="D3399" s="1">
        <v>112.02800000000001</v>
      </c>
      <c r="E3399" s="1">
        <v>112</v>
      </c>
      <c r="F3399" s="1">
        <v>0.35681499999999999</v>
      </c>
      <c r="K3399" s="1"/>
      <c r="L3399" s="1"/>
      <c r="N3399" s="1"/>
      <c r="V3399" s="1"/>
      <c r="W3399" s="1"/>
      <c r="X3399" s="1"/>
      <c r="Y3399" s="1"/>
      <c r="Z3399" s="1"/>
      <c r="AA3399" s="1"/>
    </row>
    <row r="3400" spans="1:27" x14ac:dyDescent="0.2">
      <c r="A3400">
        <v>3397</v>
      </c>
      <c r="B3400" s="1">
        <v>3397</v>
      </c>
      <c r="C3400" s="1">
        <v>0.35717199999999999</v>
      </c>
      <c r="D3400" s="1">
        <v>111.94499999999999</v>
      </c>
      <c r="E3400" s="1">
        <v>111.917</v>
      </c>
      <c r="F3400" s="1">
        <v>0.35717199999999999</v>
      </c>
      <c r="K3400" s="1"/>
      <c r="L3400" s="1"/>
      <c r="N3400" s="1"/>
      <c r="V3400" s="1"/>
      <c r="W3400" s="1"/>
      <c r="X3400" s="1"/>
      <c r="Y3400" s="1"/>
      <c r="Z3400" s="1"/>
      <c r="AA3400" s="1"/>
    </row>
    <row r="3401" spans="1:27" x14ac:dyDescent="0.2">
      <c r="A3401">
        <v>3398</v>
      </c>
      <c r="B3401" s="1">
        <v>3398</v>
      </c>
      <c r="C3401" s="1">
        <v>0.35753299999999999</v>
      </c>
      <c r="D3401" s="1">
        <v>111.861</v>
      </c>
      <c r="E3401" s="1">
        <v>111.833</v>
      </c>
      <c r="F3401" s="1">
        <v>0.35753299999999999</v>
      </c>
      <c r="K3401" s="1"/>
      <c r="L3401" s="1"/>
      <c r="N3401" s="1"/>
      <c r="V3401" s="1"/>
      <c r="W3401" s="1"/>
      <c r="X3401" s="1"/>
      <c r="Y3401" s="1"/>
      <c r="Z3401" s="1"/>
      <c r="AA3401" s="1"/>
    </row>
    <row r="3402" spans="1:27" x14ac:dyDescent="0.2">
      <c r="A3402">
        <v>3399</v>
      </c>
      <c r="B3402" s="1">
        <v>3399</v>
      </c>
      <c r="C3402" s="1">
        <v>0.35789700000000002</v>
      </c>
      <c r="D3402" s="1">
        <v>111.77800000000001</v>
      </c>
      <c r="E3402" s="1">
        <v>111.75</v>
      </c>
      <c r="F3402" s="1">
        <v>0.35789700000000002</v>
      </c>
      <c r="K3402" s="1"/>
      <c r="L3402" s="1"/>
      <c r="N3402" s="1"/>
      <c r="V3402" s="1"/>
      <c r="W3402" s="1"/>
      <c r="X3402" s="1"/>
      <c r="Y3402" s="1"/>
      <c r="Z3402" s="1"/>
      <c r="AA3402" s="1"/>
    </row>
    <row r="3403" spans="1:27" x14ac:dyDescent="0.2">
      <c r="A3403">
        <v>3400</v>
      </c>
      <c r="B3403" s="1">
        <v>3400</v>
      </c>
      <c r="C3403" s="1">
        <v>0.358265</v>
      </c>
      <c r="D3403" s="1">
        <v>111.69499999999999</v>
      </c>
      <c r="E3403" s="1">
        <v>111.667</v>
      </c>
      <c r="F3403" s="1">
        <v>0.358265</v>
      </c>
      <c r="K3403" s="1"/>
      <c r="L3403" s="1"/>
      <c r="N3403" s="1"/>
      <c r="V3403" s="1"/>
      <c r="W3403" s="1"/>
      <c r="X3403" s="1"/>
      <c r="Y3403" s="1"/>
      <c r="Z3403" s="1"/>
      <c r="AA3403" s="1"/>
    </row>
    <row r="3404" spans="1:27" x14ac:dyDescent="0.2">
      <c r="A3404">
        <v>3401</v>
      </c>
      <c r="B3404" s="1">
        <v>3401</v>
      </c>
      <c r="C3404" s="1">
        <v>0.35863400000000001</v>
      </c>
      <c r="D3404" s="1">
        <v>111.611</v>
      </c>
      <c r="E3404" s="1">
        <v>111.583</v>
      </c>
      <c r="F3404" s="1">
        <v>0.35863400000000001</v>
      </c>
      <c r="K3404" s="1"/>
      <c r="L3404" s="1"/>
      <c r="N3404" s="1"/>
      <c r="V3404" s="1"/>
      <c r="W3404" s="1"/>
      <c r="X3404" s="1"/>
      <c r="Y3404" s="1"/>
      <c r="Z3404" s="1"/>
      <c r="AA3404" s="1"/>
    </row>
    <row r="3405" spans="1:27" x14ac:dyDescent="0.2">
      <c r="A3405">
        <v>3402</v>
      </c>
      <c r="B3405" s="1">
        <v>3402</v>
      </c>
      <c r="C3405" s="1">
        <v>0.35900100000000001</v>
      </c>
      <c r="D3405" s="1">
        <v>111.52800000000001</v>
      </c>
      <c r="E3405" s="1">
        <v>111.5</v>
      </c>
      <c r="F3405" s="1">
        <v>0.35900100000000001</v>
      </c>
      <c r="K3405" s="1"/>
      <c r="L3405" s="1"/>
      <c r="N3405" s="1"/>
      <c r="V3405" s="1"/>
      <c r="W3405" s="1"/>
      <c r="X3405" s="1"/>
      <c r="Y3405" s="1"/>
      <c r="Z3405" s="1"/>
      <c r="AA3405" s="1"/>
    </row>
    <row r="3406" spans="1:27" x14ac:dyDescent="0.2">
      <c r="A3406">
        <v>3403</v>
      </c>
      <c r="B3406" s="1">
        <v>3403</v>
      </c>
      <c r="C3406" s="1">
        <v>0.35936600000000002</v>
      </c>
      <c r="D3406" s="1">
        <v>111.44499999999999</v>
      </c>
      <c r="E3406" s="1">
        <v>111.417</v>
      </c>
      <c r="F3406" s="1">
        <v>0.35936600000000002</v>
      </c>
      <c r="K3406" s="1"/>
      <c r="L3406" s="1"/>
      <c r="N3406" s="1"/>
      <c r="V3406" s="1"/>
      <c r="W3406" s="1"/>
      <c r="X3406" s="1"/>
      <c r="Y3406" s="1"/>
      <c r="Z3406" s="1"/>
      <c r="AA3406" s="1"/>
    </row>
    <row r="3407" spans="1:27" x14ac:dyDescent="0.2">
      <c r="A3407">
        <v>3404</v>
      </c>
      <c r="B3407" s="1">
        <v>3404</v>
      </c>
      <c r="C3407" s="1">
        <v>0.35972900000000002</v>
      </c>
      <c r="D3407" s="1">
        <v>111.361</v>
      </c>
      <c r="E3407" s="1">
        <v>111.333</v>
      </c>
      <c r="F3407" s="1">
        <v>0.35972900000000002</v>
      </c>
      <c r="K3407" s="1"/>
      <c r="L3407" s="1"/>
      <c r="N3407" s="1"/>
      <c r="V3407" s="1"/>
      <c r="W3407" s="1"/>
      <c r="X3407" s="1"/>
      <c r="Y3407" s="1"/>
      <c r="Z3407" s="1"/>
      <c r="AA3407" s="1"/>
    </row>
    <row r="3408" spans="1:27" x14ac:dyDescent="0.2">
      <c r="A3408">
        <v>3405</v>
      </c>
      <c r="B3408" s="1">
        <v>3405</v>
      </c>
      <c r="C3408" s="1">
        <v>0.36009099999999999</v>
      </c>
      <c r="D3408" s="1">
        <v>111.27800000000001</v>
      </c>
      <c r="E3408" s="1">
        <v>111.25</v>
      </c>
      <c r="F3408" s="1">
        <v>0.36009099999999999</v>
      </c>
      <c r="K3408" s="1"/>
      <c r="L3408" s="1"/>
      <c r="N3408" s="1"/>
      <c r="V3408" s="1"/>
      <c r="W3408" s="1"/>
      <c r="X3408" s="1"/>
      <c r="Y3408" s="1"/>
      <c r="Z3408" s="1"/>
      <c r="AA3408" s="1"/>
    </row>
    <row r="3409" spans="1:27" x14ac:dyDescent="0.2">
      <c r="A3409">
        <v>3406</v>
      </c>
      <c r="B3409" s="1">
        <v>3406</v>
      </c>
      <c r="C3409" s="1">
        <v>0.36045300000000002</v>
      </c>
      <c r="D3409" s="1">
        <v>111.19499999999999</v>
      </c>
      <c r="E3409" s="1">
        <v>111.167</v>
      </c>
      <c r="F3409" s="1">
        <v>0.36045300000000002</v>
      </c>
      <c r="K3409" s="1"/>
      <c r="L3409" s="1"/>
      <c r="N3409" s="1"/>
      <c r="V3409" s="1"/>
      <c r="W3409" s="1"/>
      <c r="X3409" s="1"/>
      <c r="Y3409" s="1"/>
      <c r="Z3409" s="1"/>
      <c r="AA3409" s="1"/>
    </row>
    <row r="3410" spans="1:27" x14ac:dyDescent="0.2">
      <c r="A3410">
        <v>3407</v>
      </c>
      <c r="B3410" s="1">
        <v>3407</v>
      </c>
      <c r="C3410" s="1">
        <v>0.360815</v>
      </c>
      <c r="D3410" s="1">
        <v>111.111</v>
      </c>
      <c r="E3410" s="1">
        <v>111.083</v>
      </c>
      <c r="F3410" s="1">
        <v>0.360815</v>
      </c>
      <c r="K3410" s="1"/>
      <c r="L3410" s="1"/>
      <c r="N3410" s="1"/>
      <c r="V3410" s="1"/>
      <c r="W3410" s="1"/>
      <c r="X3410" s="1"/>
      <c r="Y3410" s="1"/>
      <c r="Z3410" s="1"/>
      <c r="AA3410" s="1"/>
    </row>
    <row r="3411" spans="1:27" x14ac:dyDescent="0.2">
      <c r="A3411">
        <v>3408</v>
      </c>
      <c r="B3411" s="1">
        <v>3408</v>
      </c>
      <c r="C3411" s="1">
        <v>0.36118099999999997</v>
      </c>
      <c r="D3411" s="1">
        <v>111.02800000000001</v>
      </c>
      <c r="E3411" s="1">
        <v>111</v>
      </c>
      <c r="F3411" s="1">
        <v>0.36118099999999997</v>
      </c>
      <c r="K3411" s="1"/>
      <c r="L3411" s="1"/>
      <c r="N3411" s="1"/>
      <c r="V3411" s="1"/>
      <c r="W3411" s="1"/>
      <c r="X3411" s="1"/>
      <c r="Y3411" s="1"/>
      <c r="Z3411" s="1"/>
      <c r="AA3411" s="1"/>
    </row>
    <row r="3412" spans="1:27" x14ac:dyDescent="0.2">
      <c r="A3412">
        <v>3409</v>
      </c>
      <c r="B3412" s="1">
        <v>3409</v>
      </c>
      <c r="C3412" s="1">
        <v>0.36154700000000001</v>
      </c>
      <c r="D3412" s="1">
        <v>110.94499999999999</v>
      </c>
      <c r="E3412" s="1">
        <v>110.917</v>
      </c>
      <c r="F3412" s="1">
        <v>0.36154700000000001</v>
      </c>
      <c r="K3412" s="1"/>
      <c r="L3412" s="1"/>
      <c r="N3412" s="1"/>
      <c r="V3412" s="1"/>
      <c r="W3412" s="1"/>
      <c r="X3412" s="1"/>
      <c r="Y3412" s="1"/>
      <c r="Z3412" s="1"/>
      <c r="AA3412" s="1"/>
    </row>
    <row r="3413" spans="1:27" x14ac:dyDescent="0.2">
      <c r="A3413">
        <v>3410</v>
      </c>
      <c r="B3413" s="1">
        <v>3410</v>
      </c>
      <c r="C3413" s="1">
        <v>0.36191499999999999</v>
      </c>
      <c r="D3413" s="1">
        <v>110.86199999999999</v>
      </c>
      <c r="E3413" s="1">
        <v>110.833</v>
      </c>
      <c r="F3413" s="1">
        <v>0.36191499999999999</v>
      </c>
      <c r="K3413" s="1"/>
      <c r="L3413" s="1"/>
      <c r="N3413" s="1"/>
      <c r="V3413" s="1"/>
      <c r="W3413" s="1"/>
      <c r="X3413" s="1"/>
      <c r="Y3413" s="1"/>
      <c r="Z3413" s="1"/>
      <c r="AA3413" s="1"/>
    </row>
    <row r="3414" spans="1:27" x14ac:dyDescent="0.2">
      <c r="A3414">
        <v>3411</v>
      </c>
      <c r="B3414" s="1">
        <v>3411</v>
      </c>
      <c r="C3414" s="1">
        <v>0.36228300000000002</v>
      </c>
      <c r="D3414" s="1">
        <v>110.77800000000001</v>
      </c>
      <c r="E3414" s="1">
        <v>110.75</v>
      </c>
      <c r="F3414" s="1">
        <v>0.36228300000000002</v>
      </c>
      <c r="K3414" s="1"/>
      <c r="L3414" s="1"/>
      <c r="N3414" s="1"/>
      <c r="V3414" s="1"/>
      <c r="W3414" s="1"/>
      <c r="X3414" s="1"/>
      <c r="Y3414" s="1"/>
      <c r="Z3414" s="1"/>
      <c r="AA3414" s="1"/>
    </row>
    <row r="3415" spans="1:27" x14ac:dyDescent="0.2">
      <c r="A3415">
        <v>3412</v>
      </c>
      <c r="B3415" s="1">
        <v>3412</v>
      </c>
      <c r="C3415" s="1">
        <v>0.36265500000000001</v>
      </c>
      <c r="D3415" s="1">
        <v>110.69499999999999</v>
      </c>
      <c r="E3415" s="1">
        <v>110.667</v>
      </c>
      <c r="F3415" s="1">
        <v>0.36265500000000001</v>
      </c>
      <c r="K3415" s="1"/>
      <c r="L3415" s="1"/>
      <c r="N3415" s="1"/>
      <c r="V3415" s="1"/>
      <c r="W3415" s="1"/>
      <c r="X3415" s="1"/>
      <c r="Y3415" s="1"/>
      <c r="Z3415" s="1"/>
      <c r="AA3415" s="1"/>
    </row>
    <row r="3416" spans="1:27" x14ac:dyDescent="0.2">
      <c r="A3416">
        <v>3413</v>
      </c>
      <c r="B3416" s="1">
        <v>3413</v>
      </c>
      <c r="C3416" s="1">
        <v>0.36302699999999999</v>
      </c>
      <c r="D3416" s="1">
        <v>110.61199999999999</v>
      </c>
      <c r="E3416" s="1">
        <v>110.583</v>
      </c>
      <c r="F3416" s="1">
        <v>0.36302699999999999</v>
      </c>
      <c r="K3416" s="1"/>
      <c r="L3416" s="1"/>
      <c r="N3416" s="1"/>
      <c r="V3416" s="1"/>
      <c r="W3416" s="1"/>
      <c r="X3416" s="1"/>
      <c r="Y3416" s="1"/>
      <c r="Z3416" s="1"/>
      <c r="AA3416" s="1"/>
    </row>
    <row r="3417" spans="1:27" x14ac:dyDescent="0.2">
      <c r="A3417">
        <v>3414</v>
      </c>
      <c r="B3417" s="1">
        <v>3414</v>
      </c>
      <c r="C3417" s="1">
        <v>0.36340099999999997</v>
      </c>
      <c r="D3417" s="1">
        <v>110.52800000000001</v>
      </c>
      <c r="E3417" s="1">
        <v>110.5</v>
      </c>
      <c r="F3417" s="1">
        <v>0.36340099999999997</v>
      </c>
      <c r="K3417" s="1"/>
      <c r="L3417" s="1"/>
      <c r="N3417" s="1"/>
      <c r="V3417" s="1"/>
      <c r="W3417" s="1"/>
      <c r="X3417" s="1"/>
      <c r="Y3417" s="1"/>
      <c r="Z3417" s="1"/>
      <c r="AA3417" s="1"/>
    </row>
    <row r="3418" spans="1:27" x14ac:dyDescent="0.2">
      <c r="A3418">
        <v>3415</v>
      </c>
      <c r="B3418" s="1">
        <v>3415</v>
      </c>
      <c r="C3418" s="1">
        <v>0.36377799999999999</v>
      </c>
      <c r="D3418" s="1">
        <v>110.44499999999999</v>
      </c>
      <c r="E3418" s="1">
        <v>110.417</v>
      </c>
      <c r="F3418" s="1">
        <v>0.36377799999999999</v>
      </c>
      <c r="K3418" s="1"/>
      <c r="L3418" s="1"/>
      <c r="N3418" s="1"/>
      <c r="V3418" s="1"/>
      <c r="W3418" s="1"/>
      <c r="X3418" s="1"/>
      <c r="Y3418" s="1"/>
      <c r="Z3418" s="1"/>
      <c r="AA3418" s="1"/>
    </row>
    <row r="3419" spans="1:27" x14ac:dyDescent="0.2">
      <c r="A3419">
        <v>3416</v>
      </c>
      <c r="B3419" s="1">
        <v>3416</v>
      </c>
      <c r="C3419" s="1">
        <v>0.36415500000000001</v>
      </c>
      <c r="D3419" s="1">
        <v>110.36199999999999</v>
      </c>
      <c r="E3419" s="1">
        <v>110.333</v>
      </c>
      <c r="F3419" s="1">
        <v>0.36415500000000001</v>
      </c>
      <c r="K3419" s="1"/>
      <c r="L3419" s="1"/>
      <c r="N3419" s="1"/>
      <c r="V3419" s="1"/>
      <c r="W3419" s="1"/>
      <c r="X3419" s="1"/>
      <c r="Y3419" s="1"/>
      <c r="Z3419" s="1"/>
      <c r="AA3419" s="1"/>
    </row>
    <row r="3420" spans="1:27" x14ac:dyDescent="0.2">
      <c r="A3420">
        <v>3417</v>
      </c>
      <c r="B3420" s="1">
        <v>3417</v>
      </c>
      <c r="C3420" s="1">
        <v>0.36453099999999999</v>
      </c>
      <c r="D3420" s="1">
        <v>110.27800000000001</v>
      </c>
      <c r="E3420" s="1">
        <v>110.25</v>
      </c>
      <c r="F3420" s="1">
        <v>0.36453099999999999</v>
      </c>
      <c r="K3420" s="1"/>
      <c r="L3420" s="1"/>
      <c r="N3420" s="1"/>
      <c r="V3420" s="1"/>
      <c r="W3420" s="1"/>
      <c r="X3420" s="1"/>
      <c r="Y3420" s="1"/>
      <c r="Z3420" s="1"/>
      <c r="AA3420" s="1"/>
    </row>
    <row r="3421" spans="1:27" x14ac:dyDescent="0.2">
      <c r="A3421">
        <v>3418</v>
      </c>
      <c r="B3421" s="1">
        <v>3418</v>
      </c>
      <c r="C3421" s="1">
        <v>0.36490499999999998</v>
      </c>
      <c r="D3421" s="1">
        <v>110.19499999999999</v>
      </c>
      <c r="E3421" s="1">
        <v>110.167</v>
      </c>
      <c r="F3421" s="1">
        <v>0.36490499999999998</v>
      </c>
      <c r="K3421" s="1"/>
      <c r="L3421" s="1"/>
      <c r="N3421" s="1"/>
      <c r="V3421" s="1"/>
      <c r="W3421" s="1"/>
      <c r="X3421" s="1"/>
      <c r="Y3421" s="1"/>
      <c r="Z3421" s="1"/>
      <c r="AA3421" s="1"/>
    </row>
    <row r="3422" spans="1:27" x14ac:dyDescent="0.2">
      <c r="A3422">
        <v>3419</v>
      </c>
      <c r="B3422" s="1">
        <v>3419</v>
      </c>
      <c r="C3422" s="1">
        <v>0.36527500000000002</v>
      </c>
      <c r="D3422" s="1">
        <v>110.11199999999999</v>
      </c>
      <c r="E3422" s="1">
        <v>110.083</v>
      </c>
      <c r="F3422" s="1">
        <v>0.36527500000000002</v>
      </c>
      <c r="K3422" s="1"/>
      <c r="L3422" s="1"/>
      <c r="N3422" s="1"/>
      <c r="V3422" s="1"/>
      <c r="W3422" s="1"/>
      <c r="X3422" s="1"/>
      <c r="Y3422" s="1"/>
      <c r="Z3422" s="1"/>
      <c r="AA3422" s="1"/>
    </row>
    <row r="3423" spans="1:27" x14ac:dyDescent="0.2">
      <c r="A3423">
        <v>3420</v>
      </c>
      <c r="B3423" s="1">
        <v>3420</v>
      </c>
      <c r="C3423" s="1">
        <v>0.36563899999999999</v>
      </c>
      <c r="D3423" s="1">
        <v>110.02800000000001</v>
      </c>
      <c r="E3423" s="1">
        <v>110</v>
      </c>
      <c r="F3423" s="1">
        <v>0.36563899999999999</v>
      </c>
      <c r="K3423" s="1"/>
      <c r="L3423" s="1"/>
      <c r="N3423" s="1"/>
      <c r="V3423" s="1"/>
      <c r="W3423" s="1"/>
      <c r="X3423" s="1"/>
      <c r="Y3423" s="1"/>
      <c r="Z3423" s="1"/>
      <c r="AA3423" s="1"/>
    </row>
    <row r="3424" spans="1:27" x14ac:dyDescent="0.2">
      <c r="A3424">
        <v>3421</v>
      </c>
      <c r="B3424" s="1">
        <v>3421</v>
      </c>
      <c r="C3424" s="1">
        <v>0.36599999999999999</v>
      </c>
      <c r="D3424" s="1">
        <v>109.94499999999999</v>
      </c>
      <c r="E3424" s="1">
        <v>109.917</v>
      </c>
      <c r="F3424" s="1">
        <v>0.36599999999999999</v>
      </c>
      <c r="K3424" s="1"/>
      <c r="L3424" s="1"/>
      <c r="N3424" s="1"/>
      <c r="V3424" s="1"/>
      <c r="W3424" s="1"/>
      <c r="X3424" s="1"/>
      <c r="Y3424" s="1"/>
      <c r="Z3424" s="1"/>
      <c r="AA3424" s="1"/>
    </row>
    <row r="3425" spans="1:27" x14ac:dyDescent="0.2">
      <c r="A3425">
        <v>3422</v>
      </c>
      <c r="B3425" s="1">
        <v>3422</v>
      </c>
      <c r="C3425" s="1">
        <v>0.36636099999999999</v>
      </c>
      <c r="D3425" s="1">
        <v>109.86199999999999</v>
      </c>
      <c r="E3425" s="1">
        <v>109.833</v>
      </c>
      <c r="F3425" s="1">
        <v>0.36636099999999999</v>
      </c>
      <c r="K3425" s="1"/>
      <c r="L3425" s="1"/>
      <c r="N3425" s="1"/>
      <c r="V3425" s="1"/>
      <c r="W3425" s="1"/>
      <c r="X3425" s="1"/>
      <c r="Y3425" s="1"/>
      <c r="Z3425" s="1"/>
      <c r="AA3425" s="1"/>
    </row>
    <row r="3426" spans="1:27" x14ac:dyDescent="0.2">
      <c r="A3426">
        <v>3423</v>
      </c>
      <c r="B3426" s="1">
        <v>3423</v>
      </c>
      <c r="C3426" s="1">
        <v>0.36672399999999999</v>
      </c>
      <c r="D3426" s="1">
        <v>109.77800000000001</v>
      </c>
      <c r="E3426" s="1">
        <v>109.75</v>
      </c>
      <c r="F3426" s="1">
        <v>0.36672399999999999</v>
      </c>
      <c r="K3426" s="1"/>
      <c r="L3426" s="1"/>
      <c r="N3426" s="1"/>
      <c r="V3426" s="1"/>
      <c r="W3426" s="1"/>
      <c r="X3426" s="1"/>
      <c r="Y3426" s="1"/>
      <c r="Z3426" s="1"/>
      <c r="AA3426" s="1"/>
    </row>
    <row r="3427" spans="1:27" x14ac:dyDescent="0.2">
      <c r="A3427">
        <v>3424</v>
      </c>
      <c r="B3427" s="1">
        <v>3424</v>
      </c>
      <c r="C3427" s="1">
        <v>0.36708499999999999</v>
      </c>
      <c r="D3427" s="1">
        <v>109.69499999999999</v>
      </c>
      <c r="E3427" s="1">
        <v>109.667</v>
      </c>
      <c r="F3427" s="1">
        <v>0.36708499999999999</v>
      </c>
      <c r="K3427" s="1"/>
      <c r="L3427" s="1"/>
      <c r="N3427" s="1"/>
      <c r="V3427" s="1"/>
      <c r="W3427" s="1"/>
      <c r="X3427" s="1"/>
      <c r="Y3427" s="1"/>
      <c r="Z3427" s="1"/>
      <c r="AA3427" s="1"/>
    </row>
    <row r="3428" spans="1:27" x14ac:dyDescent="0.2">
      <c r="A3428">
        <v>3425</v>
      </c>
      <c r="B3428" s="1">
        <v>3425</v>
      </c>
      <c r="C3428" s="1">
        <v>0.36744399999999999</v>
      </c>
      <c r="D3428" s="1">
        <v>109.61199999999999</v>
      </c>
      <c r="E3428" s="1">
        <v>109.583</v>
      </c>
      <c r="F3428" s="1">
        <v>0.36744399999999999</v>
      </c>
      <c r="K3428" s="1"/>
      <c r="L3428" s="1"/>
      <c r="N3428" s="1"/>
      <c r="V3428" s="1"/>
      <c r="W3428" s="1"/>
      <c r="X3428" s="1"/>
      <c r="Y3428" s="1"/>
      <c r="Z3428" s="1"/>
      <c r="AA3428" s="1"/>
    </row>
    <row r="3429" spans="1:27" x14ac:dyDescent="0.2">
      <c r="A3429">
        <v>3426</v>
      </c>
      <c r="B3429" s="1">
        <v>3426</v>
      </c>
      <c r="C3429" s="1">
        <v>0.36780099999999999</v>
      </c>
      <c r="D3429" s="1">
        <v>109.529</v>
      </c>
      <c r="E3429" s="1">
        <v>109.5</v>
      </c>
      <c r="F3429" s="1">
        <v>0.36780099999999999</v>
      </c>
      <c r="K3429" s="1"/>
      <c r="L3429" s="1"/>
      <c r="N3429" s="1"/>
      <c r="V3429" s="1"/>
      <c r="W3429" s="1"/>
      <c r="X3429" s="1"/>
      <c r="Y3429" s="1"/>
      <c r="Z3429" s="1"/>
      <c r="AA3429" s="1"/>
    </row>
    <row r="3430" spans="1:27" x14ac:dyDescent="0.2">
      <c r="A3430">
        <v>3427</v>
      </c>
      <c r="B3430" s="1">
        <v>3427</v>
      </c>
      <c r="C3430" s="1">
        <v>0.36815799999999999</v>
      </c>
      <c r="D3430" s="1">
        <v>109.44499999999999</v>
      </c>
      <c r="E3430" s="1">
        <v>109.417</v>
      </c>
      <c r="F3430" s="1">
        <v>0.36815799999999999</v>
      </c>
      <c r="K3430" s="1"/>
      <c r="L3430" s="1"/>
      <c r="N3430" s="1"/>
      <c r="V3430" s="1"/>
      <c r="W3430" s="1"/>
      <c r="X3430" s="1"/>
      <c r="Y3430" s="1"/>
      <c r="Z3430" s="1"/>
      <c r="AA3430" s="1"/>
    </row>
    <row r="3431" spans="1:27" x14ac:dyDescent="0.2">
      <c r="A3431">
        <v>3428</v>
      </c>
      <c r="B3431" s="1">
        <v>3428</v>
      </c>
      <c r="C3431" s="1">
        <v>0.36851400000000001</v>
      </c>
      <c r="D3431" s="1">
        <v>109.36199999999999</v>
      </c>
      <c r="E3431" s="1">
        <v>109.333</v>
      </c>
      <c r="F3431" s="1">
        <v>0.36851400000000001</v>
      </c>
      <c r="K3431" s="1"/>
      <c r="L3431" s="1"/>
      <c r="N3431" s="1"/>
      <c r="V3431" s="1"/>
      <c r="W3431" s="1"/>
      <c r="X3431" s="1"/>
      <c r="Y3431" s="1"/>
      <c r="Z3431" s="1"/>
      <c r="AA3431" s="1"/>
    </row>
    <row r="3432" spans="1:27" x14ac:dyDescent="0.2">
      <c r="A3432">
        <v>3429</v>
      </c>
      <c r="B3432" s="1">
        <v>3429</v>
      </c>
      <c r="C3432" s="1">
        <v>0.36886400000000003</v>
      </c>
      <c r="D3432" s="1">
        <v>109.279</v>
      </c>
      <c r="E3432" s="1">
        <v>109.25</v>
      </c>
      <c r="F3432" s="1">
        <v>0.36886400000000003</v>
      </c>
      <c r="K3432" s="1"/>
      <c r="L3432" s="1"/>
      <c r="N3432" s="1"/>
      <c r="V3432" s="1"/>
      <c r="W3432" s="1"/>
      <c r="X3432" s="1"/>
      <c r="Y3432" s="1"/>
      <c r="Z3432" s="1"/>
      <c r="AA3432" s="1"/>
    </row>
    <row r="3433" spans="1:27" x14ac:dyDescent="0.2">
      <c r="A3433">
        <v>3430</v>
      </c>
      <c r="B3433" s="1">
        <v>3430</v>
      </c>
      <c r="C3433" s="1">
        <v>0.36921100000000001</v>
      </c>
      <c r="D3433" s="1">
        <v>109.19499999999999</v>
      </c>
      <c r="E3433" s="1">
        <v>109.167</v>
      </c>
      <c r="F3433" s="1">
        <v>0.36921100000000001</v>
      </c>
      <c r="K3433" s="1"/>
      <c r="L3433" s="1"/>
      <c r="N3433" s="1"/>
      <c r="V3433" s="1"/>
      <c r="W3433" s="1"/>
      <c r="X3433" s="1"/>
      <c r="Y3433" s="1"/>
      <c r="Z3433" s="1"/>
      <c r="AA3433" s="1"/>
    </row>
    <row r="3434" spans="1:27" x14ac:dyDescent="0.2">
      <c r="A3434">
        <v>3431</v>
      </c>
      <c r="B3434" s="1">
        <v>3431</v>
      </c>
      <c r="C3434" s="1">
        <v>0.36955500000000002</v>
      </c>
      <c r="D3434" s="1">
        <v>109.11199999999999</v>
      </c>
      <c r="E3434" s="1">
        <v>109.083</v>
      </c>
      <c r="F3434" s="1">
        <v>0.36955500000000002</v>
      </c>
      <c r="K3434" s="1"/>
      <c r="L3434" s="1"/>
      <c r="N3434" s="1"/>
      <c r="V3434" s="1"/>
      <c r="W3434" s="1"/>
      <c r="X3434" s="1"/>
      <c r="Y3434" s="1"/>
      <c r="Z3434" s="1"/>
      <c r="AA3434" s="1"/>
    </row>
    <row r="3435" spans="1:27" x14ac:dyDescent="0.2">
      <c r="A3435">
        <v>3432</v>
      </c>
      <c r="B3435" s="1">
        <v>3432</v>
      </c>
      <c r="C3435" s="1">
        <v>0.36989499999999997</v>
      </c>
      <c r="D3435" s="1">
        <v>109.029</v>
      </c>
      <c r="E3435" s="1">
        <v>109</v>
      </c>
      <c r="F3435" s="1">
        <v>0.36989499999999997</v>
      </c>
      <c r="K3435" s="1"/>
      <c r="L3435" s="1"/>
      <c r="N3435" s="1"/>
      <c r="V3435" s="1"/>
      <c r="W3435" s="1"/>
      <c r="X3435" s="1"/>
      <c r="Y3435" s="1"/>
      <c r="Z3435" s="1"/>
      <c r="AA3435" s="1"/>
    </row>
    <row r="3436" spans="1:27" x14ac:dyDescent="0.2">
      <c r="A3436">
        <v>3433</v>
      </c>
      <c r="B3436" s="1">
        <v>3433</v>
      </c>
      <c r="C3436" s="1">
        <v>0.37023600000000001</v>
      </c>
      <c r="D3436" s="1">
        <v>108.94499999999999</v>
      </c>
      <c r="E3436" s="1">
        <v>108.917</v>
      </c>
      <c r="F3436" s="1">
        <v>0.37023600000000001</v>
      </c>
      <c r="K3436" s="1"/>
      <c r="L3436" s="1"/>
      <c r="N3436" s="1"/>
      <c r="V3436" s="1"/>
      <c r="W3436" s="1"/>
      <c r="X3436" s="1"/>
      <c r="Y3436" s="1"/>
      <c r="Z3436" s="1"/>
      <c r="AA3436" s="1"/>
    </row>
    <row r="3437" spans="1:27" x14ac:dyDescent="0.2">
      <c r="A3437">
        <v>3434</v>
      </c>
      <c r="B3437" s="1">
        <v>3434</v>
      </c>
      <c r="C3437" s="1">
        <v>0.37057600000000002</v>
      </c>
      <c r="D3437" s="1">
        <v>108.86199999999999</v>
      </c>
      <c r="E3437" s="1">
        <v>108.833</v>
      </c>
      <c r="F3437" s="1">
        <v>0.37057600000000002</v>
      </c>
      <c r="K3437" s="1"/>
      <c r="L3437" s="1"/>
      <c r="N3437" s="1"/>
      <c r="V3437" s="1"/>
      <c r="W3437" s="1"/>
      <c r="X3437" s="1"/>
      <c r="Y3437" s="1"/>
      <c r="Z3437" s="1"/>
      <c r="AA3437" s="1"/>
    </row>
    <row r="3438" spans="1:27" x14ac:dyDescent="0.2">
      <c r="A3438">
        <v>3435</v>
      </c>
      <c r="B3438" s="1">
        <v>3435</v>
      </c>
      <c r="C3438" s="1">
        <v>0.37091400000000002</v>
      </c>
      <c r="D3438" s="1">
        <v>108.779</v>
      </c>
      <c r="E3438" s="1">
        <v>108.75</v>
      </c>
      <c r="F3438" s="1">
        <v>0.37091400000000002</v>
      </c>
      <c r="K3438" s="1"/>
      <c r="L3438" s="1"/>
      <c r="N3438" s="1"/>
      <c r="V3438" s="1"/>
      <c r="W3438" s="1"/>
      <c r="X3438" s="1"/>
      <c r="Y3438" s="1"/>
      <c r="Z3438" s="1"/>
      <c r="AA3438" s="1"/>
    </row>
    <row r="3439" spans="1:27" x14ac:dyDescent="0.2">
      <c r="A3439">
        <v>3436</v>
      </c>
      <c r="B3439" s="1">
        <v>3436</v>
      </c>
      <c r="C3439" s="1">
        <v>0.37124800000000002</v>
      </c>
      <c r="D3439" s="1">
        <v>108.69499999999999</v>
      </c>
      <c r="E3439" s="1">
        <v>108.667</v>
      </c>
      <c r="F3439" s="1">
        <v>0.37124800000000002</v>
      </c>
      <c r="K3439" s="1"/>
      <c r="L3439" s="1"/>
      <c r="N3439" s="1"/>
      <c r="V3439" s="1"/>
      <c r="W3439" s="1"/>
      <c r="X3439" s="1"/>
      <c r="Y3439" s="1"/>
      <c r="Z3439" s="1"/>
      <c r="AA3439" s="1"/>
    </row>
    <row r="3440" spans="1:27" x14ac:dyDescent="0.2">
      <c r="A3440">
        <v>3437</v>
      </c>
      <c r="B3440" s="1">
        <v>3437</v>
      </c>
      <c r="C3440" s="1">
        <v>0.37158400000000003</v>
      </c>
      <c r="D3440" s="1">
        <v>108.61199999999999</v>
      </c>
      <c r="E3440" s="1">
        <v>108.583</v>
      </c>
      <c r="F3440" s="1">
        <v>0.37158400000000003</v>
      </c>
      <c r="K3440" s="1"/>
      <c r="L3440" s="1"/>
      <c r="N3440" s="1"/>
      <c r="V3440" s="1"/>
      <c r="W3440" s="1"/>
      <c r="X3440" s="1"/>
      <c r="Y3440" s="1"/>
      <c r="Z3440" s="1"/>
      <c r="AA3440" s="1"/>
    </row>
    <row r="3441" spans="1:27" x14ac:dyDescent="0.2">
      <c r="A3441">
        <v>3438</v>
      </c>
      <c r="B3441" s="1">
        <v>3438</v>
      </c>
      <c r="C3441" s="1">
        <v>0.37192199999999997</v>
      </c>
      <c r="D3441" s="1">
        <v>108.529</v>
      </c>
      <c r="E3441" s="1">
        <v>108.5</v>
      </c>
      <c r="F3441" s="1">
        <v>0.37192199999999997</v>
      </c>
      <c r="K3441" s="1"/>
      <c r="L3441" s="1"/>
      <c r="N3441" s="1"/>
      <c r="V3441" s="1"/>
      <c r="W3441" s="1"/>
      <c r="X3441" s="1"/>
      <c r="Y3441" s="1"/>
      <c r="Z3441" s="1"/>
      <c r="AA3441" s="1"/>
    </row>
    <row r="3442" spans="1:27" x14ac:dyDescent="0.2">
      <c r="A3442">
        <v>3439</v>
      </c>
      <c r="B3442" s="1">
        <v>3439</v>
      </c>
      <c r="C3442" s="1">
        <v>0.37226199999999998</v>
      </c>
      <c r="D3442" s="1">
        <v>108.44499999999999</v>
      </c>
      <c r="E3442" s="1">
        <v>108.417</v>
      </c>
      <c r="F3442" s="1">
        <v>0.37226199999999998</v>
      </c>
      <c r="K3442" s="1"/>
      <c r="L3442" s="1"/>
      <c r="N3442" s="1"/>
      <c r="V3442" s="1"/>
      <c r="W3442" s="1"/>
      <c r="X3442" s="1"/>
      <c r="Y3442" s="1"/>
      <c r="Z3442" s="1"/>
      <c r="AA3442" s="1"/>
    </row>
    <row r="3443" spans="1:27" x14ac:dyDescent="0.2">
      <c r="A3443">
        <v>3440</v>
      </c>
      <c r="B3443" s="1">
        <v>3440</v>
      </c>
      <c r="C3443" s="1">
        <v>0.37260500000000002</v>
      </c>
      <c r="D3443" s="1">
        <v>108.36199999999999</v>
      </c>
      <c r="E3443" s="1">
        <v>108.333</v>
      </c>
      <c r="F3443" s="1">
        <v>0.37260500000000002</v>
      </c>
      <c r="K3443" s="1"/>
      <c r="L3443" s="1"/>
      <c r="N3443" s="1"/>
      <c r="V3443" s="1"/>
      <c r="W3443" s="1"/>
      <c r="X3443" s="1"/>
      <c r="Y3443" s="1"/>
      <c r="Z3443" s="1"/>
      <c r="AA3443" s="1"/>
    </row>
    <row r="3444" spans="1:27" x14ac:dyDescent="0.2">
      <c r="A3444">
        <v>3441</v>
      </c>
      <c r="B3444" s="1">
        <v>3441</v>
      </c>
      <c r="C3444" s="1">
        <v>0.372948</v>
      </c>
      <c r="D3444" s="1">
        <v>108.279</v>
      </c>
      <c r="E3444" s="1">
        <v>108.25</v>
      </c>
      <c r="F3444" s="1">
        <v>0.372948</v>
      </c>
      <c r="K3444" s="1"/>
      <c r="L3444" s="1"/>
      <c r="N3444" s="1"/>
      <c r="V3444" s="1"/>
      <c r="W3444" s="1"/>
      <c r="X3444" s="1"/>
      <c r="Y3444" s="1"/>
      <c r="Z3444" s="1"/>
      <c r="AA3444" s="1"/>
    </row>
    <row r="3445" spans="1:27" x14ac:dyDescent="0.2">
      <c r="A3445">
        <v>3442</v>
      </c>
      <c r="B3445" s="1">
        <v>3442</v>
      </c>
      <c r="C3445" s="1">
        <v>0.37329000000000001</v>
      </c>
      <c r="D3445" s="1">
        <v>108.19499999999999</v>
      </c>
      <c r="E3445" s="1">
        <v>108.167</v>
      </c>
      <c r="F3445" s="1">
        <v>0.37329000000000001</v>
      </c>
      <c r="K3445" s="1"/>
      <c r="L3445" s="1"/>
      <c r="N3445" s="1"/>
      <c r="V3445" s="1"/>
      <c r="W3445" s="1"/>
      <c r="X3445" s="1"/>
      <c r="Y3445" s="1"/>
      <c r="Z3445" s="1"/>
      <c r="AA3445" s="1"/>
    </row>
    <row r="3446" spans="1:27" x14ac:dyDescent="0.2">
      <c r="A3446">
        <v>3443</v>
      </c>
      <c r="B3446" s="1">
        <v>3443</v>
      </c>
      <c r="C3446" s="1">
        <v>0.37363000000000002</v>
      </c>
      <c r="D3446" s="1">
        <v>108.11199999999999</v>
      </c>
      <c r="E3446" s="1">
        <v>108.083</v>
      </c>
      <c r="F3446" s="1">
        <v>0.37363000000000002</v>
      </c>
      <c r="K3446" s="1"/>
      <c r="L3446" s="1"/>
      <c r="N3446" s="1"/>
      <c r="V3446" s="1"/>
      <c r="W3446" s="1"/>
      <c r="X3446" s="1"/>
      <c r="Y3446" s="1"/>
      <c r="Z3446" s="1"/>
      <c r="AA3446" s="1"/>
    </row>
    <row r="3447" spans="1:27" x14ac:dyDescent="0.2">
      <c r="A3447">
        <v>3444</v>
      </c>
      <c r="B3447" s="1">
        <v>3444</v>
      </c>
      <c r="C3447" s="1">
        <v>0.373971</v>
      </c>
      <c r="D3447" s="1">
        <v>108.029</v>
      </c>
      <c r="E3447" s="1">
        <v>108</v>
      </c>
      <c r="F3447" s="1">
        <v>0.373971</v>
      </c>
      <c r="K3447" s="1"/>
      <c r="L3447" s="1"/>
      <c r="N3447" s="1"/>
      <c r="V3447" s="1"/>
      <c r="W3447" s="1"/>
      <c r="X3447" s="1"/>
      <c r="Y3447" s="1"/>
      <c r="Z3447" s="1"/>
      <c r="AA3447" s="1"/>
    </row>
    <row r="3448" spans="1:27" x14ac:dyDescent="0.2">
      <c r="A3448">
        <v>3445</v>
      </c>
      <c r="B3448" s="1">
        <v>3445</v>
      </c>
      <c r="C3448" s="1">
        <v>0.37431300000000001</v>
      </c>
      <c r="D3448" s="1">
        <v>107.946</v>
      </c>
      <c r="E3448" s="1">
        <v>107.917</v>
      </c>
      <c r="F3448" s="1">
        <v>0.37431300000000001</v>
      </c>
      <c r="K3448" s="1"/>
      <c r="L3448" s="1"/>
      <c r="N3448" s="1"/>
      <c r="V3448" s="1"/>
      <c r="W3448" s="1"/>
      <c r="X3448" s="1"/>
      <c r="Y3448" s="1"/>
      <c r="Z3448" s="1"/>
      <c r="AA3448" s="1"/>
    </row>
    <row r="3449" spans="1:27" x14ac:dyDescent="0.2">
      <c r="A3449">
        <v>3446</v>
      </c>
      <c r="B3449" s="1">
        <v>3446</v>
      </c>
      <c r="C3449" s="1">
        <v>0.37465700000000002</v>
      </c>
      <c r="D3449" s="1">
        <v>107.86199999999999</v>
      </c>
      <c r="E3449" s="1">
        <v>107.833</v>
      </c>
      <c r="F3449" s="1">
        <v>0.37465700000000002</v>
      </c>
      <c r="K3449" s="1"/>
      <c r="L3449" s="1"/>
      <c r="N3449" s="1"/>
      <c r="V3449" s="1"/>
      <c r="W3449" s="1"/>
      <c r="X3449" s="1"/>
      <c r="Y3449" s="1"/>
      <c r="Z3449" s="1"/>
      <c r="AA3449" s="1"/>
    </row>
    <row r="3450" spans="1:27" x14ac:dyDescent="0.2">
      <c r="A3450">
        <v>3447</v>
      </c>
      <c r="B3450" s="1">
        <v>3447</v>
      </c>
      <c r="C3450" s="1">
        <v>0.375004</v>
      </c>
      <c r="D3450" s="1">
        <v>107.779</v>
      </c>
      <c r="E3450" s="1">
        <v>107.75</v>
      </c>
      <c r="F3450" s="1">
        <v>0.375004</v>
      </c>
      <c r="K3450" s="1"/>
      <c r="L3450" s="1"/>
      <c r="N3450" s="1"/>
      <c r="V3450" s="1"/>
      <c r="W3450" s="1"/>
      <c r="X3450" s="1"/>
      <c r="Y3450" s="1"/>
      <c r="Z3450" s="1"/>
      <c r="AA3450" s="1"/>
    </row>
    <row r="3451" spans="1:27" x14ac:dyDescent="0.2">
      <c r="A3451">
        <v>3448</v>
      </c>
      <c r="B3451" s="1">
        <v>3448</v>
      </c>
      <c r="C3451" s="1">
        <v>0.37535200000000002</v>
      </c>
      <c r="D3451" s="1">
        <v>107.696</v>
      </c>
      <c r="E3451" s="1">
        <v>107.667</v>
      </c>
      <c r="F3451" s="1">
        <v>0.37535200000000002</v>
      </c>
      <c r="K3451" s="1"/>
      <c r="L3451" s="1"/>
      <c r="N3451" s="1"/>
      <c r="V3451" s="1"/>
      <c r="W3451" s="1"/>
      <c r="X3451" s="1"/>
      <c r="Y3451" s="1"/>
      <c r="Z3451" s="1"/>
      <c r="AA3451" s="1"/>
    </row>
    <row r="3452" spans="1:27" x14ac:dyDescent="0.2">
      <c r="A3452">
        <v>3449</v>
      </c>
      <c r="B3452" s="1">
        <v>3449</v>
      </c>
      <c r="C3452" s="1">
        <v>0.37570700000000001</v>
      </c>
      <c r="D3452" s="1">
        <v>107.61199999999999</v>
      </c>
      <c r="E3452" s="1">
        <v>107.583</v>
      </c>
      <c r="F3452" s="1">
        <v>0.37570700000000001</v>
      </c>
      <c r="K3452" s="1"/>
      <c r="L3452" s="1"/>
      <c r="N3452" s="1"/>
      <c r="V3452" s="1"/>
      <c r="W3452" s="1"/>
      <c r="X3452" s="1"/>
      <c r="Y3452" s="1"/>
      <c r="Z3452" s="1"/>
      <c r="AA3452" s="1"/>
    </row>
    <row r="3453" spans="1:27" x14ac:dyDescent="0.2">
      <c r="A3453">
        <v>3450</v>
      </c>
      <c r="B3453" s="1">
        <v>3450</v>
      </c>
      <c r="C3453" s="1">
        <v>0.37606400000000001</v>
      </c>
      <c r="D3453" s="1">
        <v>107.529</v>
      </c>
      <c r="E3453" s="1">
        <v>107.5</v>
      </c>
      <c r="F3453" s="1">
        <v>0.37606400000000001</v>
      </c>
      <c r="K3453" s="1"/>
      <c r="L3453" s="1"/>
      <c r="N3453" s="1"/>
      <c r="V3453" s="1"/>
      <c r="W3453" s="1"/>
      <c r="X3453" s="1"/>
      <c r="Y3453" s="1"/>
      <c r="Z3453" s="1"/>
      <c r="AA3453" s="1"/>
    </row>
    <row r="3454" spans="1:27" x14ac:dyDescent="0.2">
      <c r="A3454">
        <v>3451</v>
      </c>
      <c r="B3454" s="1">
        <v>3451</v>
      </c>
      <c r="C3454" s="1">
        <v>0.37642500000000001</v>
      </c>
      <c r="D3454" s="1">
        <v>107.446</v>
      </c>
      <c r="E3454" s="1">
        <v>107.417</v>
      </c>
      <c r="F3454" s="1">
        <v>0.37642500000000001</v>
      </c>
      <c r="K3454" s="1"/>
      <c r="L3454" s="1"/>
      <c r="N3454" s="1"/>
      <c r="V3454" s="1"/>
      <c r="W3454" s="1"/>
      <c r="X3454" s="1"/>
      <c r="Y3454" s="1"/>
      <c r="Z3454" s="1"/>
      <c r="AA3454" s="1"/>
    </row>
    <row r="3455" spans="1:27" x14ac:dyDescent="0.2">
      <c r="A3455">
        <v>3452</v>
      </c>
      <c r="B3455" s="1">
        <v>3452</v>
      </c>
      <c r="C3455" s="1">
        <v>0.37678800000000001</v>
      </c>
      <c r="D3455" s="1">
        <v>107.36199999999999</v>
      </c>
      <c r="E3455" s="1">
        <v>107.333</v>
      </c>
      <c r="F3455" s="1">
        <v>0.37678800000000001</v>
      </c>
      <c r="K3455" s="1"/>
      <c r="L3455" s="1"/>
      <c r="N3455" s="1"/>
      <c r="V3455" s="1"/>
      <c r="W3455" s="1"/>
      <c r="X3455" s="1"/>
      <c r="Y3455" s="1"/>
      <c r="Z3455" s="1"/>
      <c r="AA3455" s="1"/>
    </row>
    <row r="3456" spans="1:27" x14ac:dyDescent="0.2">
      <c r="A3456">
        <v>3453</v>
      </c>
      <c r="B3456" s="1">
        <v>3453</v>
      </c>
      <c r="C3456" s="1">
        <v>0.37714999999999999</v>
      </c>
      <c r="D3456" s="1">
        <v>107.279</v>
      </c>
      <c r="E3456" s="1">
        <v>107.25</v>
      </c>
      <c r="F3456" s="1">
        <v>0.37714999999999999</v>
      </c>
      <c r="K3456" s="1"/>
      <c r="L3456" s="1"/>
      <c r="N3456" s="1"/>
      <c r="V3456" s="1"/>
      <c r="W3456" s="1"/>
      <c r="X3456" s="1"/>
      <c r="Y3456" s="1"/>
      <c r="Z3456" s="1"/>
      <c r="AA3456" s="1"/>
    </row>
    <row r="3457" spans="1:27" x14ac:dyDescent="0.2">
      <c r="A3457">
        <v>3454</v>
      </c>
      <c r="B3457" s="1">
        <v>3454</v>
      </c>
      <c r="C3457" s="1">
        <v>0.37751200000000001</v>
      </c>
      <c r="D3457" s="1">
        <v>107.196</v>
      </c>
      <c r="E3457" s="1">
        <v>107.167</v>
      </c>
      <c r="F3457" s="1">
        <v>0.37751200000000001</v>
      </c>
      <c r="K3457" s="1"/>
      <c r="L3457" s="1"/>
      <c r="N3457" s="1"/>
      <c r="V3457" s="1"/>
      <c r="W3457" s="1"/>
      <c r="X3457" s="1"/>
      <c r="Y3457" s="1"/>
      <c r="Z3457" s="1"/>
      <c r="AA3457" s="1"/>
    </row>
    <row r="3458" spans="1:27" x14ac:dyDescent="0.2">
      <c r="A3458">
        <v>3455</v>
      </c>
      <c r="B3458" s="1">
        <v>3455</v>
      </c>
      <c r="C3458" s="1">
        <v>0.37787399999999999</v>
      </c>
      <c r="D3458" s="1">
        <v>107.11199999999999</v>
      </c>
      <c r="E3458" s="1">
        <v>107.083</v>
      </c>
      <c r="F3458" s="1">
        <v>0.37787399999999999</v>
      </c>
      <c r="K3458" s="1"/>
      <c r="L3458" s="1"/>
      <c r="N3458" s="1"/>
      <c r="V3458" s="1"/>
      <c r="W3458" s="1"/>
      <c r="X3458" s="1"/>
      <c r="Y3458" s="1"/>
      <c r="Z3458" s="1"/>
      <c r="AA3458" s="1"/>
    </row>
    <row r="3459" spans="1:27" x14ac:dyDescent="0.2">
      <c r="A3459">
        <v>3456</v>
      </c>
      <c r="B3459" s="1">
        <v>3456</v>
      </c>
      <c r="C3459" s="1">
        <v>0.37823299999999999</v>
      </c>
      <c r="D3459" s="1">
        <v>107.029</v>
      </c>
      <c r="E3459" s="1">
        <v>107</v>
      </c>
      <c r="F3459" s="1">
        <v>0.37823299999999999</v>
      </c>
      <c r="K3459" s="1"/>
      <c r="L3459" s="1"/>
      <c r="N3459" s="1"/>
      <c r="V3459" s="1"/>
      <c r="W3459" s="1"/>
      <c r="X3459" s="1"/>
      <c r="Y3459" s="1"/>
      <c r="Z3459" s="1"/>
      <c r="AA3459" s="1"/>
    </row>
    <row r="3460" spans="1:27" x14ac:dyDescent="0.2">
      <c r="A3460">
        <v>3457</v>
      </c>
      <c r="B3460" s="1">
        <v>3457</v>
      </c>
      <c r="C3460" s="1">
        <v>0.37858900000000001</v>
      </c>
      <c r="D3460" s="1">
        <v>106.946</v>
      </c>
      <c r="E3460" s="1">
        <v>106.917</v>
      </c>
      <c r="F3460" s="1">
        <v>0.37858900000000001</v>
      </c>
      <c r="K3460" s="1"/>
      <c r="L3460" s="1"/>
      <c r="N3460" s="1"/>
      <c r="V3460" s="1"/>
      <c r="W3460" s="1"/>
      <c r="X3460" s="1"/>
      <c r="Y3460" s="1"/>
      <c r="Z3460" s="1"/>
      <c r="AA3460" s="1"/>
    </row>
    <row r="3461" spans="1:27" x14ac:dyDescent="0.2">
      <c r="A3461">
        <v>3458</v>
      </c>
      <c r="B3461" s="1">
        <v>3458</v>
      </c>
      <c r="C3461" s="1">
        <v>0.37894499999999998</v>
      </c>
      <c r="D3461" s="1">
        <v>106.86199999999999</v>
      </c>
      <c r="E3461" s="1">
        <v>106.833</v>
      </c>
      <c r="F3461" s="1">
        <v>0.37894499999999998</v>
      </c>
      <c r="K3461" s="1"/>
      <c r="L3461" s="1"/>
      <c r="N3461" s="1"/>
      <c r="V3461" s="1"/>
      <c r="W3461" s="1"/>
      <c r="X3461" s="1"/>
      <c r="Y3461" s="1"/>
      <c r="Z3461" s="1"/>
      <c r="AA3461" s="1"/>
    </row>
    <row r="3462" spans="1:27" x14ac:dyDescent="0.2">
      <c r="A3462">
        <v>3459</v>
      </c>
      <c r="B3462" s="1">
        <v>3459</v>
      </c>
      <c r="C3462" s="1">
        <v>0.37930000000000003</v>
      </c>
      <c r="D3462" s="1">
        <v>106.779</v>
      </c>
      <c r="E3462" s="1">
        <v>106.75</v>
      </c>
      <c r="F3462" s="1">
        <v>0.37930000000000003</v>
      </c>
      <c r="K3462" s="1"/>
      <c r="L3462" s="1"/>
      <c r="N3462" s="1"/>
      <c r="V3462" s="1"/>
      <c r="W3462" s="1"/>
      <c r="X3462" s="1"/>
      <c r="Y3462" s="1"/>
      <c r="Z3462" s="1"/>
      <c r="AA3462" s="1"/>
    </row>
    <row r="3463" spans="1:27" x14ac:dyDescent="0.2">
      <c r="A3463">
        <v>3460</v>
      </c>
      <c r="B3463" s="1">
        <v>3460</v>
      </c>
      <c r="C3463" s="1">
        <v>0.37965599999999999</v>
      </c>
      <c r="D3463" s="1">
        <v>106.696</v>
      </c>
      <c r="E3463" s="1">
        <v>106.667</v>
      </c>
      <c r="F3463" s="1">
        <v>0.37965599999999999</v>
      </c>
      <c r="K3463" s="1"/>
      <c r="L3463" s="1"/>
      <c r="N3463" s="1"/>
      <c r="V3463" s="1"/>
      <c r="W3463" s="1"/>
      <c r="X3463" s="1"/>
      <c r="Y3463" s="1"/>
      <c r="Z3463" s="1"/>
      <c r="AA3463" s="1"/>
    </row>
    <row r="3464" spans="1:27" x14ac:dyDescent="0.2">
      <c r="A3464">
        <v>3461</v>
      </c>
      <c r="B3464" s="1">
        <v>3461</v>
      </c>
      <c r="C3464" s="1">
        <v>0.38001699999999999</v>
      </c>
      <c r="D3464" s="1">
        <v>106.61199999999999</v>
      </c>
      <c r="E3464" s="1">
        <v>106.583</v>
      </c>
      <c r="F3464" s="1">
        <v>0.38001699999999999</v>
      </c>
      <c r="K3464" s="1"/>
      <c r="L3464" s="1"/>
      <c r="N3464" s="1"/>
      <c r="V3464" s="1"/>
      <c r="W3464" s="1"/>
      <c r="X3464" s="1"/>
      <c r="Y3464" s="1"/>
      <c r="Z3464" s="1"/>
      <c r="AA3464" s="1"/>
    </row>
    <row r="3465" spans="1:27" x14ac:dyDescent="0.2">
      <c r="A3465">
        <v>3462</v>
      </c>
      <c r="B3465" s="1">
        <v>3462</v>
      </c>
      <c r="C3465" s="1">
        <v>0.380382</v>
      </c>
      <c r="D3465" s="1">
        <v>106.529</v>
      </c>
      <c r="E3465" s="1">
        <v>106.5</v>
      </c>
      <c r="F3465" s="1">
        <v>0.380382</v>
      </c>
      <c r="K3465" s="1"/>
      <c r="L3465" s="1"/>
      <c r="N3465" s="1"/>
      <c r="V3465" s="1"/>
      <c r="W3465" s="1"/>
      <c r="X3465" s="1"/>
      <c r="Y3465" s="1"/>
      <c r="Z3465" s="1"/>
      <c r="AA3465" s="1"/>
    </row>
    <row r="3466" spans="1:27" x14ac:dyDescent="0.2">
      <c r="A3466">
        <v>3463</v>
      </c>
      <c r="B3466" s="1">
        <v>3463</v>
      </c>
      <c r="C3466" s="1">
        <v>0.38074999999999998</v>
      </c>
      <c r="D3466" s="1">
        <v>106.446</v>
      </c>
      <c r="E3466" s="1">
        <v>106.417</v>
      </c>
      <c r="F3466" s="1">
        <v>0.38074999999999998</v>
      </c>
      <c r="K3466" s="1"/>
      <c r="L3466" s="1"/>
      <c r="N3466" s="1"/>
      <c r="V3466" s="1"/>
      <c r="W3466" s="1"/>
      <c r="X3466" s="1"/>
      <c r="Y3466" s="1"/>
      <c r="Z3466" s="1"/>
      <c r="AA3466" s="1"/>
    </row>
    <row r="3467" spans="1:27" x14ac:dyDescent="0.2">
      <c r="A3467">
        <v>3464</v>
      </c>
      <c r="B3467" s="1">
        <v>3464</v>
      </c>
      <c r="C3467" s="1">
        <v>0.38112200000000002</v>
      </c>
      <c r="D3467" s="1">
        <v>106.363</v>
      </c>
      <c r="E3467" s="1">
        <v>106.333</v>
      </c>
      <c r="F3467" s="1">
        <v>0.38112200000000002</v>
      </c>
      <c r="K3467" s="1"/>
      <c r="L3467" s="1"/>
      <c r="N3467" s="1"/>
      <c r="V3467" s="1"/>
      <c r="W3467" s="1"/>
      <c r="X3467" s="1"/>
      <c r="Y3467" s="1"/>
      <c r="Z3467" s="1"/>
      <c r="AA3467" s="1"/>
    </row>
    <row r="3468" spans="1:27" x14ac:dyDescent="0.2">
      <c r="A3468">
        <v>3465</v>
      </c>
      <c r="B3468" s="1">
        <v>3465</v>
      </c>
      <c r="C3468" s="1">
        <v>0.381498</v>
      </c>
      <c r="D3468" s="1">
        <v>106.279</v>
      </c>
      <c r="E3468" s="1">
        <v>106.25</v>
      </c>
      <c r="F3468" s="1">
        <v>0.381498</v>
      </c>
      <c r="K3468" s="1"/>
      <c r="L3468" s="1"/>
      <c r="N3468" s="1"/>
      <c r="V3468" s="1"/>
      <c r="W3468" s="1"/>
      <c r="X3468" s="1"/>
      <c r="Y3468" s="1"/>
      <c r="Z3468" s="1"/>
      <c r="AA3468" s="1"/>
    </row>
    <row r="3469" spans="1:27" x14ac:dyDescent="0.2">
      <c r="A3469">
        <v>3466</v>
      </c>
      <c r="B3469" s="1">
        <v>3466</v>
      </c>
      <c r="C3469" s="1">
        <v>0.38187500000000002</v>
      </c>
      <c r="D3469" s="1">
        <v>106.196</v>
      </c>
      <c r="E3469" s="1">
        <v>106.167</v>
      </c>
      <c r="F3469" s="1">
        <v>0.38187500000000002</v>
      </c>
      <c r="K3469" s="1"/>
      <c r="L3469" s="1"/>
      <c r="N3469" s="1"/>
      <c r="V3469" s="1"/>
      <c r="W3469" s="1"/>
      <c r="X3469" s="1"/>
      <c r="Y3469" s="1"/>
      <c r="Z3469" s="1"/>
      <c r="AA3469" s="1"/>
    </row>
    <row r="3470" spans="1:27" x14ac:dyDescent="0.2">
      <c r="A3470">
        <v>3467</v>
      </c>
      <c r="B3470" s="1">
        <v>3467</v>
      </c>
      <c r="C3470" s="1">
        <v>0.38225199999999998</v>
      </c>
      <c r="D3470" s="1">
        <v>106.113</v>
      </c>
      <c r="E3470" s="1">
        <v>106.083</v>
      </c>
      <c r="F3470" s="1">
        <v>0.38225199999999998</v>
      </c>
      <c r="K3470" s="1"/>
      <c r="L3470" s="1"/>
      <c r="N3470" s="1"/>
      <c r="V3470" s="1"/>
      <c r="W3470" s="1"/>
      <c r="X3470" s="1"/>
      <c r="Y3470" s="1"/>
      <c r="Z3470" s="1"/>
      <c r="AA3470" s="1"/>
    </row>
    <row r="3471" spans="1:27" x14ac:dyDescent="0.2">
      <c r="A3471">
        <v>3468</v>
      </c>
      <c r="B3471" s="1">
        <v>3468</v>
      </c>
      <c r="C3471" s="1">
        <v>0.38262699999999999</v>
      </c>
      <c r="D3471" s="1">
        <v>106.029</v>
      </c>
      <c r="E3471" s="1">
        <v>106</v>
      </c>
      <c r="F3471" s="1">
        <v>0.38262699999999999</v>
      </c>
      <c r="K3471" s="1"/>
      <c r="L3471" s="1"/>
      <c r="N3471" s="1"/>
      <c r="V3471" s="1"/>
      <c r="W3471" s="1"/>
      <c r="X3471" s="1"/>
      <c r="Y3471" s="1"/>
      <c r="Z3471" s="1"/>
      <c r="AA3471" s="1"/>
    </row>
    <row r="3472" spans="1:27" x14ac:dyDescent="0.2">
      <c r="A3472">
        <v>3469</v>
      </c>
      <c r="B3472" s="1">
        <v>3469</v>
      </c>
      <c r="C3472" s="1">
        <v>0.38299899999999998</v>
      </c>
      <c r="D3472" s="1">
        <v>105.946</v>
      </c>
      <c r="E3472" s="1">
        <v>105.917</v>
      </c>
      <c r="F3472" s="1">
        <v>0.38299899999999998</v>
      </c>
      <c r="K3472" s="1"/>
      <c r="L3472" s="1"/>
      <c r="N3472" s="1"/>
      <c r="V3472" s="1"/>
      <c r="W3472" s="1"/>
      <c r="X3472" s="1"/>
      <c r="Y3472" s="1"/>
      <c r="Z3472" s="1"/>
      <c r="AA3472" s="1"/>
    </row>
    <row r="3473" spans="1:27" x14ac:dyDescent="0.2">
      <c r="A3473">
        <v>3470</v>
      </c>
      <c r="B3473" s="1">
        <v>3470</v>
      </c>
      <c r="C3473" s="1">
        <v>0.38336999999999999</v>
      </c>
      <c r="D3473" s="1">
        <v>105.863</v>
      </c>
      <c r="E3473" s="1">
        <v>105.833</v>
      </c>
      <c r="F3473" s="1">
        <v>0.38336999999999999</v>
      </c>
      <c r="K3473" s="1"/>
      <c r="L3473" s="1"/>
      <c r="N3473" s="1"/>
      <c r="V3473" s="1"/>
      <c r="W3473" s="1"/>
      <c r="X3473" s="1"/>
      <c r="Y3473" s="1"/>
      <c r="Z3473" s="1"/>
      <c r="AA3473" s="1"/>
    </row>
    <row r="3474" spans="1:27" x14ac:dyDescent="0.2">
      <c r="A3474">
        <v>3471</v>
      </c>
      <c r="B3474" s="1">
        <v>3471</v>
      </c>
      <c r="C3474" s="1">
        <v>0.383741</v>
      </c>
      <c r="D3474" s="1">
        <v>105.779</v>
      </c>
      <c r="E3474" s="1">
        <v>105.75</v>
      </c>
      <c r="F3474" s="1">
        <v>0.383741</v>
      </c>
      <c r="K3474" s="1"/>
      <c r="L3474" s="1"/>
      <c r="N3474" s="1"/>
      <c r="V3474" s="1"/>
      <c r="W3474" s="1"/>
      <c r="X3474" s="1"/>
      <c r="Y3474" s="1"/>
      <c r="Z3474" s="1"/>
      <c r="AA3474" s="1"/>
    </row>
    <row r="3475" spans="1:27" x14ac:dyDescent="0.2">
      <c r="A3475">
        <v>3472</v>
      </c>
      <c r="B3475" s="1">
        <v>3472</v>
      </c>
      <c r="C3475" s="1">
        <v>0.38411200000000001</v>
      </c>
      <c r="D3475" s="1">
        <v>105.696</v>
      </c>
      <c r="E3475" s="1">
        <v>105.667</v>
      </c>
      <c r="F3475" s="1">
        <v>0.38411200000000001</v>
      </c>
      <c r="K3475" s="1"/>
      <c r="L3475" s="1"/>
      <c r="N3475" s="1"/>
      <c r="V3475" s="1"/>
      <c r="W3475" s="1"/>
      <c r="X3475" s="1"/>
      <c r="Y3475" s="1"/>
      <c r="Z3475" s="1"/>
      <c r="AA3475" s="1"/>
    </row>
    <row r="3476" spans="1:27" x14ac:dyDescent="0.2">
      <c r="A3476">
        <v>3473</v>
      </c>
      <c r="B3476" s="1">
        <v>3473</v>
      </c>
      <c r="C3476" s="1">
        <v>0.38448500000000002</v>
      </c>
      <c r="D3476" s="1">
        <v>105.613</v>
      </c>
      <c r="E3476" s="1">
        <v>105.583</v>
      </c>
      <c r="F3476" s="1">
        <v>0.38448500000000002</v>
      </c>
      <c r="K3476" s="1"/>
      <c r="L3476" s="1"/>
      <c r="N3476" s="1"/>
      <c r="V3476" s="1"/>
      <c r="W3476" s="1"/>
      <c r="X3476" s="1"/>
      <c r="Y3476" s="1"/>
      <c r="Z3476" s="1"/>
      <c r="AA3476" s="1"/>
    </row>
    <row r="3477" spans="1:27" x14ac:dyDescent="0.2">
      <c r="A3477">
        <v>3474</v>
      </c>
      <c r="B3477" s="1">
        <v>3474</v>
      </c>
      <c r="C3477" s="1">
        <v>0.38485999999999998</v>
      </c>
      <c r="D3477" s="1">
        <v>105.529</v>
      </c>
      <c r="E3477" s="1">
        <v>105.5</v>
      </c>
      <c r="F3477" s="1">
        <v>0.38485999999999998</v>
      </c>
      <c r="K3477" s="1"/>
      <c r="L3477" s="1"/>
      <c r="N3477" s="1"/>
      <c r="V3477" s="1"/>
      <c r="W3477" s="1"/>
      <c r="X3477" s="1"/>
      <c r="Y3477" s="1"/>
      <c r="Z3477" s="1"/>
      <c r="AA3477" s="1"/>
    </row>
    <row r="3478" spans="1:27" x14ac:dyDescent="0.2">
      <c r="A3478">
        <v>3475</v>
      </c>
      <c r="B3478" s="1">
        <v>3475</v>
      </c>
      <c r="C3478" s="1">
        <v>0.38523600000000002</v>
      </c>
      <c r="D3478" s="1">
        <v>105.446</v>
      </c>
      <c r="E3478" s="1">
        <v>105.417</v>
      </c>
      <c r="F3478" s="1">
        <v>0.38523600000000002</v>
      </c>
      <c r="K3478" s="1"/>
      <c r="L3478" s="1"/>
      <c r="N3478" s="1"/>
      <c r="V3478" s="1"/>
      <c r="W3478" s="1"/>
      <c r="X3478" s="1"/>
      <c r="Y3478" s="1"/>
      <c r="Z3478" s="1"/>
      <c r="AA3478" s="1"/>
    </row>
    <row r="3479" spans="1:27" x14ac:dyDescent="0.2">
      <c r="A3479">
        <v>3476</v>
      </c>
      <c r="B3479" s="1">
        <v>3476</v>
      </c>
      <c r="C3479" s="1">
        <v>0.38561299999999998</v>
      </c>
      <c r="D3479" s="1">
        <v>105.363</v>
      </c>
      <c r="E3479" s="1">
        <v>105.333</v>
      </c>
      <c r="F3479" s="1">
        <v>0.38561299999999998</v>
      </c>
      <c r="K3479" s="1"/>
      <c r="L3479" s="1"/>
      <c r="N3479" s="1"/>
      <c r="V3479" s="1"/>
      <c r="W3479" s="1"/>
      <c r="X3479" s="1"/>
      <c r="Y3479" s="1"/>
      <c r="Z3479" s="1"/>
      <c r="AA3479" s="1"/>
    </row>
    <row r="3480" spans="1:27" x14ac:dyDescent="0.2">
      <c r="A3480">
        <v>3477</v>
      </c>
      <c r="B3480" s="1">
        <v>3477</v>
      </c>
      <c r="C3480" s="1">
        <v>0.38599</v>
      </c>
      <c r="D3480" s="1">
        <v>105.279</v>
      </c>
      <c r="E3480" s="1">
        <v>105.25</v>
      </c>
      <c r="F3480" s="1">
        <v>0.38599</v>
      </c>
      <c r="K3480" s="1"/>
      <c r="L3480" s="1"/>
      <c r="N3480" s="1"/>
      <c r="V3480" s="1"/>
      <c r="W3480" s="1"/>
      <c r="X3480" s="1"/>
      <c r="Y3480" s="1"/>
      <c r="Z3480" s="1"/>
      <c r="AA3480" s="1"/>
    </row>
    <row r="3481" spans="1:27" x14ac:dyDescent="0.2">
      <c r="A3481">
        <v>3478</v>
      </c>
      <c r="B3481" s="1">
        <v>3478</v>
      </c>
      <c r="C3481" s="1">
        <v>0.38636700000000002</v>
      </c>
      <c r="D3481" s="1">
        <v>105.196</v>
      </c>
      <c r="E3481" s="1">
        <v>105.167</v>
      </c>
      <c r="F3481" s="1">
        <v>0.38636700000000002</v>
      </c>
      <c r="K3481" s="1"/>
      <c r="L3481" s="1"/>
      <c r="N3481" s="1"/>
      <c r="V3481" s="1"/>
      <c r="W3481" s="1"/>
      <c r="X3481" s="1"/>
      <c r="Y3481" s="1"/>
      <c r="Z3481" s="1"/>
      <c r="AA3481" s="1"/>
    </row>
    <row r="3482" spans="1:27" x14ac:dyDescent="0.2">
      <c r="A3482">
        <v>3479</v>
      </c>
      <c r="B3482" s="1">
        <v>3479</v>
      </c>
      <c r="C3482" s="1">
        <v>0.386743</v>
      </c>
      <c r="D3482" s="1">
        <v>105.113</v>
      </c>
      <c r="E3482" s="1">
        <v>105.083</v>
      </c>
      <c r="F3482" s="1">
        <v>0.386743</v>
      </c>
      <c r="K3482" s="1"/>
      <c r="L3482" s="1"/>
      <c r="N3482" s="1"/>
      <c r="V3482" s="1"/>
      <c r="W3482" s="1"/>
      <c r="X3482" s="1"/>
      <c r="Y3482" s="1"/>
      <c r="Z3482" s="1"/>
      <c r="AA3482" s="1"/>
    </row>
    <row r="3483" spans="1:27" x14ac:dyDescent="0.2">
      <c r="A3483">
        <v>3480</v>
      </c>
      <c r="B3483" s="1">
        <v>3480</v>
      </c>
      <c r="C3483" s="1">
        <v>0.38711699999999999</v>
      </c>
      <c r="D3483" s="1">
        <v>105.03</v>
      </c>
      <c r="E3483" s="1">
        <v>105</v>
      </c>
      <c r="F3483" s="1">
        <v>0.38711699999999999</v>
      </c>
      <c r="K3483" s="1"/>
      <c r="L3483" s="1"/>
      <c r="N3483" s="1"/>
      <c r="V3483" s="1"/>
      <c r="W3483" s="1"/>
      <c r="X3483" s="1"/>
      <c r="Y3483" s="1"/>
      <c r="Z3483" s="1"/>
      <c r="AA3483" s="1"/>
    </row>
    <row r="3484" spans="1:27" x14ac:dyDescent="0.2">
      <c r="A3484">
        <v>3481</v>
      </c>
      <c r="B3484" s="1">
        <v>3481</v>
      </c>
      <c r="C3484" s="1">
        <v>0.387488</v>
      </c>
      <c r="D3484" s="1">
        <v>104.946</v>
      </c>
      <c r="E3484" s="1">
        <v>104.917</v>
      </c>
      <c r="F3484" s="1">
        <v>0.387488</v>
      </c>
      <c r="K3484" s="1"/>
      <c r="L3484" s="1"/>
      <c r="N3484" s="1"/>
      <c r="V3484" s="1"/>
      <c r="W3484" s="1"/>
      <c r="X3484" s="1"/>
      <c r="Y3484" s="1"/>
      <c r="Z3484" s="1"/>
      <c r="AA3484" s="1"/>
    </row>
    <row r="3485" spans="1:27" x14ac:dyDescent="0.2">
      <c r="A3485">
        <v>3482</v>
      </c>
      <c r="B3485" s="1">
        <v>3482</v>
      </c>
      <c r="C3485" s="1">
        <v>0.38785799999999998</v>
      </c>
      <c r="D3485" s="1">
        <v>104.863</v>
      </c>
      <c r="E3485" s="1">
        <v>104.833</v>
      </c>
      <c r="F3485" s="1">
        <v>0.38785799999999998</v>
      </c>
      <c r="K3485" s="1"/>
      <c r="L3485" s="1"/>
      <c r="N3485" s="1"/>
      <c r="V3485" s="1"/>
      <c r="W3485" s="1"/>
      <c r="X3485" s="1"/>
      <c r="Y3485" s="1"/>
      <c r="Z3485" s="1"/>
      <c r="AA3485" s="1"/>
    </row>
    <row r="3486" spans="1:27" x14ac:dyDescent="0.2">
      <c r="A3486">
        <v>3483</v>
      </c>
      <c r="B3486" s="1">
        <v>3483</v>
      </c>
      <c r="C3486" s="1">
        <v>0.38822699999999999</v>
      </c>
      <c r="D3486" s="1">
        <v>104.78</v>
      </c>
      <c r="E3486" s="1">
        <v>104.75</v>
      </c>
      <c r="F3486" s="1">
        <v>0.38822699999999999</v>
      </c>
      <c r="K3486" s="1"/>
      <c r="L3486" s="1"/>
      <c r="N3486" s="1"/>
      <c r="V3486" s="1"/>
      <c r="W3486" s="1"/>
      <c r="X3486" s="1"/>
      <c r="Y3486" s="1"/>
      <c r="Z3486" s="1"/>
      <c r="AA3486" s="1"/>
    </row>
    <row r="3487" spans="1:27" x14ac:dyDescent="0.2">
      <c r="A3487">
        <v>3484</v>
      </c>
      <c r="B3487" s="1">
        <v>3484</v>
      </c>
      <c r="C3487" s="1">
        <v>0.38859300000000002</v>
      </c>
      <c r="D3487" s="1">
        <v>104.696</v>
      </c>
      <c r="E3487" s="1">
        <v>104.667</v>
      </c>
      <c r="F3487" s="1">
        <v>0.38859300000000002</v>
      </c>
      <c r="K3487" s="1"/>
      <c r="L3487" s="1"/>
      <c r="N3487" s="1"/>
      <c r="V3487" s="1"/>
      <c r="W3487" s="1"/>
      <c r="X3487" s="1"/>
      <c r="Y3487" s="1"/>
      <c r="Z3487" s="1"/>
      <c r="AA3487" s="1"/>
    </row>
    <row r="3488" spans="1:27" x14ac:dyDescent="0.2">
      <c r="A3488">
        <v>3485</v>
      </c>
      <c r="B3488" s="1">
        <v>3485</v>
      </c>
      <c r="C3488" s="1">
        <v>0.38895800000000003</v>
      </c>
      <c r="D3488" s="1">
        <v>104.613</v>
      </c>
      <c r="E3488" s="1">
        <v>104.583</v>
      </c>
      <c r="F3488" s="1">
        <v>0.38895800000000003</v>
      </c>
      <c r="K3488" s="1"/>
      <c r="L3488" s="1"/>
      <c r="N3488" s="1"/>
      <c r="V3488" s="1"/>
      <c r="W3488" s="1"/>
      <c r="X3488" s="1"/>
      <c r="Y3488" s="1"/>
      <c r="Z3488" s="1"/>
      <c r="AA3488" s="1"/>
    </row>
    <row r="3489" spans="1:27" x14ac:dyDescent="0.2">
      <c r="A3489">
        <v>3486</v>
      </c>
      <c r="B3489" s="1">
        <v>3486</v>
      </c>
      <c r="C3489" s="1">
        <v>0.389322</v>
      </c>
      <c r="D3489" s="1">
        <v>104.53</v>
      </c>
      <c r="E3489" s="1">
        <v>104.5</v>
      </c>
      <c r="F3489" s="1">
        <v>0.389322</v>
      </c>
      <c r="K3489" s="1"/>
      <c r="L3489" s="1"/>
      <c r="N3489" s="1"/>
      <c r="V3489" s="1"/>
      <c r="W3489" s="1"/>
      <c r="X3489" s="1"/>
      <c r="Y3489" s="1"/>
      <c r="Z3489" s="1"/>
      <c r="AA3489" s="1"/>
    </row>
    <row r="3490" spans="1:27" x14ac:dyDescent="0.2">
      <c r="A3490">
        <v>3487</v>
      </c>
      <c r="B3490" s="1">
        <v>3487</v>
      </c>
      <c r="C3490" s="1">
        <v>0.389685</v>
      </c>
      <c r="D3490" s="1">
        <v>104.446</v>
      </c>
      <c r="E3490" s="1">
        <v>104.417</v>
      </c>
      <c r="F3490" s="1">
        <v>0.389685</v>
      </c>
      <c r="K3490" s="1"/>
      <c r="L3490" s="1"/>
      <c r="N3490" s="1"/>
      <c r="V3490" s="1"/>
      <c r="W3490" s="1"/>
      <c r="X3490" s="1"/>
      <c r="Y3490" s="1"/>
      <c r="Z3490" s="1"/>
      <c r="AA3490" s="1"/>
    </row>
    <row r="3491" spans="1:27" x14ac:dyDescent="0.2">
      <c r="A3491">
        <v>3488</v>
      </c>
      <c r="B3491" s="1">
        <v>3488</v>
      </c>
      <c r="C3491" s="1">
        <v>0.39004499999999998</v>
      </c>
      <c r="D3491" s="1">
        <v>104.363</v>
      </c>
      <c r="E3491" s="1">
        <v>104.333</v>
      </c>
      <c r="F3491" s="1">
        <v>0.39004499999999998</v>
      </c>
      <c r="K3491" s="1"/>
      <c r="L3491" s="1"/>
      <c r="N3491" s="1"/>
      <c r="V3491" s="1"/>
      <c r="W3491" s="1"/>
      <c r="X3491" s="1"/>
      <c r="Y3491" s="1"/>
      <c r="Z3491" s="1"/>
      <c r="AA3491" s="1"/>
    </row>
    <row r="3492" spans="1:27" x14ac:dyDescent="0.2">
      <c r="A3492">
        <v>3489</v>
      </c>
      <c r="B3492" s="1">
        <v>3489</v>
      </c>
      <c r="C3492" s="1">
        <v>0.39039800000000002</v>
      </c>
      <c r="D3492" s="1">
        <v>104.28</v>
      </c>
      <c r="E3492" s="1">
        <v>104.25</v>
      </c>
      <c r="F3492" s="1">
        <v>0.39039800000000002</v>
      </c>
      <c r="K3492" s="1"/>
      <c r="L3492" s="1"/>
      <c r="N3492" s="1"/>
      <c r="V3492" s="1"/>
      <c r="W3492" s="1"/>
      <c r="X3492" s="1"/>
      <c r="Y3492" s="1"/>
      <c r="Z3492" s="1"/>
      <c r="AA3492" s="1"/>
    </row>
    <row r="3493" spans="1:27" x14ac:dyDescent="0.2">
      <c r="A3493">
        <v>3490</v>
      </c>
      <c r="B3493" s="1">
        <v>3490</v>
      </c>
      <c r="C3493" s="1">
        <v>0.39074799999999998</v>
      </c>
      <c r="D3493" s="1">
        <v>104.196</v>
      </c>
      <c r="E3493" s="1">
        <v>104.167</v>
      </c>
      <c r="F3493" s="1">
        <v>0.39074799999999998</v>
      </c>
      <c r="K3493" s="1"/>
      <c r="L3493" s="1"/>
      <c r="N3493" s="1"/>
      <c r="V3493" s="1"/>
      <c r="W3493" s="1"/>
      <c r="X3493" s="1"/>
      <c r="Y3493" s="1"/>
      <c r="Z3493" s="1"/>
      <c r="AA3493" s="1"/>
    </row>
    <row r="3494" spans="1:27" x14ac:dyDescent="0.2">
      <c r="A3494">
        <v>3491</v>
      </c>
      <c r="B3494" s="1">
        <v>3491</v>
      </c>
      <c r="C3494" s="1">
        <v>0.391096</v>
      </c>
      <c r="D3494" s="1">
        <v>104.113</v>
      </c>
      <c r="E3494" s="1">
        <v>104.083</v>
      </c>
      <c r="F3494" s="1">
        <v>0.391096</v>
      </c>
      <c r="K3494" s="1"/>
      <c r="L3494" s="1"/>
      <c r="N3494" s="1"/>
      <c r="V3494" s="1"/>
      <c r="W3494" s="1"/>
      <c r="X3494" s="1"/>
      <c r="Y3494" s="1"/>
      <c r="Z3494" s="1"/>
      <c r="AA3494" s="1"/>
    </row>
    <row r="3495" spans="1:27" x14ac:dyDescent="0.2">
      <c r="A3495">
        <v>3492</v>
      </c>
      <c r="B3495" s="1">
        <v>3492</v>
      </c>
      <c r="C3495" s="1">
        <v>0.39144000000000001</v>
      </c>
      <c r="D3495" s="1">
        <v>104.03</v>
      </c>
      <c r="E3495" s="1">
        <v>104</v>
      </c>
      <c r="F3495" s="1">
        <v>0.39144000000000001</v>
      </c>
      <c r="K3495" s="1"/>
      <c r="L3495" s="1"/>
      <c r="N3495" s="1"/>
      <c r="V3495" s="1"/>
      <c r="W3495" s="1"/>
      <c r="X3495" s="1"/>
      <c r="Y3495" s="1"/>
      <c r="Z3495" s="1"/>
      <c r="AA3495" s="1"/>
    </row>
    <row r="3496" spans="1:27" x14ac:dyDescent="0.2">
      <c r="A3496">
        <v>3493</v>
      </c>
      <c r="B3496" s="1">
        <v>3493</v>
      </c>
      <c r="C3496" s="1">
        <v>0.39178000000000002</v>
      </c>
      <c r="D3496" s="1">
        <v>103.946</v>
      </c>
      <c r="E3496" s="1">
        <v>103.917</v>
      </c>
      <c r="F3496" s="1">
        <v>0.39178000000000002</v>
      </c>
      <c r="K3496" s="1"/>
      <c r="L3496" s="1"/>
      <c r="N3496" s="1"/>
      <c r="V3496" s="1"/>
      <c r="W3496" s="1"/>
      <c r="X3496" s="1"/>
      <c r="Y3496" s="1"/>
      <c r="Z3496" s="1"/>
      <c r="AA3496" s="1"/>
    </row>
    <row r="3497" spans="1:27" x14ac:dyDescent="0.2">
      <c r="A3497">
        <v>3494</v>
      </c>
      <c r="B3497" s="1">
        <v>3494</v>
      </c>
      <c r="C3497" s="1">
        <v>0.39212000000000002</v>
      </c>
      <c r="D3497" s="1">
        <v>103.863</v>
      </c>
      <c r="E3497" s="1">
        <v>103.833</v>
      </c>
      <c r="F3497" s="1">
        <v>0.39212000000000002</v>
      </c>
      <c r="K3497" s="1"/>
      <c r="L3497" s="1"/>
      <c r="N3497" s="1"/>
      <c r="V3497" s="1"/>
      <c r="W3497" s="1"/>
      <c r="X3497" s="1"/>
      <c r="Y3497" s="1"/>
      <c r="Z3497" s="1"/>
      <c r="AA3497" s="1"/>
    </row>
    <row r="3498" spans="1:27" x14ac:dyDescent="0.2">
      <c r="A3498">
        <v>3495</v>
      </c>
      <c r="B3498" s="1">
        <v>3495</v>
      </c>
      <c r="C3498" s="1">
        <v>0.39245999999999998</v>
      </c>
      <c r="D3498" s="1">
        <v>103.78</v>
      </c>
      <c r="E3498" s="1">
        <v>103.75</v>
      </c>
      <c r="F3498" s="1">
        <v>0.39245999999999998</v>
      </c>
      <c r="K3498" s="1"/>
      <c r="L3498" s="1"/>
      <c r="N3498" s="1"/>
      <c r="V3498" s="1"/>
      <c r="W3498" s="1"/>
      <c r="X3498" s="1"/>
      <c r="Y3498" s="1"/>
      <c r="Z3498" s="1"/>
      <c r="AA3498" s="1"/>
    </row>
    <row r="3499" spans="1:27" x14ac:dyDescent="0.2">
      <c r="A3499">
        <v>3496</v>
      </c>
      <c r="B3499" s="1">
        <v>3496</v>
      </c>
      <c r="C3499" s="1">
        <v>0.39280100000000001</v>
      </c>
      <c r="D3499" s="1">
        <v>103.696</v>
      </c>
      <c r="E3499" s="1">
        <v>103.667</v>
      </c>
      <c r="F3499" s="1">
        <v>0.39280100000000001</v>
      </c>
      <c r="K3499" s="1"/>
      <c r="L3499" s="1"/>
      <c r="N3499" s="1"/>
      <c r="V3499" s="1"/>
      <c r="W3499" s="1"/>
      <c r="X3499" s="1"/>
      <c r="Y3499" s="1"/>
      <c r="Z3499" s="1"/>
      <c r="AA3499" s="1"/>
    </row>
    <row r="3500" spans="1:27" x14ac:dyDescent="0.2">
      <c r="A3500">
        <v>3497</v>
      </c>
      <c r="B3500" s="1">
        <v>3497</v>
      </c>
      <c r="C3500" s="1">
        <v>0.39314500000000002</v>
      </c>
      <c r="D3500" s="1">
        <v>103.613</v>
      </c>
      <c r="E3500" s="1">
        <v>103.583</v>
      </c>
      <c r="F3500" s="1">
        <v>0.39314500000000002</v>
      </c>
      <c r="K3500" s="1"/>
      <c r="L3500" s="1"/>
      <c r="N3500" s="1"/>
      <c r="V3500" s="1"/>
      <c r="W3500" s="1"/>
      <c r="X3500" s="1"/>
      <c r="Y3500" s="1"/>
      <c r="Z3500" s="1"/>
      <c r="AA3500" s="1"/>
    </row>
    <row r="3501" spans="1:27" x14ac:dyDescent="0.2">
      <c r="A3501">
        <v>3498</v>
      </c>
      <c r="B3501" s="1">
        <v>3498</v>
      </c>
      <c r="C3501" s="1">
        <v>0.39349000000000001</v>
      </c>
      <c r="D3501" s="1">
        <v>103.53</v>
      </c>
      <c r="E3501" s="1">
        <v>103.5</v>
      </c>
      <c r="F3501" s="1">
        <v>0.39349000000000001</v>
      </c>
      <c r="K3501" s="1"/>
      <c r="L3501" s="1"/>
      <c r="N3501" s="1"/>
      <c r="V3501" s="1"/>
      <c r="W3501" s="1"/>
      <c r="X3501" s="1"/>
      <c r="Y3501" s="1"/>
      <c r="Z3501" s="1"/>
      <c r="AA3501" s="1"/>
    </row>
    <row r="3502" spans="1:27" x14ac:dyDescent="0.2">
      <c r="A3502">
        <v>3499</v>
      </c>
      <c r="B3502" s="1">
        <v>3499</v>
      </c>
      <c r="C3502" s="1">
        <v>0.39383800000000002</v>
      </c>
      <c r="D3502" s="1">
        <v>103.446</v>
      </c>
      <c r="E3502" s="1">
        <v>103.417</v>
      </c>
      <c r="F3502" s="1">
        <v>0.39383800000000002</v>
      </c>
      <c r="K3502" s="1"/>
      <c r="L3502" s="1"/>
      <c r="N3502" s="1"/>
      <c r="V3502" s="1"/>
      <c r="W3502" s="1"/>
      <c r="X3502" s="1"/>
      <c r="Y3502" s="1"/>
      <c r="Z3502" s="1"/>
      <c r="AA3502" s="1"/>
    </row>
    <row r="3503" spans="1:27" x14ac:dyDescent="0.2">
      <c r="A3503">
        <v>3500</v>
      </c>
      <c r="B3503" s="1">
        <v>3500</v>
      </c>
      <c r="C3503" s="1">
        <v>0.39418700000000001</v>
      </c>
      <c r="D3503" s="1">
        <v>103.363</v>
      </c>
      <c r="E3503" s="1">
        <v>103.333</v>
      </c>
      <c r="F3503" s="1">
        <v>0.39418700000000001</v>
      </c>
      <c r="K3503" s="1"/>
      <c r="L3503" s="1"/>
      <c r="N3503" s="1"/>
      <c r="V3503" s="1"/>
      <c r="W3503" s="1"/>
      <c r="X3503" s="1"/>
      <c r="Y3503" s="1"/>
      <c r="Z3503" s="1"/>
      <c r="AA3503" s="1"/>
    </row>
    <row r="3504" spans="1:27" x14ac:dyDescent="0.2">
      <c r="A3504">
        <v>3501</v>
      </c>
      <c r="B3504" s="1">
        <v>3501</v>
      </c>
      <c r="C3504" s="1">
        <v>0.394538</v>
      </c>
      <c r="D3504" s="1">
        <v>103.28</v>
      </c>
      <c r="E3504" s="1">
        <v>103.25</v>
      </c>
      <c r="F3504" s="1">
        <v>0.394538</v>
      </c>
      <c r="K3504" s="1"/>
      <c r="L3504" s="1"/>
      <c r="N3504" s="1"/>
      <c r="V3504" s="1"/>
      <c r="W3504" s="1"/>
      <c r="X3504" s="1"/>
      <c r="Y3504" s="1"/>
      <c r="Z3504" s="1"/>
      <c r="AA3504" s="1"/>
    </row>
    <row r="3505" spans="1:27" x14ac:dyDescent="0.2">
      <c r="A3505">
        <v>3502</v>
      </c>
      <c r="B3505" s="1">
        <v>3502</v>
      </c>
      <c r="C3505" s="1">
        <v>0.39489099999999999</v>
      </c>
      <c r="D3505" s="1">
        <v>103.197</v>
      </c>
      <c r="E3505" s="1">
        <v>103.167</v>
      </c>
      <c r="F3505" s="1">
        <v>0.39489099999999999</v>
      </c>
      <c r="K3505" s="1"/>
      <c r="L3505" s="1"/>
      <c r="N3505" s="1"/>
      <c r="V3505" s="1"/>
      <c r="W3505" s="1"/>
      <c r="X3505" s="1"/>
      <c r="Y3505" s="1"/>
      <c r="Z3505" s="1"/>
      <c r="AA3505" s="1"/>
    </row>
    <row r="3506" spans="1:27" x14ac:dyDescent="0.2">
      <c r="A3506">
        <v>3503</v>
      </c>
      <c r="B3506" s="1">
        <v>3503</v>
      </c>
      <c r="C3506" s="1">
        <v>0.39524500000000001</v>
      </c>
      <c r="D3506" s="1">
        <v>103.113</v>
      </c>
      <c r="E3506" s="1">
        <v>103.083</v>
      </c>
      <c r="F3506" s="1">
        <v>0.39524500000000001</v>
      </c>
      <c r="K3506" s="1"/>
      <c r="L3506" s="1"/>
      <c r="N3506" s="1"/>
      <c r="V3506" s="1"/>
      <c r="W3506" s="1"/>
      <c r="X3506" s="1"/>
      <c r="Y3506" s="1"/>
      <c r="Z3506" s="1"/>
      <c r="AA3506" s="1"/>
    </row>
    <row r="3507" spans="1:27" x14ac:dyDescent="0.2">
      <c r="A3507">
        <v>3504</v>
      </c>
      <c r="B3507" s="1">
        <v>3504</v>
      </c>
      <c r="C3507" s="1">
        <v>0.39560099999999998</v>
      </c>
      <c r="D3507" s="1">
        <v>103.03</v>
      </c>
      <c r="E3507" s="1">
        <v>103</v>
      </c>
      <c r="F3507" s="1">
        <v>0.39560099999999998</v>
      </c>
      <c r="K3507" s="1"/>
      <c r="L3507" s="1"/>
      <c r="N3507" s="1"/>
      <c r="V3507" s="1"/>
      <c r="W3507" s="1"/>
      <c r="X3507" s="1"/>
      <c r="Y3507" s="1"/>
      <c r="Z3507" s="1"/>
      <c r="AA3507" s="1"/>
    </row>
    <row r="3508" spans="1:27" x14ac:dyDescent="0.2">
      <c r="A3508">
        <v>3505</v>
      </c>
      <c r="B3508" s="1">
        <v>3505</v>
      </c>
      <c r="C3508" s="1">
        <v>0.39595999999999998</v>
      </c>
      <c r="D3508" s="1">
        <v>102.947</v>
      </c>
      <c r="E3508" s="1">
        <v>102.917</v>
      </c>
      <c r="F3508" s="1">
        <v>0.39595999999999998</v>
      </c>
      <c r="K3508" s="1"/>
      <c r="L3508" s="1"/>
      <c r="N3508" s="1"/>
      <c r="V3508" s="1"/>
      <c r="W3508" s="1"/>
      <c r="X3508" s="1"/>
      <c r="Y3508" s="1"/>
      <c r="Z3508" s="1"/>
      <c r="AA3508" s="1"/>
    </row>
    <row r="3509" spans="1:27" x14ac:dyDescent="0.2">
      <c r="A3509">
        <v>3506</v>
      </c>
      <c r="B3509" s="1">
        <v>3506</v>
      </c>
      <c r="C3509" s="1">
        <v>0.39632000000000001</v>
      </c>
      <c r="D3509" s="1">
        <v>102.863</v>
      </c>
      <c r="E3509" s="1">
        <v>102.833</v>
      </c>
      <c r="F3509" s="1">
        <v>0.39632000000000001</v>
      </c>
      <c r="K3509" s="1"/>
      <c r="L3509" s="1"/>
      <c r="N3509" s="1"/>
      <c r="V3509" s="1"/>
      <c r="W3509" s="1"/>
      <c r="X3509" s="1"/>
      <c r="Y3509" s="1"/>
      <c r="Z3509" s="1"/>
      <c r="AA3509" s="1"/>
    </row>
    <row r="3510" spans="1:27" x14ac:dyDescent="0.2">
      <c r="A3510">
        <v>3507</v>
      </c>
      <c r="B3510" s="1">
        <v>3507</v>
      </c>
      <c r="C3510" s="1">
        <v>0.39668100000000001</v>
      </c>
      <c r="D3510" s="1">
        <v>102.78</v>
      </c>
      <c r="E3510" s="1">
        <v>102.75</v>
      </c>
      <c r="F3510" s="1">
        <v>0.39668100000000001</v>
      </c>
      <c r="K3510" s="1"/>
      <c r="L3510" s="1"/>
      <c r="N3510" s="1"/>
      <c r="V3510" s="1"/>
      <c r="W3510" s="1"/>
      <c r="X3510" s="1"/>
      <c r="Y3510" s="1"/>
      <c r="Z3510" s="1"/>
      <c r="AA3510" s="1"/>
    </row>
    <row r="3511" spans="1:27" x14ac:dyDescent="0.2">
      <c r="A3511">
        <v>3508</v>
      </c>
      <c r="B3511" s="1">
        <v>3508</v>
      </c>
      <c r="C3511" s="1">
        <v>0.39704299999999998</v>
      </c>
      <c r="D3511" s="1">
        <v>102.697</v>
      </c>
      <c r="E3511" s="1">
        <v>102.667</v>
      </c>
      <c r="F3511" s="1">
        <v>0.39704299999999998</v>
      </c>
      <c r="K3511" s="1"/>
      <c r="L3511" s="1"/>
      <c r="N3511" s="1"/>
      <c r="V3511" s="1"/>
      <c r="W3511" s="1"/>
      <c r="X3511" s="1"/>
      <c r="Y3511" s="1"/>
      <c r="Z3511" s="1"/>
      <c r="AA3511" s="1"/>
    </row>
    <row r="3512" spans="1:27" x14ac:dyDescent="0.2">
      <c r="A3512">
        <v>3509</v>
      </c>
      <c r="B3512" s="1">
        <v>3509</v>
      </c>
      <c r="C3512" s="1">
        <v>0.39740799999999998</v>
      </c>
      <c r="D3512" s="1">
        <v>102.613</v>
      </c>
      <c r="E3512" s="1">
        <v>102.583</v>
      </c>
      <c r="F3512" s="1">
        <v>0.39740799999999998</v>
      </c>
      <c r="K3512" s="1"/>
      <c r="L3512" s="1"/>
      <c r="N3512" s="1"/>
      <c r="V3512" s="1"/>
      <c r="W3512" s="1"/>
      <c r="X3512" s="1"/>
      <c r="Y3512" s="1"/>
      <c r="Z3512" s="1"/>
      <c r="AA3512" s="1"/>
    </row>
    <row r="3513" spans="1:27" x14ac:dyDescent="0.2">
      <c r="A3513">
        <v>3510</v>
      </c>
      <c r="B3513" s="1">
        <v>3510</v>
      </c>
      <c r="C3513" s="1">
        <v>0.39777600000000002</v>
      </c>
      <c r="D3513" s="1">
        <v>102.53</v>
      </c>
      <c r="E3513" s="1">
        <v>102.5</v>
      </c>
      <c r="F3513" s="1">
        <v>0.39777600000000002</v>
      </c>
      <c r="K3513" s="1"/>
      <c r="L3513" s="1"/>
      <c r="N3513" s="1"/>
      <c r="V3513" s="1"/>
      <c r="W3513" s="1"/>
      <c r="X3513" s="1"/>
      <c r="Y3513" s="1"/>
      <c r="Z3513" s="1"/>
      <c r="AA3513" s="1"/>
    </row>
    <row r="3514" spans="1:27" x14ac:dyDescent="0.2">
      <c r="A3514">
        <v>3511</v>
      </c>
      <c r="B3514" s="1">
        <v>3511</v>
      </c>
      <c r="C3514" s="1">
        <v>0.398146</v>
      </c>
      <c r="D3514" s="1">
        <v>102.447</v>
      </c>
      <c r="E3514" s="1">
        <v>102.417</v>
      </c>
      <c r="F3514" s="1">
        <v>0.398146</v>
      </c>
      <c r="K3514" s="1"/>
      <c r="L3514" s="1"/>
      <c r="N3514" s="1"/>
      <c r="V3514" s="1"/>
      <c r="W3514" s="1"/>
      <c r="X3514" s="1"/>
      <c r="Y3514" s="1"/>
      <c r="Z3514" s="1"/>
      <c r="AA3514" s="1"/>
    </row>
    <row r="3515" spans="1:27" x14ac:dyDescent="0.2">
      <c r="A3515">
        <v>3512</v>
      </c>
      <c r="B3515" s="1">
        <v>3512</v>
      </c>
      <c r="C3515" s="1">
        <v>0.39851799999999998</v>
      </c>
      <c r="D3515" s="1">
        <v>102.363</v>
      </c>
      <c r="E3515" s="1">
        <v>102.333</v>
      </c>
      <c r="F3515" s="1">
        <v>0.39851799999999998</v>
      </c>
      <c r="K3515" s="1"/>
      <c r="L3515" s="1"/>
      <c r="N3515" s="1"/>
      <c r="V3515" s="1"/>
      <c r="W3515" s="1"/>
      <c r="X3515" s="1"/>
      <c r="Y3515" s="1"/>
      <c r="Z3515" s="1"/>
      <c r="AA3515" s="1"/>
    </row>
    <row r="3516" spans="1:27" x14ac:dyDescent="0.2">
      <c r="A3516">
        <v>3513</v>
      </c>
      <c r="B3516" s="1">
        <v>3513</v>
      </c>
      <c r="C3516" s="1">
        <v>0.398893</v>
      </c>
      <c r="D3516" s="1">
        <v>102.28</v>
      </c>
      <c r="E3516" s="1">
        <v>102.25</v>
      </c>
      <c r="F3516" s="1">
        <v>0.398893</v>
      </c>
      <c r="K3516" s="1"/>
      <c r="L3516" s="1"/>
      <c r="N3516" s="1"/>
      <c r="V3516" s="1"/>
      <c r="W3516" s="1"/>
      <c r="X3516" s="1"/>
      <c r="Y3516" s="1"/>
      <c r="Z3516" s="1"/>
      <c r="AA3516" s="1"/>
    </row>
    <row r="3517" spans="1:27" x14ac:dyDescent="0.2">
      <c r="A3517">
        <v>3514</v>
      </c>
      <c r="B3517" s="1">
        <v>3514</v>
      </c>
      <c r="C3517" s="1">
        <v>0.39926800000000001</v>
      </c>
      <c r="D3517" s="1">
        <v>102.197</v>
      </c>
      <c r="E3517" s="1">
        <v>102.167</v>
      </c>
      <c r="F3517" s="1">
        <v>0.39926800000000001</v>
      </c>
      <c r="K3517" s="1"/>
      <c r="L3517" s="1"/>
      <c r="N3517" s="1"/>
      <c r="V3517" s="1"/>
      <c r="W3517" s="1"/>
      <c r="X3517" s="1"/>
      <c r="Y3517" s="1"/>
      <c r="Z3517" s="1"/>
      <c r="AA3517" s="1"/>
    </row>
    <row r="3518" spans="1:27" x14ac:dyDescent="0.2">
      <c r="A3518">
        <v>3515</v>
      </c>
      <c r="B3518" s="1">
        <v>3515</v>
      </c>
      <c r="C3518" s="1">
        <v>0.39964100000000002</v>
      </c>
      <c r="D3518" s="1">
        <v>102.113</v>
      </c>
      <c r="E3518" s="1">
        <v>102.083</v>
      </c>
      <c r="F3518" s="1">
        <v>0.39964100000000002</v>
      </c>
      <c r="K3518" s="1"/>
      <c r="L3518" s="1"/>
      <c r="N3518" s="1"/>
      <c r="V3518" s="1"/>
      <c r="W3518" s="1"/>
      <c r="X3518" s="1"/>
      <c r="Y3518" s="1"/>
      <c r="Z3518" s="1"/>
      <c r="AA3518" s="1"/>
    </row>
    <row r="3519" spans="1:27" x14ac:dyDescent="0.2">
      <c r="A3519">
        <v>3516</v>
      </c>
      <c r="B3519" s="1">
        <v>3516</v>
      </c>
      <c r="C3519" s="1">
        <v>0.40001399999999998</v>
      </c>
      <c r="D3519" s="1">
        <v>102.03</v>
      </c>
      <c r="E3519" s="1">
        <v>102</v>
      </c>
      <c r="F3519" s="1">
        <v>0.40001399999999998</v>
      </c>
      <c r="K3519" s="1"/>
      <c r="L3519" s="1"/>
      <c r="N3519" s="1"/>
      <c r="V3519" s="1"/>
      <c r="W3519" s="1"/>
      <c r="X3519" s="1"/>
      <c r="Y3519" s="1"/>
      <c r="Z3519" s="1"/>
      <c r="AA3519" s="1"/>
    </row>
    <row r="3520" spans="1:27" x14ac:dyDescent="0.2">
      <c r="A3520">
        <v>3517</v>
      </c>
      <c r="B3520" s="1">
        <v>3517</v>
      </c>
      <c r="C3520" s="1">
        <v>0.40038499999999999</v>
      </c>
      <c r="D3520" s="1">
        <v>101.947</v>
      </c>
      <c r="E3520" s="1">
        <v>101.917</v>
      </c>
      <c r="F3520" s="1">
        <v>0.40038499999999999</v>
      </c>
      <c r="K3520" s="1"/>
      <c r="L3520" s="1"/>
      <c r="N3520" s="1"/>
      <c r="V3520" s="1"/>
      <c r="W3520" s="1"/>
      <c r="X3520" s="1"/>
      <c r="Y3520" s="1"/>
      <c r="Z3520" s="1"/>
      <c r="AA3520" s="1"/>
    </row>
    <row r="3521" spans="1:27" x14ac:dyDescent="0.2">
      <c r="A3521">
        <v>3518</v>
      </c>
      <c r="B3521" s="1">
        <v>3518</v>
      </c>
      <c r="C3521" s="1">
        <v>0.400756</v>
      </c>
      <c r="D3521" s="1">
        <v>101.864</v>
      </c>
      <c r="E3521" s="1">
        <v>101.833</v>
      </c>
      <c r="F3521" s="1">
        <v>0.400756</v>
      </c>
      <c r="K3521" s="1"/>
      <c r="L3521" s="1"/>
      <c r="N3521" s="1"/>
      <c r="V3521" s="1"/>
      <c r="W3521" s="1"/>
      <c r="X3521" s="1"/>
      <c r="Y3521" s="1"/>
      <c r="Z3521" s="1"/>
      <c r="AA3521" s="1"/>
    </row>
    <row r="3522" spans="1:27" x14ac:dyDescent="0.2">
      <c r="A3522">
        <v>3519</v>
      </c>
      <c r="B3522" s="1">
        <v>3519</v>
      </c>
      <c r="C3522" s="1">
        <v>0.40112599999999998</v>
      </c>
      <c r="D3522" s="1">
        <v>101.78</v>
      </c>
      <c r="E3522" s="1">
        <v>101.75</v>
      </c>
      <c r="F3522" s="1">
        <v>0.40112599999999998</v>
      </c>
      <c r="K3522" s="1"/>
      <c r="L3522" s="1"/>
      <c r="N3522" s="1"/>
      <c r="V3522" s="1"/>
      <c r="W3522" s="1"/>
      <c r="X3522" s="1"/>
      <c r="Y3522" s="1"/>
      <c r="Z3522" s="1"/>
      <c r="AA3522" s="1"/>
    </row>
    <row r="3523" spans="1:27" x14ac:dyDescent="0.2">
      <c r="A3523">
        <v>3520</v>
      </c>
      <c r="B3523" s="1">
        <v>3520</v>
      </c>
      <c r="C3523" s="1">
        <v>0.40149400000000002</v>
      </c>
      <c r="D3523" s="1">
        <v>101.697</v>
      </c>
      <c r="E3523" s="1">
        <v>101.667</v>
      </c>
      <c r="F3523" s="1">
        <v>0.40149400000000002</v>
      </c>
      <c r="K3523" s="1"/>
      <c r="L3523" s="1"/>
      <c r="N3523" s="1"/>
      <c r="V3523" s="1"/>
      <c r="W3523" s="1"/>
      <c r="X3523" s="1"/>
      <c r="Y3523" s="1"/>
      <c r="Z3523" s="1"/>
      <c r="AA3523" s="1"/>
    </row>
    <row r="3524" spans="1:27" x14ac:dyDescent="0.2">
      <c r="A3524">
        <v>3521</v>
      </c>
      <c r="B3524" s="1">
        <v>3521</v>
      </c>
      <c r="C3524" s="1">
        <v>0.40185799999999999</v>
      </c>
      <c r="D3524" s="1">
        <v>101.614</v>
      </c>
      <c r="E3524" s="1">
        <v>101.583</v>
      </c>
      <c r="F3524" s="1">
        <v>0.40185799999999999</v>
      </c>
      <c r="K3524" s="1"/>
      <c r="L3524" s="1"/>
      <c r="N3524" s="1"/>
      <c r="V3524" s="1"/>
      <c r="W3524" s="1"/>
      <c r="X3524" s="1"/>
      <c r="Y3524" s="1"/>
      <c r="Z3524" s="1"/>
      <c r="AA3524" s="1"/>
    </row>
    <row r="3525" spans="1:27" x14ac:dyDescent="0.2">
      <c r="A3525">
        <v>3522</v>
      </c>
      <c r="B3525" s="1">
        <v>3522</v>
      </c>
      <c r="C3525" s="1">
        <v>0.40221800000000002</v>
      </c>
      <c r="D3525" s="1">
        <v>101.53</v>
      </c>
      <c r="E3525" s="1">
        <v>101.5</v>
      </c>
      <c r="F3525" s="1">
        <v>0.40221800000000002</v>
      </c>
      <c r="K3525" s="1"/>
      <c r="L3525" s="1"/>
      <c r="N3525" s="1"/>
      <c r="V3525" s="1"/>
      <c r="W3525" s="1"/>
      <c r="X3525" s="1"/>
      <c r="Y3525" s="1"/>
      <c r="Z3525" s="1"/>
      <c r="AA3525" s="1"/>
    </row>
    <row r="3526" spans="1:27" x14ac:dyDescent="0.2">
      <c r="A3526">
        <v>3523</v>
      </c>
      <c r="B3526" s="1">
        <v>3523</v>
      </c>
      <c r="C3526" s="1">
        <v>0.40257700000000002</v>
      </c>
      <c r="D3526" s="1">
        <v>101.447</v>
      </c>
      <c r="E3526" s="1">
        <v>101.417</v>
      </c>
      <c r="F3526" s="1">
        <v>0.40257700000000002</v>
      </c>
      <c r="K3526" s="1"/>
      <c r="L3526" s="1"/>
      <c r="N3526" s="1"/>
      <c r="V3526" s="1"/>
      <c r="W3526" s="1"/>
      <c r="X3526" s="1"/>
      <c r="Y3526" s="1"/>
      <c r="Z3526" s="1"/>
      <c r="AA3526" s="1"/>
    </row>
    <row r="3527" spans="1:27" x14ac:dyDescent="0.2">
      <c r="A3527">
        <v>3524</v>
      </c>
      <c r="B3527" s="1">
        <v>3524</v>
      </c>
      <c r="C3527" s="1">
        <v>0.40293499999999999</v>
      </c>
      <c r="D3527" s="1">
        <v>101.364</v>
      </c>
      <c r="E3527" s="1">
        <v>101.333</v>
      </c>
      <c r="F3527" s="1">
        <v>0.40293499999999999</v>
      </c>
      <c r="K3527" s="1"/>
      <c r="L3527" s="1"/>
      <c r="N3527" s="1"/>
      <c r="V3527" s="1"/>
      <c r="W3527" s="1"/>
      <c r="X3527" s="1"/>
      <c r="Y3527" s="1"/>
      <c r="Z3527" s="1"/>
      <c r="AA3527" s="1"/>
    </row>
    <row r="3528" spans="1:27" x14ac:dyDescent="0.2">
      <c r="A3528">
        <v>3525</v>
      </c>
      <c r="B3528" s="1">
        <v>3525</v>
      </c>
      <c r="C3528" s="1">
        <v>0.40328700000000001</v>
      </c>
      <c r="D3528" s="1">
        <v>101.28</v>
      </c>
      <c r="E3528" s="1">
        <v>101.25</v>
      </c>
      <c r="F3528" s="1">
        <v>0.40328700000000001</v>
      </c>
      <c r="K3528" s="1"/>
      <c r="L3528" s="1"/>
      <c r="N3528" s="1"/>
      <c r="V3528" s="1"/>
      <c r="W3528" s="1"/>
      <c r="X3528" s="1"/>
      <c r="Y3528" s="1"/>
      <c r="Z3528" s="1"/>
      <c r="AA3528" s="1"/>
    </row>
    <row r="3529" spans="1:27" x14ac:dyDescent="0.2">
      <c r="A3529">
        <v>3526</v>
      </c>
      <c r="B3529" s="1">
        <v>3526</v>
      </c>
      <c r="C3529" s="1">
        <v>0.40363599999999999</v>
      </c>
      <c r="D3529" s="1">
        <v>101.197</v>
      </c>
      <c r="E3529" s="1">
        <v>101.167</v>
      </c>
      <c r="F3529" s="1">
        <v>0.40363599999999999</v>
      </c>
      <c r="K3529" s="1"/>
      <c r="L3529" s="1"/>
      <c r="N3529" s="1"/>
      <c r="V3529" s="1"/>
      <c r="W3529" s="1"/>
      <c r="X3529" s="1"/>
      <c r="Y3529" s="1"/>
      <c r="Z3529" s="1"/>
      <c r="AA3529" s="1"/>
    </row>
    <row r="3530" spans="1:27" x14ac:dyDescent="0.2">
      <c r="A3530">
        <v>3527</v>
      </c>
      <c r="B3530" s="1">
        <v>3527</v>
      </c>
      <c r="C3530" s="1">
        <v>0.40398600000000001</v>
      </c>
      <c r="D3530" s="1">
        <v>101.114</v>
      </c>
      <c r="E3530" s="1">
        <v>101.083</v>
      </c>
      <c r="F3530" s="1">
        <v>0.40398600000000001</v>
      </c>
      <c r="K3530" s="1"/>
      <c r="L3530" s="1"/>
      <c r="N3530" s="1"/>
      <c r="V3530" s="1"/>
      <c r="W3530" s="1"/>
      <c r="X3530" s="1"/>
      <c r="Y3530" s="1"/>
      <c r="Z3530" s="1"/>
      <c r="AA3530" s="1"/>
    </row>
    <row r="3531" spans="1:27" x14ac:dyDescent="0.2">
      <c r="A3531">
        <v>3528</v>
      </c>
      <c r="B3531" s="1">
        <v>3528</v>
      </c>
      <c r="C3531" s="1">
        <v>0.404335</v>
      </c>
      <c r="D3531" s="1">
        <v>101.03</v>
      </c>
      <c r="E3531" s="1">
        <v>101</v>
      </c>
      <c r="F3531" s="1">
        <v>0.404335</v>
      </c>
      <c r="K3531" s="1"/>
      <c r="L3531" s="1"/>
      <c r="N3531" s="1"/>
      <c r="V3531" s="1"/>
      <c r="W3531" s="1"/>
      <c r="X3531" s="1"/>
      <c r="Y3531" s="1"/>
      <c r="Z3531" s="1"/>
      <c r="AA3531" s="1"/>
    </row>
    <row r="3532" spans="1:27" x14ac:dyDescent="0.2">
      <c r="A3532">
        <v>3529</v>
      </c>
      <c r="B3532" s="1">
        <v>3529</v>
      </c>
      <c r="C3532" s="1">
        <v>0.40468700000000002</v>
      </c>
      <c r="D3532" s="1">
        <v>100.947</v>
      </c>
      <c r="E3532" s="1">
        <v>100.917</v>
      </c>
      <c r="F3532" s="1">
        <v>0.40468700000000002</v>
      </c>
      <c r="K3532" s="1"/>
      <c r="L3532" s="1"/>
      <c r="N3532" s="1"/>
      <c r="V3532" s="1"/>
      <c r="W3532" s="1"/>
      <c r="X3532" s="1"/>
      <c r="Y3532" s="1"/>
      <c r="Z3532" s="1"/>
      <c r="AA3532" s="1"/>
    </row>
    <row r="3533" spans="1:27" x14ac:dyDescent="0.2">
      <c r="A3533">
        <v>3530</v>
      </c>
      <c r="B3533" s="1">
        <v>3530</v>
      </c>
      <c r="C3533" s="1">
        <v>0.40504200000000001</v>
      </c>
      <c r="D3533" s="1">
        <v>100.864</v>
      </c>
      <c r="E3533" s="1">
        <v>100.833</v>
      </c>
      <c r="F3533" s="1">
        <v>0.40504200000000001</v>
      </c>
      <c r="K3533" s="1"/>
      <c r="L3533" s="1"/>
      <c r="N3533" s="1"/>
      <c r="V3533" s="1"/>
      <c r="W3533" s="1"/>
      <c r="X3533" s="1"/>
      <c r="Y3533" s="1"/>
      <c r="Z3533" s="1"/>
      <c r="AA3533" s="1"/>
    </row>
    <row r="3534" spans="1:27" x14ac:dyDescent="0.2">
      <c r="A3534">
        <v>3531</v>
      </c>
      <c r="B3534" s="1">
        <v>3531</v>
      </c>
      <c r="C3534" s="1">
        <v>0.40539700000000001</v>
      </c>
      <c r="D3534" s="1">
        <v>100.78</v>
      </c>
      <c r="E3534" s="1">
        <v>100.75</v>
      </c>
      <c r="F3534" s="1">
        <v>0.40539700000000001</v>
      </c>
      <c r="K3534" s="1"/>
      <c r="L3534" s="1"/>
      <c r="N3534" s="1"/>
      <c r="V3534" s="1"/>
      <c r="W3534" s="1"/>
      <c r="X3534" s="1"/>
      <c r="Y3534" s="1"/>
      <c r="Z3534" s="1"/>
      <c r="AA3534" s="1"/>
    </row>
    <row r="3535" spans="1:27" x14ac:dyDescent="0.2">
      <c r="A3535">
        <v>3532</v>
      </c>
      <c r="B3535" s="1">
        <v>3532</v>
      </c>
      <c r="C3535" s="1">
        <v>0.405754</v>
      </c>
      <c r="D3535" s="1">
        <v>100.697</v>
      </c>
      <c r="E3535" s="1">
        <v>100.667</v>
      </c>
      <c r="F3535" s="1">
        <v>0.405754</v>
      </c>
      <c r="K3535" s="1"/>
      <c r="L3535" s="1"/>
      <c r="N3535" s="1"/>
      <c r="V3535" s="1"/>
      <c r="W3535" s="1"/>
      <c r="X3535" s="1"/>
      <c r="Y3535" s="1"/>
      <c r="Z3535" s="1"/>
      <c r="AA3535" s="1"/>
    </row>
    <row r="3536" spans="1:27" x14ac:dyDescent="0.2">
      <c r="A3536">
        <v>3533</v>
      </c>
      <c r="B3536" s="1">
        <v>3533</v>
      </c>
      <c r="C3536" s="1">
        <v>0.406113</v>
      </c>
      <c r="D3536" s="1">
        <v>100.614</v>
      </c>
      <c r="E3536" s="1">
        <v>100.583</v>
      </c>
      <c r="F3536" s="1">
        <v>0.406113</v>
      </c>
      <c r="K3536" s="1"/>
      <c r="L3536" s="1"/>
      <c r="N3536" s="1"/>
      <c r="V3536" s="1"/>
      <c r="W3536" s="1"/>
      <c r="X3536" s="1"/>
      <c r="Y3536" s="1"/>
      <c r="Z3536" s="1"/>
      <c r="AA3536" s="1"/>
    </row>
    <row r="3537" spans="1:27" x14ac:dyDescent="0.2">
      <c r="A3537">
        <v>3534</v>
      </c>
      <c r="B3537" s="1">
        <v>3534</v>
      </c>
      <c r="C3537" s="1">
        <v>0.40647</v>
      </c>
      <c r="D3537" s="1">
        <v>100.53</v>
      </c>
      <c r="E3537" s="1">
        <v>100.5</v>
      </c>
      <c r="F3537" s="1">
        <v>0.40647</v>
      </c>
      <c r="K3537" s="1"/>
      <c r="L3537" s="1"/>
      <c r="N3537" s="1"/>
      <c r="V3537" s="1"/>
      <c r="W3537" s="1"/>
      <c r="X3537" s="1"/>
      <c r="Y3537" s="1"/>
      <c r="Z3537" s="1"/>
      <c r="AA3537" s="1"/>
    </row>
    <row r="3538" spans="1:27" x14ac:dyDescent="0.2">
      <c r="A3538">
        <v>3535</v>
      </c>
      <c r="B3538" s="1">
        <v>3535</v>
      </c>
      <c r="C3538" s="1">
        <v>0.40682699999999999</v>
      </c>
      <c r="D3538" s="1">
        <v>100.447</v>
      </c>
      <c r="E3538" s="1">
        <v>100.417</v>
      </c>
      <c r="F3538" s="1">
        <v>0.40682699999999999</v>
      </c>
      <c r="K3538" s="1"/>
      <c r="L3538" s="1"/>
      <c r="N3538" s="1"/>
      <c r="V3538" s="1"/>
      <c r="W3538" s="1"/>
      <c r="X3538" s="1"/>
      <c r="Y3538" s="1"/>
      <c r="Z3538" s="1"/>
      <c r="AA3538" s="1"/>
    </row>
    <row r="3539" spans="1:27" x14ac:dyDescent="0.2">
      <c r="A3539">
        <v>3536</v>
      </c>
      <c r="B3539" s="1">
        <v>3536</v>
      </c>
      <c r="C3539" s="1">
        <v>0.40717900000000001</v>
      </c>
      <c r="D3539" s="1">
        <v>100.364</v>
      </c>
      <c r="E3539" s="1">
        <v>100.333</v>
      </c>
      <c r="F3539" s="1">
        <v>0.40717900000000001</v>
      </c>
      <c r="K3539" s="1"/>
      <c r="L3539" s="1"/>
      <c r="N3539" s="1"/>
      <c r="V3539" s="1"/>
      <c r="W3539" s="1"/>
      <c r="X3539" s="1"/>
      <c r="Y3539" s="1"/>
      <c r="Z3539" s="1"/>
      <c r="AA3539" s="1"/>
    </row>
    <row r="3540" spans="1:27" x14ac:dyDescent="0.2">
      <c r="A3540">
        <v>3537</v>
      </c>
      <c r="B3540" s="1">
        <v>3537</v>
      </c>
      <c r="C3540" s="1">
        <v>0.407524</v>
      </c>
      <c r="D3540" s="1">
        <v>100.28</v>
      </c>
      <c r="E3540" s="1">
        <v>100.25</v>
      </c>
      <c r="F3540" s="1">
        <v>0.407524</v>
      </c>
      <c r="K3540" s="1"/>
      <c r="L3540" s="1"/>
      <c r="N3540" s="1"/>
      <c r="V3540" s="1"/>
      <c r="W3540" s="1"/>
      <c r="X3540" s="1"/>
      <c r="Y3540" s="1"/>
      <c r="Z3540" s="1"/>
      <c r="AA3540" s="1"/>
    </row>
    <row r="3541" spans="1:27" x14ac:dyDescent="0.2">
      <c r="A3541">
        <v>3538</v>
      </c>
      <c r="B3541" s="1">
        <v>3538</v>
      </c>
      <c r="C3541" s="1">
        <v>0.40786299999999998</v>
      </c>
      <c r="D3541" s="1">
        <v>100.197</v>
      </c>
      <c r="E3541" s="1">
        <v>100.167</v>
      </c>
      <c r="F3541" s="1">
        <v>0.40786299999999998</v>
      </c>
      <c r="K3541" s="1"/>
      <c r="L3541" s="1"/>
      <c r="N3541" s="1"/>
      <c r="V3541" s="1"/>
      <c r="W3541" s="1"/>
      <c r="X3541" s="1"/>
      <c r="Y3541" s="1"/>
      <c r="Z3541" s="1"/>
      <c r="AA3541" s="1"/>
    </row>
    <row r="3542" spans="1:27" x14ac:dyDescent="0.2">
      <c r="A3542">
        <v>3539</v>
      </c>
      <c r="B3542" s="1">
        <v>3539</v>
      </c>
      <c r="C3542" s="1">
        <v>0.40819899999999998</v>
      </c>
      <c r="D3542" s="1">
        <v>100.114</v>
      </c>
      <c r="E3542" s="1">
        <v>100.083</v>
      </c>
      <c r="F3542" s="1">
        <v>0.40819899999999998</v>
      </c>
      <c r="K3542" s="1"/>
      <c r="L3542" s="1"/>
      <c r="N3542" s="1"/>
      <c r="V3542" s="1"/>
      <c r="W3542" s="1"/>
      <c r="X3542" s="1"/>
      <c r="Y3542" s="1"/>
      <c r="Z3542" s="1"/>
      <c r="AA3542" s="1"/>
    </row>
    <row r="3543" spans="1:27" x14ac:dyDescent="0.2">
      <c r="A3543">
        <v>3540</v>
      </c>
      <c r="B3543" s="1">
        <v>3540</v>
      </c>
      <c r="C3543" s="1">
        <v>0.40853299999999998</v>
      </c>
      <c r="D3543" s="1">
        <v>100.03100000000001</v>
      </c>
      <c r="E3543" s="1">
        <v>100</v>
      </c>
      <c r="F3543" s="1">
        <v>0.40853299999999998</v>
      </c>
      <c r="K3543" s="1"/>
      <c r="L3543" s="1"/>
      <c r="N3543" s="1"/>
      <c r="V3543" s="1"/>
      <c r="W3543" s="1"/>
      <c r="X3543" s="1"/>
      <c r="Y3543" s="1"/>
      <c r="Z3543" s="1"/>
      <c r="AA3543" s="1"/>
    </row>
    <row r="3544" spans="1:27" x14ac:dyDescent="0.2">
      <c r="A3544">
        <v>3541</v>
      </c>
      <c r="B3544" s="1">
        <v>3541</v>
      </c>
      <c r="C3544" s="1">
        <v>0.40886699999999998</v>
      </c>
      <c r="D3544" s="1">
        <v>99.947199999999995</v>
      </c>
      <c r="E3544" s="1">
        <v>99.916700000000006</v>
      </c>
      <c r="F3544" s="1">
        <v>0.40886699999999998</v>
      </c>
      <c r="K3544" s="1"/>
      <c r="L3544" s="1"/>
      <c r="N3544" s="1"/>
      <c r="V3544" s="1"/>
      <c r="W3544" s="1"/>
      <c r="X3544" s="1"/>
      <c r="Y3544" s="1"/>
      <c r="Z3544" s="1"/>
      <c r="AA3544" s="1"/>
    </row>
    <row r="3545" spans="1:27" x14ac:dyDescent="0.2">
      <c r="A3545">
        <v>3542</v>
      </c>
      <c r="B3545" s="1">
        <v>3542</v>
      </c>
      <c r="C3545" s="1">
        <v>0.40920099999999998</v>
      </c>
      <c r="D3545" s="1">
        <v>99.863900000000001</v>
      </c>
      <c r="E3545" s="1">
        <v>99.833299999999994</v>
      </c>
      <c r="F3545" s="1">
        <v>0.40920099999999998</v>
      </c>
      <c r="K3545" s="1"/>
      <c r="L3545" s="1"/>
      <c r="N3545" s="1"/>
      <c r="V3545" s="1"/>
      <c r="W3545" s="1"/>
      <c r="X3545" s="1"/>
      <c r="Y3545" s="1"/>
      <c r="Z3545" s="1"/>
      <c r="AA3545" s="1"/>
    </row>
    <row r="3546" spans="1:27" x14ac:dyDescent="0.2">
      <c r="A3546">
        <v>3543</v>
      </c>
      <c r="B3546" s="1">
        <v>3543</v>
      </c>
      <c r="C3546" s="1">
        <v>0.40953200000000001</v>
      </c>
      <c r="D3546" s="1">
        <v>99.780600000000007</v>
      </c>
      <c r="E3546" s="1">
        <v>99.75</v>
      </c>
      <c r="F3546" s="1">
        <v>0.40953200000000001</v>
      </c>
      <c r="K3546" s="1"/>
      <c r="L3546" s="1"/>
      <c r="N3546" s="1"/>
      <c r="V3546" s="1"/>
      <c r="W3546" s="1"/>
      <c r="X3546" s="1"/>
      <c r="Y3546" s="1"/>
      <c r="Z3546" s="1"/>
      <c r="AA3546" s="1"/>
    </row>
    <row r="3547" spans="1:27" x14ac:dyDescent="0.2">
      <c r="A3547">
        <v>3544</v>
      </c>
      <c r="B3547" s="1">
        <v>3544</v>
      </c>
      <c r="C3547" s="1">
        <v>0.40986</v>
      </c>
      <c r="D3547" s="1">
        <v>99.697299999999998</v>
      </c>
      <c r="E3547" s="1">
        <v>99.666700000000006</v>
      </c>
      <c r="F3547" s="1">
        <v>0.40986</v>
      </c>
      <c r="K3547" s="1"/>
      <c r="L3547" s="1"/>
      <c r="N3547" s="1"/>
      <c r="V3547" s="1"/>
      <c r="W3547" s="1"/>
      <c r="X3547" s="1"/>
      <c r="Y3547" s="1"/>
      <c r="Z3547" s="1"/>
      <c r="AA3547" s="1"/>
    </row>
    <row r="3548" spans="1:27" x14ac:dyDescent="0.2">
      <c r="A3548">
        <v>3545</v>
      </c>
      <c r="B3548" s="1">
        <v>3545</v>
      </c>
      <c r="C3548" s="1">
        <v>0.410192</v>
      </c>
      <c r="D3548" s="1">
        <v>99.614000000000004</v>
      </c>
      <c r="E3548" s="1">
        <v>99.583299999999994</v>
      </c>
      <c r="F3548" s="1">
        <v>0.410192</v>
      </c>
      <c r="K3548" s="1"/>
      <c r="L3548" s="1"/>
      <c r="N3548" s="1"/>
      <c r="V3548" s="1"/>
      <c r="W3548" s="1"/>
      <c r="X3548" s="1"/>
      <c r="Y3548" s="1"/>
      <c r="Z3548" s="1"/>
      <c r="AA3548" s="1"/>
    </row>
    <row r="3549" spans="1:27" x14ac:dyDescent="0.2">
      <c r="A3549">
        <v>3546</v>
      </c>
      <c r="B3549" s="1">
        <v>3546</v>
      </c>
      <c r="C3549" s="1">
        <v>0.410524</v>
      </c>
      <c r="D3549" s="1">
        <v>99.530600000000007</v>
      </c>
      <c r="E3549" s="1">
        <v>99.5</v>
      </c>
      <c r="F3549" s="1">
        <v>0.410524</v>
      </c>
      <c r="K3549" s="1"/>
      <c r="L3549" s="1"/>
      <c r="N3549" s="1"/>
      <c r="V3549" s="1"/>
      <c r="W3549" s="1"/>
      <c r="X3549" s="1"/>
      <c r="Y3549" s="1"/>
      <c r="Z3549" s="1"/>
      <c r="AA3549" s="1"/>
    </row>
    <row r="3550" spans="1:27" x14ac:dyDescent="0.2">
      <c r="A3550">
        <v>3547</v>
      </c>
      <c r="B3550" s="1">
        <v>3547</v>
      </c>
      <c r="C3550" s="1">
        <v>0.41085899999999997</v>
      </c>
      <c r="D3550" s="1">
        <v>99.447299999999998</v>
      </c>
      <c r="E3550" s="1">
        <v>99.416700000000006</v>
      </c>
      <c r="F3550" s="1">
        <v>0.41085899999999997</v>
      </c>
      <c r="K3550" s="1"/>
      <c r="L3550" s="1"/>
      <c r="N3550" s="1"/>
      <c r="V3550" s="1"/>
      <c r="W3550" s="1"/>
      <c r="X3550" s="1"/>
      <c r="Y3550" s="1"/>
      <c r="Z3550" s="1"/>
      <c r="AA3550" s="1"/>
    </row>
    <row r="3551" spans="1:27" x14ac:dyDescent="0.2">
      <c r="A3551">
        <v>3548</v>
      </c>
      <c r="B3551" s="1">
        <v>3548</v>
      </c>
      <c r="C3551" s="1">
        <v>0.41119800000000001</v>
      </c>
      <c r="D3551" s="1">
        <v>99.364000000000004</v>
      </c>
      <c r="E3551" s="1">
        <v>99.333299999999994</v>
      </c>
      <c r="F3551" s="1">
        <v>0.41119800000000001</v>
      </c>
      <c r="K3551" s="1"/>
      <c r="L3551" s="1"/>
      <c r="N3551" s="1"/>
      <c r="V3551" s="1"/>
      <c r="W3551" s="1"/>
      <c r="X3551" s="1"/>
      <c r="Y3551" s="1"/>
      <c r="Z3551" s="1"/>
      <c r="AA3551" s="1"/>
    </row>
    <row r="3552" spans="1:27" x14ac:dyDescent="0.2">
      <c r="A3552">
        <v>3549</v>
      </c>
      <c r="B3552" s="1">
        <v>3549</v>
      </c>
      <c r="C3552" s="1">
        <v>0.41154099999999999</v>
      </c>
      <c r="D3552" s="1">
        <v>99.280699999999996</v>
      </c>
      <c r="E3552" s="1">
        <v>99.25</v>
      </c>
      <c r="F3552" s="1">
        <v>0.41154099999999999</v>
      </c>
      <c r="K3552" s="1"/>
      <c r="L3552" s="1"/>
      <c r="N3552" s="1"/>
      <c r="V3552" s="1"/>
      <c r="W3552" s="1"/>
      <c r="X3552" s="1"/>
      <c r="Y3552" s="1"/>
      <c r="Z3552" s="1"/>
      <c r="AA3552" s="1"/>
    </row>
    <row r="3553" spans="1:27" x14ac:dyDescent="0.2">
      <c r="A3553">
        <v>3550</v>
      </c>
      <c r="B3553" s="1">
        <v>3550</v>
      </c>
      <c r="C3553" s="1">
        <v>0.411887</v>
      </c>
      <c r="D3553" s="1">
        <v>99.197299999999998</v>
      </c>
      <c r="E3553" s="1">
        <v>99.166700000000006</v>
      </c>
      <c r="F3553" s="1">
        <v>0.411887</v>
      </c>
      <c r="K3553" s="1"/>
      <c r="L3553" s="1"/>
      <c r="N3553" s="1"/>
      <c r="V3553" s="1"/>
      <c r="W3553" s="1"/>
      <c r="X3553" s="1"/>
      <c r="Y3553" s="1"/>
      <c r="Z3553" s="1"/>
      <c r="AA3553" s="1"/>
    </row>
    <row r="3554" spans="1:27" x14ac:dyDescent="0.2">
      <c r="A3554">
        <v>3551</v>
      </c>
      <c r="B3554" s="1">
        <v>3551</v>
      </c>
      <c r="C3554" s="1">
        <v>0.41223599999999999</v>
      </c>
      <c r="D3554" s="1">
        <v>99.114000000000004</v>
      </c>
      <c r="E3554" s="1">
        <v>99.083299999999994</v>
      </c>
      <c r="F3554" s="1">
        <v>0.41223599999999999</v>
      </c>
      <c r="K3554" s="1"/>
      <c r="L3554" s="1"/>
      <c r="N3554" s="1"/>
      <c r="V3554" s="1"/>
      <c r="W3554" s="1"/>
      <c r="X3554" s="1"/>
      <c r="Y3554" s="1"/>
      <c r="Z3554" s="1"/>
      <c r="AA3554" s="1"/>
    </row>
    <row r="3555" spans="1:27" x14ac:dyDescent="0.2">
      <c r="A3555">
        <v>3552</v>
      </c>
      <c r="B3555" s="1">
        <v>3552</v>
      </c>
      <c r="C3555" s="1">
        <v>0.41258699999999998</v>
      </c>
      <c r="D3555" s="1">
        <v>99.030699999999996</v>
      </c>
      <c r="E3555" s="1">
        <v>99</v>
      </c>
      <c r="F3555" s="1">
        <v>0.41258699999999998</v>
      </c>
      <c r="K3555" s="1"/>
      <c r="L3555" s="1"/>
      <c r="N3555" s="1"/>
      <c r="V3555" s="1"/>
      <c r="W3555" s="1"/>
      <c r="X3555" s="1"/>
      <c r="Y3555" s="1"/>
      <c r="Z3555" s="1"/>
      <c r="AA3555" s="1"/>
    </row>
    <row r="3556" spans="1:27" x14ac:dyDescent="0.2">
      <c r="A3556">
        <v>3553</v>
      </c>
      <c r="B3556" s="1">
        <v>3553</v>
      </c>
      <c r="C3556" s="1">
        <v>0.412941</v>
      </c>
      <c r="D3556" s="1">
        <v>98.947400000000002</v>
      </c>
      <c r="E3556" s="1">
        <v>98.916700000000006</v>
      </c>
      <c r="F3556" s="1">
        <v>0.412941</v>
      </c>
      <c r="K3556" s="1"/>
      <c r="L3556" s="1"/>
      <c r="N3556" s="1"/>
      <c r="V3556" s="1"/>
      <c r="W3556" s="1"/>
      <c r="X3556" s="1"/>
      <c r="Y3556" s="1"/>
      <c r="Z3556" s="1"/>
      <c r="AA3556" s="1"/>
    </row>
    <row r="3557" spans="1:27" x14ac:dyDescent="0.2">
      <c r="A3557">
        <v>3554</v>
      </c>
      <c r="B3557" s="1">
        <v>3554</v>
      </c>
      <c r="C3557" s="1">
        <v>0.413296</v>
      </c>
      <c r="D3557" s="1">
        <v>98.864099999999993</v>
      </c>
      <c r="E3557" s="1">
        <v>98.833299999999994</v>
      </c>
      <c r="F3557" s="1">
        <v>0.413296</v>
      </c>
      <c r="K3557" s="1"/>
      <c r="L3557" s="1"/>
      <c r="N3557" s="1"/>
      <c r="V3557" s="1"/>
      <c r="W3557" s="1"/>
      <c r="X3557" s="1"/>
      <c r="Y3557" s="1"/>
      <c r="Z3557" s="1"/>
      <c r="AA3557" s="1"/>
    </row>
    <row r="3558" spans="1:27" x14ac:dyDescent="0.2">
      <c r="A3558">
        <v>3555</v>
      </c>
      <c r="B3558" s="1">
        <v>3555</v>
      </c>
      <c r="C3558" s="1">
        <v>0.41365400000000002</v>
      </c>
      <c r="D3558" s="1">
        <v>98.780799999999999</v>
      </c>
      <c r="E3558" s="1">
        <v>98.75</v>
      </c>
      <c r="F3558" s="1">
        <v>0.41365400000000002</v>
      </c>
      <c r="K3558" s="1"/>
      <c r="L3558" s="1"/>
      <c r="N3558" s="1"/>
      <c r="V3558" s="1"/>
      <c r="W3558" s="1"/>
      <c r="X3558" s="1"/>
      <c r="Y3558" s="1"/>
      <c r="Z3558" s="1"/>
      <c r="AA3558" s="1"/>
    </row>
    <row r="3559" spans="1:27" x14ac:dyDescent="0.2">
      <c r="A3559">
        <v>3556</v>
      </c>
      <c r="B3559" s="1">
        <v>3556</v>
      </c>
      <c r="C3559" s="1">
        <v>0.41401300000000002</v>
      </c>
      <c r="D3559" s="1">
        <v>98.697400000000002</v>
      </c>
      <c r="E3559" s="1">
        <v>98.666700000000006</v>
      </c>
      <c r="F3559" s="1">
        <v>0.41401300000000002</v>
      </c>
      <c r="K3559" s="1"/>
      <c r="L3559" s="1"/>
      <c r="N3559" s="1"/>
      <c r="V3559" s="1"/>
      <c r="W3559" s="1"/>
      <c r="X3559" s="1"/>
      <c r="Y3559" s="1"/>
      <c r="Z3559" s="1"/>
      <c r="AA3559" s="1"/>
    </row>
    <row r="3560" spans="1:27" x14ac:dyDescent="0.2">
      <c r="A3560">
        <v>3557</v>
      </c>
      <c r="B3560" s="1">
        <v>3557</v>
      </c>
      <c r="C3560" s="1">
        <v>0.41437200000000002</v>
      </c>
      <c r="D3560" s="1">
        <v>98.614099999999993</v>
      </c>
      <c r="E3560" s="1">
        <v>98.583299999999994</v>
      </c>
      <c r="F3560" s="1">
        <v>0.41437200000000002</v>
      </c>
      <c r="K3560" s="1"/>
      <c r="L3560" s="1"/>
      <c r="N3560" s="1"/>
      <c r="V3560" s="1"/>
      <c r="W3560" s="1"/>
      <c r="X3560" s="1"/>
      <c r="Y3560" s="1"/>
      <c r="Z3560" s="1"/>
      <c r="AA3560" s="1"/>
    </row>
    <row r="3561" spans="1:27" x14ac:dyDescent="0.2">
      <c r="A3561">
        <v>3558</v>
      </c>
      <c r="B3561" s="1">
        <v>3558</v>
      </c>
      <c r="C3561" s="1">
        <v>0.41473199999999999</v>
      </c>
      <c r="D3561" s="1">
        <v>98.530799999999999</v>
      </c>
      <c r="E3561" s="1">
        <v>98.5</v>
      </c>
      <c r="F3561" s="1">
        <v>0.41473199999999999</v>
      </c>
      <c r="K3561" s="1"/>
      <c r="L3561" s="1"/>
      <c r="N3561" s="1"/>
      <c r="V3561" s="1"/>
      <c r="W3561" s="1"/>
      <c r="X3561" s="1"/>
      <c r="Y3561" s="1"/>
      <c r="Z3561" s="1"/>
      <c r="AA3561" s="1"/>
    </row>
    <row r="3562" spans="1:27" x14ac:dyDescent="0.2">
      <c r="A3562">
        <v>3559</v>
      </c>
      <c r="B3562" s="1">
        <v>3559</v>
      </c>
      <c r="C3562" s="1">
        <v>0.41509099999999999</v>
      </c>
      <c r="D3562" s="1">
        <v>98.447500000000005</v>
      </c>
      <c r="E3562" s="1">
        <v>98.416700000000006</v>
      </c>
      <c r="F3562" s="1">
        <v>0.41509099999999999</v>
      </c>
      <c r="K3562" s="1"/>
      <c r="L3562" s="1"/>
      <c r="N3562" s="1"/>
      <c r="V3562" s="1"/>
      <c r="W3562" s="1"/>
      <c r="X3562" s="1"/>
      <c r="Y3562" s="1"/>
      <c r="Z3562" s="1"/>
      <c r="AA3562" s="1"/>
    </row>
    <row r="3563" spans="1:27" x14ac:dyDescent="0.2">
      <c r="A3563">
        <v>3560</v>
      </c>
      <c r="B3563" s="1">
        <v>3560</v>
      </c>
      <c r="C3563" s="1">
        <v>0.41544900000000001</v>
      </c>
      <c r="D3563" s="1">
        <v>98.364199999999997</v>
      </c>
      <c r="E3563" s="1">
        <v>98.333299999999994</v>
      </c>
      <c r="F3563" s="1">
        <v>0.41544900000000001</v>
      </c>
      <c r="K3563" s="1"/>
      <c r="L3563" s="1"/>
      <c r="N3563" s="1"/>
      <c r="V3563" s="1"/>
      <c r="W3563" s="1"/>
      <c r="X3563" s="1"/>
      <c r="Y3563" s="1"/>
      <c r="Z3563" s="1"/>
      <c r="AA3563" s="1"/>
    </row>
    <row r="3564" spans="1:27" x14ac:dyDescent="0.2">
      <c r="A3564">
        <v>3561</v>
      </c>
      <c r="B3564" s="1">
        <v>3561</v>
      </c>
      <c r="C3564" s="1">
        <v>0.41580299999999998</v>
      </c>
      <c r="D3564" s="1">
        <v>98.280900000000003</v>
      </c>
      <c r="E3564" s="1">
        <v>98.25</v>
      </c>
      <c r="F3564" s="1">
        <v>0.41580299999999998</v>
      </c>
      <c r="K3564" s="1"/>
      <c r="L3564" s="1"/>
      <c r="N3564" s="1"/>
      <c r="V3564" s="1"/>
      <c r="W3564" s="1"/>
      <c r="X3564" s="1"/>
      <c r="Y3564" s="1"/>
      <c r="Z3564" s="1"/>
      <c r="AA3564" s="1"/>
    </row>
    <row r="3565" spans="1:27" x14ac:dyDescent="0.2">
      <c r="A3565">
        <v>3562</v>
      </c>
      <c r="B3565" s="1">
        <v>3562</v>
      </c>
      <c r="C3565" s="1">
        <v>0.416157</v>
      </c>
      <c r="D3565" s="1">
        <v>98.197599999999994</v>
      </c>
      <c r="E3565" s="1">
        <v>98.166700000000006</v>
      </c>
      <c r="F3565" s="1">
        <v>0.416157</v>
      </c>
      <c r="K3565" s="1"/>
      <c r="L3565" s="1"/>
      <c r="N3565" s="1"/>
      <c r="V3565" s="1"/>
      <c r="W3565" s="1"/>
      <c r="X3565" s="1"/>
      <c r="Y3565" s="1"/>
      <c r="Z3565" s="1"/>
      <c r="AA3565" s="1"/>
    </row>
    <row r="3566" spans="1:27" x14ac:dyDescent="0.2">
      <c r="A3566">
        <v>3563</v>
      </c>
      <c r="B3566" s="1">
        <v>3563</v>
      </c>
      <c r="C3566" s="1">
        <v>0.41651100000000002</v>
      </c>
      <c r="D3566" s="1">
        <v>98.1143</v>
      </c>
      <c r="E3566" s="1">
        <v>98.083299999999994</v>
      </c>
      <c r="F3566" s="1">
        <v>0.41651100000000002</v>
      </c>
      <c r="K3566" s="1"/>
      <c r="L3566" s="1"/>
      <c r="N3566" s="1"/>
      <c r="V3566" s="1"/>
      <c r="W3566" s="1"/>
      <c r="X3566" s="1"/>
      <c r="Y3566" s="1"/>
      <c r="Z3566" s="1"/>
      <c r="AA3566" s="1"/>
    </row>
    <row r="3567" spans="1:27" x14ac:dyDescent="0.2">
      <c r="A3567">
        <v>3564</v>
      </c>
      <c r="B3567" s="1">
        <v>3564</v>
      </c>
      <c r="C3567" s="1">
        <v>0.41686400000000001</v>
      </c>
      <c r="D3567" s="1">
        <v>98.030900000000003</v>
      </c>
      <c r="E3567" s="1">
        <v>98</v>
      </c>
      <c r="F3567" s="1">
        <v>0.41686400000000001</v>
      </c>
      <c r="K3567" s="1"/>
      <c r="L3567" s="1"/>
      <c r="N3567" s="1"/>
      <c r="V3567" s="1"/>
      <c r="W3567" s="1"/>
      <c r="X3567" s="1"/>
      <c r="Y3567" s="1"/>
      <c r="Z3567" s="1"/>
      <c r="AA3567" s="1"/>
    </row>
    <row r="3568" spans="1:27" x14ac:dyDescent="0.2">
      <c r="A3568">
        <v>3565</v>
      </c>
      <c r="B3568" s="1">
        <v>3565</v>
      </c>
      <c r="C3568" s="1">
        <v>0.41721399999999997</v>
      </c>
      <c r="D3568" s="1">
        <v>97.947599999999994</v>
      </c>
      <c r="E3568" s="1">
        <v>97.916700000000006</v>
      </c>
      <c r="F3568" s="1">
        <v>0.41721399999999997</v>
      </c>
      <c r="K3568" s="1"/>
      <c r="L3568" s="1"/>
      <c r="N3568" s="1"/>
      <c r="V3568" s="1"/>
      <c r="W3568" s="1"/>
      <c r="X3568" s="1"/>
      <c r="Y3568" s="1"/>
      <c r="Z3568" s="1"/>
      <c r="AA3568" s="1"/>
    </row>
    <row r="3569" spans="1:27" x14ac:dyDescent="0.2">
      <c r="A3569">
        <v>3566</v>
      </c>
      <c r="B3569" s="1">
        <v>3566</v>
      </c>
      <c r="C3569" s="1">
        <v>0.41756199999999999</v>
      </c>
      <c r="D3569" s="1">
        <v>97.8643</v>
      </c>
      <c r="E3569" s="1">
        <v>97.833299999999994</v>
      </c>
      <c r="F3569" s="1">
        <v>0.41756199999999999</v>
      </c>
      <c r="K3569" s="1"/>
      <c r="L3569" s="1"/>
      <c r="N3569" s="1"/>
      <c r="V3569" s="1"/>
      <c r="W3569" s="1"/>
      <c r="X3569" s="1"/>
      <c r="Y3569" s="1"/>
      <c r="Z3569" s="1"/>
      <c r="AA3569" s="1"/>
    </row>
    <row r="3570" spans="1:27" x14ac:dyDescent="0.2">
      <c r="A3570">
        <v>3567</v>
      </c>
      <c r="B3570" s="1">
        <v>3567</v>
      </c>
      <c r="C3570" s="1">
        <v>0.41790300000000002</v>
      </c>
      <c r="D3570" s="1">
        <v>97.781000000000006</v>
      </c>
      <c r="E3570" s="1">
        <v>97.75</v>
      </c>
      <c r="F3570" s="1">
        <v>0.41790300000000002</v>
      </c>
      <c r="K3570" s="1"/>
      <c r="L3570" s="1"/>
      <c r="N3570" s="1"/>
      <c r="V3570" s="1"/>
      <c r="W3570" s="1"/>
      <c r="X3570" s="1"/>
      <c r="Y3570" s="1"/>
      <c r="Z3570" s="1"/>
      <c r="AA3570" s="1"/>
    </row>
    <row r="3571" spans="1:27" x14ac:dyDescent="0.2">
      <c r="A3571">
        <v>3568</v>
      </c>
      <c r="B3571" s="1">
        <v>3568</v>
      </c>
      <c r="C3571" s="1">
        <v>0.41823900000000003</v>
      </c>
      <c r="D3571" s="1">
        <v>97.697599999999994</v>
      </c>
      <c r="E3571" s="1">
        <v>97.666700000000006</v>
      </c>
      <c r="F3571" s="1">
        <v>0.41823900000000003</v>
      </c>
      <c r="K3571" s="1"/>
      <c r="L3571" s="1"/>
      <c r="N3571" s="1"/>
      <c r="V3571" s="1"/>
      <c r="W3571" s="1"/>
      <c r="X3571" s="1"/>
      <c r="Y3571" s="1"/>
      <c r="Z3571" s="1"/>
      <c r="AA3571" s="1"/>
    </row>
    <row r="3572" spans="1:27" x14ac:dyDescent="0.2">
      <c r="A3572">
        <v>3569</v>
      </c>
      <c r="B3572" s="1">
        <v>3569</v>
      </c>
      <c r="C3572" s="1">
        <v>0.41857100000000003</v>
      </c>
      <c r="D3572" s="1">
        <v>97.6143</v>
      </c>
      <c r="E3572" s="1">
        <v>97.583299999999994</v>
      </c>
      <c r="F3572" s="1">
        <v>0.41857100000000003</v>
      </c>
      <c r="K3572" s="1"/>
      <c r="L3572" s="1"/>
      <c r="N3572" s="1"/>
      <c r="V3572" s="1"/>
      <c r="W3572" s="1"/>
      <c r="X3572" s="1"/>
      <c r="Y3572" s="1"/>
      <c r="Z3572" s="1"/>
      <c r="AA3572" s="1"/>
    </row>
    <row r="3573" spans="1:27" x14ac:dyDescent="0.2">
      <c r="A3573">
        <v>3570</v>
      </c>
      <c r="B3573" s="1">
        <v>3570</v>
      </c>
      <c r="C3573" s="1">
        <v>0.41889900000000002</v>
      </c>
      <c r="D3573" s="1">
        <v>97.531000000000006</v>
      </c>
      <c r="E3573" s="1">
        <v>97.5</v>
      </c>
      <c r="F3573" s="1">
        <v>0.41889900000000002</v>
      </c>
      <c r="K3573" s="1"/>
      <c r="L3573" s="1"/>
      <c r="N3573" s="1"/>
      <c r="V3573" s="1"/>
      <c r="W3573" s="1"/>
      <c r="X3573" s="1"/>
      <c r="Y3573" s="1"/>
      <c r="Z3573" s="1"/>
      <c r="AA3573" s="1"/>
    </row>
    <row r="3574" spans="1:27" x14ac:dyDescent="0.2">
      <c r="A3574">
        <v>3571</v>
      </c>
      <c r="B3574" s="1">
        <v>3571</v>
      </c>
      <c r="C3574" s="1">
        <v>0.41922100000000001</v>
      </c>
      <c r="D3574" s="1">
        <v>97.447699999999998</v>
      </c>
      <c r="E3574" s="1">
        <v>97.416700000000006</v>
      </c>
      <c r="F3574" s="1">
        <v>0.41922100000000001</v>
      </c>
      <c r="K3574" s="1"/>
      <c r="L3574" s="1"/>
      <c r="N3574" s="1"/>
      <c r="V3574" s="1"/>
      <c r="W3574" s="1"/>
      <c r="X3574" s="1"/>
      <c r="Y3574" s="1"/>
      <c r="Z3574" s="1"/>
      <c r="AA3574" s="1"/>
    </row>
    <row r="3575" spans="1:27" x14ac:dyDescent="0.2">
      <c r="A3575">
        <v>3572</v>
      </c>
      <c r="B3575" s="1">
        <v>3572</v>
      </c>
      <c r="C3575" s="1">
        <v>0.41954200000000003</v>
      </c>
      <c r="D3575" s="1">
        <v>97.364400000000003</v>
      </c>
      <c r="E3575" s="1">
        <v>97.333299999999994</v>
      </c>
      <c r="F3575" s="1">
        <v>0.41954200000000003</v>
      </c>
      <c r="K3575" s="1"/>
      <c r="L3575" s="1"/>
      <c r="N3575" s="1"/>
      <c r="V3575" s="1"/>
      <c r="W3575" s="1"/>
      <c r="X3575" s="1"/>
      <c r="Y3575" s="1"/>
      <c r="Z3575" s="1"/>
      <c r="AA3575" s="1"/>
    </row>
    <row r="3576" spans="1:27" x14ac:dyDescent="0.2">
      <c r="A3576">
        <v>3573</v>
      </c>
      <c r="B3576" s="1">
        <v>3573</v>
      </c>
      <c r="C3576" s="1">
        <v>0.41986000000000001</v>
      </c>
      <c r="D3576" s="1">
        <v>97.281000000000006</v>
      </c>
      <c r="E3576" s="1">
        <v>97.25</v>
      </c>
      <c r="F3576" s="1">
        <v>0.41986000000000001</v>
      </c>
      <c r="K3576" s="1"/>
      <c r="L3576" s="1"/>
      <c r="N3576" s="1"/>
      <c r="V3576" s="1"/>
      <c r="W3576" s="1"/>
      <c r="X3576" s="1"/>
      <c r="Y3576" s="1"/>
      <c r="Z3576" s="1"/>
      <c r="AA3576" s="1"/>
    </row>
    <row r="3577" spans="1:27" x14ac:dyDescent="0.2">
      <c r="A3577">
        <v>3574</v>
      </c>
      <c r="B3577" s="1">
        <v>3574</v>
      </c>
      <c r="C3577" s="1">
        <v>0.420178</v>
      </c>
      <c r="D3577" s="1">
        <v>97.197699999999998</v>
      </c>
      <c r="E3577" s="1">
        <v>97.166700000000006</v>
      </c>
      <c r="F3577" s="1">
        <v>0.420178</v>
      </c>
      <c r="K3577" s="1"/>
      <c r="L3577" s="1"/>
      <c r="N3577" s="1"/>
      <c r="V3577" s="1"/>
      <c r="W3577" s="1"/>
      <c r="X3577" s="1"/>
      <c r="Y3577" s="1"/>
      <c r="Z3577" s="1"/>
      <c r="AA3577" s="1"/>
    </row>
    <row r="3578" spans="1:27" x14ac:dyDescent="0.2">
      <c r="A3578">
        <v>3575</v>
      </c>
      <c r="B3578" s="1">
        <v>3575</v>
      </c>
      <c r="C3578" s="1">
        <v>0.42049599999999998</v>
      </c>
      <c r="D3578" s="1">
        <v>97.114400000000003</v>
      </c>
      <c r="E3578" s="1">
        <v>97.083299999999994</v>
      </c>
      <c r="F3578" s="1">
        <v>0.42049599999999998</v>
      </c>
      <c r="K3578" s="1"/>
      <c r="L3578" s="1"/>
      <c r="N3578" s="1"/>
      <c r="V3578" s="1"/>
      <c r="W3578" s="1"/>
      <c r="X3578" s="1"/>
      <c r="Y3578" s="1"/>
      <c r="Z3578" s="1"/>
      <c r="AA3578" s="1"/>
    </row>
    <row r="3579" spans="1:27" x14ac:dyDescent="0.2">
      <c r="A3579">
        <v>3576</v>
      </c>
      <c r="B3579" s="1">
        <v>3576</v>
      </c>
      <c r="C3579" s="1">
        <v>0.42081299999999999</v>
      </c>
      <c r="D3579" s="1">
        <v>97.031099999999995</v>
      </c>
      <c r="E3579" s="1">
        <v>97</v>
      </c>
      <c r="F3579" s="1">
        <v>0.42081299999999999</v>
      </c>
      <c r="K3579" s="1"/>
      <c r="L3579" s="1"/>
      <c r="N3579" s="1"/>
      <c r="V3579" s="1"/>
      <c r="W3579" s="1"/>
      <c r="X3579" s="1"/>
      <c r="Y3579" s="1"/>
      <c r="Z3579" s="1"/>
      <c r="AA3579" s="1"/>
    </row>
    <row r="3580" spans="1:27" x14ac:dyDescent="0.2">
      <c r="A3580">
        <v>3577</v>
      </c>
      <c r="B3580" s="1">
        <v>3577</v>
      </c>
      <c r="C3580" s="1">
        <v>0.42113099999999998</v>
      </c>
      <c r="D3580" s="1">
        <v>96.947800000000001</v>
      </c>
      <c r="E3580" s="1">
        <v>96.916700000000006</v>
      </c>
      <c r="F3580" s="1">
        <v>0.42113099999999998</v>
      </c>
      <c r="K3580" s="1"/>
      <c r="L3580" s="1"/>
      <c r="N3580" s="1"/>
      <c r="V3580" s="1"/>
      <c r="W3580" s="1"/>
      <c r="X3580" s="1"/>
      <c r="Y3580" s="1"/>
      <c r="Z3580" s="1"/>
      <c r="AA3580" s="1"/>
    </row>
    <row r="3581" spans="1:27" x14ac:dyDescent="0.2">
      <c r="A3581">
        <v>3578</v>
      </c>
      <c r="B3581" s="1">
        <v>3578</v>
      </c>
      <c r="C3581" s="1">
        <v>0.42144599999999999</v>
      </c>
      <c r="D3581" s="1">
        <v>96.864400000000003</v>
      </c>
      <c r="E3581" s="1">
        <v>96.833299999999994</v>
      </c>
      <c r="F3581" s="1">
        <v>0.42144599999999999</v>
      </c>
      <c r="K3581" s="1"/>
      <c r="L3581" s="1"/>
      <c r="N3581" s="1"/>
      <c r="V3581" s="1"/>
      <c r="W3581" s="1"/>
      <c r="X3581" s="1"/>
      <c r="Y3581" s="1"/>
      <c r="Z3581" s="1"/>
      <c r="AA3581" s="1"/>
    </row>
    <row r="3582" spans="1:27" x14ac:dyDescent="0.2">
      <c r="A3582">
        <v>3579</v>
      </c>
      <c r="B3582" s="1">
        <v>3579</v>
      </c>
      <c r="C3582" s="1">
        <v>0.42176200000000003</v>
      </c>
      <c r="D3582" s="1">
        <v>96.781099999999995</v>
      </c>
      <c r="E3582" s="1">
        <v>96.75</v>
      </c>
      <c r="F3582" s="1">
        <v>0.42176200000000003</v>
      </c>
      <c r="K3582" s="1"/>
      <c r="L3582" s="1"/>
      <c r="N3582" s="1"/>
      <c r="V3582" s="1"/>
      <c r="W3582" s="1"/>
      <c r="X3582" s="1"/>
      <c r="Y3582" s="1"/>
      <c r="Z3582" s="1"/>
      <c r="AA3582" s="1"/>
    </row>
    <row r="3583" spans="1:27" x14ac:dyDescent="0.2">
      <c r="A3583">
        <v>3580</v>
      </c>
      <c r="B3583" s="1">
        <v>3580</v>
      </c>
      <c r="C3583" s="1">
        <v>0.42207699999999998</v>
      </c>
      <c r="D3583" s="1">
        <v>96.697800000000001</v>
      </c>
      <c r="E3583" s="1">
        <v>96.666700000000006</v>
      </c>
      <c r="F3583" s="1">
        <v>0.42207699999999998</v>
      </c>
      <c r="K3583" s="1"/>
      <c r="L3583" s="1"/>
      <c r="N3583" s="1"/>
      <c r="V3583" s="1"/>
      <c r="W3583" s="1"/>
      <c r="X3583" s="1"/>
      <c r="Y3583" s="1"/>
      <c r="Z3583" s="1"/>
      <c r="AA3583" s="1"/>
    </row>
    <row r="3584" spans="1:27" x14ac:dyDescent="0.2">
      <c r="A3584">
        <v>3581</v>
      </c>
      <c r="B3584" s="1">
        <v>3581</v>
      </c>
      <c r="C3584" s="1">
        <v>0.42239300000000002</v>
      </c>
      <c r="D3584" s="1">
        <v>96.614500000000007</v>
      </c>
      <c r="E3584" s="1">
        <v>96.583299999999994</v>
      </c>
      <c r="F3584" s="1">
        <v>0.42239300000000002</v>
      </c>
      <c r="K3584" s="1"/>
      <c r="L3584" s="1"/>
      <c r="N3584" s="1"/>
      <c r="V3584" s="1"/>
      <c r="W3584" s="1"/>
      <c r="X3584" s="1"/>
      <c r="Y3584" s="1"/>
      <c r="Z3584" s="1"/>
      <c r="AA3584" s="1"/>
    </row>
    <row r="3585" spans="1:27" x14ac:dyDescent="0.2">
      <c r="A3585">
        <v>3582</v>
      </c>
      <c r="B3585" s="1">
        <v>3582</v>
      </c>
      <c r="C3585" s="1">
        <v>0.422709</v>
      </c>
      <c r="D3585" s="1">
        <v>96.531199999999998</v>
      </c>
      <c r="E3585" s="1">
        <v>96.5</v>
      </c>
      <c r="F3585" s="1">
        <v>0.422709</v>
      </c>
      <c r="K3585" s="1"/>
      <c r="L3585" s="1"/>
      <c r="N3585" s="1"/>
      <c r="V3585" s="1"/>
      <c r="W3585" s="1"/>
      <c r="X3585" s="1"/>
      <c r="Y3585" s="1"/>
      <c r="Z3585" s="1"/>
      <c r="AA3585" s="1"/>
    </row>
    <row r="3586" spans="1:27" x14ac:dyDescent="0.2">
      <c r="A3586">
        <v>3583</v>
      </c>
      <c r="B3586" s="1">
        <v>3583</v>
      </c>
      <c r="C3586" s="1">
        <v>0.42302299999999998</v>
      </c>
      <c r="D3586" s="1">
        <v>96.447800000000001</v>
      </c>
      <c r="E3586" s="1">
        <v>96.416700000000006</v>
      </c>
      <c r="F3586" s="1">
        <v>0.42302299999999998</v>
      </c>
      <c r="K3586" s="1"/>
      <c r="L3586" s="1"/>
      <c r="N3586" s="1"/>
      <c r="V3586" s="1"/>
      <c r="W3586" s="1"/>
      <c r="X3586" s="1"/>
      <c r="Y3586" s="1"/>
      <c r="Z3586" s="1"/>
      <c r="AA3586" s="1"/>
    </row>
    <row r="3587" spans="1:27" x14ac:dyDescent="0.2">
      <c r="A3587">
        <v>3584</v>
      </c>
      <c r="B3587" s="1">
        <v>3584</v>
      </c>
      <c r="C3587" s="1">
        <v>0.42333700000000002</v>
      </c>
      <c r="D3587" s="1">
        <v>96.364500000000007</v>
      </c>
      <c r="E3587" s="1">
        <v>96.333299999999994</v>
      </c>
      <c r="F3587" s="1">
        <v>0.42333700000000002</v>
      </c>
      <c r="K3587" s="1"/>
      <c r="L3587" s="1"/>
      <c r="N3587" s="1"/>
      <c r="V3587" s="1"/>
      <c r="W3587" s="1"/>
      <c r="X3587" s="1"/>
      <c r="Y3587" s="1"/>
      <c r="Z3587" s="1"/>
      <c r="AA3587" s="1"/>
    </row>
    <row r="3588" spans="1:27" x14ac:dyDescent="0.2">
      <c r="A3588">
        <v>3585</v>
      </c>
      <c r="B3588" s="1">
        <v>3585</v>
      </c>
      <c r="C3588" s="1">
        <v>0.42365000000000003</v>
      </c>
      <c r="D3588" s="1">
        <v>96.281199999999998</v>
      </c>
      <c r="E3588" s="1">
        <v>96.25</v>
      </c>
      <c r="F3588" s="1">
        <v>0.42365000000000003</v>
      </c>
      <c r="K3588" s="1"/>
      <c r="L3588" s="1"/>
      <c r="N3588" s="1"/>
      <c r="V3588" s="1"/>
      <c r="W3588" s="1"/>
      <c r="X3588" s="1"/>
      <c r="Y3588" s="1"/>
      <c r="Z3588" s="1"/>
      <c r="AA3588" s="1"/>
    </row>
    <row r="3589" spans="1:27" x14ac:dyDescent="0.2">
      <c r="A3589">
        <v>3586</v>
      </c>
      <c r="B3589" s="1">
        <v>3586</v>
      </c>
      <c r="C3589" s="1">
        <v>0.42396099999999998</v>
      </c>
      <c r="D3589" s="1">
        <v>96.197900000000004</v>
      </c>
      <c r="E3589" s="1">
        <v>96.166700000000006</v>
      </c>
      <c r="F3589" s="1">
        <v>0.42396099999999998</v>
      </c>
      <c r="K3589" s="1"/>
      <c r="L3589" s="1"/>
      <c r="N3589" s="1"/>
      <c r="V3589" s="1"/>
      <c r="W3589" s="1"/>
      <c r="X3589" s="1"/>
      <c r="Y3589" s="1"/>
      <c r="Z3589" s="1"/>
      <c r="AA3589" s="1"/>
    </row>
    <row r="3590" spans="1:27" x14ac:dyDescent="0.2">
      <c r="A3590">
        <v>3587</v>
      </c>
      <c r="B3590" s="1">
        <v>3587</v>
      </c>
      <c r="C3590" s="1">
        <v>0.42427300000000001</v>
      </c>
      <c r="D3590" s="1">
        <v>96.114599999999996</v>
      </c>
      <c r="E3590" s="1">
        <v>96.083299999999994</v>
      </c>
      <c r="F3590" s="1">
        <v>0.42427300000000001</v>
      </c>
      <c r="K3590" s="1"/>
      <c r="L3590" s="1"/>
      <c r="N3590" s="1"/>
      <c r="V3590" s="1"/>
      <c r="W3590" s="1"/>
      <c r="X3590" s="1"/>
      <c r="Y3590" s="1"/>
      <c r="Z3590" s="1"/>
      <c r="AA3590" s="1"/>
    </row>
    <row r="3591" spans="1:27" x14ac:dyDescent="0.2">
      <c r="A3591">
        <v>3588</v>
      </c>
      <c r="B3591" s="1">
        <v>3588</v>
      </c>
      <c r="C3591" s="1">
        <v>0.42458699999999999</v>
      </c>
      <c r="D3591" s="1">
        <v>96.031199999999998</v>
      </c>
      <c r="E3591" s="1">
        <v>96</v>
      </c>
      <c r="F3591" s="1">
        <v>0.42458699999999999</v>
      </c>
      <c r="K3591" s="1"/>
      <c r="L3591" s="1"/>
      <c r="N3591" s="1"/>
      <c r="V3591" s="1"/>
      <c r="W3591" s="1"/>
      <c r="X3591" s="1"/>
      <c r="Y3591" s="1"/>
      <c r="Z3591" s="1"/>
      <c r="AA3591" s="1"/>
    </row>
    <row r="3592" spans="1:27" x14ac:dyDescent="0.2">
      <c r="A3592">
        <v>3589</v>
      </c>
      <c r="B3592" s="1">
        <v>3589</v>
      </c>
      <c r="C3592" s="1">
        <v>0.42490299999999998</v>
      </c>
      <c r="D3592" s="1">
        <v>95.947900000000004</v>
      </c>
      <c r="E3592" s="1">
        <v>95.916700000000006</v>
      </c>
      <c r="F3592" s="1">
        <v>0.42490299999999998</v>
      </c>
      <c r="K3592" s="1"/>
      <c r="L3592" s="1"/>
      <c r="N3592" s="1"/>
      <c r="V3592" s="1"/>
      <c r="W3592" s="1"/>
      <c r="X3592" s="1"/>
      <c r="Y3592" s="1"/>
      <c r="Z3592" s="1"/>
      <c r="AA3592" s="1"/>
    </row>
    <row r="3593" spans="1:27" x14ac:dyDescent="0.2">
      <c r="A3593">
        <v>3590</v>
      </c>
      <c r="B3593" s="1">
        <v>3590</v>
      </c>
      <c r="C3593" s="1">
        <v>0.42521999999999999</v>
      </c>
      <c r="D3593" s="1">
        <v>95.864599999999996</v>
      </c>
      <c r="E3593" s="1">
        <v>95.833299999999994</v>
      </c>
      <c r="F3593" s="1">
        <v>0.42521999999999999</v>
      </c>
      <c r="K3593" s="1"/>
      <c r="L3593" s="1"/>
      <c r="N3593" s="1"/>
      <c r="V3593" s="1"/>
      <c r="W3593" s="1"/>
      <c r="X3593" s="1"/>
      <c r="Y3593" s="1"/>
      <c r="Z3593" s="1"/>
      <c r="AA3593" s="1"/>
    </row>
    <row r="3594" spans="1:27" x14ac:dyDescent="0.2">
      <c r="A3594">
        <v>3591</v>
      </c>
      <c r="B3594" s="1">
        <v>3591</v>
      </c>
      <c r="C3594" s="1">
        <v>0.425537</v>
      </c>
      <c r="D3594" s="1">
        <v>95.781300000000002</v>
      </c>
      <c r="E3594" s="1">
        <v>95.75</v>
      </c>
      <c r="F3594" s="1">
        <v>0.425537</v>
      </c>
      <c r="K3594" s="1"/>
      <c r="L3594" s="1"/>
      <c r="N3594" s="1"/>
      <c r="V3594" s="1"/>
      <c r="W3594" s="1"/>
      <c r="X3594" s="1"/>
      <c r="Y3594" s="1"/>
      <c r="Z3594" s="1"/>
      <c r="AA3594" s="1"/>
    </row>
    <row r="3595" spans="1:27" x14ac:dyDescent="0.2">
      <c r="A3595">
        <v>3592</v>
      </c>
      <c r="B3595" s="1">
        <v>3592</v>
      </c>
      <c r="C3595" s="1">
        <v>0.42585400000000001</v>
      </c>
      <c r="D3595" s="1">
        <v>95.697900000000004</v>
      </c>
      <c r="E3595" s="1">
        <v>95.666700000000006</v>
      </c>
      <c r="F3595" s="1">
        <v>0.42585400000000001</v>
      </c>
      <c r="K3595" s="1"/>
      <c r="L3595" s="1"/>
      <c r="N3595" s="1"/>
      <c r="V3595" s="1"/>
      <c r="W3595" s="1"/>
      <c r="X3595" s="1"/>
      <c r="Y3595" s="1"/>
      <c r="Z3595" s="1"/>
      <c r="AA3595" s="1"/>
    </row>
    <row r="3596" spans="1:27" x14ac:dyDescent="0.2">
      <c r="A3596">
        <v>3593</v>
      </c>
      <c r="B3596" s="1">
        <v>3593</v>
      </c>
      <c r="C3596" s="1">
        <v>0.42616900000000002</v>
      </c>
      <c r="D3596" s="1">
        <v>95.614599999999996</v>
      </c>
      <c r="E3596" s="1">
        <v>95.583299999999994</v>
      </c>
      <c r="F3596" s="1">
        <v>0.42616900000000002</v>
      </c>
      <c r="K3596" s="1"/>
      <c r="L3596" s="1"/>
      <c r="N3596" s="1"/>
      <c r="V3596" s="1"/>
      <c r="W3596" s="1"/>
      <c r="X3596" s="1"/>
      <c r="Y3596" s="1"/>
      <c r="Z3596" s="1"/>
      <c r="AA3596" s="1"/>
    </row>
    <row r="3597" spans="1:27" x14ac:dyDescent="0.2">
      <c r="A3597">
        <v>3594</v>
      </c>
      <c r="B3597" s="1">
        <v>3594</v>
      </c>
      <c r="C3597" s="1">
        <v>0.42647800000000002</v>
      </c>
      <c r="D3597" s="1">
        <v>95.531300000000002</v>
      </c>
      <c r="E3597" s="1">
        <v>95.5</v>
      </c>
      <c r="F3597" s="1">
        <v>0.42647800000000002</v>
      </c>
      <c r="K3597" s="1"/>
      <c r="L3597" s="1"/>
      <c r="N3597" s="1"/>
      <c r="V3597" s="1"/>
      <c r="W3597" s="1"/>
      <c r="X3597" s="1"/>
      <c r="Y3597" s="1"/>
      <c r="Z3597" s="1"/>
      <c r="AA3597" s="1"/>
    </row>
    <row r="3598" spans="1:27" x14ac:dyDescent="0.2">
      <c r="A3598">
        <v>3595</v>
      </c>
      <c r="B3598" s="1">
        <v>3595</v>
      </c>
      <c r="C3598" s="1">
        <v>0.42678100000000002</v>
      </c>
      <c r="D3598" s="1">
        <v>95.447999999999993</v>
      </c>
      <c r="E3598" s="1">
        <v>95.416700000000006</v>
      </c>
      <c r="F3598" s="1">
        <v>0.42678100000000002</v>
      </c>
      <c r="K3598" s="1"/>
      <c r="L3598" s="1"/>
      <c r="N3598" s="1"/>
      <c r="V3598" s="1"/>
      <c r="W3598" s="1"/>
      <c r="X3598" s="1"/>
      <c r="Y3598" s="1"/>
      <c r="Z3598" s="1"/>
      <c r="AA3598" s="1"/>
    </row>
    <row r="3599" spans="1:27" x14ac:dyDescent="0.2">
      <c r="A3599">
        <v>3596</v>
      </c>
      <c r="B3599" s="1">
        <v>3596</v>
      </c>
      <c r="C3599" s="1">
        <v>0.42708299999999999</v>
      </c>
      <c r="D3599" s="1">
        <v>95.364699999999999</v>
      </c>
      <c r="E3599" s="1">
        <v>95.333299999999994</v>
      </c>
      <c r="F3599" s="1">
        <v>0.42708299999999999</v>
      </c>
      <c r="K3599" s="1"/>
      <c r="L3599" s="1"/>
      <c r="N3599" s="1"/>
      <c r="V3599" s="1"/>
      <c r="W3599" s="1"/>
      <c r="X3599" s="1"/>
      <c r="Y3599" s="1"/>
      <c r="Z3599" s="1"/>
      <c r="AA3599" s="1"/>
    </row>
    <row r="3600" spans="1:27" x14ac:dyDescent="0.2">
      <c r="A3600">
        <v>3597</v>
      </c>
      <c r="B3600" s="1">
        <v>3597</v>
      </c>
      <c r="C3600" s="1">
        <v>0.42738300000000001</v>
      </c>
      <c r="D3600" s="1">
        <v>95.281300000000002</v>
      </c>
      <c r="E3600" s="1">
        <v>95.25</v>
      </c>
      <c r="F3600" s="1">
        <v>0.42738300000000001</v>
      </c>
      <c r="K3600" s="1"/>
      <c r="L3600" s="1"/>
      <c r="N3600" s="1"/>
      <c r="V3600" s="1"/>
      <c r="W3600" s="1"/>
      <c r="X3600" s="1"/>
      <c r="Y3600" s="1"/>
      <c r="Z3600" s="1"/>
      <c r="AA3600" s="1"/>
    </row>
    <row r="3601" spans="1:27" x14ac:dyDescent="0.2">
      <c r="A3601">
        <v>3598</v>
      </c>
      <c r="B3601" s="1">
        <v>3598</v>
      </c>
      <c r="C3601" s="1">
        <v>0.42768200000000001</v>
      </c>
      <c r="D3601" s="1">
        <v>95.197999999999993</v>
      </c>
      <c r="E3601" s="1">
        <v>95.166700000000006</v>
      </c>
      <c r="F3601" s="1">
        <v>0.42768200000000001</v>
      </c>
      <c r="K3601" s="1"/>
      <c r="L3601" s="1"/>
      <c r="N3601" s="1"/>
      <c r="V3601" s="1"/>
      <c r="W3601" s="1"/>
      <c r="X3601" s="1"/>
      <c r="Y3601" s="1"/>
      <c r="Z3601" s="1"/>
      <c r="AA3601" s="1"/>
    </row>
    <row r="3602" spans="1:27" x14ac:dyDescent="0.2">
      <c r="A3602">
        <v>3599</v>
      </c>
      <c r="B3602" s="1">
        <v>3599</v>
      </c>
      <c r="C3602" s="1">
        <v>0.42797800000000003</v>
      </c>
      <c r="D3602" s="1">
        <v>95.114699999999999</v>
      </c>
      <c r="E3602" s="1">
        <v>95.083299999999994</v>
      </c>
      <c r="F3602" s="1">
        <v>0.42797800000000003</v>
      </c>
      <c r="K3602" s="1"/>
      <c r="L3602" s="1"/>
      <c r="N3602" s="1"/>
      <c r="V3602" s="1"/>
      <c r="W3602" s="1"/>
      <c r="X3602" s="1"/>
      <c r="Y3602" s="1"/>
      <c r="Z3602" s="1"/>
      <c r="AA3602" s="1"/>
    </row>
    <row r="3603" spans="1:27" x14ac:dyDescent="0.2">
      <c r="A3603">
        <v>3600</v>
      </c>
      <c r="B3603" s="1">
        <v>3600</v>
      </c>
      <c r="C3603" s="1">
        <v>0.42827300000000001</v>
      </c>
      <c r="D3603" s="1">
        <v>95.031400000000005</v>
      </c>
      <c r="E3603" s="1">
        <v>95</v>
      </c>
      <c r="F3603" s="1">
        <v>0.42827300000000001</v>
      </c>
      <c r="K3603" s="1"/>
      <c r="L3603" s="1"/>
      <c r="N3603" s="1"/>
      <c r="V3603" s="1"/>
      <c r="W3603" s="1"/>
      <c r="X3603" s="1"/>
      <c r="Y3603" s="1"/>
      <c r="Z3603" s="1"/>
      <c r="AA3603" s="1"/>
    </row>
    <row r="3604" spans="1:27" x14ac:dyDescent="0.2">
      <c r="A3604">
        <v>3601</v>
      </c>
      <c r="B3604" s="1">
        <v>3601</v>
      </c>
      <c r="C3604" s="1">
        <v>0.428568</v>
      </c>
      <c r="D3604" s="1">
        <v>94.948099999999997</v>
      </c>
      <c r="E3604" s="1">
        <v>94.916700000000006</v>
      </c>
      <c r="F3604" s="1">
        <v>0.428568</v>
      </c>
      <c r="K3604" s="1"/>
      <c r="L3604" s="1"/>
      <c r="N3604" s="1"/>
      <c r="V3604" s="1"/>
      <c r="W3604" s="1"/>
      <c r="X3604" s="1"/>
      <c r="Y3604" s="1"/>
      <c r="Z3604" s="1"/>
      <c r="AA3604" s="1"/>
    </row>
    <row r="3605" spans="1:27" x14ac:dyDescent="0.2">
      <c r="A3605">
        <v>3602</v>
      </c>
      <c r="B3605" s="1">
        <v>3602</v>
      </c>
      <c r="C3605" s="1">
        <v>0.42886400000000002</v>
      </c>
      <c r="D3605" s="1">
        <v>94.864699999999999</v>
      </c>
      <c r="E3605" s="1">
        <v>94.833299999999994</v>
      </c>
      <c r="F3605" s="1">
        <v>0.42886400000000002</v>
      </c>
      <c r="K3605" s="1"/>
      <c r="L3605" s="1"/>
      <c r="N3605" s="1"/>
      <c r="V3605" s="1"/>
      <c r="W3605" s="1"/>
      <c r="X3605" s="1"/>
      <c r="Y3605" s="1"/>
      <c r="Z3605" s="1"/>
      <c r="AA3605" s="1"/>
    </row>
    <row r="3606" spans="1:27" x14ac:dyDescent="0.2">
      <c r="A3606">
        <v>3603</v>
      </c>
      <c r="B3606" s="1">
        <v>3603</v>
      </c>
      <c r="C3606" s="1">
        <v>0.42915900000000001</v>
      </c>
      <c r="D3606" s="1">
        <v>94.781400000000005</v>
      </c>
      <c r="E3606" s="1">
        <v>94.75</v>
      </c>
      <c r="F3606" s="1">
        <v>0.42915900000000001</v>
      </c>
      <c r="K3606" s="1"/>
      <c r="L3606" s="1"/>
      <c r="N3606" s="1"/>
      <c r="V3606" s="1"/>
      <c r="W3606" s="1"/>
      <c r="X3606" s="1"/>
      <c r="Y3606" s="1"/>
      <c r="Z3606" s="1"/>
      <c r="AA3606" s="1"/>
    </row>
    <row r="3607" spans="1:27" x14ac:dyDescent="0.2">
      <c r="A3607">
        <v>3604</v>
      </c>
      <c r="B3607" s="1">
        <v>3604</v>
      </c>
      <c r="C3607" s="1">
        <v>0.42945499999999998</v>
      </c>
      <c r="D3607" s="1">
        <v>94.698099999999997</v>
      </c>
      <c r="E3607" s="1">
        <v>94.666700000000006</v>
      </c>
      <c r="F3607" s="1">
        <v>0.42945499999999998</v>
      </c>
      <c r="K3607" s="1"/>
      <c r="L3607" s="1"/>
      <c r="N3607" s="1"/>
      <c r="V3607" s="1"/>
      <c r="W3607" s="1"/>
      <c r="X3607" s="1"/>
      <c r="Y3607" s="1"/>
      <c r="Z3607" s="1"/>
      <c r="AA3607" s="1"/>
    </row>
    <row r="3608" spans="1:27" x14ac:dyDescent="0.2">
      <c r="A3608">
        <v>3605</v>
      </c>
      <c r="B3608" s="1">
        <v>3605</v>
      </c>
      <c r="C3608" s="1">
        <v>0.42975099999999999</v>
      </c>
      <c r="D3608" s="1">
        <v>94.614800000000002</v>
      </c>
      <c r="E3608" s="1">
        <v>94.583299999999994</v>
      </c>
      <c r="F3608" s="1">
        <v>0.42975099999999999</v>
      </c>
      <c r="K3608" s="1"/>
      <c r="L3608" s="1"/>
      <c r="N3608" s="1"/>
      <c r="V3608" s="1"/>
      <c r="W3608" s="1"/>
      <c r="X3608" s="1"/>
      <c r="Y3608" s="1"/>
      <c r="Z3608" s="1"/>
      <c r="AA3608" s="1"/>
    </row>
    <row r="3609" spans="1:27" x14ac:dyDescent="0.2">
      <c r="A3609">
        <v>3606</v>
      </c>
      <c r="B3609" s="1">
        <v>3606</v>
      </c>
      <c r="C3609" s="1">
        <v>0.43004999999999999</v>
      </c>
      <c r="D3609" s="1">
        <v>94.531400000000005</v>
      </c>
      <c r="E3609" s="1">
        <v>94.5</v>
      </c>
      <c r="F3609" s="1">
        <v>0.43004999999999999</v>
      </c>
      <c r="K3609" s="1"/>
      <c r="L3609" s="1"/>
      <c r="N3609" s="1"/>
      <c r="V3609" s="1"/>
      <c r="W3609" s="1"/>
      <c r="X3609" s="1"/>
      <c r="Y3609" s="1"/>
      <c r="Z3609" s="1"/>
      <c r="AA3609" s="1"/>
    </row>
    <row r="3610" spans="1:27" x14ac:dyDescent="0.2">
      <c r="A3610">
        <v>3607</v>
      </c>
      <c r="B3610" s="1">
        <v>3607</v>
      </c>
      <c r="C3610" s="1">
        <v>0.43035400000000001</v>
      </c>
      <c r="D3610" s="1">
        <v>94.448099999999997</v>
      </c>
      <c r="E3610" s="1">
        <v>94.416700000000006</v>
      </c>
      <c r="F3610" s="1">
        <v>0.43035400000000001</v>
      </c>
      <c r="K3610" s="1"/>
      <c r="L3610" s="1"/>
      <c r="N3610" s="1"/>
      <c r="V3610" s="1"/>
      <c r="W3610" s="1"/>
      <c r="X3610" s="1"/>
      <c r="Y3610" s="1"/>
      <c r="Z3610" s="1"/>
      <c r="AA3610" s="1"/>
    </row>
    <row r="3611" spans="1:27" x14ac:dyDescent="0.2">
      <c r="A3611">
        <v>3608</v>
      </c>
      <c r="B3611" s="1">
        <v>3608</v>
      </c>
      <c r="C3611" s="1">
        <v>0.43066199999999999</v>
      </c>
      <c r="D3611" s="1">
        <v>94.364800000000002</v>
      </c>
      <c r="E3611" s="1">
        <v>94.333299999999994</v>
      </c>
      <c r="F3611" s="1">
        <v>0.43066199999999999</v>
      </c>
      <c r="K3611" s="1"/>
      <c r="L3611" s="1"/>
      <c r="N3611" s="1"/>
      <c r="V3611" s="1"/>
      <c r="W3611" s="1"/>
      <c r="X3611" s="1"/>
      <c r="Y3611" s="1"/>
      <c r="Z3611" s="1"/>
      <c r="AA3611" s="1"/>
    </row>
    <row r="3612" spans="1:27" x14ac:dyDescent="0.2">
      <c r="A3612">
        <v>3609</v>
      </c>
      <c r="B3612" s="1">
        <v>3609</v>
      </c>
      <c r="C3612" s="1">
        <v>0.43097200000000002</v>
      </c>
      <c r="D3612" s="1">
        <v>94.281499999999994</v>
      </c>
      <c r="E3612" s="1">
        <v>94.25</v>
      </c>
      <c r="F3612" s="1">
        <v>0.43097200000000002</v>
      </c>
      <c r="K3612" s="1"/>
      <c r="L3612" s="1"/>
      <c r="N3612" s="1"/>
      <c r="V3612" s="1"/>
      <c r="W3612" s="1"/>
      <c r="X3612" s="1"/>
      <c r="Y3612" s="1"/>
      <c r="Z3612" s="1"/>
      <c r="AA3612" s="1"/>
    </row>
    <row r="3613" spans="1:27" x14ac:dyDescent="0.2">
      <c r="A3613">
        <v>3610</v>
      </c>
      <c r="B3613" s="1">
        <v>3610</v>
      </c>
      <c r="C3613" s="1">
        <v>0.43128499999999997</v>
      </c>
      <c r="D3613" s="1">
        <v>94.198099999999997</v>
      </c>
      <c r="E3613" s="1">
        <v>94.166700000000006</v>
      </c>
      <c r="F3613" s="1">
        <v>0.43128499999999997</v>
      </c>
      <c r="K3613" s="1"/>
      <c r="L3613" s="1"/>
      <c r="N3613" s="1"/>
      <c r="V3613" s="1"/>
      <c r="W3613" s="1"/>
      <c r="X3613" s="1"/>
      <c r="Y3613" s="1"/>
      <c r="Z3613" s="1"/>
      <c r="AA3613" s="1"/>
    </row>
    <row r="3614" spans="1:27" x14ac:dyDescent="0.2">
      <c r="A3614">
        <v>3611</v>
      </c>
      <c r="B3614" s="1">
        <v>3611</v>
      </c>
      <c r="C3614" s="1">
        <v>0.43160199999999999</v>
      </c>
      <c r="D3614" s="1">
        <v>94.114800000000002</v>
      </c>
      <c r="E3614" s="1">
        <v>94.083299999999994</v>
      </c>
      <c r="F3614" s="1">
        <v>0.43160199999999999</v>
      </c>
      <c r="K3614" s="1"/>
      <c r="L3614" s="1"/>
      <c r="N3614" s="1"/>
      <c r="V3614" s="1"/>
      <c r="W3614" s="1"/>
      <c r="X3614" s="1"/>
      <c r="Y3614" s="1"/>
      <c r="Z3614" s="1"/>
      <c r="AA3614" s="1"/>
    </row>
    <row r="3615" spans="1:27" x14ac:dyDescent="0.2">
      <c r="A3615">
        <v>3612</v>
      </c>
      <c r="B3615" s="1">
        <v>3612</v>
      </c>
      <c r="C3615" s="1">
        <v>0.43192000000000003</v>
      </c>
      <c r="D3615" s="1">
        <v>94.031499999999994</v>
      </c>
      <c r="E3615" s="1">
        <v>94</v>
      </c>
      <c r="F3615" s="1">
        <v>0.43192000000000003</v>
      </c>
      <c r="K3615" s="1"/>
      <c r="L3615" s="1"/>
      <c r="N3615" s="1"/>
      <c r="V3615" s="1"/>
      <c r="W3615" s="1"/>
      <c r="X3615" s="1"/>
      <c r="Y3615" s="1"/>
      <c r="Z3615" s="1"/>
      <c r="AA3615" s="1"/>
    </row>
    <row r="3616" spans="1:27" x14ac:dyDescent="0.2">
      <c r="A3616">
        <v>3613</v>
      </c>
      <c r="B3616" s="1">
        <v>3613</v>
      </c>
      <c r="C3616" s="1">
        <v>0.43224000000000001</v>
      </c>
      <c r="D3616" s="1">
        <v>93.9482</v>
      </c>
      <c r="E3616" s="1">
        <v>93.916700000000006</v>
      </c>
      <c r="F3616" s="1">
        <v>0.43224000000000001</v>
      </c>
      <c r="K3616" s="1"/>
      <c r="L3616" s="1"/>
      <c r="N3616" s="1"/>
      <c r="V3616" s="1"/>
      <c r="W3616" s="1"/>
      <c r="X3616" s="1"/>
      <c r="Y3616" s="1"/>
      <c r="Z3616" s="1"/>
      <c r="AA3616" s="1"/>
    </row>
    <row r="3617" spans="1:27" x14ac:dyDescent="0.2">
      <c r="A3617">
        <v>3614</v>
      </c>
      <c r="B3617" s="1">
        <v>3614</v>
      </c>
      <c r="C3617" s="1">
        <v>0.43256099999999997</v>
      </c>
      <c r="D3617" s="1">
        <v>93.864900000000006</v>
      </c>
      <c r="E3617" s="1">
        <v>93.833299999999994</v>
      </c>
      <c r="F3617" s="1">
        <v>0.43256099999999997</v>
      </c>
      <c r="K3617" s="1"/>
      <c r="L3617" s="1"/>
      <c r="N3617" s="1"/>
      <c r="V3617" s="1"/>
      <c r="W3617" s="1"/>
      <c r="X3617" s="1"/>
      <c r="Y3617" s="1"/>
      <c r="Z3617" s="1"/>
      <c r="AA3617" s="1"/>
    </row>
    <row r="3618" spans="1:27" x14ac:dyDescent="0.2">
      <c r="A3618">
        <v>3615</v>
      </c>
      <c r="B3618" s="1">
        <v>3615</v>
      </c>
      <c r="C3618" s="1">
        <v>0.43288300000000002</v>
      </c>
      <c r="D3618" s="1">
        <v>93.781499999999994</v>
      </c>
      <c r="E3618" s="1">
        <v>93.75</v>
      </c>
      <c r="F3618" s="1">
        <v>0.43288300000000002</v>
      </c>
      <c r="K3618" s="1"/>
      <c r="L3618" s="1"/>
      <c r="N3618" s="1"/>
      <c r="V3618" s="1"/>
      <c r="W3618" s="1"/>
      <c r="X3618" s="1"/>
      <c r="Y3618" s="1"/>
      <c r="Z3618" s="1"/>
      <c r="AA3618" s="1"/>
    </row>
    <row r="3619" spans="1:27" x14ac:dyDescent="0.2">
      <c r="A3619">
        <v>3616</v>
      </c>
      <c r="B3619" s="1">
        <v>3616</v>
      </c>
      <c r="C3619" s="1">
        <v>0.43320799999999998</v>
      </c>
      <c r="D3619" s="1">
        <v>93.6982</v>
      </c>
      <c r="E3619" s="1">
        <v>93.666700000000006</v>
      </c>
      <c r="F3619" s="1">
        <v>0.43320799999999998</v>
      </c>
      <c r="K3619" s="1"/>
      <c r="L3619" s="1"/>
      <c r="N3619" s="1"/>
      <c r="V3619" s="1"/>
      <c r="W3619" s="1"/>
      <c r="X3619" s="1"/>
      <c r="Y3619" s="1"/>
      <c r="Z3619" s="1"/>
      <c r="AA3619" s="1"/>
    </row>
    <row r="3620" spans="1:27" x14ac:dyDescent="0.2">
      <c r="A3620">
        <v>3617</v>
      </c>
      <c r="B3620" s="1">
        <v>3617</v>
      </c>
      <c r="C3620" s="1">
        <v>0.43353399999999997</v>
      </c>
      <c r="D3620" s="1">
        <v>93.614900000000006</v>
      </c>
      <c r="E3620" s="1">
        <v>93.583299999999994</v>
      </c>
      <c r="F3620" s="1">
        <v>0.43353399999999997</v>
      </c>
      <c r="K3620" s="1"/>
      <c r="L3620" s="1"/>
      <c r="N3620" s="1"/>
      <c r="V3620" s="1"/>
      <c r="W3620" s="1"/>
      <c r="X3620" s="1"/>
      <c r="Y3620" s="1"/>
      <c r="Z3620" s="1"/>
      <c r="AA3620" s="1"/>
    </row>
    <row r="3621" spans="1:27" x14ac:dyDescent="0.2">
      <c r="A3621">
        <v>3618</v>
      </c>
      <c r="B3621" s="1">
        <v>3618</v>
      </c>
      <c r="C3621" s="1">
        <v>0.433865</v>
      </c>
      <c r="D3621" s="1">
        <v>93.531599999999997</v>
      </c>
      <c r="E3621" s="1">
        <v>93.5</v>
      </c>
      <c r="F3621" s="1">
        <v>0.433865</v>
      </c>
      <c r="K3621" s="1"/>
      <c r="L3621" s="1"/>
      <c r="N3621" s="1"/>
      <c r="V3621" s="1"/>
      <c r="W3621" s="1"/>
      <c r="X3621" s="1"/>
      <c r="Y3621" s="1"/>
      <c r="Z3621" s="1"/>
      <c r="AA3621" s="1"/>
    </row>
    <row r="3622" spans="1:27" x14ac:dyDescent="0.2">
      <c r="A3622">
        <v>3619</v>
      </c>
      <c r="B3622" s="1">
        <v>3619</v>
      </c>
      <c r="C3622" s="1">
        <v>0.434201</v>
      </c>
      <c r="D3622" s="1">
        <v>93.448300000000003</v>
      </c>
      <c r="E3622" s="1">
        <v>93.416700000000006</v>
      </c>
      <c r="F3622" s="1">
        <v>0.434201</v>
      </c>
      <c r="K3622" s="1"/>
      <c r="L3622" s="1"/>
      <c r="N3622" s="1"/>
      <c r="V3622" s="1"/>
      <c r="W3622" s="1"/>
      <c r="X3622" s="1"/>
      <c r="Y3622" s="1"/>
      <c r="Z3622" s="1"/>
      <c r="AA3622" s="1"/>
    </row>
    <row r="3623" spans="1:27" x14ac:dyDescent="0.2">
      <c r="A3623">
        <v>3620</v>
      </c>
      <c r="B3623" s="1">
        <v>3620</v>
      </c>
      <c r="C3623" s="1">
        <v>0.43453900000000001</v>
      </c>
      <c r="D3623" s="1">
        <v>93.364999999999995</v>
      </c>
      <c r="E3623" s="1">
        <v>93.333299999999994</v>
      </c>
      <c r="F3623" s="1">
        <v>0.43453900000000001</v>
      </c>
      <c r="K3623" s="1"/>
      <c r="L3623" s="1"/>
      <c r="N3623" s="1"/>
      <c r="V3623" s="1"/>
      <c r="W3623" s="1"/>
      <c r="X3623" s="1"/>
      <c r="Y3623" s="1"/>
      <c r="Z3623" s="1"/>
      <c r="AA3623" s="1"/>
    </row>
    <row r="3624" spans="1:27" x14ac:dyDescent="0.2">
      <c r="A3624">
        <v>3621</v>
      </c>
      <c r="B3624" s="1">
        <v>3621</v>
      </c>
      <c r="C3624" s="1">
        <v>0.43487900000000002</v>
      </c>
      <c r="D3624" s="1">
        <v>93.281599999999997</v>
      </c>
      <c r="E3624" s="1">
        <v>93.25</v>
      </c>
      <c r="F3624" s="1">
        <v>0.43487900000000002</v>
      </c>
      <c r="K3624" s="1"/>
      <c r="L3624" s="1"/>
      <c r="N3624" s="1"/>
      <c r="V3624" s="1"/>
      <c r="W3624" s="1"/>
      <c r="X3624" s="1"/>
      <c r="Y3624" s="1"/>
      <c r="Z3624" s="1"/>
      <c r="AA3624" s="1"/>
    </row>
    <row r="3625" spans="1:27" x14ac:dyDescent="0.2">
      <c r="A3625">
        <v>3622</v>
      </c>
      <c r="B3625" s="1">
        <v>3622</v>
      </c>
      <c r="C3625" s="1">
        <v>0.43522</v>
      </c>
      <c r="D3625" s="1">
        <v>93.198300000000003</v>
      </c>
      <c r="E3625" s="1">
        <v>93.166700000000006</v>
      </c>
      <c r="F3625" s="1">
        <v>0.43522</v>
      </c>
      <c r="K3625" s="1"/>
      <c r="L3625" s="1"/>
      <c r="N3625" s="1"/>
      <c r="V3625" s="1"/>
      <c r="W3625" s="1"/>
      <c r="X3625" s="1"/>
      <c r="Y3625" s="1"/>
      <c r="Z3625" s="1"/>
      <c r="AA3625" s="1"/>
    </row>
    <row r="3626" spans="1:27" x14ac:dyDescent="0.2">
      <c r="A3626">
        <v>3623</v>
      </c>
      <c r="B3626" s="1">
        <v>3623</v>
      </c>
      <c r="C3626" s="1">
        <v>0.43556099999999998</v>
      </c>
      <c r="D3626" s="1">
        <v>93.114999999999995</v>
      </c>
      <c r="E3626" s="1">
        <v>93.083299999999994</v>
      </c>
      <c r="F3626" s="1">
        <v>0.43556099999999998</v>
      </c>
      <c r="K3626" s="1"/>
      <c r="L3626" s="1"/>
      <c r="N3626" s="1"/>
      <c r="V3626" s="1"/>
      <c r="W3626" s="1"/>
      <c r="X3626" s="1"/>
      <c r="Y3626" s="1"/>
      <c r="Z3626" s="1"/>
      <c r="AA3626" s="1"/>
    </row>
    <row r="3627" spans="1:27" x14ac:dyDescent="0.2">
      <c r="A3627">
        <v>3624</v>
      </c>
      <c r="B3627" s="1">
        <v>3624</v>
      </c>
      <c r="C3627" s="1">
        <v>0.43590000000000001</v>
      </c>
      <c r="D3627" s="1">
        <v>93.031700000000001</v>
      </c>
      <c r="E3627" s="1">
        <v>93</v>
      </c>
      <c r="F3627" s="1">
        <v>0.43590000000000001</v>
      </c>
      <c r="K3627" s="1"/>
      <c r="L3627" s="1"/>
      <c r="N3627" s="1"/>
      <c r="V3627" s="1"/>
      <c r="W3627" s="1"/>
      <c r="X3627" s="1"/>
      <c r="Y3627" s="1"/>
      <c r="Z3627" s="1"/>
      <c r="AA3627" s="1"/>
    </row>
    <row r="3628" spans="1:27" x14ac:dyDescent="0.2">
      <c r="A3628">
        <v>3625</v>
      </c>
      <c r="B3628" s="1">
        <v>3625</v>
      </c>
      <c r="C3628" s="1">
        <v>0.43623800000000001</v>
      </c>
      <c r="D3628" s="1">
        <v>92.948400000000007</v>
      </c>
      <c r="E3628" s="1">
        <v>92.916700000000006</v>
      </c>
      <c r="F3628" s="1">
        <v>0.43623800000000001</v>
      </c>
      <c r="K3628" s="1"/>
      <c r="L3628" s="1"/>
      <c r="N3628" s="1"/>
      <c r="V3628" s="1"/>
      <c r="W3628" s="1"/>
      <c r="X3628" s="1"/>
      <c r="Y3628" s="1"/>
      <c r="Z3628" s="1"/>
      <c r="AA3628" s="1"/>
    </row>
    <row r="3629" spans="1:27" x14ac:dyDescent="0.2">
      <c r="A3629">
        <v>3626</v>
      </c>
      <c r="B3629" s="1">
        <v>3626</v>
      </c>
      <c r="C3629" s="1">
        <v>0.43656899999999998</v>
      </c>
      <c r="D3629" s="1">
        <v>92.864999999999995</v>
      </c>
      <c r="E3629" s="1">
        <v>92.833299999999994</v>
      </c>
      <c r="F3629" s="1">
        <v>0.43656899999999998</v>
      </c>
      <c r="K3629" s="1"/>
      <c r="L3629" s="1"/>
      <c r="N3629" s="1"/>
      <c r="V3629" s="1"/>
      <c r="W3629" s="1"/>
      <c r="X3629" s="1"/>
      <c r="Y3629" s="1"/>
      <c r="Z3629" s="1"/>
      <c r="AA3629" s="1"/>
    </row>
    <row r="3630" spans="1:27" x14ac:dyDescent="0.2">
      <c r="A3630">
        <v>3627</v>
      </c>
      <c r="B3630" s="1">
        <v>3627</v>
      </c>
      <c r="C3630" s="1">
        <v>0.43689499999999998</v>
      </c>
      <c r="D3630" s="1">
        <v>92.781700000000001</v>
      </c>
      <c r="E3630" s="1">
        <v>92.75</v>
      </c>
      <c r="F3630" s="1">
        <v>0.43689499999999998</v>
      </c>
      <c r="K3630" s="1"/>
      <c r="L3630" s="1"/>
      <c r="N3630" s="1"/>
      <c r="V3630" s="1"/>
      <c r="W3630" s="1"/>
      <c r="X3630" s="1"/>
      <c r="Y3630" s="1"/>
      <c r="Z3630" s="1"/>
      <c r="AA3630" s="1"/>
    </row>
    <row r="3631" spans="1:27" x14ac:dyDescent="0.2">
      <c r="A3631">
        <v>3628</v>
      </c>
      <c r="B3631" s="1">
        <v>3628</v>
      </c>
      <c r="C3631" s="1">
        <v>0.43721599999999999</v>
      </c>
      <c r="D3631" s="1">
        <v>92.698400000000007</v>
      </c>
      <c r="E3631" s="1">
        <v>92.666700000000006</v>
      </c>
      <c r="F3631" s="1">
        <v>0.43721599999999999</v>
      </c>
      <c r="K3631" s="1"/>
      <c r="L3631" s="1"/>
      <c r="N3631" s="1"/>
      <c r="V3631" s="1"/>
      <c r="W3631" s="1"/>
      <c r="X3631" s="1"/>
      <c r="Y3631" s="1"/>
      <c r="Z3631" s="1"/>
      <c r="AA3631" s="1"/>
    </row>
    <row r="3632" spans="1:27" x14ac:dyDescent="0.2">
      <c r="A3632">
        <v>3629</v>
      </c>
      <c r="B3632" s="1">
        <v>3629</v>
      </c>
      <c r="C3632" s="1">
        <v>0.43753300000000001</v>
      </c>
      <c r="D3632" s="1">
        <v>92.615099999999998</v>
      </c>
      <c r="E3632" s="1">
        <v>92.583299999999994</v>
      </c>
      <c r="F3632" s="1">
        <v>0.43753300000000001</v>
      </c>
      <c r="K3632" s="1"/>
      <c r="L3632" s="1"/>
      <c r="N3632" s="1"/>
      <c r="V3632" s="1"/>
      <c r="W3632" s="1"/>
      <c r="X3632" s="1"/>
      <c r="Y3632" s="1"/>
      <c r="Z3632" s="1"/>
      <c r="AA3632" s="1"/>
    </row>
    <row r="3633" spans="1:27" x14ac:dyDescent="0.2">
      <c r="A3633">
        <v>3630</v>
      </c>
      <c r="B3633" s="1">
        <v>3630</v>
      </c>
      <c r="C3633" s="1">
        <v>0.43784800000000001</v>
      </c>
      <c r="D3633" s="1">
        <v>92.531800000000004</v>
      </c>
      <c r="E3633" s="1">
        <v>92.5</v>
      </c>
      <c r="F3633" s="1">
        <v>0.43784800000000001</v>
      </c>
      <c r="K3633" s="1"/>
      <c r="L3633" s="1"/>
      <c r="N3633" s="1"/>
      <c r="V3633" s="1"/>
      <c r="W3633" s="1"/>
      <c r="X3633" s="1"/>
      <c r="Y3633" s="1"/>
      <c r="Z3633" s="1"/>
      <c r="AA3633" s="1"/>
    </row>
    <row r="3634" spans="1:27" x14ac:dyDescent="0.2">
      <c r="A3634">
        <v>3631</v>
      </c>
      <c r="B3634" s="1">
        <v>3631</v>
      </c>
      <c r="C3634" s="1">
        <v>0.43816300000000002</v>
      </c>
      <c r="D3634" s="1">
        <v>92.448400000000007</v>
      </c>
      <c r="E3634" s="1">
        <v>92.416700000000006</v>
      </c>
      <c r="F3634" s="1">
        <v>0.43816300000000002</v>
      </c>
      <c r="K3634" s="1"/>
      <c r="L3634" s="1"/>
      <c r="N3634" s="1"/>
      <c r="V3634" s="1"/>
      <c r="W3634" s="1"/>
      <c r="X3634" s="1"/>
      <c r="Y3634" s="1"/>
      <c r="Z3634" s="1"/>
      <c r="AA3634" s="1"/>
    </row>
    <row r="3635" spans="1:27" x14ac:dyDescent="0.2">
      <c r="A3635">
        <v>3632</v>
      </c>
      <c r="B3635" s="1">
        <v>3632</v>
      </c>
      <c r="C3635" s="1">
        <v>0.43847599999999998</v>
      </c>
      <c r="D3635" s="1">
        <v>92.365099999999998</v>
      </c>
      <c r="E3635" s="1">
        <v>92.333299999999994</v>
      </c>
      <c r="F3635" s="1">
        <v>0.43847599999999998</v>
      </c>
      <c r="K3635" s="1"/>
      <c r="L3635" s="1"/>
      <c r="N3635" s="1"/>
      <c r="V3635" s="1"/>
      <c r="W3635" s="1"/>
      <c r="X3635" s="1"/>
      <c r="Y3635" s="1"/>
      <c r="Z3635" s="1"/>
      <c r="AA3635" s="1"/>
    </row>
    <row r="3636" spans="1:27" x14ac:dyDescent="0.2">
      <c r="A3636">
        <v>3633</v>
      </c>
      <c r="B3636" s="1">
        <v>3633</v>
      </c>
      <c r="C3636" s="1">
        <v>0.43878600000000001</v>
      </c>
      <c r="D3636" s="1">
        <v>92.281800000000004</v>
      </c>
      <c r="E3636" s="1">
        <v>92.25</v>
      </c>
      <c r="F3636" s="1">
        <v>0.43878600000000001</v>
      </c>
      <c r="K3636" s="1"/>
      <c r="L3636" s="1"/>
      <c r="N3636" s="1"/>
      <c r="V3636" s="1"/>
      <c r="W3636" s="1"/>
      <c r="X3636" s="1"/>
      <c r="Y3636" s="1"/>
      <c r="Z3636" s="1"/>
      <c r="AA3636" s="1"/>
    </row>
    <row r="3637" spans="1:27" x14ac:dyDescent="0.2">
      <c r="A3637">
        <v>3634</v>
      </c>
      <c r="B3637" s="1">
        <v>3634</v>
      </c>
      <c r="C3637" s="1">
        <v>0.43910300000000002</v>
      </c>
      <c r="D3637" s="1">
        <v>92.198499999999996</v>
      </c>
      <c r="E3637" s="1">
        <v>92.166700000000006</v>
      </c>
      <c r="F3637" s="1">
        <v>0.43910300000000002</v>
      </c>
      <c r="K3637" s="1"/>
      <c r="L3637" s="1"/>
      <c r="N3637" s="1"/>
      <c r="V3637" s="1"/>
      <c r="W3637" s="1"/>
      <c r="X3637" s="1"/>
      <c r="Y3637" s="1"/>
      <c r="Z3637" s="1"/>
      <c r="AA3637" s="1"/>
    </row>
    <row r="3638" spans="1:27" x14ac:dyDescent="0.2">
      <c r="A3638">
        <v>3635</v>
      </c>
      <c r="B3638" s="1">
        <v>3635</v>
      </c>
      <c r="C3638" s="1">
        <v>0.43942100000000001</v>
      </c>
      <c r="D3638" s="1">
        <v>92.115099999999998</v>
      </c>
      <c r="E3638" s="1">
        <v>92.083299999999994</v>
      </c>
      <c r="F3638" s="1">
        <v>0.43942100000000001</v>
      </c>
      <c r="K3638" s="1"/>
      <c r="L3638" s="1"/>
      <c r="N3638" s="1"/>
      <c r="V3638" s="1"/>
      <c r="W3638" s="1"/>
      <c r="X3638" s="1"/>
      <c r="Y3638" s="1"/>
      <c r="Z3638" s="1"/>
      <c r="AA3638" s="1"/>
    </row>
    <row r="3639" spans="1:27" x14ac:dyDescent="0.2">
      <c r="A3639">
        <v>3636</v>
      </c>
      <c r="B3639" s="1">
        <v>3636</v>
      </c>
      <c r="C3639" s="1">
        <v>0.43974000000000002</v>
      </c>
      <c r="D3639" s="1">
        <v>92.031800000000004</v>
      </c>
      <c r="E3639" s="1">
        <v>92</v>
      </c>
      <c r="F3639" s="1">
        <v>0.43974000000000002</v>
      </c>
      <c r="K3639" s="1"/>
      <c r="L3639" s="1"/>
      <c r="N3639" s="1"/>
      <c r="V3639" s="1"/>
      <c r="W3639" s="1"/>
      <c r="X3639" s="1"/>
      <c r="Y3639" s="1"/>
      <c r="Z3639" s="1"/>
      <c r="AA3639" s="1"/>
    </row>
    <row r="3640" spans="1:27" x14ac:dyDescent="0.2">
      <c r="A3640">
        <v>3637</v>
      </c>
      <c r="B3640" s="1">
        <v>3637</v>
      </c>
      <c r="C3640" s="1">
        <v>0.440058</v>
      </c>
      <c r="D3640" s="1">
        <v>91.948499999999996</v>
      </c>
      <c r="E3640" s="1">
        <v>91.916700000000006</v>
      </c>
      <c r="F3640" s="1">
        <v>0.440058</v>
      </c>
      <c r="K3640" s="1"/>
      <c r="L3640" s="1"/>
      <c r="N3640" s="1"/>
      <c r="V3640" s="1"/>
      <c r="W3640" s="1"/>
      <c r="X3640" s="1"/>
      <c r="Y3640" s="1"/>
      <c r="Z3640" s="1"/>
      <c r="AA3640" s="1"/>
    </row>
    <row r="3641" spans="1:27" x14ac:dyDescent="0.2">
      <c r="A3641">
        <v>3638</v>
      </c>
      <c r="B3641" s="1">
        <v>3638</v>
      </c>
      <c r="C3641" s="1">
        <v>0.44037399999999999</v>
      </c>
      <c r="D3641" s="1">
        <v>91.865200000000002</v>
      </c>
      <c r="E3641" s="1">
        <v>91.833299999999994</v>
      </c>
      <c r="F3641" s="1">
        <v>0.44037399999999999</v>
      </c>
      <c r="K3641" s="1"/>
      <c r="L3641" s="1"/>
      <c r="N3641" s="1"/>
      <c r="V3641" s="1"/>
      <c r="W3641" s="1"/>
      <c r="X3641" s="1"/>
      <c r="Y3641" s="1"/>
      <c r="Z3641" s="1"/>
      <c r="AA3641" s="1"/>
    </row>
    <row r="3642" spans="1:27" x14ac:dyDescent="0.2">
      <c r="A3642">
        <v>3639</v>
      </c>
      <c r="B3642" s="1">
        <v>3639</v>
      </c>
      <c r="C3642" s="1">
        <v>0.44069000000000003</v>
      </c>
      <c r="D3642" s="1">
        <v>91.781899999999993</v>
      </c>
      <c r="E3642" s="1">
        <v>91.75</v>
      </c>
      <c r="F3642" s="1">
        <v>0.44069000000000003</v>
      </c>
      <c r="K3642" s="1"/>
      <c r="L3642" s="1"/>
      <c r="N3642" s="1"/>
      <c r="V3642" s="1"/>
      <c r="W3642" s="1"/>
      <c r="X3642" s="1"/>
      <c r="Y3642" s="1"/>
      <c r="Z3642" s="1"/>
      <c r="AA3642" s="1"/>
    </row>
    <row r="3643" spans="1:27" x14ac:dyDescent="0.2">
      <c r="A3643">
        <v>3640</v>
      </c>
      <c r="B3643" s="1">
        <v>3640</v>
      </c>
      <c r="C3643" s="1">
        <v>0.44100400000000001</v>
      </c>
      <c r="D3643" s="1">
        <v>91.698499999999996</v>
      </c>
      <c r="E3643" s="1">
        <v>91.666700000000006</v>
      </c>
      <c r="F3643" s="1">
        <v>0.44100400000000001</v>
      </c>
      <c r="K3643" s="1"/>
      <c r="L3643" s="1"/>
      <c r="N3643" s="1"/>
      <c r="V3643" s="1"/>
      <c r="W3643" s="1"/>
      <c r="X3643" s="1"/>
      <c r="Y3643" s="1"/>
      <c r="Z3643" s="1"/>
      <c r="AA3643" s="1"/>
    </row>
    <row r="3644" spans="1:27" x14ac:dyDescent="0.2">
      <c r="A3644">
        <v>3641</v>
      </c>
      <c r="B3644" s="1">
        <v>3641</v>
      </c>
      <c r="C3644" s="1">
        <v>0.44131900000000002</v>
      </c>
      <c r="D3644" s="1">
        <v>91.615200000000002</v>
      </c>
      <c r="E3644" s="1">
        <v>91.583299999999994</v>
      </c>
      <c r="F3644" s="1">
        <v>0.44131900000000002</v>
      </c>
      <c r="K3644" s="1"/>
      <c r="L3644" s="1"/>
      <c r="N3644" s="1"/>
      <c r="V3644" s="1"/>
      <c r="W3644" s="1"/>
      <c r="X3644" s="1"/>
      <c r="Y3644" s="1"/>
      <c r="Z3644" s="1"/>
      <c r="AA3644" s="1"/>
    </row>
    <row r="3645" spans="1:27" x14ac:dyDescent="0.2">
      <c r="A3645">
        <v>3642</v>
      </c>
      <c r="B3645" s="1">
        <v>3642</v>
      </c>
      <c r="C3645" s="1">
        <v>0.44163400000000003</v>
      </c>
      <c r="D3645" s="1">
        <v>91.531899999999993</v>
      </c>
      <c r="E3645" s="1">
        <v>91.5</v>
      </c>
      <c r="F3645" s="1">
        <v>0.44163400000000003</v>
      </c>
      <c r="K3645" s="1"/>
      <c r="L3645" s="1"/>
      <c r="N3645" s="1"/>
      <c r="V3645" s="1"/>
      <c r="W3645" s="1"/>
      <c r="X3645" s="1"/>
      <c r="Y3645" s="1"/>
      <c r="Z3645" s="1"/>
      <c r="AA3645" s="1"/>
    </row>
    <row r="3646" spans="1:27" x14ac:dyDescent="0.2">
      <c r="A3646">
        <v>3643</v>
      </c>
      <c r="B3646" s="1">
        <v>3643</v>
      </c>
      <c r="C3646" s="1">
        <v>0.44194800000000001</v>
      </c>
      <c r="D3646" s="1">
        <v>91.448599999999999</v>
      </c>
      <c r="E3646" s="1">
        <v>91.416700000000006</v>
      </c>
      <c r="F3646" s="1">
        <v>0.44194800000000001</v>
      </c>
      <c r="K3646" s="1"/>
      <c r="L3646" s="1"/>
      <c r="N3646" s="1"/>
      <c r="V3646" s="1"/>
      <c r="W3646" s="1"/>
      <c r="X3646" s="1"/>
      <c r="Y3646" s="1"/>
      <c r="Z3646" s="1"/>
      <c r="AA3646" s="1"/>
    </row>
    <row r="3647" spans="1:27" x14ac:dyDescent="0.2">
      <c r="A3647">
        <v>3644</v>
      </c>
      <c r="B3647" s="1">
        <v>3644</v>
      </c>
      <c r="C3647" s="1">
        <v>0.44226300000000002</v>
      </c>
      <c r="D3647" s="1">
        <v>91.365300000000005</v>
      </c>
      <c r="E3647" s="1">
        <v>91.333299999999994</v>
      </c>
      <c r="F3647" s="1">
        <v>0.44226300000000002</v>
      </c>
      <c r="K3647" s="1"/>
      <c r="L3647" s="1"/>
      <c r="N3647" s="1"/>
      <c r="V3647" s="1"/>
      <c r="W3647" s="1"/>
      <c r="X3647" s="1"/>
      <c r="Y3647" s="1"/>
      <c r="Z3647" s="1"/>
      <c r="AA3647" s="1"/>
    </row>
    <row r="3648" spans="1:27" x14ac:dyDescent="0.2">
      <c r="A3648">
        <v>3645</v>
      </c>
      <c r="B3648" s="1">
        <v>3645</v>
      </c>
      <c r="C3648" s="1">
        <v>0.44257999999999997</v>
      </c>
      <c r="D3648" s="1">
        <v>91.281899999999993</v>
      </c>
      <c r="E3648" s="1">
        <v>91.25</v>
      </c>
      <c r="F3648" s="1">
        <v>0.44257999999999997</v>
      </c>
      <c r="K3648" s="1"/>
      <c r="L3648" s="1"/>
      <c r="N3648" s="1"/>
      <c r="V3648" s="1"/>
      <c r="W3648" s="1"/>
      <c r="X3648" s="1"/>
      <c r="Y3648" s="1"/>
      <c r="Z3648" s="1"/>
      <c r="AA3648" s="1"/>
    </row>
    <row r="3649" spans="1:27" x14ac:dyDescent="0.2">
      <c r="A3649">
        <v>3646</v>
      </c>
      <c r="B3649" s="1">
        <v>3646</v>
      </c>
      <c r="C3649" s="1">
        <v>0.44289800000000001</v>
      </c>
      <c r="D3649" s="1">
        <v>91.198599999999999</v>
      </c>
      <c r="E3649" s="1">
        <v>91.166700000000006</v>
      </c>
      <c r="F3649" s="1">
        <v>0.44289800000000001</v>
      </c>
      <c r="K3649" s="1"/>
      <c r="L3649" s="1"/>
      <c r="N3649" s="1"/>
      <c r="V3649" s="1"/>
      <c r="W3649" s="1"/>
      <c r="X3649" s="1"/>
      <c r="Y3649" s="1"/>
      <c r="Z3649" s="1"/>
      <c r="AA3649" s="1"/>
    </row>
    <row r="3650" spans="1:27" x14ac:dyDescent="0.2">
      <c r="A3650">
        <v>3647</v>
      </c>
      <c r="B3650" s="1">
        <v>3647</v>
      </c>
      <c r="C3650" s="1">
        <v>0.44321899999999997</v>
      </c>
      <c r="D3650" s="1">
        <v>91.115300000000005</v>
      </c>
      <c r="E3650" s="1">
        <v>91.083299999999994</v>
      </c>
      <c r="F3650" s="1">
        <v>0.44321899999999997</v>
      </c>
      <c r="K3650" s="1"/>
      <c r="L3650" s="1"/>
      <c r="N3650" s="1"/>
      <c r="V3650" s="1"/>
      <c r="W3650" s="1"/>
      <c r="X3650" s="1"/>
      <c r="Y3650" s="1"/>
      <c r="Z3650" s="1"/>
      <c r="AA3650" s="1"/>
    </row>
    <row r="3651" spans="1:27" x14ac:dyDescent="0.2">
      <c r="A3651">
        <v>3648</v>
      </c>
      <c r="B3651" s="1">
        <v>3648</v>
      </c>
      <c r="C3651" s="1">
        <v>0.44354100000000002</v>
      </c>
      <c r="D3651" s="1">
        <v>91.031999999999996</v>
      </c>
      <c r="E3651" s="1">
        <v>91</v>
      </c>
      <c r="F3651" s="1">
        <v>0.44354100000000002</v>
      </c>
      <c r="K3651" s="1"/>
      <c r="L3651" s="1"/>
      <c r="N3651" s="1"/>
      <c r="V3651" s="1"/>
      <c r="W3651" s="1"/>
      <c r="X3651" s="1"/>
      <c r="Y3651" s="1"/>
      <c r="Z3651" s="1"/>
      <c r="AA3651" s="1"/>
    </row>
    <row r="3652" spans="1:27" x14ac:dyDescent="0.2">
      <c r="A3652">
        <v>3649</v>
      </c>
      <c r="B3652" s="1">
        <v>3649</v>
      </c>
      <c r="C3652" s="1">
        <v>0.44386399999999998</v>
      </c>
      <c r="D3652" s="1">
        <v>90.948599999999999</v>
      </c>
      <c r="E3652" s="1">
        <v>90.916700000000006</v>
      </c>
      <c r="F3652" s="1">
        <v>0.44386399999999998</v>
      </c>
      <c r="K3652" s="1"/>
      <c r="L3652" s="1"/>
      <c r="N3652" s="1"/>
      <c r="V3652" s="1"/>
      <c r="W3652" s="1"/>
      <c r="X3652" s="1"/>
      <c r="Y3652" s="1"/>
      <c r="Z3652" s="1"/>
      <c r="AA3652" s="1"/>
    </row>
    <row r="3653" spans="1:27" x14ac:dyDescent="0.2">
      <c r="A3653">
        <v>3650</v>
      </c>
      <c r="B3653" s="1">
        <v>3650</v>
      </c>
      <c r="C3653" s="1">
        <v>0.444187</v>
      </c>
      <c r="D3653" s="1">
        <v>90.865300000000005</v>
      </c>
      <c r="E3653" s="1">
        <v>90.833299999999994</v>
      </c>
      <c r="F3653" s="1">
        <v>0.444187</v>
      </c>
      <c r="K3653" s="1"/>
      <c r="L3653" s="1"/>
      <c r="N3653" s="1"/>
      <c r="V3653" s="1"/>
      <c r="W3653" s="1"/>
      <c r="X3653" s="1"/>
      <c r="Y3653" s="1"/>
      <c r="Z3653" s="1"/>
      <c r="AA3653" s="1"/>
    </row>
    <row r="3654" spans="1:27" x14ac:dyDescent="0.2">
      <c r="A3654">
        <v>3651</v>
      </c>
      <c r="B3654" s="1">
        <v>3651</v>
      </c>
      <c r="C3654" s="1">
        <v>0.44450899999999999</v>
      </c>
      <c r="D3654" s="1">
        <v>90.781999999999996</v>
      </c>
      <c r="E3654" s="1">
        <v>90.75</v>
      </c>
      <c r="F3654" s="1">
        <v>0.44450899999999999</v>
      </c>
      <c r="K3654" s="1"/>
      <c r="L3654" s="1"/>
      <c r="N3654" s="1"/>
      <c r="V3654" s="1"/>
      <c r="W3654" s="1"/>
      <c r="X3654" s="1"/>
      <c r="Y3654" s="1"/>
      <c r="Z3654" s="1"/>
      <c r="AA3654" s="1"/>
    </row>
    <row r="3655" spans="1:27" x14ac:dyDescent="0.2">
      <c r="A3655">
        <v>3652</v>
      </c>
      <c r="B3655" s="1">
        <v>3652</v>
      </c>
      <c r="C3655" s="1">
        <v>0.44483200000000001</v>
      </c>
      <c r="D3655" s="1">
        <v>90.698700000000002</v>
      </c>
      <c r="E3655" s="1">
        <v>90.666700000000006</v>
      </c>
      <c r="F3655" s="1">
        <v>0.44483200000000001</v>
      </c>
      <c r="K3655" s="1"/>
      <c r="L3655" s="1"/>
      <c r="N3655" s="1"/>
      <c r="V3655" s="1"/>
      <c r="W3655" s="1"/>
      <c r="X3655" s="1"/>
      <c r="Y3655" s="1"/>
      <c r="Z3655" s="1"/>
      <c r="AA3655" s="1"/>
    </row>
    <row r="3656" spans="1:27" x14ac:dyDescent="0.2">
      <c r="A3656">
        <v>3653</v>
      </c>
      <c r="B3656" s="1">
        <v>3653</v>
      </c>
      <c r="C3656" s="1">
        <v>0.44515700000000002</v>
      </c>
      <c r="D3656" s="1">
        <v>90.615399999999994</v>
      </c>
      <c r="E3656" s="1">
        <v>90.583299999999994</v>
      </c>
      <c r="F3656" s="1">
        <v>0.44515700000000002</v>
      </c>
      <c r="K3656" s="1"/>
      <c r="L3656" s="1"/>
      <c r="N3656" s="1"/>
      <c r="V3656" s="1"/>
      <c r="W3656" s="1"/>
      <c r="X3656" s="1"/>
      <c r="Y3656" s="1"/>
      <c r="Z3656" s="1"/>
      <c r="AA3656" s="1"/>
    </row>
    <row r="3657" spans="1:27" x14ac:dyDescent="0.2">
      <c r="A3657">
        <v>3654</v>
      </c>
      <c r="B3657" s="1">
        <v>3654</v>
      </c>
      <c r="C3657" s="1">
        <v>0.44548199999999999</v>
      </c>
      <c r="D3657" s="1">
        <v>90.531999999999996</v>
      </c>
      <c r="E3657" s="1">
        <v>90.5</v>
      </c>
      <c r="F3657" s="1">
        <v>0.44548199999999999</v>
      </c>
      <c r="K3657" s="1"/>
      <c r="L3657" s="1"/>
      <c r="N3657" s="1"/>
      <c r="V3657" s="1"/>
      <c r="W3657" s="1"/>
      <c r="X3657" s="1"/>
      <c r="Y3657" s="1"/>
      <c r="Z3657" s="1"/>
      <c r="AA3657" s="1"/>
    </row>
    <row r="3658" spans="1:27" x14ac:dyDescent="0.2">
      <c r="A3658">
        <v>3655</v>
      </c>
      <c r="B3658" s="1">
        <v>3655</v>
      </c>
      <c r="C3658" s="1">
        <v>0.44580799999999998</v>
      </c>
      <c r="D3658" s="1">
        <v>90.448700000000002</v>
      </c>
      <c r="E3658" s="1">
        <v>90.416700000000006</v>
      </c>
      <c r="F3658" s="1">
        <v>0.44580799999999998</v>
      </c>
      <c r="K3658" s="1"/>
      <c r="L3658" s="1"/>
      <c r="N3658" s="1"/>
      <c r="V3658" s="1"/>
      <c r="W3658" s="1"/>
      <c r="X3658" s="1"/>
      <c r="Y3658" s="1"/>
      <c r="Z3658" s="1"/>
      <c r="AA3658" s="1"/>
    </row>
    <row r="3659" spans="1:27" x14ac:dyDescent="0.2">
      <c r="A3659">
        <v>3656</v>
      </c>
      <c r="B3659" s="1">
        <v>3656</v>
      </c>
      <c r="C3659" s="1">
        <v>0.44613700000000001</v>
      </c>
      <c r="D3659" s="1">
        <v>90.365399999999994</v>
      </c>
      <c r="E3659" s="1">
        <v>90.333299999999994</v>
      </c>
      <c r="F3659" s="1">
        <v>0.44613700000000001</v>
      </c>
      <c r="K3659" s="1"/>
      <c r="L3659" s="1"/>
      <c r="N3659" s="1"/>
      <c r="V3659" s="1"/>
      <c r="W3659" s="1"/>
      <c r="X3659" s="1"/>
      <c r="Y3659" s="1"/>
      <c r="Z3659" s="1"/>
      <c r="AA3659" s="1"/>
    </row>
    <row r="3660" spans="1:27" x14ac:dyDescent="0.2">
      <c r="A3660">
        <v>3657</v>
      </c>
      <c r="B3660" s="1">
        <v>3657</v>
      </c>
      <c r="C3660" s="1">
        <v>0.44646599999999997</v>
      </c>
      <c r="D3660" s="1">
        <v>90.2821</v>
      </c>
      <c r="E3660" s="1">
        <v>90.25</v>
      </c>
      <c r="F3660" s="1">
        <v>0.44646599999999997</v>
      </c>
      <c r="K3660" s="1"/>
      <c r="L3660" s="1"/>
      <c r="N3660" s="1"/>
      <c r="V3660" s="1"/>
      <c r="W3660" s="1"/>
      <c r="X3660" s="1"/>
      <c r="Y3660" s="1"/>
      <c r="Z3660" s="1"/>
      <c r="AA3660" s="1"/>
    </row>
    <row r="3661" spans="1:27" x14ac:dyDescent="0.2">
      <c r="A3661">
        <v>3658</v>
      </c>
      <c r="B3661" s="1">
        <v>3658</v>
      </c>
      <c r="C3661" s="1">
        <v>0.446793</v>
      </c>
      <c r="D3661" s="1">
        <v>90.198700000000002</v>
      </c>
      <c r="E3661" s="1">
        <v>90.166700000000006</v>
      </c>
      <c r="F3661" s="1">
        <v>0.446793</v>
      </c>
      <c r="K3661" s="1"/>
      <c r="L3661" s="1"/>
      <c r="N3661" s="1"/>
      <c r="V3661" s="1"/>
      <c r="W3661" s="1"/>
      <c r="X3661" s="1"/>
      <c r="Y3661" s="1"/>
      <c r="Z3661" s="1"/>
      <c r="AA3661" s="1"/>
    </row>
    <row r="3662" spans="1:27" x14ac:dyDescent="0.2">
      <c r="A3662">
        <v>3659</v>
      </c>
      <c r="B3662" s="1">
        <v>3659</v>
      </c>
      <c r="C3662" s="1">
        <v>0.44712000000000002</v>
      </c>
      <c r="D3662" s="1">
        <v>90.115399999999994</v>
      </c>
      <c r="E3662" s="1">
        <v>90.083299999999994</v>
      </c>
      <c r="F3662" s="1">
        <v>0.44712000000000002</v>
      </c>
      <c r="K3662" s="1"/>
      <c r="L3662" s="1"/>
      <c r="N3662" s="1"/>
      <c r="V3662" s="1"/>
      <c r="W3662" s="1"/>
      <c r="X3662" s="1"/>
      <c r="Y3662" s="1"/>
      <c r="Z3662" s="1"/>
      <c r="AA3662" s="1"/>
    </row>
    <row r="3663" spans="1:27" x14ac:dyDescent="0.2">
      <c r="A3663">
        <v>3660</v>
      </c>
      <c r="B3663" s="1">
        <v>3660</v>
      </c>
      <c r="C3663" s="1">
        <v>0.44744699999999998</v>
      </c>
      <c r="D3663" s="1">
        <v>90.0321</v>
      </c>
      <c r="E3663" s="1">
        <v>90</v>
      </c>
      <c r="F3663" s="1">
        <v>0.44744699999999998</v>
      </c>
      <c r="K3663" s="1"/>
      <c r="L3663" s="1"/>
      <c r="N3663" s="1"/>
      <c r="V3663" s="1"/>
      <c r="W3663" s="1"/>
      <c r="X3663" s="1"/>
      <c r="Y3663" s="1"/>
      <c r="Z3663" s="1"/>
      <c r="AA3663" s="1"/>
    </row>
    <row r="3664" spans="1:27" x14ac:dyDescent="0.2">
      <c r="A3664">
        <v>3661</v>
      </c>
      <c r="B3664" s="1">
        <v>3661</v>
      </c>
      <c r="C3664" s="1">
        <v>0.44777299999999998</v>
      </c>
      <c r="D3664" s="1">
        <v>89.948800000000006</v>
      </c>
      <c r="E3664" s="1">
        <v>89.916700000000006</v>
      </c>
      <c r="F3664" s="1">
        <v>0.44777299999999998</v>
      </c>
      <c r="K3664" s="1"/>
      <c r="L3664" s="1"/>
      <c r="N3664" s="1"/>
      <c r="V3664" s="1"/>
      <c r="W3664" s="1"/>
      <c r="X3664" s="1"/>
      <c r="Y3664" s="1"/>
      <c r="Z3664" s="1"/>
      <c r="AA3664" s="1"/>
    </row>
    <row r="3665" spans="1:27" x14ac:dyDescent="0.2">
      <c r="A3665">
        <v>3662</v>
      </c>
      <c r="B3665" s="1">
        <v>3662</v>
      </c>
      <c r="C3665" s="1">
        <v>0.44809599999999999</v>
      </c>
      <c r="D3665" s="1">
        <v>89.865499999999997</v>
      </c>
      <c r="E3665" s="1">
        <v>89.833299999999994</v>
      </c>
      <c r="F3665" s="1">
        <v>0.44809599999999999</v>
      </c>
      <c r="K3665" s="1"/>
      <c r="L3665" s="1"/>
      <c r="N3665" s="1"/>
      <c r="V3665" s="1"/>
      <c r="W3665" s="1"/>
      <c r="X3665" s="1"/>
      <c r="Y3665" s="1"/>
      <c r="Z3665" s="1"/>
      <c r="AA3665" s="1"/>
    </row>
    <row r="3666" spans="1:27" x14ac:dyDescent="0.2">
      <c r="A3666">
        <v>3663</v>
      </c>
      <c r="B3666" s="1">
        <v>3663</v>
      </c>
      <c r="C3666" s="1">
        <v>0.44841999999999999</v>
      </c>
      <c r="D3666" s="1">
        <v>89.782200000000003</v>
      </c>
      <c r="E3666" s="1">
        <v>89.75</v>
      </c>
      <c r="F3666" s="1">
        <v>0.44841999999999999</v>
      </c>
      <c r="K3666" s="1"/>
      <c r="L3666" s="1"/>
      <c r="N3666" s="1"/>
      <c r="V3666" s="1"/>
      <c r="W3666" s="1"/>
      <c r="X3666" s="1"/>
      <c r="Y3666" s="1"/>
      <c r="Z3666" s="1"/>
      <c r="AA3666" s="1"/>
    </row>
    <row r="3667" spans="1:27" x14ac:dyDescent="0.2">
      <c r="A3667">
        <v>3664</v>
      </c>
      <c r="B3667" s="1">
        <v>3664</v>
      </c>
      <c r="C3667" s="1">
        <v>0.448745</v>
      </c>
      <c r="D3667" s="1">
        <v>89.698800000000006</v>
      </c>
      <c r="E3667" s="1">
        <v>89.666700000000006</v>
      </c>
      <c r="F3667" s="1">
        <v>0.448745</v>
      </c>
      <c r="K3667" s="1"/>
      <c r="L3667" s="1"/>
      <c r="N3667" s="1"/>
      <c r="V3667" s="1"/>
      <c r="W3667" s="1"/>
      <c r="X3667" s="1"/>
      <c r="Y3667" s="1"/>
      <c r="Z3667" s="1"/>
      <c r="AA3667" s="1"/>
    </row>
    <row r="3668" spans="1:27" x14ac:dyDescent="0.2">
      <c r="A3668">
        <v>3665</v>
      </c>
      <c r="B3668" s="1">
        <v>3665</v>
      </c>
      <c r="C3668" s="1">
        <v>0.44907200000000003</v>
      </c>
      <c r="D3668" s="1">
        <v>89.615499999999997</v>
      </c>
      <c r="E3668" s="1">
        <v>89.583299999999994</v>
      </c>
      <c r="F3668" s="1">
        <v>0.44907200000000003</v>
      </c>
      <c r="K3668" s="1"/>
      <c r="L3668" s="1"/>
      <c r="N3668" s="1"/>
      <c r="V3668" s="1"/>
      <c r="W3668" s="1"/>
      <c r="X3668" s="1"/>
      <c r="Y3668" s="1"/>
      <c r="Z3668" s="1"/>
      <c r="AA3668" s="1"/>
    </row>
    <row r="3669" spans="1:27" x14ac:dyDescent="0.2">
      <c r="A3669">
        <v>3666</v>
      </c>
      <c r="B3669" s="1">
        <v>3666</v>
      </c>
      <c r="C3669" s="1">
        <v>0.449403</v>
      </c>
      <c r="D3669" s="1">
        <v>89.532200000000003</v>
      </c>
      <c r="E3669" s="1">
        <v>89.5</v>
      </c>
      <c r="F3669" s="1">
        <v>0.449403</v>
      </c>
      <c r="K3669" s="1"/>
      <c r="L3669" s="1"/>
      <c r="N3669" s="1"/>
      <c r="V3669" s="1"/>
      <c r="W3669" s="1"/>
      <c r="X3669" s="1"/>
      <c r="Y3669" s="1"/>
      <c r="Z3669" s="1"/>
      <c r="AA3669" s="1"/>
    </row>
    <row r="3670" spans="1:27" x14ac:dyDescent="0.2">
      <c r="A3670">
        <v>3667</v>
      </c>
      <c r="B3670" s="1">
        <v>3667</v>
      </c>
      <c r="C3670" s="1">
        <v>0.44973600000000002</v>
      </c>
      <c r="D3670" s="1">
        <v>89.448899999999995</v>
      </c>
      <c r="E3670" s="1">
        <v>89.416700000000006</v>
      </c>
      <c r="F3670" s="1">
        <v>0.44973600000000002</v>
      </c>
      <c r="K3670" s="1"/>
      <c r="L3670" s="1"/>
      <c r="N3670" s="1"/>
      <c r="V3670" s="1"/>
      <c r="W3670" s="1"/>
      <c r="X3670" s="1"/>
      <c r="Y3670" s="1"/>
      <c r="Z3670" s="1"/>
      <c r="AA3670" s="1"/>
    </row>
    <row r="3671" spans="1:27" x14ac:dyDescent="0.2">
      <c r="A3671">
        <v>3668</v>
      </c>
      <c r="B3671" s="1">
        <v>3668</v>
      </c>
      <c r="C3671" s="1">
        <v>0.450069</v>
      </c>
      <c r="D3671" s="1">
        <v>89.365499999999997</v>
      </c>
      <c r="E3671" s="1">
        <v>89.333299999999994</v>
      </c>
      <c r="F3671" s="1">
        <v>0.450069</v>
      </c>
      <c r="K3671" s="1"/>
      <c r="L3671" s="1"/>
      <c r="N3671" s="1"/>
      <c r="V3671" s="1"/>
      <c r="W3671" s="1"/>
      <c r="X3671" s="1"/>
      <c r="Y3671" s="1"/>
      <c r="Z3671" s="1"/>
      <c r="AA3671" s="1"/>
    </row>
    <row r="3672" spans="1:27" x14ac:dyDescent="0.2">
      <c r="A3672">
        <v>3669</v>
      </c>
      <c r="B3672" s="1">
        <v>3669</v>
      </c>
      <c r="C3672" s="1">
        <v>0.45040200000000002</v>
      </c>
      <c r="D3672" s="1">
        <v>89.282200000000003</v>
      </c>
      <c r="E3672" s="1">
        <v>89.25</v>
      </c>
      <c r="F3672" s="1">
        <v>0.45040200000000002</v>
      </c>
      <c r="K3672" s="1"/>
      <c r="L3672" s="1"/>
      <c r="N3672" s="1"/>
      <c r="V3672" s="1"/>
      <c r="W3672" s="1"/>
      <c r="X3672" s="1"/>
      <c r="Y3672" s="1"/>
      <c r="Z3672" s="1"/>
      <c r="AA3672" s="1"/>
    </row>
    <row r="3673" spans="1:27" x14ac:dyDescent="0.2">
      <c r="A3673">
        <v>3670</v>
      </c>
      <c r="B3673" s="1">
        <v>3670</v>
      </c>
      <c r="C3673" s="1">
        <v>0.45073200000000002</v>
      </c>
      <c r="D3673" s="1">
        <v>89.198899999999995</v>
      </c>
      <c r="E3673" s="1">
        <v>89.166700000000006</v>
      </c>
      <c r="F3673" s="1">
        <v>0.45073200000000002</v>
      </c>
      <c r="K3673" s="1"/>
      <c r="L3673" s="1"/>
      <c r="N3673" s="1"/>
      <c r="V3673" s="1"/>
      <c r="W3673" s="1"/>
      <c r="X3673" s="1"/>
      <c r="Y3673" s="1"/>
      <c r="Z3673" s="1"/>
      <c r="AA3673" s="1"/>
    </row>
    <row r="3674" spans="1:27" x14ac:dyDescent="0.2">
      <c r="A3674">
        <v>3671</v>
      </c>
      <c r="B3674" s="1">
        <v>3671</v>
      </c>
      <c r="C3674" s="1">
        <v>0.45106200000000002</v>
      </c>
      <c r="D3674" s="1">
        <v>89.115600000000001</v>
      </c>
      <c r="E3674" s="1">
        <v>89.083299999999994</v>
      </c>
      <c r="F3674" s="1">
        <v>0.45106200000000002</v>
      </c>
      <c r="K3674" s="1"/>
      <c r="L3674" s="1"/>
      <c r="N3674" s="1"/>
      <c r="V3674" s="1"/>
      <c r="W3674" s="1"/>
      <c r="X3674" s="1"/>
      <c r="Y3674" s="1"/>
      <c r="Z3674" s="1"/>
      <c r="AA3674" s="1"/>
    </row>
    <row r="3675" spans="1:27" x14ac:dyDescent="0.2">
      <c r="A3675">
        <v>3672</v>
      </c>
      <c r="B3675" s="1">
        <v>3672</v>
      </c>
      <c r="C3675" s="1">
        <v>0.45139200000000002</v>
      </c>
      <c r="D3675" s="1">
        <v>89.032200000000003</v>
      </c>
      <c r="E3675" s="1">
        <v>89</v>
      </c>
      <c r="F3675" s="1">
        <v>0.45139200000000002</v>
      </c>
      <c r="K3675" s="1"/>
      <c r="L3675" s="1"/>
      <c r="N3675" s="1"/>
      <c r="V3675" s="1"/>
      <c r="W3675" s="1"/>
      <c r="X3675" s="1"/>
      <c r="Y3675" s="1"/>
      <c r="Z3675" s="1"/>
      <c r="AA3675" s="1"/>
    </row>
    <row r="3676" spans="1:27" x14ac:dyDescent="0.2">
      <c r="A3676">
        <v>3673</v>
      </c>
      <c r="B3676" s="1">
        <v>3673</v>
      </c>
      <c r="C3676" s="1">
        <v>0.45172299999999999</v>
      </c>
      <c r="D3676" s="1">
        <v>88.948899999999995</v>
      </c>
      <c r="E3676" s="1">
        <v>88.916700000000006</v>
      </c>
      <c r="F3676" s="1">
        <v>0.45172299999999999</v>
      </c>
      <c r="K3676" s="1"/>
      <c r="L3676" s="1"/>
      <c r="N3676" s="1"/>
      <c r="V3676" s="1"/>
      <c r="W3676" s="1"/>
      <c r="X3676" s="1"/>
      <c r="Y3676" s="1"/>
      <c r="Z3676" s="1"/>
      <c r="AA3676" s="1"/>
    </row>
    <row r="3677" spans="1:27" x14ac:dyDescent="0.2">
      <c r="A3677">
        <v>3674</v>
      </c>
      <c r="B3677" s="1">
        <v>3674</v>
      </c>
      <c r="C3677" s="1">
        <v>0.45205099999999998</v>
      </c>
      <c r="D3677" s="1">
        <v>88.865600000000001</v>
      </c>
      <c r="E3677" s="1">
        <v>88.833299999999994</v>
      </c>
      <c r="F3677" s="1">
        <v>0.45205099999999998</v>
      </c>
      <c r="K3677" s="1"/>
      <c r="L3677" s="1"/>
      <c r="N3677" s="1"/>
      <c r="V3677" s="1"/>
      <c r="W3677" s="1"/>
      <c r="X3677" s="1"/>
      <c r="Y3677" s="1"/>
      <c r="Z3677" s="1"/>
      <c r="AA3677" s="1"/>
    </row>
    <row r="3678" spans="1:27" x14ac:dyDescent="0.2">
      <c r="A3678">
        <v>3675</v>
      </c>
      <c r="B3678" s="1">
        <v>3675</v>
      </c>
      <c r="C3678" s="1">
        <v>0.45237699999999997</v>
      </c>
      <c r="D3678" s="1">
        <v>88.782300000000006</v>
      </c>
      <c r="E3678" s="1">
        <v>88.75</v>
      </c>
      <c r="F3678" s="1">
        <v>0.45237699999999997</v>
      </c>
      <c r="K3678" s="1"/>
      <c r="L3678" s="1"/>
      <c r="N3678" s="1"/>
      <c r="V3678" s="1"/>
      <c r="W3678" s="1"/>
      <c r="X3678" s="1"/>
      <c r="Y3678" s="1"/>
      <c r="Z3678" s="1"/>
      <c r="AA3678" s="1"/>
    </row>
    <row r="3679" spans="1:27" x14ac:dyDescent="0.2">
      <c r="A3679">
        <v>3676</v>
      </c>
      <c r="B3679" s="1">
        <v>3676</v>
      </c>
      <c r="C3679" s="1">
        <v>0.45270300000000002</v>
      </c>
      <c r="D3679" s="1">
        <v>88.698999999999998</v>
      </c>
      <c r="E3679" s="1">
        <v>88.666700000000006</v>
      </c>
      <c r="F3679" s="1">
        <v>0.45270300000000002</v>
      </c>
      <c r="K3679" s="1"/>
      <c r="L3679" s="1"/>
      <c r="N3679" s="1"/>
      <c r="V3679" s="1"/>
      <c r="W3679" s="1"/>
      <c r="X3679" s="1"/>
      <c r="Y3679" s="1"/>
      <c r="Z3679" s="1"/>
      <c r="AA3679" s="1"/>
    </row>
    <row r="3680" spans="1:27" x14ac:dyDescent="0.2">
      <c r="A3680">
        <v>3677</v>
      </c>
      <c r="B3680" s="1">
        <v>3677</v>
      </c>
      <c r="C3680" s="1">
        <v>0.45302900000000002</v>
      </c>
      <c r="D3680" s="1">
        <v>88.615700000000004</v>
      </c>
      <c r="E3680" s="1">
        <v>88.583299999999994</v>
      </c>
      <c r="F3680" s="1">
        <v>0.45302900000000002</v>
      </c>
      <c r="K3680" s="1"/>
      <c r="L3680" s="1"/>
      <c r="N3680" s="1"/>
      <c r="V3680" s="1"/>
      <c r="W3680" s="1"/>
      <c r="X3680" s="1"/>
      <c r="Y3680" s="1"/>
      <c r="Z3680" s="1"/>
      <c r="AA3680" s="1"/>
    </row>
    <row r="3681" spans="1:27" x14ac:dyDescent="0.2">
      <c r="A3681">
        <v>3678</v>
      </c>
      <c r="B3681" s="1">
        <v>3678</v>
      </c>
      <c r="C3681" s="1">
        <v>0.45335300000000001</v>
      </c>
      <c r="D3681" s="1">
        <v>88.532300000000006</v>
      </c>
      <c r="E3681" s="1">
        <v>88.5</v>
      </c>
      <c r="F3681" s="1">
        <v>0.45335300000000001</v>
      </c>
      <c r="K3681" s="1"/>
      <c r="L3681" s="1"/>
      <c r="N3681" s="1"/>
      <c r="V3681" s="1"/>
      <c r="W3681" s="1"/>
      <c r="X3681" s="1"/>
      <c r="Y3681" s="1"/>
      <c r="Z3681" s="1"/>
      <c r="AA3681" s="1"/>
    </row>
    <row r="3682" spans="1:27" x14ac:dyDescent="0.2">
      <c r="A3682">
        <v>3679</v>
      </c>
      <c r="B3682" s="1">
        <v>3679</v>
      </c>
      <c r="C3682" s="1">
        <v>0.45367600000000002</v>
      </c>
      <c r="D3682" s="1">
        <v>88.448999999999998</v>
      </c>
      <c r="E3682" s="1">
        <v>88.416700000000006</v>
      </c>
      <c r="F3682" s="1">
        <v>0.45367600000000002</v>
      </c>
      <c r="K3682" s="1"/>
      <c r="L3682" s="1"/>
      <c r="N3682" s="1"/>
      <c r="V3682" s="1"/>
      <c r="W3682" s="1"/>
      <c r="X3682" s="1"/>
      <c r="Y3682" s="1"/>
      <c r="Z3682" s="1"/>
      <c r="AA3682" s="1"/>
    </row>
    <row r="3683" spans="1:27" x14ac:dyDescent="0.2">
      <c r="A3683">
        <v>3680</v>
      </c>
      <c r="B3683" s="1">
        <v>3680</v>
      </c>
      <c r="C3683" s="1">
        <v>0.45399600000000001</v>
      </c>
      <c r="D3683" s="1">
        <v>88.365700000000004</v>
      </c>
      <c r="E3683" s="1">
        <v>88.333299999999994</v>
      </c>
      <c r="F3683" s="1">
        <v>0.45399600000000001</v>
      </c>
      <c r="K3683" s="1"/>
      <c r="L3683" s="1"/>
      <c r="N3683" s="1"/>
      <c r="V3683" s="1"/>
      <c r="W3683" s="1"/>
      <c r="X3683" s="1"/>
      <c r="Y3683" s="1"/>
      <c r="Z3683" s="1"/>
      <c r="AA3683" s="1"/>
    </row>
    <row r="3684" spans="1:27" x14ac:dyDescent="0.2">
      <c r="A3684">
        <v>3681</v>
      </c>
      <c r="B3684" s="1">
        <v>3681</v>
      </c>
      <c r="C3684" s="1">
        <v>0.45431199999999999</v>
      </c>
      <c r="D3684" s="1">
        <v>88.282399999999996</v>
      </c>
      <c r="E3684" s="1">
        <v>88.25</v>
      </c>
      <c r="F3684" s="1">
        <v>0.45431199999999999</v>
      </c>
      <c r="K3684" s="1"/>
      <c r="L3684" s="1"/>
      <c r="N3684" s="1"/>
      <c r="V3684" s="1"/>
      <c r="W3684" s="1"/>
      <c r="X3684" s="1"/>
      <c r="Y3684" s="1"/>
      <c r="Z3684" s="1"/>
      <c r="AA3684" s="1"/>
    </row>
    <row r="3685" spans="1:27" x14ac:dyDescent="0.2">
      <c r="A3685">
        <v>3682</v>
      </c>
      <c r="B3685" s="1">
        <v>3682</v>
      </c>
      <c r="C3685" s="1">
        <v>0.454625</v>
      </c>
      <c r="D3685" s="1">
        <v>88.198999999999998</v>
      </c>
      <c r="E3685" s="1">
        <v>88.166700000000006</v>
      </c>
      <c r="F3685" s="1">
        <v>0.454625</v>
      </c>
      <c r="K3685" s="1"/>
      <c r="L3685" s="1"/>
      <c r="N3685" s="1"/>
      <c r="V3685" s="1"/>
      <c r="W3685" s="1"/>
      <c r="X3685" s="1"/>
      <c r="Y3685" s="1"/>
      <c r="Z3685" s="1"/>
      <c r="AA3685" s="1"/>
    </row>
    <row r="3686" spans="1:27" x14ac:dyDescent="0.2">
      <c r="A3686">
        <v>3683</v>
      </c>
      <c r="B3686" s="1">
        <v>3683</v>
      </c>
      <c r="C3686" s="1">
        <v>0.45493099999999997</v>
      </c>
      <c r="D3686" s="1">
        <v>88.115700000000004</v>
      </c>
      <c r="E3686" s="1">
        <v>88.083299999999994</v>
      </c>
      <c r="F3686" s="1">
        <v>0.45493099999999997</v>
      </c>
      <c r="K3686" s="1"/>
      <c r="L3686" s="1"/>
      <c r="N3686" s="1"/>
      <c r="V3686" s="1"/>
      <c r="W3686" s="1"/>
      <c r="X3686" s="1"/>
      <c r="Y3686" s="1"/>
      <c r="Z3686" s="1"/>
      <c r="AA3686" s="1"/>
    </row>
    <row r="3687" spans="1:27" x14ac:dyDescent="0.2">
      <c r="A3687">
        <v>3684</v>
      </c>
      <c r="B3687" s="1">
        <v>3684</v>
      </c>
      <c r="C3687" s="1">
        <v>0.455231</v>
      </c>
      <c r="D3687" s="1">
        <v>88.032399999999996</v>
      </c>
      <c r="E3687" s="1">
        <v>88</v>
      </c>
      <c r="F3687" s="1">
        <v>0.455231</v>
      </c>
      <c r="K3687" s="1"/>
      <c r="L3687" s="1"/>
      <c r="N3687" s="1"/>
      <c r="V3687" s="1"/>
      <c r="W3687" s="1"/>
      <c r="X3687" s="1"/>
      <c r="Y3687" s="1"/>
      <c r="Z3687" s="1"/>
      <c r="AA3687" s="1"/>
    </row>
    <row r="3688" spans="1:27" x14ac:dyDescent="0.2">
      <c r="A3688">
        <v>3685</v>
      </c>
      <c r="B3688" s="1">
        <v>3685</v>
      </c>
      <c r="C3688" s="1">
        <v>0.45552599999999999</v>
      </c>
      <c r="D3688" s="1">
        <v>87.949100000000001</v>
      </c>
      <c r="E3688" s="1">
        <v>87.916700000000006</v>
      </c>
      <c r="F3688" s="1">
        <v>0.45552599999999999</v>
      </c>
      <c r="K3688" s="1"/>
      <c r="L3688" s="1"/>
      <c r="N3688" s="1"/>
      <c r="V3688" s="1"/>
      <c r="W3688" s="1"/>
      <c r="X3688" s="1"/>
      <c r="Y3688" s="1"/>
      <c r="Z3688" s="1"/>
      <c r="AA3688" s="1"/>
    </row>
    <row r="3689" spans="1:27" x14ac:dyDescent="0.2">
      <c r="A3689">
        <v>3686</v>
      </c>
      <c r="B3689" s="1">
        <v>3686</v>
      </c>
      <c r="C3689" s="1">
        <v>0.45581300000000002</v>
      </c>
      <c r="D3689" s="1">
        <v>87.865799999999993</v>
      </c>
      <c r="E3689" s="1">
        <v>87.833299999999994</v>
      </c>
      <c r="F3689" s="1">
        <v>0.45581300000000002</v>
      </c>
      <c r="K3689" s="1"/>
      <c r="L3689" s="1"/>
      <c r="N3689" s="1"/>
      <c r="V3689" s="1"/>
      <c r="W3689" s="1"/>
      <c r="X3689" s="1"/>
      <c r="Y3689" s="1"/>
      <c r="Z3689" s="1"/>
      <c r="AA3689" s="1"/>
    </row>
    <row r="3690" spans="1:27" x14ac:dyDescent="0.2">
      <c r="A3690">
        <v>3687</v>
      </c>
      <c r="B3690" s="1">
        <v>3687</v>
      </c>
      <c r="C3690" s="1">
        <v>0.456098</v>
      </c>
      <c r="D3690" s="1">
        <v>87.782399999999996</v>
      </c>
      <c r="E3690" s="1">
        <v>87.75</v>
      </c>
      <c r="F3690" s="1">
        <v>0.456098</v>
      </c>
      <c r="K3690" s="1"/>
      <c r="L3690" s="1"/>
      <c r="N3690" s="1"/>
      <c r="V3690" s="1"/>
      <c r="W3690" s="1"/>
      <c r="X3690" s="1"/>
      <c r="Y3690" s="1"/>
      <c r="Z3690" s="1"/>
      <c r="AA3690" s="1"/>
    </row>
    <row r="3691" spans="1:27" x14ac:dyDescent="0.2">
      <c r="A3691">
        <v>3688</v>
      </c>
      <c r="B3691" s="1">
        <v>3688</v>
      </c>
      <c r="C3691" s="1">
        <v>0.45638299999999998</v>
      </c>
      <c r="D3691" s="1">
        <v>87.699100000000001</v>
      </c>
      <c r="E3691" s="1">
        <v>87.666700000000006</v>
      </c>
      <c r="F3691" s="1">
        <v>0.45638299999999998</v>
      </c>
      <c r="K3691" s="1"/>
      <c r="L3691" s="1"/>
      <c r="N3691" s="1"/>
      <c r="V3691" s="1"/>
      <c r="W3691" s="1"/>
      <c r="X3691" s="1"/>
      <c r="Y3691" s="1"/>
      <c r="Z3691" s="1"/>
      <c r="AA3691" s="1"/>
    </row>
    <row r="3692" spans="1:27" x14ac:dyDescent="0.2">
      <c r="A3692">
        <v>3689</v>
      </c>
      <c r="B3692" s="1">
        <v>3689</v>
      </c>
      <c r="C3692" s="1">
        <v>0.45667000000000002</v>
      </c>
      <c r="D3692" s="1">
        <v>87.615799999999993</v>
      </c>
      <c r="E3692" s="1">
        <v>87.583299999999994</v>
      </c>
      <c r="F3692" s="1">
        <v>0.45667000000000002</v>
      </c>
      <c r="K3692" s="1"/>
      <c r="L3692" s="1"/>
      <c r="N3692" s="1"/>
      <c r="V3692" s="1"/>
      <c r="W3692" s="1"/>
      <c r="X3692" s="1"/>
      <c r="Y3692" s="1"/>
      <c r="Z3692" s="1"/>
      <c r="AA3692" s="1"/>
    </row>
    <row r="3693" spans="1:27" x14ac:dyDescent="0.2">
      <c r="A3693">
        <v>3690</v>
      </c>
      <c r="B3693" s="1">
        <v>3690</v>
      </c>
      <c r="C3693" s="1">
        <v>0.45696700000000001</v>
      </c>
      <c r="D3693" s="1">
        <v>87.532499999999999</v>
      </c>
      <c r="E3693" s="1">
        <v>87.5</v>
      </c>
      <c r="F3693" s="1">
        <v>0.45696700000000001</v>
      </c>
      <c r="K3693" s="1"/>
      <c r="L3693" s="1"/>
      <c r="N3693" s="1"/>
      <c r="V3693" s="1"/>
      <c r="W3693" s="1"/>
      <c r="X3693" s="1"/>
      <c r="Y3693" s="1"/>
      <c r="Z3693" s="1"/>
      <c r="AA3693" s="1"/>
    </row>
    <row r="3694" spans="1:27" x14ac:dyDescent="0.2">
      <c r="A3694">
        <v>3691</v>
      </c>
      <c r="B3694" s="1">
        <v>3691</v>
      </c>
      <c r="C3694" s="1">
        <v>0.45727600000000002</v>
      </c>
      <c r="D3694" s="1">
        <v>87.449100000000001</v>
      </c>
      <c r="E3694" s="1">
        <v>87.416700000000006</v>
      </c>
      <c r="F3694" s="1">
        <v>0.45727600000000002</v>
      </c>
      <c r="K3694" s="1"/>
      <c r="L3694" s="1"/>
      <c r="N3694" s="1"/>
      <c r="V3694" s="1"/>
      <c r="W3694" s="1"/>
      <c r="X3694" s="1"/>
      <c r="Y3694" s="1"/>
      <c r="Z3694" s="1"/>
      <c r="AA3694" s="1"/>
    </row>
    <row r="3695" spans="1:27" x14ac:dyDescent="0.2">
      <c r="A3695">
        <v>3692</v>
      </c>
      <c r="B3695" s="1">
        <v>3692</v>
      </c>
      <c r="C3695" s="1">
        <v>0.45759100000000003</v>
      </c>
      <c r="D3695" s="1">
        <v>87.365799999999993</v>
      </c>
      <c r="E3695" s="1">
        <v>87.333299999999994</v>
      </c>
      <c r="F3695" s="1">
        <v>0.45759100000000003</v>
      </c>
      <c r="K3695" s="1"/>
      <c r="L3695" s="1"/>
      <c r="N3695" s="1"/>
      <c r="V3695" s="1"/>
      <c r="W3695" s="1"/>
      <c r="X3695" s="1"/>
      <c r="Y3695" s="1"/>
      <c r="Z3695" s="1"/>
      <c r="AA3695" s="1"/>
    </row>
    <row r="3696" spans="1:27" x14ac:dyDescent="0.2">
      <c r="A3696">
        <v>3693</v>
      </c>
      <c r="B3696" s="1">
        <v>3693</v>
      </c>
      <c r="C3696" s="1">
        <v>0.45790900000000001</v>
      </c>
      <c r="D3696" s="1">
        <v>87.282499999999999</v>
      </c>
      <c r="E3696" s="1">
        <v>87.25</v>
      </c>
      <c r="F3696" s="1">
        <v>0.45790900000000001</v>
      </c>
      <c r="K3696" s="1"/>
      <c r="L3696" s="1"/>
      <c r="N3696" s="1"/>
      <c r="V3696" s="1"/>
      <c r="W3696" s="1"/>
      <c r="X3696" s="1"/>
      <c r="Y3696" s="1"/>
      <c r="Z3696" s="1"/>
      <c r="AA3696" s="1"/>
    </row>
    <row r="3697" spans="1:27" x14ac:dyDescent="0.2">
      <c r="A3697">
        <v>3694</v>
      </c>
      <c r="B3697" s="1">
        <v>3694</v>
      </c>
      <c r="C3697" s="1">
        <v>0.458233</v>
      </c>
      <c r="D3697" s="1">
        <v>87.199100000000001</v>
      </c>
      <c r="E3697" s="1">
        <v>87.166700000000006</v>
      </c>
      <c r="F3697" s="1">
        <v>0.458233</v>
      </c>
      <c r="K3697" s="1"/>
      <c r="L3697" s="1"/>
      <c r="N3697" s="1"/>
      <c r="V3697" s="1"/>
      <c r="W3697" s="1"/>
      <c r="X3697" s="1"/>
      <c r="Y3697" s="1"/>
      <c r="Z3697" s="1"/>
      <c r="AA3697" s="1"/>
    </row>
    <row r="3698" spans="1:27" x14ac:dyDescent="0.2">
      <c r="A3698">
        <v>3695</v>
      </c>
      <c r="B3698" s="1">
        <v>3695</v>
      </c>
      <c r="C3698" s="1">
        <v>0.45855800000000002</v>
      </c>
      <c r="D3698" s="1">
        <v>87.115799999999993</v>
      </c>
      <c r="E3698" s="1">
        <v>87.083299999999994</v>
      </c>
      <c r="F3698" s="1">
        <v>0.45855800000000002</v>
      </c>
      <c r="K3698" s="1"/>
      <c r="L3698" s="1"/>
      <c r="N3698" s="1"/>
      <c r="V3698" s="1"/>
      <c r="W3698" s="1"/>
      <c r="X3698" s="1"/>
      <c r="Y3698" s="1"/>
      <c r="Z3698" s="1"/>
      <c r="AA3698" s="1"/>
    </row>
    <row r="3699" spans="1:27" x14ac:dyDescent="0.2">
      <c r="A3699">
        <v>3696</v>
      </c>
      <c r="B3699" s="1">
        <v>3696</v>
      </c>
      <c r="C3699" s="1">
        <v>0.45888499999999999</v>
      </c>
      <c r="D3699" s="1">
        <v>87.032499999999999</v>
      </c>
      <c r="E3699" s="1">
        <v>87</v>
      </c>
      <c r="F3699" s="1">
        <v>0.45888499999999999</v>
      </c>
      <c r="K3699" s="1"/>
      <c r="L3699" s="1"/>
      <c r="N3699" s="1"/>
      <c r="V3699" s="1"/>
      <c r="W3699" s="1"/>
      <c r="X3699" s="1"/>
      <c r="Y3699" s="1"/>
      <c r="Z3699" s="1"/>
      <c r="AA3699" s="1"/>
    </row>
    <row r="3700" spans="1:27" x14ac:dyDescent="0.2">
      <c r="A3700">
        <v>3697</v>
      </c>
      <c r="B3700" s="1">
        <v>3697</v>
      </c>
      <c r="C3700" s="1">
        <v>0.45921400000000001</v>
      </c>
      <c r="D3700" s="1">
        <v>86.949200000000005</v>
      </c>
      <c r="E3700" s="1">
        <v>86.916700000000006</v>
      </c>
      <c r="F3700" s="1">
        <v>0.45921400000000001</v>
      </c>
      <c r="K3700" s="1"/>
      <c r="L3700" s="1"/>
      <c r="N3700" s="1"/>
      <c r="V3700" s="1"/>
      <c r="W3700" s="1"/>
      <c r="X3700" s="1"/>
      <c r="Y3700" s="1"/>
      <c r="Z3700" s="1"/>
      <c r="AA3700" s="1"/>
    </row>
    <row r="3701" spans="1:27" x14ac:dyDescent="0.2">
      <c r="A3701">
        <v>3698</v>
      </c>
      <c r="B3701" s="1">
        <v>3698</v>
      </c>
      <c r="C3701" s="1">
        <v>0.45954600000000001</v>
      </c>
      <c r="D3701" s="1">
        <v>86.865799999999993</v>
      </c>
      <c r="E3701" s="1">
        <v>86.833299999999994</v>
      </c>
      <c r="F3701" s="1">
        <v>0.45954600000000001</v>
      </c>
      <c r="K3701" s="1"/>
      <c r="L3701" s="1"/>
      <c r="N3701" s="1"/>
      <c r="V3701" s="1"/>
      <c r="W3701" s="1"/>
      <c r="X3701" s="1"/>
      <c r="Y3701" s="1"/>
      <c r="Z3701" s="1"/>
      <c r="AA3701" s="1"/>
    </row>
    <row r="3702" spans="1:27" x14ac:dyDescent="0.2">
      <c r="A3702">
        <v>3699</v>
      </c>
      <c r="B3702" s="1">
        <v>3699</v>
      </c>
      <c r="C3702" s="1">
        <v>0.45988200000000001</v>
      </c>
      <c r="D3702" s="1">
        <v>86.782499999999999</v>
      </c>
      <c r="E3702" s="1">
        <v>86.75</v>
      </c>
      <c r="F3702" s="1">
        <v>0.45988200000000001</v>
      </c>
      <c r="K3702" s="1"/>
      <c r="L3702" s="1"/>
      <c r="N3702" s="1"/>
      <c r="V3702" s="1"/>
      <c r="W3702" s="1"/>
      <c r="X3702" s="1"/>
      <c r="Y3702" s="1"/>
      <c r="Z3702" s="1"/>
      <c r="AA3702" s="1"/>
    </row>
    <row r="3703" spans="1:27" x14ac:dyDescent="0.2">
      <c r="A3703">
        <v>3700</v>
      </c>
      <c r="B3703" s="1">
        <v>3700</v>
      </c>
      <c r="C3703" s="1">
        <v>0.46022200000000002</v>
      </c>
      <c r="D3703" s="1">
        <v>86.699200000000005</v>
      </c>
      <c r="E3703" s="1">
        <v>86.666700000000006</v>
      </c>
      <c r="F3703" s="1">
        <v>0.46022200000000002</v>
      </c>
      <c r="K3703" s="1"/>
      <c r="L3703" s="1"/>
      <c r="N3703" s="1"/>
      <c r="V3703" s="1"/>
      <c r="W3703" s="1"/>
      <c r="X3703" s="1"/>
      <c r="Y3703" s="1"/>
      <c r="Z3703" s="1"/>
      <c r="AA3703" s="1"/>
    </row>
    <row r="3704" spans="1:27" x14ac:dyDescent="0.2">
      <c r="A3704">
        <v>3701</v>
      </c>
      <c r="B3704" s="1">
        <v>3701</v>
      </c>
      <c r="C3704" s="1">
        <v>0.46056599999999998</v>
      </c>
      <c r="D3704" s="1">
        <v>86.615899999999996</v>
      </c>
      <c r="E3704" s="1">
        <v>86.583299999999994</v>
      </c>
      <c r="F3704" s="1">
        <v>0.46056599999999998</v>
      </c>
      <c r="K3704" s="1"/>
      <c r="L3704" s="1"/>
      <c r="N3704" s="1"/>
      <c r="V3704" s="1"/>
      <c r="W3704" s="1"/>
      <c r="X3704" s="1"/>
      <c r="Y3704" s="1"/>
      <c r="Z3704" s="1"/>
      <c r="AA3704" s="1"/>
    </row>
    <row r="3705" spans="1:27" x14ac:dyDescent="0.2">
      <c r="A3705">
        <v>3702</v>
      </c>
      <c r="B3705" s="1">
        <v>3702</v>
      </c>
      <c r="C3705" s="1">
        <v>0.46091599999999999</v>
      </c>
      <c r="D3705" s="1">
        <v>86.532600000000002</v>
      </c>
      <c r="E3705" s="1">
        <v>86.5</v>
      </c>
      <c r="F3705" s="1">
        <v>0.46091599999999999</v>
      </c>
      <c r="K3705" s="1"/>
      <c r="L3705" s="1"/>
      <c r="N3705" s="1"/>
      <c r="V3705" s="1"/>
      <c r="W3705" s="1"/>
      <c r="X3705" s="1"/>
      <c r="Y3705" s="1"/>
      <c r="Z3705" s="1"/>
      <c r="AA3705" s="1"/>
    </row>
    <row r="3706" spans="1:27" x14ac:dyDescent="0.2">
      <c r="A3706">
        <v>3703</v>
      </c>
      <c r="B3706" s="1">
        <v>3703</v>
      </c>
      <c r="C3706" s="1">
        <v>0.46127699999999999</v>
      </c>
      <c r="D3706" s="1">
        <v>86.449299999999994</v>
      </c>
      <c r="E3706" s="1">
        <v>86.416700000000006</v>
      </c>
      <c r="F3706" s="1">
        <v>0.46127699999999999</v>
      </c>
      <c r="K3706" s="1"/>
      <c r="L3706" s="1"/>
      <c r="N3706" s="1"/>
      <c r="V3706" s="1"/>
      <c r="W3706" s="1"/>
      <c r="X3706" s="1"/>
      <c r="Y3706" s="1"/>
      <c r="Z3706" s="1"/>
      <c r="AA3706" s="1"/>
    </row>
    <row r="3707" spans="1:27" x14ac:dyDescent="0.2">
      <c r="A3707">
        <v>3704</v>
      </c>
      <c r="B3707" s="1">
        <v>3704</v>
      </c>
      <c r="C3707" s="1">
        <v>0.46164699999999997</v>
      </c>
      <c r="D3707" s="1">
        <v>86.366</v>
      </c>
      <c r="E3707" s="1">
        <v>86.333299999999994</v>
      </c>
      <c r="F3707" s="1">
        <v>0.46164699999999997</v>
      </c>
      <c r="K3707" s="1"/>
      <c r="L3707" s="1"/>
      <c r="N3707" s="1"/>
      <c r="V3707" s="1"/>
      <c r="W3707" s="1"/>
      <c r="X3707" s="1"/>
      <c r="Y3707" s="1"/>
      <c r="Z3707" s="1"/>
      <c r="AA3707" s="1"/>
    </row>
    <row r="3708" spans="1:27" x14ac:dyDescent="0.2">
      <c r="A3708">
        <v>3705</v>
      </c>
      <c r="B3708" s="1">
        <v>3705</v>
      </c>
      <c r="C3708" s="1">
        <v>0.46202599999999999</v>
      </c>
      <c r="D3708" s="1">
        <v>86.282600000000002</v>
      </c>
      <c r="E3708" s="1">
        <v>86.25</v>
      </c>
      <c r="F3708" s="1">
        <v>0.46202599999999999</v>
      </c>
      <c r="K3708" s="1"/>
      <c r="L3708" s="1"/>
      <c r="N3708" s="1"/>
      <c r="V3708" s="1"/>
      <c r="W3708" s="1"/>
      <c r="X3708" s="1"/>
      <c r="Y3708" s="1"/>
      <c r="Z3708" s="1"/>
      <c r="AA3708" s="1"/>
    </row>
    <row r="3709" spans="1:27" x14ac:dyDescent="0.2">
      <c r="A3709">
        <v>3706</v>
      </c>
      <c r="B3709" s="1">
        <v>3706</v>
      </c>
      <c r="C3709" s="1">
        <v>0.46241399999999999</v>
      </c>
      <c r="D3709" s="1">
        <v>86.199299999999994</v>
      </c>
      <c r="E3709" s="1">
        <v>86.166700000000006</v>
      </c>
      <c r="F3709" s="1">
        <v>0.46241399999999999</v>
      </c>
      <c r="K3709" s="1"/>
      <c r="L3709" s="1"/>
      <c r="N3709" s="1"/>
      <c r="V3709" s="1"/>
      <c r="W3709" s="1"/>
      <c r="X3709" s="1"/>
      <c r="Y3709" s="1"/>
      <c r="Z3709" s="1"/>
      <c r="AA3709" s="1"/>
    </row>
    <row r="3710" spans="1:27" x14ac:dyDescent="0.2">
      <c r="A3710">
        <v>3707</v>
      </c>
      <c r="B3710" s="1">
        <v>3707</v>
      </c>
      <c r="C3710" s="1">
        <v>0.462814</v>
      </c>
      <c r="D3710" s="1">
        <v>86.116</v>
      </c>
      <c r="E3710" s="1">
        <v>86.083299999999994</v>
      </c>
      <c r="F3710" s="1">
        <v>0.462814</v>
      </c>
      <c r="K3710" s="1"/>
      <c r="L3710" s="1"/>
      <c r="N3710" s="1"/>
      <c r="V3710" s="1"/>
      <c r="W3710" s="1"/>
      <c r="X3710" s="1"/>
      <c r="Y3710" s="1"/>
      <c r="Z3710" s="1"/>
      <c r="AA3710" s="1"/>
    </row>
    <row r="3711" spans="1:27" x14ac:dyDescent="0.2">
      <c r="A3711">
        <v>3708</v>
      </c>
      <c r="B3711" s="1">
        <v>3708</v>
      </c>
      <c r="C3711" s="1">
        <v>0.46322200000000002</v>
      </c>
      <c r="D3711" s="1">
        <v>86.032700000000006</v>
      </c>
      <c r="E3711" s="1">
        <v>86</v>
      </c>
      <c r="F3711" s="1">
        <v>0.46322200000000002</v>
      </c>
      <c r="K3711" s="1"/>
      <c r="L3711" s="1"/>
      <c r="N3711" s="1"/>
      <c r="V3711" s="1"/>
      <c r="W3711" s="1"/>
      <c r="X3711" s="1"/>
      <c r="Y3711" s="1"/>
      <c r="Z3711" s="1"/>
      <c r="AA3711" s="1"/>
    </row>
    <row r="3712" spans="1:27" x14ac:dyDescent="0.2">
      <c r="A3712">
        <v>3709</v>
      </c>
      <c r="B3712" s="1">
        <v>3709</v>
      </c>
      <c r="C3712" s="1">
        <v>0.46363300000000002</v>
      </c>
      <c r="D3712" s="1">
        <v>85.949399999999997</v>
      </c>
      <c r="E3712" s="1">
        <v>85.916700000000006</v>
      </c>
      <c r="F3712" s="1">
        <v>0.46363300000000002</v>
      </c>
      <c r="K3712" s="1"/>
      <c r="L3712" s="1"/>
      <c r="N3712" s="1"/>
      <c r="V3712" s="1"/>
      <c r="W3712" s="1"/>
      <c r="X3712" s="1"/>
      <c r="Y3712" s="1"/>
      <c r="Z3712" s="1"/>
      <c r="AA3712" s="1"/>
    </row>
    <row r="3713" spans="1:27" x14ac:dyDescent="0.2">
      <c r="A3713">
        <v>3710</v>
      </c>
      <c r="B3713" s="1">
        <v>3710</v>
      </c>
      <c r="C3713" s="1">
        <v>0.46404299999999998</v>
      </c>
      <c r="D3713" s="1">
        <v>85.866</v>
      </c>
      <c r="E3713" s="1">
        <v>85.833299999999994</v>
      </c>
      <c r="F3713" s="1">
        <v>0.46404299999999998</v>
      </c>
      <c r="K3713" s="1"/>
      <c r="L3713" s="1"/>
      <c r="N3713" s="1"/>
      <c r="V3713" s="1"/>
      <c r="W3713" s="1"/>
      <c r="X3713" s="1"/>
      <c r="Y3713" s="1"/>
      <c r="Z3713" s="1"/>
      <c r="AA3713" s="1"/>
    </row>
    <row r="3714" spans="1:27" x14ac:dyDescent="0.2">
      <c r="A3714">
        <v>3711</v>
      </c>
      <c r="B3714" s="1">
        <v>3711</v>
      </c>
      <c r="C3714" s="1">
        <v>0.464449</v>
      </c>
      <c r="D3714" s="1">
        <v>85.782700000000006</v>
      </c>
      <c r="E3714" s="1">
        <v>85.75</v>
      </c>
      <c r="F3714" s="1">
        <v>0.464449</v>
      </c>
      <c r="K3714" s="1"/>
      <c r="L3714" s="1"/>
      <c r="N3714" s="1"/>
      <c r="V3714" s="1"/>
      <c r="W3714" s="1"/>
      <c r="X3714" s="1"/>
      <c r="Y3714" s="1"/>
      <c r="Z3714" s="1"/>
      <c r="AA3714" s="1"/>
    </row>
    <row r="3715" spans="1:27" x14ac:dyDescent="0.2">
      <c r="A3715">
        <v>3712</v>
      </c>
      <c r="B3715" s="1">
        <v>3712</v>
      </c>
      <c r="C3715" s="1">
        <v>0.46485199999999999</v>
      </c>
      <c r="D3715" s="1">
        <v>85.699399999999997</v>
      </c>
      <c r="E3715" s="1">
        <v>85.666700000000006</v>
      </c>
      <c r="F3715" s="1">
        <v>0.46485199999999999</v>
      </c>
      <c r="K3715" s="1"/>
      <c r="L3715" s="1"/>
      <c r="N3715" s="1"/>
      <c r="V3715" s="1"/>
      <c r="W3715" s="1"/>
      <c r="X3715" s="1"/>
      <c r="Y3715" s="1"/>
      <c r="Z3715" s="1"/>
      <c r="AA3715" s="1"/>
    </row>
    <row r="3716" spans="1:27" x14ac:dyDescent="0.2">
      <c r="A3716">
        <v>3713</v>
      </c>
      <c r="B3716" s="1">
        <v>3713</v>
      </c>
      <c r="C3716" s="1">
        <v>0.465254</v>
      </c>
      <c r="D3716" s="1">
        <v>85.616100000000003</v>
      </c>
      <c r="E3716" s="1">
        <v>85.583299999999994</v>
      </c>
      <c r="F3716" s="1">
        <v>0.465254</v>
      </c>
      <c r="K3716" s="1"/>
      <c r="L3716" s="1"/>
      <c r="N3716" s="1"/>
      <c r="V3716" s="1"/>
      <c r="W3716" s="1"/>
      <c r="X3716" s="1"/>
      <c r="Y3716" s="1"/>
      <c r="Z3716" s="1"/>
      <c r="AA3716" s="1"/>
    </row>
    <row r="3717" spans="1:27" x14ac:dyDescent="0.2">
      <c r="A3717">
        <v>3714</v>
      </c>
      <c r="B3717" s="1">
        <v>3714</v>
      </c>
      <c r="C3717" s="1">
        <v>0.46565499999999999</v>
      </c>
      <c r="D3717" s="1">
        <v>85.532799999999995</v>
      </c>
      <c r="E3717" s="1">
        <v>85.5</v>
      </c>
      <c r="F3717" s="1">
        <v>0.46565499999999999</v>
      </c>
      <c r="K3717" s="1"/>
      <c r="L3717" s="1"/>
      <c r="N3717" s="1"/>
      <c r="V3717" s="1"/>
      <c r="W3717" s="1"/>
      <c r="X3717" s="1"/>
      <c r="Y3717" s="1"/>
      <c r="Z3717" s="1"/>
      <c r="AA3717" s="1"/>
    </row>
    <row r="3718" spans="1:27" x14ac:dyDescent="0.2">
      <c r="A3718">
        <v>3715</v>
      </c>
      <c r="B3718" s="1">
        <v>3715</v>
      </c>
      <c r="C3718" s="1">
        <v>0.46605600000000003</v>
      </c>
      <c r="D3718" s="1">
        <v>85.4495</v>
      </c>
      <c r="E3718" s="1">
        <v>85.416700000000006</v>
      </c>
      <c r="F3718" s="1">
        <v>0.46605600000000003</v>
      </c>
      <c r="K3718" s="1"/>
      <c r="L3718" s="1"/>
      <c r="N3718" s="1"/>
      <c r="V3718" s="1"/>
      <c r="W3718" s="1"/>
      <c r="X3718" s="1"/>
      <c r="Y3718" s="1"/>
      <c r="Z3718" s="1"/>
      <c r="AA3718" s="1"/>
    </row>
    <row r="3719" spans="1:27" x14ac:dyDescent="0.2">
      <c r="A3719">
        <v>3716</v>
      </c>
      <c r="B3719" s="1">
        <v>3716</v>
      </c>
      <c r="C3719" s="1">
        <v>0.46645399999999998</v>
      </c>
      <c r="D3719" s="1">
        <v>85.366100000000003</v>
      </c>
      <c r="E3719" s="1">
        <v>85.333299999999994</v>
      </c>
      <c r="F3719" s="1">
        <v>0.46645399999999998</v>
      </c>
      <c r="K3719" s="1"/>
      <c r="L3719" s="1"/>
      <c r="N3719" s="1"/>
      <c r="V3719" s="1"/>
      <c r="W3719" s="1"/>
      <c r="X3719" s="1"/>
      <c r="Y3719" s="1"/>
      <c r="Z3719" s="1"/>
      <c r="AA3719" s="1"/>
    </row>
    <row r="3720" spans="1:27" x14ac:dyDescent="0.2">
      <c r="A3720">
        <v>3717</v>
      </c>
      <c r="B3720" s="1">
        <v>3717</v>
      </c>
      <c r="C3720" s="1">
        <v>0.46684799999999999</v>
      </c>
      <c r="D3720" s="1">
        <v>85.282799999999995</v>
      </c>
      <c r="E3720" s="1">
        <v>85.25</v>
      </c>
      <c r="F3720" s="1">
        <v>0.46684799999999999</v>
      </c>
      <c r="K3720" s="1"/>
      <c r="L3720" s="1"/>
      <c r="N3720" s="1"/>
      <c r="V3720" s="1"/>
      <c r="W3720" s="1"/>
      <c r="X3720" s="1"/>
      <c r="Y3720" s="1"/>
      <c r="Z3720" s="1"/>
      <c r="AA3720" s="1"/>
    </row>
    <row r="3721" spans="1:27" x14ac:dyDescent="0.2">
      <c r="A3721">
        <v>3718</v>
      </c>
      <c r="B3721" s="1">
        <v>3718</v>
      </c>
      <c r="C3721" s="1">
        <v>0.46724100000000002</v>
      </c>
      <c r="D3721" s="1">
        <v>85.1995</v>
      </c>
      <c r="E3721" s="1">
        <v>85.166700000000006</v>
      </c>
      <c r="F3721" s="1">
        <v>0.46724100000000002</v>
      </c>
      <c r="K3721" s="1"/>
      <c r="L3721" s="1"/>
      <c r="N3721" s="1"/>
      <c r="V3721" s="1"/>
      <c r="W3721" s="1"/>
      <c r="X3721" s="1"/>
      <c r="Y3721" s="1"/>
      <c r="Z3721" s="1"/>
      <c r="AA3721" s="1"/>
    </row>
    <row r="3722" spans="1:27" x14ac:dyDescent="0.2">
      <c r="A3722">
        <v>3719</v>
      </c>
      <c r="B3722" s="1">
        <v>3719</v>
      </c>
      <c r="C3722" s="1">
        <v>0.46762999999999999</v>
      </c>
      <c r="D3722" s="1">
        <v>85.116200000000006</v>
      </c>
      <c r="E3722" s="1">
        <v>85.083299999999994</v>
      </c>
      <c r="F3722" s="1">
        <v>0.46762999999999999</v>
      </c>
      <c r="K3722" s="1"/>
      <c r="L3722" s="1"/>
      <c r="N3722" s="1"/>
      <c r="V3722" s="1"/>
      <c r="W3722" s="1"/>
      <c r="X3722" s="1"/>
      <c r="Y3722" s="1"/>
      <c r="Z3722" s="1"/>
      <c r="AA3722" s="1"/>
    </row>
    <row r="3723" spans="1:27" x14ac:dyDescent="0.2">
      <c r="A3723">
        <v>3720</v>
      </c>
      <c r="B3723" s="1">
        <v>3720</v>
      </c>
      <c r="C3723" s="1">
        <v>0.46800999999999998</v>
      </c>
      <c r="D3723" s="1">
        <v>85.032899999999998</v>
      </c>
      <c r="E3723" s="1">
        <v>85</v>
      </c>
      <c r="F3723" s="1">
        <v>0.46800999999999998</v>
      </c>
      <c r="K3723" s="1"/>
      <c r="L3723" s="1"/>
      <c r="N3723" s="1"/>
      <c r="V3723" s="1"/>
      <c r="W3723" s="1"/>
      <c r="X3723" s="1"/>
      <c r="Y3723" s="1"/>
      <c r="Z3723" s="1"/>
      <c r="AA3723" s="1"/>
    </row>
    <row r="3724" spans="1:27" x14ac:dyDescent="0.2">
      <c r="A3724">
        <v>3721</v>
      </c>
      <c r="B3724" s="1">
        <v>3721</v>
      </c>
      <c r="C3724" s="1">
        <v>0.46838000000000002</v>
      </c>
      <c r="D3724" s="1">
        <v>84.949600000000004</v>
      </c>
      <c r="E3724" s="1">
        <v>84.916700000000006</v>
      </c>
      <c r="F3724" s="1">
        <v>0.46838000000000002</v>
      </c>
      <c r="K3724" s="1"/>
      <c r="L3724" s="1"/>
      <c r="N3724" s="1"/>
      <c r="V3724" s="1"/>
      <c r="W3724" s="1"/>
      <c r="X3724" s="1"/>
      <c r="Y3724" s="1"/>
      <c r="Z3724" s="1"/>
      <c r="AA3724" s="1"/>
    </row>
    <row r="3725" spans="1:27" x14ac:dyDescent="0.2">
      <c r="A3725">
        <v>3722</v>
      </c>
      <c r="B3725" s="1">
        <v>3722</v>
      </c>
      <c r="C3725" s="1">
        <v>0.46874100000000002</v>
      </c>
      <c r="D3725" s="1">
        <v>84.866299999999995</v>
      </c>
      <c r="E3725" s="1">
        <v>84.833299999999994</v>
      </c>
      <c r="F3725" s="1">
        <v>0.46874100000000002</v>
      </c>
      <c r="K3725" s="1"/>
      <c r="L3725" s="1"/>
      <c r="N3725" s="1"/>
      <c r="V3725" s="1"/>
      <c r="W3725" s="1"/>
      <c r="X3725" s="1"/>
      <c r="Y3725" s="1"/>
      <c r="Z3725" s="1"/>
      <c r="AA3725" s="1"/>
    </row>
    <row r="3726" spans="1:27" x14ac:dyDescent="0.2">
      <c r="A3726">
        <v>3723</v>
      </c>
      <c r="B3726" s="1">
        <v>3723</v>
      </c>
      <c r="C3726" s="1">
        <v>0.469086</v>
      </c>
      <c r="D3726" s="1">
        <v>84.782899999999998</v>
      </c>
      <c r="E3726" s="1">
        <v>84.75</v>
      </c>
      <c r="F3726" s="1">
        <v>0.469086</v>
      </c>
      <c r="K3726" s="1"/>
      <c r="L3726" s="1"/>
      <c r="N3726" s="1"/>
      <c r="V3726" s="1"/>
      <c r="W3726" s="1"/>
      <c r="X3726" s="1"/>
      <c r="Y3726" s="1"/>
      <c r="Z3726" s="1"/>
      <c r="AA3726" s="1"/>
    </row>
    <row r="3727" spans="1:27" x14ac:dyDescent="0.2">
      <c r="A3727">
        <v>3724</v>
      </c>
      <c r="B3727" s="1">
        <v>3724</v>
      </c>
      <c r="C3727" s="1">
        <v>0.46940900000000002</v>
      </c>
      <c r="D3727" s="1">
        <v>84.699600000000004</v>
      </c>
      <c r="E3727" s="1">
        <v>84.666700000000006</v>
      </c>
      <c r="F3727" s="1">
        <v>0.46940900000000002</v>
      </c>
      <c r="K3727" s="1"/>
      <c r="L3727" s="1"/>
      <c r="N3727" s="1"/>
      <c r="V3727" s="1"/>
      <c r="W3727" s="1"/>
      <c r="X3727" s="1"/>
      <c r="Y3727" s="1"/>
      <c r="Z3727" s="1"/>
      <c r="AA3727" s="1"/>
    </row>
    <row r="3728" spans="1:27" x14ac:dyDescent="0.2">
      <c r="A3728">
        <v>3725</v>
      </c>
      <c r="B3728" s="1">
        <v>3725</v>
      </c>
      <c r="C3728" s="1">
        <v>0.46971200000000002</v>
      </c>
      <c r="D3728" s="1">
        <v>84.616299999999995</v>
      </c>
      <c r="E3728" s="1">
        <v>84.583299999999994</v>
      </c>
      <c r="F3728" s="1">
        <v>0.46971200000000002</v>
      </c>
      <c r="K3728" s="1"/>
      <c r="L3728" s="1"/>
      <c r="N3728" s="1"/>
      <c r="V3728" s="1"/>
      <c r="W3728" s="1"/>
      <c r="X3728" s="1"/>
      <c r="Y3728" s="1"/>
      <c r="Z3728" s="1"/>
      <c r="AA3728" s="1"/>
    </row>
    <row r="3729" spans="1:27" x14ac:dyDescent="0.2">
      <c r="A3729">
        <v>3726</v>
      </c>
      <c r="B3729" s="1">
        <v>3726</v>
      </c>
      <c r="C3729" s="1">
        <v>0.47000799999999998</v>
      </c>
      <c r="D3729" s="1">
        <v>84.533000000000001</v>
      </c>
      <c r="E3729" s="1">
        <v>84.5</v>
      </c>
      <c r="F3729" s="1">
        <v>0.47000799999999998</v>
      </c>
      <c r="K3729" s="1"/>
      <c r="L3729" s="1"/>
      <c r="N3729" s="1"/>
      <c r="V3729" s="1"/>
      <c r="W3729" s="1"/>
      <c r="X3729" s="1"/>
      <c r="Y3729" s="1"/>
      <c r="Z3729" s="1"/>
      <c r="AA3729" s="1"/>
    </row>
    <row r="3730" spans="1:27" x14ac:dyDescent="0.2">
      <c r="A3730">
        <v>3727</v>
      </c>
      <c r="B3730" s="1">
        <v>3727</v>
      </c>
      <c r="C3730" s="1">
        <v>0.47031600000000001</v>
      </c>
      <c r="D3730" s="1">
        <v>84.449600000000004</v>
      </c>
      <c r="E3730" s="1">
        <v>84.416700000000006</v>
      </c>
      <c r="F3730" s="1">
        <v>0.47031600000000001</v>
      </c>
      <c r="K3730" s="1"/>
      <c r="L3730" s="1"/>
      <c r="N3730" s="1"/>
      <c r="V3730" s="1"/>
      <c r="W3730" s="1"/>
      <c r="X3730" s="1"/>
      <c r="Y3730" s="1"/>
      <c r="Z3730" s="1"/>
      <c r="AA3730" s="1"/>
    </row>
    <row r="3731" spans="1:27" x14ac:dyDescent="0.2">
      <c r="A3731">
        <v>3728</v>
      </c>
      <c r="B3731" s="1">
        <v>3728</v>
      </c>
      <c r="C3731" s="1">
        <v>0.470642</v>
      </c>
      <c r="D3731" s="1">
        <v>84.366299999999995</v>
      </c>
      <c r="E3731" s="1">
        <v>84.333299999999994</v>
      </c>
      <c r="F3731" s="1">
        <v>0.470642</v>
      </c>
      <c r="K3731" s="1"/>
      <c r="L3731" s="1"/>
      <c r="N3731" s="1"/>
      <c r="V3731" s="1"/>
      <c r="W3731" s="1"/>
      <c r="X3731" s="1"/>
      <c r="Y3731" s="1"/>
      <c r="Z3731" s="1"/>
      <c r="AA3731" s="1"/>
    </row>
    <row r="3732" spans="1:27" x14ac:dyDescent="0.2">
      <c r="A3732">
        <v>3729</v>
      </c>
      <c r="B3732" s="1">
        <v>3729</v>
      </c>
      <c r="C3732" s="1">
        <v>0.47098499999999999</v>
      </c>
      <c r="D3732" s="1">
        <v>84.283000000000001</v>
      </c>
      <c r="E3732" s="1">
        <v>84.25</v>
      </c>
      <c r="F3732" s="1">
        <v>0.47098499999999999</v>
      </c>
      <c r="K3732" s="1"/>
      <c r="L3732" s="1"/>
      <c r="N3732" s="1"/>
      <c r="V3732" s="1"/>
      <c r="W3732" s="1"/>
      <c r="X3732" s="1"/>
      <c r="Y3732" s="1"/>
      <c r="Z3732" s="1"/>
      <c r="AA3732" s="1"/>
    </row>
    <row r="3733" spans="1:27" x14ac:dyDescent="0.2">
      <c r="A3733">
        <v>3730</v>
      </c>
      <c r="B3733" s="1">
        <v>3730</v>
      </c>
      <c r="C3733" s="1">
        <v>0.47132499999999999</v>
      </c>
      <c r="D3733" s="1">
        <v>84.199700000000007</v>
      </c>
      <c r="E3733" s="1">
        <v>84.166700000000006</v>
      </c>
      <c r="F3733" s="1">
        <v>0.47132499999999999</v>
      </c>
      <c r="K3733" s="1"/>
      <c r="L3733" s="1"/>
      <c r="N3733" s="1"/>
      <c r="V3733" s="1"/>
      <c r="W3733" s="1"/>
      <c r="X3733" s="1"/>
      <c r="Y3733" s="1"/>
      <c r="Z3733" s="1"/>
      <c r="AA3733" s="1"/>
    </row>
    <row r="3734" spans="1:27" x14ac:dyDescent="0.2">
      <c r="A3734">
        <v>3731</v>
      </c>
      <c r="B3734" s="1">
        <v>3731</v>
      </c>
      <c r="C3734" s="1">
        <v>0.47164800000000001</v>
      </c>
      <c r="D3734" s="1">
        <v>84.116299999999995</v>
      </c>
      <c r="E3734" s="1">
        <v>84.083299999999994</v>
      </c>
      <c r="F3734" s="1">
        <v>0.47164800000000001</v>
      </c>
      <c r="K3734" s="1"/>
      <c r="L3734" s="1"/>
      <c r="N3734" s="1"/>
      <c r="V3734" s="1"/>
      <c r="W3734" s="1"/>
      <c r="X3734" s="1"/>
      <c r="Y3734" s="1"/>
      <c r="Z3734" s="1"/>
      <c r="AA3734" s="1"/>
    </row>
    <row r="3735" spans="1:27" x14ac:dyDescent="0.2">
      <c r="A3735">
        <v>3732</v>
      </c>
      <c r="B3735" s="1">
        <v>3732</v>
      </c>
      <c r="C3735" s="1">
        <v>0.47194000000000003</v>
      </c>
      <c r="D3735" s="1">
        <v>84.033000000000001</v>
      </c>
      <c r="E3735" s="1">
        <v>84</v>
      </c>
      <c r="F3735" s="1">
        <v>0.47194000000000003</v>
      </c>
      <c r="K3735" s="1"/>
      <c r="L3735" s="1"/>
      <c r="N3735" s="1"/>
      <c r="V3735" s="1"/>
      <c r="W3735" s="1"/>
      <c r="X3735" s="1"/>
      <c r="Y3735" s="1"/>
      <c r="Z3735" s="1"/>
      <c r="AA3735" s="1"/>
    </row>
    <row r="3736" spans="1:27" x14ac:dyDescent="0.2">
      <c r="A3736">
        <v>3733</v>
      </c>
      <c r="B3736" s="1">
        <v>3733</v>
      </c>
      <c r="C3736" s="1">
        <v>0.47221000000000002</v>
      </c>
      <c r="D3736" s="1">
        <v>83.949600000000004</v>
      </c>
      <c r="E3736" s="1">
        <v>83.916700000000006</v>
      </c>
      <c r="F3736" s="1">
        <v>0.47221000000000002</v>
      </c>
      <c r="K3736" s="1"/>
      <c r="L3736" s="1"/>
      <c r="N3736" s="1"/>
      <c r="V3736" s="1"/>
      <c r="W3736" s="1"/>
      <c r="X3736" s="1"/>
      <c r="Y3736" s="1"/>
      <c r="Z3736" s="1"/>
      <c r="AA3736" s="1"/>
    </row>
    <row r="3737" spans="1:27" x14ac:dyDescent="0.2">
      <c r="A3737">
        <v>3734</v>
      </c>
      <c r="B3737" s="1">
        <v>3734</v>
      </c>
      <c r="C3737" s="1">
        <v>0.47246100000000002</v>
      </c>
      <c r="D3737" s="1">
        <v>83.866299999999995</v>
      </c>
      <c r="E3737" s="1">
        <v>83.833299999999994</v>
      </c>
      <c r="F3737" s="1">
        <v>0.47246100000000002</v>
      </c>
      <c r="K3737" s="1"/>
      <c r="L3737" s="1"/>
      <c r="N3737" s="1"/>
      <c r="V3737" s="1"/>
      <c r="W3737" s="1"/>
      <c r="X3737" s="1"/>
      <c r="Y3737" s="1"/>
      <c r="Z3737" s="1"/>
      <c r="AA3737" s="1"/>
    </row>
    <row r="3738" spans="1:27" x14ac:dyDescent="0.2">
      <c r="A3738">
        <v>3735</v>
      </c>
      <c r="B3738" s="1">
        <v>3735</v>
      </c>
      <c r="C3738" s="1">
        <v>0.472694</v>
      </c>
      <c r="D3738" s="1">
        <v>83.783000000000001</v>
      </c>
      <c r="E3738" s="1">
        <v>83.75</v>
      </c>
      <c r="F3738" s="1">
        <v>0.472694</v>
      </c>
      <c r="K3738" s="1"/>
      <c r="L3738" s="1"/>
      <c r="N3738" s="1"/>
      <c r="V3738" s="1"/>
      <c r="W3738" s="1"/>
      <c r="X3738" s="1"/>
      <c r="Y3738" s="1"/>
      <c r="Z3738" s="1"/>
      <c r="AA3738" s="1"/>
    </row>
    <row r="3739" spans="1:27" x14ac:dyDescent="0.2">
      <c r="A3739">
        <v>3736</v>
      </c>
      <c r="B3739" s="1">
        <v>3736</v>
      </c>
      <c r="C3739" s="1">
        <v>0.472914</v>
      </c>
      <c r="D3739" s="1">
        <v>83.699700000000007</v>
      </c>
      <c r="E3739" s="1">
        <v>83.666700000000006</v>
      </c>
      <c r="F3739" s="1">
        <v>0.472914</v>
      </c>
      <c r="K3739" s="1"/>
      <c r="L3739" s="1"/>
      <c r="N3739" s="1"/>
      <c r="V3739" s="1"/>
      <c r="W3739" s="1"/>
      <c r="X3739" s="1"/>
      <c r="Y3739" s="1"/>
      <c r="Z3739" s="1"/>
      <c r="AA3739" s="1"/>
    </row>
    <row r="3740" spans="1:27" x14ac:dyDescent="0.2">
      <c r="A3740">
        <v>3737</v>
      </c>
      <c r="B3740" s="1">
        <v>3737</v>
      </c>
      <c r="C3740" s="1">
        <v>0.47312199999999999</v>
      </c>
      <c r="D3740" s="1">
        <v>83.616399999999999</v>
      </c>
      <c r="E3740" s="1">
        <v>83.583299999999994</v>
      </c>
      <c r="F3740" s="1">
        <v>0.47312199999999999</v>
      </c>
      <c r="K3740" s="1"/>
      <c r="L3740" s="1"/>
      <c r="N3740" s="1"/>
      <c r="V3740" s="1"/>
      <c r="W3740" s="1"/>
      <c r="X3740" s="1"/>
      <c r="Y3740" s="1"/>
      <c r="Z3740" s="1"/>
      <c r="AA3740" s="1"/>
    </row>
    <row r="3741" spans="1:27" x14ac:dyDescent="0.2">
      <c r="A3741">
        <v>3738</v>
      </c>
      <c r="B3741" s="1">
        <v>3738</v>
      </c>
      <c r="C3741" s="1">
        <v>0.47331899999999999</v>
      </c>
      <c r="D3741" s="1">
        <v>83.533100000000005</v>
      </c>
      <c r="E3741" s="1">
        <v>83.5</v>
      </c>
      <c r="F3741" s="1">
        <v>0.47331899999999999</v>
      </c>
      <c r="K3741" s="1"/>
      <c r="L3741" s="1"/>
      <c r="N3741" s="1"/>
      <c r="V3741" s="1"/>
      <c r="W3741" s="1"/>
      <c r="X3741" s="1"/>
      <c r="Y3741" s="1"/>
      <c r="Z3741" s="1"/>
      <c r="AA3741" s="1"/>
    </row>
    <row r="3742" spans="1:27" x14ac:dyDescent="0.2">
      <c r="A3742">
        <v>3739</v>
      </c>
      <c r="B3742" s="1">
        <v>3739</v>
      </c>
      <c r="C3742" s="1">
        <v>0.47351100000000002</v>
      </c>
      <c r="D3742" s="1">
        <v>83.449799999999996</v>
      </c>
      <c r="E3742" s="1">
        <v>83.416700000000006</v>
      </c>
      <c r="F3742" s="1">
        <v>0.47351100000000002</v>
      </c>
      <c r="K3742" s="1"/>
      <c r="L3742" s="1"/>
      <c r="N3742" s="1"/>
      <c r="V3742" s="1"/>
      <c r="W3742" s="1"/>
      <c r="X3742" s="1"/>
      <c r="Y3742" s="1"/>
      <c r="Z3742" s="1"/>
      <c r="AA3742" s="1"/>
    </row>
    <row r="3743" spans="1:27" x14ac:dyDescent="0.2">
      <c r="A3743">
        <v>3740</v>
      </c>
      <c r="B3743" s="1">
        <v>3740</v>
      </c>
      <c r="C3743" s="1">
        <v>0.47369600000000001</v>
      </c>
      <c r="D3743" s="1">
        <v>83.366399999999999</v>
      </c>
      <c r="E3743" s="1">
        <v>83.333299999999994</v>
      </c>
      <c r="F3743" s="1">
        <v>0.47369600000000001</v>
      </c>
      <c r="K3743" s="1"/>
      <c r="L3743" s="1"/>
      <c r="N3743" s="1"/>
      <c r="V3743" s="1"/>
      <c r="W3743" s="1"/>
      <c r="X3743" s="1"/>
      <c r="Y3743" s="1"/>
      <c r="Z3743" s="1"/>
      <c r="AA3743" s="1"/>
    </row>
    <row r="3744" spans="1:27" x14ac:dyDescent="0.2">
      <c r="A3744">
        <v>3741</v>
      </c>
      <c r="B3744" s="1">
        <v>3741</v>
      </c>
      <c r="C3744" s="1">
        <v>0.47388000000000002</v>
      </c>
      <c r="D3744" s="1">
        <v>83.283100000000005</v>
      </c>
      <c r="E3744" s="1">
        <v>83.25</v>
      </c>
      <c r="F3744" s="1">
        <v>0.47388000000000002</v>
      </c>
      <c r="K3744" s="1"/>
      <c r="L3744" s="1"/>
      <c r="N3744" s="1"/>
      <c r="V3744" s="1"/>
      <c r="W3744" s="1"/>
      <c r="X3744" s="1"/>
      <c r="Y3744" s="1"/>
      <c r="Z3744" s="1"/>
      <c r="AA3744" s="1"/>
    </row>
    <row r="3745" spans="1:27" x14ac:dyDescent="0.2">
      <c r="A3745">
        <v>3742</v>
      </c>
      <c r="B3745" s="1">
        <v>3742</v>
      </c>
      <c r="C3745" s="1">
        <v>0.47408</v>
      </c>
      <c r="D3745" s="1">
        <v>83.199700000000007</v>
      </c>
      <c r="E3745" s="1">
        <v>83.166700000000006</v>
      </c>
      <c r="F3745" s="1">
        <v>0.47408</v>
      </c>
      <c r="K3745" s="1"/>
      <c r="L3745" s="1"/>
      <c r="N3745" s="1"/>
      <c r="V3745" s="1"/>
      <c r="W3745" s="1"/>
      <c r="X3745" s="1"/>
      <c r="Y3745" s="1"/>
      <c r="Z3745" s="1"/>
      <c r="AA3745" s="1"/>
    </row>
    <row r="3746" spans="1:27" x14ac:dyDescent="0.2">
      <c r="A3746">
        <v>3743</v>
      </c>
      <c r="B3746" s="1">
        <v>3743</v>
      </c>
      <c r="C3746" s="1">
        <v>0.47429700000000002</v>
      </c>
      <c r="D3746" s="1">
        <v>83.116399999999999</v>
      </c>
      <c r="E3746" s="1">
        <v>83.083299999999994</v>
      </c>
      <c r="F3746" s="1">
        <v>0.47429700000000002</v>
      </c>
      <c r="K3746" s="1"/>
      <c r="L3746" s="1"/>
      <c r="N3746" s="1"/>
      <c r="V3746" s="1"/>
      <c r="W3746" s="1"/>
      <c r="X3746" s="1"/>
      <c r="Y3746" s="1"/>
      <c r="Z3746" s="1"/>
      <c r="AA3746" s="1"/>
    </row>
    <row r="3747" spans="1:27" x14ac:dyDescent="0.2">
      <c r="A3747">
        <v>3744</v>
      </c>
      <c r="B3747" s="1">
        <v>3744</v>
      </c>
      <c r="C3747" s="1">
        <v>0.47453299999999998</v>
      </c>
      <c r="D3747" s="1">
        <v>83.033000000000001</v>
      </c>
      <c r="E3747" s="1">
        <v>83</v>
      </c>
      <c r="F3747" s="1">
        <v>0.47453299999999998</v>
      </c>
      <c r="K3747" s="1"/>
      <c r="L3747" s="1"/>
      <c r="N3747" s="1"/>
      <c r="V3747" s="1"/>
      <c r="W3747" s="1"/>
      <c r="X3747" s="1"/>
      <c r="Y3747" s="1"/>
      <c r="Z3747" s="1"/>
      <c r="AA3747" s="1"/>
    </row>
    <row r="3748" spans="1:27" x14ac:dyDescent="0.2">
      <c r="A3748">
        <v>3745</v>
      </c>
      <c r="B3748" s="1">
        <v>3745</v>
      </c>
      <c r="C3748" s="1">
        <v>0.47478900000000002</v>
      </c>
      <c r="D3748" s="1">
        <v>82.949700000000007</v>
      </c>
      <c r="E3748" s="1">
        <v>82.916700000000006</v>
      </c>
      <c r="F3748" s="1">
        <v>0.47478900000000002</v>
      </c>
      <c r="K3748" s="1"/>
      <c r="L3748" s="1"/>
      <c r="N3748" s="1"/>
      <c r="V3748" s="1"/>
      <c r="W3748" s="1"/>
      <c r="X3748" s="1"/>
      <c r="Y3748" s="1"/>
      <c r="Z3748" s="1"/>
      <c r="AA3748" s="1"/>
    </row>
    <row r="3749" spans="1:27" x14ac:dyDescent="0.2">
      <c r="A3749">
        <v>3746</v>
      </c>
      <c r="B3749" s="1">
        <v>3746</v>
      </c>
      <c r="C3749" s="1">
        <v>0.47505500000000001</v>
      </c>
      <c r="D3749" s="1">
        <v>82.866399999999999</v>
      </c>
      <c r="E3749" s="1">
        <v>82.833299999999994</v>
      </c>
      <c r="F3749" s="1">
        <v>0.47505500000000001</v>
      </c>
      <c r="K3749" s="1"/>
      <c r="L3749" s="1"/>
      <c r="N3749" s="1"/>
      <c r="V3749" s="1"/>
      <c r="W3749" s="1"/>
      <c r="X3749" s="1"/>
      <c r="Y3749" s="1"/>
      <c r="Z3749" s="1"/>
      <c r="AA3749" s="1"/>
    </row>
    <row r="3750" spans="1:27" x14ac:dyDescent="0.2">
      <c r="A3750">
        <v>3747</v>
      </c>
      <c r="B3750" s="1">
        <v>3747</v>
      </c>
      <c r="C3750" s="1">
        <v>0.47531699999999999</v>
      </c>
      <c r="D3750" s="1">
        <v>82.783000000000001</v>
      </c>
      <c r="E3750" s="1">
        <v>82.75</v>
      </c>
      <c r="F3750" s="1">
        <v>0.47531699999999999</v>
      </c>
      <c r="K3750" s="1"/>
      <c r="L3750" s="1"/>
      <c r="N3750" s="1"/>
      <c r="V3750" s="1"/>
      <c r="W3750" s="1"/>
      <c r="X3750" s="1"/>
      <c r="Y3750" s="1"/>
      <c r="Z3750" s="1"/>
      <c r="AA3750" s="1"/>
    </row>
    <row r="3751" spans="1:27" x14ac:dyDescent="0.2">
      <c r="A3751">
        <v>3748</v>
      </c>
      <c r="B3751" s="1">
        <v>3748</v>
      </c>
      <c r="C3751" s="1">
        <v>0.47556999999999999</v>
      </c>
      <c r="D3751" s="1">
        <v>82.699700000000007</v>
      </c>
      <c r="E3751" s="1">
        <v>82.666700000000006</v>
      </c>
      <c r="F3751" s="1">
        <v>0.47556999999999999</v>
      </c>
      <c r="K3751" s="1"/>
      <c r="L3751" s="1"/>
      <c r="N3751" s="1"/>
      <c r="V3751" s="1"/>
      <c r="W3751" s="1"/>
      <c r="X3751" s="1"/>
      <c r="Y3751" s="1"/>
      <c r="Z3751" s="1"/>
      <c r="AA3751" s="1"/>
    </row>
    <row r="3752" spans="1:27" x14ac:dyDescent="0.2">
      <c r="A3752">
        <v>3749</v>
      </c>
      <c r="B3752" s="1">
        <v>3749</v>
      </c>
      <c r="C3752" s="1">
        <v>0.47581699999999999</v>
      </c>
      <c r="D3752" s="1">
        <v>82.616399999999999</v>
      </c>
      <c r="E3752" s="1">
        <v>82.583299999999994</v>
      </c>
      <c r="F3752" s="1">
        <v>0.47581699999999999</v>
      </c>
      <c r="K3752" s="1"/>
      <c r="L3752" s="1"/>
      <c r="N3752" s="1"/>
      <c r="V3752" s="1"/>
      <c r="W3752" s="1"/>
      <c r="X3752" s="1"/>
      <c r="Y3752" s="1"/>
      <c r="Z3752" s="1"/>
      <c r="AA3752" s="1"/>
    </row>
    <row r="3753" spans="1:27" x14ac:dyDescent="0.2">
      <c r="A3753">
        <v>3750</v>
      </c>
      <c r="B3753" s="1">
        <v>3750</v>
      </c>
      <c r="C3753" s="1">
        <v>0.476072</v>
      </c>
      <c r="D3753" s="1">
        <v>82.533000000000001</v>
      </c>
      <c r="E3753" s="1">
        <v>82.5</v>
      </c>
      <c r="F3753" s="1">
        <v>0.476072</v>
      </c>
      <c r="K3753" s="1"/>
      <c r="L3753" s="1"/>
      <c r="N3753" s="1"/>
      <c r="V3753" s="1"/>
      <c r="W3753" s="1"/>
      <c r="X3753" s="1"/>
      <c r="Y3753" s="1"/>
      <c r="Z3753" s="1"/>
      <c r="AA3753" s="1"/>
    </row>
    <row r="3754" spans="1:27" x14ac:dyDescent="0.2">
      <c r="A3754">
        <v>3751</v>
      </c>
      <c r="B3754" s="1">
        <v>3751</v>
      </c>
      <c r="C3754" s="1">
        <v>0.47634700000000002</v>
      </c>
      <c r="D3754" s="1">
        <v>82.449700000000007</v>
      </c>
      <c r="E3754" s="1">
        <v>82.416700000000006</v>
      </c>
      <c r="F3754" s="1">
        <v>0.47634700000000002</v>
      </c>
      <c r="K3754" s="1"/>
      <c r="L3754" s="1"/>
      <c r="N3754" s="1"/>
      <c r="V3754" s="1"/>
      <c r="W3754" s="1"/>
      <c r="X3754" s="1"/>
      <c r="Y3754" s="1"/>
      <c r="Z3754" s="1"/>
      <c r="AA3754" s="1"/>
    </row>
    <row r="3755" spans="1:27" x14ac:dyDescent="0.2">
      <c r="A3755">
        <v>3752</v>
      </c>
      <c r="B3755" s="1">
        <v>3752</v>
      </c>
      <c r="C3755" s="1">
        <v>0.47665200000000002</v>
      </c>
      <c r="D3755" s="1">
        <v>82.366399999999999</v>
      </c>
      <c r="E3755" s="1">
        <v>82.333299999999994</v>
      </c>
      <c r="F3755" s="1">
        <v>0.47665200000000002</v>
      </c>
      <c r="K3755" s="1"/>
      <c r="L3755" s="1"/>
      <c r="N3755" s="1"/>
      <c r="V3755" s="1"/>
      <c r="W3755" s="1"/>
      <c r="X3755" s="1"/>
      <c r="Y3755" s="1"/>
      <c r="Z3755" s="1"/>
      <c r="AA3755" s="1"/>
    </row>
    <row r="3756" spans="1:27" x14ac:dyDescent="0.2">
      <c r="A3756">
        <v>3753</v>
      </c>
      <c r="B3756" s="1">
        <v>3753</v>
      </c>
      <c r="C3756" s="1">
        <v>0.47697899999999999</v>
      </c>
      <c r="D3756" s="1">
        <v>82.283100000000005</v>
      </c>
      <c r="E3756" s="1">
        <v>82.25</v>
      </c>
      <c r="F3756" s="1">
        <v>0.47697899999999999</v>
      </c>
      <c r="K3756" s="1"/>
      <c r="L3756" s="1"/>
      <c r="N3756" s="1"/>
      <c r="V3756" s="1"/>
      <c r="W3756" s="1"/>
      <c r="X3756" s="1"/>
      <c r="Y3756" s="1"/>
      <c r="Z3756" s="1"/>
      <c r="AA3756" s="1"/>
    </row>
    <row r="3757" spans="1:27" x14ac:dyDescent="0.2">
      <c r="A3757">
        <v>3754</v>
      </c>
      <c r="B3757" s="1">
        <v>3754</v>
      </c>
      <c r="C3757" s="1">
        <v>0.47732999999999998</v>
      </c>
      <c r="D3757" s="1">
        <v>82.199799999999996</v>
      </c>
      <c r="E3757" s="1">
        <v>82.166700000000006</v>
      </c>
      <c r="F3757" s="1">
        <v>0.47732999999999998</v>
      </c>
      <c r="K3757" s="1"/>
      <c r="L3757" s="1"/>
      <c r="N3757" s="1"/>
      <c r="V3757" s="1"/>
      <c r="W3757" s="1"/>
      <c r="X3757" s="1"/>
      <c r="Y3757" s="1"/>
      <c r="Z3757" s="1"/>
      <c r="AA3757" s="1"/>
    </row>
    <row r="3758" spans="1:27" x14ac:dyDescent="0.2">
      <c r="A3758">
        <v>3755</v>
      </c>
      <c r="B3758" s="1">
        <v>3755</v>
      </c>
      <c r="C3758" s="1">
        <v>0.47770299999999999</v>
      </c>
      <c r="D3758" s="1">
        <v>82.116399999999999</v>
      </c>
      <c r="E3758" s="1">
        <v>82.083299999999994</v>
      </c>
      <c r="F3758" s="1">
        <v>0.47770299999999999</v>
      </c>
      <c r="K3758" s="1"/>
      <c r="L3758" s="1"/>
      <c r="N3758" s="1"/>
      <c r="V3758" s="1"/>
      <c r="W3758" s="1"/>
      <c r="X3758" s="1"/>
      <c r="Y3758" s="1"/>
      <c r="Z3758" s="1"/>
      <c r="AA3758" s="1"/>
    </row>
    <row r="3759" spans="1:27" x14ac:dyDescent="0.2">
      <c r="A3759">
        <v>3756</v>
      </c>
      <c r="B3759" s="1">
        <v>3756</v>
      </c>
      <c r="C3759" s="1">
        <v>0.478099</v>
      </c>
      <c r="D3759" s="1">
        <v>82.033100000000005</v>
      </c>
      <c r="E3759" s="1">
        <v>82</v>
      </c>
      <c r="F3759" s="1">
        <v>0.478099</v>
      </c>
      <c r="K3759" s="1"/>
      <c r="L3759" s="1"/>
      <c r="N3759" s="1"/>
      <c r="V3759" s="1"/>
      <c r="W3759" s="1"/>
      <c r="X3759" s="1"/>
      <c r="Y3759" s="1"/>
      <c r="Z3759" s="1"/>
      <c r="AA3759" s="1"/>
    </row>
    <row r="3760" spans="1:27" x14ac:dyDescent="0.2">
      <c r="A3760">
        <v>3757</v>
      </c>
      <c r="B3760" s="1">
        <v>3757</v>
      </c>
      <c r="C3760" s="1">
        <v>0.47851900000000003</v>
      </c>
      <c r="D3760" s="1">
        <v>81.949799999999996</v>
      </c>
      <c r="E3760" s="1">
        <v>81.916700000000006</v>
      </c>
      <c r="F3760" s="1">
        <v>0.47851900000000003</v>
      </c>
      <c r="K3760" s="1"/>
      <c r="L3760" s="1"/>
      <c r="N3760" s="1"/>
      <c r="V3760" s="1"/>
      <c r="W3760" s="1"/>
      <c r="X3760" s="1"/>
      <c r="Y3760" s="1"/>
      <c r="Z3760" s="1"/>
      <c r="AA3760" s="1"/>
    </row>
    <row r="3761" spans="1:27" x14ac:dyDescent="0.2">
      <c r="A3761">
        <v>3758</v>
      </c>
      <c r="B3761" s="1">
        <v>3758</v>
      </c>
      <c r="C3761" s="1">
        <v>0.478964</v>
      </c>
      <c r="D3761" s="1">
        <v>81.866500000000002</v>
      </c>
      <c r="E3761" s="1">
        <v>81.833299999999994</v>
      </c>
      <c r="F3761" s="1">
        <v>0.478964</v>
      </c>
      <c r="K3761" s="1"/>
      <c r="L3761" s="1"/>
      <c r="N3761" s="1"/>
      <c r="V3761" s="1"/>
      <c r="W3761" s="1"/>
      <c r="X3761" s="1"/>
      <c r="Y3761" s="1"/>
      <c r="Z3761" s="1"/>
      <c r="AA3761" s="1"/>
    </row>
    <row r="3762" spans="1:27" x14ac:dyDescent="0.2">
      <c r="A3762">
        <v>3759</v>
      </c>
      <c r="B3762" s="1">
        <v>3759</v>
      </c>
      <c r="C3762" s="1">
        <v>0.479431</v>
      </c>
      <c r="D3762" s="1">
        <v>81.783199999999994</v>
      </c>
      <c r="E3762" s="1">
        <v>81.75</v>
      </c>
      <c r="F3762" s="1">
        <v>0.479431</v>
      </c>
      <c r="K3762" s="1"/>
      <c r="L3762" s="1"/>
      <c r="N3762" s="1"/>
      <c r="V3762" s="1"/>
      <c r="W3762" s="1"/>
      <c r="X3762" s="1"/>
      <c r="Y3762" s="1"/>
      <c r="Z3762" s="1"/>
      <c r="AA3762" s="1"/>
    </row>
    <row r="3763" spans="1:27" x14ac:dyDescent="0.2">
      <c r="A3763">
        <v>3760</v>
      </c>
      <c r="B3763" s="1">
        <v>3760</v>
      </c>
      <c r="C3763" s="1">
        <v>0.479933</v>
      </c>
      <c r="D3763" s="1">
        <v>81.6999</v>
      </c>
      <c r="E3763" s="1">
        <v>81.666700000000006</v>
      </c>
      <c r="F3763" s="1">
        <v>0.479933</v>
      </c>
      <c r="K3763" s="1"/>
      <c r="L3763" s="1"/>
      <c r="N3763" s="1"/>
      <c r="V3763" s="1"/>
      <c r="W3763" s="1"/>
      <c r="X3763" s="1"/>
      <c r="Y3763" s="1"/>
      <c r="Z3763" s="1"/>
      <c r="AA3763" s="1"/>
    </row>
    <row r="3764" spans="1:27" x14ac:dyDescent="0.2">
      <c r="A3764">
        <v>3761</v>
      </c>
      <c r="B3764" s="1">
        <v>3761</v>
      </c>
      <c r="C3764" s="1">
        <v>0.48046499999999998</v>
      </c>
      <c r="D3764" s="1">
        <v>81.616600000000005</v>
      </c>
      <c r="E3764" s="1">
        <v>81.583299999999994</v>
      </c>
      <c r="F3764" s="1">
        <v>0.48046499999999998</v>
      </c>
      <c r="K3764" s="1"/>
      <c r="L3764" s="1"/>
      <c r="N3764" s="1"/>
      <c r="V3764" s="1"/>
      <c r="W3764" s="1"/>
      <c r="X3764" s="1"/>
      <c r="Y3764" s="1"/>
      <c r="Z3764" s="1"/>
      <c r="AA3764" s="1"/>
    </row>
    <row r="3765" spans="1:27" x14ac:dyDescent="0.2">
      <c r="A3765">
        <v>3762</v>
      </c>
      <c r="B3765" s="1">
        <v>3762</v>
      </c>
      <c r="C3765" s="1">
        <v>0.481012</v>
      </c>
      <c r="D3765" s="1">
        <v>81.533299999999997</v>
      </c>
      <c r="E3765" s="1">
        <v>81.5</v>
      </c>
      <c r="F3765" s="1">
        <v>0.481012</v>
      </c>
      <c r="K3765" s="1"/>
      <c r="L3765" s="1"/>
      <c r="N3765" s="1"/>
      <c r="V3765" s="1"/>
      <c r="W3765" s="1"/>
      <c r="X3765" s="1"/>
      <c r="Y3765" s="1"/>
      <c r="Z3765" s="1"/>
      <c r="AA3765" s="1"/>
    </row>
    <row r="3766" spans="1:27" x14ac:dyDescent="0.2">
      <c r="A3766">
        <v>3763</v>
      </c>
      <c r="B3766" s="1">
        <v>3763</v>
      </c>
      <c r="C3766" s="1">
        <v>0.481576</v>
      </c>
      <c r="D3766" s="1">
        <v>81.4499</v>
      </c>
      <c r="E3766" s="1">
        <v>81.416700000000006</v>
      </c>
      <c r="F3766" s="1">
        <v>0.481576</v>
      </c>
      <c r="K3766" s="1"/>
      <c r="L3766" s="1"/>
      <c r="N3766" s="1"/>
      <c r="V3766" s="1"/>
      <c r="W3766" s="1"/>
      <c r="X3766" s="1"/>
      <c r="Y3766" s="1"/>
      <c r="Z3766" s="1"/>
      <c r="AA3766" s="1"/>
    </row>
    <row r="3767" spans="1:27" x14ac:dyDescent="0.2">
      <c r="A3767">
        <v>3764</v>
      </c>
      <c r="B3767" s="1">
        <v>3764</v>
      </c>
      <c r="C3767" s="1">
        <v>0.48216199999999998</v>
      </c>
      <c r="D3767" s="1">
        <v>81.366600000000005</v>
      </c>
      <c r="E3767" s="1">
        <v>81.333299999999994</v>
      </c>
      <c r="F3767" s="1">
        <v>0.48216199999999998</v>
      </c>
      <c r="K3767" s="1"/>
      <c r="L3767" s="1"/>
      <c r="N3767" s="1"/>
      <c r="V3767" s="1"/>
      <c r="W3767" s="1"/>
      <c r="X3767" s="1"/>
      <c r="Y3767" s="1"/>
      <c r="Z3767" s="1"/>
      <c r="AA3767" s="1"/>
    </row>
    <row r="3768" spans="1:27" x14ac:dyDescent="0.2">
      <c r="A3768">
        <v>3765</v>
      </c>
      <c r="B3768" s="1">
        <v>3765</v>
      </c>
      <c r="C3768" s="1">
        <v>0.482765</v>
      </c>
      <c r="D3768" s="1">
        <v>81.283299999999997</v>
      </c>
      <c r="E3768" s="1">
        <v>81.25</v>
      </c>
      <c r="F3768" s="1">
        <v>0.482765</v>
      </c>
      <c r="K3768" s="1"/>
      <c r="L3768" s="1"/>
      <c r="N3768" s="1"/>
      <c r="V3768" s="1"/>
      <c r="W3768" s="1"/>
      <c r="X3768" s="1"/>
      <c r="Y3768" s="1"/>
      <c r="Z3768" s="1"/>
      <c r="AA3768" s="1"/>
    </row>
    <row r="3769" spans="1:27" x14ac:dyDescent="0.2">
      <c r="A3769">
        <v>3766</v>
      </c>
      <c r="B3769" s="1">
        <v>3766</v>
      </c>
      <c r="C3769" s="1">
        <v>0.48338500000000001</v>
      </c>
      <c r="D3769" s="1">
        <v>81.2</v>
      </c>
      <c r="E3769" s="1">
        <v>81.166700000000006</v>
      </c>
      <c r="F3769" s="1">
        <v>0.48338500000000001</v>
      </c>
      <c r="K3769" s="1"/>
      <c r="L3769" s="1"/>
      <c r="N3769" s="1"/>
      <c r="V3769" s="1"/>
      <c r="W3769" s="1"/>
      <c r="X3769" s="1"/>
      <c r="Y3769" s="1"/>
      <c r="Z3769" s="1"/>
      <c r="AA3769" s="1"/>
    </row>
    <row r="3770" spans="1:27" x14ac:dyDescent="0.2">
      <c r="A3770">
        <v>3767</v>
      </c>
      <c r="B3770" s="1">
        <v>3767</v>
      </c>
      <c r="C3770" s="1">
        <v>0.48402000000000001</v>
      </c>
      <c r="D3770" s="1">
        <v>81.116699999999994</v>
      </c>
      <c r="E3770" s="1">
        <v>81.083299999999994</v>
      </c>
      <c r="F3770" s="1">
        <v>0.48402000000000001</v>
      </c>
      <c r="K3770" s="1"/>
      <c r="L3770" s="1"/>
      <c r="N3770" s="1"/>
      <c r="V3770" s="1"/>
      <c r="W3770" s="1"/>
      <c r="X3770" s="1"/>
      <c r="Y3770" s="1"/>
      <c r="Z3770" s="1"/>
      <c r="AA3770" s="1"/>
    </row>
    <row r="3771" spans="1:27" x14ac:dyDescent="0.2">
      <c r="A3771">
        <v>3768</v>
      </c>
      <c r="B3771" s="1">
        <v>3768</v>
      </c>
      <c r="C3771" s="1">
        <v>0.48466999999999999</v>
      </c>
      <c r="D3771" s="1">
        <v>81.0334</v>
      </c>
      <c r="E3771" s="1">
        <v>81</v>
      </c>
      <c r="F3771" s="1">
        <v>0.48466999999999999</v>
      </c>
      <c r="K3771" s="1"/>
      <c r="L3771" s="1"/>
      <c r="N3771" s="1"/>
      <c r="V3771" s="1"/>
      <c r="W3771" s="1"/>
      <c r="X3771" s="1"/>
      <c r="Y3771" s="1"/>
      <c r="Z3771" s="1"/>
      <c r="AA3771" s="1"/>
    </row>
    <row r="3772" spans="1:27" x14ac:dyDescent="0.2">
      <c r="A3772">
        <v>3769</v>
      </c>
      <c r="B3772" s="1">
        <v>3769</v>
      </c>
      <c r="C3772" s="1">
        <v>0.48533500000000002</v>
      </c>
      <c r="D3772" s="1">
        <v>80.950100000000006</v>
      </c>
      <c r="E3772" s="1">
        <v>80.916700000000006</v>
      </c>
      <c r="F3772" s="1">
        <v>0.48533500000000002</v>
      </c>
      <c r="K3772" s="1"/>
      <c r="L3772" s="1"/>
      <c r="N3772" s="1"/>
      <c r="V3772" s="1"/>
      <c r="W3772" s="1"/>
      <c r="X3772" s="1"/>
      <c r="Y3772" s="1"/>
      <c r="Z3772" s="1"/>
      <c r="AA3772" s="1"/>
    </row>
    <row r="3773" spans="1:27" x14ac:dyDescent="0.2">
      <c r="A3773">
        <v>3770</v>
      </c>
      <c r="B3773" s="1">
        <v>3770</v>
      </c>
      <c r="C3773" s="1">
        <v>0.486014</v>
      </c>
      <c r="D3773" s="1">
        <v>80.866799999999998</v>
      </c>
      <c r="E3773" s="1">
        <v>80.833299999999994</v>
      </c>
      <c r="F3773" s="1">
        <v>0.486014</v>
      </c>
      <c r="K3773" s="1"/>
      <c r="L3773" s="1"/>
      <c r="N3773" s="1"/>
      <c r="V3773" s="1"/>
      <c r="W3773" s="1"/>
      <c r="X3773" s="1"/>
      <c r="Y3773" s="1"/>
      <c r="Z3773" s="1"/>
      <c r="AA3773" s="1"/>
    </row>
    <row r="3774" spans="1:27" x14ac:dyDescent="0.2">
      <c r="A3774">
        <v>3771</v>
      </c>
      <c r="B3774" s="1">
        <v>3771</v>
      </c>
      <c r="C3774" s="1">
        <v>0.486707</v>
      </c>
      <c r="D3774" s="1">
        <v>80.783500000000004</v>
      </c>
      <c r="E3774" s="1">
        <v>80.75</v>
      </c>
      <c r="F3774" s="1">
        <v>0.486707</v>
      </c>
      <c r="K3774" s="1"/>
      <c r="L3774" s="1"/>
      <c r="N3774" s="1"/>
      <c r="V3774" s="1"/>
      <c r="W3774" s="1"/>
      <c r="X3774" s="1"/>
      <c r="Y3774" s="1"/>
      <c r="Z3774" s="1"/>
      <c r="AA3774" s="1"/>
    </row>
    <row r="3775" spans="1:27" x14ac:dyDescent="0.2">
      <c r="A3775">
        <v>3772</v>
      </c>
      <c r="B3775" s="1">
        <v>3772</v>
      </c>
      <c r="C3775" s="1">
        <v>0.48741200000000001</v>
      </c>
      <c r="D3775" s="1">
        <v>80.700199999999995</v>
      </c>
      <c r="E3775" s="1">
        <v>80.666700000000006</v>
      </c>
      <c r="F3775" s="1">
        <v>0.48741200000000001</v>
      </c>
      <c r="K3775" s="1"/>
      <c r="L3775" s="1"/>
      <c r="N3775" s="1"/>
      <c r="V3775" s="1"/>
      <c r="W3775" s="1"/>
      <c r="X3775" s="1"/>
      <c r="Y3775" s="1"/>
      <c r="Z3775" s="1"/>
      <c r="AA3775" s="1"/>
    </row>
    <row r="3776" spans="1:27" x14ac:dyDescent="0.2">
      <c r="A3776">
        <v>3773</v>
      </c>
      <c r="B3776" s="1">
        <v>3773</v>
      </c>
      <c r="C3776" s="1">
        <v>0.48812800000000001</v>
      </c>
      <c r="D3776" s="1">
        <v>80.617000000000004</v>
      </c>
      <c r="E3776" s="1">
        <v>80.583299999999994</v>
      </c>
      <c r="F3776" s="1">
        <v>0.48812800000000001</v>
      </c>
      <c r="K3776" s="1"/>
      <c r="L3776" s="1"/>
      <c r="N3776" s="1"/>
      <c r="V3776" s="1"/>
      <c r="W3776" s="1"/>
      <c r="X3776" s="1"/>
      <c r="Y3776" s="1"/>
      <c r="Z3776" s="1"/>
      <c r="AA3776" s="1"/>
    </row>
    <row r="3777" spans="1:27" x14ac:dyDescent="0.2">
      <c r="A3777">
        <v>3774</v>
      </c>
      <c r="B3777" s="1">
        <v>3774</v>
      </c>
      <c r="C3777" s="1">
        <v>0.48885299999999998</v>
      </c>
      <c r="D3777" s="1">
        <v>80.533699999999996</v>
      </c>
      <c r="E3777" s="1">
        <v>80.5</v>
      </c>
      <c r="F3777" s="1">
        <v>0.48885299999999998</v>
      </c>
      <c r="K3777" s="1"/>
      <c r="L3777" s="1"/>
      <c r="N3777" s="1"/>
      <c r="V3777" s="1"/>
      <c r="W3777" s="1"/>
      <c r="X3777" s="1"/>
      <c r="Y3777" s="1"/>
      <c r="Z3777" s="1"/>
      <c r="AA3777" s="1"/>
    </row>
    <row r="3778" spans="1:27" x14ac:dyDescent="0.2">
      <c r="A3778">
        <v>3775</v>
      </c>
      <c r="B3778" s="1">
        <v>3775</v>
      </c>
      <c r="C3778" s="1">
        <v>0.48958600000000002</v>
      </c>
      <c r="D3778" s="1">
        <v>80.450400000000002</v>
      </c>
      <c r="E3778" s="1">
        <v>80.416700000000006</v>
      </c>
      <c r="F3778" s="1">
        <v>0.48958600000000002</v>
      </c>
      <c r="K3778" s="1"/>
      <c r="L3778" s="1"/>
      <c r="N3778" s="1"/>
      <c r="V3778" s="1"/>
      <c r="W3778" s="1"/>
      <c r="X3778" s="1"/>
      <c r="Y3778" s="1"/>
      <c r="Z3778" s="1"/>
      <c r="AA3778" s="1"/>
    </row>
    <row r="3779" spans="1:27" x14ac:dyDescent="0.2">
      <c r="A3779">
        <v>3776</v>
      </c>
      <c r="B3779" s="1">
        <v>3776</v>
      </c>
      <c r="C3779" s="1">
        <v>0.49032399999999998</v>
      </c>
      <c r="D3779" s="1">
        <v>80.367099999999994</v>
      </c>
      <c r="E3779" s="1">
        <v>80.333299999999994</v>
      </c>
      <c r="F3779" s="1">
        <v>0.49032399999999998</v>
      </c>
      <c r="K3779" s="1"/>
      <c r="L3779" s="1"/>
      <c r="N3779" s="1"/>
      <c r="V3779" s="1"/>
      <c r="W3779" s="1"/>
      <c r="X3779" s="1"/>
      <c r="Y3779" s="1"/>
      <c r="Z3779" s="1"/>
      <c r="AA3779" s="1"/>
    </row>
    <row r="3780" spans="1:27" x14ac:dyDescent="0.2">
      <c r="A3780">
        <v>3777</v>
      </c>
      <c r="B3780" s="1">
        <v>3777</v>
      </c>
      <c r="C3780" s="1">
        <v>0.49105900000000002</v>
      </c>
      <c r="D3780" s="1">
        <v>80.283799999999999</v>
      </c>
      <c r="E3780" s="1">
        <v>80.25</v>
      </c>
      <c r="F3780" s="1">
        <v>0.49105900000000002</v>
      </c>
      <c r="K3780" s="1"/>
      <c r="L3780" s="1"/>
      <c r="N3780" s="1"/>
      <c r="V3780" s="1"/>
      <c r="W3780" s="1"/>
      <c r="X3780" s="1"/>
      <c r="Y3780" s="1"/>
      <c r="Z3780" s="1"/>
      <c r="AA3780" s="1"/>
    </row>
    <row r="3781" spans="1:27" x14ac:dyDescent="0.2">
      <c r="A3781">
        <v>3778</v>
      </c>
      <c r="B3781" s="1">
        <v>3778</v>
      </c>
      <c r="C3781" s="1">
        <v>0.49179299999999998</v>
      </c>
      <c r="D3781" s="1">
        <v>80.200500000000005</v>
      </c>
      <c r="E3781" s="1">
        <v>80.166700000000006</v>
      </c>
      <c r="F3781" s="1">
        <v>0.49179299999999998</v>
      </c>
      <c r="K3781" s="1"/>
      <c r="L3781" s="1"/>
      <c r="N3781" s="1"/>
      <c r="V3781" s="1"/>
      <c r="W3781" s="1"/>
      <c r="X3781" s="1"/>
      <c r="Y3781" s="1"/>
      <c r="Z3781" s="1"/>
      <c r="AA3781" s="1"/>
    </row>
    <row r="3782" spans="1:27" x14ac:dyDescent="0.2">
      <c r="A3782">
        <v>3779</v>
      </c>
      <c r="B3782" s="1">
        <v>3779</v>
      </c>
      <c r="C3782" s="1">
        <v>0.49252200000000002</v>
      </c>
      <c r="D3782" s="1">
        <v>80.117199999999997</v>
      </c>
      <c r="E3782" s="1">
        <v>80.083299999999994</v>
      </c>
      <c r="F3782" s="1">
        <v>0.49252200000000002</v>
      </c>
      <c r="K3782" s="1"/>
      <c r="L3782" s="1"/>
      <c r="N3782" s="1"/>
      <c r="V3782" s="1"/>
      <c r="W3782" s="1"/>
      <c r="X3782" s="1"/>
      <c r="Y3782" s="1"/>
      <c r="Z3782" s="1"/>
      <c r="AA3782" s="1"/>
    </row>
    <row r="3783" spans="1:27" x14ac:dyDescent="0.2">
      <c r="A3783">
        <v>3780</v>
      </c>
      <c r="B3783" s="1">
        <v>3780</v>
      </c>
      <c r="C3783" s="1">
        <v>0.49324000000000001</v>
      </c>
      <c r="D3783" s="1">
        <v>80.033900000000003</v>
      </c>
      <c r="E3783" s="1">
        <v>80</v>
      </c>
      <c r="F3783" s="1">
        <v>0.49324000000000001</v>
      </c>
      <c r="K3783" s="1"/>
      <c r="L3783" s="1"/>
      <c r="N3783" s="1"/>
      <c r="V3783" s="1"/>
      <c r="W3783" s="1"/>
      <c r="X3783" s="1"/>
      <c r="Y3783" s="1"/>
      <c r="Z3783" s="1"/>
      <c r="AA3783" s="1"/>
    </row>
    <row r="3784" spans="1:27" x14ac:dyDescent="0.2">
      <c r="A3784">
        <v>3781</v>
      </c>
      <c r="B3784" s="1">
        <v>3781</v>
      </c>
      <c r="C3784" s="1">
        <v>0.49394399999999999</v>
      </c>
      <c r="D3784" s="1">
        <v>79.950599999999994</v>
      </c>
      <c r="E3784" s="1">
        <v>79.916700000000006</v>
      </c>
      <c r="F3784" s="1">
        <v>0.49394399999999999</v>
      </c>
      <c r="K3784" s="1"/>
      <c r="L3784" s="1"/>
      <c r="N3784" s="1"/>
      <c r="V3784" s="1"/>
      <c r="W3784" s="1"/>
      <c r="X3784" s="1"/>
      <c r="Y3784" s="1"/>
      <c r="Z3784" s="1"/>
      <c r="AA3784" s="1"/>
    </row>
    <row r="3785" spans="1:27" x14ac:dyDescent="0.2">
      <c r="A3785">
        <v>3782</v>
      </c>
      <c r="B3785" s="1">
        <v>3782</v>
      </c>
      <c r="C3785" s="1">
        <v>0.49463699999999999</v>
      </c>
      <c r="D3785" s="1">
        <v>79.8673</v>
      </c>
      <c r="E3785" s="1">
        <v>79.833299999999994</v>
      </c>
      <c r="F3785" s="1">
        <v>0.49463699999999999</v>
      </c>
      <c r="K3785" s="1"/>
      <c r="L3785" s="1"/>
      <c r="N3785" s="1"/>
      <c r="V3785" s="1"/>
      <c r="W3785" s="1"/>
      <c r="X3785" s="1"/>
      <c r="Y3785" s="1"/>
      <c r="Z3785" s="1"/>
      <c r="AA3785" s="1"/>
    </row>
    <row r="3786" spans="1:27" x14ac:dyDescent="0.2">
      <c r="A3786">
        <v>3783</v>
      </c>
      <c r="B3786" s="1">
        <v>3783</v>
      </c>
      <c r="C3786" s="1">
        <v>0.49531700000000001</v>
      </c>
      <c r="D3786" s="1">
        <v>79.784000000000006</v>
      </c>
      <c r="E3786" s="1">
        <v>79.75</v>
      </c>
      <c r="F3786" s="1">
        <v>0.49531700000000001</v>
      </c>
      <c r="K3786" s="1"/>
      <c r="L3786" s="1"/>
      <c r="N3786" s="1"/>
      <c r="V3786" s="1"/>
      <c r="W3786" s="1"/>
      <c r="X3786" s="1"/>
      <c r="Y3786" s="1"/>
      <c r="Z3786" s="1"/>
      <c r="AA3786" s="1"/>
    </row>
    <row r="3787" spans="1:27" x14ac:dyDescent="0.2">
      <c r="A3787">
        <v>3784</v>
      </c>
      <c r="B3787" s="1">
        <v>3784</v>
      </c>
      <c r="C3787" s="1">
        <v>0.49598100000000001</v>
      </c>
      <c r="D3787" s="1">
        <v>79.700699999999998</v>
      </c>
      <c r="E3787" s="1">
        <v>79.666700000000006</v>
      </c>
      <c r="F3787" s="1">
        <v>0.49598100000000001</v>
      </c>
      <c r="K3787" s="1"/>
      <c r="L3787" s="1"/>
      <c r="N3787" s="1"/>
      <c r="V3787" s="1"/>
      <c r="W3787" s="1"/>
      <c r="X3787" s="1"/>
      <c r="Y3787" s="1"/>
      <c r="Z3787" s="1"/>
      <c r="AA3787" s="1"/>
    </row>
    <row r="3788" spans="1:27" x14ac:dyDescent="0.2">
      <c r="A3788">
        <v>3785</v>
      </c>
      <c r="B3788" s="1">
        <v>3785</v>
      </c>
      <c r="C3788" s="1">
        <v>0.49663800000000002</v>
      </c>
      <c r="D3788" s="1">
        <v>79.617400000000004</v>
      </c>
      <c r="E3788" s="1">
        <v>79.583299999999994</v>
      </c>
      <c r="F3788" s="1">
        <v>0.49663800000000002</v>
      </c>
      <c r="K3788" s="1"/>
      <c r="L3788" s="1"/>
      <c r="N3788" s="1"/>
      <c r="V3788" s="1"/>
      <c r="W3788" s="1"/>
      <c r="X3788" s="1"/>
      <c r="Y3788" s="1"/>
      <c r="Z3788" s="1"/>
      <c r="AA3788" s="1"/>
    </row>
    <row r="3789" spans="1:27" x14ac:dyDescent="0.2">
      <c r="A3789">
        <v>3786</v>
      </c>
      <c r="B3789" s="1">
        <v>3786</v>
      </c>
      <c r="C3789" s="1">
        <v>0.49728299999999998</v>
      </c>
      <c r="D3789" s="1">
        <v>79.534099999999995</v>
      </c>
      <c r="E3789" s="1">
        <v>79.5</v>
      </c>
      <c r="F3789" s="1">
        <v>0.49728299999999998</v>
      </c>
      <c r="K3789" s="1"/>
      <c r="L3789" s="1"/>
      <c r="N3789" s="1"/>
      <c r="V3789" s="1"/>
      <c r="W3789" s="1"/>
      <c r="X3789" s="1"/>
      <c r="Y3789" s="1"/>
      <c r="Z3789" s="1"/>
      <c r="AA3789" s="1"/>
    </row>
    <row r="3790" spans="1:27" x14ac:dyDescent="0.2">
      <c r="A3790">
        <v>3787</v>
      </c>
      <c r="B3790" s="1">
        <v>3787</v>
      </c>
      <c r="C3790" s="1">
        <v>0.497886</v>
      </c>
      <c r="D3790" s="1">
        <v>79.450800000000001</v>
      </c>
      <c r="E3790" s="1">
        <v>79.416700000000006</v>
      </c>
      <c r="F3790" s="1">
        <v>0.497886</v>
      </c>
      <c r="K3790" s="1"/>
      <c r="L3790" s="1"/>
      <c r="N3790" s="1"/>
      <c r="V3790" s="1"/>
      <c r="W3790" s="1"/>
      <c r="X3790" s="1"/>
      <c r="Y3790" s="1"/>
      <c r="Z3790" s="1"/>
      <c r="AA3790" s="1"/>
    </row>
    <row r="3791" spans="1:27" x14ac:dyDescent="0.2">
      <c r="A3791">
        <v>3788</v>
      </c>
      <c r="B3791" s="1">
        <v>3788</v>
      </c>
      <c r="C3791" s="1">
        <v>0.49845400000000001</v>
      </c>
      <c r="D3791" s="1">
        <v>79.367500000000007</v>
      </c>
      <c r="E3791" s="1">
        <v>79.333299999999994</v>
      </c>
      <c r="F3791" s="1">
        <v>0.49845400000000001</v>
      </c>
      <c r="K3791" s="1"/>
      <c r="L3791" s="1"/>
      <c r="N3791" s="1"/>
      <c r="V3791" s="1"/>
      <c r="W3791" s="1"/>
      <c r="X3791" s="1"/>
      <c r="Y3791" s="1"/>
      <c r="Z3791" s="1"/>
      <c r="AA3791" s="1"/>
    </row>
    <row r="3792" spans="1:27" x14ac:dyDescent="0.2">
      <c r="A3792">
        <v>3789</v>
      </c>
      <c r="B3792" s="1">
        <v>3789</v>
      </c>
      <c r="C3792" s="1">
        <v>0.499</v>
      </c>
      <c r="D3792" s="1">
        <v>79.284199999999998</v>
      </c>
      <c r="E3792" s="1">
        <v>79.25</v>
      </c>
      <c r="F3792" s="1">
        <v>0.499</v>
      </c>
      <c r="K3792" s="1"/>
      <c r="L3792" s="1"/>
      <c r="N3792" s="1"/>
      <c r="V3792" s="1"/>
      <c r="W3792" s="1"/>
      <c r="X3792" s="1"/>
      <c r="Y3792" s="1"/>
      <c r="Z3792" s="1"/>
      <c r="AA3792" s="1"/>
    </row>
    <row r="3793" spans="1:27" x14ac:dyDescent="0.2">
      <c r="A3793">
        <v>3790</v>
      </c>
      <c r="B3793" s="1">
        <v>3790</v>
      </c>
      <c r="C3793" s="1">
        <v>0.49952099999999999</v>
      </c>
      <c r="D3793" s="1">
        <v>79.200900000000004</v>
      </c>
      <c r="E3793" s="1">
        <v>79.166700000000006</v>
      </c>
      <c r="F3793" s="1">
        <v>0.49952099999999999</v>
      </c>
      <c r="K3793" s="1"/>
      <c r="L3793" s="1"/>
      <c r="N3793" s="1"/>
      <c r="V3793" s="1"/>
      <c r="W3793" s="1"/>
      <c r="X3793" s="1"/>
      <c r="Y3793" s="1"/>
      <c r="Z3793" s="1"/>
      <c r="AA3793" s="1"/>
    </row>
    <row r="3794" spans="1:27" x14ac:dyDescent="0.2">
      <c r="A3794">
        <v>3791</v>
      </c>
      <c r="B3794" s="1">
        <v>3791</v>
      </c>
      <c r="C3794" s="1">
        <v>0.50001700000000004</v>
      </c>
      <c r="D3794" s="1">
        <v>79.117599999999996</v>
      </c>
      <c r="E3794" s="1">
        <v>79.083299999999994</v>
      </c>
      <c r="F3794" s="1">
        <v>0.50001700000000004</v>
      </c>
      <c r="K3794" s="1"/>
      <c r="L3794" s="1"/>
      <c r="N3794" s="1"/>
      <c r="V3794" s="1"/>
      <c r="W3794" s="1"/>
      <c r="X3794" s="1"/>
      <c r="Y3794" s="1"/>
      <c r="Z3794" s="1"/>
      <c r="AA3794" s="1"/>
    </row>
    <row r="3795" spans="1:27" x14ac:dyDescent="0.2">
      <c r="A3795">
        <v>3792</v>
      </c>
      <c r="B3795" s="1">
        <v>3792</v>
      </c>
      <c r="C3795" s="1">
        <v>0.50049100000000002</v>
      </c>
      <c r="D3795" s="1">
        <v>79.034300000000002</v>
      </c>
      <c r="E3795" s="1">
        <v>79</v>
      </c>
      <c r="F3795" s="1">
        <v>0.50049100000000002</v>
      </c>
      <c r="K3795" s="1"/>
      <c r="L3795" s="1"/>
      <c r="N3795" s="1"/>
      <c r="V3795" s="1"/>
      <c r="W3795" s="1"/>
      <c r="X3795" s="1"/>
      <c r="Y3795" s="1"/>
      <c r="Z3795" s="1"/>
      <c r="AA3795" s="1"/>
    </row>
    <row r="3796" spans="1:27" x14ac:dyDescent="0.2">
      <c r="A3796">
        <v>3793</v>
      </c>
      <c r="B3796" s="1">
        <v>3793</v>
      </c>
      <c r="C3796" s="1">
        <v>0.50094700000000003</v>
      </c>
      <c r="D3796" s="1">
        <v>78.950999999999993</v>
      </c>
      <c r="E3796" s="1">
        <v>78.916700000000006</v>
      </c>
      <c r="F3796" s="1">
        <v>0.50094700000000003</v>
      </c>
      <c r="K3796" s="1"/>
      <c r="L3796" s="1"/>
      <c r="N3796" s="1"/>
      <c r="V3796" s="1"/>
      <c r="W3796" s="1"/>
      <c r="X3796" s="1"/>
      <c r="Y3796" s="1"/>
      <c r="Z3796" s="1"/>
      <c r="AA3796" s="1"/>
    </row>
    <row r="3797" spans="1:27" x14ac:dyDescent="0.2">
      <c r="A3797">
        <v>3794</v>
      </c>
      <c r="B3797" s="1">
        <v>3794</v>
      </c>
      <c r="C3797" s="1">
        <v>0.50138499999999997</v>
      </c>
      <c r="D3797" s="1">
        <v>78.867699999999999</v>
      </c>
      <c r="E3797" s="1">
        <v>78.833299999999994</v>
      </c>
      <c r="F3797" s="1">
        <v>0.50138499999999997</v>
      </c>
      <c r="K3797" s="1"/>
      <c r="L3797" s="1"/>
      <c r="N3797" s="1"/>
      <c r="V3797" s="1"/>
      <c r="W3797" s="1"/>
      <c r="X3797" s="1"/>
      <c r="Y3797" s="1"/>
      <c r="Z3797" s="1"/>
      <c r="AA3797" s="1"/>
    </row>
    <row r="3798" spans="1:27" x14ac:dyDescent="0.2">
      <c r="A3798">
        <v>3795</v>
      </c>
      <c r="B3798" s="1">
        <v>3795</v>
      </c>
      <c r="C3798" s="1">
        <v>0.50180499999999995</v>
      </c>
      <c r="D3798" s="1">
        <v>78.784300000000002</v>
      </c>
      <c r="E3798" s="1">
        <v>78.75</v>
      </c>
      <c r="F3798" s="1">
        <v>0.50180499999999995</v>
      </c>
      <c r="K3798" s="1"/>
      <c r="L3798" s="1"/>
      <c r="N3798" s="1"/>
      <c r="V3798" s="1"/>
      <c r="W3798" s="1"/>
      <c r="X3798" s="1"/>
      <c r="Y3798" s="1"/>
      <c r="Z3798" s="1"/>
      <c r="AA3798" s="1"/>
    </row>
    <row r="3799" spans="1:27" x14ac:dyDescent="0.2">
      <c r="A3799">
        <v>3796</v>
      </c>
      <c r="B3799" s="1">
        <v>3796</v>
      </c>
      <c r="C3799" s="1">
        <v>0.50221000000000005</v>
      </c>
      <c r="D3799" s="1">
        <v>78.700999999999993</v>
      </c>
      <c r="E3799" s="1">
        <v>78.666700000000006</v>
      </c>
      <c r="F3799" s="1">
        <v>0.50221000000000005</v>
      </c>
      <c r="K3799" s="1"/>
      <c r="L3799" s="1"/>
      <c r="N3799" s="1"/>
      <c r="V3799" s="1"/>
      <c r="W3799" s="1"/>
      <c r="X3799" s="1"/>
      <c r="Y3799" s="1"/>
      <c r="Z3799" s="1"/>
      <c r="AA3799" s="1"/>
    </row>
    <row r="3800" spans="1:27" x14ac:dyDescent="0.2">
      <c r="A3800">
        <v>3797</v>
      </c>
      <c r="B3800" s="1">
        <v>3797</v>
      </c>
      <c r="C3800" s="1">
        <v>0.50260300000000002</v>
      </c>
      <c r="D3800" s="1">
        <v>78.617699999999999</v>
      </c>
      <c r="E3800" s="1">
        <v>78.583299999999994</v>
      </c>
      <c r="F3800" s="1">
        <v>0.50260300000000002</v>
      </c>
      <c r="K3800" s="1"/>
      <c r="L3800" s="1"/>
      <c r="N3800" s="1"/>
      <c r="V3800" s="1"/>
      <c r="W3800" s="1"/>
      <c r="X3800" s="1"/>
      <c r="Y3800" s="1"/>
      <c r="Z3800" s="1"/>
      <c r="AA3800" s="1"/>
    </row>
    <row r="3801" spans="1:27" x14ac:dyDescent="0.2">
      <c r="A3801">
        <v>3798</v>
      </c>
      <c r="B3801" s="1">
        <v>3798</v>
      </c>
      <c r="C3801" s="1">
        <v>0.50298799999999999</v>
      </c>
      <c r="D3801" s="1">
        <v>78.534300000000002</v>
      </c>
      <c r="E3801" s="1">
        <v>78.5</v>
      </c>
      <c r="F3801" s="1">
        <v>0.50298799999999999</v>
      </c>
      <c r="K3801" s="1"/>
      <c r="L3801" s="1"/>
      <c r="N3801" s="1"/>
      <c r="V3801" s="1"/>
      <c r="W3801" s="1"/>
      <c r="X3801" s="1"/>
      <c r="Y3801" s="1"/>
      <c r="Z3801" s="1"/>
      <c r="AA3801" s="1"/>
    </row>
    <row r="3802" spans="1:27" x14ac:dyDescent="0.2">
      <c r="A3802">
        <v>3799</v>
      </c>
      <c r="B3802" s="1">
        <v>3799</v>
      </c>
      <c r="C3802" s="1">
        <v>0.50336400000000003</v>
      </c>
      <c r="D3802" s="1">
        <v>78.450999999999993</v>
      </c>
      <c r="E3802" s="1">
        <v>78.416700000000006</v>
      </c>
      <c r="F3802" s="1">
        <v>0.50336400000000003</v>
      </c>
      <c r="K3802" s="1"/>
      <c r="L3802" s="1"/>
      <c r="N3802" s="1"/>
      <c r="V3802" s="1"/>
      <c r="W3802" s="1"/>
      <c r="X3802" s="1"/>
      <c r="Y3802" s="1"/>
      <c r="Z3802" s="1"/>
      <c r="AA3802" s="1"/>
    </row>
    <row r="3803" spans="1:27" x14ac:dyDescent="0.2">
      <c r="A3803">
        <v>3800</v>
      </c>
      <c r="B3803" s="1">
        <v>3800</v>
      </c>
      <c r="C3803" s="1">
        <v>0.50373599999999996</v>
      </c>
      <c r="D3803" s="1">
        <v>78.367699999999999</v>
      </c>
      <c r="E3803" s="1">
        <v>78.333299999999994</v>
      </c>
      <c r="F3803" s="1">
        <v>0.50373599999999996</v>
      </c>
      <c r="K3803" s="1"/>
      <c r="L3803" s="1"/>
      <c r="N3803" s="1"/>
      <c r="V3803" s="1"/>
      <c r="W3803" s="1"/>
      <c r="X3803" s="1"/>
      <c r="Y3803" s="1"/>
      <c r="Z3803" s="1"/>
      <c r="AA3803" s="1"/>
    </row>
    <row r="3804" spans="1:27" x14ac:dyDescent="0.2">
      <c r="A3804">
        <v>3801</v>
      </c>
      <c r="B3804" s="1">
        <v>3801</v>
      </c>
      <c r="C3804" s="1">
        <v>0.50411700000000004</v>
      </c>
      <c r="D3804" s="1">
        <v>78.284400000000005</v>
      </c>
      <c r="E3804" s="1">
        <v>78.25</v>
      </c>
      <c r="F3804" s="1">
        <v>0.50411700000000004</v>
      </c>
      <c r="K3804" s="1"/>
      <c r="L3804" s="1"/>
      <c r="N3804" s="1"/>
      <c r="V3804" s="1"/>
      <c r="W3804" s="1"/>
      <c r="X3804" s="1"/>
      <c r="Y3804" s="1"/>
      <c r="Z3804" s="1"/>
      <c r="AA3804" s="1"/>
    </row>
    <row r="3805" spans="1:27" x14ac:dyDescent="0.2">
      <c r="A3805">
        <v>3802</v>
      </c>
      <c r="B3805" s="1">
        <v>3802</v>
      </c>
      <c r="C3805" s="1">
        <v>0.50451299999999999</v>
      </c>
      <c r="D3805" s="1">
        <v>78.200999999999993</v>
      </c>
      <c r="E3805" s="1">
        <v>78.166700000000006</v>
      </c>
      <c r="F3805" s="1">
        <v>0.50451299999999999</v>
      </c>
      <c r="K3805" s="1"/>
      <c r="L3805" s="1"/>
      <c r="N3805" s="1"/>
      <c r="V3805" s="1"/>
      <c r="W3805" s="1"/>
      <c r="X3805" s="1"/>
      <c r="Y3805" s="1"/>
      <c r="Z3805" s="1"/>
      <c r="AA3805" s="1"/>
    </row>
    <row r="3806" spans="1:27" x14ac:dyDescent="0.2">
      <c r="A3806">
        <v>3803</v>
      </c>
      <c r="B3806" s="1">
        <v>3803</v>
      </c>
      <c r="C3806" s="1">
        <v>0.50492499999999996</v>
      </c>
      <c r="D3806" s="1">
        <v>78.117699999999999</v>
      </c>
      <c r="E3806" s="1">
        <v>78.083299999999994</v>
      </c>
      <c r="F3806" s="1">
        <v>0.50492499999999996</v>
      </c>
      <c r="K3806" s="1"/>
      <c r="L3806" s="1"/>
      <c r="N3806" s="1"/>
      <c r="V3806" s="1"/>
      <c r="W3806" s="1"/>
      <c r="X3806" s="1"/>
      <c r="Y3806" s="1"/>
      <c r="Z3806" s="1"/>
      <c r="AA3806" s="1"/>
    </row>
    <row r="3807" spans="1:27" x14ac:dyDescent="0.2">
      <c r="A3807">
        <v>3804</v>
      </c>
      <c r="B3807" s="1">
        <v>3804</v>
      </c>
      <c r="C3807" s="1">
        <v>0.50534500000000004</v>
      </c>
      <c r="D3807" s="1">
        <v>78.034400000000005</v>
      </c>
      <c r="E3807" s="1">
        <v>78</v>
      </c>
      <c r="F3807" s="1">
        <v>0.50534500000000004</v>
      </c>
      <c r="K3807" s="1"/>
      <c r="L3807" s="1"/>
      <c r="N3807" s="1"/>
      <c r="V3807" s="1"/>
      <c r="W3807" s="1"/>
      <c r="X3807" s="1"/>
      <c r="Y3807" s="1"/>
      <c r="Z3807" s="1"/>
      <c r="AA3807" s="1"/>
    </row>
    <row r="3808" spans="1:27" x14ac:dyDescent="0.2">
      <c r="A3808">
        <v>3805</v>
      </c>
      <c r="B3808" s="1">
        <v>3805</v>
      </c>
      <c r="C3808" s="1">
        <v>0.50576699999999997</v>
      </c>
      <c r="D3808" s="1">
        <v>77.951099999999997</v>
      </c>
      <c r="E3808" s="1">
        <v>77.916700000000006</v>
      </c>
      <c r="F3808" s="1">
        <v>0.50576699999999997</v>
      </c>
      <c r="K3808" s="1"/>
      <c r="L3808" s="1"/>
      <c r="N3808" s="1"/>
      <c r="V3808" s="1"/>
      <c r="W3808" s="1"/>
      <c r="X3808" s="1"/>
      <c r="Y3808" s="1"/>
      <c r="Z3808" s="1"/>
      <c r="AA3808" s="1"/>
    </row>
    <row r="3809" spans="1:27" x14ac:dyDescent="0.2">
      <c r="A3809">
        <v>3806</v>
      </c>
      <c r="B3809" s="1">
        <v>3806</v>
      </c>
      <c r="C3809" s="1">
        <v>0.50622299999999998</v>
      </c>
      <c r="D3809" s="1">
        <v>77.867800000000003</v>
      </c>
      <c r="E3809" s="1">
        <v>77.833299999999994</v>
      </c>
      <c r="F3809" s="1">
        <v>0.50622299999999998</v>
      </c>
      <c r="K3809" s="1"/>
      <c r="L3809" s="1"/>
      <c r="N3809" s="1"/>
      <c r="V3809" s="1"/>
      <c r="W3809" s="1"/>
      <c r="X3809" s="1"/>
      <c r="Y3809" s="1"/>
      <c r="Z3809" s="1"/>
      <c r="AA3809" s="1"/>
    </row>
    <row r="3810" spans="1:27" x14ac:dyDescent="0.2">
      <c r="A3810">
        <v>3807</v>
      </c>
      <c r="B3810" s="1">
        <v>3807</v>
      </c>
      <c r="C3810" s="1">
        <v>0.50675400000000004</v>
      </c>
      <c r="D3810" s="1">
        <v>77.784400000000005</v>
      </c>
      <c r="E3810" s="1">
        <v>77.75</v>
      </c>
      <c r="F3810" s="1">
        <v>0.50675400000000004</v>
      </c>
      <c r="K3810" s="1"/>
      <c r="L3810" s="1"/>
      <c r="N3810" s="1"/>
      <c r="V3810" s="1"/>
      <c r="W3810" s="1"/>
      <c r="X3810" s="1"/>
      <c r="Y3810" s="1"/>
      <c r="Z3810" s="1"/>
      <c r="AA3810" s="1"/>
    </row>
    <row r="3811" spans="1:27" x14ac:dyDescent="0.2">
      <c r="A3811">
        <v>3808</v>
      </c>
      <c r="B3811" s="1">
        <v>3808</v>
      </c>
      <c r="C3811" s="1">
        <v>0.507359</v>
      </c>
      <c r="D3811" s="1">
        <v>77.701099999999997</v>
      </c>
      <c r="E3811" s="1">
        <v>77.666700000000006</v>
      </c>
      <c r="F3811" s="1">
        <v>0.507359</v>
      </c>
      <c r="K3811" s="1"/>
      <c r="L3811" s="1"/>
      <c r="N3811" s="1"/>
      <c r="V3811" s="1"/>
      <c r="W3811" s="1"/>
      <c r="X3811" s="1"/>
      <c r="Y3811" s="1"/>
      <c r="Z3811" s="1"/>
      <c r="AA3811" s="1"/>
    </row>
    <row r="3812" spans="1:27" x14ac:dyDescent="0.2">
      <c r="A3812">
        <v>3809</v>
      </c>
      <c r="B3812" s="1">
        <v>3809</v>
      </c>
      <c r="C3812" s="1">
        <v>0.50802999999999998</v>
      </c>
      <c r="D3812" s="1">
        <v>77.617800000000003</v>
      </c>
      <c r="E3812" s="1">
        <v>77.583299999999994</v>
      </c>
      <c r="F3812" s="1">
        <v>0.50802999999999998</v>
      </c>
      <c r="K3812" s="1"/>
      <c r="L3812" s="1"/>
      <c r="N3812" s="1"/>
      <c r="V3812" s="1"/>
      <c r="W3812" s="1"/>
      <c r="X3812" s="1"/>
      <c r="Y3812" s="1"/>
      <c r="Z3812" s="1"/>
      <c r="AA3812" s="1"/>
    </row>
    <row r="3813" spans="1:27" x14ac:dyDescent="0.2">
      <c r="A3813">
        <v>3810</v>
      </c>
      <c r="B3813" s="1">
        <v>3810</v>
      </c>
      <c r="C3813" s="1">
        <v>0.50876699999999997</v>
      </c>
      <c r="D3813" s="1">
        <v>77.534499999999994</v>
      </c>
      <c r="E3813" s="1">
        <v>77.5</v>
      </c>
      <c r="F3813" s="1">
        <v>0.50876699999999997</v>
      </c>
      <c r="K3813" s="1"/>
      <c r="L3813" s="1"/>
      <c r="N3813" s="1"/>
      <c r="V3813" s="1"/>
      <c r="W3813" s="1"/>
      <c r="X3813" s="1"/>
      <c r="Y3813" s="1"/>
      <c r="Z3813" s="1"/>
      <c r="AA3813" s="1"/>
    </row>
    <row r="3814" spans="1:27" x14ac:dyDescent="0.2">
      <c r="A3814">
        <v>3811</v>
      </c>
      <c r="B3814" s="1">
        <v>3811</v>
      </c>
      <c r="C3814" s="1">
        <v>0.50956800000000002</v>
      </c>
      <c r="D3814" s="1">
        <v>77.4512</v>
      </c>
      <c r="E3814" s="1">
        <v>77.416700000000006</v>
      </c>
      <c r="F3814" s="1">
        <v>0.50956800000000002</v>
      </c>
      <c r="K3814" s="1"/>
      <c r="L3814" s="1"/>
      <c r="N3814" s="1"/>
      <c r="V3814" s="1"/>
      <c r="W3814" s="1"/>
      <c r="X3814" s="1"/>
      <c r="Y3814" s="1"/>
      <c r="Z3814" s="1"/>
      <c r="AA3814" s="1"/>
    </row>
    <row r="3815" spans="1:27" x14ac:dyDescent="0.2">
      <c r="A3815">
        <v>3812</v>
      </c>
      <c r="B3815" s="1">
        <v>3812</v>
      </c>
      <c r="C3815" s="1">
        <v>0.51042799999999999</v>
      </c>
      <c r="D3815" s="1">
        <v>77.367900000000006</v>
      </c>
      <c r="E3815" s="1">
        <v>77.333299999999994</v>
      </c>
      <c r="F3815" s="1">
        <v>0.51042799999999999</v>
      </c>
      <c r="K3815" s="1"/>
      <c r="L3815" s="1"/>
      <c r="N3815" s="1"/>
      <c r="V3815" s="1"/>
      <c r="W3815" s="1"/>
      <c r="X3815" s="1"/>
      <c r="Y3815" s="1"/>
      <c r="Z3815" s="1"/>
      <c r="AA3815" s="1"/>
    </row>
    <row r="3816" spans="1:27" x14ac:dyDescent="0.2">
      <c r="A3816">
        <v>3813</v>
      </c>
      <c r="B3816" s="1">
        <v>3813</v>
      </c>
      <c r="C3816" s="1">
        <v>0.51134299999999999</v>
      </c>
      <c r="D3816" s="1">
        <v>77.284599999999998</v>
      </c>
      <c r="E3816" s="1">
        <v>77.25</v>
      </c>
      <c r="F3816" s="1">
        <v>0.51134299999999999</v>
      </c>
      <c r="K3816" s="1"/>
      <c r="L3816" s="1"/>
      <c r="N3816" s="1"/>
      <c r="V3816" s="1"/>
      <c r="W3816" s="1"/>
      <c r="X3816" s="1"/>
      <c r="Y3816" s="1"/>
      <c r="Z3816" s="1"/>
      <c r="AA3816" s="1"/>
    </row>
    <row r="3817" spans="1:27" x14ac:dyDescent="0.2">
      <c r="A3817">
        <v>3814</v>
      </c>
      <c r="B3817" s="1">
        <v>3814</v>
      </c>
      <c r="C3817" s="1">
        <v>0.51230500000000001</v>
      </c>
      <c r="D3817" s="1">
        <v>77.201300000000003</v>
      </c>
      <c r="E3817" s="1">
        <v>77.166700000000006</v>
      </c>
      <c r="F3817" s="1">
        <v>0.51230500000000001</v>
      </c>
      <c r="K3817" s="1"/>
      <c r="L3817" s="1"/>
      <c r="N3817" s="1"/>
      <c r="V3817" s="1"/>
      <c r="W3817" s="1"/>
      <c r="X3817" s="1"/>
      <c r="Y3817" s="1"/>
      <c r="Z3817" s="1"/>
      <c r="AA3817" s="1"/>
    </row>
    <row r="3818" spans="1:27" x14ac:dyDescent="0.2">
      <c r="A3818">
        <v>3815</v>
      </c>
      <c r="B3818" s="1">
        <v>3815</v>
      </c>
      <c r="C3818" s="1">
        <v>0.51331599999999999</v>
      </c>
      <c r="D3818" s="1">
        <v>77.117999999999995</v>
      </c>
      <c r="E3818" s="1">
        <v>77.083299999999994</v>
      </c>
      <c r="F3818" s="1">
        <v>0.51331599999999999</v>
      </c>
      <c r="K3818" s="1"/>
      <c r="L3818" s="1"/>
      <c r="N3818" s="1"/>
      <c r="V3818" s="1"/>
      <c r="W3818" s="1"/>
      <c r="X3818" s="1"/>
      <c r="Y3818" s="1"/>
      <c r="Z3818" s="1"/>
      <c r="AA3818" s="1"/>
    </row>
    <row r="3819" spans="1:27" x14ac:dyDescent="0.2">
      <c r="A3819">
        <v>3816</v>
      </c>
      <c r="B3819" s="1">
        <v>3816</v>
      </c>
      <c r="C3819" s="1">
        <v>0.51436899999999997</v>
      </c>
      <c r="D3819" s="1">
        <v>77.034800000000004</v>
      </c>
      <c r="E3819" s="1">
        <v>77</v>
      </c>
      <c r="F3819" s="1">
        <v>0.51436899999999997</v>
      </c>
      <c r="K3819" s="1"/>
      <c r="L3819" s="1"/>
      <c r="N3819" s="1"/>
      <c r="V3819" s="1"/>
      <c r="W3819" s="1"/>
      <c r="X3819" s="1"/>
      <c r="Y3819" s="1"/>
      <c r="Z3819" s="1"/>
      <c r="AA3819" s="1"/>
    </row>
    <row r="3820" spans="1:27" x14ac:dyDescent="0.2">
      <c r="A3820">
        <v>3817</v>
      </c>
      <c r="B3820" s="1">
        <v>3817</v>
      </c>
      <c r="C3820" s="1">
        <v>0.51544699999999999</v>
      </c>
      <c r="D3820" s="1">
        <v>76.951499999999996</v>
      </c>
      <c r="E3820" s="1">
        <v>76.916700000000006</v>
      </c>
      <c r="F3820" s="1">
        <v>0.51544699999999999</v>
      </c>
      <c r="K3820" s="1"/>
      <c r="L3820" s="1"/>
      <c r="N3820" s="1"/>
      <c r="V3820" s="1"/>
      <c r="W3820" s="1"/>
      <c r="X3820" s="1"/>
      <c r="Y3820" s="1"/>
      <c r="Z3820" s="1"/>
      <c r="AA3820" s="1"/>
    </row>
    <row r="3821" spans="1:27" x14ac:dyDescent="0.2">
      <c r="A3821">
        <v>3818</v>
      </c>
      <c r="B3821" s="1">
        <v>3818</v>
      </c>
      <c r="C3821" s="1">
        <v>0.51654100000000003</v>
      </c>
      <c r="D3821" s="1">
        <v>76.868300000000005</v>
      </c>
      <c r="E3821" s="1">
        <v>76.833299999999994</v>
      </c>
      <c r="F3821" s="1">
        <v>0.51654100000000003</v>
      </c>
      <c r="K3821" s="1"/>
      <c r="L3821" s="1"/>
      <c r="N3821" s="1"/>
      <c r="V3821" s="1"/>
      <c r="W3821" s="1"/>
      <c r="X3821" s="1"/>
      <c r="Y3821" s="1"/>
      <c r="Z3821" s="1"/>
      <c r="AA3821" s="1"/>
    </row>
    <row r="3822" spans="1:27" x14ac:dyDescent="0.2">
      <c r="A3822">
        <v>3819</v>
      </c>
      <c r="B3822" s="1">
        <v>3819</v>
      </c>
      <c r="C3822" s="1">
        <v>0.51764900000000003</v>
      </c>
      <c r="D3822" s="1">
        <v>76.784999999999997</v>
      </c>
      <c r="E3822" s="1">
        <v>76.75</v>
      </c>
      <c r="F3822" s="1">
        <v>0.51764900000000003</v>
      </c>
      <c r="K3822" s="1"/>
      <c r="L3822" s="1"/>
      <c r="N3822" s="1"/>
      <c r="V3822" s="1"/>
      <c r="W3822" s="1"/>
      <c r="X3822" s="1"/>
      <c r="Y3822" s="1"/>
      <c r="Z3822" s="1"/>
      <c r="AA3822" s="1"/>
    </row>
    <row r="3823" spans="1:27" x14ac:dyDescent="0.2">
      <c r="A3823">
        <v>3820</v>
      </c>
      <c r="B3823" s="1">
        <v>3820</v>
      </c>
      <c r="C3823" s="1">
        <v>0.51876299999999997</v>
      </c>
      <c r="D3823" s="1">
        <v>76.701800000000006</v>
      </c>
      <c r="E3823" s="1">
        <v>76.666700000000006</v>
      </c>
      <c r="F3823" s="1">
        <v>0.51876299999999997</v>
      </c>
      <c r="K3823" s="1"/>
      <c r="L3823" s="1"/>
      <c r="N3823" s="1"/>
      <c r="V3823" s="1"/>
      <c r="W3823" s="1"/>
      <c r="X3823" s="1"/>
      <c r="Y3823" s="1"/>
      <c r="Z3823" s="1"/>
      <c r="AA3823" s="1"/>
    </row>
    <row r="3824" spans="1:27" x14ac:dyDescent="0.2">
      <c r="A3824">
        <v>3821</v>
      </c>
      <c r="B3824" s="1">
        <v>3821</v>
      </c>
      <c r="C3824" s="1">
        <v>0.519872</v>
      </c>
      <c r="D3824" s="1">
        <v>76.618600000000001</v>
      </c>
      <c r="E3824" s="1">
        <v>76.583299999999994</v>
      </c>
      <c r="F3824" s="1">
        <v>0.519872</v>
      </c>
      <c r="K3824" s="1"/>
      <c r="L3824" s="1"/>
      <c r="N3824" s="1"/>
      <c r="V3824" s="1"/>
      <c r="W3824" s="1"/>
      <c r="X3824" s="1"/>
      <c r="Y3824" s="1"/>
      <c r="Z3824" s="1"/>
      <c r="AA3824" s="1"/>
    </row>
    <row r="3825" spans="1:27" x14ac:dyDescent="0.2">
      <c r="A3825">
        <v>3822</v>
      </c>
      <c r="B3825" s="1">
        <v>3822</v>
      </c>
      <c r="C3825" s="1">
        <v>0.520953</v>
      </c>
      <c r="D3825" s="1">
        <v>76.535300000000007</v>
      </c>
      <c r="E3825" s="1">
        <v>76.5</v>
      </c>
      <c r="F3825" s="1">
        <v>0.520953</v>
      </c>
      <c r="K3825" s="1"/>
      <c r="L3825" s="1"/>
      <c r="N3825" s="1"/>
      <c r="V3825" s="1"/>
      <c r="W3825" s="1"/>
      <c r="X3825" s="1"/>
      <c r="Y3825" s="1"/>
      <c r="Z3825" s="1"/>
      <c r="AA3825" s="1"/>
    </row>
    <row r="3826" spans="1:27" x14ac:dyDescent="0.2">
      <c r="A3826">
        <v>3823</v>
      </c>
      <c r="B3826" s="1">
        <v>3823</v>
      </c>
      <c r="C3826" s="1">
        <v>0.52201500000000001</v>
      </c>
      <c r="D3826" s="1">
        <v>76.451999999999998</v>
      </c>
      <c r="E3826" s="1">
        <v>76.416700000000006</v>
      </c>
      <c r="F3826" s="1">
        <v>0.52201500000000001</v>
      </c>
      <c r="K3826" s="1"/>
      <c r="L3826" s="1"/>
      <c r="N3826" s="1"/>
      <c r="V3826" s="1"/>
      <c r="W3826" s="1"/>
      <c r="X3826" s="1"/>
      <c r="Y3826" s="1"/>
      <c r="Z3826" s="1"/>
      <c r="AA3826" s="1"/>
    </row>
    <row r="3827" spans="1:27" x14ac:dyDescent="0.2">
      <c r="A3827">
        <v>3824</v>
      </c>
      <c r="B3827" s="1">
        <v>3824</v>
      </c>
      <c r="C3827" s="1">
        <v>0.52305400000000002</v>
      </c>
      <c r="D3827" s="1">
        <v>76.368799999999993</v>
      </c>
      <c r="E3827" s="1">
        <v>76.333299999999994</v>
      </c>
      <c r="F3827" s="1">
        <v>0.52305400000000002</v>
      </c>
      <c r="K3827" s="1"/>
      <c r="L3827" s="1"/>
      <c r="N3827" s="1"/>
      <c r="V3827" s="1"/>
      <c r="W3827" s="1"/>
      <c r="X3827" s="1"/>
      <c r="Y3827" s="1"/>
      <c r="Z3827" s="1"/>
      <c r="AA3827" s="1"/>
    </row>
    <row r="3828" spans="1:27" x14ac:dyDescent="0.2">
      <c r="A3828">
        <v>3825</v>
      </c>
      <c r="B3828" s="1">
        <v>3825</v>
      </c>
      <c r="C3828" s="1">
        <v>0.52407300000000001</v>
      </c>
      <c r="D3828" s="1">
        <v>76.285499999999999</v>
      </c>
      <c r="E3828" s="1">
        <v>76.25</v>
      </c>
      <c r="F3828" s="1">
        <v>0.52407300000000001</v>
      </c>
      <c r="K3828" s="1"/>
      <c r="L3828" s="1"/>
      <c r="N3828" s="1"/>
      <c r="V3828" s="1"/>
      <c r="W3828" s="1"/>
      <c r="X3828" s="1"/>
      <c r="Y3828" s="1"/>
      <c r="Z3828" s="1"/>
      <c r="AA3828" s="1"/>
    </row>
    <row r="3829" spans="1:27" x14ac:dyDescent="0.2">
      <c r="A3829">
        <v>3826</v>
      </c>
      <c r="B3829" s="1">
        <v>3826</v>
      </c>
      <c r="C3829" s="1">
        <v>0.52503</v>
      </c>
      <c r="D3829" s="1">
        <v>76.202200000000005</v>
      </c>
      <c r="E3829" s="1">
        <v>76.166700000000006</v>
      </c>
      <c r="F3829" s="1">
        <v>0.52503</v>
      </c>
      <c r="K3829" s="1"/>
      <c r="L3829" s="1"/>
      <c r="N3829" s="1"/>
      <c r="V3829" s="1"/>
      <c r="W3829" s="1"/>
      <c r="X3829" s="1"/>
      <c r="Y3829" s="1"/>
      <c r="Z3829" s="1"/>
      <c r="AA3829" s="1"/>
    </row>
    <row r="3830" spans="1:27" x14ac:dyDescent="0.2">
      <c r="A3830">
        <v>3827</v>
      </c>
      <c r="B3830" s="1">
        <v>3827</v>
      </c>
      <c r="C3830" s="1">
        <v>0.52591600000000005</v>
      </c>
      <c r="D3830" s="1">
        <v>76.119</v>
      </c>
      <c r="E3830" s="1">
        <v>76.083299999999994</v>
      </c>
      <c r="F3830" s="1">
        <v>0.52591600000000005</v>
      </c>
      <c r="K3830" s="1"/>
      <c r="L3830" s="1"/>
      <c r="N3830" s="1"/>
      <c r="V3830" s="1"/>
      <c r="W3830" s="1"/>
      <c r="X3830" s="1"/>
      <c r="Y3830" s="1"/>
      <c r="Z3830" s="1"/>
      <c r="AA3830" s="1"/>
    </row>
    <row r="3831" spans="1:27" x14ac:dyDescent="0.2">
      <c r="A3831">
        <v>3828</v>
      </c>
      <c r="B3831" s="1">
        <v>3828</v>
      </c>
      <c r="C3831" s="1">
        <v>0.526729</v>
      </c>
      <c r="D3831" s="1">
        <v>76.035700000000006</v>
      </c>
      <c r="E3831" s="1">
        <v>76</v>
      </c>
      <c r="F3831" s="1">
        <v>0.526729</v>
      </c>
      <c r="K3831" s="1"/>
      <c r="L3831" s="1"/>
      <c r="N3831" s="1"/>
      <c r="V3831" s="1"/>
      <c r="W3831" s="1"/>
      <c r="X3831" s="1"/>
      <c r="Y3831" s="1"/>
      <c r="Z3831" s="1"/>
      <c r="AA3831" s="1"/>
    </row>
    <row r="3832" spans="1:27" x14ac:dyDescent="0.2">
      <c r="A3832">
        <v>3829</v>
      </c>
      <c r="B3832" s="1">
        <v>3829</v>
      </c>
      <c r="C3832" s="1">
        <v>0.52746800000000005</v>
      </c>
      <c r="D3832" s="1">
        <v>75.952399999999997</v>
      </c>
      <c r="E3832" s="1">
        <v>75.916700000000006</v>
      </c>
      <c r="F3832" s="1">
        <v>0.52746800000000005</v>
      </c>
      <c r="K3832" s="1"/>
      <c r="L3832" s="1"/>
      <c r="N3832" s="1"/>
      <c r="V3832" s="1"/>
      <c r="W3832" s="1"/>
      <c r="X3832" s="1"/>
      <c r="Y3832" s="1"/>
      <c r="Z3832" s="1"/>
      <c r="AA3832" s="1"/>
    </row>
    <row r="3833" spans="1:27" x14ac:dyDescent="0.2">
      <c r="A3833">
        <v>3830</v>
      </c>
      <c r="B3833" s="1">
        <v>3830</v>
      </c>
      <c r="C3833" s="1">
        <v>0.52812899999999996</v>
      </c>
      <c r="D3833" s="1">
        <v>75.869100000000003</v>
      </c>
      <c r="E3833" s="1">
        <v>75.833299999999994</v>
      </c>
      <c r="F3833" s="1">
        <v>0.52812899999999996</v>
      </c>
      <c r="K3833" s="1"/>
      <c r="L3833" s="1"/>
      <c r="N3833" s="1"/>
      <c r="V3833" s="1"/>
      <c r="W3833" s="1"/>
      <c r="X3833" s="1"/>
      <c r="Y3833" s="1"/>
      <c r="Z3833" s="1"/>
      <c r="AA3833" s="1"/>
    </row>
    <row r="3834" spans="1:27" x14ac:dyDescent="0.2">
      <c r="A3834">
        <v>3831</v>
      </c>
      <c r="B3834" s="1">
        <v>3831</v>
      </c>
      <c r="C3834" s="1">
        <v>0.52871699999999999</v>
      </c>
      <c r="D3834" s="1">
        <v>75.785700000000006</v>
      </c>
      <c r="E3834" s="1">
        <v>75.75</v>
      </c>
      <c r="F3834" s="1">
        <v>0.52871699999999999</v>
      </c>
      <c r="K3834" s="1"/>
      <c r="L3834" s="1"/>
      <c r="N3834" s="1"/>
      <c r="V3834" s="1"/>
      <c r="W3834" s="1"/>
      <c r="X3834" s="1"/>
      <c r="Y3834" s="1"/>
      <c r="Z3834" s="1"/>
      <c r="AA3834" s="1"/>
    </row>
    <row r="3835" spans="1:27" x14ac:dyDescent="0.2">
      <c r="A3835">
        <v>3832</v>
      </c>
      <c r="B3835" s="1">
        <v>3832</v>
      </c>
      <c r="C3835" s="1">
        <v>0.52923699999999996</v>
      </c>
      <c r="D3835" s="1">
        <v>75.702399999999997</v>
      </c>
      <c r="E3835" s="1">
        <v>75.666700000000006</v>
      </c>
      <c r="F3835" s="1">
        <v>0.52923699999999996</v>
      </c>
      <c r="K3835" s="1"/>
      <c r="L3835" s="1"/>
      <c r="N3835" s="1"/>
      <c r="V3835" s="1"/>
      <c r="W3835" s="1"/>
      <c r="X3835" s="1"/>
      <c r="Y3835" s="1"/>
      <c r="Z3835" s="1"/>
      <c r="AA3835" s="1"/>
    </row>
    <row r="3836" spans="1:27" x14ac:dyDescent="0.2">
      <c r="A3836">
        <v>3833</v>
      </c>
      <c r="B3836" s="1">
        <v>3833</v>
      </c>
      <c r="C3836" s="1">
        <v>0.52969100000000002</v>
      </c>
      <c r="D3836" s="1">
        <v>75.619100000000003</v>
      </c>
      <c r="E3836" s="1">
        <v>75.583299999999994</v>
      </c>
      <c r="F3836" s="1">
        <v>0.52969100000000002</v>
      </c>
      <c r="K3836" s="1"/>
      <c r="L3836" s="1"/>
      <c r="N3836" s="1"/>
      <c r="V3836" s="1"/>
      <c r="W3836" s="1"/>
      <c r="X3836" s="1"/>
      <c r="Y3836" s="1"/>
      <c r="Z3836" s="1"/>
      <c r="AA3836" s="1"/>
    </row>
    <row r="3837" spans="1:27" x14ac:dyDescent="0.2">
      <c r="A3837">
        <v>3834</v>
      </c>
      <c r="B3837" s="1">
        <v>3834</v>
      </c>
      <c r="C3837" s="1">
        <v>0.530084</v>
      </c>
      <c r="D3837" s="1">
        <v>75.535799999999995</v>
      </c>
      <c r="E3837" s="1">
        <v>75.5</v>
      </c>
      <c r="F3837" s="1">
        <v>0.530084</v>
      </c>
      <c r="K3837" s="1"/>
      <c r="L3837" s="1"/>
      <c r="N3837" s="1"/>
      <c r="V3837" s="1"/>
      <c r="W3837" s="1"/>
      <c r="X3837" s="1"/>
      <c r="Y3837" s="1"/>
      <c r="Z3837" s="1"/>
      <c r="AA3837" s="1"/>
    </row>
    <row r="3838" spans="1:27" x14ac:dyDescent="0.2">
      <c r="A3838">
        <v>3835</v>
      </c>
      <c r="B3838" s="1">
        <v>3835</v>
      </c>
      <c r="C3838" s="1">
        <v>0.53041300000000002</v>
      </c>
      <c r="D3838" s="1">
        <v>75.452399999999997</v>
      </c>
      <c r="E3838" s="1">
        <v>75.416700000000006</v>
      </c>
      <c r="F3838" s="1">
        <v>0.53041300000000002</v>
      </c>
      <c r="K3838" s="1"/>
      <c r="L3838" s="1"/>
      <c r="N3838" s="1"/>
      <c r="V3838" s="1"/>
      <c r="W3838" s="1"/>
      <c r="X3838" s="1"/>
      <c r="Y3838" s="1"/>
      <c r="Z3838" s="1"/>
      <c r="AA3838" s="1"/>
    </row>
    <row r="3839" spans="1:27" x14ac:dyDescent="0.2">
      <c r="A3839">
        <v>3836</v>
      </c>
      <c r="B3839" s="1">
        <v>3836</v>
      </c>
      <c r="C3839" s="1">
        <v>0.53068599999999999</v>
      </c>
      <c r="D3839" s="1">
        <v>75.369100000000003</v>
      </c>
      <c r="E3839" s="1">
        <v>75.333299999999994</v>
      </c>
      <c r="F3839" s="1">
        <v>0.53068599999999999</v>
      </c>
      <c r="K3839" s="1"/>
      <c r="L3839" s="1"/>
      <c r="N3839" s="1"/>
      <c r="V3839" s="1"/>
      <c r="W3839" s="1"/>
      <c r="X3839" s="1"/>
      <c r="Y3839" s="1"/>
      <c r="Z3839" s="1"/>
      <c r="AA3839" s="1"/>
    </row>
    <row r="3840" spans="1:27" x14ac:dyDescent="0.2">
      <c r="A3840">
        <v>3837</v>
      </c>
      <c r="B3840" s="1">
        <v>3837</v>
      </c>
      <c r="C3840" s="1">
        <v>0.53091500000000003</v>
      </c>
      <c r="D3840" s="1">
        <v>75.285799999999995</v>
      </c>
      <c r="E3840" s="1">
        <v>75.25</v>
      </c>
      <c r="F3840" s="1">
        <v>0.53091500000000003</v>
      </c>
      <c r="K3840" s="1"/>
      <c r="L3840" s="1"/>
      <c r="N3840" s="1"/>
      <c r="V3840" s="1"/>
      <c r="W3840" s="1"/>
      <c r="X3840" s="1"/>
      <c r="Y3840" s="1"/>
      <c r="Z3840" s="1"/>
      <c r="AA3840" s="1"/>
    </row>
    <row r="3841" spans="1:27" x14ac:dyDescent="0.2">
      <c r="A3841">
        <v>3838</v>
      </c>
      <c r="B3841" s="1">
        <v>3838</v>
      </c>
      <c r="C3841" s="1">
        <v>0.53110500000000005</v>
      </c>
      <c r="D3841" s="1">
        <v>75.202399999999997</v>
      </c>
      <c r="E3841" s="1">
        <v>75.166700000000006</v>
      </c>
      <c r="F3841" s="1">
        <v>0.53110500000000005</v>
      </c>
      <c r="K3841" s="1"/>
      <c r="L3841" s="1"/>
      <c r="N3841" s="1"/>
      <c r="V3841" s="1"/>
      <c r="W3841" s="1"/>
      <c r="X3841" s="1"/>
      <c r="Y3841" s="1"/>
      <c r="Z3841" s="1"/>
      <c r="AA3841" s="1"/>
    </row>
    <row r="3842" spans="1:27" x14ac:dyDescent="0.2">
      <c r="A3842">
        <v>3839</v>
      </c>
      <c r="B3842" s="1">
        <v>3839</v>
      </c>
      <c r="C3842" s="1">
        <v>0.53125900000000004</v>
      </c>
      <c r="D3842" s="1">
        <v>75.119100000000003</v>
      </c>
      <c r="E3842" s="1">
        <v>75.083299999999994</v>
      </c>
      <c r="F3842" s="1">
        <v>0.53125900000000004</v>
      </c>
      <c r="K3842" s="1"/>
      <c r="L3842" s="1"/>
      <c r="N3842" s="1"/>
      <c r="V3842" s="1"/>
      <c r="W3842" s="1"/>
      <c r="X3842" s="1"/>
      <c r="Y3842" s="1"/>
      <c r="Z3842" s="1"/>
      <c r="AA3842" s="1"/>
    </row>
    <row r="3843" spans="1:27" x14ac:dyDescent="0.2">
      <c r="A3843">
        <v>3840</v>
      </c>
      <c r="B3843" s="1">
        <v>3840</v>
      </c>
      <c r="C3843" s="1">
        <v>0.53138099999999999</v>
      </c>
      <c r="D3843" s="1">
        <v>75.035700000000006</v>
      </c>
      <c r="E3843" s="1">
        <v>75</v>
      </c>
      <c r="F3843" s="1">
        <v>0.53138099999999999</v>
      </c>
      <c r="K3843" s="1"/>
      <c r="L3843" s="1"/>
      <c r="N3843" s="1"/>
      <c r="V3843" s="1"/>
      <c r="W3843" s="1"/>
      <c r="X3843" s="1"/>
      <c r="Y3843" s="1"/>
      <c r="Z3843" s="1"/>
      <c r="AA3843" s="1"/>
    </row>
    <row r="3844" spans="1:27" x14ac:dyDescent="0.2">
      <c r="A3844">
        <v>3841</v>
      </c>
      <c r="B3844" s="1">
        <v>3841</v>
      </c>
      <c r="C3844" s="1">
        <v>0.53147500000000003</v>
      </c>
      <c r="D3844" s="1">
        <v>74.952399999999997</v>
      </c>
      <c r="E3844" s="1">
        <v>74.916700000000006</v>
      </c>
      <c r="F3844" s="1">
        <v>0.53147500000000003</v>
      </c>
      <c r="K3844" s="1"/>
      <c r="L3844" s="1"/>
      <c r="N3844" s="1"/>
      <c r="V3844" s="1"/>
      <c r="W3844" s="1"/>
      <c r="X3844" s="1"/>
      <c r="Y3844" s="1"/>
      <c r="Z3844" s="1"/>
      <c r="AA3844" s="1"/>
    </row>
    <row r="3845" spans="1:27" x14ac:dyDescent="0.2">
      <c r="A3845">
        <v>3842</v>
      </c>
      <c r="B3845" s="1">
        <v>3842</v>
      </c>
      <c r="C3845" s="1">
        <v>0.53155300000000005</v>
      </c>
      <c r="D3845" s="1">
        <v>74.869</v>
      </c>
      <c r="E3845" s="1">
        <v>74.833299999999994</v>
      </c>
      <c r="F3845" s="1">
        <v>0.53155300000000005</v>
      </c>
      <c r="K3845" s="1"/>
      <c r="L3845" s="1"/>
      <c r="N3845" s="1"/>
      <c r="V3845" s="1"/>
      <c r="W3845" s="1"/>
      <c r="X3845" s="1"/>
      <c r="Y3845" s="1"/>
      <c r="Z3845" s="1"/>
      <c r="AA3845" s="1"/>
    </row>
    <row r="3846" spans="1:27" x14ac:dyDescent="0.2">
      <c r="A3846">
        <v>3843</v>
      </c>
      <c r="B3846" s="1">
        <v>3843</v>
      </c>
      <c r="C3846" s="1">
        <v>0.531613</v>
      </c>
      <c r="D3846" s="1">
        <v>74.785700000000006</v>
      </c>
      <c r="E3846" s="1">
        <v>74.75</v>
      </c>
      <c r="F3846" s="1">
        <v>0.531613</v>
      </c>
      <c r="K3846" s="1"/>
      <c r="L3846" s="1"/>
      <c r="N3846" s="1"/>
      <c r="V3846" s="1"/>
      <c r="W3846" s="1"/>
      <c r="X3846" s="1"/>
      <c r="Y3846" s="1"/>
      <c r="Z3846" s="1"/>
      <c r="AA3846" s="1"/>
    </row>
    <row r="3847" spans="1:27" x14ac:dyDescent="0.2">
      <c r="A3847">
        <v>3844</v>
      </c>
      <c r="B3847" s="1">
        <v>3844</v>
      </c>
      <c r="C3847" s="1">
        <v>0.53165899999999999</v>
      </c>
      <c r="D3847" s="1">
        <v>74.702299999999994</v>
      </c>
      <c r="E3847" s="1">
        <v>74.666700000000006</v>
      </c>
      <c r="F3847" s="1">
        <v>0.53165899999999999</v>
      </c>
      <c r="K3847" s="1"/>
      <c r="L3847" s="1"/>
      <c r="N3847" s="1"/>
      <c r="V3847" s="1"/>
      <c r="W3847" s="1"/>
      <c r="X3847" s="1"/>
      <c r="Y3847" s="1"/>
      <c r="Z3847" s="1"/>
      <c r="AA3847" s="1"/>
    </row>
    <row r="3848" spans="1:27" x14ac:dyDescent="0.2">
      <c r="A3848">
        <v>3845</v>
      </c>
      <c r="B3848" s="1">
        <v>3845</v>
      </c>
      <c r="C3848" s="1">
        <v>0.53169599999999995</v>
      </c>
      <c r="D3848" s="1">
        <v>74.619</v>
      </c>
      <c r="E3848" s="1">
        <v>74.583299999999994</v>
      </c>
      <c r="F3848" s="1">
        <v>0.53169599999999995</v>
      </c>
      <c r="K3848" s="1"/>
      <c r="L3848" s="1"/>
      <c r="N3848" s="1"/>
      <c r="V3848" s="1"/>
      <c r="W3848" s="1"/>
      <c r="X3848" s="1"/>
      <c r="Y3848" s="1"/>
      <c r="Z3848" s="1"/>
      <c r="AA3848" s="1"/>
    </row>
    <row r="3849" spans="1:27" x14ac:dyDescent="0.2">
      <c r="A3849">
        <v>3846</v>
      </c>
      <c r="B3849" s="1">
        <v>3846</v>
      </c>
      <c r="C3849" s="1">
        <v>0.53173400000000004</v>
      </c>
      <c r="D3849" s="1">
        <v>74.535600000000002</v>
      </c>
      <c r="E3849" s="1">
        <v>74.5</v>
      </c>
      <c r="F3849" s="1">
        <v>0.53173400000000004</v>
      </c>
      <c r="K3849" s="1"/>
      <c r="L3849" s="1"/>
      <c r="N3849" s="1"/>
      <c r="V3849" s="1"/>
      <c r="W3849" s="1"/>
      <c r="X3849" s="1"/>
      <c r="Y3849" s="1"/>
      <c r="Z3849" s="1"/>
      <c r="AA3849" s="1"/>
    </row>
    <row r="3850" spans="1:27" x14ac:dyDescent="0.2">
      <c r="A3850">
        <v>3847</v>
      </c>
      <c r="B3850" s="1">
        <v>3847</v>
      </c>
      <c r="C3850" s="1">
        <v>0.53177099999999999</v>
      </c>
      <c r="D3850" s="1">
        <v>74.452299999999994</v>
      </c>
      <c r="E3850" s="1">
        <v>74.416700000000006</v>
      </c>
      <c r="F3850" s="1">
        <v>0.53177099999999999</v>
      </c>
      <c r="K3850" s="1"/>
      <c r="L3850" s="1"/>
      <c r="N3850" s="1"/>
      <c r="V3850" s="1"/>
      <c r="W3850" s="1"/>
      <c r="X3850" s="1"/>
      <c r="Y3850" s="1"/>
      <c r="Z3850" s="1"/>
      <c r="AA3850" s="1"/>
    </row>
    <row r="3851" spans="1:27" x14ac:dyDescent="0.2">
      <c r="A3851">
        <v>3848</v>
      </c>
      <c r="B3851" s="1">
        <v>3848</v>
      </c>
      <c r="C3851" s="1">
        <v>0.53180899999999998</v>
      </c>
      <c r="D3851" s="1">
        <v>74.369</v>
      </c>
      <c r="E3851" s="1">
        <v>74.333299999999994</v>
      </c>
      <c r="F3851" s="1">
        <v>0.53180899999999998</v>
      </c>
      <c r="K3851" s="1"/>
      <c r="L3851" s="1"/>
      <c r="N3851" s="1"/>
      <c r="V3851" s="1"/>
      <c r="W3851" s="1"/>
      <c r="X3851" s="1"/>
      <c r="Y3851" s="1"/>
      <c r="Z3851" s="1"/>
      <c r="AA3851" s="1"/>
    </row>
    <row r="3852" spans="1:27" x14ac:dyDescent="0.2">
      <c r="A3852">
        <v>3849</v>
      </c>
      <c r="B3852" s="1">
        <v>3849</v>
      </c>
      <c r="C3852" s="1">
        <v>0.53184699999999996</v>
      </c>
      <c r="D3852" s="1">
        <v>74.285600000000002</v>
      </c>
      <c r="E3852" s="1">
        <v>74.25</v>
      </c>
      <c r="F3852" s="1">
        <v>0.53184699999999996</v>
      </c>
      <c r="K3852" s="1"/>
      <c r="L3852" s="1"/>
      <c r="N3852" s="1"/>
      <c r="V3852" s="1"/>
      <c r="W3852" s="1"/>
      <c r="X3852" s="1"/>
      <c r="Y3852" s="1"/>
      <c r="Z3852" s="1"/>
      <c r="AA3852" s="1"/>
    </row>
    <row r="3853" spans="1:27" x14ac:dyDescent="0.2">
      <c r="A3853">
        <v>3850</v>
      </c>
      <c r="B3853" s="1">
        <v>3850</v>
      </c>
      <c r="C3853" s="1">
        <v>0.53188599999999997</v>
      </c>
      <c r="D3853" s="1">
        <v>74.202299999999994</v>
      </c>
      <c r="E3853" s="1">
        <v>74.166700000000006</v>
      </c>
      <c r="F3853" s="1">
        <v>0.53188599999999997</v>
      </c>
      <c r="K3853" s="1"/>
      <c r="L3853" s="1"/>
      <c r="N3853" s="1"/>
      <c r="V3853" s="1"/>
      <c r="W3853" s="1"/>
      <c r="X3853" s="1"/>
      <c r="Y3853" s="1"/>
      <c r="Z3853" s="1"/>
      <c r="AA3853" s="1"/>
    </row>
    <row r="3854" spans="1:27" x14ac:dyDescent="0.2">
      <c r="A3854">
        <v>3851</v>
      </c>
      <c r="B3854" s="1">
        <v>3851</v>
      </c>
      <c r="C3854" s="1">
        <v>0.53192499999999998</v>
      </c>
      <c r="D3854" s="1">
        <v>74.118899999999996</v>
      </c>
      <c r="E3854" s="1">
        <v>74.083299999999994</v>
      </c>
      <c r="F3854" s="1">
        <v>0.53192499999999998</v>
      </c>
      <c r="K3854" s="1"/>
      <c r="L3854" s="1"/>
      <c r="N3854" s="1"/>
      <c r="V3854" s="1"/>
      <c r="W3854" s="1"/>
      <c r="X3854" s="1"/>
      <c r="Y3854" s="1"/>
      <c r="Z3854" s="1"/>
      <c r="AA3854" s="1"/>
    </row>
    <row r="3855" spans="1:27" x14ac:dyDescent="0.2">
      <c r="A3855">
        <v>3852</v>
      </c>
      <c r="B3855" s="1">
        <v>3852</v>
      </c>
      <c r="C3855" s="1">
        <v>0.53196500000000002</v>
      </c>
      <c r="D3855" s="1">
        <v>74.035600000000002</v>
      </c>
      <c r="E3855" s="1">
        <v>74</v>
      </c>
      <c r="F3855" s="1">
        <v>0.53196500000000002</v>
      </c>
      <c r="K3855" s="1"/>
      <c r="L3855" s="1"/>
      <c r="N3855" s="1"/>
      <c r="V3855" s="1"/>
      <c r="W3855" s="1"/>
      <c r="X3855" s="1"/>
      <c r="Y3855" s="1"/>
      <c r="Z3855" s="1"/>
      <c r="AA3855" s="1"/>
    </row>
    <row r="3856" spans="1:27" x14ac:dyDescent="0.2">
      <c r="A3856">
        <v>3853</v>
      </c>
      <c r="B3856" s="1">
        <v>3853</v>
      </c>
      <c r="C3856" s="1">
        <v>0.53200800000000004</v>
      </c>
      <c r="D3856" s="1">
        <v>73.952200000000005</v>
      </c>
      <c r="E3856" s="1">
        <v>73.916700000000006</v>
      </c>
      <c r="F3856" s="1">
        <v>0.53200800000000004</v>
      </c>
      <c r="K3856" s="1"/>
      <c r="L3856" s="1"/>
      <c r="N3856" s="1"/>
      <c r="V3856" s="1"/>
      <c r="W3856" s="1"/>
      <c r="X3856" s="1"/>
      <c r="Y3856" s="1"/>
      <c r="Z3856" s="1"/>
      <c r="AA3856" s="1"/>
    </row>
    <row r="3857" spans="1:27" x14ac:dyDescent="0.2">
      <c r="A3857">
        <v>3854</v>
      </c>
      <c r="B3857" s="1">
        <v>3854</v>
      </c>
      <c r="C3857" s="1">
        <v>0.53205800000000003</v>
      </c>
      <c r="D3857" s="1">
        <v>73.868899999999996</v>
      </c>
      <c r="E3857" s="1">
        <v>73.833299999999994</v>
      </c>
      <c r="F3857" s="1">
        <v>0.53205800000000003</v>
      </c>
      <c r="K3857" s="1"/>
      <c r="L3857" s="1"/>
      <c r="N3857" s="1"/>
      <c r="V3857" s="1"/>
      <c r="W3857" s="1"/>
      <c r="X3857" s="1"/>
      <c r="Y3857" s="1"/>
      <c r="Z3857" s="1"/>
      <c r="AA3857" s="1"/>
    </row>
    <row r="3858" spans="1:27" x14ac:dyDescent="0.2">
      <c r="A3858">
        <v>3855</v>
      </c>
      <c r="B3858" s="1">
        <v>3855</v>
      </c>
      <c r="C3858" s="1">
        <v>0.532111</v>
      </c>
      <c r="D3858" s="1">
        <v>73.785600000000002</v>
      </c>
      <c r="E3858" s="1">
        <v>73.75</v>
      </c>
      <c r="F3858" s="1">
        <v>0.532111</v>
      </c>
      <c r="K3858" s="1"/>
      <c r="L3858" s="1"/>
      <c r="N3858" s="1"/>
      <c r="V3858" s="1"/>
      <c r="W3858" s="1"/>
      <c r="X3858" s="1"/>
      <c r="Y3858" s="1"/>
      <c r="Z3858" s="1"/>
      <c r="AA3858" s="1"/>
    </row>
    <row r="3859" spans="1:27" x14ac:dyDescent="0.2">
      <c r="A3859">
        <v>3856</v>
      </c>
      <c r="B3859" s="1">
        <v>3856</v>
      </c>
      <c r="C3859" s="1">
        <v>0.532169</v>
      </c>
      <c r="D3859" s="1">
        <v>73.702200000000005</v>
      </c>
      <c r="E3859" s="1">
        <v>73.666700000000006</v>
      </c>
      <c r="F3859" s="1">
        <v>0.532169</v>
      </c>
      <c r="K3859" s="1"/>
      <c r="L3859" s="1"/>
      <c r="N3859" s="1"/>
      <c r="V3859" s="1"/>
      <c r="W3859" s="1"/>
      <c r="X3859" s="1"/>
      <c r="Y3859" s="1"/>
      <c r="Z3859" s="1"/>
      <c r="AA3859" s="1"/>
    </row>
    <row r="3860" spans="1:27" x14ac:dyDescent="0.2">
      <c r="A3860">
        <v>3857</v>
      </c>
      <c r="B3860" s="1">
        <v>3857</v>
      </c>
      <c r="C3860" s="1">
        <v>0.53223100000000001</v>
      </c>
      <c r="D3860" s="1">
        <v>73.618899999999996</v>
      </c>
      <c r="E3860" s="1">
        <v>73.583299999999994</v>
      </c>
      <c r="F3860" s="1">
        <v>0.53223100000000001</v>
      </c>
      <c r="K3860" s="1"/>
      <c r="L3860" s="1"/>
      <c r="N3860" s="1"/>
      <c r="V3860" s="1"/>
      <c r="W3860" s="1"/>
      <c r="X3860" s="1"/>
      <c r="Y3860" s="1"/>
      <c r="Z3860" s="1"/>
      <c r="AA3860" s="1"/>
    </row>
    <row r="3861" spans="1:27" x14ac:dyDescent="0.2">
      <c r="A3861">
        <v>3858</v>
      </c>
      <c r="B3861" s="1">
        <v>3858</v>
      </c>
      <c r="C3861" s="1">
        <v>0.53229899999999997</v>
      </c>
      <c r="D3861" s="1">
        <v>73.535499999999999</v>
      </c>
      <c r="E3861" s="1">
        <v>73.5</v>
      </c>
      <c r="F3861" s="1">
        <v>0.53229899999999997</v>
      </c>
      <c r="K3861" s="1"/>
      <c r="L3861" s="1"/>
      <c r="N3861" s="1"/>
      <c r="V3861" s="1"/>
      <c r="W3861" s="1"/>
      <c r="X3861" s="1"/>
      <c r="Y3861" s="1"/>
      <c r="Z3861" s="1"/>
      <c r="AA3861" s="1"/>
    </row>
    <row r="3862" spans="1:27" x14ac:dyDescent="0.2">
      <c r="A3862">
        <v>3859</v>
      </c>
      <c r="B3862" s="1">
        <v>3859</v>
      </c>
      <c r="C3862" s="1">
        <v>0.53237000000000001</v>
      </c>
      <c r="D3862" s="1">
        <v>73.452200000000005</v>
      </c>
      <c r="E3862" s="1">
        <v>73.416700000000006</v>
      </c>
      <c r="F3862" s="1">
        <v>0.53237000000000001</v>
      </c>
      <c r="K3862" s="1"/>
      <c r="L3862" s="1"/>
      <c r="N3862" s="1"/>
      <c r="V3862" s="1"/>
      <c r="W3862" s="1"/>
      <c r="X3862" s="1"/>
      <c r="Y3862" s="1"/>
      <c r="Z3862" s="1"/>
      <c r="AA3862" s="1"/>
    </row>
    <row r="3863" spans="1:27" x14ac:dyDescent="0.2">
      <c r="A3863">
        <v>3860</v>
      </c>
      <c r="B3863" s="1">
        <v>3860</v>
      </c>
      <c r="C3863" s="1">
        <v>0.532443</v>
      </c>
      <c r="D3863" s="1">
        <v>73.368799999999993</v>
      </c>
      <c r="E3863" s="1">
        <v>73.333299999999994</v>
      </c>
      <c r="F3863" s="1">
        <v>0.532443</v>
      </c>
      <c r="K3863" s="1"/>
      <c r="L3863" s="1"/>
      <c r="N3863" s="1"/>
      <c r="V3863" s="1"/>
      <c r="W3863" s="1"/>
      <c r="X3863" s="1"/>
      <c r="Y3863" s="1"/>
      <c r="Z3863" s="1"/>
      <c r="AA3863" s="1"/>
    </row>
    <row r="3864" spans="1:27" x14ac:dyDescent="0.2">
      <c r="A3864">
        <v>3861</v>
      </c>
      <c r="B3864" s="1">
        <v>3861</v>
      </c>
      <c r="C3864" s="1">
        <v>0.53251700000000002</v>
      </c>
      <c r="D3864" s="1">
        <v>73.285499999999999</v>
      </c>
      <c r="E3864" s="1">
        <v>73.25</v>
      </c>
      <c r="F3864" s="1">
        <v>0.53251700000000002</v>
      </c>
      <c r="K3864" s="1"/>
      <c r="L3864" s="1"/>
      <c r="N3864" s="1"/>
      <c r="V3864" s="1"/>
      <c r="W3864" s="1"/>
      <c r="X3864" s="1"/>
      <c r="Y3864" s="1"/>
      <c r="Z3864" s="1"/>
      <c r="AA3864" s="1"/>
    </row>
    <row r="3865" spans="1:27" x14ac:dyDescent="0.2">
      <c r="A3865">
        <v>3862</v>
      </c>
      <c r="B3865" s="1">
        <v>3862</v>
      </c>
      <c r="C3865" s="1">
        <v>0.53259199999999995</v>
      </c>
      <c r="D3865" s="1">
        <v>73.202100000000002</v>
      </c>
      <c r="E3865" s="1">
        <v>73.166700000000006</v>
      </c>
      <c r="F3865" s="1">
        <v>0.53259199999999995</v>
      </c>
      <c r="K3865" s="1"/>
      <c r="L3865" s="1"/>
      <c r="N3865" s="1"/>
      <c r="V3865" s="1"/>
      <c r="W3865" s="1"/>
      <c r="X3865" s="1"/>
      <c r="Y3865" s="1"/>
      <c r="Z3865" s="1"/>
      <c r="AA3865" s="1"/>
    </row>
    <row r="3866" spans="1:27" x14ac:dyDescent="0.2">
      <c r="A3866">
        <v>3863</v>
      </c>
      <c r="B3866" s="1">
        <v>3863</v>
      </c>
      <c r="C3866" s="1">
        <v>0.53266899999999995</v>
      </c>
      <c r="D3866" s="1">
        <v>73.118799999999993</v>
      </c>
      <c r="E3866" s="1">
        <v>73.083299999999994</v>
      </c>
      <c r="F3866" s="1">
        <v>0.53266899999999995</v>
      </c>
      <c r="K3866" s="1"/>
      <c r="L3866" s="1"/>
      <c r="N3866" s="1"/>
      <c r="V3866" s="1"/>
      <c r="W3866" s="1"/>
      <c r="X3866" s="1"/>
      <c r="Y3866" s="1"/>
      <c r="Z3866" s="1"/>
      <c r="AA3866" s="1"/>
    </row>
    <row r="3867" spans="1:27" x14ac:dyDescent="0.2">
      <c r="A3867">
        <v>3864</v>
      </c>
      <c r="B3867" s="1">
        <v>3864</v>
      </c>
      <c r="C3867" s="1">
        <v>0.53274900000000003</v>
      </c>
      <c r="D3867" s="1">
        <v>73.035499999999999</v>
      </c>
      <c r="E3867" s="1">
        <v>73</v>
      </c>
      <c r="F3867" s="1">
        <v>0.53274900000000003</v>
      </c>
      <c r="K3867" s="1"/>
      <c r="L3867" s="1"/>
      <c r="N3867" s="1"/>
      <c r="V3867" s="1"/>
      <c r="W3867" s="1"/>
      <c r="X3867" s="1"/>
      <c r="Y3867" s="1"/>
      <c r="Z3867" s="1"/>
      <c r="AA3867" s="1"/>
    </row>
    <row r="3868" spans="1:27" x14ac:dyDescent="0.2">
      <c r="A3868">
        <v>3865</v>
      </c>
      <c r="B3868" s="1">
        <v>3865</v>
      </c>
      <c r="C3868" s="1">
        <v>0.53283000000000003</v>
      </c>
      <c r="D3868" s="1">
        <v>72.952100000000002</v>
      </c>
      <c r="E3868" s="1">
        <v>72.916700000000006</v>
      </c>
      <c r="F3868" s="1">
        <v>0.53283000000000003</v>
      </c>
      <c r="K3868" s="1"/>
      <c r="L3868" s="1"/>
      <c r="N3868" s="1"/>
      <c r="V3868" s="1"/>
      <c r="W3868" s="1"/>
      <c r="X3868" s="1"/>
      <c r="Y3868" s="1"/>
      <c r="Z3868" s="1"/>
      <c r="AA3868" s="1"/>
    </row>
    <row r="3869" spans="1:27" x14ac:dyDescent="0.2">
      <c r="A3869">
        <v>3866</v>
      </c>
      <c r="B3869" s="1">
        <v>3866</v>
      </c>
      <c r="C3869" s="1">
        <v>0.53291200000000005</v>
      </c>
      <c r="D3869" s="1">
        <v>72.868799999999993</v>
      </c>
      <c r="E3869" s="1">
        <v>72.833299999999994</v>
      </c>
      <c r="F3869" s="1">
        <v>0.53291200000000005</v>
      </c>
      <c r="K3869" s="1"/>
      <c r="L3869" s="1"/>
      <c r="N3869" s="1"/>
      <c r="V3869" s="1"/>
      <c r="W3869" s="1"/>
      <c r="X3869" s="1"/>
      <c r="Y3869" s="1"/>
      <c r="Z3869" s="1"/>
      <c r="AA3869" s="1"/>
    </row>
    <row r="3870" spans="1:27" x14ac:dyDescent="0.2">
      <c r="A3870">
        <v>3867</v>
      </c>
      <c r="B3870" s="1">
        <v>3867</v>
      </c>
      <c r="C3870" s="1">
        <v>0.53299799999999997</v>
      </c>
      <c r="D3870" s="1">
        <v>72.785499999999999</v>
      </c>
      <c r="E3870" s="1">
        <v>72.75</v>
      </c>
      <c r="F3870" s="1">
        <v>0.53299799999999997</v>
      </c>
      <c r="K3870" s="1"/>
      <c r="L3870" s="1"/>
      <c r="N3870" s="1"/>
      <c r="V3870" s="1"/>
      <c r="W3870" s="1"/>
      <c r="X3870" s="1"/>
      <c r="Y3870" s="1"/>
      <c r="Z3870" s="1"/>
      <c r="AA3870" s="1"/>
    </row>
    <row r="3871" spans="1:27" x14ac:dyDescent="0.2">
      <c r="A3871">
        <v>3868</v>
      </c>
      <c r="B3871" s="1">
        <v>3868</v>
      </c>
      <c r="C3871" s="1">
        <v>0.53308699999999998</v>
      </c>
      <c r="D3871" s="1">
        <v>72.702100000000002</v>
      </c>
      <c r="E3871" s="1">
        <v>72.666700000000006</v>
      </c>
      <c r="F3871" s="1">
        <v>0.53308699999999998</v>
      </c>
      <c r="K3871" s="1"/>
      <c r="L3871" s="1"/>
      <c r="N3871" s="1"/>
      <c r="V3871" s="1"/>
      <c r="W3871" s="1"/>
      <c r="X3871" s="1"/>
      <c r="Y3871" s="1"/>
      <c r="Z3871" s="1"/>
      <c r="AA3871" s="1"/>
    </row>
    <row r="3872" spans="1:27" x14ac:dyDescent="0.2">
      <c r="A3872">
        <v>3869</v>
      </c>
      <c r="B3872" s="1">
        <v>3869</v>
      </c>
      <c r="C3872" s="1">
        <v>0.53317899999999996</v>
      </c>
      <c r="D3872" s="1">
        <v>72.618799999999993</v>
      </c>
      <c r="E3872" s="1">
        <v>72.583299999999994</v>
      </c>
      <c r="F3872" s="1">
        <v>0.53317899999999996</v>
      </c>
      <c r="K3872" s="1"/>
      <c r="L3872" s="1"/>
      <c r="N3872" s="1"/>
      <c r="V3872" s="1"/>
      <c r="W3872" s="1"/>
      <c r="X3872" s="1"/>
      <c r="Y3872" s="1"/>
      <c r="Z3872" s="1"/>
      <c r="AA3872" s="1"/>
    </row>
    <row r="3873" spans="1:27" x14ac:dyDescent="0.2">
      <c r="A3873">
        <v>3870</v>
      </c>
      <c r="B3873" s="1">
        <v>3870</v>
      </c>
      <c r="C3873" s="1">
        <v>0.53327800000000003</v>
      </c>
      <c r="D3873" s="1">
        <v>72.535399999999996</v>
      </c>
      <c r="E3873" s="1">
        <v>72.5</v>
      </c>
      <c r="F3873" s="1">
        <v>0.53327800000000003</v>
      </c>
      <c r="K3873" s="1"/>
      <c r="L3873" s="1"/>
      <c r="N3873" s="1"/>
      <c r="V3873" s="1"/>
      <c r="W3873" s="1"/>
      <c r="X3873" s="1"/>
      <c r="Y3873" s="1"/>
      <c r="Z3873" s="1"/>
      <c r="AA3873" s="1"/>
    </row>
    <row r="3874" spans="1:27" x14ac:dyDescent="0.2">
      <c r="A3874">
        <v>3871</v>
      </c>
      <c r="B3874" s="1">
        <v>3871</v>
      </c>
      <c r="C3874" s="1">
        <v>0.53337999999999997</v>
      </c>
      <c r="D3874" s="1">
        <v>72.452100000000002</v>
      </c>
      <c r="E3874" s="1">
        <v>72.416700000000006</v>
      </c>
      <c r="F3874" s="1">
        <v>0.53337999999999997</v>
      </c>
      <c r="K3874" s="1"/>
      <c r="L3874" s="1"/>
      <c r="N3874" s="1"/>
      <c r="V3874" s="1"/>
      <c r="W3874" s="1"/>
      <c r="X3874" s="1"/>
      <c r="Y3874" s="1"/>
      <c r="Z3874" s="1"/>
      <c r="AA3874" s="1"/>
    </row>
    <row r="3875" spans="1:27" x14ac:dyDescent="0.2">
      <c r="A3875">
        <v>3872</v>
      </c>
      <c r="B3875" s="1">
        <v>3872</v>
      </c>
      <c r="C3875" s="1">
        <v>0.53348499999999999</v>
      </c>
      <c r="D3875" s="1">
        <v>72.368799999999993</v>
      </c>
      <c r="E3875" s="1">
        <v>72.333299999999994</v>
      </c>
      <c r="F3875" s="1">
        <v>0.53348499999999999</v>
      </c>
      <c r="K3875" s="1"/>
      <c r="L3875" s="1"/>
      <c r="N3875" s="1"/>
      <c r="V3875" s="1"/>
      <c r="W3875" s="1"/>
      <c r="X3875" s="1"/>
      <c r="Y3875" s="1"/>
      <c r="Z3875" s="1"/>
      <c r="AA3875" s="1"/>
    </row>
    <row r="3876" spans="1:27" x14ac:dyDescent="0.2">
      <c r="A3876">
        <v>3873</v>
      </c>
      <c r="B3876" s="1">
        <v>3873</v>
      </c>
      <c r="C3876" s="1">
        <v>0.53359299999999998</v>
      </c>
      <c r="D3876" s="1">
        <v>72.285399999999996</v>
      </c>
      <c r="E3876" s="1">
        <v>72.25</v>
      </c>
      <c r="F3876" s="1">
        <v>0.53359299999999998</v>
      </c>
      <c r="K3876" s="1"/>
      <c r="L3876" s="1"/>
      <c r="N3876" s="1"/>
      <c r="V3876" s="1"/>
      <c r="W3876" s="1"/>
      <c r="X3876" s="1"/>
      <c r="Y3876" s="1"/>
      <c r="Z3876" s="1"/>
      <c r="AA3876" s="1"/>
    </row>
    <row r="3877" spans="1:27" x14ac:dyDescent="0.2">
      <c r="A3877">
        <v>3874</v>
      </c>
      <c r="B3877" s="1">
        <v>3874</v>
      </c>
      <c r="C3877" s="1">
        <v>0.53370300000000004</v>
      </c>
      <c r="D3877" s="1">
        <v>72.202100000000002</v>
      </c>
      <c r="E3877" s="1">
        <v>72.166700000000006</v>
      </c>
      <c r="F3877" s="1">
        <v>0.53370300000000004</v>
      </c>
      <c r="K3877" s="1"/>
      <c r="L3877" s="1"/>
      <c r="N3877" s="1"/>
      <c r="V3877" s="1"/>
      <c r="W3877" s="1"/>
      <c r="X3877" s="1"/>
      <c r="Y3877" s="1"/>
      <c r="Z3877" s="1"/>
      <c r="AA3877" s="1"/>
    </row>
    <row r="3878" spans="1:27" x14ac:dyDescent="0.2">
      <c r="A3878">
        <v>3875</v>
      </c>
      <c r="B3878" s="1">
        <v>3875</v>
      </c>
      <c r="C3878" s="1">
        <v>0.53381599999999996</v>
      </c>
      <c r="D3878" s="1">
        <v>72.118700000000004</v>
      </c>
      <c r="E3878" s="1">
        <v>72.083299999999994</v>
      </c>
      <c r="F3878" s="1">
        <v>0.53381599999999996</v>
      </c>
      <c r="K3878" s="1"/>
      <c r="L3878" s="1"/>
      <c r="N3878" s="1"/>
      <c r="V3878" s="1"/>
      <c r="W3878" s="1"/>
      <c r="X3878" s="1"/>
      <c r="Y3878" s="1"/>
      <c r="Z3878" s="1"/>
      <c r="AA3878" s="1"/>
    </row>
    <row r="3879" spans="1:27" x14ac:dyDescent="0.2">
      <c r="A3879">
        <v>3876</v>
      </c>
      <c r="B3879" s="1">
        <v>3876</v>
      </c>
      <c r="C3879" s="1">
        <v>0.53393100000000004</v>
      </c>
      <c r="D3879" s="1">
        <v>72.035399999999996</v>
      </c>
      <c r="E3879" s="1">
        <v>72</v>
      </c>
      <c r="F3879" s="1">
        <v>0.53393100000000004</v>
      </c>
      <c r="K3879" s="1"/>
      <c r="L3879" s="1"/>
      <c r="N3879" s="1"/>
      <c r="V3879" s="1"/>
      <c r="W3879" s="1"/>
      <c r="X3879" s="1"/>
      <c r="Y3879" s="1"/>
      <c r="Z3879" s="1"/>
      <c r="AA3879" s="1"/>
    </row>
    <row r="3880" spans="1:27" x14ac:dyDescent="0.2">
      <c r="A3880">
        <v>3877</v>
      </c>
      <c r="B3880" s="1">
        <v>3877</v>
      </c>
      <c r="C3880" s="1">
        <v>0.53404799999999997</v>
      </c>
      <c r="D3880" s="1">
        <v>71.951999999999998</v>
      </c>
      <c r="E3880" s="1">
        <v>71.916700000000006</v>
      </c>
      <c r="F3880" s="1">
        <v>0.53404799999999997</v>
      </c>
      <c r="K3880" s="1"/>
      <c r="L3880" s="1"/>
      <c r="N3880" s="1"/>
      <c r="V3880" s="1"/>
      <c r="W3880" s="1"/>
      <c r="X3880" s="1"/>
      <c r="Y3880" s="1"/>
      <c r="Z3880" s="1"/>
      <c r="AA3880" s="1"/>
    </row>
    <row r="3881" spans="1:27" x14ac:dyDescent="0.2">
      <c r="A3881">
        <v>3878</v>
      </c>
      <c r="B3881" s="1">
        <v>3878</v>
      </c>
      <c r="C3881" s="1">
        <v>0.534165</v>
      </c>
      <c r="D3881" s="1">
        <v>71.868700000000004</v>
      </c>
      <c r="E3881" s="1">
        <v>71.833299999999994</v>
      </c>
      <c r="F3881" s="1">
        <v>0.534165</v>
      </c>
      <c r="K3881" s="1"/>
      <c r="L3881" s="1"/>
      <c r="N3881" s="1"/>
      <c r="V3881" s="1"/>
      <c r="W3881" s="1"/>
      <c r="X3881" s="1"/>
      <c r="Y3881" s="1"/>
      <c r="Z3881" s="1"/>
      <c r="AA3881" s="1"/>
    </row>
    <row r="3882" spans="1:27" x14ac:dyDescent="0.2">
      <c r="A3882">
        <v>3879</v>
      </c>
      <c r="B3882" s="1">
        <v>3879</v>
      </c>
      <c r="C3882" s="1">
        <v>0.53428399999999998</v>
      </c>
      <c r="D3882" s="1">
        <v>71.785399999999996</v>
      </c>
      <c r="E3882" s="1">
        <v>71.75</v>
      </c>
      <c r="F3882" s="1">
        <v>0.53428399999999998</v>
      </c>
      <c r="K3882" s="1"/>
      <c r="L3882" s="1"/>
      <c r="N3882" s="1"/>
      <c r="V3882" s="1"/>
      <c r="W3882" s="1"/>
      <c r="X3882" s="1"/>
      <c r="Y3882" s="1"/>
      <c r="Z3882" s="1"/>
      <c r="AA3882" s="1"/>
    </row>
    <row r="3883" spans="1:27" x14ac:dyDescent="0.2">
      <c r="A3883">
        <v>3880</v>
      </c>
      <c r="B3883" s="1">
        <v>3880</v>
      </c>
      <c r="C3883" s="1">
        <v>0.53440399999999999</v>
      </c>
      <c r="D3883" s="1">
        <v>71.701999999999998</v>
      </c>
      <c r="E3883" s="1">
        <v>71.666700000000006</v>
      </c>
      <c r="F3883" s="1">
        <v>0.53440399999999999</v>
      </c>
      <c r="K3883" s="1"/>
      <c r="L3883" s="1"/>
      <c r="N3883" s="1"/>
      <c r="V3883" s="1"/>
      <c r="W3883" s="1"/>
      <c r="X3883" s="1"/>
      <c r="Y3883" s="1"/>
      <c r="Z3883" s="1"/>
      <c r="AA3883" s="1"/>
    </row>
    <row r="3884" spans="1:27" x14ac:dyDescent="0.2">
      <c r="A3884">
        <v>3881</v>
      </c>
      <c r="B3884" s="1">
        <v>3881</v>
      </c>
      <c r="C3884" s="1">
        <v>0.53452599999999995</v>
      </c>
      <c r="D3884" s="1">
        <v>71.618700000000004</v>
      </c>
      <c r="E3884" s="1">
        <v>71.583299999999994</v>
      </c>
      <c r="F3884" s="1">
        <v>0.53452599999999995</v>
      </c>
      <c r="K3884" s="1"/>
      <c r="L3884" s="1"/>
      <c r="N3884" s="1"/>
      <c r="V3884" s="1"/>
      <c r="W3884" s="1"/>
      <c r="X3884" s="1"/>
      <c r="Y3884" s="1"/>
      <c r="Z3884" s="1"/>
      <c r="AA3884" s="1"/>
    </row>
    <row r="3885" spans="1:27" x14ac:dyDescent="0.2">
      <c r="A3885">
        <v>3882</v>
      </c>
      <c r="B3885" s="1">
        <v>3882</v>
      </c>
      <c r="C3885" s="1">
        <v>0.53464800000000001</v>
      </c>
      <c r="D3885" s="1">
        <v>71.535399999999996</v>
      </c>
      <c r="E3885" s="1">
        <v>71.5</v>
      </c>
      <c r="F3885" s="1">
        <v>0.53464800000000001</v>
      </c>
      <c r="K3885" s="1"/>
      <c r="L3885" s="1"/>
      <c r="N3885" s="1"/>
      <c r="V3885" s="1"/>
      <c r="W3885" s="1"/>
      <c r="X3885" s="1"/>
      <c r="Y3885" s="1"/>
      <c r="Z3885" s="1"/>
      <c r="AA3885" s="1"/>
    </row>
    <row r="3886" spans="1:27" x14ac:dyDescent="0.2">
      <c r="A3886">
        <v>3883</v>
      </c>
      <c r="B3886" s="1">
        <v>3883</v>
      </c>
      <c r="C3886" s="1">
        <v>0.53476900000000005</v>
      </c>
      <c r="D3886" s="1">
        <v>71.451999999999998</v>
      </c>
      <c r="E3886" s="1">
        <v>71.416700000000006</v>
      </c>
      <c r="F3886" s="1">
        <v>0.53476900000000005</v>
      </c>
      <c r="K3886" s="1"/>
      <c r="L3886" s="1"/>
      <c r="N3886" s="1"/>
      <c r="V3886" s="1"/>
      <c r="W3886" s="1"/>
      <c r="X3886" s="1"/>
      <c r="Y3886" s="1"/>
      <c r="Z3886" s="1"/>
      <c r="AA3886" s="1"/>
    </row>
    <row r="3887" spans="1:27" x14ac:dyDescent="0.2">
      <c r="A3887">
        <v>3884</v>
      </c>
      <c r="B3887" s="1">
        <v>3884</v>
      </c>
      <c r="C3887" s="1">
        <v>0.53489100000000001</v>
      </c>
      <c r="D3887" s="1">
        <v>71.368700000000004</v>
      </c>
      <c r="E3887" s="1">
        <v>71.333299999999994</v>
      </c>
      <c r="F3887" s="1">
        <v>0.53489100000000001</v>
      </c>
      <c r="K3887" s="1"/>
      <c r="L3887" s="1"/>
      <c r="N3887" s="1"/>
      <c r="V3887" s="1"/>
      <c r="W3887" s="1"/>
      <c r="X3887" s="1"/>
      <c r="Y3887" s="1"/>
      <c r="Z3887" s="1"/>
      <c r="AA3887" s="1"/>
    </row>
    <row r="3888" spans="1:27" x14ac:dyDescent="0.2">
      <c r="A3888">
        <v>3885</v>
      </c>
      <c r="B3888" s="1">
        <v>3885</v>
      </c>
      <c r="C3888" s="1">
        <v>0.53501200000000004</v>
      </c>
      <c r="D3888" s="1">
        <v>71.285300000000007</v>
      </c>
      <c r="E3888" s="1">
        <v>71.25</v>
      </c>
      <c r="F3888" s="1">
        <v>0.53501200000000004</v>
      </c>
      <c r="K3888" s="1"/>
      <c r="L3888" s="1"/>
      <c r="N3888" s="1"/>
      <c r="V3888" s="1"/>
      <c r="W3888" s="1"/>
      <c r="X3888" s="1"/>
      <c r="Y3888" s="1"/>
      <c r="Z3888" s="1"/>
      <c r="AA3888" s="1"/>
    </row>
    <row r="3889" spans="1:27" x14ac:dyDescent="0.2">
      <c r="A3889">
        <v>3886</v>
      </c>
      <c r="B3889" s="1">
        <v>3886</v>
      </c>
      <c r="C3889" s="1">
        <v>0.53513200000000005</v>
      </c>
      <c r="D3889" s="1">
        <v>71.201999999999998</v>
      </c>
      <c r="E3889" s="1">
        <v>71.166700000000006</v>
      </c>
      <c r="F3889" s="1">
        <v>0.53513200000000005</v>
      </c>
      <c r="K3889" s="1"/>
      <c r="L3889" s="1"/>
      <c r="N3889" s="1"/>
      <c r="V3889" s="1"/>
      <c r="W3889" s="1"/>
      <c r="X3889" s="1"/>
      <c r="Y3889" s="1"/>
      <c r="Z3889" s="1"/>
      <c r="AA3889" s="1"/>
    </row>
    <row r="3890" spans="1:27" x14ac:dyDescent="0.2">
      <c r="A3890">
        <v>3887</v>
      </c>
      <c r="B3890" s="1">
        <v>3887</v>
      </c>
      <c r="C3890" s="1">
        <v>0.53525100000000003</v>
      </c>
      <c r="D3890" s="1">
        <v>71.118700000000004</v>
      </c>
      <c r="E3890" s="1">
        <v>71.083299999999994</v>
      </c>
      <c r="F3890" s="1">
        <v>0.53525100000000003</v>
      </c>
      <c r="K3890" s="1"/>
      <c r="L3890" s="1"/>
      <c r="N3890" s="1"/>
      <c r="V3890" s="1"/>
      <c r="W3890" s="1"/>
      <c r="X3890" s="1"/>
      <c r="Y3890" s="1"/>
      <c r="Z3890" s="1"/>
      <c r="AA3890" s="1"/>
    </row>
    <row r="3891" spans="1:27" x14ac:dyDescent="0.2">
      <c r="A3891">
        <v>3888</v>
      </c>
      <c r="B3891" s="1">
        <v>3888</v>
      </c>
      <c r="C3891" s="1">
        <v>0.53536799999999996</v>
      </c>
      <c r="D3891" s="1">
        <v>71.035300000000007</v>
      </c>
      <c r="E3891" s="1">
        <v>71</v>
      </c>
      <c r="F3891" s="1">
        <v>0.53536799999999996</v>
      </c>
      <c r="K3891" s="1"/>
      <c r="L3891" s="1"/>
      <c r="N3891" s="1"/>
      <c r="V3891" s="1"/>
      <c r="W3891" s="1"/>
      <c r="X3891" s="1"/>
      <c r="Y3891" s="1"/>
      <c r="Z3891" s="1"/>
      <c r="AA3891" s="1"/>
    </row>
    <row r="3892" spans="1:27" x14ac:dyDescent="0.2">
      <c r="A3892">
        <v>3889</v>
      </c>
      <c r="B3892" s="1">
        <v>3889</v>
      </c>
      <c r="C3892" s="1">
        <v>0.53548499999999999</v>
      </c>
      <c r="D3892" s="1">
        <v>70.951999999999998</v>
      </c>
      <c r="E3892" s="1">
        <v>70.916700000000006</v>
      </c>
      <c r="F3892" s="1">
        <v>0.53548499999999999</v>
      </c>
      <c r="K3892" s="1"/>
      <c r="L3892" s="1"/>
      <c r="N3892" s="1"/>
      <c r="V3892" s="1"/>
      <c r="W3892" s="1"/>
      <c r="X3892" s="1"/>
      <c r="Y3892" s="1"/>
      <c r="Z3892" s="1"/>
      <c r="AA3892" s="1"/>
    </row>
    <row r="3893" spans="1:27" x14ac:dyDescent="0.2">
      <c r="A3893">
        <v>3890</v>
      </c>
      <c r="B3893" s="1">
        <v>3890</v>
      </c>
      <c r="C3893" s="1">
        <v>0.53560099999999999</v>
      </c>
      <c r="D3893" s="1">
        <v>70.868700000000004</v>
      </c>
      <c r="E3893" s="1">
        <v>70.833299999999994</v>
      </c>
      <c r="F3893" s="1">
        <v>0.53560099999999999</v>
      </c>
      <c r="K3893" s="1"/>
      <c r="L3893" s="1"/>
      <c r="N3893" s="1"/>
      <c r="V3893" s="1"/>
      <c r="W3893" s="1"/>
      <c r="X3893" s="1"/>
      <c r="Y3893" s="1"/>
      <c r="Z3893" s="1"/>
      <c r="AA3893" s="1"/>
    </row>
    <row r="3894" spans="1:27" x14ac:dyDescent="0.2">
      <c r="A3894">
        <v>3891</v>
      </c>
      <c r="B3894" s="1">
        <v>3891</v>
      </c>
      <c r="C3894" s="1">
        <v>0.535721</v>
      </c>
      <c r="D3894" s="1">
        <v>70.785300000000007</v>
      </c>
      <c r="E3894" s="1">
        <v>70.75</v>
      </c>
      <c r="F3894" s="1">
        <v>0.535721</v>
      </c>
      <c r="K3894" s="1"/>
      <c r="L3894" s="1"/>
      <c r="N3894" s="1"/>
      <c r="V3894" s="1"/>
      <c r="W3894" s="1"/>
      <c r="X3894" s="1"/>
      <c r="Y3894" s="1"/>
      <c r="Z3894" s="1"/>
      <c r="AA3894" s="1"/>
    </row>
    <row r="3895" spans="1:27" x14ac:dyDescent="0.2">
      <c r="A3895">
        <v>3892</v>
      </c>
      <c r="B3895" s="1">
        <v>3892</v>
      </c>
      <c r="C3895" s="1">
        <v>0.53584399999999999</v>
      </c>
      <c r="D3895" s="1">
        <v>70.701999999999998</v>
      </c>
      <c r="E3895" s="1">
        <v>70.666700000000006</v>
      </c>
      <c r="F3895" s="1">
        <v>0.53584399999999999</v>
      </c>
      <c r="K3895" s="1"/>
      <c r="L3895" s="1"/>
      <c r="N3895" s="1"/>
      <c r="V3895" s="1"/>
      <c r="W3895" s="1"/>
      <c r="X3895" s="1"/>
      <c r="Y3895" s="1"/>
      <c r="Z3895" s="1"/>
      <c r="AA3895" s="1"/>
    </row>
    <row r="3896" spans="1:27" x14ac:dyDescent="0.2">
      <c r="A3896">
        <v>3893</v>
      </c>
      <c r="B3896" s="1">
        <v>3893</v>
      </c>
      <c r="C3896" s="1">
        <v>0.53596699999999997</v>
      </c>
      <c r="D3896" s="1">
        <v>70.618600000000001</v>
      </c>
      <c r="E3896" s="1">
        <v>70.583299999999994</v>
      </c>
      <c r="F3896" s="1">
        <v>0.53596699999999997</v>
      </c>
      <c r="K3896" s="1"/>
      <c r="L3896" s="1"/>
      <c r="N3896" s="1"/>
      <c r="V3896" s="1"/>
      <c r="W3896" s="1"/>
      <c r="X3896" s="1"/>
      <c r="Y3896" s="1"/>
      <c r="Z3896" s="1"/>
      <c r="AA3896" s="1"/>
    </row>
    <row r="3897" spans="1:27" x14ac:dyDescent="0.2">
      <c r="A3897">
        <v>3894</v>
      </c>
      <c r="B3897" s="1">
        <v>3894</v>
      </c>
      <c r="C3897" s="1">
        <v>0.53608900000000004</v>
      </c>
      <c r="D3897" s="1">
        <v>70.535300000000007</v>
      </c>
      <c r="E3897" s="1">
        <v>70.5</v>
      </c>
      <c r="F3897" s="1">
        <v>0.53608900000000004</v>
      </c>
      <c r="K3897" s="1"/>
      <c r="L3897" s="1"/>
      <c r="N3897" s="1"/>
      <c r="V3897" s="1"/>
      <c r="W3897" s="1"/>
      <c r="X3897" s="1"/>
      <c r="Y3897" s="1"/>
      <c r="Z3897" s="1"/>
      <c r="AA3897" s="1"/>
    </row>
    <row r="3898" spans="1:27" x14ac:dyDescent="0.2">
      <c r="A3898">
        <v>3895</v>
      </c>
      <c r="B3898" s="1">
        <v>3895</v>
      </c>
      <c r="C3898" s="1">
        <v>0.53621399999999997</v>
      </c>
      <c r="D3898" s="1">
        <v>70.451999999999998</v>
      </c>
      <c r="E3898" s="1">
        <v>70.416700000000006</v>
      </c>
      <c r="F3898" s="1">
        <v>0.53621399999999997</v>
      </c>
      <c r="K3898" s="1"/>
      <c r="L3898" s="1"/>
      <c r="N3898" s="1"/>
      <c r="V3898" s="1"/>
      <c r="W3898" s="1"/>
      <c r="X3898" s="1"/>
      <c r="Y3898" s="1"/>
      <c r="Z3898" s="1"/>
      <c r="AA3898" s="1"/>
    </row>
    <row r="3899" spans="1:27" x14ac:dyDescent="0.2">
      <c r="A3899">
        <v>3896</v>
      </c>
      <c r="B3899" s="1">
        <v>3896</v>
      </c>
      <c r="C3899" s="1">
        <v>0.53634099999999996</v>
      </c>
      <c r="D3899" s="1">
        <v>70.368600000000001</v>
      </c>
      <c r="E3899" s="1">
        <v>70.333299999999994</v>
      </c>
      <c r="F3899" s="1">
        <v>0.53634099999999996</v>
      </c>
      <c r="K3899" s="1"/>
      <c r="L3899" s="1"/>
      <c r="N3899" s="1"/>
      <c r="V3899" s="1"/>
      <c r="W3899" s="1"/>
      <c r="X3899" s="1"/>
      <c r="Y3899" s="1"/>
      <c r="Z3899" s="1"/>
      <c r="AA3899" s="1"/>
    </row>
    <row r="3900" spans="1:27" x14ac:dyDescent="0.2">
      <c r="A3900">
        <v>3897</v>
      </c>
      <c r="B3900" s="1">
        <v>3897</v>
      </c>
      <c r="C3900" s="1">
        <v>0.53647199999999995</v>
      </c>
      <c r="D3900" s="1">
        <v>70.285300000000007</v>
      </c>
      <c r="E3900" s="1">
        <v>70.25</v>
      </c>
      <c r="F3900" s="1">
        <v>0.53647199999999995</v>
      </c>
      <c r="K3900" s="1"/>
      <c r="L3900" s="1"/>
      <c r="N3900" s="1"/>
      <c r="V3900" s="1"/>
      <c r="W3900" s="1"/>
      <c r="X3900" s="1"/>
      <c r="Y3900" s="1"/>
      <c r="Z3900" s="1"/>
      <c r="AA3900" s="1"/>
    </row>
    <row r="3901" spans="1:27" x14ac:dyDescent="0.2">
      <c r="A3901">
        <v>3898</v>
      </c>
      <c r="B3901" s="1">
        <v>3898</v>
      </c>
      <c r="C3901" s="1">
        <v>0.53660699999999995</v>
      </c>
      <c r="D3901" s="1">
        <v>70.201899999999995</v>
      </c>
      <c r="E3901" s="1">
        <v>70.166700000000006</v>
      </c>
      <c r="F3901" s="1">
        <v>0.53660699999999995</v>
      </c>
      <c r="K3901" s="1"/>
      <c r="L3901" s="1"/>
      <c r="N3901" s="1"/>
      <c r="V3901" s="1"/>
      <c r="W3901" s="1"/>
      <c r="X3901" s="1"/>
      <c r="Y3901" s="1"/>
      <c r="Z3901" s="1"/>
      <c r="AA3901" s="1"/>
    </row>
    <row r="3902" spans="1:27" x14ac:dyDescent="0.2">
      <c r="A3902">
        <v>3899</v>
      </c>
      <c r="B3902" s="1">
        <v>3899</v>
      </c>
      <c r="C3902" s="1">
        <v>0.53674599999999995</v>
      </c>
      <c r="D3902" s="1">
        <v>70.118600000000001</v>
      </c>
      <c r="E3902" s="1">
        <v>70.083299999999994</v>
      </c>
      <c r="F3902" s="1">
        <v>0.53674599999999995</v>
      </c>
      <c r="K3902" s="1"/>
      <c r="L3902" s="1"/>
      <c r="N3902" s="1"/>
      <c r="V3902" s="1"/>
      <c r="W3902" s="1"/>
      <c r="X3902" s="1"/>
      <c r="Y3902" s="1"/>
      <c r="Z3902" s="1"/>
      <c r="AA3902" s="1"/>
    </row>
    <row r="3903" spans="1:27" x14ac:dyDescent="0.2">
      <c r="A3903">
        <v>3900</v>
      </c>
      <c r="B3903" s="1">
        <v>3900</v>
      </c>
      <c r="C3903" s="1">
        <v>0.53689200000000004</v>
      </c>
      <c r="D3903" s="1">
        <v>70.035300000000007</v>
      </c>
      <c r="E3903" s="1">
        <v>70</v>
      </c>
      <c r="F3903" s="1">
        <v>0.53689200000000004</v>
      </c>
      <c r="K3903" s="1"/>
      <c r="L3903" s="1"/>
      <c r="N3903" s="1"/>
      <c r="V3903" s="1"/>
      <c r="W3903" s="1"/>
      <c r="X3903" s="1"/>
      <c r="Y3903" s="1"/>
      <c r="Z3903" s="1"/>
      <c r="AA3903" s="1"/>
    </row>
    <row r="3904" spans="1:27" x14ac:dyDescent="0.2">
      <c r="A3904">
        <v>3901</v>
      </c>
      <c r="B3904" s="1">
        <v>3901</v>
      </c>
      <c r="C3904" s="1">
        <v>0.53704300000000005</v>
      </c>
      <c r="D3904" s="1">
        <v>69.951899999999995</v>
      </c>
      <c r="E3904" s="1">
        <v>69.916700000000006</v>
      </c>
      <c r="F3904" s="1">
        <v>0.53704300000000005</v>
      </c>
      <c r="K3904" s="1"/>
      <c r="L3904" s="1"/>
      <c r="N3904" s="1"/>
      <c r="V3904" s="1"/>
      <c r="W3904" s="1"/>
      <c r="X3904" s="1"/>
      <c r="Y3904" s="1"/>
      <c r="Z3904" s="1"/>
      <c r="AA3904" s="1"/>
    </row>
    <row r="3905" spans="1:27" x14ac:dyDescent="0.2">
      <c r="A3905">
        <v>3902</v>
      </c>
      <c r="B3905" s="1">
        <v>3902</v>
      </c>
      <c r="C3905" s="1">
        <v>0.53720199999999996</v>
      </c>
      <c r="D3905" s="1">
        <v>69.868600000000001</v>
      </c>
      <c r="E3905" s="1">
        <v>69.833299999999994</v>
      </c>
      <c r="F3905" s="1">
        <v>0.53720199999999996</v>
      </c>
      <c r="K3905" s="1"/>
      <c r="L3905" s="1"/>
      <c r="N3905" s="1"/>
      <c r="V3905" s="1"/>
      <c r="W3905" s="1"/>
      <c r="X3905" s="1"/>
      <c r="Y3905" s="1"/>
      <c r="Z3905" s="1"/>
      <c r="AA3905" s="1"/>
    </row>
    <row r="3906" spans="1:27" x14ac:dyDescent="0.2">
      <c r="A3906">
        <v>3903</v>
      </c>
      <c r="B3906" s="1">
        <v>3903</v>
      </c>
      <c r="C3906" s="1">
        <v>0.53737199999999996</v>
      </c>
      <c r="D3906" s="1">
        <v>69.785200000000003</v>
      </c>
      <c r="E3906" s="1">
        <v>69.75</v>
      </c>
      <c r="F3906" s="1">
        <v>0.53737199999999996</v>
      </c>
      <c r="K3906" s="1"/>
      <c r="L3906" s="1"/>
      <c r="N3906" s="1"/>
      <c r="V3906" s="1"/>
      <c r="W3906" s="1"/>
      <c r="X3906" s="1"/>
      <c r="Y3906" s="1"/>
      <c r="Z3906" s="1"/>
      <c r="AA3906" s="1"/>
    </row>
    <row r="3907" spans="1:27" x14ac:dyDescent="0.2">
      <c r="A3907">
        <v>3904</v>
      </c>
      <c r="B3907" s="1">
        <v>3904</v>
      </c>
      <c r="C3907" s="1">
        <v>0.537551</v>
      </c>
      <c r="D3907" s="1">
        <v>69.701899999999995</v>
      </c>
      <c r="E3907" s="1">
        <v>69.666700000000006</v>
      </c>
      <c r="F3907" s="1">
        <v>0.537551</v>
      </c>
      <c r="K3907" s="1"/>
      <c r="L3907" s="1"/>
      <c r="N3907" s="1"/>
      <c r="V3907" s="1"/>
      <c r="W3907" s="1"/>
      <c r="X3907" s="1"/>
      <c r="Y3907" s="1"/>
      <c r="Z3907" s="1"/>
      <c r="AA3907" s="1"/>
    </row>
    <row r="3908" spans="1:27" x14ac:dyDescent="0.2">
      <c r="A3908">
        <v>3905</v>
      </c>
      <c r="B3908" s="1">
        <v>3905</v>
      </c>
      <c r="C3908" s="1">
        <v>0.53773800000000005</v>
      </c>
      <c r="D3908" s="1">
        <v>69.618600000000001</v>
      </c>
      <c r="E3908" s="1">
        <v>69.583299999999994</v>
      </c>
      <c r="F3908" s="1">
        <v>0.53773800000000005</v>
      </c>
      <c r="K3908" s="1"/>
      <c r="L3908" s="1"/>
      <c r="N3908" s="1"/>
      <c r="V3908" s="1"/>
      <c r="W3908" s="1"/>
      <c r="X3908" s="1"/>
      <c r="Y3908" s="1"/>
      <c r="Z3908" s="1"/>
      <c r="AA3908" s="1"/>
    </row>
    <row r="3909" spans="1:27" x14ac:dyDescent="0.2">
      <c r="A3909">
        <v>3906</v>
      </c>
      <c r="B3909" s="1">
        <v>3906</v>
      </c>
      <c r="C3909" s="1">
        <v>0.53793400000000002</v>
      </c>
      <c r="D3909" s="1">
        <v>69.535200000000003</v>
      </c>
      <c r="E3909" s="1">
        <v>69.5</v>
      </c>
      <c r="F3909" s="1">
        <v>0.53793400000000002</v>
      </c>
      <c r="K3909" s="1"/>
      <c r="L3909" s="1"/>
      <c r="N3909" s="1"/>
      <c r="V3909" s="1"/>
      <c r="W3909" s="1"/>
      <c r="X3909" s="1"/>
      <c r="Y3909" s="1"/>
      <c r="Z3909" s="1"/>
      <c r="AA3909" s="1"/>
    </row>
    <row r="3910" spans="1:27" x14ac:dyDescent="0.2">
      <c r="A3910">
        <v>3907</v>
      </c>
      <c r="B3910" s="1">
        <v>3907</v>
      </c>
      <c r="C3910" s="1">
        <v>0.53813599999999995</v>
      </c>
      <c r="D3910" s="1">
        <v>69.451899999999995</v>
      </c>
      <c r="E3910" s="1">
        <v>69.416700000000006</v>
      </c>
      <c r="F3910" s="1">
        <v>0.53813599999999995</v>
      </c>
      <c r="K3910" s="1"/>
      <c r="L3910" s="1"/>
      <c r="N3910" s="1"/>
      <c r="V3910" s="1"/>
      <c r="W3910" s="1"/>
      <c r="X3910" s="1"/>
      <c r="Y3910" s="1"/>
      <c r="Z3910" s="1"/>
      <c r="AA3910" s="1"/>
    </row>
    <row r="3911" spans="1:27" x14ac:dyDescent="0.2">
      <c r="A3911">
        <v>3908</v>
      </c>
      <c r="B3911" s="1">
        <v>3908</v>
      </c>
      <c r="C3911" s="1">
        <v>0.53834199999999999</v>
      </c>
      <c r="D3911" s="1">
        <v>69.368600000000001</v>
      </c>
      <c r="E3911" s="1">
        <v>69.333299999999994</v>
      </c>
      <c r="F3911" s="1">
        <v>0.53834199999999999</v>
      </c>
      <c r="K3911" s="1"/>
      <c r="L3911" s="1"/>
      <c r="N3911" s="1"/>
      <c r="V3911" s="1"/>
      <c r="W3911" s="1"/>
      <c r="X3911" s="1"/>
      <c r="Y3911" s="1"/>
      <c r="Z3911" s="1"/>
      <c r="AA3911" s="1"/>
    </row>
    <row r="3912" spans="1:27" x14ac:dyDescent="0.2">
      <c r="A3912">
        <v>3909</v>
      </c>
      <c r="B3912" s="1">
        <v>3909</v>
      </c>
      <c r="C3912" s="1">
        <v>0.53855500000000001</v>
      </c>
      <c r="D3912" s="1">
        <v>69.285200000000003</v>
      </c>
      <c r="E3912" s="1">
        <v>69.25</v>
      </c>
      <c r="F3912" s="1">
        <v>0.53855500000000001</v>
      </c>
      <c r="K3912" s="1"/>
      <c r="L3912" s="1"/>
      <c r="N3912" s="1"/>
      <c r="V3912" s="1"/>
      <c r="W3912" s="1"/>
      <c r="X3912" s="1"/>
      <c r="Y3912" s="1"/>
      <c r="Z3912" s="1"/>
      <c r="AA3912" s="1"/>
    </row>
    <row r="3913" spans="1:27" x14ac:dyDescent="0.2">
      <c r="A3913">
        <v>3910</v>
      </c>
      <c r="B3913" s="1">
        <v>3910</v>
      </c>
      <c r="C3913" s="1">
        <v>0.53877200000000003</v>
      </c>
      <c r="D3913" s="1">
        <v>69.201899999999995</v>
      </c>
      <c r="E3913" s="1">
        <v>69.166700000000006</v>
      </c>
      <c r="F3913" s="1">
        <v>0.53877200000000003</v>
      </c>
      <c r="K3913" s="1"/>
      <c r="L3913" s="1"/>
      <c r="N3913" s="1"/>
      <c r="V3913" s="1"/>
      <c r="W3913" s="1"/>
      <c r="X3913" s="1"/>
      <c r="Y3913" s="1"/>
      <c r="Z3913" s="1"/>
      <c r="AA3913" s="1"/>
    </row>
    <row r="3914" spans="1:27" x14ac:dyDescent="0.2">
      <c r="A3914">
        <v>3911</v>
      </c>
      <c r="B3914" s="1">
        <v>3911</v>
      </c>
      <c r="C3914" s="1">
        <v>0.53898999999999997</v>
      </c>
      <c r="D3914" s="1">
        <v>69.118600000000001</v>
      </c>
      <c r="E3914" s="1">
        <v>69.083299999999994</v>
      </c>
      <c r="F3914" s="1">
        <v>0.53898999999999997</v>
      </c>
      <c r="K3914" s="1"/>
      <c r="L3914" s="1"/>
      <c r="N3914" s="1"/>
      <c r="V3914" s="1"/>
      <c r="W3914" s="1"/>
      <c r="X3914" s="1"/>
      <c r="Y3914" s="1"/>
      <c r="Z3914" s="1"/>
      <c r="AA3914" s="1"/>
    </row>
    <row r="3915" spans="1:27" x14ac:dyDescent="0.2">
      <c r="A3915">
        <v>3912</v>
      </c>
      <c r="B3915" s="1">
        <v>3912</v>
      </c>
      <c r="C3915" s="1">
        <v>0.53921399999999997</v>
      </c>
      <c r="D3915" s="1">
        <v>69.035200000000003</v>
      </c>
      <c r="E3915" s="1">
        <v>69</v>
      </c>
      <c r="F3915" s="1">
        <v>0.53921399999999997</v>
      </c>
      <c r="K3915" s="1"/>
      <c r="L3915" s="1"/>
      <c r="N3915" s="1"/>
      <c r="V3915" s="1"/>
      <c r="W3915" s="1"/>
      <c r="X3915" s="1"/>
      <c r="Y3915" s="1"/>
      <c r="Z3915" s="1"/>
      <c r="AA3915" s="1"/>
    </row>
    <row r="3916" spans="1:27" x14ac:dyDescent="0.2">
      <c r="A3916">
        <v>3913</v>
      </c>
      <c r="B3916" s="1">
        <v>3913</v>
      </c>
      <c r="C3916" s="1">
        <v>0.53944199999999998</v>
      </c>
      <c r="D3916" s="1">
        <v>68.951899999999995</v>
      </c>
      <c r="E3916" s="1">
        <v>68.916700000000006</v>
      </c>
      <c r="F3916" s="1">
        <v>0.53944199999999998</v>
      </c>
      <c r="K3916" s="1"/>
      <c r="L3916" s="1"/>
      <c r="N3916" s="1"/>
      <c r="V3916" s="1"/>
      <c r="W3916" s="1"/>
      <c r="X3916" s="1"/>
      <c r="Y3916" s="1"/>
      <c r="Z3916" s="1"/>
      <c r="AA3916" s="1"/>
    </row>
    <row r="3917" spans="1:27" x14ac:dyDescent="0.2">
      <c r="A3917">
        <v>3914</v>
      </c>
      <c r="B3917" s="1">
        <v>3914</v>
      </c>
      <c r="C3917" s="1">
        <v>0.53967699999999996</v>
      </c>
      <c r="D3917" s="1">
        <v>68.868600000000001</v>
      </c>
      <c r="E3917" s="1">
        <v>68.833299999999994</v>
      </c>
      <c r="F3917" s="1">
        <v>0.53967699999999996</v>
      </c>
      <c r="K3917" s="1"/>
      <c r="L3917" s="1"/>
      <c r="N3917" s="1"/>
      <c r="V3917" s="1"/>
      <c r="W3917" s="1"/>
      <c r="X3917" s="1"/>
      <c r="Y3917" s="1"/>
      <c r="Z3917" s="1"/>
      <c r="AA3917" s="1"/>
    </row>
    <row r="3918" spans="1:27" x14ac:dyDescent="0.2">
      <c r="A3918">
        <v>3915</v>
      </c>
      <c r="B3918" s="1">
        <v>3915</v>
      </c>
      <c r="C3918" s="1">
        <v>0.53991699999999998</v>
      </c>
      <c r="D3918" s="1">
        <v>68.785300000000007</v>
      </c>
      <c r="E3918" s="1">
        <v>68.75</v>
      </c>
      <c r="F3918" s="1">
        <v>0.53991699999999998</v>
      </c>
      <c r="K3918" s="1"/>
      <c r="L3918" s="1"/>
      <c r="N3918" s="1"/>
      <c r="V3918" s="1"/>
      <c r="W3918" s="1"/>
      <c r="X3918" s="1"/>
      <c r="Y3918" s="1"/>
      <c r="Z3918" s="1"/>
      <c r="AA3918" s="1"/>
    </row>
    <row r="3919" spans="1:27" x14ac:dyDescent="0.2">
      <c r="A3919">
        <v>3916</v>
      </c>
      <c r="B3919" s="1">
        <v>3916</v>
      </c>
      <c r="C3919" s="1">
        <v>0.540161</v>
      </c>
      <c r="D3919" s="1">
        <v>68.701899999999995</v>
      </c>
      <c r="E3919" s="1">
        <v>68.666700000000006</v>
      </c>
      <c r="F3919" s="1">
        <v>0.540161</v>
      </c>
      <c r="K3919" s="1"/>
      <c r="L3919" s="1"/>
      <c r="N3919" s="1"/>
      <c r="V3919" s="1"/>
      <c r="W3919" s="1"/>
      <c r="X3919" s="1"/>
      <c r="Y3919" s="1"/>
      <c r="Z3919" s="1"/>
      <c r="AA3919" s="1"/>
    </row>
    <row r="3920" spans="1:27" x14ac:dyDescent="0.2">
      <c r="A3920">
        <v>3917</v>
      </c>
      <c r="B3920" s="1">
        <v>3917</v>
      </c>
      <c r="C3920" s="1">
        <v>0.54040900000000003</v>
      </c>
      <c r="D3920" s="1">
        <v>68.618600000000001</v>
      </c>
      <c r="E3920" s="1">
        <v>68.583299999999994</v>
      </c>
      <c r="F3920" s="1">
        <v>0.54040900000000003</v>
      </c>
      <c r="K3920" s="1"/>
      <c r="L3920" s="1"/>
      <c r="N3920" s="1"/>
      <c r="V3920" s="1"/>
      <c r="W3920" s="1"/>
      <c r="X3920" s="1"/>
      <c r="Y3920" s="1"/>
      <c r="Z3920" s="1"/>
      <c r="AA3920" s="1"/>
    </row>
    <row r="3921" spans="1:27" x14ac:dyDescent="0.2">
      <c r="A3921">
        <v>3918</v>
      </c>
      <c r="B3921" s="1">
        <v>3918</v>
      </c>
      <c r="C3921" s="1">
        <v>0.54065799999999997</v>
      </c>
      <c r="D3921" s="1">
        <v>68.535300000000007</v>
      </c>
      <c r="E3921" s="1">
        <v>68.5</v>
      </c>
      <c r="F3921" s="1">
        <v>0.54065799999999997</v>
      </c>
      <c r="K3921" s="1"/>
      <c r="L3921" s="1"/>
      <c r="N3921" s="1"/>
      <c r="V3921" s="1"/>
      <c r="W3921" s="1"/>
      <c r="X3921" s="1"/>
      <c r="Y3921" s="1"/>
      <c r="Z3921" s="1"/>
      <c r="AA3921" s="1"/>
    </row>
    <row r="3922" spans="1:27" x14ac:dyDescent="0.2">
      <c r="A3922">
        <v>3919</v>
      </c>
      <c r="B3922" s="1">
        <v>3919</v>
      </c>
      <c r="C3922" s="1">
        <v>0.54090899999999997</v>
      </c>
      <c r="D3922" s="1">
        <v>68.451899999999995</v>
      </c>
      <c r="E3922" s="1">
        <v>68.416700000000006</v>
      </c>
      <c r="F3922" s="1">
        <v>0.54090899999999997</v>
      </c>
      <c r="K3922" s="1"/>
      <c r="L3922" s="1"/>
      <c r="N3922" s="1"/>
      <c r="V3922" s="1"/>
      <c r="W3922" s="1"/>
      <c r="X3922" s="1"/>
      <c r="Y3922" s="1"/>
      <c r="Z3922" s="1"/>
      <c r="AA3922" s="1"/>
    </row>
    <row r="3923" spans="1:27" x14ac:dyDescent="0.2">
      <c r="A3923">
        <v>3920</v>
      </c>
      <c r="B3923" s="1">
        <v>3920</v>
      </c>
      <c r="C3923" s="1">
        <v>0.541161</v>
      </c>
      <c r="D3923" s="1">
        <v>68.368600000000001</v>
      </c>
      <c r="E3923" s="1">
        <v>68.333299999999994</v>
      </c>
      <c r="F3923" s="1">
        <v>0.541161</v>
      </c>
      <c r="K3923" s="1"/>
      <c r="L3923" s="1"/>
      <c r="N3923" s="1"/>
      <c r="V3923" s="1"/>
      <c r="W3923" s="1"/>
      <c r="X3923" s="1"/>
      <c r="Y3923" s="1"/>
      <c r="Z3923" s="1"/>
      <c r="AA3923" s="1"/>
    </row>
    <row r="3924" spans="1:27" x14ac:dyDescent="0.2">
      <c r="A3924">
        <v>3921</v>
      </c>
      <c r="B3924" s="1">
        <v>3921</v>
      </c>
      <c r="C3924" s="1">
        <v>0.54141399999999995</v>
      </c>
      <c r="D3924" s="1">
        <v>68.285300000000007</v>
      </c>
      <c r="E3924" s="1">
        <v>68.25</v>
      </c>
      <c r="F3924" s="1">
        <v>0.54141399999999995</v>
      </c>
      <c r="K3924" s="1"/>
      <c r="L3924" s="1"/>
      <c r="N3924" s="1"/>
      <c r="V3924" s="1"/>
      <c r="W3924" s="1"/>
      <c r="X3924" s="1"/>
      <c r="Y3924" s="1"/>
      <c r="Z3924" s="1"/>
      <c r="AA3924" s="1"/>
    </row>
    <row r="3925" spans="1:27" x14ac:dyDescent="0.2">
      <c r="A3925">
        <v>3922</v>
      </c>
      <c r="B3925" s="1">
        <v>3922</v>
      </c>
      <c r="C3925" s="1">
        <v>0.54166999999999998</v>
      </c>
      <c r="D3925" s="1">
        <v>68.201899999999995</v>
      </c>
      <c r="E3925" s="1">
        <v>68.166700000000006</v>
      </c>
      <c r="F3925" s="1">
        <v>0.54166999999999998</v>
      </c>
      <c r="K3925" s="1"/>
      <c r="L3925" s="1"/>
      <c r="N3925" s="1"/>
      <c r="V3925" s="1"/>
      <c r="W3925" s="1"/>
      <c r="X3925" s="1"/>
      <c r="Y3925" s="1"/>
      <c r="Z3925" s="1"/>
      <c r="AA3925" s="1"/>
    </row>
    <row r="3926" spans="1:27" x14ac:dyDescent="0.2">
      <c r="A3926">
        <v>3923</v>
      </c>
      <c r="B3926" s="1">
        <v>3923</v>
      </c>
      <c r="C3926" s="1">
        <v>0.54192300000000004</v>
      </c>
      <c r="D3926" s="1">
        <v>68.118600000000001</v>
      </c>
      <c r="E3926" s="1">
        <v>68.083299999999994</v>
      </c>
      <c r="F3926" s="1">
        <v>0.54192300000000004</v>
      </c>
      <c r="K3926" s="1"/>
      <c r="L3926" s="1"/>
      <c r="N3926" s="1"/>
      <c r="V3926" s="1"/>
      <c r="W3926" s="1"/>
      <c r="X3926" s="1"/>
      <c r="Y3926" s="1"/>
      <c r="Z3926" s="1"/>
      <c r="AA3926" s="1"/>
    </row>
    <row r="3927" spans="1:27" x14ac:dyDescent="0.2">
      <c r="A3927">
        <v>3924</v>
      </c>
      <c r="B3927" s="1">
        <v>3924</v>
      </c>
      <c r="C3927" s="1">
        <v>0.54217899999999997</v>
      </c>
      <c r="D3927" s="1">
        <v>68.035300000000007</v>
      </c>
      <c r="E3927" s="1">
        <v>68</v>
      </c>
      <c r="F3927" s="1">
        <v>0.54217899999999997</v>
      </c>
      <c r="K3927" s="1"/>
      <c r="L3927" s="1"/>
      <c r="N3927" s="1"/>
      <c r="V3927" s="1"/>
      <c r="W3927" s="1"/>
      <c r="X3927" s="1"/>
      <c r="Y3927" s="1"/>
      <c r="Z3927" s="1"/>
      <c r="AA3927" s="1"/>
    </row>
    <row r="3928" spans="1:27" x14ac:dyDescent="0.2">
      <c r="A3928">
        <v>3925</v>
      </c>
      <c r="B3928" s="1">
        <v>3925</v>
      </c>
      <c r="C3928" s="1">
        <v>0.542439</v>
      </c>
      <c r="D3928" s="1">
        <v>67.951999999999998</v>
      </c>
      <c r="E3928" s="1">
        <v>67.916700000000006</v>
      </c>
      <c r="F3928" s="1">
        <v>0.542439</v>
      </c>
      <c r="K3928" s="1"/>
      <c r="L3928" s="1"/>
      <c r="N3928" s="1"/>
      <c r="V3928" s="1"/>
      <c r="W3928" s="1"/>
      <c r="X3928" s="1"/>
      <c r="Y3928" s="1"/>
      <c r="Z3928" s="1"/>
      <c r="AA3928" s="1"/>
    </row>
    <row r="3929" spans="1:27" x14ac:dyDescent="0.2">
      <c r="A3929">
        <v>3926</v>
      </c>
      <c r="B3929" s="1">
        <v>3926</v>
      </c>
      <c r="C3929" s="1">
        <v>0.54269999999999996</v>
      </c>
      <c r="D3929" s="1">
        <v>67.868600000000001</v>
      </c>
      <c r="E3929" s="1">
        <v>67.833299999999994</v>
      </c>
      <c r="F3929" s="1">
        <v>0.54269999999999996</v>
      </c>
      <c r="K3929" s="1"/>
      <c r="L3929" s="1"/>
      <c r="N3929" s="1"/>
      <c r="V3929" s="1"/>
      <c r="W3929" s="1"/>
      <c r="X3929" s="1"/>
      <c r="Y3929" s="1"/>
      <c r="Z3929" s="1"/>
      <c r="AA3929" s="1"/>
    </row>
    <row r="3930" spans="1:27" x14ac:dyDescent="0.2">
      <c r="A3930">
        <v>3927</v>
      </c>
      <c r="B3930" s="1">
        <v>3927</v>
      </c>
      <c r="C3930" s="1">
        <v>0.54296500000000003</v>
      </c>
      <c r="D3930" s="1">
        <v>67.785300000000007</v>
      </c>
      <c r="E3930" s="1">
        <v>67.75</v>
      </c>
      <c r="F3930" s="1">
        <v>0.54296500000000003</v>
      </c>
      <c r="K3930" s="1"/>
      <c r="L3930" s="1"/>
      <c r="N3930" s="1"/>
      <c r="V3930" s="1"/>
      <c r="W3930" s="1"/>
      <c r="X3930" s="1"/>
      <c r="Y3930" s="1"/>
      <c r="Z3930" s="1"/>
      <c r="AA3930" s="1"/>
    </row>
    <row r="3931" spans="1:27" x14ac:dyDescent="0.2">
      <c r="A3931">
        <v>3928</v>
      </c>
      <c r="B3931" s="1">
        <v>3928</v>
      </c>
      <c r="C3931" s="1">
        <v>0.54323500000000002</v>
      </c>
      <c r="D3931" s="1">
        <v>67.701999999999998</v>
      </c>
      <c r="E3931" s="1">
        <v>67.666700000000006</v>
      </c>
      <c r="F3931" s="1">
        <v>0.54323500000000002</v>
      </c>
      <c r="K3931" s="1"/>
      <c r="L3931" s="1"/>
      <c r="N3931" s="1"/>
      <c r="V3931" s="1"/>
      <c r="W3931" s="1"/>
      <c r="X3931" s="1"/>
      <c r="Y3931" s="1"/>
      <c r="Z3931" s="1"/>
      <c r="AA3931" s="1"/>
    </row>
    <row r="3932" spans="1:27" x14ac:dyDescent="0.2">
      <c r="A3932">
        <v>3929</v>
      </c>
      <c r="B3932" s="1">
        <v>3929</v>
      </c>
      <c r="C3932" s="1">
        <v>0.54350699999999996</v>
      </c>
      <c r="D3932" s="1">
        <v>67.618600000000001</v>
      </c>
      <c r="E3932" s="1">
        <v>67.583299999999994</v>
      </c>
      <c r="F3932" s="1">
        <v>0.54350699999999996</v>
      </c>
      <c r="K3932" s="1"/>
      <c r="L3932" s="1"/>
      <c r="N3932" s="1"/>
      <c r="V3932" s="1"/>
      <c r="W3932" s="1"/>
      <c r="X3932" s="1"/>
      <c r="Y3932" s="1"/>
      <c r="Z3932" s="1"/>
      <c r="AA3932" s="1"/>
    </row>
    <row r="3933" spans="1:27" x14ac:dyDescent="0.2">
      <c r="A3933">
        <v>3930</v>
      </c>
      <c r="B3933" s="1">
        <v>3930</v>
      </c>
      <c r="C3933" s="1">
        <v>0.54378199999999999</v>
      </c>
      <c r="D3933" s="1">
        <v>67.535300000000007</v>
      </c>
      <c r="E3933" s="1">
        <v>67.5</v>
      </c>
      <c r="F3933" s="1">
        <v>0.54378199999999999</v>
      </c>
      <c r="K3933" s="1"/>
      <c r="L3933" s="1"/>
      <c r="N3933" s="1"/>
      <c r="V3933" s="1"/>
      <c r="W3933" s="1"/>
      <c r="X3933" s="1"/>
      <c r="Y3933" s="1"/>
      <c r="Z3933" s="1"/>
      <c r="AA3933" s="1"/>
    </row>
    <row r="3934" spans="1:27" x14ac:dyDescent="0.2">
      <c r="A3934">
        <v>3931</v>
      </c>
      <c r="B3934" s="1">
        <v>3931</v>
      </c>
      <c r="C3934" s="1">
        <v>0.54405999999999999</v>
      </c>
      <c r="D3934" s="1">
        <v>67.451999999999998</v>
      </c>
      <c r="E3934" s="1">
        <v>67.416700000000006</v>
      </c>
      <c r="F3934" s="1">
        <v>0.54405999999999999</v>
      </c>
      <c r="K3934" s="1"/>
      <c r="L3934" s="1"/>
      <c r="N3934" s="1"/>
      <c r="V3934" s="1"/>
      <c r="W3934" s="1"/>
      <c r="X3934" s="1"/>
      <c r="Y3934" s="1"/>
      <c r="Z3934" s="1"/>
      <c r="AA3934" s="1"/>
    </row>
    <row r="3935" spans="1:27" x14ac:dyDescent="0.2">
      <c r="A3935">
        <v>3932</v>
      </c>
      <c r="B3935" s="1">
        <v>3932</v>
      </c>
      <c r="C3935" s="1">
        <v>0.54433699999999996</v>
      </c>
      <c r="D3935" s="1">
        <v>67.368600000000001</v>
      </c>
      <c r="E3935" s="1">
        <v>67.333299999999994</v>
      </c>
      <c r="F3935" s="1">
        <v>0.54433699999999996</v>
      </c>
      <c r="K3935" s="1"/>
      <c r="L3935" s="1"/>
      <c r="N3935" s="1"/>
      <c r="V3935" s="1"/>
      <c r="W3935" s="1"/>
      <c r="X3935" s="1"/>
      <c r="Y3935" s="1"/>
      <c r="Z3935" s="1"/>
      <c r="AA3935" s="1"/>
    </row>
    <row r="3936" spans="1:27" x14ac:dyDescent="0.2">
      <c r="A3936">
        <v>3933</v>
      </c>
      <c r="B3936" s="1">
        <v>3933</v>
      </c>
      <c r="C3936" s="1">
        <v>0.54461599999999999</v>
      </c>
      <c r="D3936" s="1">
        <v>67.285300000000007</v>
      </c>
      <c r="E3936" s="1">
        <v>67.25</v>
      </c>
      <c r="F3936" s="1">
        <v>0.54461599999999999</v>
      </c>
      <c r="K3936" s="1"/>
      <c r="L3936" s="1"/>
      <c r="N3936" s="1"/>
      <c r="V3936" s="1"/>
      <c r="W3936" s="1"/>
      <c r="X3936" s="1"/>
      <c r="Y3936" s="1"/>
      <c r="Z3936" s="1"/>
      <c r="AA3936" s="1"/>
    </row>
    <row r="3937" spans="1:27" x14ac:dyDescent="0.2">
      <c r="A3937">
        <v>3934</v>
      </c>
      <c r="B3937" s="1">
        <v>3934</v>
      </c>
      <c r="C3937" s="1">
        <v>0.54489600000000005</v>
      </c>
      <c r="D3937" s="1">
        <v>67.201999999999998</v>
      </c>
      <c r="E3937" s="1">
        <v>67.166700000000006</v>
      </c>
      <c r="F3937" s="1">
        <v>0.54489600000000005</v>
      </c>
      <c r="K3937" s="1"/>
      <c r="L3937" s="1"/>
      <c r="N3937" s="1"/>
      <c r="V3937" s="1"/>
      <c r="W3937" s="1"/>
      <c r="X3937" s="1"/>
      <c r="Y3937" s="1"/>
      <c r="Z3937" s="1"/>
      <c r="AA3937" s="1"/>
    </row>
    <row r="3938" spans="1:27" x14ac:dyDescent="0.2">
      <c r="A3938">
        <v>3935</v>
      </c>
      <c r="B3938" s="1">
        <v>3935</v>
      </c>
      <c r="C3938" s="1">
        <v>0.54517800000000005</v>
      </c>
      <c r="D3938" s="1">
        <v>67.118700000000004</v>
      </c>
      <c r="E3938" s="1">
        <v>67.083299999999994</v>
      </c>
      <c r="F3938" s="1">
        <v>0.54517800000000005</v>
      </c>
      <c r="K3938" s="1"/>
      <c r="L3938" s="1"/>
      <c r="N3938" s="1"/>
      <c r="V3938" s="1"/>
      <c r="W3938" s="1"/>
      <c r="X3938" s="1"/>
      <c r="Y3938" s="1"/>
      <c r="Z3938" s="1"/>
      <c r="AA3938" s="1"/>
    </row>
    <row r="3939" spans="1:27" x14ac:dyDescent="0.2">
      <c r="A3939">
        <v>3936</v>
      </c>
      <c r="B3939" s="1">
        <v>3936</v>
      </c>
      <c r="C3939" s="1">
        <v>0.54546300000000003</v>
      </c>
      <c r="D3939" s="1">
        <v>67.035300000000007</v>
      </c>
      <c r="E3939" s="1">
        <v>67</v>
      </c>
      <c r="F3939" s="1">
        <v>0.54546300000000003</v>
      </c>
      <c r="K3939" s="1"/>
      <c r="L3939" s="1"/>
      <c r="N3939" s="1"/>
      <c r="V3939" s="1"/>
      <c r="W3939" s="1"/>
      <c r="X3939" s="1"/>
      <c r="Y3939" s="1"/>
      <c r="Z3939" s="1"/>
      <c r="AA3939" s="1"/>
    </row>
    <row r="3940" spans="1:27" x14ac:dyDescent="0.2">
      <c r="A3940">
        <v>3937</v>
      </c>
      <c r="B3940" s="1">
        <v>3937</v>
      </c>
      <c r="C3940" s="1">
        <v>0.54575099999999999</v>
      </c>
      <c r="D3940" s="1">
        <v>66.951999999999998</v>
      </c>
      <c r="E3940" s="1">
        <v>66.916700000000006</v>
      </c>
      <c r="F3940" s="1">
        <v>0.54575099999999999</v>
      </c>
      <c r="K3940" s="1"/>
      <c r="L3940" s="1"/>
      <c r="N3940" s="1"/>
      <c r="V3940" s="1"/>
      <c r="W3940" s="1"/>
      <c r="X3940" s="1"/>
      <c r="Y3940" s="1"/>
      <c r="Z3940" s="1"/>
      <c r="AA3940" s="1"/>
    </row>
    <row r="3941" spans="1:27" x14ac:dyDescent="0.2">
      <c r="A3941">
        <v>3938</v>
      </c>
      <c r="B3941" s="1">
        <v>3938</v>
      </c>
      <c r="C3941" s="1">
        <v>0.54603999999999997</v>
      </c>
      <c r="D3941" s="1">
        <v>66.868700000000004</v>
      </c>
      <c r="E3941" s="1">
        <v>66.833299999999994</v>
      </c>
      <c r="F3941" s="1">
        <v>0.54603999999999997</v>
      </c>
      <c r="K3941" s="1"/>
      <c r="L3941" s="1"/>
      <c r="N3941" s="1"/>
      <c r="V3941" s="1"/>
      <c r="W3941" s="1"/>
      <c r="X3941" s="1"/>
      <c r="Y3941" s="1"/>
      <c r="Z3941" s="1"/>
      <c r="AA3941" s="1"/>
    </row>
    <row r="3942" spans="1:27" x14ac:dyDescent="0.2">
      <c r="A3942">
        <v>3939</v>
      </c>
      <c r="B3942" s="1">
        <v>3939</v>
      </c>
      <c r="C3942" s="1">
        <v>0.54633100000000001</v>
      </c>
      <c r="D3942" s="1">
        <v>66.785300000000007</v>
      </c>
      <c r="E3942" s="1">
        <v>66.75</v>
      </c>
      <c r="F3942" s="1">
        <v>0.54633100000000001</v>
      </c>
      <c r="K3942" s="1"/>
      <c r="L3942" s="1"/>
      <c r="N3942" s="1"/>
      <c r="V3942" s="1"/>
      <c r="W3942" s="1"/>
      <c r="X3942" s="1"/>
      <c r="Y3942" s="1"/>
      <c r="Z3942" s="1"/>
      <c r="AA3942" s="1"/>
    </row>
    <row r="3943" spans="1:27" x14ac:dyDescent="0.2">
      <c r="A3943">
        <v>3940</v>
      </c>
      <c r="B3943" s="1">
        <v>3940</v>
      </c>
      <c r="C3943" s="1">
        <v>0.54662299999999997</v>
      </c>
      <c r="D3943" s="1">
        <v>66.701999999999998</v>
      </c>
      <c r="E3943" s="1">
        <v>66.666700000000006</v>
      </c>
      <c r="F3943" s="1">
        <v>0.54662299999999997</v>
      </c>
      <c r="K3943" s="1"/>
      <c r="L3943" s="1"/>
      <c r="N3943" s="1"/>
      <c r="V3943" s="1"/>
      <c r="W3943" s="1"/>
      <c r="X3943" s="1"/>
      <c r="Y3943" s="1"/>
      <c r="Z3943" s="1"/>
      <c r="AA3943" s="1"/>
    </row>
    <row r="3944" spans="1:27" x14ac:dyDescent="0.2">
      <c r="A3944">
        <v>3941</v>
      </c>
      <c r="B3944" s="1">
        <v>3941</v>
      </c>
      <c r="C3944" s="1">
        <v>0.54691599999999996</v>
      </c>
      <c r="D3944" s="1">
        <v>66.618700000000004</v>
      </c>
      <c r="E3944" s="1">
        <v>66.583299999999994</v>
      </c>
      <c r="F3944" s="1">
        <v>0.54691599999999996</v>
      </c>
      <c r="K3944" s="1"/>
      <c r="L3944" s="1"/>
      <c r="N3944" s="1"/>
      <c r="V3944" s="1"/>
      <c r="W3944" s="1"/>
      <c r="X3944" s="1"/>
      <c r="Y3944" s="1"/>
      <c r="Z3944" s="1"/>
      <c r="AA3944" s="1"/>
    </row>
    <row r="3945" spans="1:27" x14ac:dyDescent="0.2">
      <c r="A3945">
        <v>3942</v>
      </c>
      <c r="B3945" s="1">
        <v>3942</v>
      </c>
      <c r="C3945" s="1">
        <v>0.54720800000000003</v>
      </c>
      <c r="D3945" s="1">
        <v>66.535399999999996</v>
      </c>
      <c r="E3945" s="1">
        <v>66.5</v>
      </c>
      <c r="F3945" s="1">
        <v>0.54720800000000003</v>
      </c>
      <c r="K3945" s="1"/>
      <c r="L3945" s="1"/>
      <c r="N3945" s="1"/>
      <c r="V3945" s="1"/>
      <c r="W3945" s="1"/>
      <c r="X3945" s="1"/>
      <c r="Y3945" s="1"/>
      <c r="Z3945" s="1"/>
      <c r="AA3945" s="1"/>
    </row>
    <row r="3946" spans="1:27" x14ac:dyDescent="0.2">
      <c r="A3946">
        <v>3943</v>
      </c>
      <c r="B3946" s="1">
        <v>3943</v>
      </c>
      <c r="C3946" s="1">
        <v>0.54749999999999999</v>
      </c>
      <c r="D3946" s="1">
        <v>66.451999999999998</v>
      </c>
      <c r="E3946" s="1">
        <v>66.416700000000006</v>
      </c>
      <c r="F3946" s="1">
        <v>0.54749999999999999</v>
      </c>
      <c r="K3946" s="1"/>
      <c r="L3946" s="1"/>
      <c r="N3946" s="1"/>
      <c r="V3946" s="1"/>
      <c r="W3946" s="1"/>
      <c r="X3946" s="1"/>
      <c r="Y3946" s="1"/>
      <c r="Z3946" s="1"/>
      <c r="AA3946" s="1"/>
    </row>
    <row r="3947" spans="1:27" x14ac:dyDescent="0.2">
      <c r="A3947">
        <v>3944</v>
      </c>
      <c r="B3947" s="1">
        <v>3944</v>
      </c>
      <c r="C3947" s="1">
        <v>0.54778400000000005</v>
      </c>
      <c r="D3947" s="1">
        <v>66.368700000000004</v>
      </c>
      <c r="E3947" s="1">
        <v>66.333299999999994</v>
      </c>
      <c r="F3947" s="1">
        <v>0.54778400000000005</v>
      </c>
      <c r="K3947" s="1"/>
      <c r="L3947" s="1"/>
      <c r="N3947" s="1"/>
      <c r="V3947" s="1"/>
      <c r="W3947" s="1"/>
      <c r="X3947" s="1"/>
      <c r="Y3947" s="1"/>
      <c r="Z3947" s="1"/>
      <c r="AA3947" s="1"/>
    </row>
    <row r="3948" spans="1:27" x14ac:dyDescent="0.2">
      <c r="A3948">
        <v>3945</v>
      </c>
      <c r="B3948" s="1">
        <v>3945</v>
      </c>
      <c r="C3948" s="1">
        <v>0.548064</v>
      </c>
      <c r="D3948" s="1">
        <v>66.285399999999996</v>
      </c>
      <c r="E3948" s="1">
        <v>66.25</v>
      </c>
      <c r="F3948" s="1">
        <v>0.548064</v>
      </c>
      <c r="K3948" s="1"/>
      <c r="L3948" s="1"/>
      <c r="N3948" s="1"/>
      <c r="V3948" s="1"/>
      <c r="W3948" s="1"/>
      <c r="X3948" s="1"/>
      <c r="Y3948" s="1"/>
      <c r="Z3948" s="1"/>
      <c r="AA3948" s="1"/>
    </row>
    <row r="3949" spans="1:27" x14ac:dyDescent="0.2">
      <c r="A3949">
        <v>3946</v>
      </c>
      <c r="B3949" s="1">
        <v>3946</v>
      </c>
      <c r="C3949" s="1">
        <v>0.548342</v>
      </c>
      <c r="D3949" s="1">
        <v>66.201999999999998</v>
      </c>
      <c r="E3949" s="1">
        <v>66.166700000000006</v>
      </c>
      <c r="F3949" s="1">
        <v>0.548342</v>
      </c>
      <c r="K3949" s="1"/>
      <c r="L3949" s="1"/>
      <c r="N3949" s="1"/>
      <c r="V3949" s="1"/>
      <c r="W3949" s="1"/>
      <c r="X3949" s="1"/>
      <c r="Y3949" s="1"/>
      <c r="Z3949" s="1"/>
      <c r="AA3949" s="1"/>
    </row>
    <row r="3950" spans="1:27" x14ac:dyDescent="0.2">
      <c r="A3950">
        <v>3947</v>
      </c>
      <c r="B3950" s="1">
        <v>3947</v>
      </c>
      <c r="C3950" s="1">
        <v>0.54862</v>
      </c>
      <c r="D3950" s="1">
        <v>66.118700000000004</v>
      </c>
      <c r="E3950" s="1">
        <v>66.083299999999994</v>
      </c>
      <c r="F3950" s="1">
        <v>0.54862</v>
      </c>
      <c r="K3950" s="1"/>
      <c r="L3950" s="1"/>
      <c r="N3950" s="1"/>
      <c r="V3950" s="1"/>
      <c r="W3950" s="1"/>
      <c r="X3950" s="1"/>
      <c r="Y3950" s="1"/>
      <c r="Z3950" s="1"/>
      <c r="AA3950" s="1"/>
    </row>
    <row r="3951" spans="1:27" x14ac:dyDescent="0.2">
      <c r="A3951">
        <v>3948</v>
      </c>
      <c r="B3951" s="1">
        <v>3948</v>
      </c>
      <c r="C3951" s="1">
        <v>0.548898</v>
      </c>
      <c r="D3951" s="1">
        <v>66.035399999999996</v>
      </c>
      <c r="E3951" s="1">
        <v>66</v>
      </c>
      <c r="F3951" s="1">
        <v>0.548898</v>
      </c>
      <c r="K3951" s="1"/>
      <c r="L3951" s="1"/>
      <c r="N3951" s="1"/>
      <c r="V3951" s="1"/>
      <c r="W3951" s="1"/>
      <c r="X3951" s="1"/>
      <c r="Y3951" s="1"/>
      <c r="Z3951" s="1"/>
      <c r="AA3951" s="1"/>
    </row>
    <row r="3952" spans="1:27" x14ac:dyDescent="0.2">
      <c r="A3952">
        <v>3949</v>
      </c>
      <c r="B3952" s="1">
        <v>3949</v>
      </c>
      <c r="C3952" s="1">
        <v>0.54918100000000003</v>
      </c>
      <c r="D3952" s="1">
        <v>65.952100000000002</v>
      </c>
      <c r="E3952" s="1">
        <v>65.916700000000006</v>
      </c>
      <c r="F3952" s="1">
        <v>0.54918100000000003</v>
      </c>
      <c r="K3952" s="1"/>
      <c r="L3952" s="1"/>
      <c r="N3952" s="1"/>
      <c r="V3952" s="1"/>
      <c r="W3952" s="1"/>
      <c r="X3952" s="1"/>
      <c r="Y3952" s="1"/>
      <c r="Z3952" s="1"/>
      <c r="AA3952" s="1"/>
    </row>
    <row r="3953" spans="1:27" x14ac:dyDescent="0.2">
      <c r="A3953">
        <v>3950</v>
      </c>
      <c r="B3953" s="1">
        <v>3950</v>
      </c>
      <c r="C3953" s="1">
        <v>0.54946700000000004</v>
      </c>
      <c r="D3953" s="1">
        <v>65.868700000000004</v>
      </c>
      <c r="E3953" s="1">
        <v>65.833299999999994</v>
      </c>
      <c r="F3953" s="1">
        <v>0.54946700000000004</v>
      </c>
      <c r="K3953" s="1"/>
      <c r="L3953" s="1"/>
      <c r="N3953" s="1"/>
      <c r="V3953" s="1"/>
      <c r="W3953" s="1"/>
      <c r="X3953" s="1"/>
      <c r="Y3953" s="1"/>
      <c r="Z3953" s="1"/>
      <c r="AA3953" s="1"/>
    </row>
    <row r="3954" spans="1:27" x14ac:dyDescent="0.2">
      <c r="A3954">
        <v>3951</v>
      </c>
      <c r="B3954" s="1">
        <v>3951</v>
      </c>
      <c r="C3954" s="1">
        <v>0.54975700000000005</v>
      </c>
      <c r="D3954" s="1">
        <v>65.785399999999996</v>
      </c>
      <c r="E3954" s="1">
        <v>65.75</v>
      </c>
      <c r="F3954" s="1">
        <v>0.54975700000000005</v>
      </c>
      <c r="K3954" s="1"/>
      <c r="L3954" s="1"/>
      <c r="N3954" s="1"/>
      <c r="V3954" s="1"/>
      <c r="W3954" s="1"/>
      <c r="X3954" s="1"/>
      <c r="Y3954" s="1"/>
      <c r="Z3954" s="1"/>
      <c r="AA3954" s="1"/>
    </row>
    <row r="3955" spans="1:27" x14ac:dyDescent="0.2">
      <c r="A3955">
        <v>3952</v>
      </c>
      <c r="B3955" s="1">
        <v>3952</v>
      </c>
      <c r="C3955" s="1">
        <v>0.55005899999999996</v>
      </c>
      <c r="D3955" s="1">
        <v>65.702100000000002</v>
      </c>
      <c r="E3955" s="1">
        <v>65.666700000000006</v>
      </c>
      <c r="F3955" s="1">
        <v>0.55005899999999996</v>
      </c>
      <c r="K3955" s="1"/>
      <c r="L3955" s="1"/>
      <c r="N3955" s="1"/>
      <c r="V3955" s="1"/>
      <c r="W3955" s="1"/>
      <c r="X3955" s="1"/>
      <c r="Y3955" s="1"/>
      <c r="Z3955" s="1"/>
      <c r="AA3955" s="1"/>
    </row>
    <row r="3956" spans="1:27" x14ac:dyDescent="0.2">
      <c r="A3956">
        <v>3953</v>
      </c>
      <c r="B3956" s="1">
        <v>3953</v>
      </c>
      <c r="C3956" s="1">
        <v>0.55036700000000005</v>
      </c>
      <c r="D3956" s="1">
        <v>65.618700000000004</v>
      </c>
      <c r="E3956" s="1">
        <v>65.583299999999994</v>
      </c>
      <c r="F3956" s="1">
        <v>0.55036700000000005</v>
      </c>
      <c r="K3956" s="1"/>
      <c r="L3956" s="1"/>
      <c r="N3956" s="1"/>
      <c r="V3956" s="1"/>
      <c r="W3956" s="1"/>
      <c r="X3956" s="1"/>
      <c r="Y3956" s="1"/>
      <c r="Z3956" s="1"/>
      <c r="AA3956" s="1"/>
    </row>
    <row r="3957" spans="1:27" x14ac:dyDescent="0.2">
      <c r="A3957">
        <v>3954</v>
      </c>
      <c r="B3957" s="1">
        <v>3954</v>
      </c>
      <c r="C3957" s="1">
        <v>0.55067699999999997</v>
      </c>
      <c r="D3957" s="1">
        <v>65.535399999999996</v>
      </c>
      <c r="E3957" s="1">
        <v>65.5</v>
      </c>
      <c r="F3957" s="1">
        <v>0.55067699999999997</v>
      </c>
      <c r="K3957" s="1"/>
      <c r="L3957" s="1"/>
      <c r="N3957" s="1"/>
      <c r="V3957" s="1"/>
      <c r="W3957" s="1"/>
      <c r="X3957" s="1"/>
      <c r="Y3957" s="1"/>
      <c r="Z3957" s="1"/>
      <c r="AA3957" s="1"/>
    </row>
    <row r="3958" spans="1:27" x14ac:dyDescent="0.2">
      <c r="A3958">
        <v>3955</v>
      </c>
      <c r="B3958" s="1">
        <v>3955</v>
      </c>
      <c r="C3958" s="1">
        <v>0.55098800000000003</v>
      </c>
      <c r="D3958" s="1">
        <v>65.452100000000002</v>
      </c>
      <c r="E3958" s="1">
        <v>65.416700000000006</v>
      </c>
      <c r="F3958" s="1">
        <v>0.55098800000000003</v>
      </c>
      <c r="K3958" s="1"/>
      <c r="L3958" s="1"/>
      <c r="N3958" s="1"/>
      <c r="V3958" s="1"/>
      <c r="W3958" s="1"/>
      <c r="X3958" s="1"/>
      <c r="Y3958" s="1"/>
      <c r="Z3958" s="1"/>
      <c r="AA3958" s="1"/>
    </row>
    <row r="3959" spans="1:27" x14ac:dyDescent="0.2">
      <c r="A3959">
        <v>3956</v>
      </c>
      <c r="B3959" s="1">
        <v>3956</v>
      </c>
      <c r="C3959" s="1">
        <v>0.55129600000000001</v>
      </c>
      <c r="D3959" s="1">
        <v>65.368799999999993</v>
      </c>
      <c r="E3959" s="1">
        <v>65.333299999999994</v>
      </c>
      <c r="F3959" s="1">
        <v>0.55129600000000001</v>
      </c>
      <c r="K3959" s="1"/>
      <c r="L3959" s="1"/>
      <c r="N3959" s="1"/>
      <c r="V3959" s="1"/>
      <c r="W3959" s="1"/>
      <c r="X3959" s="1"/>
      <c r="Y3959" s="1"/>
      <c r="Z3959" s="1"/>
      <c r="AA3959" s="1"/>
    </row>
    <row r="3960" spans="1:27" x14ac:dyDescent="0.2">
      <c r="A3960">
        <v>3957</v>
      </c>
      <c r="B3960" s="1">
        <v>3957</v>
      </c>
      <c r="C3960" s="1">
        <v>0.55160100000000001</v>
      </c>
      <c r="D3960" s="1">
        <v>65.285399999999996</v>
      </c>
      <c r="E3960" s="1">
        <v>65.25</v>
      </c>
      <c r="F3960" s="1">
        <v>0.55160100000000001</v>
      </c>
      <c r="K3960" s="1"/>
      <c r="L3960" s="1"/>
      <c r="N3960" s="1"/>
      <c r="V3960" s="1"/>
      <c r="W3960" s="1"/>
      <c r="X3960" s="1"/>
      <c r="Y3960" s="1"/>
      <c r="Z3960" s="1"/>
      <c r="AA3960" s="1"/>
    </row>
    <row r="3961" spans="1:27" x14ac:dyDescent="0.2">
      <c r="A3961">
        <v>3958</v>
      </c>
      <c r="B3961" s="1">
        <v>3958</v>
      </c>
      <c r="C3961" s="1">
        <v>0.55190399999999995</v>
      </c>
      <c r="D3961" s="1">
        <v>65.202100000000002</v>
      </c>
      <c r="E3961" s="1">
        <v>65.166700000000006</v>
      </c>
      <c r="F3961" s="1">
        <v>0.55190399999999995</v>
      </c>
      <c r="K3961" s="1"/>
      <c r="L3961" s="1"/>
      <c r="N3961" s="1"/>
      <c r="V3961" s="1"/>
      <c r="W3961" s="1"/>
      <c r="X3961" s="1"/>
      <c r="Y3961" s="1"/>
      <c r="Z3961" s="1"/>
      <c r="AA3961" s="1"/>
    </row>
    <row r="3962" spans="1:27" x14ac:dyDescent="0.2">
      <c r="A3962">
        <v>3959</v>
      </c>
      <c r="B3962" s="1">
        <v>3959</v>
      </c>
      <c r="C3962" s="1">
        <v>0.55220599999999997</v>
      </c>
      <c r="D3962" s="1">
        <v>65.118799999999993</v>
      </c>
      <c r="E3962" s="1">
        <v>65.083299999999994</v>
      </c>
      <c r="F3962" s="1">
        <v>0.55220599999999997</v>
      </c>
      <c r="K3962" s="1"/>
      <c r="L3962" s="1"/>
      <c r="N3962" s="1"/>
      <c r="V3962" s="1"/>
      <c r="W3962" s="1"/>
      <c r="X3962" s="1"/>
      <c r="Y3962" s="1"/>
      <c r="Z3962" s="1"/>
      <c r="AA3962" s="1"/>
    </row>
    <row r="3963" spans="1:27" x14ac:dyDescent="0.2">
      <c r="A3963">
        <v>3960</v>
      </c>
      <c r="B3963" s="1">
        <v>3960</v>
      </c>
      <c r="C3963" s="1">
        <v>0.552504</v>
      </c>
      <c r="D3963" s="1">
        <v>65.035499999999999</v>
      </c>
      <c r="E3963" s="1">
        <v>65</v>
      </c>
      <c r="F3963" s="1">
        <v>0.552504</v>
      </c>
      <c r="K3963" s="1"/>
      <c r="L3963" s="1"/>
      <c r="N3963" s="1"/>
      <c r="V3963" s="1"/>
      <c r="W3963" s="1"/>
      <c r="X3963" s="1"/>
      <c r="Y3963" s="1"/>
      <c r="Z3963" s="1"/>
      <c r="AA3963" s="1"/>
    </row>
    <row r="3964" spans="1:27" x14ac:dyDescent="0.2">
      <c r="A3964">
        <v>3961</v>
      </c>
      <c r="B3964" s="1">
        <v>3961</v>
      </c>
      <c r="C3964" s="1">
        <v>0.55280200000000002</v>
      </c>
      <c r="D3964" s="1">
        <v>64.952100000000002</v>
      </c>
      <c r="E3964" s="1">
        <v>64.916700000000006</v>
      </c>
      <c r="F3964" s="1">
        <v>0.55280200000000002</v>
      </c>
      <c r="K3964" s="1"/>
      <c r="L3964" s="1"/>
      <c r="N3964" s="1"/>
      <c r="V3964" s="1"/>
      <c r="W3964" s="1"/>
      <c r="X3964" s="1"/>
      <c r="Y3964" s="1"/>
      <c r="Z3964" s="1"/>
      <c r="AA3964" s="1"/>
    </row>
    <row r="3965" spans="1:27" x14ac:dyDescent="0.2">
      <c r="A3965">
        <v>3962</v>
      </c>
      <c r="B3965" s="1">
        <v>3962</v>
      </c>
      <c r="C3965" s="1">
        <v>0.55309699999999995</v>
      </c>
      <c r="D3965" s="1">
        <v>64.868799999999993</v>
      </c>
      <c r="E3965" s="1">
        <v>64.833299999999994</v>
      </c>
      <c r="F3965" s="1">
        <v>0.55309699999999995</v>
      </c>
      <c r="K3965" s="1"/>
      <c r="L3965" s="1"/>
      <c r="N3965" s="1"/>
      <c r="V3965" s="1"/>
      <c r="W3965" s="1"/>
      <c r="X3965" s="1"/>
      <c r="Y3965" s="1"/>
      <c r="Z3965" s="1"/>
      <c r="AA3965" s="1"/>
    </row>
    <row r="3966" spans="1:27" x14ac:dyDescent="0.2">
      <c r="A3966">
        <v>3963</v>
      </c>
      <c r="B3966" s="1">
        <v>3963</v>
      </c>
      <c r="C3966" s="1">
        <v>0.55339099999999997</v>
      </c>
      <c r="D3966" s="1">
        <v>64.785499999999999</v>
      </c>
      <c r="E3966" s="1">
        <v>64.75</v>
      </c>
      <c r="F3966" s="1">
        <v>0.55339099999999997</v>
      </c>
      <c r="K3966" s="1"/>
      <c r="L3966" s="1"/>
      <c r="N3966" s="1"/>
      <c r="V3966" s="1"/>
      <c r="W3966" s="1"/>
      <c r="X3966" s="1"/>
      <c r="Y3966" s="1"/>
      <c r="Z3966" s="1"/>
      <c r="AA3966" s="1"/>
    </row>
    <row r="3967" spans="1:27" x14ac:dyDescent="0.2">
      <c r="A3967">
        <v>3964</v>
      </c>
      <c r="B3967" s="1">
        <v>3964</v>
      </c>
      <c r="C3967" s="1">
        <v>0.55369100000000004</v>
      </c>
      <c r="D3967" s="1">
        <v>64.702200000000005</v>
      </c>
      <c r="E3967" s="1">
        <v>64.666700000000006</v>
      </c>
      <c r="F3967" s="1">
        <v>0.55369100000000004</v>
      </c>
      <c r="K3967" s="1"/>
      <c r="L3967" s="1"/>
      <c r="N3967" s="1"/>
      <c r="V3967" s="1"/>
      <c r="W3967" s="1"/>
      <c r="X3967" s="1"/>
      <c r="Y3967" s="1"/>
      <c r="Z3967" s="1"/>
      <c r="AA3967" s="1"/>
    </row>
    <row r="3968" spans="1:27" x14ac:dyDescent="0.2">
      <c r="A3968">
        <v>3965</v>
      </c>
      <c r="B3968" s="1">
        <v>3965</v>
      </c>
      <c r="C3968" s="1">
        <v>0.55399100000000001</v>
      </c>
      <c r="D3968" s="1">
        <v>64.618799999999993</v>
      </c>
      <c r="E3968" s="1">
        <v>64.583299999999994</v>
      </c>
      <c r="F3968" s="1">
        <v>0.55399100000000001</v>
      </c>
      <c r="K3968" s="1"/>
      <c r="L3968" s="1"/>
      <c r="N3968" s="1"/>
      <c r="V3968" s="1"/>
      <c r="W3968" s="1"/>
      <c r="X3968" s="1"/>
      <c r="Y3968" s="1"/>
      <c r="Z3968" s="1"/>
      <c r="AA3968" s="1"/>
    </row>
    <row r="3969" spans="1:27" x14ac:dyDescent="0.2">
      <c r="A3969">
        <v>3966</v>
      </c>
      <c r="B3969" s="1">
        <v>3966</v>
      </c>
      <c r="C3969" s="1">
        <v>0.55428999999999995</v>
      </c>
      <c r="D3969" s="1">
        <v>64.535499999999999</v>
      </c>
      <c r="E3969" s="1">
        <v>64.5</v>
      </c>
      <c r="F3969" s="1">
        <v>0.55428999999999995</v>
      </c>
      <c r="K3969" s="1"/>
      <c r="L3969" s="1"/>
      <c r="N3969" s="1"/>
      <c r="V3969" s="1"/>
      <c r="W3969" s="1"/>
      <c r="X3969" s="1"/>
      <c r="Y3969" s="1"/>
      <c r="Z3969" s="1"/>
      <c r="AA3969" s="1"/>
    </row>
    <row r="3970" spans="1:27" x14ac:dyDescent="0.2">
      <c r="A3970">
        <v>3967</v>
      </c>
      <c r="B3970" s="1">
        <v>3967</v>
      </c>
      <c r="C3970" s="1">
        <v>0.554589</v>
      </c>
      <c r="D3970" s="1">
        <v>64.452200000000005</v>
      </c>
      <c r="E3970" s="1">
        <v>64.416700000000006</v>
      </c>
      <c r="F3970" s="1">
        <v>0.554589</v>
      </c>
      <c r="K3970" s="1"/>
      <c r="L3970" s="1"/>
      <c r="N3970" s="1"/>
      <c r="V3970" s="1"/>
      <c r="W3970" s="1"/>
      <c r="X3970" s="1"/>
      <c r="Y3970" s="1"/>
      <c r="Z3970" s="1"/>
      <c r="AA3970" s="1"/>
    </row>
    <row r="3971" spans="1:27" x14ac:dyDescent="0.2">
      <c r="A3971">
        <v>3968</v>
      </c>
      <c r="B3971" s="1">
        <v>3968</v>
      </c>
      <c r="C3971" s="1">
        <v>0.55488400000000004</v>
      </c>
      <c r="D3971" s="1">
        <v>64.368799999999993</v>
      </c>
      <c r="E3971" s="1">
        <v>64.333299999999994</v>
      </c>
      <c r="F3971" s="1">
        <v>0.55488400000000004</v>
      </c>
      <c r="K3971" s="1"/>
      <c r="L3971" s="1"/>
      <c r="N3971" s="1"/>
      <c r="V3971" s="1"/>
      <c r="W3971" s="1"/>
      <c r="X3971" s="1"/>
      <c r="Y3971" s="1"/>
      <c r="Z3971" s="1"/>
      <c r="AA3971" s="1"/>
    </row>
    <row r="3972" spans="1:27" x14ac:dyDescent="0.2">
      <c r="A3972">
        <v>3969</v>
      </c>
      <c r="B3972" s="1">
        <v>3969</v>
      </c>
      <c r="C3972" s="1">
        <v>0.555176</v>
      </c>
      <c r="D3972" s="1">
        <v>64.285499999999999</v>
      </c>
      <c r="E3972" s="1">
        <v>64.25</v>
      </c>
      <c r="F3972" s="1">
        <v>0.555176</v>
      </c>
      <c r="K3972" s="1"/>
      <c r="L3972" s="1"/>
      <c r="N3972" s="1"/>
      <c r="V3972" s="1"/>
      <c r="W3972" s="1"/>
      <c r="X3972" s="1"/>
      <c r="Y3972" s="1"/>
      <c r="Z3972" s="1"/>
      <c r="AA3972" s="1"/>
    </row>
    <row r="3973" spans="1:27" x14ac:dyDescent="0.2">
      <c r="A3973">
        <v>3970</v>
      </c>
      <c r="B3973" s="1">
        <v>3970</v>
      </c>
      <c r="C3973" s="1">
        <v>0.55546300000000004</v>
      </c>
      <c r="D3973" s="1">
        <v>64.202200000000005</v>
      </c>
      <c r="E3973" s="1">
        <v>64.166700000000006</v>
      </c>
      <c r="F3973" s="1">
        <v>0.55546300000000004</v>
      </c>
      <c r="K3973" s="1"/>
      <c r="L3973" s="1"/>
      <c r="N3973" s="1"/>
      <c r="V3973" s="1"/>
      <c r="W3973" s="1"/>
      <c r="X3973" s="1"/>
      <c r="Y3973" s="1"/>
      <c r="Z3973" s="1"/>
      <c r="AA3973" s="1"/>
    </row>
    <row r="3974" spans="1:27" x14ac:dyDescent="0.2">
      <c r="A3974">
        <v>3971</v>
      </c>
      <c r="B3974" s="1">
        <v>3971</v>
      </c>
      <c r="C3974" s="1">
        <v>0.55574400000000002</v>
      </c>
      <c r="D3974" s="1">
        <v>64.118799999999993</v>
      </c>
      <c r="E3974" s="1">
        <v>64.083299999999994</v>
      </c>
      <c r="F3974" s="1">
        <v>0.55574400000000002</v>
      </c>
      <c r="K3974" s="1"/>
      <c r="L3974" s="1"/>
      <c r="N3974" s="1"/>
      <c r="V3974" s="1"/>
      <c r="W3974" s="1"/>
      <c r="X3974" s="1"/>
      <c r="Y3974" s="1"/>
      <c r="Z3974" s="1"/>
      <c r="AA3974" s="1"/>
    </row>
    <row r="3975" spans="1:27" x14ac:dyDescent="0.2">
      <c r="A3975">
        <v>3972</v>
      </c>
      <c r="B3975" s="1">
        <v>3972</v>
      </c>
      <c r="C3975" s="1">
        <v>0.55601500000000004</v>
      </c>
      <c r="D3975" s="1">
        <v>64.035499999999999</v>
      </c>
      <c r="E3975" s="1">
        <v>64</v>
      </c>
      <c r="F3975" s="1">
        <v>0.55601500000000004</v>
      </c>
      <c r="K3975" s="1"/>
      <c r="L3975" s="1"/>
      <c r="N3975" s="1"/>
      <c r="V3975" s="1"/>
      <c r="W3975" s="1"/>
      <c r="X3975" s="1"/>
      <c r="Y3975" s="1"/>
      <c r="Z3975" s="1"/>
      <c r="AA3975" s="1"/>
    </row>
    <row r="3976" spans="1:27" x14ac:dyDescent="0.2">
      <c r="A3976">
        <v>3973</v>
      </c>
      <c r="B3976" s="1">
        <v>3973</v>
      </c>
      <c r="C3976" s="1">
        <v>0.55628100000000003</v>
      </c>
      <c r="D3976" s="1">
        <v>63.952199999999998</v>
      </c>
      <c r="E3976" s="1">
        <v>63.916699999999999</v>
      </c>
      <c r="F3976" s="1">
        <v>0.55628100000000003</v>
      </c>
      <c r="K3976" s="1"/>
      <c r="L3976" s="1"/>
      <c r="N3976" s="1"/>
      <c r="V3976" s="1"/>
      <c r="W3976" s="1"/>
      <c r="X3976" s="1"/>
      <c r="Y3976" s="1"/>
      <c r="Z3976" s="1"/>
      <c r="AA3976" s="1"/>
    </row>
    <row r="3977" spans="1:27" x14ac:dyDescent="0.2">
      <c r="A3977">
        <v>3974</v>
      </c>
      <c r="B3977" s="1">
        <v>3974</v>
      </c>
      <c r="C3977" s="1">
        <v>0.55654400000000004</v>
      </c>
      <c r="D3977" s="1">
        <v>63.868899999999996</v>
      </c>
      <c r="E3977" s="1">
        <v>63.833300000000001</v>
      </c>
      <c r="F3977" s="1">
        <v>0.55654400000000004</v>
      </c>
      <c r="K3977" s="1"/>
      <c r="L3977" s="1"/>
      <c r="N3977" s="1"/>
      <c r="V3977" s="1"/>
      <c r="W3977" s="1"/>
      <c r="X3977" s="1"/>
      <c r="Y3977" s="1"/>
      <c r="Z3977" s="1"/>
      <c r="AA3977" s="1"/>
    </row>
    <row r="3978" spans="1:27" x14ac:dyDescent="0.2">
      <c r="A3978">
        <v>3975</v>
      </c>
      <c r="B3978" s="1">
        <v>3975</v>
      </c>
      <c r="C3978" s="1">
        <v>0.55680399999999997</v>
      </c>
      <c r="D3978" s="1">
        <v>63.785499999999999</v>
      </c>
      <c r="E3978" s="1">
        <v>63.75</v>
      </c>
      <c r="F3978" s="1">
        <v>0.55680399999999997</v>
      </c>
      <c r="K3978" s="1"/>
      <c r="L3978" s="1"/>
      <c r="N3978" s="1"/>
      <c r="V3978" s="1"/>
      <c r="W3978" s="1"/>
      <c r="X3978" s="1"/>
      <c r="Y3978" s="1"/>
      <c r="Z3978" s="1"/>
      <c r="AA3978" s="1"/>
    </row>
    <row r="3979" spans="1:27" x14ac:dyDescent="0.2">
      <c r="A3979">
        <v>3976</v>
      </c>
      <c r="B3979" s="1">
        <v>3976</v>
      </c>
      <c r="C3979" s="1">
        <v>0.55706699999999998</v>
      </c>
      <c r="D3979" s="1">
        <v>63.702199999999998</v>
      </c>
      <c r="E3979" s="1">
        <v>63.666699999999999</v>
      </c>
      <c r="F3979" s="1">
        <v>0.55706699999999998</v>
      </c>
      <c r="K3979" s="1"/>
      <c r="L3979" s="1"/>
      <c r="N3979" s="1"/>
      <c r="V3979" s="1"/>
      <c r="W3979" s="1"/>
      <c r="X3979" s="1"/>
      <c r="Y3979" s="1"/>
      <c r="Z3979" s="1"/>
      <c r="AA3979" s="1"/>
    </row>
    <row r="3980" spans="1:27" x14ac:dyDescent="0.2">
      <c r="A3980">
        <v>3977</v>
      </c>
      <c r="B3980" s="1">
        <v>3977</v>
      </c>
      <c r="C3980" s="1">
        <v>0.557334</v>
      </c>
      <c r="D3980" s="1">
        <v>63.618899999999996</v>
      </c>
      <c r="E3980" s="1">
        <v>63.583300000000001</v>
      </c>
      <c r="F3980" s="1">
        <v>0.557334</v>
      </c>
      <c r="K3980" s="1"/>
      <c r="L3980" s="1"/>
      <c r="N3980" s="1"/>
      <c r="V3980" s="1"/>
      <c r="W3980" s="1"/>
      <c r="X3980" s="1"/>
      <c r="Y3980" s="1"/>
      <c r="Z3980" s="1"/>
      <c r="AA3980" s="1"/>
    </row>
    <row r="3981" spans="1:27" x14ac:dyDescent="0.2">
      <c r="A3981">
        <v>3978</v>
      </c>
      <c r="B3981" s="1">
        <v>3978</v>
      </c>
      <c r="C3981" s="1">
        <v>0.55760399999999999</v>
      </c>
      <c r="D3981" s="1">
        <v>63.535499999999999</v>
      </c>
      <c r="E3981" s="1">
        <v>63.5</v>
      </c>
      <c r="F3981" s="1">
        <v>0.55760399999999999</v>
      </c>
      <c r="K3981" s="1"/>
      <c r="L3981" s="1"/>
      <c r="N3981" s="1"/>
      <c r="V3981" s="1"/>
      <c r="W3981" s="1"/>
      <c r="X3981" s="1"/>
      <c r="Y3981" s="1"/>
      <c r="Z3981" s="1"/>
      <c r="AA3981" s="1"/>
    </row>
    <row r="3982" spans="1:27" x14ac:dyDescent="0.2">
      <c r="A3982">
        <v>3979</v>
      </c>
      <c r="B3982" s="1">
        <v>3979</v>
      </c>
      <c r="C3982" s="1">
        <v>0.55787699999999996</v>
      </c>
      <c r="D3982" s="1">
        <v>63.452199999999998</v>
      </c>
      <c r="E3982" s="1">
        <v>63.416699999999999</v>
      </c>
      <c r="F3982" s="1">
        <v>0.55787699999999996</v>
      </c>
      <c r="K3982" s="1"/>
      <c r="L3982" s="1"/>
      <c r="N3982" s="1"/>
      <c r="V3982" s="1"/>
      <c r="W3982" s="1"/>
      <c r="X3982" s="1"/>
      <c r="Y3982" s="1"/>
      <c r="Z3982" s="1"/>
      <c r="AA3982" s="1"/>
    </row>
    <row r="3983" spans="1:27" x14ac:dyDescent="0.2">
      <c r="A3983">
        <v>3980</v>
      </c>
      <c r="B3983" s="1">
        <v>3980</v>
      </c>
      <c r="C3983" s="1">
        <v>0.55814900000000001</v>
      </c>
      <c r="D3983" s="1">
        <v>63.368899999999996</v>
      </c>
      <c r="E3983" s="1">
        <v>63.333300000000001</v>
      </c>
      <c r="F3983" s="1">
        <v>0.55814900000000001</v>
      </c>
      <c r="K3983" s="1"/>
      <c r="L3983" s="1"/>
      <c r="N3983" s="1"/>
      <c r="V3983" s="1"/>
      <c r="W3983" s="1"/>
      <c r="X3983" s="1"/>
      <c r="Y3983" s="1"/>
      <c r="Z3983" s="1"/>
      <c r="AA3983" s="1"/>
    </row>
    <row r="3984" spans="1:27" x14ac:dyDescent="0.2">
      <c r="A3984">
        <v>3981</v>
      </c>
      <c r="B3984" s="1">
        <v>3981</v>
      </c>
      <c r="C3984" s="1">
        <v>0.55842499999999995</v>
      </c>
      <c r="D3984" s="1">
        <v>63.285499999999999</v>
      </c>
      <c r="E3984" s="1">
        <v>63.25</v>
      </c>
      <c r="F3984" s="1">
        <v>0.55842499999999995</v>
      </c>
      <c r="K3984" s="1"/>
      <c r="L3984" s="1"/>
      <c r="N3984" s="1"/>
      <c r="V3984" s="1"/>
      <c r="W3984" s="1"/>
      <c r="X3984" s="1"/>
      <c r="Y3984" s="1"/>
      <c r="Z3984" s="1"/>
      <c r="AA3984" s="1"/>
    </row>
    <row r="3985" spans="1:27" x14ac:dyDescent="0.2">
      <c r="A3985">
        <v>3982</v>
      </c>
      <c r="B3985" s="1">
        <v>3982</v>
      </c>
      <c r="C3985" s="1">
        <v>0.558701</v>
      </c>
      <c r="D3985" s="1">
        <v>63.202199999999998</v>
      </c>
      <c r="E3985" s="1">
        <v>63.166699999999999</v>
      </c>
      <c r="F3985" s="1">
        <v>0.558701</v>
      </c>
      <c r="K3985" s="1"/>
      <c r="L3985" s="1"/>
      <c r="N3985" s="1"/>
      <c r="V3985" s="1"/>
      <c r="W3985" s="1"/>
      <c r="X3985" s="1"/>
      <c r="Y3985" s="1"/>
      <c r="Z3985" s="1"/>
      <c r="AA3985" s="1"/>
    </row>
    <row r="3986" spans="1:27" x14ac:dyDescent="0.2">
      <c r="A3986">
        <v>3983</v>
      </c>
      <c r="B3986" s="1">
        <v>3983</v>
      </c>
      <c r="C3986" s="1">
        <v>0.558979</v>
      </c>
      <c r="D3986" s="1">
        <v>63.118899999999996</v>
      </c>
      <c r="E3986" s="1">
        <v>63.083300000000001</v>
      </c>
      <c r="F3986" s="1">
        <v>0.558979</v>
      </c>
      <c r="K3986" s="1"/>
      <c r="L3986" s="1"/>
      <c r="N3986" s="1"/>
      <c r="V3986" s="1"/>
      <c r="W3986" s="1"/>
      <c r="X3986" s="1"/>
      <c r="Y3986" s="1"/>
      <c r="Z3986" s="1"/>
      <c r="AA3986" s="1"/>
    </row>
    <row r="3987" spans="1:27" x14ac:dyDescent="0.2">
      <c r="A3987">
        <v>3984</v>
      </c>
      <c r="B3987" s="1">
        <v>3984</v>
      </c>
      <c r="C3987" s="1">
        <v>0.559257</v>
      </c>
      <c r="D3987" s="1">
        <v>63.035499999999999</v>
      </c>
      <c r="E3987" s="1">
        <v>63</v>
      </c>
      <c r="F3987" s="1">
        <v>0.559257</v>
      </c>
      <c r="K3987" s="1"/>
      <c r="L3987" s="1"/>
      <c r="N3987" s="1"/>
      <c r="V3987" s="1"/>
      <c r="W3987" s="1"/>
      <c r="X3987" s="1"/>
      <c r="Y3987" s="1"/>
      <c r="Z3987" s="1"/>
      <c r="AA3987" s="1"/>
    </row>
    <row r="3988" spans="1:27" x14ac:dyDescent="0.2">
      <c r="A3988">
        <v>3985</v>
      </c>
      <c r="B3988" s="1">
        <v>3985</v>
      </c>
      <c r="C3988" s="1">
        <v>0.55953699999999995</v>
      </c>
      <c r="D3988" s="1">
        <v>62.952199999999998</v>
      </c>
      <c r="E3988" s="1">
        <v>62.916699999999999</v>
      </c>
      <c r="F3988" s="1">
        <v>0.55953699999999995</v>
      </c>
      <c r="K3988" s="1"/>
      <c r="L3988" s="1"/>
      <c r="N3988" s="1"/>
      <c r="V3988" s="1"/>
      <c r="W3988" s="1"/>
      <c r="X3988" s="1"/>
      <c r="Y3988" s="1"/>
      <c r="Z3988" s="1"/>
      <c r="AA3988" s="1"/>
    </row>
    <row r="3989" spans="1:27" x14ac:dyDescent="0.2">
      <c r="A3989">
        <v>3986</v>
      </c>
      <c r="B3989" s="1">
        <v>3986</v>
      </c>
      <c r="C3989" s="1">
        <v>0.55981899999999996</v>
      </c>
      <c r="D3989" s="1">
        <v>62.868899999999996</v>
      </c>
      <c r="E3989" s="1">
        <v>62.833300000000001</v>
      </c>
      <c r="F3989" s="1">
        <v>0.55981899999999996</v>
      </c>
      <c r="K3989" s="1"/>
      <c r="L3989" s="1"/>
      <c r="N3989" s="1"/>
      <c r="V3989" s="1"/>
      <c r="W3989" s="1"/>
      <c r="X3989" s="1"/>
      <c r="Y3989" s="1"/>
      <c r="Z3989" s="1"/>
      <c r="AA3989" s="1"/>
    </row>
    <row r="3990" spans="1:27" x14ac:dyDescent="0.2">
      <c r="A3990">
        <v>3987</v>
      </c>
      <c r="B3990" s="1">
        <v>3987</v>
      </c>
      <c r="C3990" s="1">
        <v>0.56010199999999999</v>
      </c>
      <c r="D3990" s="1">
        <v>62.785600000000002</v>
      </c>
      <c r="E3990" s="1">
        <v>62.75</v>
      </c>
      <c r="F3990" s="1">
        <v>0.56010199999999999</v>
      </c>
      <c r="K3990" s="1"/>
      <c r="L3990" s="1"/>
      <c r="N3990" s="1"/>
      <c r="V3990" s="1"/>
      <c r="W3990" s="1"/>
      <c r="X3990" s="1"/>
      <c r="Y3990" s="1"/>
      <c r="Z3990" s="1"/>
      <c r="AA3990" s="1"/>
    </row>
    <row r="3991" spans="1:27" x14ac:dyDescent="0.2">
      <c r="A3991">
        <v>3988</v>
      </c>
      <c r="B3991" s="1">
        <v>3988</v>
      </c>
      <c r="C3991" s="1">
        <v>0.560388</v>
      </c>
      <c r="D3991" s="1">
        <v>62.702199999999998</v>
      </c>
      <c r="E3991" s="1">
        <v>62.666699999999999</v>
      </c>
      <c r="F3991" s="1">
        <v>0.560388</v>
      </c>
      <c r="K3991" s="1"/>
      <c r="L3991" s="1"/>
      <c r="N3991" s="1"/>
      <c r="V3991" s="1"/>
      <c r="W3991" s="1"/>
      <c r="X3991" s="1"/>
      <c r="Y3991" s="1"/>
      <c r="Z3991" s="1"/>
      <c r="AA3991" s="1"/>
    </row>
    <row r="3992" spans="1:27" x14ac:dyDescent="0.2">
      <c r="A3992">
        <v>3989</v>
      </c>
      <c r="B3992" s="1">
        <v>3989</v>
      </c>
      <c r="C3992" s="1">
        <v>0.56067999999999996</v>
      </c>
      <c r="D3992" s="1">
        <v>62.618899999999996</v>
      </c>
      <c r="E3992" s="1">
        <v>62.583300000000001</v>
      </c>
      <c r="F3992" s="1">
        <v>0.56067999999999996</v>
      </c>
      <c r="K3992" s="1"/>
      <c r="L3992" s="1"/>
      <c r="N3992" s="1"/>
      <c r="V3992" s="1"/>
      <c r="W3992" s="1"/>
      <c r="X3992" s="1"/>
      <c r="Y3992" s="1"/>
      <c r="Z3992" s="1"/>
      <c r="AA3992" s="1"/>
    </row>
    <row r="3993" spans="1:27" x14ac:dyDescent="0.2">
      <c r="A3993">
        <v>3990</v>
      </c>
      <c r="B3993" s="1">
        <v>3990</v>
      </c>
      <c r="C3993" s="1">
        <v>0.56097799999999998</v>
      </c>
      <c r="D3993" s="1">
        <v>62.535600000000002</v>
      </c>
      <c r="E3993" s="1">
        <v>62.5</v>
      </c>
      <c r="F3993" s="1">
        <v>0.56097799999999998</v>
      </c>
      <c r="K3993" s="1"/>
      <c r="L3993" s="1"/>
      <c r="N3993" s="1"/>
      <c r="V3993" s="1"/>
      <c r="W3993" s="1"/>
      <c r="X3993" s="1"/>
      <c r="Y3993" s="1"/>
      <c r="Z3993" s="1"/>
      <c r="AA3993" s="1"/>
    </row>
    <row r="3994" spans="1:27" x14ac:dyDescent="0.2">
      <c r="A3994">
        <v>3991</v>
      </c>
      <c r="B3994" s="1">
        <v>3991</v>
      </c>
      <c r="C3994" s="1">
        <v>0.56128100000000003</v>
      </c>
      <c r="D3994" s="1">
        <v>62.452199999999998</v>
      </c>
      <c r="E3994" s="1">
        <v>62.416699999999999</v>
      </c>
      <c r="F3994" s="1">
        <v>0.56128100000000003</v>
      </c>
      <c r="K3994" s="1"/>
      <c r="L3994" s="1"/>
      <c r="N3994" s="1"/>
      <c r="V3994" s="1"/>
      <c r="W3994" s="1"/>
      <c r="X3994" s="1"/>
      <c r="Y3994" s="1"/>
      <c r="Z3994" s="1"/>
      <c r="AA3994" s="1"/>
    </row>
    <row r="3995" spans="1:27" x14ac:dyDescent="0.2">
      <c r="A3995">
        <v>3992</v>
      </c>
      <c r="B3995" s="1">
        <v>3992</v>
      </c>
      <c r="C3995" s="1">
        <v>0.561589</v>
      </c>
      <c r="D3995" s="1">
        <v>62.368899999999996</v>
      </c>
      <c r="E3995" s="1">
        <v>62.333300000000001</v>
      </c>
      <c r="F3995" s="1">
        <v>0.561589</v>
      </c>
      <c r="K3995" s="1"/>
      <c r="L3995" s="1"/>
      <c r="N3995" s="1"/>
      <c r="V3995" s="1"/>
      <c r="W3995" s="1"/>
      <c r="X3995" s="1"/>
      <c r="Y3995" s="1"/>
      <c r="Z3995" s="1"/>
      <c r="AA3995" s="1"/>
    </row>
    <row r="3996" spans="1:27" x14ac:dyDescent="0.2">
      <c r="A3996">
        <v>3993</v>
      </c>
      <c r="B3996" s="1">
        <v>3993</v>
      </c>
      <c r="C3996" s="1">
        <v>0.56189999999999996</v>
      </c>
      <c r="D3996" s="1">
        <v>62.285600000000002</v>
      </c>
      <c r="E3996" s="1">
        <v>62.25</v>
      </c>
      <c r="F3996" s="1">
        <v>0.56189999999999996</v>
      </c>
      <c r="K3996" s="1"/>
      <c r="L3996" s="1"/>
      <c r="N3996" s="1"/>
      <c r="V3996" s="1"/>
      <c r="W3996" s="1"/>
      <c r="X3996" s="1"/>
      <c r="Y3996" s="1"/>
      <c r="Z3996" s="1"/>
      <c r="AA3996" s="1"/>
    </row>
    <row r="3997" spans="1:27" x14ac:dyDescent="0.2">
      <c r="A3997">
        <v>3994</v>
      </c>
      <c r="B3997" s="1">
        <v>3994</v>
      </c>
      <c r="C3997" s="1">
        <v>0.56221699999999997</v>
      </c>
      <c r="D3997" s="1">
        <v>62.202300000000001</v>
      </c>
      <c r="E3997" s="1">
        <v>62.166699999999999</v>
      </c>
      <c r="F3997" s="1">
        <v>0.56221699999999997</v>
      </c>
      <c r="K3997" s="1"/>
      <c r="L3997" s="1"/>
      <c r="N3997" s="1"/>
      <c r="V3997" s="1"/>
      <c r="W3997" s="1"/>
      <c r="X3997" s="1"/>
      <c r="Y3997" s="1"/>
      <c r="Z3997" s="1"/>
      <c r="AA3997" s="1"/>
    </row>
    <row r="3998" spans="1:27" x14ac:dyDescent="0.2">
      <c r="A3998">
        <v>3995</v>
      </c>
      <c r="B3998" s="1">
        <v>3995</v>
      </c>
      <c r="C3998" s="1">
        <v>0.56253799999999998</v>
      </c>
      <c r="D3998" s="1">
        <v>62.118899999999996</v>
      </c>
      <c r="E3998" s="1">
        <v>62.083300000000001</v>
      </c>
      <c r="F3998" s="1">
        <v>0.56253799999999998</v>
      </c>
      <c r="K3998" s="1"/>
      <c r="L3998" s="1"/>
      <c r="N3998" s="1"/>
      <c r="V3998" s="1"/>
      <c r="W3998" s="1"/>
      <c r="X3998" s="1"/>
      <c r="Y3998" s="1"/>
      <c r="Z3998" s="1"/>
      <c r="AA3998" s="1"/>
    </row>
    <row r="3999" spans="1:27" x14ac:dyDescent="0.2">
      <c r="A3999">
        <v>3996</v>
      </c>
      <c r="B3999" s="1">
        <v>3996</v>
      </c>
      <c r="C3999" s="1">
        <v>0.56286400000000003</v>
      </c>
      <c r="D3999" s="1">
        <v>62.035600000000002</v>
      </c>
      <c r="E3999" s="1">
        <v>62</v>
      </c>
      <c r="F3999" s="1">
        <v>0.56286400000000003</v>
      </c>
      <c r="K3999" s="1"/>
      <c r="L3999" s="1"/>
      <c r="N3999" s="1"/>
      <c r="V3999" s="1"/>
      <c r="W3999" s="1"/>
      <c r="X3999" s="1"/>
      <c r="Y3999" s="1"/>
      <c r="Z3999" s="1"/>
      <c r="AA3999" s="1"/>
    </row>
    <row r="4000" spans="1:27" x14ac:dyDescent="0.2">
      <c r="A4000">
        <v>3997</v>
      </c>
      <c r="B4000" s="1">
        <v>3997</v>
      </c>
      <c r="C4000" s="1">
        <v>0.56319200000000003</v>
      </c>
      <c r="D4000" s="1">
        <v>61.952300000000001</v>
      </c>
      <c r="E4000" s="1">
        <v>61.916699999999999</v>
      </c>
      <c r="F4000" s="1">
        <v>0.56319200000000003</v>
      </c>
      <c r="K4000" s="1"/>
      <c r="L4000" s="1"/>
      <c r="N4000" s="1"/>
      <c r="V4000" s="1"/>
      <c r="W4000" s="1"/>
      <c r="X4000" s="1"/>
      <c r="Y4000" s="1"/>
      <c r="Z4000" s="1"/>
      <c r="AA4000" s="1"/>
    </row>
    <row r="4001" spans="1:27" x14ac:dyDescent="0.2">
      <c r="A4001">
        <v>3998</v>
      </c>
      <c r="B4001" s="1">
        <v>3998</v>
      </c>
      <c r="C4001" s="1">
        <v>0.56352800000000003</v>
      </c>
      <c r="D4001" s="1">
        <v>61.869</v>
      </c>
      <c r="E4001" s="1">
        <v>61.833300000000001</v>
      </c>
      <c r="F4001" s="1">
        <v>0.56352800000000003</v>
      </c>
      <c r="K4001" s="1"/>
      <c r="L4001" s="1"/>
      <c r="N4001" s="1"/>
      <c r="V4001" s="1"/>
      <c r="W4001" s="1"/>
      <c r="X4001" s="1"/>
      <c r="Y4001" s="1"/>
      <c r="Z4001" s="1"/>
      <c r="AA4001" s="1"/>
    </row>
    <row r="4002" spans="1:27" x14ac:dyDescent="0.2">
      <c r="A4002">
        <v>3999</v>
      </c>
      <c r="B4002" s="1">
        <v>3999</v>
      </c>
      <c r="C4002" s="1">
        <v>0.56386899999999995</v>
      </c>
      <c r="D4002" s="1">
        <v>61.785600000000002</v>
      </c>
      <c r="E4002" s="1">
        <v>61.75</v>
      </c>
      <c r="F4002" s="1">
        <v>0.56386899999999995</v>
      </c>
      <c r="K4002" s="1"/>
      <c r="L4002" s="1"/>
      <c r="N4002" s="1"/>
      <c r="V4002" s="1"/>
      <c r="W4002" s="1"/>
      <c r="X4002" s="1"/>
      <c r="Y4002" s="1"/>
      <c r="Z4002" s="1"/>
      <c r="AA4002" s="1"/>
    </row>
    <row r="4003" spans="1:27" x14ac:dyDescent="0.2">
      <c r="A4003">
        <v>4000</v>
      </c>
      <c r="B4003" s="1">
        <v>4000</v>
      </c>
      <c r="C4003" s="1">
        <v>0.56421600000000005</v>
      </c>
      <c r="D4003" s="1">
        <v>61.702300000000001</v>
      </c>
      <c r="E4003" s="1">
        <v>61.666699999999999</v>
      </c>
      <c r="F4003" s="1">
        <v>0.56421600000000005</v>
      </c>
      <c r="K4003" s="1"/>
      <c r="L4003" s="1"/>
      <c r="N4003" s="1"/>
      <c r="V4003" s="1"/>
      <c r="W4003" s="1"/>
      <c r="X4003" s="1"/>
      <c r="Y4003" s="1"/>
      <c r="Z4003" s="1"/>
      <c r="AA4003" s="1"/>
    </row>
    <row r="4004" spans="1:27" x14ac:dyDescent="0.2">
      <c r="A4004">
        <v>4001</v>
      </c>
      <c r="B4004" s="1">
        <v>4001</v>
      </c>
      <c r="C4004" s="1">
        <v>0.56456799999999996</v>
      </c>
      <c r="D4004" s="1">
        <v>61.619</v>
      </c>
      <c r="E4004" s="1">
        <v>61.583300000000001</v>
      </c>
      <c r="F4004" s="1">
        <v>0.56456799999999996</v>
      </c>
      <c r="K4004" s="1"/>
      <c r="L4004" s="1"/>
      <c r="N4004" s="1"/>
      <c r="V4004" s="1"/>
      <c r="W4004" s="1"/>
      <c r="X4004" s="1"/>
      <c r="Y4004" s="1"/>
      <c r="Z4004" s="1"/>
      <c r="AA4004" s="1"/>
    </row>
    <row r="4005" spans="1:27" x14ac:dyDescent="0.2">
      <c r="A4005">
        <v>4002</v>
      </c>
      <c r="B4005" s="1">
        <v>4002</v>
      </c>
      <c r="C4005" s="1">
        <v>0.56492500000000001</v>
      </c>
      <c r="D4005" s="1">
        <v>61.535699999999999</v>
      </c>
      <c r="E4005" s="1">
        <v>61.5</v>
      </c>
      <c r="F4005" s="1">
        <v>0.56492500000000001</v>
      </c>
      <c r="K4005" s="1"/>
      <c r="L4005" s="1"/>
      <c r="N4005" s="1"/>
      <c r="V4005" s="1"/>
      <c r="W4005" s="1"/>
      <c r="X4005" s="1"/>
      <c r="Y4005" s="1"/>
      <c r="Z4005" s="1"/>
      <c r="AA4005" s="1"/>
    </row>
    <row r="4006" spans="1:27" x14ac:dyDescent="0.2">
      <c r="A4006">
        <v>4003</v>
      </c>
      <c r="B4006" s="1">
        <v>4003</v>
      </c>
      <c r="C4006" s="1">
        <v>0.56528599999999996</v>
      </c>
      <c r="D4006" s="1">
        <v>61.452300000000001</v>
      </c>
      <c r="E4006" s="1">
        <v>61.416699999999999</v>
      </c>
      <c r="F4006" s="1">
        <v>0.56528599999999996</v>
      </c>
      <c r="K4006" s="1"/>
      <c r="L4006" s="1"/>
      <c r="N4006" s="1"/>
      <c r="V4006" s="1"/>
      <c r="W4006" s="1"/>
      <c r="X4006" s="1"/>
      <c r="Y4006" s="1"/>
      <c r="Z4006" s="1"/>
      <c r="AA4006" s="1"/>
    </row>
    <row r="4007" spans="1:27" x14ac:dyDescent="0.2">
      <c r="A4007">
        <v>4004</v>
      </c>
      <c r="B4007" s="1">
        <v>4004</v>
      </c>
      <c r="C4007" s="1">
        <v>0.56564899999999996</v>
      </c>
      <c r="D4007" s="1">
        <v>61.369</v>
      </c>
      <c r="E4007" s="1">
        <v>61.333300000000001</v>
      </c>
      <c r="F4007" s="1">
        <v>0.56564899999999996</v>
      </c>
      <c r="K4007" s="1"/>
      <c r="L4007" s="1"/>
      <c r="N4007" s="1"/>
      <c r="V4007" s="1"/>
      <c r="W4007" s="1"/>
      <c r="X4007" s="1"/>
      <c r="Y4007" s="1"/>
      <c r="Z4007" s="1"/>
      <c r="AA4007" s="1"/>
    </row>
    <row r="4008" spans="1:27" x14ac:dyDescent="0.2">
      <c r="A4008">
        <v>4005</v>
      </c>
      <c r="B4008" s="1">
        <v>4005</v>
      </c>
      <c r="C4008" s="1">
        <v>0.56601599999999996</v>
      </c>
      <c r="D4008" s="1">
        <v>61.285699999999999</v>
      </c>
      <c r="E4008" s="1">
        <v>61.25</v>
      </c>
      <c r="F4008" s="1">
        <v>0.56601599999999996</v>
      </c>
      <c r="K4008" s="1"/>
      <c r="L4008" s="1"/>
      <c r="N4008" s="1"/>
      <c r="V4008" s="1"/>
      <c r="W4008" s="1"/>
      <c r="X4008" s="1"/>
      <c r="Y4008" s="1"/>
      <c r="Z4008" s="1"/>
      <c r="AA4008" s="1"/>
    </row>
    <row r="4009" spans="1:27" x14ac:dyDescent="0.2">
      <c r="A4009">
        <v>4006</v>
      </c>
      <c r="B4009" s="1">
        <v>4006</v>
      </c>
      <c r="C4009" s="1">
        <v>0.56638599999999995</v>
      </c>
      <c r="D4009" s="1">
        <v>61.202399999999997</v>
      </c>
      <c r="E4009" s="1">
        <v>61.166699999999999</v>
      </c>
      <c r="F4009" s="1">
        <v>0.56638599999999995</v>
      </c>
      <c r="K4009" s="1"/>
      <c r="L4009" s="1"/>
      <c r="N4009" s="1"/>
      <c r="V4009" s="1"/>
      <c r="W4009" s="1"/>
      <c r="X4009" s="1"/>
      <c r="Y4009" s="1"/>
      <c r="Z4009" s="1"/>
      <c r="AA4009" s="1"/>
    </row>
    <row r="4010" spans="1:27" x14ac:dyDescent="0.2">
      <c r="A4010">
        <v>4007</v>
      </c>
      <c r="B4010" s="1">
        <v>4007</v>
      </c>
      <c r="C4010" s="1">
        <v>0.56675699999999996</v>
      </c>
      <c r="D4010" s="1">
        <v>61.119</v>
      </c>
      <c r="E4010" s="1">
        <v>61.083300000000001</v>
      </c>
      <c r="F4010" s="1">
        <v>0.56675699999999996</v>
      </c>
      <c r="K4010" s="1"/>
      <c r="L4010" s="1"/>
      <c r="N4010" s="1"/>
      <c r="V4010" s="1"/>
      <c r="W4010" s="1"/>
      <c r="X4010" s="1"/>
      <c r="Y4010" s="1"/>
      <c r="Z4010" s="1"/>
      <c r="AA4010" s="1"/>
    </row>
    <row r="4011" spans="1:27" x14ac:dyDescent="0.2">
      <c r="A4011">
        <v>4008</v>
      </c>
      <c r="B4011" s="1">
        <v>4008</v>
      </c>
      <c r="C4011" s="1">
        <v>0.56712799999999997</v>
      </c>
      <c r="D4011" s="1">
        <v>61.035699999999999</v>
      </c>
      <c r="E4011" s="1">
        <v>61</v>
      </c>
      <c r="F4011" s="1">
        <v>0.56712799999999997</v>
      </c>
      <c r="K4011" s="1"/>
      <c r="L4011" s="1"/>
      <c r="N4011" s="1"/>
      <c r="V4011" s="1"/>
      <c r="W4011" s="1"/>
      <c r="X4011" s="1"/>
      <c r="Y4011" s="1"/>
      <c r="Z4011" s="1"/>
      <c r="AA4011" s="1"/>
    </row>
    <row r="4012" spans="1:27" x14ac:dyDescent="0.2">
      <c r="A4012">
        <v>4009</v>
      </c>
      <c r="B4012" s="1">
        <v>4009</v>
      </c>
      <c r="C4012" s="1">
        <v>0.56749899999999998</v>
      </c>
      <c r="D4012" s="1">
        <v>60.952399999999997</v>
      </c>
      <c r="E4012" s="1">
        <v>60.916699999999999</v>
      </c>
      <c r="F4012" s="1">
        <v>0.56749899999999998</v>
      </c>
      <c r="K4012" s="1"/>
      <c r="L4012" s="1"/>
      <c r="N4012" s="1"/>
      <c r="V4012" s="1"/>
      <c r="W4012" s="1"/>
      <c r="X4012" s="1"/>
      <c r="Y4012" s="1"/>
      <c r="Z4012" s="1"/>
      <c r="AA4012" s="1"/>
    </row>
    <row r="4013" spans="1:27" x14ac:dyDescent="0.2">
      <c r="A4013">
        <v>4010</v>
      </c>
      <c r="B4013" s="1">
        <v>4010</v>
      </c>
      <c r="C4013" s="1">
        <v>0.56787100000000001</v>
      </c>
      <c r="D4013" s="1">
        <v>60.869100000000003</v>
      </c>
      <c r="E4013" s="1">
        <v>60.833300000000001</v>
      </c>
      <c r="F4013" s="1">
        <v>0.56787100000000001</v>
      </c>
      <c r="K4013" s="1"/>
      <c r="L4013" s="1"/>
      <c r="N4013" s="1"/>
      <c r="V4013" s="1"/>
      <c r="W4013" s="1"/>
      <c r="X4013" s="1"/>
      <c r="Y4013" s="1"/>
      <c r="Z4013" s="1"/>
      <c r="AA4013" s="1"/>
    </row>
    <row r="4014" spans="1:27" x14ac:dyDescent="0.2">
      <c r="A4014">
        <v>4011</v>
      </c>
      <c r="B4014" s="1">
        <v>4011</v>
      </c>
      <c r="C4014" s="1">
        <v>0.56824399999999997</v>
      </c>
      <c r="D4014" s="1">
        <v>60.785699999999999</v>
      </c>
      <c r="E4014" s="1">
        <v>60.75</v>
      </c>
      <c r="F4014" s="1">
        <v>0.56824399999999997</v>
      </c>
      <c r="K4014" s="1"/>
      <c r="L4014" s="1"/>
      <c r="N4014" s="1"/>
      <c r="V4014" s="1"/>
      <c r="W4014" s="1"/>
      <c r="X4014" s="1"/>
      <c r="Y4014" s="1"/>
      <c r="Z4014" s="1"/>
      <c r="AA4014" s="1"/>
    </row>
    <row r="4015" spans="1:27" x14ac:dyDescent="0.2">
      <c r="A4015">
        <v>4012</v>
      </c>
      <c r="B4015" s="1">
        <v>4012</v>
      </c>
      <c r="C4015" s="1">
        <v>0.56861799999999996</v>
      </c>
      <c r="D4015" s="1">
        <v>60.702399999999997</v>
      </c>
      <c r="E4015" s="1">
        <v>60.666699999999999</v>
      </c>
      <c r="F4015" s="1">
        <v>0.56861799999999996</v>
      </c>
      <c r="K4015" s="1"/>
      <c r="L4015" s="1"/>
      <c r="N4015" s="1"/>
      <c r="V4015" s="1"/>
      <c r="W4015" s="1"/>
      <c r="X4015" s="1"/>
      <c r="Y4015" s="1"/>
      <c r="Z4015" s="1"/>
      <c r="AA4015" s="1"/>
    </row>
    <row r="4016" spans="1:27" x14ac:dyDescent="0.2">
      <c r="A4016">
        <v>4013</v>
      </c>
      <c r="B4016" s="1">
        <v>4013</v>
      </c>
      <c r="C4016" s="1">
        <v>0.56899100000000002</v>
      </c>
      <c r="D4016" s="1">
        <v>60.619100000000003</v>
      </c>
      <c r="E4016" s="1">
        <v>60.583300000000001</v>
      </c>
      <c r="F4016" s="1">
        <v>0.56899100000000002</v>
      </c>
      <c r="K4016" s="1"/>
      <c r="L4016" s="1"/>
      <c r="N4016" s="1"/>
      <c r="V4016" s="1"/>
      <c r="W4016" s="1"/>
      <c r="X4016" s="1"/>
      <c r="Y4016" s="1"/>
      <c r="Z4016" s="1"/>
      <c r="AA4016" s="1"/>
    </row>
    <row r="4017" spans="1:27" x14ac:dyDescent="0.2">
      <c r="A4017">
        <v>4014</v>
      </c>
      <c r="B4017" s="1">
        <v>4014</v>
      </c>
      <c r="C4017" s="1">
        <v>0.56936200000000003</v>
      </c>
      <c r="D4017" s="1">
        <v>60.535800000000002</v>
      </c>
      <c r="E4017" s="1">
        <v>60.5</v>
      </c>
      <c r="F4017" s="1">
        <v>0.56936200000000003</v>
      </c>
      <c r="K4017" s="1"/>
      <c r="L4017" s="1"/>
      <c r="N4017" s="1"/>
      <c r="V4017" s="1"/>
      <c r="W4017" s="1"/>
      <c r="X4017" s="1"/>
      <c r="Y4017" s="1"/>
      <c r="Z4017" s="1"/>
      <c r="AA4017" s="1"/>
    </row>
    <row r="4018" spans="1:27" x14ac:dyDescent="0.2">
      <c r="A4018">
        <v>4015</v>
      </c>
      <c r="B4018" s="1">
        <v>4015</v>
      </c>
      <c r="C4018" s="1">
        <v>0.56973099999999999</v>
      </c>
      <c r="D4018" s="1">
        <v>60.452399999999997</v>
      </c>
      <c r="E4018" s="1">
        <v>60.416699999999999</v>
      </c>
      <c r="F4018" s="1">
        <v>0.56973099999999999</v>
      </c>
      <c r="K4018" s="1"/>
      <c r="L4018" s="1"/>
      <c r="N4018" s="1"/>
      <c r="V4018" s="1"/>
      <c r="W4018" s="1"/>
      <c r="X4018" s="1"/>
      <c r="Y4018" s="1"/>
      <c r="Z4018" s="1"/>
      <c r="AA4018" s="1"/>
    </row>
    <row r="4019" spans="1:27" x14ac:dyDescent="0.2">
      <c r="A4019">
        <v>4016</v>
      </c>
      <c r="B4019" s="1">
        <v>4016</v>
      </c>
      <c r="C4019" s="1">
        <v>0.57009600000000005</v>
      </c>
      <c r="D4019" s="1">
        <v>60.369100000000003</v>
      </c>
      <c r="E4019" s="1">
        <v>60.333300000000001</v>
      </c>
      <c r="F4019" s="1">
        <v>0.57009600000000005</v>
      </c>
      <c r="K4019" s="1"/>
      <c r="L4019" s="1"/>
      <c r="N4019" s="1"/>
      <c r="V4019" s="1"/>
      <c r="W4019" s="1"/>
      <c r="X4019" s="1"/>
      <c r="Y4019" s="1"/>
      <c r="Z4019" s="1"/>
      <c r="AA4019" s="1"/>
    </row>
    <row r="4020" spans="1:27" x14ac:dyDescent="0.2">
      <c r="A4020">
        <v>4017</v>
      </c>
      <c r="B4020" s="1">
        <v>4017</v>
      </c>
      <c r="C4020" s="1">
        <v>0.57045599999999996</v>
      </c>
      <c r="D4020" s="1">
        <v>60.285800000000002</v>
      </c>
      <c r="E4020" s="1">
        <v>60.25</v>
      </c>
      <c r="F4020" s="1">
        <v>0.57045599999999996</v>
      </c>
      <c r="K4020" s="1"/>
      <c r="L4020" s="1"/>
      <c r="N4020" s="1"/>
      <c r="V4020" s="1"/>
      <c r="W4020" s="1"/>
      <c r="X4020" s="1"/>
      <c r="Y4020" s="1"/>
      <c r="Z4020" s="1"/>
      <c r="AA4020" s="1"/>
    </row>
    <row r="4021" spans="1:27" x14ac:dyDescent="0.2">
      <c r="A4021">
        <v>4018</v>
      </c>
      <c r="B4021" s="1">
        <v>4018</v>
      </c>
      <c r="C4021" s="1">
        <v>0.57081800000000005</v>
      </c>
      <c r="D4021" s="1">
        <v>60.202500000000001</v>
      </c>
      <c r="E4021" s="1">
        <v>60.166699999999999</v>
      </c>
      <c r="F4021" s="1">
        <v>0.57081800000000005</v>
      </c>
      <c r="K4021" s="1"/>
      <c r="L4021" s="1"/>
      <c r="N4021" s="1"/>
      <c r="V4021" s="1"/>
      <c r="W4021" s="1"/>
      <c r="X4021" s="1"/>
      <c r="Y4021" s="1"/>
      <c r="Z4021" s="1"/>
      <c r="AA4021" s="1"/>
    </row>
    <row r="4022" spans="1:27" x14ac:dyDescent="0.2">
      <c r="A4022">
        <v>4019</v>
      </c>
      <c r="B4022" s="1">
        <v>4019</v>
      </c>
      <c r="C4022" s="1">
        <v>0.57118000000000002</v>
      </c>
      <c r="D4022" s="1">
        <v>60.119100000000003</v>
      </c>
      <c r="E4022" s="1">
        <v>60.083300000000001</v>
      </c>
      <c r="F4022" s="1">
        <v>0.57118000000000002</v>
      </c>
      <c r="K4022" s="1"/>
      <c r="L4022" s="1"/>
      <c r="N4022" s="1"/>
      <c r="V4022" s="1"/>
      <c r="W4022" s="1"/>
      <c r="X4022" s="1"/>
      <c r="Y4022" s="1"/>
      <c r="Z4022" s="1"/>
      <c r="AA4022" s="1"/>
    </row>
    <row r="4023" spans="1:27" x14ac:dyDescent="0.2">
      <c r="A4023">
        <v>4020</v>
      </c>
      <c r="B4023" s="1">
        <v>4020</v>
      </c>
      <c r="C4023" s="1">
        <v>0.57154099999999997</v>
      </c>
      <c r="D4023" s="1">
        <v>60.035800000000002</v>
      </c>
      <c r="E4023" s="1">
        <v>60</v>
      </c>
      <c r="F4023" s="1">
        <v>0.57154099999999997</v>
      </c>
      <c r="K4023" s="1"/>
      <c r="L4023" s="1"/>
      <c r="N4023" s="1"/>
      <c r="V4023" s="1"/>
      <c r="W4023" s="1"/>
      <c r="X4023" s="1"/>
      <c r="Y4023" s="1"/>
      <c r="Z4023" s="1"/>
      <c r="AA4023" s="1"/>
    </row>
    <row r="4024" spans="1:27" x14ac:dyDescent="0.2">
      <c r="A4024">
        <v>4021</v>
      </c>
      <c r="B4024" s="1">
        <v>4021</v>
      </c>
      <c r="C4024" s="1">
        <v>0.57190300000000005</v>
      </c>
      <c r="D4024" s="1">
        <v>59.952500000000001</v>
      </c>
      <c r="E4024" s="1">
        <v>59.916699999999999</v>
      </c>
      <c r="F4024" s="1">
        <v>0.57190300000000005</v>
      </c>
      <c r="K4024" s="1"/>
      <c r="L4024" s="1"/>
      <c r="N4024" s="1"/>
      <c r="V4024" s="1"/>
      <c r="W4024" s="1"/>
      <c r="X4024" s="1"/>
      <c r="Y4024" s="1"/>
      <c r="Z4024" s="1"/>
      <c r="AA4024" s="1"/>
    </row>
    <row r="4025" spans="1:27" x14ac:dyDescent="0.2">
      <c r="A4025">
        <v>4022</v>
      </c>
      <c r="B4025" s="1">
        <v>4022</v>
      </c>
      <c r="C4025" s="1">
        <v>0.57226399999999999</v>
      </c>
      <c r="D4025" s="1">
        <v>59.869199999999999</v>
      </c>
      <c r="E4025" s="1">
        <v>59.833300000000001</v>
      </c>
      <c r="F4025" s="1">
        <v>0.57226399999999999</v>
      </c>
      <c r="K4025" s="1"/>
      <c r="L4025" s="1"/>
      <c r="N4025" s="1"/>
      <c r="V4025" s="1"/>
      <c r="W4025" s="1"/>
      <c r="X4025" s="1"/>
      <c r="Y4025" s="1"/>
      <c r="Z4025" s="1"/>
      <c r="AA4025" s="1"/>
    </row>
    <row r="4026" spans="1:27" x14ac:dyDescent="0.2">
      <c r="A4026">
        <v>4023</v>
      </c>
      <c r="B4026" s="1">
        <v>4023</v>
      </c>
      <c r="C4026" s="1">
        <v>0.57262599999999997</v>
      </c>
      <c r="D4026" s="1">
        <v>59.785800000000002</v>
      </c>
      <c r="E4026" s="1">
        <v>59.75</v>
      </c>
      <c r="F4026" s="1">
        <v>0.57262599999999997</v>
      </c>
      <c r="K4026" s="1"/>
      <c r="L4026" s="1"/>
      <c r="N4026" s="1"/>
      <c r="V4026" s="1"/>
      <c r="W4026" s="1"/>
      <c r="X4026" s="1"/>
      <c r="Y4026" s="1"/>
      <c r="Z4026" s="1"/>
      <c r="AA4026" s="1"/>
    </row>
    <row r="4027" spans="1:27" x14ac:dyDescent="0.2">
      <c r="A4027">
        <v>4024</v>
      </c>
      <c r="B4027" s="1">
        <v>4024</v>
      </c>
      <c r="C4027" s="1">
        <v>0.57298899999999997</v>
      </c>
      <c r="D4027" s="1">
        <v>59.702500000000001</v>
      </c>
      <c r="E4027" s="1">
        <v>59.666699999999999</v>
      </c>
      <c r="F4027" s="1">
        <v>0.57298899999999997</v>
      </c>
      <c r="K4027" s="1"/>
      <c r="L4027" s="1"/>
      <c r="N4027" s="1"/>
      <c r="V4027" s="1"/>
      <c r="W4027" s="1"/>
      <c r="X4027" s="1"/>
      <c r="Y4027" s="1"/>
      <c r="Z4027" s="1"/>
      <c r="AA4027" s="1"/>
    </row>
    <row r="4028" spans="1:27" x14ac:dyDescent="0.2">
      <c r="A4028">
        <v>4025</v>
      </c>
      <c r="B4028" s="1">
        <v>4025</v>
      </c>
      <c r="C4028" s="1">
        <v>0.573353</v>
      </c>
      <c r="D4028" s="1">
        <v>59.619199999999999</v>
      </c>
      <c r="E4028" s="1">
        <v>59.583300000000001</v>
      </c>
      <c r="F4028" s="1">
        <v>0.573353</v>
      </c>
      <c r="K4028" s="1"/>
      <c r="L4028" s="1"/>
      <c r="N4028" s="1"/>
      <c r="V4028" s="1"/>
      <c r="W4028" s="1"/>
      <c r="X4028" s="1"/>
      <c r="Y4028" s="1"/>
      <c r="Z4028" s="1"/>
      <c r="AA4028" s="1"/>
    </row>
    <row r="4029" spans="1:27" x14ac:dyDescent="0.2">
      <c r="A4029">
        <v>4026</v>
      </c>
      <c r="B4029" s="1">
        <v>4026</v>
      </c>
      <c r="C4029" s="1">
        <v>0.57371700000000003</v>
      </c>
      <c r="D4029" s="1">
        <v>59.535899999999998</v>
      </c>
      <c r="E4029" s="1">
        <v>59.5</v>
      </c>
      <c r="F4029" s="1">
        <v>0.57371700000000003</v>
      </c>
      <c r="K4029" s="1"/>
      <c r="L4029" s="1"/>
      <c r="N4029" s="1"/>
      <c r="V4029" s="1"/>
      <c r="W4029" s="1"/>
      <c r="X4029" s="1"/>
      <c r="Y4029" s="1"/>
      <c r="Z4029" s="1"/>
      <c r="AA4029" s="1"/>
    </row>
    <row r="4030" spans="1:27" x14ac:dyDescent="0.2">
      <c r="A4030">
        <v>4027</v>
      </c>
      <c r="B4030" s="1">
        <v>4027</v>
      </c>
      <c r="C4030" s="1">
        <v>0.57408199999999998</v>
      </c>
      <c r="D4030" s="1">
        <v>59.452500000000001</v>
      </c>
      <c r="E4030" s="1">
        <v>59.416699999999999</v>
      </c>
      <c r="F4030" s="1">
        <v>0.57408199999999998</v>
      </c>
      <c r="K4030" s="1"/>
      <c r="L4030" s="1"/>
      <c r="N4030" s="1"/>
      <c r="V4030" s="1"/>
      <c r="W4030" s="1"/>
      <c r="X4030" s="1"/>
      <c r="Y4030" s="1"/>
      <c r="Z4030" s="1"/>
      <c r="AA4030" s="1"/>
    </row>
    <row r="4031" spans="1:27" x14ac:dyDescent="0.2">
      <c r="A4031">
        <v>4028</v>
      </c>
      <c r="B4031" s="1">
        <v>4028</v>
      </c>
      <c r="C4031" s="1">
        <v>0.57444799999999996</v>
      </c>
      <c r="D4031" s="1">
        <v>59.369199999999999</v>
      </c>
      <c r="E4031" s="1">
        <v>59.333300000000001</v>
      </c>
      <c r="F4031" s="1">
        <v>0.57444799999999996</v>
      </c>
      <c r="K4031" s="1"/>
      <c r="L4031" s="1"/>
      <c r="N4031" s="1"/>
      <c r="V4031" s="1"/>
      <c r="W4031" s="1"/>
      <c r="X4031" s="1"/>
      <c r="Y4031" s="1"/>
      <c r="Z4031" s="1"/>
      <c r="AA4031" s="1"/>
    </row>
    <row r="4032" spans="1:27" x14ac:dyDescent="0.2">
      <c r="A4032">
        <v>4029</v>
      </c>
      <c r="B4032" s="1">
        <v>4029</v>
      </c>
      <c r="C4032" s="1">
        <v>0.57481499999999996</v>
      </c>
      <c r="D4032" s="1">
        <v>59.285899999999998</v>
      </c>
      <c r="E4032" s="1">
        <v>59.25</v>
      </c>
      <c r="F4032" s="1">
        <v>0.57481499999999996</v>
      </c>
      <c r="K4032" s="1"/>
      <c r="L4032" s="1"/>
      <c r="N4032" s="1"/>
      <c r="V4032" s="1"/>
      <c r="W4032" s="1"/>
      <c r="X4032" s="1"/>
      <c r="Y4032" s="1"/>
      <c r="Z4032" s="1"/>
      <c r="AA4032" s="1"/>
    </row>
    <row r="4033" spans="1:27" x14ac:dyDescent="0.2">
      <c r="A4033">
        <v>4030</v>
      </c>
      <c r="B4033" s="1">
        <v>4030</v>
      </c>
      <c r="C4033" s="1">
        <v>0.575179</v>
      </c>
      <c r="D4033" s="1">
        <v>59.202599999999997</v>
      </c>
      <c r="E4033" s="1">
        <v>59.166699999999999</v>
      </c>
      <c r="F4033" s="1">
        <v>0.575179</v>
      </c>
      <c r="K4033" s="1"/>
      <c r="L4033" s="1"/>
      <c r="N4033" s="1"/>
      <c r="V4033" s="1"/>
      <c r="W4033" s="1"/>
      <c r="X4033" s="1"/>
      <c r="Y4033" s="1"/>
      <c r="Z4033" s="1"/>
      <c r="AA4033" s="1"/>
    </row>
    <row r="4034" spans="1:27" x14ac:dyDescent="0.2">
      <c r="A4034">
        <v>4031</v>
      </c>
      <c r="B4034" s="1">
        <v>4031</v>
      </c>
      <c r="C4034" s="1">
        <v>0.57554300000000003</v>
      </c>
      <c r="D4034" s="1">
        <v>59.119199999999999</v>
      </c>
      <c r="E4034" s="1">
        <v>59.083300000000001</v>
      </c>
      <c r="F4034" s="1">
        <v>0.57554300000000003</v>
      </c>
      <c r="K4034" s="1"/>
      <c r="L4034" s="1"/>
      <c r="N4034" s="1"/>
      <c r="V4034" s="1"/>
      <c r="W4034" s="1"/>
      <c r="X4034" s="1"/>
      <c r="Y4034" s="1"/>
      <c r="Z4034" s="1"/>
      <c r="AA4034" s="1"/>
    </row>
    <row r="4035" spans="1:27" x14ac:dyDescent="0.2">
      <c r="A4035">
        <v>4032</v>
      </c>
      <c r="B4035" s="1">
        <v>4032</v>
      </c>
      <c r="C4035" s="1">
        <v>0.57590799999999998</v>
      </c>
      <c r="D4035" s="1">
        <v>59.035899999999998</v>
      </c>
      <c r="E4035" s="1">
        <v>59</v>
      </c>
      <c r="F4035" s="1">
        <v>0.57590799999999998</v>
      </c>
      <c r="K4035" s="1"/>
      <c r="L4035" s="1"/>
      <c r="N4035" s="1"/>
      <c r="V4035" s="1"/>
      <c r="W4035" s="1"/>
      <c r="X4035" s="1"/>
      <c r="Y4035" s="1"/>
      <c r="Z4035" s="1"/>
      <c r="AA4035" s="1"/>
    </row>
    <row r="4036" spans="1:27" x14ac:dyDescent="0.2">
      <c r="A4036">
        <v>4033</v>
      </c>
      <c r="B4036" s="1">
        <v>4033</v>
      </c>
      <c r="C4036" s="1">
        <v>0.57627499999999998</v>
      </c>
      <c r="D4036" s="1">
        <v>58.952599999999997</v>
      </c>
      <c r="E4036" s="1">
        <v>58.916699999999999</v>
      </c>
      <c r="F4036" s="1">
        <v>0.57627499999999998</v>
      </c>
      <c r="K4036" s="1"/>
      <c r="L4036" s="1"/>
      <c r="N4036" s="1"/>
      <c r="V4036" s="1"/>
      <c r="W4036" s="1"/>
      <c r="X4036" s="1"/>
      <c r="Y4036" s="1"/>
      <c r="Z4036" s="1"/>
      <c r="AA4036" s="1"/>
    </row>
    <row r="4037" spans="1:27" x14ac:dyDescent="0.2">
      <c r="A4037">
        <v>4034</v>
      </c>
      <c r="B4037" s="1">
        <v>4034</v>
      </c>
      <c r="C4037" s="1">
        <v>0.57664499999999996</v>
      </c>
      <c r="D4037" s="1">
        <v>58.869300000000003</v>
      </c>
      <c r="E4037" s="1">
        <v>58.833300000000001</v>
      </c>
      <c r="F4037" s="1">
        <v>0.57664499999999996</v>
      </c>
      <c r="K4037" s="1"/>
      <c r="L4037" s="1"/>
      <c r="N4037" s="1"/>
      <c r="V4037" s="1"/>
      <c r="W4037" s="1"/>
      <c r="X4037" s="1"/>
      <c r="Y4037" s="1"/>
      <c r="Z4037" s="1"/>
      <c r="AA4037" s="1"/>
    </row>
    <row r="4038" spans="1:27" x14ac:dyDescent="0.2">
      <c r="A4038">
        <v>4035</v>
      </c>
      <c r="B4038" s="1">
        <v>4035</v>
      </c>
      <c r="C4038" s="1">
        <v>0.57702200000000003</v>
      </c>
      <c r="D4038" s="1">
        <v>58.785899999999998</v>
      </c>
      <c r="E4038" s="1">
        <v>58.75</v>
      </c>
      <c r="F4038" s="1">
        <v>0.57702200000000003</v>
      </c>
      <c r="K4038" s="1"/>
      <c r="L4038" s="1"/>
      <c r="N4038" s="1"/>
      <c r="V4038" s="1"/>
      <c r="W4038" s="1"/>
      <c r="X4038" s="1"/>
      <c r="Y4038" s="1"/>
      <c r="Z4038" s="1"/>
      <c r="AA4038" s="1"/>
    </row>
    <row r="4039" spans="1:27" x14ac:dyDescent="0.2">
      <c r="A4039">
        <v>4036</v>
      </c>
      <c r="B4039" s="1">
        <v>4036</v>
      </c>
      <c r="C4039" s="1">
        <v>0.57740400000000003</v>
      </c>
      <c r="D4039" s="1">
        <v>58.702599999999997</v>
      </c>
      <c r="E4039" s="1">
        <v>58.666699999999999</v>
      </c>
      <c r="F4039" s="1">
        <v>0.57740400000000003</v>
      </c>
      <c r="K4039" s="1"/>
      <c r="L4039" s="1"/>
      <c r="N4039" s="1"/>
      <c r="V4039" s="1"/>
      <c r="W4039" s="1"/>
      <c r="X4039" s="1"/>
      <c r="Y4039" s="1"/>
      <c r="Z4039" s="1"/>
      <c r="AA4039" s="1"/>
    </row>
    <row r="4040" spans="1:27" x14ac:dyDescent="0.2">
      <c r="A4040">
        <v>4037</v>
      </c>
      <c r="B4040" s="1">
        <v>4037</v>
      </c>
      <c r="C4040" s="1">
        <v>0.577793</v>
      </c>
      <c r="D4040" s="1">
        <v>58.619300000000003</v>
      </c>
      <c r="E4040" s="1">
        <v>58.583300000000001</v>
      </c>
      <c r="F4040" s="1">
        <v>0.577793</v>
      </c>
      <c r="K4040" s="1"/>
      <c r="L4040" s="1"/>
      <c r="N4040" s="1"/>
      <c r="V4040" s="1"/>
      <c r="W4040" s="1"/>
      <c r="X4040" s="1"/>
      <c r="Y4040" s="1"/>
      <c r="Z4040" s="1"/>
      <c r="AA4040" s="1"/>
    </row>
    <row r="4041" spans="1:27" x14ac:dyDescent="0.2">
      <c r="A4041">
        <v>4038</v>
      </c>
      <c r="B4041" s="1">
        <v>4038</v>
      </c>
      <c r="C4041" s="1">
        <v>0.578179</v>
      </c>
      <c r="D4041" s="1">
        <v>58.536000000000001</v>
      </c>
      <c r="E4041" s="1">
        <v>58.5</v>
      </c>
      <c r="F4041" s="1">
        <v>0.578179</v>
      </c>
      <c r="K4041" s="1"/>
      <c r="L4041" s="1"/>
      <c r="N4041" s="1"/>
      <c r="V4041" s="1"/>
      <c r="W4041" s="1"/>
      <c r="X4041" s="1"/>
      <c r="Y4041" s="1"/>
      <c r="Z4041" s="1"/>
      <c r="AA4041" s="1"/>
    </row>
    <row r="4042" spans="1:27" x14ac:dyDescent="0.2">
      <c r="A4042">
        <v>4039</v>
      </c>
      <c r="B4042" s="1">
        <v>4039</v>
      </c>
      <c r="C4042" s="1">
        <v>0.578565</v>
      </c>
      <c r="D4042" s="1">
        <v>58.452599999999997</v>
      </c>
      <c r="E4042" s="1">
        <v>58.416699999999999</v>
      </c>
      <c r="F4042" s="1">
        <v>0.578565</v>
      </c>
      <c r="K4042" s="1"/>
      <c r="L4042" s="1"/>
      <c r="N4042" s="1"/>
      <c r="V4042" s="1"/>
      <c r="W4042" s="1"/>
      <c r="X4042" s="1"/>
      <c r="Y4042" s="1"/>
      <c r="Z4042" s="1"/>
      <c r="AA4042" s="1"/>
    </row>
    <row r="4043" spans="1:27" x14ac:dyDescent="0.2">
      <c r="A4043">
        <v>4040</v>
      </c>
      <c r="B4043" s="1">
        <v>4040</v>
      </c>
      <c r="C4043" s="1">
        <v>0.57894999999999996</v>
      </c>
      <c r="D4043" s="1">
        <v>58.369300000000003</v>
      </c>
      <c r="E4043" s="1">
        <v>58.333300000000001</v>
      </c>
      <c r="F4043" s="1">
        <v>0.57894999999999996</v>
      </c>
      <c r="K4043" s="1"/>
      <c r="L4043" s="1"/>
      <c r="N4043" s="1"/>
      <c r="V4043" s="1"/>
      <c r="W4043" s="1"/>
      <c r="X4043" s="1"/>
      <c r="Y4043" s="1"/>
      <c r="Z4043" s="1"/>
      <c r="AA4043" s="1"/>
    </row>
    <row r="4044" spans="1:27" x14ac:dyDescent="0.2">
      <c r="A4044">
        <v>4041</v>
      </c>
      <c r="B4044" s="1">
        <v>4041</v>
      </c>
      <c r="C4044" s="1">
        <v>0.57933400000000002</v>
      </c>
      <c r="D4044" s="1">
        <v>58.286000000000001</v>
      </c>
      <c r="E4044" s="1">
        <v>58.25</v>
      </c>
      <c r="F4044" s="1">
        <v>0.57933400000000002</v>
      </c>
      <c r="K4044" s="1"/>
      <c r="L4044" s="1"/>
      <c r="N4044" s="1"/>
      <c r="V4044" s="1"/>
      <c r="W4044" s="1"/>
      <c r="X4044" s="1"/>
      <c r="Y4044" s="1"/>
      <c r="Z4044" s="1"/>
      <c r="AA4044" s="1"/>
    </row>
    <row r="4045" spans="1:27" x14ac:dyDescent="0.2">
      <c r="A4045">
        <v>4042</v>
      </c>
      <c r="B4045" s="1">
        <v>4042</v>
      </c>
      <c r="C4045" s="1">
        <v>0.57971700000000004</v>
      </c>
      <c r="D4045" s="1">
        <v>58.2027</v>
      </c>
      <c r="E4045" s="1">
        <v>58.166699999999999</v>
      </c>
      <c r="F4045" s="1">
        <v>0.57971700000000004</v>
      </c>
      <c r="K4045" s="1"/>
      <c r="L4045" s="1"/>
      <c r="N4045" s="1"/>
      <c r="V4045" s="1"/>
      <c r="W4045" s="1"/>
      <c r="X4045" s="1"/>
      <c r="Y4045" s="1"/>
      <c r="Z4045" s="1"/>
      <c r="AA4045" s="1"/>
    </row>
    <row r="4046" spans="1:27" x14ac:dyDescent="0.2">
      <c r="A4046">
        <v>4043</v>
      </c>
      <c r="B4046" s="1">
        <v>4043</v>
      </c>
      <c r="C4046" s="1">
        <v>0.58009599999999995</v>
      </c>
      <c r="D4046" s="1">
        <v>58.119399999999999</v>
      </c>
      <c r="E4046" s="1">
        <v>58.083300000000001</v>
      </c>
      <c r="F4046" s="1">
        <v>0.58009599999999995</v>
      </c>
      <c r="K4046" s="1"/>
      <c r="L4046" s="1"/>
      <c r="N4046" s="1"/>
      <c r="V4046" s="1"/>
      <c r="W4046" s="1"/>
      <c r="X4046" s="1"/>
      <c r="Y4046" s="1"/>
      <c r="Z4046" s="1"/>
      <c r="AA4046" s="1"/>
    </row>
    <row r="4047" spans="1:27" x14ac:dyDescent="0.2">
      <c r="A4047">
        <v>4044</v>
      </c>
      <c r="B4047" s="1">
        <v>4044</v>
      </c>
      <c r="C4047" s="1">
        <v>0.58047199999999999</v>
      </c>
      <c r="D4047" s="1">
        <v>58.036000000000001</v>
      </c>
      <c r="E4047" s="1">
        <v>58</v>
      </c>
      <c r="F4047" s="1">
        <v>0.58047199999999999</v>
      </c>
      <c r="K4047" s="1"/>
      <c r="L4047" s="1"/>
      <c r="N4047" s="1"/>
      <c r="V4047" s="1"/>
      <c r="W4047" s="1"/>
      <c r="X4047" s="1"/>
      <c r="Y4047" s="1"/>
      <c r="Z4047" s="1"/>
      <c r="AA4047" s="1"/>
    </row>
    <row r="4048" spans="1:27" x14ac:dyDescent="0.2">
      <c r="A4048">
        <v>4045</v>
      </c>
      <c r="B4048" s="1">
        <v>4045</v>
      </c>
      <c r="C4048" s="1">
        <v>0.58084499999999994</v>
      </c>
      <c r="D4048" s="1">
        <v>57.9527</v>
      </c>
      <c r="E4048" s="1">
        <v>57.916699999999999</v>
      </c>
      <c r="F4048" s="1">
        <v>0.58084499999999994</v>
      </c>
      <c r="K4048" s="1"/>
      <c r="L4048" s="1"/>
      <c r="N4048" s="1"/>
      <c r="V4048" s="1"/>
      <c r="W4048" s="1"/>
      <c r="X4048" s="1"/>
      <c r="Y4048" s="1"/>
      <c r="Z4048" s="1"/>
      <c r="AA4048" s="1"/>
    </row>
    <row r="4049" spans="1:27" x14ac:dyDescent="0.2">
      <c r="A4049">
        <v>4046</v>
      </c>
      <c r="B4049" s="1">
        <v>4046</v>
      </c>
      <c r="C4049" s="1">
        <v>0.58121599999999995</v>
      </c>
      <c r="D4049" s="1">
        <v>57.869399999999999</v>
      </c>
      <c r="E4049" s="1">
        <v>57.833300000000001</v>
      </c>
      <c r="F4049" s="1">
        <v>0.58121599999999995</v>
      </c>
      <c r="K4049" s="1"/>
      <c r="L4049" s="1"/>
      <c r="N4049" s="1"/>
      <c r="V4049" s="1"/>
      <c r="W4049" s="1"/>
      <c r="X4049" s="1"/>
      <c r="Y4049" s="1"/>
      <c r="Z4049" s="1"/>
      <c r="AA4049" s="1"/>
    </row>
    <row r="4050" spans="1:27" x14ac:dyDescent="0.2">
      <c r="A4050">
        <v>4047</v>
      </c>
      <c r="B4050" s="1">
        <v>4047</v>
      </c>
      <c r="C4050" s="1">
        <v>0.58158200000000004</v>
      </c>
      <c r="D4050" s="1">
        <v>57.786099999999998</v>
      </c>
      <c r="E4050" s="1">
        <v>57.75</v>
      </c>
      <c r="F4050" s="1">
        <v>0.58158200000000004</v>
      </c>
      <c r="K4050" s="1"/>
      <c r="L4050" s="1"/>
      <c r="N4050" s="1"/>
      <c r="V4050" s="1"/>
      <c r="W4050" s="1"/>
      <c r="X4050" s="1"/>
      <c r="Y4050" s="1"/>
      <c r="Z4050" s="1"/>
      <c r="AA4050" s="1"/>
    </row>
    <row r="4051" spans="1:27" x14ac:dyDescent="0.2">
      <c r="A4051">
        <v>4048</v>
      </c>
      <c r="B4051" s="1">
        <v>4048</v>
      </c>
      <c r="C4051" s="1">
        <v>0.58194299999999999</v>
      </c>
      <c r="D4051" s="1">
        <v>57.7027</v>
      </c>
      <c r="E4051" s="1">
        <v>57.666699999999999</v>
      </c>
      <c r="F4051" s="1">
        <v>0.58194299999999999</v>
      </c>
      <c r="K4051" s="1"/>
      <c r="L4051" s="1"/>
      <c r="N4051" s="1"/>
      <c r="V4051" s="1"/>
      <c r="W4051" s="1"/>
      <c r="X4051" s="1"/>
      <c r="Y4051" s="1"/>
      <c r="Z4051" s="1"/>
      <c r="AA4051" s="1"/>
    </row>
    <row r="4052" spans="1:27" x14ac:dyDescent="0.2">
      <c r="A4052">
        <v>4049</v>
      </c>
      <c r="B4052" s="1">
        <v>4049</v>
      </c>
      <c r="C4052" s="1">
        <v>0.58229900000000001</v>
      </c>
      <c r="D4052" s="1">
        <v>57.619399999999999</v>
      </c>
      <c r="E4052" s="1">
        <v>57.583300000000001</v>
      </c>
      <c r="F4052" s="1">
        <v>0.58229900000000001</v>
      </c>
      <c r="K4052" s="1"/>
      <c r="L4052" s="1"/>
      <c r="N4052" s="1"/>
      <c r="V4052" s="1"/>
      <c r="W4052" s="1"/>
      <c r="X4052" s="1"/>
      <c r="Y4052" s="1"/>
      <c r="Z4052" s="1"/>
      <c r="AA4052" s="1"/>
    </row>
    <row r="4053" spans="1:27" x14ac:dyDescent="0.2">
      <c r="A4053">
        <v>4050</v>
      </c>
      <c r="B4053" s="1">
        <v>4050</v>
      </c>
      <c r="C4053" s="1">
        <v>0.58264800000000005</v>
      </c>
      <c r="D4053" s="1">
        <v>57.536099999999998</v>
      </c>
      <c r="E4053" s="1">
        <v>57.5</v>
      </c>
      <c r="F4053" s="1">
        <v>0.58264800000000005</v>
      </c>
      <c r="K4053" s="1"/>
      <c r="L4053" s="1"/>
      <c r="N4053" s="1"/>
      <c r="V4053" s="1"/>
      <c r="W4053" s="1"/>
      <c r="X4053" s="1"/>
      <c r="Y4053" s="1"/>
      <c r="Z4053" s="1"/>
      <c r="AA4053" s="1"/>
    </row>
    <row r="4054" spans="1:27" x14ac:dyDescent="0.2">
      <c r="A4054">
        <v>4051</v>
      </c>
      <c r="B4054" s="1">
        <v>4051</v>
      </c>
      <c r="C4054" s="1">
        <v>0.58299000000000001</v>
      </c>
      <c r="D4054" s="1">
        <v>57.452800000000003</v>
      </c>
      <c r="E4054" s="1">
        <v>57.416699999999999</v>
      </c>
      <c r="F4054" s="1">
        <v>0.58299000000000001</v>
      </c>
      <c r="K4054" s="1"/>
      <c r="L4054" s="1"/>
      <c r="N4054" s="1"/>
      <c r="V4054" s="1"/>
      <c r="W4054" s="1"/>
      <c r="X4054" s="1"/>
      <c r="Y4054" s="1"/>
      <c r="Z4054" s="1"/>
      <c r="AA4054" s="1"/>
    </row>
    <row r="4055" spans="1:27" x14ac:dyDescent="0.2">
      <c r="A4055">
        <v>4052</v>
      </c>
      <c r="B4055" s="1">
        <v>4052</v>
      </c>
      <c r="C4055" s="1">
        <v>0.58332499999999998</v>
      </c>
      <c r="D4055" s="1">
        <v>57.369399999999999</v>
      </c>
      <c r="E4055" s="1">
        <v>57.333300000000001</v>
      </c>
      <c r="F4055" s="1">
        <v>0.58332499999999998</v>
      </c>
      <c r="K4055" s="1"/>
      <c r="L4055" s="1"/>
      <c r="N4055" s="1"/>
      <c r="V4055" s="1"/>
      <c r="W4055" s="1"/>
      <c r="X4055" s="1"/>
      <c r="Y4055" s="1"/>
      <c r="Z4055" s="1"/>
      <c r="AA4055" s="1"/>
    </row>
    <row r="4056" spans="1:27" x14ac:dyDescent="0.2">
      <c r="A4056">
        <v>4053</v>
      </c>
      <c r="B4056" s="1">
        <v>4053</v>
      </c>
      <c r="C4056" s="1">
        <v>0.58365500000000003</v>
      </c>
      <c r="D4056" s="1">
        <v>57.286099999999998</v>
      </c>
      <c r="E4056" s="1">
        <v>57.25</v>
      </c>
      <c r="F4056" s="1">
        <v>0.58365500000000003</v>
      </c>
      <c r="K4056" s="1"/>
      <c r="L4056" s="1"/>
      <c r="N4056" s="1"/>
      <c r="V4056" s="1"/>
      <c r="W4056" s="1"/>
      <c r="X4056" s="1"/>
      <c r="Y4056" s="1"/>
      <c r="Z4056" s="1"/>
      <c r="AA4056" s="1"/>
    </row>
    <row r="4057" spans="1:27" x14ac:dyDescent="0.2">
      <c r="A4057">
        <v>4054</v>
      </c>
      <c r="B4057" s="1">
        <v>4054</v>
      </c>
      <c r="C4057" s="1">
        <v>0.58398000000000005</v>
      </c>
      <c r="D4057" s="1">
        <v>57.202800000000003</v>
      </c>
      <c r="E4057" s="1">
        <v>57.166699999999999</v>
      </c>
      <c r="F4057" s="1">
        <v>0.58398000000000005</v>
      </c>
      <c r="K4057" s="1"/>
      <c r="L4057" s="1"/>
      <c r="N4057" s="1"/>
      <c r="V4057" s="1"/>
      <c r="W4057" s="1"/>
      <c r="X4057" s="1"/>
      <c r="Y4057" s="1"/>
      <c r="Z4057" s="1"/>
      <c r="AA4057" s="1"/>
    </row>
    <row r="4058" spans="1:27" x14ac:dyDescent="0.2">
      <c r="A4058">
        <v>4055</v>
      </c>
      <c r="B4058" s="1">
        <v>4055</v>
      </c>
      <c r="C4058" s="1">
        <v>0.58429900000000001</v>
      </c>
      <c r="D4058" s="1">
        <v>57.119500000000002</v>
      </c>
      <c r="E4058" s="1">
        <v>57.083300000000001</v>
      </c>
      <c r="F4058" s="1">
        <v>0.58429900000000001</v>
      </c>
      <c r="K4058" s="1"/>
      <c r="L4058" s="1"/>
      <c r="N4058" s="1"/>
      <c r="V4058" s="1"/>
      <c r="W4058" s="1"/>
      <c r="X4058" s="1"/>
      <c r="Y4058" s="1"/>
      <c r="Z4058" s="1"/>
      <c r="AA4058" s="1"/>
    </row>
    <row r="4059" spans="1:27" x14ac:dyDescent="0.2">
      <c r="A4059">
        <v>4056</v>
      </c>
      <c r="B4059" s="1">
        <v>4056</v>
      </c>
      <c r="C4059" s="1">
        <v>0.58461300000000005</v>
      </c>
      <c r="D4059" s="1">
        <v>57.036099999999998</v>
      </c>
      <c r="E4059" s="1">
        <v>57</v>
      </c>
      <c r="F4059" s="1">
        <v>0.58461300000000005</v>
      </c>
      <c r="K4059" s="1"/>
      <c r="L4059" s="1"/>
      <c r="V4059" s="1"/>
      <c r="W4059" s="1"/>
      <c r="X4059" s="1"/>
      <c r="Y4059" s="1"/>
      <c r="Z4059" s="1"/>
      <c r="AA4059" s="1"/>
    </row>
    <row r="4060" spans="1:27" x14ac:dyDescent="0.2">
      <c r="A4060">
        <v>4057</v>
      </c>
      <c r="B4060" s="1">
        <v>4057</v>
      </c>
      <c r="C4060" s="1">
        <v>0.58492100000000002</v>
      </c>
      <c r="D4060" s="1">
        <v>56.952800000000003</v>
      </c>
      <c r="E4060" s="1">
        <v>56.916699999999999</v>
      </c>
      <c r="F4060" s="1">
        <v>0.58492100000000002</v>
      </c>
      <c r="K4060" s="1"/>
      <c r="L4060" s="1"/>
      <c r="V4060" s="1"/>
      <c r="W4060" s="1"/>
      <c r="X4060" s="1"/>
      <c r="Y4060" s="1"/>
      <c r="Z4060" s="1"/>
      <c r="AA4060" s="1"/>
    </row>
    <row r="4061" spans="1:27" x14ac:dyDescent="0.2">
      <c r="A4061">
        <v>4058</v>
      </c>
      <c r="B4061" s="1">
        <v>4058</v>
      </c>
      <c r="C4061" s="1">
        <v>0.585225</v>
      </c>
      <c r="D4061" s="1">
        <v>56.869500000000002</v>
      </c>
      <c r="E4061" s="1">
        <v>56.833300000000001</v>
      </c>
      <c r="F4061" s="1">
        <v>0.585225</v>
      </c>
      <c r="K4061" s="1"/>
      <c r="L4061" s="1"/>
      <c r="V4061" s="1"/>
      <c r="W4061" s="1"/>
      <c r="X4061" s="1"/>
      <c r="Y4061" s="1"/>
      <c r="Z4061" s="1"/>
      <c r="AA4061" s="1"/>
    </row>
    <row r="4062" spans="1:27" x14ac:dyDescent="0.2">
      <c r="A4062">
        <v>4059</v>
      </c>
      <c r="B4062" s="1">
        <v>4059</v>
      </c>
      <c r="C4062" s="1">
        <v>0.58552400000000004</v>
      </c>
      <c r="D4062" s="1">
        <v>56.786099999999998</v>
      </c>
      <c r="E4062" s="1">
        <v>56.75</v>
      </c>
      <c r="F4062" s="1">
        <v>0.58552400000000004</v>
      </c>
      <c r="K4062" s="1"/>
      <c r="L4062" s="1"/>
      <c r="V4062" s="1"/>
      <c r="W4062" s="1"/>
      <c r="X4062" s="1"/>
      <c r="Y4062" s="1"/>
      <c r="Z4062" s="1"/>
      <c r="AA4062" s="1"/>
    </row>
    <row r="4063" spans="1:27" x14ac:dyDescent="0.2">
      <c r="A4063">
        <v>4060</v>
      </c>
      <c r="B4063" s="1">
        <v>4060</v>
      </c>
      <c r="C4063" s="1">
        <v>0.585816</v>
      </c>
      <c r="D4063" s="1">
        <v>56.702800000000003</v>
      </c>
      <c r="E4063" s="1">
        <v>56.666699999999999</v>
      </c>
      <c r="F4063" s="1">
        <v>0.585816</v>
      </c>
      <c r="K4063" s="1"/>
      <c r="L4063" s="1"/>
      <c r="V4063" s="1"/>
      <c r="W4063" s="1"/>
      <c r="X4063" s="1"/>
      <c r="Y4063" s="1"/>
      <c r="Z4063" s="1"/>
      <c r="AA4063" s="1"/>
    </row>
    <row r="4064" spans="1:27" x14ac:dyDescent="0.2">
      <c r="A4064">
        <v>4061</v>
      </c>
      <c r="B4064" s="1">
        <v>4061</v>
      </c>
      <c r="C4064" s="1">
        <v>0.58609900000000004</v>
      </c>
      <c r="D4064" s="1">
        <v>56.619500000000002</v>
      </c>
      <c r="E4064" s="1">
        <v>56.583300000000001</v>
      </c>
      <c r="F4064" s="1">
        <v>0.58609900000000004</v>
      </c>
      <c r="K4064" s="1"/>
      <c r="L4064" s="1"/>
      <c r="V4064" s="1"/>
      <c r="W4064" s="1"/>
      <c r="X4064" s="1"/>
      <c r="Y4064" s="1"/>
      <c r="Z4064" s="1"/>
      <c r="AA4064" s="1"/>
    </row>
    <row r="4065" spans="1:27" x14ac:dyDescent="0.2">
      <c r="A4065">
        <v>4062</v>
      </c>
      <c r="B4065" s="1">
        <v>4062</v>
      </c>
      <c r="C4065" s="1">
        <v>0.58637499999999998</v>
      </c>
      <c r="D4065" s="1">
        <v>56.536099999999998</v>
      </c>
      <c r="E4065" s="1">
        <v>56.5</v>
      </c>
      <c r="F4065" s="1">
        <v>0.58637499999999998</v>
      </c>
      <c r="K4065" s="1"/>
      <c r="L4065" s="1"/>
      <c r="V4065" s="1"/>
      <c r="W4065" s="1"/>
      <c r="X4065" s="1"/>
      <c r="Y4065" s="1"/>
      <c r="Z4065" s="1"/>
      <c r="AA4065" s="1"/>
    </row>
    <row r="4066" spans="1:27" x14ac:dyDescent="0.2">
      <c r="A4066">
        <v>4063</v>
      </c>
      <c r="B4066" s="1">
        <v>4063</v>
      </c>
      <c r="C4066" s="1">
        <v>0.586642</v>
      </c>
      <c r="D4066" s="1">
        <v>56.452800000000003</v>
      </c>
      <c r="E4066" s="1">
        <v>56.416699999999999</v>
      </c>
      <c r="F4066" s="1">
        <v>0.586642</v>
      </c>
      <c r="K4066" s="1"/>
      <c r="L4066" s="1"/>
      <c r="V4066" s="1"/>
      <c r="W4066" s="1"/>
      <c r="X4066" s="1"/>
      <c r="Y4066" s="1"/>
      <c r="Z4066" s="1"/>
      <c r="AA4066" s="1"/>
    </row>
    <row r="4067" spans="1:27" x14ac:dyDescent="0.2">
      <c r="A4067">
        <v>4064</v>
      </c>
      <c r="B4067" s="1">
        <v>4064</v>
      </c>
      <c r="C4067" s="1">
        <v>0.58690100000000001</v>
      </c>
      <c r="D4067" s="1">
        <v>56.369500000000002</v>
      </c>
      <c r="E4067" s="1">
        <v>56.333300000000001</v>
      </c>
      <c r="F4067" s="1">
        <v>0.58690100000000001</v>
      </c>
      <c r="K4067" s="1"/>
      <c r="L4067" s="1"/>
      <c r="V4067" s="1"/>
      <c r="W4067" s="1"/>
      <c r="X4067" s="1"/>
      <c r="Y4067" s="1"/>
      <c r="Z4067" s="1"/>
      <c r="AA4067" s="1"/>
    </row>
    <row r="4068" spans="1:27" x14ac:dyDescent="0.2">
      <c r="A4068">
        <v>4065</v>
      </c>
      <c r="B4068" s="1">
        <v>4065</v>
      </c>
      <c r="C4068" s="1">
        <v>0.58715300000000004</v>
      </c>
      <c r="D4068" s="1">
        <v>56.286099999999998</v>
      </c>
      <c r="E4068" s="1">
        <v>56.25</v>
      </c>
      <c r="F4068" s="1">
        <v>0.58715300000000004</v>
      </c>
      <c r="K4068" s="1"/>
      <c r="L4068" s="1"/>
      <c r="V4068" s="1"/>
      <c r="W4068" s="1"/>
      <c r="X4068" s="1"/>
      <c r="Y4068" s="1"/>
      <c r="Z4068" s="1"/>
      <c r="AA4068" s="1"/>
    </row>
    <row r="4069" spans="1:27" x14ac:dyDescent="0.2">
      <c r="A4069">
        <v>4066</v>
      </c>
      <c r="B4069" s="1">
        <v>4066</v>
      </c>
      <c r="C4069" s="1">
        <v>0.58739799999999998</v>
      </c>
      <c r="D4069" s="1">
        <v>56.202800000000003</v>
      </c>
      <c r="E4069" s="1">
        <v>56.166699999999999</v>
      </c>
      <c r="F4069" s="1">
        <v>0.58739799999999998</v>
      </c>
      <c r="K4069" s="1"/>
      <c r="L4069" s="1"/>
      <c r="V4069" s="1"/>
      <c r="W4069" s="1"/>
      <c r="X4069" s="1"/>
      <c r="Y4069" s="1"/>
      <c r="Z4069" s="1"/>
      <c r="AA4069" s="1"/>
    </row>
    <row r="4070" spans="1:27" x14ac:dyDescent="0.2">
      <c r="A4070">
        <v>4067</v>
      </c>
      <c r="B4070" s="1">
        <v>4067</v>
      </c>
      <c r="C4070" s="1">
        <v>0.58763699999999996</v>
      </c>
      <c r="D4070" s="1">
        <v>56.119500000000002</v>
      </c>
      <c r="E4070" s="1">
        <v>56.083300000000001</v>
      </c>
      <c r="F4070" s="1">
        <v>0.58763699999999996</v>
      </c>
      <c r="K4070" s="1"/>
      <c r="L4070" s="1"/>
      <c r="V4070" s="1"/>
      <c r="W4070" s="1"/>
      <c r="X4070" s="1"/>
      <c r="Y4070" s="1"/>
      <c r="Z4070" s="1"/>
      <c r="AA4070" s="1"/>
    </row>
    <row r="4071" spans="1:27" x14ac:dyDescent="0.2">
      <c r="A4071">
        <v>4068</v>
      </c>
      <c r="B4071" s="1">
        <v>4068</v>
      </c>
      <c r="C4071" s="1">
        <v>0.58787199999999995</v>
      </c>
      <c r="D4071" s="1">
        <v>56.036200000000001</v>
      </c>
      <c r="E4071" s="1">
        <v>56</v>
      </c>
      <c r="F4071" s="1">
        <v>0.58787199999999995</v>
      </c>
      <c r="K4071" s="1"/>
      <c r="L4071" s="1"/>
      <c r="V4071" s="1"/>
      <c r="W4071" s="1"/>
      <c r="X4071" s="1"/>
      <c r="Y4071" s="1"/>
      <c r="Z4071" s="1"/>
      <c r="AA4071" s="1"/>
    </row>
    <row r="4072" spans="1:27" x14ac:dyDescent="0.2">
      <c r="A4072">
        <v>4069</v>
      </c>
      <c r="B4072" s="1">
        <v>4069</v>
      </c>
      <c r="C4072" s="1">
        <v>0.58810399999999996</v>
      </c>
      <c r="D4072" s="1">
        <v>55.952800000000003</v>
      </c>
      <c r="E4072" s="1">
        <v>55.916699999999999</v>
      </c>
      <c r="F4072" s="1">
        <v>0.58810399999999996</v>
      </c>
      <c r="K4072" s="1"/>
      <c r="L4072" s="1"/>
      <c r="V4072" s="1"/>
      <c r="W4072" s="1"/>
      <c r="X4072" s="1"/>
      <c r="Y4072" s="1"/>
      <c r="Z4072" s="1"/>
      <c r="AA4072" s="1"/>
    </row>
    <row r="4073" spans="1:27" x14ac:dyDescent="0.2">
      <c r="A4073">
        <v>4070</v>
      </c>
      <c r="B4073" s="1">
        <v>4070</v>
      </c>
      <c r="C4073" s="1">
        <v>0.58833299999999999</v>
      </c>
      <c r="D4073" s="1">
        <v>55.869500000000002</v>
      </c>
      <c r="E4073" s="1">
        <v>55.833300000000001</v>
      </c>
      <c r="F4073" s="1">
        <v>0.58833299999999999</v>
      </c>
      <c r="K4073" s="1"/>
      <c r="L4073" s="1"/>
      <c r="V4073" s="1"/>
      <c r="W4073" s="1"/>
      <c r="X4073" s="1"/>
      <c r="Y4073" s="1"/>
      <c r="Z4073" s="1"/>
      <c r="AA4073" s="1"/>
    </row>
    <row r="4074" spans="1:27" x14ac:dyDescent="0.2">
      <c r="A4074">
        <v>4071</v>
      </c>
      <c r="B4074" s="1">
        <v>4071</v>
      </c>
      <c r="C4074" s="1">
        <v>0.58855999999999997</v>
      </c>
      <c r="D4074" s="1">
        <v>55.786099999999998</v>
      </c>
      <c r="E4074" s="1">
        <v>55.75</v>
      </c>
      <c r="F4074" s="1">
        <v>0.58855999999999997</v>
      </c>
      <c r="K4074" s="1"/>
      <c r="L4074" s="1"/>
      <c r="V4074" s="1"/>
      <c r="W4074" s="1"/>
      <c r="X4074" s="1"/>
      <c r="Y4074" s="1"/>
      <c r="Z4074" s="1"/>
      <c r="AA4074" s="1"/>
    </row>
    <row r="4075" spans="1:27" x14ac:dyDescent="0.2">
      <c r="A4075">
        <v>4072</v>
      </c>
      <c r="B4075" s="1">
        <v>4072</v>
      </c>
      <c r="C4075" s="1">
        <v>0.58878399999999997</v>
      </c>
      <c r="D4075" s="1">
        <v>55.702800000000003</v>
      </c>
      <c r="E4075" s="1">
        <v>55.666699999999999</v>
      </c>
      <c r="F4075" s="1">
        <v>0.58878399999999997</v>
      </c>
      <c r="K4075" s="1"/>
      <c r="L4075" s="1"/>
      <c r="V4075" s="1"/>
      <c r="W4075" s="1"/>
      <c r="X4075" s="1"/>
      <c r="Y4075" s="1"/>
      <c r="Z4075" s="1"/>
      <c r="AA4075" s="1"/>
    </row>
    <row r="4076" spans="1:27" x14ac:dyDescent="0.2">
      <c r="A4076">
        <v>4073</v>
      </c>
      <c r="B4076" s="1">
        <v>4073</v>
      </c>
      <c r="C4076" s="1">
        <v>0.58900399999999997</v>
      </c>
      <c r="D4076" s="1">
        <v>55.619500000000002</v>
      </c>
      <c r="E4076" s="1">
        <v>55.583300000000001</v>
      </c>
      <c r="F4076" s="1">
        <v>0.58900399999999997</v>
      </c>
      <c r="K4076" s="1"/>
      <c r="L4076" s="1"/>
      <c r="V4076" s="1"/>
      <c r="W4076" s="1"/>
      <c r="X4076" s="1"/>
      <c r="Y4076" s="1"/>
      <c r="Z4076" s="1"/>
      <c r="AA4076" s="1"/>
    </row>
    <row r="4077" spans="1:27" x14ac:dyDescent="0.2">
      <c r="A4077">
        <v>4074</v>
      </c>
      <c r="B4077" s="1">
        <v>4074</v>
      </c>
      <c r="C4077" s="1">
        <v>0.58922200000000002</v>
      </c>
      <c r="D4077" s="1">
        <v>55.536099999999998</v>
      </c>
      <c r="E4077" s="1">
        <v>55.5</v>
      </c>
      <c r="F4077" s="1">
        <v>0.58922200000000002</v>
      </c>
      <c r="K4077" s="1"/>
      <c r="L4077" s="1"/>
      <c r="V4077" s="1"/>
      <c r="W4077" s="1"/>
      <c r="X4077" s="1"/>
      <c r="Y4077" s="1"/>
      <c r="Z4077" s="1"/>
      <c r="AA4077" s="1"/>
    </row>
    <row r="4078" spans="1:27" x14ac:dyDescent="0.2">
      <c r="A4078">
        <v>4075</v>
      </c>
      <c r="B4078" s="1">
        <v>4075</v>
      </c>
      <c r="C4078" s="1">
        <v>0.58943800000000002</v>
      </c>
      <c r="D4078" s="1">
        <v>55.452800000000003</v>
      </c>
      <c r="E4078" s="1">
        <v>55.416699999999999</v>
      </c>
      <c r="F4078" s="1">
        <v>0.58943800000000002</v>
      </c>
      <c r="K4078" s="1"/>
      <c r="L4078" s="1"/>
      <c r="V4078" s="1"/>
      <c r="W4078" s="1"/>
      <c r="X4078" s="1"/>
      <c r="Y4078" s="1"/>
      <c r="Z4078" s="1"/>
      <c r="AA4078" s="1"/>
    </row>
    <row r="4079" spans="1:27" x14ac:dyDescent="0.2">
      <c r="A4079">
        <v>4076</v>
      </c>
      <c r="B4079" s="1">
        <v>4076</v>
      </c>
      <c r="C4079" s="1">
        <v>0.58965100000000004</v>
      </c>
      <c r="D4079" s="1">
        <v>55.369500000000002</v>
      </c>
      <c r="E4079" s="1">
        <v>55.333300000000001</v>
      </c>
      <c r="F4079" s="1">
        <v>0.58965100000000004</v>
      </c>
      <c r="K4079" s="1"/>
      <c r="L4079" s="1"/>
      <c r="V4079" s="1"/>
      <c r="W4079" s="1"/>
      <c r="X4079" s="1"/>
      <c r="Y4079" s="1"/>
      <c r="Z4079" s="1"/>
      <c r="AA4079" s="1"/>
    </row>
    <row r="4080" spans="1:27" x14ac:dyDescent="0.2">
      <c r="A4080">
        <v>4077</v>
      </c>
      <c r="B4080" s="1">
        <v>4077</v>
      </c>
      <c r="C4080" s="1">
        <v>0.58986000000000005</v>
      </c>
      <c r="D4080" s="1">
        <v>55.286099999999998</v>
      </c>
      <c r="E4080" s="1">
        <v>55.25</v>
      </c>
      <c r="F4080" s="1">
        <v>0.58986000000000005</v>
      </c>
      <c r="K4080" s="1"/>
      <c r="L4080" s="1"/>
      <c r="V4080" s="1"/>
      <c r="W4080" s="1"/>
      <c r="X4080" s="1"/>
      <c r="Y4080" s="1"/>
      <c r="Z4080" s="1"/>
      <c r="AA4080" s="1"/>
    </row>
    <row r="4081" spans="1:27" x14ac:dyDescent="0.2">
      <c r="A4081">
        <v>4078</v>
      </c>
      <c r="B4081" s="1">
        <v>4078</v>
      </c>
      <c r="C4081" s="1">
        <v>0.59006599999999998</v>
      </c>
      <c r="D4081" s="1">
        <v>55.202800000000003</v>
      </c>
      <c r="E4081" s="1">
        <v>55.166699999999999</v>
      </c>
      <c r="F4081" s="1">
        <v>0.59006599999999998</v>
      </c>
      <c r="K4081" s="1"/>
      <c r="L4081" s="1"/>
      <c r="V4081" s="1"/>
      <c r="W4081" s="1"/>
      <c r="X4081" s="1"/>
      <c r="Y4081" s="1"/>
      <c r="Z4081" s="1"/>
      <c r="AA4081" s="1"/>
    </row>
    <row r="4082" spans="1:27" x14ac:dyDescent="0.2">
      <c r="A4082">
        <v>4079</v>
      </c>
      <c r="B4082" s="1">
        <v>4079</v>
      </c>
      <c r="C4082" s="1">
        <v>0.59026999999999996</v>
      </c>
      <c r="D4082" s="1">
        <v>55.119500000000002</v>
      </c>
      <c r="E4082" s="1">
        <v>55.083300000000001</v>
      </c>
      <c r="F4082" s="1">
        <v>0.59026999999999996</v>
      </c>
      <c r="K4082" s="1"/>
      <c r="L4082" s="1"/>
      <c r="V4082" s="1"/>
      <c r="W4082" s="1"/>
      <c r="X4082" s="1"/>
      <c r="Y4082" s="1"/>
      <c r="Z4082" s="1"/>
      <c r="AA4082" s="1"/>
    </row>
    <row r="4083" spans="1:27" x14ac:dyDescent="0.2">
      <c r="A4083">
        <v>4080</v>
      </c>
      <c r="B4083" s="1">
        <v>4080</v>
      </c>
      <c r="C4083" s="1">
        <v>0.59047400000000005</v>
      </c>
      <c r="D4083" s="1">
        <v>55.036099999999998</v>
      </c>
      <c r="E4083" s="1">
        <v>55</v>
      </c>
      <c r="F4083" s="1">
        <v>0.59047400000000005</v>
      </c>
      <c r="K4083" s="1"/>
      <c r="L4083" s="1"/>
      <c r="V4083" s="1"/>
      <c r="W4083" s="1"/>
      <c r="X4083" s="1"/>
      <c r="Y4083" s="1"/>
      <c r="Z4083" s="1"/>
      <c r="AA4083" s="1"/>
    </row>
    <row r="4084" spans="1:27" x14ac:dyDescent="0.2">
      <c r="A4084">
        <v>4081</v>
      </c>
      <c r="B4084" s="1">
        <v>4081</v>
      </c>
      <c r="C4084" s="1">
        <v>0.59067499999999995</v>
      </c>
      <c r="D4084" s="1">
        <v>54.952800000000003</v>
      </c>
      <c r="E4084" s="1">
        <v>54.916699999999999</v>
      </c>
      <c r="F4084" s="1">
        <v>0.59067499999999995</v>
      </c>
      <c r="K4084" s="1"/>
      <c r="L4084" s="1"/>
      <c r="V4084" s="1"/>
      <c r="W4084" s="1"/>
      <c r="X4084" s="1"/>
      <c r="Y4084" s="1"/>
      <c r="Z4084" s="1"/>
      <c r="AA4084" s="1"/>
    </row>
    <row r="4085" spans="1:27" x14ac:dyDescent="0.2">
      <c r="A4085">
        <v>4082</v>
      </c>
      <c r="B4085" s="1">
        <v>4082</v>
      </c>
      <c r="C4085" s="1">
        <v>0.59087400000000001</v>
      </c>
      <c r="D4085" s="1">
        <v>54.869399999999999</v>
      </c>
      <c r="E4085" s="1">
        <v>54.833300000000001</v>
      </c>
      <c r="F4085" s="1">
        <v>0.59087400000000001</v>
      </c>
      <c r="K4085" s="1"/>
      <c r="L4085" s="1"/>
      <c r="V4085" s="1"/>
      <c r="W4085" s="1"/>
      <c r="X4085" s="1"/>
      <c r="Y4085" s="1"/>
      <c r="Z4085" s="1"/>
      <c r="AA4085" s="1"/>
    </row>
    <row r="4086" spans="1:27" x14ac:dyDescent="0.2">
      <c r="A4086">
        <v>4083</v>
      </c>
      <c r="B4086" s="1">
        <v>4083</v>
      </c>
      <c r="C4086" s="1">
        <v>0.59107299999999996</v>
      </c>
      <c r="D4086" s="1">
        <v>54.786099999999998</v>
      </c>
      <c r="E4086" s="1">
        <v>54.75</v>
      </c>
      <c r="F4086" s="1">
        <v>0.59107299999999996</v>
      </c>
      <c r="K4086" s="1"/>
      <c r="L4086" s="1"/>
      <c r="V4086" s="1"/>
      <c r="W4086" s="1"/>
      <c r="X4086" s="1"/>
      <c r="Y4086" s="1"/>
      <c r="Z4086" s="1"/>
      <c r="AA4086" s="1"/>
    </row>
    <row r="4087" spans="1:27" x14ac:dyDescent="0.2">
      <c r="A4087">
        <v>4084</v>
      </c>
      <c r="B4087" s="1">
        <v>4084</v>
      </c>
      <c r="C4087" s="1">
        <v>0.59126900000000004</v>
      </c>
      <c r="D4087" s="1">
        <v>54.702800000000003</v>
      </c>
      <c r="E4087" s="1">
        <v>54.666699999999999</v>
      </c>
      <c r="F4087" s="1">
        <v>0.59126900000000004</v>
      </c>
      <c r="K4087" s="1"/>
      <c r="L4087" s="1"/>
      <c r="V4087" s="1"/>
      <c r="W4087" s="1"/>
      <c r="X4087" s="1"/>
      <c r="Y4087" s="1"/>
      <c r="Z4087" s="1"/>
      <c r="AA4087" s="1"/>
    </row>
    <row r="4088" spans="1:27" x14ac:dyDescent="0.2">
      <c r="A4088">
        <v>4085</v>
      </c>
      <c r="B4088" s="1">
        <v>4085</v>
      </c>
      <c r="C4088" s="1">
        <v>0.59146500000000002</v>
      </c>
      <c r="D4088" s="1">
        <v>54.619399999999999</v>
      </c>
      <c r="E4088" s="1">
        <v>54.583300000000001</v>
      </c>
      <c r="F4088" s="1">
        <v>0.59146500000000002</v>
      </c>
      <c r="K4088" s="1"/>
      <c r="L4088" s="1"/>
      <c r="V4088" s="1"/>
      <c r="W4088" s="1"/>
      <c r="X4088" s="1"/>
      <c r="Y4088" s="1"/>
      <c r="Z4088" s="1"/>
      <c r="AA4088" s="1"/>
    </row>
    <row r="4089" spans="1:27" x14ac:dyDescent="0.2">
      <c r="A4089">
        <v>4086</v>
      </c>
      <c r="B4089" s="1">
        <v>4086</v>
      </c>
      <c r="C4089" s="1">
        <v>0.59165699999999999</v>
      </c>
      <c r="D4089" s="1">
        <v>54.536099999999998</v>
      </c>
      <c r="E4089" s="1">
        <v>54.5</v>
      </c>
      <c r="F4089" s="1">
        <v>0.59165699999999999</v>
      </c>
      <c r="K4089" s="1"/>
      <c r="L4089" s="1"/>
      <c r="V4089" s="1"/>
      <c r="W4089" s="1"/>
      <c r="X4089" s="1"/>
      <c r="Y4089" s="1"/>
      <c r="Z4089" s="1"/>
      <c r="AA4089" s="1"/>
    </row>
    <row r="4090" spans="1:27" x14ac:dyDescent="0.2">
      <c r="A4090">
        <v>4087</v>
      </c>
      <c r="B4090" s="1">
        <v>4087</v>
      </c>
      <c r="C4090" s="1">
        <v>0.59184499999999995</v>
      </c>
      <c r="D4090" s="1">
        <v>54.452800000000003</v>
      </c>
      <c r="E4090" s="1">
        <v>54.416699999999999</v>
      </c>
      <c r="F4090" s="1">
        <v>0.59184499999999995</v>
      </c>
      <c r="K4090" s="1"/>
      <c r="L4090" s="1"/>
      <c r="V4090" s="1"/>
      <c r="W4090" s="1"/>
      <c r="X4090" s="1"/>
      <c r="Y4090" s="1"/>
      <c r="Z4090" s="1"/>
      <c r="AA4090" s="1"/>
    </row>
    <row r="4091" spans="1:27" x14ac:dyDescent="0.2">
      <c r="A4091">
        <v>4088</v>
      </c>
      <c r="B4091" s="1">
        <v>4088</v>
      </c>
      <c r="C4091" s="1">
        <v>0.59203899999999998</v>
      </c>
      <c r="D4091" s="1">
        <v>54.369399999999999</v>
      </c>
      <c r="E4091" s="1">
        <v>54.333300000000001</v>
      </c>
      <c r="F4091" s="1">
        <v>0.59203899999999998</v>
      </c>
      <c r="K4091" s="1"/>
      <c r="L4091" s="1"/>
      <c r="V4091" s="1"/>
      <c r="W4091" s="1"/>
      <c r="X4091" s="1"/>
      <c r="Y4091" s="1"/>
      <c r="Z4091" s="1"/>
      <c r="AA4091" s="1"/>
    </row>
    <row r="4092" spans="1:27" x14ac:dyDescent="0.2">
      <c r="A4092">
        <v>4089</v>
      </c>
      <c r="B4092" s="1">
        <v>4089</v>
      </c>
      <c r="C4092" s="1">
        <v>0.59223199999999998</v>
      </c>
      <c r="D4092" s="1">
        <v>54.286099999999998</v>
      </c>
      <c r="E4092" s="1">
        <v>54.25</v>
      </c>
      <c r="F4092" s="1">
        <v>0.59223199999999998</v>
      </c>
      <c r="K4092" s="1"/>
      <c r="L4092" s="1"/>
      <c r="V4092" s="1"/>
      <c r="W4092" s="1"/>
      <c r="X4092" s="1"/>
      <c r="Y4092" s="1"/>
      <c r="Z4092" s="1"/>
      <c r="AA4092" s="1"/>
    </row>
    <row r="4093" spans="1:27" x14ac:dyDescent="0.2">
      <c r="A4093">
        <v>4090</v>
      </c>
      <c r="B4093" s="1">
        <v>4090</v>
      </c>
      <c r="C4093" s="1">
        <v>0.59242600000000001</v>
      </c>
      <c r="D4093" s="1">
        <v>54.202800000000003</v>
      </c>
      <c r="E4093" s="1">
        <v>54.166699999999999</v>
      </c>
      <c r="F4093" s="1">
        <v>0.59242600000000001</v>
      </c>
      <c r="K4093" s="1"/>
      <c r="L4093" s="1"/>
      <c r="V4093" s="1"/>
      <c r="W4093" s="1"/>
      <c r="X4093" s="1"/>
      <c r="Y4093" s="1"/>
      <c r="Z4093" s="1"/>
      <c r="AA4093" s="1"/>
    </row>
    <row r="4094" spans="1:27" x14ac:dyDescent="0.2">
      <c r="A4094">
        <v>4091</v>
      </c>
      <c r="B4094" s="1">
        <v>4091</v>
      </c>
      <c r="C4094" s="1">
        <v>0.59262099999999995</v>
      </c>
      <c r="D4094" s="1">
        <v>54.119399999999999</v>
      </c>
      <c r="E4094" s="1">
        <v>54.083300000000001</v>
      </c>
      <c r="F4094" s="1">
        <v>0.59262099999999995</v>
      </c>
      <c r="K4094" s="1"/>
      <c r="L4094" s="1"/>
      <c r="V4094" s="1"/>
      <c r="W4094" s="1"/>
      <c r="X4094" s="1"/>
      <c r="Y4094" s="1"/>
      <c r="Z4094" s="1"/>
      <c r="AA4094" s="1"/>
    </row>
    <row r="4095" spans="1:27" x14ac:dyDescent="0.2">
      <c r="A4095">
        <v>4092</v>
      </c>
      <c r="B4095" s="1">
        <v>4092</v>
      </c>
      <c r="C4095" s="1">
        <v>0.59281600000000001</v>
      </c>
      <c r="D4095" s="1">
        <v>54.036099999999998</v>
      </c>
      <c r="E4095" s="1">
        <v>54</v>
      </c>
      <c r="F4095" s="1">
        <v>0.59281600000000001</v>
      </c>
      <c r="K4095" s="1"/>
      <c r="L4095" s="1"/>
      <c r="V4095" s="1"/>
      <c r="W4095" s="1"/>
      <c r="X4095" s="1"/>
      <c r="Y4095" s="1"/>
      <c r="Z4095" s="1"/>
      <c r="AA4095" s="1"/>
    </row>
    <row r="4096" spans="1:27" x14ac:dyDescent="0.2">
      <c r="A4096">
        <v>4093</v>
      </c>
      <c r="B4096" s="1">
        <v>4093</v>
      </c>
      <c r="C4096" s="1">
        <v>0.59301099999999995</v>
      </c>
      <c r="D4096" s="1">
        <v>53.952800000000003</v>
      </c>
      <c r="E4096" s="1">
        <v>53.916699999999999</v>
      </c>
      <c r="F4096" s="1">
        <v>0.59301099999999995</v>
      </c>
      <c r="K4096" s="1"/>
      <c r="L4096" s="1"/>
      <c r="V4096" s="1"/>
      <c r="W4096" s="1"/>
      <c r="X4096" s="1"/>
      <c r="Y4096" s="1"/>
      <c r="Z4096" s="1"/>
      <c r="AA4096" s="1"/>
    </row>
    <row r="4097" spans="1:27" x14ac:dyDescent="0.2">
      <c r="A4097">
        <v>4094</v>
      </c>
      <c r="B4097" s="1">
        <v>4094</v>
      </c>
      <c r="C4097" s="1">
        <v>0.59320700000000004</v>
      </c>
      <c r="D4097" s="1">
        <v>53.869399999999999</v>
      </c>
      <c r="E4097" s="1">
        <v>53.833300000000001</v>
      </c>
      <c r="F4097" s="1">
        <v>0.59320700000000004</v>
      </c>
      <c r="K4097" s="1"/>
      <c r="L4097" s="1"/>
      <c r="V4097" s="1"/>
      <c r="W4097" s="1"/>
      <c r="X4097" s="1"/>
      <c r="Y4097" s="1"/>
      <c r="Z4097" s="1"/>
      <c r="AA4097" s="1"/>
    </row>
    <row r="4098" spans="1:27" x14ac:dyDescent="0.2">
      <c r="A4098">
        <v>4095</v>
      </c>
      <c r="B4098" s="1">
        <v>4095</v>
      </c>
      <c r="C4098" s="1">
        <v>0.59339799999999998</v>
      </c>
      <c r="D4098" s="1">
        <v>53.786099999999998</v>
      </c>
      <c r="E4098" s="1">
        <v>53.75</v>
      </c>
      <c r="F4098" s="1">
        <v>0.59339799999999998</v>
      </c>
      <c r="K4098" s="1"/>
      <c r="L4098" s="1"/>
      <c r="V4098" s="1"/>
      <c r="W4098" s="1"/>
      <c r="X4098" s="1"/>
      <c r="Y4098" s="1"/>
      <c r="Z4098" s="1"/>
      <c r="AA4098" s="1"/>
    </row>
    <row r="4099" spans="1:27" x14ac:dyDescent="0.2">
      <c r="A4099">
        <v>4096</v>
      </c>
      <c r="B4099" s="1">
        <v>4096</v>
      </c>
      <c r="C4099" s="1">
        <v>0.59358699999999998</v>
      </c>
      <c r="D4099" s="1">
        <v>53.7027</v>
      </c>
      <c r="E4099" s="1">
        <v>53.666699999999999</v>
      </c>
      <c r="F4099" s="1">
        <v>0.59358699999999998</v>
      </c>
      <c r="K4099" s="1"/>
      <c r="L4099" s="1"/>
      <c r="V4099" s="1"/>
      <c r="W4099" s="1"/>
      <c r="X4099" s="1"/>
      <c r="Y4099" s="1"/>
      <c r="Z4099" s="1"/>
      <c r="AA4099" s="1"/>
    </row>
    <row r="4100" spans="1:27" x14ac:dyDescent="0.2">
      <c r="A4100">
        <v>4097</v>
      </c>
      <c r="B4100" s="1">
        <v>4097</v>
      </c>
      <c r="C4100" s="1">
        <v>0.593773</v>
      </c>
      <c r="D4100" s="1">
        <v>53.619399999999999</v>
      </c>
      <c r="E4100" s="1">
        <v>53.583300000000001</v>
      </c>
      <c r="F4100" s="1">
        <v>0.593773</v>
      </c>
      <c r="K4100" s="1"/>
      <c r="L4100" s="1"/>
      <c r="V4100" s="1"/>
      <c r="W4100" s="1"/>
      <c r="X4100" s="1"/>
      <c r="Y4100" s="1"/>
      <c r="Z4100" s="1"/>
      <c r="AA4100" s="1"/>
    </row>
    <row r="4101" spans="1:27" x14ac:dyDescent="0.2">
      <c r="A4101">
        <v>4098</v>
      </c>
      <c r="B4101" s="1">
        <v>4098</v>
      </c>
      <c r="C4101" s="1">
        <v>0.59395299999999995</v>
      </c>
      <c r="D4101" s="1">
        <v>53.536099999999998</v>
      </c>
      <c r="E4101" s="1">
        <v>53.5</v>
      </c>
      <c r="F4101" s="1">
        <v>0.59395299999999995</v>
      </c>
      <c r="K4101" s="1"/>
      <c r="L4101" s="1"/>
      <c r="V4101" s="1"/>
      <c r="W4101" s="1"/>
      <c r="X4101" s="1"/>
      <c r="Y4101" s="1"/>
      <c r="Z4101" s="1"/>
      <c r="AA4101" s="1"/>
    </row>
    <row r="4102" spans="1:27" x14ac:dyDescent="0.2">
      <c r="A4102">
        <v>4099</v>
      </c>
      <c r="B4102" s="1">
        <v>4099</v>
      </c>
      <c r="C4102" s="1">
        <v>0.59412600000000004</v>
      </c>
      <c r="D4102" s="1">
        <v>53.4527</v>
      </c>
      <c r="E4102" s="1">
        <v>53.416699999999999</v>
      </c>
      <c r="F4102" s="1">
        <v>0.59412600000000004</v>
      </c>
      <c r="K4102" s="1"/>
      <c r="L4102" s="1"/>
      <c r="V4102" s="1"/>
      <c r="W4102" s="1"/>
      <c r="X4102" s="1"/>
      <c r="Y4102" s="1"/>
      <c r="Z4102" s="1"/>
      <c r="AA4102" s="1"/>
    </row>
    <row r="4103" spans="1:27" x14ac:dyDescent="0.2">
      <c r="A4103">
        <v>4100</v>
      </c>
      <c r="B4103" s="1">
        <v>4100</v>
      </c>
      <c r="C4103" s="1">
        <v>0.59428999999999998</v>
      </c>
      <c r="D4103" s="1">
        <v>53.369399999999999</v>
      </c>
      <c r="E4103" s="1">
        <v>53.333300000000001</v>
      </c>
      <c r="F4103" s="1">
        <v>0.59428999999999998</v>
      </c>
      <c r="K4103" s="1"/>
      <c r="L4103" s="1"/>
      <c r="V4103" s="1"/>
      <c r="W4103" s="1"/>
      <c r="X4103" s="1"/>
      <c r="Y4103" s="1"/>
      <c r="Z4103" s="1"/>
      <c r="AA4103" s="1"/>
    </row>
    <row r="4104" spans="1:27" x14ac:dyDescent="0.2">
      <c r="A4104">
        <v>4101</v>
      </c>
      <c r="B4104" s="1">
        <v>4101</v>
      </c>
      <c r="C4104" s="1">
        <v>0.59444900000000001</v>
      </c>
      <c r="D4104" s="1">
        <v>53.286099999999998</v>
      </c>
      <c r="E4104" s="1">
        <v>53.25</v>
      </c>
      <c r="F4104" s="1">
        <v>0.59444900000000001</v>
      </c>
      <c r="K4104" s="1"/>
      <c r="L4104" s="1"/>
      <c r="V4104" s="1"/>
      <c r="W4104" s="1"/>
      <c r="X4104" s="1"/>
      <c r="Y4104" s="1"/>
      <c r="Z4104" s="1"/>
      <c r="AA4104" s="1"/>
    </row>
    <row r="4105" spans="1:27" x14ac:dyDescent="0.2">
      <c r="A4105">
        <v>4102</v>
      </c>
      <c r="B4105" s="1">
        <v>4102</v>
      </c>
      <c r="C4105" s="1">
        <v>0.59460400000000002</v>
      </c>
      <c r="D4105" s="1">
        <v>53.2027</v>
      </c>
      <c r="E4105" s="1">
        <v>53.166699999999999</v>
      </c>
      <c r="F4105" s="1">
        <v>0.59460400000000002</v>
      </c>
      <c r="K4105" s="1"/>
      <c r="L4105" s="1"/>
      <c r="V4105" s="1"/>
      <c r="W4105" s="1"/>
      <c r="X4105" s="1"/>
      <c r="Y4105" s="1"/>
      <c r="Z4105" s="1"/>
      <c r="AA4105" s="1"/>
    </row>
    <row r="4106" spans="1:27" x14ac:dyDescent="0.2">
      <c r="A4106">
        <v>4103</v>
      </c>
      <c r="B4106" s="1">
        <v>4103</v>
      </c>
      <c r="C4106" s="1">
        <v>0.59475699999999998</v>
      </c>
      <c r="D4106" s="1">
        <v>53.119399999999999</v>
      </c>
      <c r="E4106" s="1">
        <v>53.083300000000001</v>
      </c>
      <c r="F4106" s="1">
        <v>0.59475699999999998</v>
      </c>
      <c r="K4106" s="1"/>
      <c r="L4106" s="1"/>
      <c r="V4106" s="1"/>
      <c r="W4106" s="1"/>
      <c r="X4106" s="1"/>
      <c r="Y4106" s="1"/>
      <c r="Z4106" s="1"/>
      <c r="AA4106" s="1"/>
    </row>
    <row r="4107" spans="1:27" x14ac:dyDescent="0.2">
      <c r="A4107">
        <v>4104</v>
      </c>
      <c r="B4107" s="1">
        <v>4104</v>
      </c>
      <c r="C4107" s="1">
        <v>0.59491099999999997</v>
      </c>
      <c r="D4107" s="1">
        <v>53.036099999999998</v>
      </c>
      <c r="E4107" s="1">
        <v>53</v>
      </c>
      <c r="F4107" s="1">
        <v>0.59491099999999997</v>
      </c>
      <c r="K4107" s="1"/>
      <c r="L4107" s="1"/>
      <c r="V4107" s="1"/>
      <c r="W4107" s="1"/>
      <c r="X4107" s="1"/>
      <c r="Y4107" s="1"/>
      <c r="Z4107" s="1"/>
      <c r="AA4107" s="1"/>
    </row>
    <row r="4108" spans="1:27" x14ac:dyDescent="0.2">
      <c r="A4108">
        <v>4105</v>
      </c>
      <c r="B4108" s="1">
        <v>4105</v>
      </c>
      <c r="C4108" s="1">
        <v>0.59506599999999998</v>
      </c>
      <c r="D4108" s="1">
        <v>52.9527</v>
      </c>
      <c r="E4108" s="1">
        <v>52.916699999999999</v>
      </c>
      <c r="F4108" s="1">
        <v>0.59506599999999998</v>
      </c>
      <c r="K4108" s="1"/>
      <c r="L4108" s="1"/>
      <c r="V4108" s="1"/>
      <c r="W4108" s="1"/>
      <c r="X4108" s="1"/>
      <c r="Y4108" s="1"/>
      <c r="Z4108" s="1"/>
      <c r="AA4108" s="1"/>
    </row>
    <row r="4109" spans="1:27" x14ac:dyDescent="0.2">
      <c r="A4109">
        <v>4106</v>
      </c>
      <c r="B4109" s="1">
        <v>4106</v>
      </c>
      <c r="C4109" s="1">
        <v>0.59522299999999995</v>
      </c>
      <c r="D4109" s="1">
        <v>52.869399999999999</v>
      </c>
      <c r="E4109" s="1">
        <v>52.833300000000001</v>
      </c>
      <c r="F4109" s="1">
        <v>0.59522299999999995</v>
      </c>
      <c r="K4109" s="1"/>
      <c r="L4109" s="1"/>
      <c r="V4109" s="1"/>
      <c r="W4109" s="1"/>
      <c r="X4109" s="1"/>
      <c r="Y4109" s="1"/>
      <c r="Z4109" s="1"/>
      <c r="AA4109" s="1"/>
    </row>
    <row r="4110" spans="1:27" x14ac:dyDescent="0.2">
      <c r="A4110">
        <v>4107</v>
      </c>
      <c r="B4110" s="1">
        <v>4107</v>
      </c>
      <c r="C4110" s="1">
        <v>0.59538100000000005</v>
      </c>
      <c r="D4110" s="1">
        <v>52.786000000000001</v>
      </c>
      <c r="E4110" s="1">
        <v>52.75</v>
      </c>
      <c r="F4110" s="1">
        <v>0.59538100000000005</v>
      </c>
      <c r="K4110" s="1"/>
      <c r="L4110" s="1"/>
      <c r="V4110" s="1"/>
      <c r="W4110" s="1"/>
      <c r="X4110" s="1"/>
      <c r="Y4110" s="1"/>
      <c r="Z4110" s="1"/>
      <c r="AA4110" s="1"/>
    </row>
    <row r="4111" spans="1:27" x14ac:dyDescent="0.2">
      <c r="A4111">
        <v>4108</v>
      </c>
      <c r="B4111" s="1">
        <v>4108</v>
      </c>
      <c r="C4111" s="1">
        <v>0.59553599999999995</v>
      </c>
      <c r="D4111" s="1">
        <v>52.7027</v>
      </c>
      <c r="E4111" s="1">
        <v>52.666699999999999</v>
      </c>
      <c r="F4111" s="1">
        <v>0.59553599999999995</v>
      </c>
      <c r="K4111" s="1"/>
      <c r="L4111" s="1"/>
      <c r="V4111" s="1"/>
      <c r="W4111" s="1"/>
      <c r="X4111" s="1"/>
      <c r="Y4111" s="1"/>
      <c r="Z4111" s="1"/>
      <c r="AA4111" s="1"/>
    </row>
    <row r="4112" spans="1:27" x14ac:dyDescent="0.2">
      <c r="A4112">
        <v>4109</v>
      </c>
      <c r="B4112" s="1">
        <v>4109</v>
      </c>
      <c r="C4112" s="1">
        <v>0.59568900000000002</v>
      </c>
      <c r="D4112" s="1">
        <v>52.619300000000003</v>
      </c>
      <c r="E4112" s="1">
        <v>52.583300000000001</v>
      </c>
      <c r="F4112" s="1">
        <v>0.59568900000000002</v>
      </c>
      <c r="K4112" s="1"/>
      <c r="L4112" s="1"/>
      <c r="V4112" s="1"/>
      <c r="W4112" s="1"/>
      <c r="X4112" s="1"/>
      <c r="Y4112" s="1"/>
      <c r="Z4112" s="1"/>
      <c r="AA4112" s="1"/>
    </row>
    <row r="4113" spans="1:27" x14ac:dyDescent="0.2">
      <c r="A4113">
        <v>4110</v>
      </c>
      <c r="B4113" s="1">
        <v>4110</v>
      </c>
      <c r="C4113" s="1">
        <v>0.59583699999999995</v>
      </c>
      <c r="D4113" s="1">
        <v>52.536000000000001</v>
      </c>
      <c r="E4113" s="1">
        <v>52.5</v>
      </c>
      <c r="F4113" s="1">
        <v>0.59583699999999995</v>
      </c>
      <c r="K4113" s="1"/>
      <c r="L4113" s="1"/>
      <c r="V4113" s="1"/>
      <c r="W4113" s="1"/>
      <c r="X4113" s="1"/>
      <c r="Y4113" s="1"/>
      <c r="Z4113" s="1"/>
      <c r="AA4113" s="1"/>
    </row>
    <row r="4114" spans="1:27" x14ac:dyDescent="0.2">
      <c r="A4114">
        <v>4111</v>
      </c>
      <c r="B4114" s="1">
        <v>4111</v>
      </c>
      <c r="C4114" s="1">
        <v>0.59597800000000001</v>
      </c>
      <c r="D4114" s="1">
        <v>52.4527</v>
      </c>
      <c r="E4114" s="1">
        <v>52.416699999999999</v>
      </c>
      <c r="F4114" s="1">
        <v>0.59597800000000001</v>
      </c>
      <c r="K4114" s="1"/>
      <c r="L4114" s="1"/>
      <c r="V4114" s="1"/>
      <c r="W4114" s="1"/>
      <c r="X4114" s="1"/>
      <c r="Y4114" s="1"/>
      <c r="Z4114" s="1"/>
      <c r="AA4114" s="1"/>
    </row>
    <row r="4115" spans="1:27" x14ac:dyDescent="0.2">
      <c r="A4115">
        <v>4112</v>
      </c>
      <c r="B4115" s="1">
        <v>4112</v>
      </c>
      <c r="C4115" s="1">
        <v>0.59611199999999998</v>
      </c>
      <c r="D4115" s="1">
        <v>52.369300000000003</v>
      </c>
      <c r="E4115" s="1">
        <v>52.333300000000001</v>
      </c>
      <c r="F4115" s="1">
        <v>0.59611199999999998</v>
      </c>
      <c r="K4115" s="1"/>
      <c r="L4115" s="1"/>
      <c r="V4115" s="1"/>
      <c r="W4115" s="1"/>
      <c r="X4115" s="1"/>
      <c r="Y4115" s="1"/>
      <c r="Z4115" s="1"/>
      <c r="AA4115" s="1"/>
    </row>
    <row r="4116" spans="1:27" x14ac:dyDescent="0.2">
      <c r="A4116">
        <v>4113</v>
      </c>
      <c r="B4116" s="1">
        <v>4113</v>
      </c>
      <c r="C4116" s="1">
        <v>0.59624100000000002</v>
      </c>
      <c r="D4116" s="1">
        <v>52.286000000000001</v>
      </c>
      <c r="E4116" s="1">
        <v>52.25</v>
      </c>
      <c r="F4116" s="1">
        <v>0.59624100000000002</v>
      </c>
      <c r="K4116" s="1"/>
      <c r="L4116" s="1"/>
      <c r="V4116" s="1"/>
      <c r="W4116" s="1"/>
      <c r="X4116" s="1"/>
      <c r="Y4116" s="1"/>
      <c r="Z4116" s="1"/>
      <c r="AA4116" s="1"/>
    </row>
    <row r="4117" spans="1:27" x14ac:dyDescent="0.2">
      <c r="A4117">
        <v>4114</v>
      </c>
      <c r="B4117" s="1">
        <v>4114</v>
      </c>
      <c r="C4117" s="1">
        <v>0.59636599999999995</v>
      </c>
      <c r="D4117" s="1">
        <v>52.202599999999997</v>
      </c>
      <c r="E4117" s="1">
        <v>52.166699999999999</v>
      </c>
      <c r="F4117" s="1">
        <v>0.59636599999999995</v>
      </c>
      <c r="K4117" s="1"/>
      <c r="L4117" s="1"/>
      <c r="V4117" s="1"/>
      <c r="W4117" s="1"/>
      <c r="X4117" s="1"/>
      <c r="Y4117" s="1"/>
      <c r="Z4117" s="1"/>
      <c r="AA4117" s="1"/>
    </row>
    <row r="4118" spans="1:27" x14ac:dyDescent="0.2">
      <c r="A4118">
        <v>4115</v>
      </c>
      <c r="B4118" s="1">
        <v>4115</v>
      </c>
      <c r="C4118" s="1">
        <v>0.59648100000000004</v>
      </c>
      <c r="D4118" s="1">
        <v>52.119300000000003</v>
      </c>
      <c r="E4118" s="1">
        <v>52.083300000000001</v>
      </c>
      <c r="F4118" s="1">
        <v>0.59648100000000004</v>
      </c>
      <c r="K4118" s="1"/>
      <c r="L4118" s="1"/>
      <c r="V4118" s="1"/>
      <c r="W4118" s="1"/>
      <c r="X4118" s="1"/>
      <c r="Y4118" s="1"/>
      <c r="Z4118" s="1"/>
      <c r="AA4118" s="1"/>
    </row>
    <row r="4119" spans="1:27" x14ac:dyDescent="0.2">
      <c r="A4119">
        <v>4116</v>
      </c>
      <c r="B4119" s="1">
        <v>4116</v>
      </c>
      <c r="C4119" s="1">
        <v>0.596611</v>
      </c>
      <c r="D4119" s="1">
        <v>52.036000000000001</v>
      </c>
      <c r="E4119" s="1">
        <v>52</v>
      </c>
      <c r="F4119" s="1">
        <v>0.596611</v>
      </c>
      <c r="K4119" s="1"/>
      <c r="L4119" s="1"/>
      <c r="V4119" s="1"/>
      <c r="W4119" s="1"/>
      <c r="X4119" s="1"/>
      <c r="Y4119" s="1"/>
      <c r="Z4119" s="1"/>
      <c r="AA4119" s="1"/>
    </row>
    <row r="4120" spans="1:27" x14ac:dyDescent="0.2">
      <c r="A4120">
        <v>4117</v>
      </c>
      <c r="B4120" s="1">
        <v>4117</v>
      </c>
      <c r="C4120" s="1">
        <v>0.596746</v>
      </c>
      <c r="D4120" s="1">
        <v>51.952599999999997</v>
      </c>
      <c r="E4120" s="1">
        <v>51.916699999999999</v>
      </c>
      <c r="F4120" s="1">
        <v>0.596746</v>
      </c>
      <c r="K4120" s="1"/>
      <c r="L4120" s="1"/>
      <c r="V4120" s="1"/>
      <c r="W4120" s="1"/>
      <c r="X4120" s="1"/>
      <c r="Y4120" s="1"/>
      <c r="Z4120" s="1"/>
      <c r="AA4120" s="1"/>
    </row>
    <row r="4121" spans="1:27" x14ac:dyDescent="0.2">
      <c r="A4121">
        <v>4118</v>
      </c>
      <c r="B4121" s="1">
        <v>4118</v>
      </c>
      <c r="C4121" s="1">
        <v>0.596885</v>
      </c>
      <c r="D4121" s="1">
        <v>51.869300000000003</v>
      </c>
      <c r="E4121" s="1">
        <v>51.833300000000001</v>
      </c>
      <c r="F4121" s="1">
        <v>0.596885</v>
      </c>
      <c r="K4121" s="1"/>
      <c r="L4121" s="1"/>
      <c r="V4121" s="1"/>
      <c r="W4121" s="1"/>
      <c r="X4121" s="1"/>
      <c r="Y4121" s="1"/>
      <c r="Z4121" s="1"/>
      <c r="AA4121" s="1"/>
    </row>
    <row r="4122" spans="1:27" x14ac:dyDescent="0.2">
      <c r="A4122">
        <v>4119</v>
      </c>
      <c r="B4122" s="1">
        <v>4119</v>
      </c>
      <c r="C4122" s="1">
        <v>0.59702900000000003</v>
      </c>
      <c r="D4122" s="1">
        <v>51.785899999999998</v>
      </c>
      <c r="E4122" s="1">
        <v>51.75</v>
      </c>
      <c r="F4122" s="1">
        <v>0.59702900000000003</v>
      </c>
      <c r="K4122" s="1"/>
      <c r="L4122" s="1"/>
      <c r="V4122" s="1"/>
      <c r="W4122" s="1"/>
      <c r="X4122" s="1"/>
      <c r="Y4122" s="1"/>
      <c r="Z4122" s="1"/>
      <c r="AA4122" s="1"/>
    </row>
    <row r="4123" spans="1:27" x14ac:dyDescent="0.2">
      <c r="A4123">
        <v>4120</v>
      </c>
      <c r="B4123" s="1">
        <v>4120</v>
      </c>
      <c r="C4123" s="1">
        <v>0.59717699999999996</v>
      </c>
      <c r="D4123" s="1">
        <v>51.702599999999997</v>
      </c>
      <c r="E4123" s="1">
        <v>51.666699999999999</v>
      </c>
      <c r="F4123" s="1">
        <v>0.59717699999999996</v>
      </c>
      <c r="K4123" s="1"/>
      <c r="L4123" s="1"/>
      <c r="V4123" s="1"/>
      <c r="W4123" s="1"/>
      <c r="X4123" s="1"/>
      <c r="Y4123" s="1"/>
      <c r="Z4123" s="1"/>
      <c r="AA4123" s="1"/>
    </row>
    <row r="4124" spans="1:27" x14ac:dyDescent="0.2">
      <c r="A4124">
        <v>4121</v>
      </c>
      <c r="B4124" s="1">
        <v>4121</v>
      </c>
      <c r="C4124" s="1">
        <v>0.59732799999999997</v>
      </c>
      <c r="D4124" s="1">
        <v>51.619300000000003</v>
      </c>
      <c r="E4124" s="1">
        <v>51.583300000000001</v>
      </c>
      <c r="F4124" s="1">
        <v>0.59732799999999997</v>
      </c>
      <c r="K4124" s="1"/>
      <c r="L4124" s="1"/>
      <c r="V4124" s="1"/>
      <c r="W4124" s="1"/>
      <c r="X4124" s="1"/>
      <c r="Y4124" s="1"/>
      <c r="Z4124" s="1"/>
      <c r="AA4124" s="1"/>
    </row>
    <row r="4125" spans="1:27" x14ac:dyDescent="0.2">
      <c r="A4125">
        <v>4122</v>
      </c>
      <c r="B4125" s="1">
        <v>4122</v>
      </c>
      <c r="C4125" s="1">
        <v>0.59748299999999999</v>
      </c>
      <c r="D4125" s="1">
        <v>51.535899999999998</v>
      </c>
      <c r="E4125" s="1">
        <v>51.5</v>
      </c>
      <c r="F4125" s="1">
        <v>0.59748299999999999</v>
      </c>
      <c r="K4125" s="1"/>
      <c r="L4125" s="1"/>
      <c r="V4125" s="1"/>
      <c r="W4125" s="1"/>
      <c r="X4125" s="1"/>
      <c r="Y4125" s="1"/>
      <c r="Z4125" s="1"/>
      <c r="AA4125" s="1"/>
    </row>
    <row r="4126" spans="1:27" x14ac:dyDescent="0.2">
      <c r="A4126">
        <v>4123</v>
      </c>
      <c r="B4126" s="1">
        <v>4123</v>
      </c>
      <c r="C4126" s="1">
        <v>0.59763900000000003</v>
      </c>
      <c r="D4126" s="1">
        <v>51.452599999999997</v>
      </c>
      <c r="E4126" s="1">
        <v>51.416699999999999</v>
      </c>
      <c r="F4126" s="1">
        <v>0.59763900000000003</v>
      </c>
      <c r="K4126" s="1"/>
      <c r="L4126" s="1"/>
      <c r="V4126" s="1"/>
      <c r="W4126" s="1"/>
      <c r="X4126" s="1"/>
      <c r="Y4126" s="1"/>
      <c r="Z4126" s="1"/>
      <c r="AA4126" s="1"/>
    </row>
    <row r="4127" spans="1:27" x14ac:dyDescent="0.2">
      <c r="A4127">
        <v>4124</v>
      </c>
      <c r="B4127" s="1">
        <v>4124</v>
      </c>
      <c r="C4127" s="1">
        <v>0.59779499999999997</v>
      </c>
      <c r="D4127" s="1">
        <v>51.369199999999999</v>
      </c>
      <c r="E4127" s="1">
        <v>51.333300000000001</v>
      </c>
      <c r="F4127" s="1">
        <v>0.59779499999999997</v>
      </c>
      <c r="K4127" s="1"/>
      <c r="L4127" s="1"/>
      <c r="V4127" s="1"/>
      <c r="W4127" s="1"/>
      <c r="X4127" s="1"/>
      <c r="Y4127" s="1"/>
      <c r="Z4127" s="1"/>
      <c r="AA4127" s="1"/>
    </row>
    <row r="4128" spans="1:27" x14ac:dyDescent="0.2">
      <c r="A4128">
        <v>4125</v>
      </c>
      <c r="B4128" s="1">
        <v>4125</v>
      </c>
      <c r="C4128" s="1">
        <v>0.59795100000000001</v>
      </c>
      <c r="D4128" s="1">
        <v>51.285899999999998</v>
      </c>
      <c r="E4128" s="1">
        <v>51.25</v>
      </c>
      <c r="F4128" s="1">
        <v>0.59795100000000001</v>
      </c>
      <c r="K4128" s="1"/>
      <c r="L4128" s="1"/>
      <c r="V4128" s="1"/>
      <c r="W4128" s="1"/>
      <c r="X4128" s="1"/>
      <c r="Y4128" s="1"/>
      <c r="Z4128" s="1"/>
      <c r="AA4128" s="1"/>
    </row>
    <row r="4129" spans="1:27" x14ac:dyDescent="0.2">
      <c r="A4129">
        <v>4126</v>
      </c>
      <c r="B4129" s="1">
        <v>4126</v>
      </c>
      <c r="C4129" s="1">
        <v>0.59810700000000006</v>
      </c>
      <c r="D4129" s="1">
        <v>51.202599999999997</v>
      </c>
      <c r="E4129" s="1">
        <v>51.166699999999999</v>
      </c>
      <c r="F4129" s="1">
        <v>0.59810700000000006</v>
      </c>
      <c r="K4129" s="1"/>
      <c r="L4129" s="1"/>
      <c r="V4129" s="1"/>
      <c r="W4129" s="1"/>
      <c r="X4129" s="1"/>
      <c r="Y4129" s="1"/>
      <c r="Z4129" s="1"/>
      <c r="AA4129" s="1"/>
    </row>
    <row r="4130" spans="1:27" x14ac:dyDescent="0.2">
      <c r="A4130">
        <v>4127</v>
      </c>
      <c r="B4130" s="1">
        <v>4127</v>
      </c>
      <c r="C4130" s="1">
        <v>0.59826500000000005</v>
      </c>
      <c r="D4130" s="1">
        <v>51.119199999999999</v>
      </c>
      <c r="E4130" s="1">
        <v>51.083300000000001</v>
      </c>
      <c r="F4130" s="1">
        <v>0.59826500000000005</v>
      </c>
      <c r="K4130" s="1"/>
      <c r="L4130" s="1"/>
      <c r="V4130" s="1"/>
      <c r="W4130" s="1"/>
      <c r="X4130" s="1"/>
      <c r="Y4130" s="1"/>
      <c r="Z4130" s="1"/>
      <c r="AA4130" s="1"/>
    </row>
    <row r="4131" spans="1:27" x14ac:dyDescent="0.2">
      <c r="A4131">
        <v>4128</v>
      </c>
      <c r="B4131" s="1">
        <v>4128</v>
      </c>
      <c r="C4131" s="1">
        <v>0.59842300000000004</v>
      </c>
      <c r="D4131" s="1">
        <v>51.035899999999998</v>
      </c>
      <c r="E4131" s="1">
        <v>51</v>
      </c>
      <c r="F4131" s="1">
        <v>0.59842300000000004</v>
      </c>
      <c r="K4131" s="1"/>
      <c r="L4131" s="1"/>
      <c r="V4131" s="1"/>
      <c r="W4131" s="1"/>
      <c r="X4131" s="1"/>
      <c r="Y4131" s="1"/>
      <c r="Z4131" s="1"/>
      <c r="AA4131" s="1"/>
    </row>
    <row r="4132" spans="1:27" x14ac:dyDescent="0.2">
      <c r="A4132">
        <v>4129</v>
      </c>
      <c r="B4132" s="1">
        <v>4129</v>
      </c>
      <c r="C4132" s="1">
        <v>0.59858299999999998</v>
      </c>
      <c r="D4132" s="1">
        <v>50.952599999999997</v>
      </c>
      <c r="E4132" s="1">
        <v>50.916699999999999</v>
      </c>
      <c r="F4132" s="1">
        <v>0.59858299999999998</v>
      </c>
      <c r="K4132" s="1"/>
      <c r="L4132" s="1"/>
      <c r="V4132" s="1"/>
      <c r="W4132" s="1"/>
      <c r="X4132" s="1"/>
      <c r="Y4132" s="1"/>
      <c r="Z4132" s="1"/>
      <c r="AA4132" s="1"/>
    </row>
    <row r="4133" spans="1:27" x14ac:dyDescent="0.2">
      <c r="A4133">
        <v>4130</v>
      </c>
      <c r="B4133" s="1">
        <v>4130</v>
      </c>
      <c r="C4133" s="1">
        <v>0.59874700000000003</v>
      </c>
      <c r="D4133" s="1">
        <v>50.869199999999999</v>
      </c>
      <c r="E4133" s="1">
        <v>50.833300000000001</v>
      </c>
      <c r="F4133" s="1">
        <v>0.59874700000000003</v>
      </c>
      <c r="K4133" s="1"/>
      <c r="L4133" s="1"/>
      <c r="V4133" s="1"/>
      <c r="W4133" s="1"/>
      <c r="X4133" s="1"/>
      <c r="Y4133" s="1"/>
      <c r="Z4133" s="1"/>
      <c r="AA4133" s="1"/>
    </row>
    <row r="4134" spans="1:27" x14ac:dyDescent="0.2">
      <c r="A4134">
        <v>4131</v>
      </c>
      <c r="B4134" s="1">
        <v>4131</v>
      </c>
      <c r="C4134" s="1">
        <v>0.59891300000000003</v>
      </c>
      <c r="D4134" s="1">
        <v>50.785899999999998</v>
      </c>
      <c r="E4134" s="1">
        <v>50.75</v>
      </c>
      <c r="F4134" s="1">
        <v>0.59891300000000003</v>
      </c>
      <c r="K4134" s="1"/>
      <c r="L4134" s="1"/>
      <c r="V4134" s="1"/>
      <c r="W4134" s="1"/>
      <c r="X4134" s="1"/>
      <c r="Y4134" s="1"/>
      <c r="Z4134" s="1"/>
      <c r="AA4134" s="1"/>
    </row>
    <row r="4135" spans="1:27" x14ac:dyDescent="0.2">
      <c r="A4135">
        <v>4132</v>
      </c>
      <c r="B4135" s="1">
        <v>4132</v>
      </c>
      <c r="C4135" s="1">
        <v>0.599082</v>
      </c>
      <c r="D4135" s="1">
        <v>50.702500000000001</v>
      </c>
      <c r="E4135" s="1">
        <v>50.666699999999999</v>
      </c>
      <c r="F4135" s="1">
        <v>0.599082</v>
      </c>
      <c r="K4135" s="1"/>
      <c r="L4135" s="1"/>
      <c r="V4135" s="1"/>
      <c r="W4135" s="1"/>
      <c r="X4135" s="1"/>
      <c r="Y4135" s="1"/>
      <c r="Z4135" s="1"/>
      <c r="AA4135" s="1"/>
    </row>
    <row r="4136" spans="1:27" x14ac:dyDescent="0.2">
      <c r="A4136">
        <v>4133</v>
      </c>
      <c r="B4136" s="1">
        <v>4133</v>
      </c>
      <c r="C4136" s="1">
        <v>0.59925099999999998</v>
      </c>
      <c r="D4136" s="1">
        <v>50.619199999999999</v>
      </c>
      <c r="E4136" s="1">
        <v>50.583300000000001</v>
      </c>
      <c r="F4136" s="1">
        <v>0.59925099999999998</v>
      </c>
      <c r="K4136" s="1"/>
      <c r="L4136" s="1"/>
      <c r="V4136" s="1"/>
      <c r="W4136" s="1"/>
      <c r="X4136" s="1"/>
      <c r="Y4136" s="1"/>
      <c r="Z4136" s="1"/>
      <c r="AA4136" s="1"/>
    </row>
    <row r="4137" spans="1:27" x14ac:dyDescent="0.2">
      <c r="A4137">
        <v>4134</v>
      </c>
      <c r="B4137" s="1">
        <v>4134</v>
      </c>
      <c r="C4137" s="1">
        <v>0.59941900000000004</v>
      </c>
      <c r="D4137" s="1">
        <v>50.535899999999998</v>
      </c>
      <c r="E4137" s="1">
        <v>50.5</v>
      </c>
      <c r="F4137" s="1">
        <v>0.59941900000000004</v>
      </c>
      <c r="K4137" s="1"/>
      <c r="L4137" s="1"/>
      <c r="V4137" s="1"/>
      <c r="W4137" s="1"/>
      <c r="X4137" s="1"/>
      <c r="Y4137" s="1"/>
      <c r="Z4137" s="1"/>
      <c r="AA4137" s="1"/>
    </row>
    <row r="4138" spans="1:27" x14ac:dyDescent="0.2">
      <c r="A4138">
        <v>4135</v>
      </c>
      <c r="B4138" s="1">
        <v>4135</v>
      </c>
      <c r="C4138" s="1">
        <v>0.59959099999999999</v>
      </c>
      <c r="D4138" s="1">
        <v>50.452500000000001</v>
      </c>
      <c r="E4138" s="1">
        <v>50.416699999999999</v>
      </c>
      <c r="F4138" s="1">
        <v>0.59959099999999999</v>
      </c>
      <c r="K4138" s="1"/>
      <c r="L4138" s="1"/>
      <c r="V4138" s="1"/>
      <c r="W4138" s="1"/>
      <c r="X4138" s="1"/>
      <c r="Y4138" s="1"/>
      <c r="Z4138" s="1"/>
      <c r="AA4138" s="1"/>
    </row>
    <row r="4139" spans="1:27" x14ac:dyDescent="0.2">
      <c r="A4139">
        <v>4136</v>
      </c>
      <c r="B4139" s="1">
        <v>4136</v>
      </c>
      <c r="C4139" s="1">
        <v>0.59974899999999998</v>
      </c>
      <c r="D4139" s="1">
        <v>50.369199999999999</v>
      </c>
      <c r="E4139" s="1">
        <v>50.333300000000001</v>
      </c>
      <c r="F4139" s="1">
        <v>0.59974899999999998</v>
      </c>
      <c r="K4139" s="1"/>
      <c r="L4139" s="1"/>
      <c r="V4139" s="1"/>
      <c r="W4139" s="1"/>
      <c r="X4139" s="1"/>
      <c r="Y4139" s="1"/>
      <c r="Z4139" s="1"/>
      <c r="AA4139" s="1"/>
    </row>
    <row r="4140" spans="1:27" x14ac:dyDescent="0.2">
      <c r="A4140">
        <v>4137</v>
      </c>
      <c r="B4140" s="1">
        <v>4137</v>
      </c>
      <c r="C4140" s="1">
        <v>0.59990399999999999</v>
      </c>
      <c r="D4140" s="1">
        <v>50.285899999999998</v>
      </c>
      <c r="E4140" s="1">
        <v>50.25</v>
      </c>
      <c r="F4140" s="1">
        <v>0.59990399999999999</v>
      </c>
      <c r="K4140" s="1"/>
      <c r="L4140" s="1"/>
      <c r="V4140" s="1"/>
      <c r="W4140" s="1"/>
      <c r="X4140" s="1"/>
      <c r="Y4140" s="1"/>
      <c r="Z4140" s="1"/>
      <c r="AA4140" s="1"/>
    </row>
    <row r="4141" spans="1:27" x14ac:dyDescent="0.2">
      <c r="A4141">
        <v>4138</v>
      </c>
      <c r="B4141" s="1">
        <v>4138</v>
      </c>
      <c r="C4141" s="1">
        <v>0.60005900000000001</v>
      </c>
      <c r="D4141" s="1">
        <v>50.202500000000001</v>
      </c>
      <c r="E4141" s="1">
        <v>50.166699999999999</v>
      </c>
      <c r="F4141" s="1">
        <v>0.60005900000000001</v>
      </c>
      <c r="K4141" s="1"/>
      <c r="L4141" s="1"/>
      <c r="V4141" s="1"/>
      <c r="W4141" s="1"/>
      <c r="X4141" s="1"/>
      <c r="Y4141" s="1"/>
      <c r="Z4141" s="1"/>
      <c r="AA4141" s="1"/>
    </row>
    <row r="4142" spans="1:27" x14ac:dyDescent="0.2">
      <c r="A4142">
        <v>4139</v>
      </c>
      <c r="B4142" s="1">
        <v>4139</v>
      </c>
      <c r="C4142" s="1">
        <v>0.60021199999999997</v>
      </c>
      <c r="D4142" s="1">
        <v>50.119199999999999</v>
      </c>
      <c r="E4142" s="1">
        <v>50.083300000000001</v>
      </c>
      <c r="F4142" s="1">
        <v>0.60021199999999997</v>
      </c>
      <c r="K4142" s="1"/>
      <c r="L4142" s="1"/>
      <c r="V4142" s="1"/>
      <c r="W4142" s="1"/>
      <c r="X4142" s="1"/>
      <c r="Y4142" s="1"/>
      <c r="Z4142" s="1"/>
      <c r="AA4142" s="1"/>
    </row>
    <row r="4143" spans="1:27" x14ac:dyDescent="0.2">
      <c r="A4143">
        <v>4140</v>
      </c>
      <c r="B4143" s="1">
        <v>4140</v>
      </c>
      <c r="C4143" s="1">
        <v>0.60037099999999999</v>
      </c>
      <c r="D4143" s="1">
        <v>50.035800000000002</v>
      </c>
      <c r="E4143" s="1">
        <v>50</v>
      </c>
      <c r="F4143" s="1">
        <v>0.60037099999999999</v>
      </c>
      <c r="K4143" s="1"/>
      <c r="L4143" s="1"/>
      <c r="V4143" s="1"/>
      <c r="W4143" s="1"/>
      <c r="X4143" s="1"/>
      <c r="Y4143" s="1"/>
      <c r="Z4143" s="1"/>
      <c r="AA4143" s="1"/>
    </row>
    <row r="4144" spans="1:27" x14ac:dyDescent="0.2">
      <c r="A4144">
        <v>4141</v>
      </c>
      <c r="B4144" s="1">
        <v>4141</v>
      </c>
      <c r="C4144" s="1">
        <v>0.60053000000000001</v>
      </c>
      <c r="D4144" s="1">
        <v>49.952500000000001</v>
      </c>
      <c r="E4144" s="1">
        <v>49.916699999999999</v>
      </c>
      <c r="F4144" s="1">
        <v>0.60053000000000001</v>
      </c>
      <c r="K4144" s="1"/>
      <c r="L4144" s="1"/>
      <c r="V4144" s="1"/>
      <c r="W4144" s="1"/>
      <c r="X4144" s="1"/>
      <c r="Y4144" s="1"/>
      <c r="Z4144" s="1"/>
      <c r="AA4144" s="1"/>
    </row>
    <row r="4145" spans="1:27" x14ac:dyDescent="0.2">
      <c r="A4145">
        <v>4142</v>
      </c>
      <c r="B4145" s="1">
        <v>4142</v>
      </c>
      <c r="C4145" s="1">
        <v>0.600688</v>
      </c>
      <c r="D4145" s="1">
        <v>49.869199999999999</v>
      </c>
      <c r="E4145" s="1">
        <v>49.833300000000001</v>
      </c>
      <c r="F4145" s="1">
        <v>0.600688</v>
      </c>
      <c r="K4145" s="1"/>
      <c r="L4145" s="1"/>
      <c r="V4145" s="1"/>
      <c r="W4145" s="1"/>
      <c r="X4145" s="1"/>
      <c r="Y4145" s="1"/>
      <c r="Z4145" s="1"/>
      <c r="AA4145" s="1"/>
    </row>
    <row r="4146" spans="1:27" x14ac:dyDescent="0.2">
      <c r="A4146">
        <v>4143</v>
      </c>
      <c r="B4146" s="1">
        <v>4143</v>
      </c>
      <c r="C4146" s="1">
        <v>0.60084400000000004</v>
      </c>
      <c r="D4146" s="1">
        <v>49.785800000000002</v>
      </c>
      <c r="E4146" s="1">
        <v>49.75</v>
      </c>
      <c r="F4146" s="1">
        <v>0.60084400000000004</v>
      </c>
      <c r="K4146" s="1"/>
      <c r="L4146" s="1"/>
      <c r="V4146" s="1"/>
      <c r="W4146" s="1"/>
      <c r="X4146" s="1"/>
      <c r="Y4146" s="1"/>
      <c r="Z4146" s="1"/>
      <c r="AA4146" s="1"/>
    </row>
    <row r="4147" spans="1:27" x14ac:dyDescent="0.2">
      <c r="A4147">
        <v>4144</v>
      </c>
      <c r="B4147" s="1">
        <v>4144</v>
      </c>
      <c r="C4147" s="1">
        <v>0.60099800000000003</v>
      </c>
      <c r="D4147" s="1">
        <v>49.702500000000001</v>
      </c>
      <c r="E4147" s="1">
        <v>49.666699999999999</v>
      </c>
      <c r="F4147" s="1">
        <v>0.60099800000000003</v>
      </c>
      <c r="K4147" s="1"/>
      <c r="L4147" s="1"/>
      <c r="V4147" s="1"/>
      <c r="W4147" s="1"/>
      <c r="X4147" s="1"/>
      <c r="Y4147" s="1"/>
      <c r="Z4147" s="1"/>
      <c r="AA4147" s="1"/>
    </row>
    <row r="4148" spans="1:27" x14ac:dyDescent="0.2">
      <c r="A4148">
        <v>4145</v>
      </c>
      <c r="B4148" s="1">
        <v>4145</v>
      </c>
      <c r="C4148" s="1">
        <v>0.60115200000000002</v>
      </c>
      <c r="D4148" s="1">
        <v>49.619100000000003</v>
      </c>
      <c r="E4148" s="1">
        <v>49.583300000000001</v>
      </c>
      <c r="F4148" s="1">
        <v>0.60115200000000002</v>
      </c>
      <c r="K4148" s="1"/>
      <c r="L4148" s="1"/>
      <c r="V4148" s="1"/>
      <c r="W4148" s="1"/>
      <c r="X4148" s="1"/>
      <c r="Y4148" s="1"/>
      <c r="Z4148" s="1"/>
      <c r="AA4148" s="1"/>
    </row>
    <row r="4149" spans="1:27" x14ac:dyDescent="0.2">
      <c r="A4149">
        <v>4146</v>
      </c>
      <c r="B4149" s="1">
        <v>4146</v>
      </c>
      <c r="C4149" s="1">
        <v>0.60130300000000003</v>
      </c>
      <c r="D4149" s="1">
        <v>49.535800000000002</v>
      </c>
      <c r="E4149" s="1">
        <v>49.5</v>
      </c>
      <c r="F4149" s="1">
        <v>0.60130300000000003</v>
      </c>
      <c r="K4149" s="1"/>
      <c r="L4149" s="1"/>
      <c r="V4149" s="1"/>
      <c r="W4149" s="1"/>
      <c r="X4149" s="1"/>
      <c r="Y4149" s="1"/>
      <c r="Z4149" s="1"/>
      <c r="AA4149" s="1"/>
    </row>
    <row r="4150" spans="1:27" x14ac:dyDescent="0.2">
      <c r="A4150">
        <v>4147</v>
      </c>
      <c r="B4150" s="1">
        <v>4147</v>
      </c>
      <c r="C4150" s="1">
        <v>0.60145199999999999</v>
      </c>
      <c r="D4150" s="1">
        <v>49.452500000000001</v>
      </c>
      <c r="E4150" s="1">
        <v>49.416699999999999</v>
      </c>
      <c r="F4150" s="1">
        <v>0.60145199999999999</v>
      </c>
      <c r="K4150" s="1"/>
      <c r="L4150" s="1"/>
      <c r="V4150" s="1"/>
      <c r="W4150" s="1"/>
      <c r="X4150" s="1"/>
      <c r="Y4150" s="1"/>
      <c r="Z4150" s="1"/>
      <c r="AA4150" s="1"/>
    </row>
    <row r="4151" spans="1:27" x14ac:dyDescent="0.2">
      <c r="A4151">
        <v>4148</v>
      </c>
      <c r="B4151" s="1">
        <v>4148</v>
      </c>
      <c r="C4151" s="1">
        <v>0.60159600000000002</v>
      </c>
      <c r="D4151" s="1">
        <v>49.369100000000003</v>
      </c>
      <c r="E4151" s="1">
        <v>49.333300000000001</v>
      </c>
      <c r="F4151" s="1">
        <v>0.60159600000000002</v>
      </c>
      <c r="K4151" s="1"/>
      <c r="L4151" s="1"/>
      <c r="V4151" s="1"/>
      <c r="W4151" s="1"/>
      <c r="X4151" s="1"/>
      <c r="Y4151" s="1"/>
      <c r="Z4151" s="1"/>
      <c r="AA4151" s="1"/>
    </row>
    <row r="4152" spans="1:27" x14ac:dyDescent="0.2">
      <c r="A4152">
        <v>4149</v>
      </c>
      <c r="B4152" s="1">
        <v>4149</v>
      </c>
      <c r="C4152" s="1">
        <v>0.60173600000000005</v>
      </c>
      <c r="D4152" s="1">
        <v>49.285800000000002</v>
      </c>
      <c r="E4152" s="1">
        <v>49.25</v>
      </c>
      <c r="F4152" s="1">
        <v>0.60173600000000005</v>
      </c>
      <c r="K4152" s="1"/>
      <c r="L4152" s="1"/>
      <c r="V4152" s="1"/>
      <c r="W4152" s="1"/>
      <c r="X4152" s="1"/>
      <c r="Y4152" s="1"/>
      <c r="Z4152" s="1"/>
      <c r="AA4152" s="1"/>
    </row>
    <row r="4153" spans="1:27" x14ac:dyDescent="0.2">
      <c r="A4153">
        <v>4150</v>
      </c>
      <c r="B4153" s="1">
        <v>4150</v>
      </c>
      <c r="C4153" s="1">
        <v>0.60187400000000002</v>
      </c>
      <c r="D4153" s="1">
        <v>49.202399999999997</v>
      </c>
      <c r="E4153" s="1">
        <v>49.166699999999999</v>
      </c>
      <c r="F4153" s="1">
        <v>0.60187400000000002</v>
      </c>
      <c r="K4153" s="1"/>
      <c r="L4153" s="1"/>
      <c r="V4153" s="1"/>
      <c r="W4153" s="1"/>
      <c r="X4153" s="1"/>
      <c r="Y4153" s="1"/>
      <c r="Z4153" s="1"/>
      <c r="AA4153" s="1"/>
    </row>
    <row r="4154" spans="1:27" x14ac:dyDescent="0.2">
      <c r="A4154">
        <v>4151</v>
      </c>
      <c r="B4154" s="1">
        <v>4151</v>
      </c>
      <c r="C4154" s="1">
        <v>0.60200900000000002</v>
      </c>
      <c r="D4154" s="1">
        <v>49.119100000000003</v>
      </c>
      <c r="E4154" s="1">
        <v>49.083300000000001</v>
      </c>
      <c r="F4154" s="1">
        <v>0.60200900000000002</v>
      </c>
      <c r="K4154" s="1"/>
      <c r="L4154" s="1"/>
      <c r="V4154" s="1"/>
      <c r="W4154" s="1"/>
      <c r="X4154" s="1"/>
      <c r="Y4154" s="1"/>
      <c r="Z4154" s="1"/>
      <c r="AA4154" s="1"/>
    </row>
    <row r="4155" spans="1:27" x14ac:dyDescent="0.2">
      <c r="A4155">
        <v>4152</v>
      </c>
      <c r="B4155" s="1">
        <v>4152</v>
      </c>
      <c r="C4155" s="1">
        <v>0.60214199999999996</v>
      </c>
      <c r="D4155" s="1">
        <v>49.035800000000002</v>
      </c>
      <c r="E4155" s="1">
        <v>49</v>
      </c>
      <c r="F4155" s="1">
        <v>0.60214199999999996</v>
      </c>
      <c r="K4155" s="1"/>
      <c r="L4155" s="1"/>
      <c r="V4155" s="1"/>
      <c r="W4155" s="1"/>
      <c r="X4155" s="1"/>
      <c r="Y4155" s="1"/>
      <c r="Z4155" s="1"/>
      <c r="AA4155" s="1"/>
    </row>
    <row r="4156" spans="1:27" x14ac:dyDescent="0.2">
      <c r="A4156">
        <v>4153</v>
      </c>
      <c r="B4156" s="1">
        <v>4153</v>
      </c>
      <c r="C4156" s="1">
        <v>0.60227299999999995</v>
      </c>
      <c r="D4156" s="1">
        <v>48.952399999999997</v>
      </c>
      <c r="E4156" s="1">
        <v>48.916699999999999</v>
      </c>
      <c r="F4156" s="1">
        <v>0.60227299999999995</v>
      </c>
      <c r="K4156" s="1"/>
      <c r="L4156" s="1"/>
      <c r="V4156" s="1"/>
      <c r="W4156" s="1"/>
      <c r="X4156" s="1"/>
      <c r="Y4156" s="1"/>
      <c r="Z4156" s="1"/>
      <c r="AA4156" s="1"/>
    </row>
    <row r="4157" spans="1:27" x14ac:dyDescent="0.2">
      <c r="A4157">
        <v>4154</v>
      </c>
      <c r="B4157" s="1">
        <v>4154</v>
      </c>
      <c r="C4157" s="1">
        <v>0.60240400000000005</v>
      </c>
      <c r="D4157" s="1">
        <v>48.869100000000003</v>
      </c>
      <c r="E4157" s="1">
        <v>48.833300000000001</v>
      </c>
      <c r="F4157" s="1">
        <v>0.60240400000000005</v>
      </c>
      <c r="K4157" s="1"/>
      <c r="L4157" s="1"/>
      <c r="V4157" s="1"/>
      <c r="W4157" s="1"/>
      <c r="X4157" s="1"/>
      <c r="Y4157" s="1"/>
      <c r="Z4157" s="1"/>
      <c r="AA4157" s="1"/>
    </row>
    <row r="4158" spans="1:27" x14ac:dyDescent="0.2">
      <c r="A4158">
        <v>4155</v>
      </c>
      <c r="B4158" s="1">
        <v>4155</v>
      </c>
      <c r="C4158" s="1">
        <v>0.60253400000000001</v>
      </c>
      <c r="D4158" s="1">
        <v>48.785699999999999</v>
      </c>
      <c r="E4158" s="1">
        <v>48.75</v>
      </c>
      <c r="F4158" s="1">
        <v>0.60253400000000001</v>
      </c>
      <c r="K4158" s="1"/>
      <c r="L4158" s="1"/>
      <c r="V4158" s="1"/>
      <c r="W4158" s="1"/>
      <c r="X4158" s="1"/>
      <c r="Y4158" s="1"/>
      <c r="Z4158" s="1"/>
      <c r="AA4158" s="1"/>
    </row>
    <row r="4159" spans="1:27" x14ac:dyDescent="0.2">
      <c r="A4159">
        <v>4156</v>
      </c>
      <c r="B4159" s="1">
        <v>4156</v>
      </c>
      <c r="C4159" s="1">
        <v>0.60266299999999995</v>
      </c>
      <c r="D4159" s="1">
        <v>48.702399999999997</v>
      </c>
      <c r="E4159" s="1">
        <v>48.666699999999999</v>
      </c>
      <c r="F4159" s="1">
        <v>0.60266299999999995</v>
      </c>
      <c r="K4159" s="1"/>
      <c r="L4159" s="1"/>
      <c r="V4159" s="1"/>
      <c r="W4159" s="1"/>
      <c r="X4159" s="1"/>
      <c r="Y4159" s="1"/>
      <c r="Z4159" s="1"/>
      <c r="AA4159" s="1"/>
    </row>
    <row r="4160" spans="1:27" x14ac:dyDescent="0.2">
      <c r="A4160">
        <v>4157</v>
      </c>
      <c r="B4160" s="1">
        <v>4157</v>
      </c>
      <c r="C4160" s="1">
        <v>0.60278900000000002</v>
      </c>
      <c r="D4160" s="1">
        <v>48.619100000000003</v>
      </c>
      <c r="E4160" s="1">
        <v>48.583300000000001</v>
      </c>
      <c r="F4160" s="1">
        <v>0.60278900000000002</v>
      </c>
      <c r="K4160" s="1"/>
      <c r="L4160" s="1"/>
      <c r="V4160" s="1"/>
      <c r="W4160" s="1"/>
      <c r="X4160" s="1"/>
      <c r="Y4160" s="1"/>
      <c r="Z4160" s="1"/>
      <c r="AA4160" s="1"/>
    </row>
    <row r="4161" spans="1:27" x14ac:dyDescent="0.2">
      <c r="A4161">
        <v>4158</v>
      </c>
      <c r="B4161" s="1">
        <v>4158</v>
      </c>
      <c r="C4161" s="1">
        <v>0.60291099999999997</v>
      </c>
      <c r="D4161" s="1">
        <v>48.535699999999999</v>
      </c>
      <c r="E4161" s="1">
        <v>48.5</v>
      </c>
      <c r="F4161" s="1">
        <v>0.60291099999999997</v>
      </c>
      <c r="K4161" s="1"/>
      <c r="L4161" s="1"/>
      <c r="V4161" s="1"/>
      <c r="W4161" s="1"/>
      <c r="X4161" s="1"/>
      <c r="Y4161" s="1"/>
      <c r="Z4161" s="1"/>
      <c r="AA4161" s="1"/>
    </row>
    <row r="4162" spans="1:27" x14ac:dyDescent="0.2">
      <c r="A4162">
        <v>4159</v>
      </c>
      <c r="B4162" s="1">
        <v>4159</v>
      </c>
      <c r="C4162" s="1">
        <v>0.60302900000000004</v>
      </c>
      <c r="D4162" s="1">
        <v>48.452399999999997</v>
      </c>
      <c r="E4162" s="1">
        <v>48.416699999999999</v>
      </c>
      <c r="F4162" s="1">
        <v>0.60302900000000004</v>
      </c>
      <c r="K4162" s="1"/>
      <c r="L4162" s="1"/>
      <c r="V4162" s="1"/>
      <c r="W4162" s="1"/>
      <c r="X4162" s="1"/>
      <c r="Y4162" s="1"/>
      <c r="Z4162" s="1"/>
      <c r="AA4162" s="1"/>
    </row>
    <row r="4163" spans="1:27" x14ac:dyDescent="0.2">
      <c r="A4163">
        <v>4160</v>
      </c>
      <c r="B4163" s="1">
        <v>4160</v>
      </c>
      <c r="C4163" s="1">
        <v>0.60313799999999995</v>
      </c>
      <c r="D4163" s="1">
        <v>48.369</v>
      </c>
      <c r="E4163" s="1">
        <v>48.333300000000001</v>
      </c>
      <c r="F4163" s="1">
        <v>0.60313799999999995</v>
      </c>
      <c r="K4163" s="1"/>
      <c r="L4163" s="1"/>
      <c r="V4163" s="1"/>
      <c r="W4163" s="1"/>
      <c r="X4163" s="1"/>
      <c r="Y4163" s="1"/>
      <c r="Z4163" s="1"/>
      <c r="AA4163" s="1"/>
    </row>
    <row r="4164" spans="1:27" x14ac:dyDescent="0.2">
      <c r="A4164">
        <v>4161</v>
      </c>
      <c r="B4164" s="1">
        <v>4161</v>
      </c>
      <c r="C4164" s="1">
        <v>0.60324</v>
      </c>
      <c r="D4164" s="1">
        <v>48.285699999999999</v>
      </c>
      <c r="E4164" s="1">
        <v>48.25</v>
      </c>
      <c r="F4164" s="1">
        <v>0.60324</v>
      </c>
      <c r="K4164" s="1"/>
      <c r="L4164" s="1"/>
      <c r="V4164" s="1"/>
      <c r="W4164" s="1"/>
      <c r="X4164" s="1"/>
      <c r="Y4164" s="1"/>
      <c r="Z4164" s="1"/>
      <c r="AA4164" s="1"/>
    </row>
    <row r="4165" spans="1:27" x14ac:dyDescent="0.2">
      <c r="A4165">
        <v>4162</v>
      </c>
      <c r="B4165" s="1">
        <v>4162</v>
      </c>
      <c r="C4165" s="1">
        <v>0.60333800000000004</v>
      </c>
      <c r="D4165" s="1">
        <v>48.202399999999997</v>
      </c>
      <c r="E4165" s="1">
        <v>48.166699999999999</v>
      </c>
      <c r="F4165" s="1">
        <v>0.60333800000000004</v>
      </c>
      <c r="K4165" s="1"/>
      <c r="L4165" s="1"/>
      <c r="V4165" s="1"/>
      <c r="W4165" s="1"/>
      <c r="X4165" s="1"/>
      <c r="Y4165" s="1"/>
      <c r="Z4165" s="1"/>
      <c r="AA4165" s="1"/>
    </row>
    <row r="4166" spans="1:27" x14ac:dyDescent="0.2">
      <c r="A4166">
        <v>4163</v>
      </c>
      <c r="B4166" s="1">
        <v>4163</v>
      </c>
      <c r="C4166" s="1">
        <v>0.60343199999999997</v>
      </c>
      <c r="D4166" s="1">
        <v>48.119</v>
      </c>
      <c r="E4166" s="1">
        <v>48.083300000000001</v>
      </c>
      <c r="F4166" s="1">
        <v>0.60343199999999997</v>
      </c>
      <c r="K4166" s="1"/>
      <c r="L4166" s="1"/>
      <c r="V4166" s="1"/>
      <c r="W4166" s="1"/>
      <c r="X4166" s="1"/>
      <c r="Y4166" s="1"/>
      <c r="Z4166" s="1"/>
      <c r="AA4166" s="1"/>
    </row>
    <row r="4167" spans="1:27" x14ac:dyDescent="0.2">
      <c r="A4167">
        <v>4164</v>
      </c>
      <c r="B4167" s="1">
        <v>4164</v>
      </c>
      <c r="C4167" s="1">
        <v>0.60352499999999998</v>
      </c>
      <c r="D4167" s="1">
        <v>48.035699999999999</v>
      </c>
      <c r="E4167" s="1">
        <v>48</v>
      </c>
      <c r="F4167" s="1">
        <v>0.60352499999999998</v>
      </c>
      <c r="K4167" s="1"/>
      <c r="L4167" s="1"/>
      <c r="V4167" s="1"/>
      <c r="W4167" s="1"/>
      <c r="X4167" s="1"/>
      <c r="Y4167" s="1"/>
      <c r="Z4167" s="1"/>
      <c r="AA4167" s="1"/>
    </row>
    <row r="4168" spans="1:27" x14ac:dyDescent="0.2">
      <c r="A4168">
        <v>4165</v>
      </c>
      <c r="B4168" s="1">
        <v>4165</v>
      </c>
      <c r="C4168" s="1">
        <v>0.60361399999999998</v>
      </c>
      <c r="D4168" s="1">
        <v>47.952300000000001</v>
      </c>
      <c r="E4168" s="1">
        <v>47.916699999999999</v>
      </c>
      <c r="F4168" s="1">
        <v>0.60361399999999998</v>
      </c>
      <c r="K4168" s="1"/>
      <c r="L4168" s="1"/>
      <c r="V4168" s="1"/>
      <c r="W4168" s="1"/>
      <c r="X4168" s="1"/>
      <c r="Y4168" s="1"/>
      <c r="Z4168" s="1"/>
      <c r="AA4168" s="1"/>
    </row>
    <row r="4169" spans="1:27" x14ac:dyDescent="0.2">
      <c r="A4169">
        <v>4166</v>
      </c>
      <c r="B4169" s="1">
        <v>4166</v>
      </c>
      <c r="C4169" s="1">
        <v>0.60370000000000001</v>
      </c>
      <c r="D4169" s="1">
        <v>47.869</v>
      </c>
      <c r="E4169" s="1">
        <v>47.833300000000001</v>
      </c>
      <c r="F4169" s="1">
        <v>0.60370000000000001</v>
      </c>
      <c r="K4169" s="1"/>
      <c r="L4169" s="1"/>
      <c r="V4169" s="1"/>
      <c r="W4169" s="1"/>
      <c r="X4169" s="1"/>
      <c r="Y4169" s="1"/>
      <c r="Z4169" s="1"/>
      <c r="AA4169" s="1"/>
    </row>
    <row r="4170" spans="1:27" x14ac:dyDescent="0.2">
      <c r="A4170">
        <v>4167</v>
      </c>
      <c r="B4170" s="1">
        <v>4167</v>
      </c>
      <c r="C4170" s="1">
        <v>0.60378500000000002</v>
      </c>
      <c r="D4170" s="1">
        <v>47.785600000000002</v>
      </c>
      <c r="E4170" s="1">
        <v>47.75</v>
      </c>
      <c r="F4170" s="1">
        <v>0.60378500000000002</v>
      </c>
      <c r="K4170" s="1"/>
      <c r="L4170" s="1"/>
      <c r="V4170" s="1"/>
      <c r="W4170" s="1"/>
      <c r="X4170" s="1"/>
      <c r="Y4170" s="1"/>
      <c r="Z4170" s="1"/>
      <c r="AA4170" s="1"/>
    </row>
    <row r="4171" spans="1:27" x14ac:dyDescent="0.2">
      <c r="A4171">
        <v>4168</v>
      </c>
      <c r="B4171" s="1">
        <v>4168</v>
      </c>
      <c r="C4171" s="1">
        <v>0.60387199999999996</v>
      </c>
      <c r="D4171" s="1">
        <v>47.702300000000001</v>
      </c>
      <c r="E4171" s="1">
        <v>47.666699999999999</v>
      </c>
      <c r="F4171" s="1">
        <v>0.60387199999999996</v>
      </c>
      <c r="K4171" s="1"/>
      <c r="L4171" s="1"/>
      <c r="V4171" s="1"/>
      <c r="W4171" s="1"/>
      <c r="X4171" s="1"/>
      <c r="Y4171" s="1"/>
      <c r="Z4171" s="1"/>
      <c r="AA4171" s="1"/>
    </row>
    <row r="4172" spans="1:27" x14ac:dyDescent="0.2">
      <c r="A4172">
        <v>4169</v>
      </c>
      <c r="B4172" s="1">
        <v>4169</v>
      </c>
      <c r="C4172" s="1">
        <v>0.603962</v>
      </c>
      <c r="D4172" s="1">
        <v>47.618899999999996</v>
      </c>
      <c r="E4172" s="1">
        <v>47.583300000000001</v>
      </c>
      <c r="F4172" s="1">
        <v>0.603962</v>
      </c>
      <c r="K4172" s="1"/>
      <c r="L4172" s="1"/>
      <c r="V4172" s="1"/>
      <c r="W4172" s="1"/>
      <c r="X4172" s="1"/>
      <c r="Y4172" s="1"/>
      <c r="Z4172" s="1"/>
      <c r="AA4172" s="1"/>
    </row>
    <row r="4173" spans="1:27" x14ac:dyDescent="0.2">
      <c r="A4173">
        <v>4170</v>
      </c>
      <c r="B4173" s="1">
        <v>4170</v>
      </c>
      <c r="C4173" s="1">
        <v>0.60405399999999998</v>
      </c>
      <c r="D4173" s="1">
        <v>47.535600000000002</v>
      </c>
      <c r="E4173" s="1">
        <v>47.5</v>
      </c>
      <c r="F4173" s="1">
        <v>0.60405399999999998</v>
      </c>
      <c r="K4173" s="1"/>
      <c r="L4173" s="1"/>
      <c r="V4173" s="1"/>
      <c r="W4173" s="1"/>
      <c r="X4173" s="1"/>
      <c r="Y4173" s="1"/>
      <c r="Z4173" s="1"/>
      <c r="AA4173" s="1"/>
    </row>
    <row r="4174" spans="1:27" x14ac:dyDescent="0.2">
      <c r="A4174">
        <v>4171</v>
      </c>
      <c r="B4174" s="1">
        <v>4171</v>
      </c>
      <c r="C4174" s="1">
        <v>0.60414599999999996</v>
      </c>
      <c r="D4174" s="1">
        <v>47.452300000000001</v>
      </c>
      <c r="E4174" s="1">
        <v>47.416699999999999</v>
      </c>
      <c r="F4174" s="1">
        <v>0.60414599999999996</v>
      </c>
      <c r="K4174" s="1"/>
      <c r="L4174" s="1"/>
      <c r="V4174" s="1"/>
      <c r="W4174" s="1"/>
      <c r="X4174" s="1"/>
      <c r="Y4174" s="1"/>
      <c r="Z4174" s="1"/>
      <c r="AA4174" s="1"/>
    </row>
    <row r="4175" spans="1:27" x14ac:dyDescent="0.2">
      <c r="A4175">
        <v>4172</v>
      </c>
      <c r="B4175" s="1">
        <v>4172</v>
      </c>
      <c r="C4175" s="1">
        <v>0.60424299999999997</v>
      </c>
      <c r="D4175" s="1">
        <v>47.368899999999996</v>
      </c>
      <c r="E4175" s="1">
        <v>47.333300000000001</v>
      </c>
      <c r="F4175" s="1">
        <v>0.60424299999999997</v>
      </c>
      <c r="K4175" s="1"/>
      <c r="L4175" s="1"/>
      <c r="V4175" s="1"/>
      <c r="W4175" s="1"/>
      <c r="X4175" s="1"/>
      <c r="Y4175" s="1"/>
      <c r="Z4175" s="1"/>
      <c r="AA4175" s="1"/>
    </row>
    <row r="4176" spans="1:27" x14ac:dyDescent="0.2">
      <c r="A4176">
        <v>4173</v>
      </c>
      <c r="B4176" s="1">
        <v>4173</v>
      </c>
      <c r="C4176" s="1">
        <v>0.60434399999999999</v>
      </c>
      <c r="D4176" s="1">
        <v>47.285600000000002</v>
      </c>
      <c r="E4176" s="1">
        <v>47.25</v>
      </c>
      <c r="F4176" s="1">
        <v>0.60434399999999999</v>
      </c>
      <c r="K4176" s="1"/>
      <c r="L4176" s="1"/>
      <c r="V4176" s="1"/>
      <c r="W4176" s="1"/>
      <c r="X4176" s="1"/>
      <c r="Y4176" s="1"/>
      <c r="Z4176" s="1"/>
      <c r="AA4176" s="1"/>
    </row>
    <row r="4177" spans="1:27" x14ac:dyDescent="0.2">
      <c r="A4177">
        <v>4174</v>
      </c>
      <c r="B4177" s="1">
        <v>4174</v>
      </c>
      <c r="C4177" s="1">
        <v>0.60444600000000004</v>
      </c>
      <c r="D4177" s="1">
        <v>47.202199999999998</v>
      </c>
      <c r="E4177" s="1">
        <v>47.166699999999999</v>
      </c>
      <c r="F4177" s="1">
        <v>0.60444600000000004</v>
      </c>
      <c r="K4177" s="1"/>
      <c r="L4177" s="1"/>
      <c r="V4177" s="1"/>
      <c r="W4177" s="1"/>
      <c r="X4177" s="1"/>
      <c r="Y4177" s="1"/>
      <c r="Z4177" s="1"/>
      <c r="AA4177" s="1"/>
    </row>
    <row r="4178" spans="1:27" x14ac:dyDescent="0.2">
      <c r="A4178">
        <v>4175</v>
      </c>
      <c r="B4178" s="1">
        <v>4175</v>
      </c>
      <c r="C4178" s="1">
        <v>0.604549</v>
      </c>
      <c r="D4178" s="1">
        <v>47.118899999999996</v>
      </c>
      <c r="E4178" s="1">
        <v>47.083300000000001</v>
      </c>
      <c r="F4178" s="1">
        <v>0.604549</v>
      </c>
      <c r="K4178" s="1"/>
      <c r="L4178" s="1"/>
      <c r="V4178" s="1"/>
      <c r="W4178" s="1"/>
      <c r="X4178" s="1"/>
      <c r="Y4178" s="1"/>
      <c r="Z4178" s="1"/>
      <c r="AA4178" s="1"/>
    </row>
    <row r="4179" spans="1:27" x14ac:dyDescent="0.2">
      <c r="A4179">
        <v>4176</v>
      </c>
      <c r="B4179" s="1">
        <v>4176</v>
      </c>
      <c r="C4179" s="1">
        <v>0.604653</v>
      </c>
      <c r="D4179" s="1">
        <v>47.035499999999999</v>
      </c>
      <c r="E4179" s="1">
        <v>47</v>
      </c>
      <c r="F4179" s="1">
        <v>0.604653</v>
      </c>
      <c r="K4179" s="1"/>
      <c r="L4179" s="1"/>
      <c r="V4179" s="1"/>
      <c r="W4179" s="1"/>
      <c r="X4179" s="1"/>
      <c r="Y4179" s="1"/>
      <c r="Z4179" s="1"/>
      <c r="AA4179" s="1"/>
    </row>
    <row r="4180" spans="1:27" x14ac:dyDescent="0.2">
      <c r="A4180">
        <v>4177</v>
      </c>
      <c r="B4180" s="1">
        <v>4177</v>
      </c>
      <c r="C4180" s="1">
        <v>0.60475500000000004</v>
      </c>
      <c r="D4180" s="1">
        <v>46.952199999999998</v>
      </c>
      <c r="E4180" s="1">
        <v>46.916699999999999</v>
      </c>
      <c r="F4180" s="1">
        <v>0.60475500000000004</v>
      </c>
      <c r="K4180" s="1"/>
      <c r="L4180" s="1"/>
      <c r="V4180" s="1"/>
      <c r="W4180" s="1"/>
      <c r="X4180" s="1"/>
      <c r="Y4180" s="1"/>
      <c r="Z4180" s="1"/>
      <c r="AA4180" s="1"/>
    </row>
    <row r="4181" spans="1:27" x14ac:dyDescent="0.2">
      <c r="A4181">
        <v>4178</v>
      </c>
      <c r="B4181" s="1">
        <v>4178</v>
      </c>
      <c r="C4181" s="1">
        <v>0.60485500000000003</v>
      </c>
      <c r="D4181" s="1">
        <v>46.868899999999996</v>
      </c>
      <c r="E4181" s="1">
        <v>46.833300000000001</v>
      </c>
      <c r="F4181" s="1">
        <v>0.60485500000000003</v>
      </c>
      <c r="K4181" s="1"/>
      <c r="L4181" s="1"/>
      <c r="V4181" s="1"/>
      <c r="W4181" s="1"/>
      <c r="X4181" s="1"/>
      <c r="Y4181" s="1"/>
      <c r="Z4181" s="1"/>
      <c r="AA4181" s="1"/>
    </row>
    <row r="4182" spans="1:27" x14ac:dyDescent="0.2">
      <c r="A4182">
        <v>4179</v>
      </c>
      <c r="B4182" s="1">
        <v>4179</v>
      </c>
      <c r="C4182" s="1">
        <v>0.60495100000000002</v>
      </c>
      <c r="D4182" s="1">
        <v>46.785499999999999</v>
      </c>
      <c r="E4182" s="1">
        <v>46.75</v>
      </c>
      <c r="F4182" s="1">
        <v>0.60495100000000002</v>
      </c>
      <c r="K4182" s="1"/>
      <c r="L4182" s="1"/>
      <c r="V4182" s="1"/>
      <c r="W4182" s="1"/>
      <c r="X4182" s="1"/>
      <c r="Y4182" s="1"/>
      <c r="Z4182" s="1"/>
      <c r="AA4182" s="1"/>
    </row>
    <row r="4183" spans="1:27" x14ac:dyDescent="0.2">
      <c r="A4183">
        <v>4180</v>
      </c>
      <c r="B4183" s="1">
        <v>4180</v>
      </c>
      <c r="C4183" s="1">
        <v>0.60504400000000003</v>
      </c>
      <c r="D4183" s="1">
        <v>46.702199999999998</v>
      </c>
      <c r="E4183" s="1">
        <v>46.666699999999999</v>
      </c>
      <c r="F4183" s="1">
        <v>0.60504400000000003</v>
      </c>
      <c r="K4183" s="1"/>
      <c r="L4183" s="1"/>
      <c r="V4183" s="1"/>
      <c r="W4183" s="1"/>
      <c r="X4183" s="1"/>
      <c r="Y4183" s="1"/>
      <c r="Z4183" s="1"/>
      <c r="AA4183" s="1"/>
    </row>
    <row r="4184" spans="1:27" x14ac:dyDescent="0.2">
      <c r="A4184">
        <v>4181</v>
      </c>
      <c r="B4184" s="1">
        <v>4181</v>
      </c>
      <c r="C4184" s="1">
        <v>0.60513600000000001</v>
      </c>
      <c r="D4184" s="1">
        <v>46.6188</v>
      </c>
      <c r="E4184" s="1">
        <v>46.583300000000001</v>
      </c>
      <c r="F4184" s="1">
        <v>0.60513600000000001</v>
      </c>
      <c r="K4184" s="1"/>
      <c r="L4184" s="1"/>
      <c r="V4184" s="1"/>
      <c r="W4184" s="1"/>
      <c r="X4184" s="1"/>
      <c r="Y4184" s="1"/>
      <c r="Z4184" s="1"/>
      <c r="AA4184" s="1"/>
    </row>
    <row r="4185" spans="1:27" x14ac:dyDescent="0.2">
      <c r="A4185">
        <v>4182</v>
      </c>
      <c r="B4185" s="1">
        <v>4182</v>
      </c>
      <c r="C4185" s="1">
        <v>0.60522699999999996</v>
      </c>
      <c r="D4185" s="1">
        <v>46.535499999999999</v>
      </c>
      <c r="E4185" s="1">
        <v>46.5</v>
      </c>
      <c r="F4185" s="1">
        <v>0.60522699999999996</v>
      </c>
      <c r="K4185" s="1"/>
      <c r="L4185" s="1"/>
      <c r="V4185" s="1"/>
      <c r="W4185" s="1"/>
      <c r="X4185" s="1"/>
      <c r="Y4185" s="1"/>
      <c r="Z4185" s="1"/>
      <c r="AA4185" s="1"/>
    </row>
    <row r="4186" spans="1:27" x14ac:dyDescent="0.2">
      <c r="A4186">
        <v>4183</v>
      </c>
      <c r="B4186" s="1">
        <v>4183</v>
      </c>
      <c r="C4186" s="1">
        <v>0.60531599999999997</v>
      </c>
      <c r="D4186" s="1">
        <v>46.452199999999998</v>
      </c>
      <c r="E4186" s="1">
        <v>46.416699999999999</v>
      </c>
      <c r="F4186" s="1">
        <v>0.60531599999999997</v>
      </c>
      <c r="K4186" s="1"/>
      <c r="L4186" s="1"/>
      <c r="V4186" s="1"/>
      <c r="W4186" s="1"/>
      <c r="X4186" s="1"/>
      <c r="Y4186" s="1"/>
      <c r="Z4186" s="1"/>
      <c r="AA4186" s="1"/>
    </row>
    <row r="4187" spans="1:27" x14ac:dyDescent="0.2">
      <c r="A4187">
        <v>4184</v>
      </c>
      <c r="B4187" s="1">
        <v>4184</v>
      </c>
      <c r="C4187" s="1">
        <v>0.60540300000000002</v>
      </c>
      <c r="D4187" s="1">
        <v>46.3688</v>
      </c>
      <c r="E4187" s="1">
        <v>46.333300000000001</v>
      </c>
      <c r="F4187" s="1">
        <v>0.60540300000000002</v>
      </c>
      <c r="K4187" s="1"/>
      <c r="L4187" s="1"/>
      <c r="V4187" s="1"/>
      <c r="W4187" s="1"/>
      <c r="X4187" s="1"/>
      <c r="Y4187" s="1"/>
      <c r="Z4187" s="1"/>
      <c r="AA4187" s="1"/>
    </row>
    <row r="4188" spans="1:27" x14ac:dyDescent="0.2">
      <c r="A4188">
        <v>4185</v>
      </c>
      <c r="B4188" s="1">
        <v>4185</v>
      </c>
      <c r="C4188" s="1">
        <v>0.60548599999999997</v>
      </c>
      <c r="D4188" s="1">
        <v>46.285499999999999</v>
      </c>
      <c r="E4188" s="1">
        <v>46.25</v>
      </c>
      <c r="F4188" s="1">
        <v>0.60548599999999997</v>
      </c>
      <c r="K4188" s="1"/>
      <c r="L4188" s="1"/>
      <c r="V4188" s="1"/>
      <c r="W4188" s="1"/>
      <c r="X4188" s="1"/>
      <c r="Y4188" s="1"/>
      <c r="Z4188" s="1"/>
      <c r="AA4188" s="1"/>
    </row>
    <row r="4189" spans="1:27" x14ac:dyDescent="0.2">
      <c r="A4189">
        <v>4186</v>
      </c>
      <c r="B4189" s="1">
        <v>4186</v>
      </c>
      <c r="C4189" s="1">
        <v>0.60556699999999997</v>
      </c>
      <c r="D4189" s="1">
        <v>46.202100000000002</v>
      </c>
      <c r="E4189" s="1">
        <v>46.166699999999999</v>
      </c>
      <c r="F4189" s="1">
        <v>0.60556699999999997</v>
      </c>
      <c r="K4189" s="1"/>
      <c r="L4189" s="1"/>
      <c r="V4189" s="1"/>
      <c r="W4189" s="1"/>
      <c r="X4189" s="1"/>
      <c r="Y4189" s="1"/>
      <c r="Z4189" s="1"/>
      <c r="AA4189" s="1"/>
    </row>
    <row r="4190" spans="1:27" x14ac:dyDescent="0.2">
      <c r="A4190">
        <v>4187</v>
      </c>
      <c r="B4190" s="1">
        <v>4187</v>
      </c>
      <c r="C4190" s="1">
        <v>0.60564300000000004</v>
      </c>
      <c r="D4190" s="1">
        <v>46.1188</v>
      </c>
      <c r="E4190" s="1">
        <v>46.083300000000001</v>
      </c>
      <c r="F4190" s="1">
        <v>0.60564300000000004</v>
      </c>
      <c r="K4190" s="1"/>
      <c r="L4190" s="1"/>
      <c r="V4190" s="1"/>
      <c r="W4190" s="1"/>
      <c r="X4190" s="1"/>
      <c r="Y4190" s="1"/>
      <c r="Z4190" s="1"/>
      <c r="AA4190" s="1"/>
    </row>
    <row r="4191" spans="1:27" x14ac:dyDescent="0.2">
      <c r="A4191">
        <v>4188</v>
      </c>
      <c r="B4191" s="1">
        <v>4188</v>
      </c>
      <c r="C4191" s="1">
        <v>0.60570800000000002</v>
      </c>
      <c r="D4191" s="1">
        <v>46.035400000000003</v>
      </c>
      <c r="E4191" s="1">
        <v>46</v>
      </c>
      <c r="F4191" s="1">
        <v>0.60570800000000002</v>
      </c>
      <c r="K4191" s="1"/>
      <c r="L4191" s="1"/>
      <c r="V4191" s="1"/>
      <c r="W4191" s="1"/>
      <c r="X4191" s="1"/>
      <c r="Y4191" s="1"/>
      <c r="Z4191" s="1"/>
      <c r="AA4191" s="1"/>
    </row>
    <row r="4192" spans="1:27" x14ac:dyDescent="0.2">
      <c r="A4192">
        <v>4189</v>
      </c>
      <c r="B4192" s="1">
        <v>4189</v>
      </c>
      <c r="C4192" s="1">
        <v>0.60576399999999997</v>
      </c>
      <c r="D4192" s="1">
        <v>45.952100000000002</v>
      </c>
      <c r="E4192" s="1">
        <v>45.916699999999999</v>
      </c>
      <c r="F4192" s="1">
        <v>0.60576399999999997</v>
      </c>
      <c r="K4192" s="1"/>
      <c r="L4192" s="1"/>
      <c r="V4192" s="1"/>
      <c r="W4192" s="1"/>
      <c r="X4192" s="1"/>
      <c r="Y4192" s="1"/>
      <c r="Z4192" s="1"/>
      <c r="AA4192" s="1"/>
    </row>
    <row r="4193" spans="1:27" x14ac:dyDescent="0.2">
      <c r="A4193">
        <v>4190</v>
      </c>
      <c r="B4193" s="1">
        <v>4190</v>
      </c>
      <c r="C4193" s="1">
        <v>0.60581099999999999</v>
      </c>
      <c r="D4193" s="1">
        <v>45.868699999999997</v>
      </c>
      <c r="E4193" s="1">
        <v>45.833300000000001</v>
      </c>
      <c r="F4193" s="1">
        <v>0.60581099999999999</v>
      </c>
      <c r="K4193" s="1"/>
      <c r="L4193" s="1"/>
      <c r="V4193" s="1"/>
      <c r="W4193" s="1"/>
      <c r="X4193" s="1"/>
      <c r="Y4193" s="1"/>
      <c r="Z4193" s="1"/>
      <c r="AA4193" s="1"/>
    </row>
    <row r="4194" spans="1:27" x14ac:dyDescent="0.2">
      <c r="A4194">
        <v>4191</v>
      </c>
      <c r="B4194" s="1">
        <v>4191</v>
      </c>
      <c r="C4194" s="1">
        <v>0.60585</v>
      </c>
      <c r="D4194" s="1">
        <v>45.785400000000003</v>
      </c>
      <c r="E4194" s="1">
        <v>45.75</v>
      </c>
      <c r="F4194" s="1">
        <v>0.60585</v>
      </c>
      <c r="K4194" s="1"/>
      <c r="L4194" s="1"/>
      <c r="V4194" s="1"/>
      <c r="W4194" s="1"/>
      <c r="X4194" s="1"/>
      <c r="Y4194" s="1"/>
      <c r="Z4194" s="1"/>
      <c r="AA4194" s="1"/>
    </row>
    <row r="4195" spans="1:27" x14ac:dyDescent="0.2">
      <c r="A4195">
        <v>4192</v>
      </c>
      <c r="B4195" s="1">
        <v>4192</v>
      </c>
      <c r="C4195" s="1">
        <v>0.60587999999999997</v>
      </c>
      <c r="D4195" s="1">
        <v>45.702100000000002</v>
      </c>
      <c r="E4195" s="1">
        <v>45.666699999999999</v>
      </c>
      <c r="F4195" s="1">
        <v>0.60587999999999997</v>
      </c>
      <c r="K4195" s="1"/>
      <c r="L4195" s="1"/>
      <c r="V4195" s="1"/>
      <c r="W4195" s="1"/>
      <c r="X4195" s="1"/>
      <c r="Y4195" s="1"/>
      <c r="Z4195" s="1"/>
      <c r="AA4195" s="1"/>
    </row>
    <row r="4196" spans="1:27" x14ac:dyDescent="0.2">
      <c r="A4196">
        <v>4193</v>
      </c>
      <c r="B4196" s="1">
        <v>4193</v>
      </c>
      <c r="C4196" s="1">
        <v>0.60590100000000002</v>
      </c>
      <c r="D4196" s="1">
        <v>45.618699999999997</v>
      </c>
      <c r="E4196" s="1">
        <v>45.583300000000001</v>
      </c>
      <c r="F4196" s="1">
        <v>0.60590100000000002</v>
      </c>
      <c r="K4196" s="1"/>
      <c r="L4196" s="1"/>
      <c r="V4196" s="1"/>
      <c r="W4196" s="1"/>
      <c r="X4196" s="1"/>
      <c r="Y4196" s="1"/>
      <c r="Z4196" s="1"/>
      <c r="AA4196" s="1"/>
    </row>
    <row r="4197" spans="1:27" x14ac:dyDescent="0.2">
      <c r="A4197">
        <v>4194</v>
      </c>
      <c r="B4197" s="1">
        <v>4194</v>
      </c>
      <c r="C4197" s="1">
        <v>0.60591300000000003</v>
      </c>
      <c r="D4197" s="1">
        <v>45.535400000000003</v>
      </c>
      <c r="E4197" s="1">
        <v>45.5</v>
      </c>
      <c r="F4197" s="1">
        <v>0.60591300000000003</v>
      </c>
      <c r="K4197" s="1"/>
      <c r="L4197" s="1"/>
      <c r="V4197" s="1"/>
      <c r="W4197" s="1"/>
      <c r="X4197" s="1"/>
      <c r="Y4197" s="1"/>
      <c r="Z4197" s="1"/>
      <c r="AA4197" s="1"/>
    </row>
    <row r="4198" spans="1:27" x14ac:dyDescent="0.2">
      <c r="A4198">
        <v>4195</v>
      </c>
      <c r="B4198" s="1">
        <v>4195</v>
      </c>
      <c r="C4198" s="1">
        <v>0.60591799999999996</v>
      </c>
      <c r="D4198" s="1">
        <v>45.451999999999998</v>
      </c>
      <c r="E4198" s="1">
        <v>45.416699999999999</v>
      </c>
      <c r="F4198" s="1">
        <v>0.60591799999999996</v>
      </c>
      <c r="K4198" s="1"/>
      <c r="L4198" s="1"/>
      <c r="V4198" s="1"/>
      <c r="W4198" s="1"/>
      <c r="X4198" s="1"/>
      <c r="Y4198" s="1"/>
      <c r="Z4198" s="1"/>
      <c r="AA4198" s="1"/>
    </row>
    <row r="4199" spans="1:27" x14ac:dyDescent="0.2">
      <c r="A4199">
        <v>4196</v>
      </c>
      <c r="B4199" s="1">
        <v>4196</v>
      </c>
      <c r="C4199" s="1">
        <v>0.60591600000000001</v>
      </c>
      <c r="D4199" s="1">
        <v>45.368699999999997</v>
      </c>
      <c r="E4199" s="1">
        <v>45.333300000000001</v>
      </c>
      <c r="F4199" s="1">
        <v>0.60591600000000001</v>
      </c>
      <c r="K4199" s="1"/>
      <c r="L4199" s="1"/>
      <c r="V4199" s="1"/>
      <c r="W4199" s="1"/>
      <c r="X4199" s="1"/>
      <c r="Y4199" s="1"/>
      <c r="Z4199" s="1"/>
      <c r="AA4199" s="1"/>
    </row>
    <row r="4200" spans="1:27" x14ac:dyDescent="0.2">
      <c r="A4200">
        <v>4197</v>
      </c>
      <c r="B4200" s="1">
        <v>4197</v>
      </c>
      <c r="C4200" s="1">
        <v>0.60590900000000003</v>
      </c>
      <c r="D4200" s="1">
        <v>45.285299999999999</v>
      </c>
      <c r="E4200" s="1">
        <v>45.25</v>
      </c>
      <c r="F4200" s="1">
        <v>0.60590900000000003</v>
      </c>
      <c r="K4200" s="1"/>
      <c r="L4200" s="1"/>
      <c r="V4200" s="1"/>
      <c r="W4200" s="1"/>
      <c r="X4200" s="1"/>
      <c r="Y4200" s="1"/>
      <c r="Z4200" s="1"/>
      <c r="AA4200" s="1"/>
    </row>
    <row r="4201" spans="1:27" x14ac:dyDescent="0.2">
      <c r="A4201">
        <v>4198</v>
      </c>
      <c r="B4201" s="1">
        <v>4198</v>
      </c>
      <c r="C4201" s="1">
        <v>0.60589700000000002</v>
      </c>
      <c r="D4201" s="1">
        <v>45.201999999999998</v>
      </c>
      <c r="E4201" s="1">
        <v>45.166699999999999</v>
      </c>
      <c r="F4201" s="1">
        <v>0.60589700000000002</v>
      </c>
      <c r="K4201" s="1"/>
      <c r="L4201" s="1"/>
      <c r="V4201" s="1"/>
      <c r="W4201" s="1"/>
      <c r="X4201" s="1"/>
      <c r="Y4201" s="1"/>
      <c r="Z4201" s="1"/>
      <c r="AA4201" s="1"/>
    </row>
    <row r="4202" spans="1:27" x14ac:dyDescent="0.2">
      <c r="A4202">
        <v>4199</v>
      </c>
      <c r="B4202" s="1">
        <v>4199</v>
      </c>
      <c r="C4202" s="1">
        <v>0.60587899999999995</v>
      </c>
      <c r="D4202" s="1">
        <v>45.118600000000001</v>
      </c>
      <c r="E4202" s="1">
        <v>45.083300000000001</v>
      </c>
      <c r="F4202" s="1">
        <v>0.60587899999999995</v>
      </c>
      <c r="K4202" s="1"/>
      <c r="L4202" s="1"/>
      <c r="V4202" s="1"/>
      <c r="W4202" s="1"/>
      <c r="X4202" s="1"/>
      <c r="Y4202" s="1"/>
      <c r="Z4202" s="1"/>
      <c r="AA4202" s="1"/>
    </row>
    <row r="4203" spans="1:27" x14ac:dyDescent="0.2">
      <c r="A4203">
        <v>4200</v>
      </c>
      <c r="B4203" s="1">
        <v>4200</v>
      </c>
      <c r="C4203" s="1">
        <v>0.60585100000000003</v>
      </c>
      <c r="D4203" s="1">
        <v>45.035299999999999</v>
      </c>
      <c r="E4203" s="1">
        <v>45</v>
      </c>
      <c r="F4203" s="1">
        <v>0.60585100000000003</v>
      </c>
      <c r="K4203" s="1"/>
      <c r="L4203" s="1"/>
      <c r="V4203" s="1"/>
      <c r="W4203" s="1"/>
      <c r="X4203" s="1"/>
      <c r="Y4203" s="1"/>
      <c r="Z4203" s="1"/>
      <c r="AA4203" s="1"/>
    </row>
    <row r="4204" spans="1:27" x14ac:dyDescent="0.2">
      <c r="A4204">
        <v>4201</v>
      </c>
      <c r="B4204" s="1">
        <v>4201</v>
      </c>
      <c r="C4204" s="1">
        <v>0.60581300000000005</v>
      </c>
      <c r="D4204" s="1">
        <v>44.951900000000002</v>
      </c>
      <c r="E4204" s="1">
        <v>44.916699999999999</v>
      </c>
      <c r="F4204" s="1">
        <v>0.60581300000000005</v>
      </c>
      <c r="K4204" s="1"/>
      <c r="L4204" s="1"/>
      <c r="V4204" s="1"/>
      <c r="W4204" s="1"/>
      <c r="X4204" s="1"/>
      <c r="Y4204" s="1"/>
      <c r="Z4204" s="1"/>
      <c r="AA4204" s="1"/>
    </row>
    <row r="4205" spans="1:27" x14ac:dyDescent="0.2">
      <c r="A4205">
        <v>4202</v>
      </c>
      <c r="B4205" s="1">
        <v>4202</v>
      </c>
      <c r="C4205" s="1">
        <v>0.60576300000000005</v>
      </c>
      <c r="D4205" s="1">
        <v>44.868600000000001</v>
      </c>
      <c r="E4205" s="1">
        <v>44.833300000000001</v>
      </c>
      <c r="F4205" s="1">
        <v>0.60576300000000005</v>
      </c>
      <c r="K4205" s="1"/>
      <c r="L4205" s="1"/>
      <c r="V4205" s="1"/>
      <c r="W4205" s="1"/>
      <c r="X4205" s="1"/>
      <c r="Y4205" s="1"/>
      <c r="Z4205" s="1"/>
      <c r="AA4205" s="1"/>
    </row>
    <row r="4206" spans="1:27" x14ac:dyDescent="0.2">
      <c r="A4206">
        <v>4203</v>
      </c>
      <c r="B4206" s="1">
        <v>4203</v>
      </c>
      <c r="C4206" s="1">
        <v>0.60570100000000004</v>
      </c>
      <c r="D4206" s="1">
        <v>44.785200000000003</v>
      </c>
      <c r="E4206" s="1">
        <v>44.75</v>
      </c>
      <c r="F4206" s="1">
        <v>0.60570100000000004</v>
      </c>
      <c r="K4206" s="1"/>
      <c r="L4206" s="1"/>
      <c r="V4206" s="1"/>
      <c r="W4206" s="1"/>
      <c r="X4206" s="1"/>
      <c r="Y4206" s="1"/>
      <c r="Z4206" s="1"/>
      <c r="AA4206" s="1"/>
    </row>
    <row r="4207" spans="1:27" x14ac:dyDescent="0.2">
      <c r="A4207">
        <v>4204</v>
      </c>
      <c r="B4207" s="1">
        <v>4204</v>
      </c>
      <c r="C4207" s="1">
        <v>0.60562099999999996</v>
      </c>
      <c r="D4207" s="1">
        <v>44.701900000000002</v>
      </c>
      <c r="E4207" s="1">
        <v>44.666699999999999</v>
      </c>
      <c r="F4207" s="1">
        <v>0.60562099999999996</v>
      </c>
      <c r="K4207" s="1"/>
      <c r="L4207" s="1"/>
      <c r="V4207" s="1"/>
      <c r="W4207" s="1"/>
      <c r="X4207" s="1"/>
      <c r="Y4207" s="1"/>
      <c r="Z4207" s="1"/>
      <c r="AA4207" s="1"/>
    </row>
    <row r="4208" spans="1:27" x14ac:dyDescent="0.2">
      <c r="A4208">
        <v>4205</v>
      </c>
      <c r="B4208" s="1">
        <v>4205</v>
      </c>
      <c r="C4208" s="1">
        <v>0.60552700000000004</v>
      </c>
      <c r="D4208" s="1">
        <v>44.618499999999997</v>
      </c>
      <c r="E4208" s="1">
        <v>44.583300000000001</v>
      </c>
      <c r="F4208" s="1">
        <v>0.60552700000000004</v>
      </c>
      <c r="K4208" s="1"/>
      <c r="L4208" s="1"/>
      <c r="V4208" s="1"/>
      <c r="W4208" s="1"/>
      <c r="X4208" s="1"/>
      <c r="Y4208" s="1"/>
      <c r="Z4208" s="1"/>
      <c r="AA4208" s="1"/>
    </row>
    <row r="4209" spans="1:27" x14ac:dyDescent="0.2">
      <c r="A4209">
        <v>4206</v>
      </c>
      <c r="B4209" s="1">
        <v>4206</v>
      </c>
      <c r="C4209" s="1">
        <v>0.60541900000000004</v>
      </c>
      <c r="D4209" s="1">
        <v>44.535200000000003</v>
      </c>
      <c r="E4209" s="1">
        <v>44.5</v>
      </c>
      <c r="F4209" s="1">
        <v>0.60541900000000004</v>
      </c>
      <c r="K4209" s="1"/>
      <c r="L4209" s="1"/>
      <c r="V4209" s="1"/>
      <c r="W4209" s="1"/>
      <c r="X4209" s="1"/>
      <c r="Y4209" s="1"/>
      <c r="Z4209" s="1"/>
      <c r="AA4209" s="1"/>
    </row>
    <row r="4210" spans="1:27" x14ac:dyDescent="0.2">
      <c r="A4210">
        <v>4207</v>
      </c>
      <c r="B4210" s="1">
        <v>4207</v>
      </c>
      <c r="C4210" s="1">
        <v>0.60529699999999997</v>
      </c>
      <c r="D4210" s="1">
        <v>44.451799999999999</v>
      </c>
      <c r="E4210" s="1">
        <v>44.416699999999999</v>
      </c>
      <c r="F4210" s="1">
        <v>0.60529699999999997</v>
      </c>
      <c r="K4210" s="1"/>
      <c r="L4210" s="1"/>
      <c r="V4210" s="1"/>
      <c r="W4210" s="1"/>
      <c r="X4210" s="1"/>
      <c r="Y4210" s="1"/>
      <c r="Z4210" s="1"/>
      <c r="AA4210" s="1"/>
    </row>
    <row r="4211" spans="1:27" x14ac:dyDescent="0.2">
      <c r="A4211">
        <v>4208</v>
      </c>
      <c r="B4211" s="1">
        <v>4208</v>
      </c>
      <c r="C4211" s="1">
        <v>0.60516499999999995</v>
      </c>
      <c r="D4211" s="1">
        <v>44.368499999999997</v>
      </c>
      <c r="E4211" s="1">
        <v>44.333300000000001</v>
      </c>
      <c r="F4211" s="1">
        <v>0.60516499999999995</v>
      </c>
      <c r="K4211" s="1"/>
      <c r="L4211" s="1"/>
      <c r="V4211" s="1"/>
      <c r="W4211" s="1"/>
      <c r="X4211" s="1"/>
      <c r="Y4211" s="1"/>
      <c r="Z4211" s="1"/>
      <c r="AA4211" s="1"/>
    </row>
    <row r="4212" spans="1:27" x14ac:dyDescent="0.2">
      <c r="A4212">
        <v>4209</v>
      </c>
      <c r="B4212" s="1">
        <v>4209</v>
      </c>
      <c r="C4212" s="1">
        <v>0.60501899999999997</v>
      </c>
      <c r="D4212" s="1">
        <v>44.2851</v>
      </c>
      <c r="E4212" s="1">
        <v>44.25</v>
      </c>
      <c r="F4212" s="1">
        <v>0.60501899999999997</v>
      </c>
      <c r="K4212" s="1"/>
      <c r="L4212" s="1"/>
      <c r="V4212" s="1"/>
      <c r="W4212" s="1"/>
      <c r="X4212" s="1"/>
      <c r="Y4212" s="1"/>
      <c r="Z4212" s="1"/>
      <c r="AA4212" s="1"/>
    </row>
    <row r="4213" spans="1:27" x14ac:dyDescent="0.2">
      <c r="A4213">
        <v>4210</v>
      </c>
      <c r="B4213" s="1">
        <v>4210</v>
      </c>
      <c r="C4213" s="1">
        <v>0.60485599999999995</v>
      </c>
      <c r="D4213" s="1">
        <v>44.201700000000002</v>
      </c>
      <c r="E4213" s="1">
        <v>44.166699999999999</v>
      </c>
      <c r="F4213" s="1">
        <v>0.60485599999999995</v>
      </c>
      <c r="K4213" s="1"/>
      <c r="L4213" s="1"/>
      <c r="V4213" s="1"/>
      <c r="W4213" s="1"/>
      <c r="X4213" s="1"/>
      <c r="Y4213" s="1"/>
      <c r="Z4213" s="1"/>
      <c r="AA4213" s="1"/>
    </row>
    <row r="4214" spans="1:27" x14ac:dyDescent="0.2">
      <c r="A4214">
        <v>4211</v>
      </c>
      <c r="B4214" s="1">
        <v>4211</v>
      </c>
      <c r="C4214" s="1">
        <v>0.60467700000000002</v>
      </c>
      <c r="D4214" s="1">
        <v>44.118400000000001</v>
      </c>
      <c r="E4214" s="1">
        <v>44.083300000000001</v>
      </c>
      <c r="F4214" s="1">
        <v>0.60467700000000002</v>
      </c>
      <c r="K4214" s="1"/>
      <c r="L4214" s="1"/>
      <c r="V4214" s="1"/>
      <c r="W4214" s="1"/>
      <c r="X4214" s="1"/>
      <c r="Y4214" s="1"/>
      <c r="Z4214" s="1"/>
      <c r="AA4214" s="1"/>
    </row>
    <row r="4215" spans="1:27" x14ac:dyDescent="0.2">
      <c r="A4215">
        <v>4212</v>
      </c>
      <c r="B4215" s="1">
        <v>4212</v>
      </c>
      <c r="C4215" s="1">
        <v>0.60447799999999996</v>
      </c>
      <c r="D4215" s="1">
        <v>44.034999999999997</v>
      </c>
      <c r="E4215" s="1">
        <v>44</v>
      </c>
      <c r="F4215" s="1">
        <v>0.60447799999999996</v>
      </c>
      <c r="K4215" s="1"/>
      <c r="L4215" s="1"/>
      <c r="V4215" s="1"/>
      <c r="W4215" s="1"/>
      <c r="X4215" s="1"/>
      <c r="Y4215" s="1"/>
      <c r="Z4215" s="1"/>
      <c r="AA4215" s="1"/>
    </row>
    <row r="4216" spans="1:27" x14ac:dyDescent="0.2">
      <c r="A4216">
        <v>4213</v>
      </c>
      <c r="B4216" s="1">
        <v>4213</v>
      </c>
      <c r="C4216" s="1">
        <v>0.60426199999999997</v>
      </c>
      <c r="D4216" s="1">
        <v>43.951700000000002</v>
      </c>
      <c r="E4216" s="1">
        <v>43.916699999999999</v>
      </c>
      <c r="F4216" s="1">
        <v>0.60426199999999997</v>
      </c>
      <c r="K4216" s="1"/>
      <c r="L4216" s="1"/>
      <c r="V4216" s="1"/>
      <c r="W4216" s="1"/>
      <c r="X4216" s="1"/>
      <c r="Y4216" s="1"/>
      <c r="Z4216" s="1"/>
      <c r="AA4216" s="1"/>
    </row>
    <row r="4217" spans="1:27" x14ac:dyDescent="0.2">
      <c r="A4217">
        <v>4214</v>
      </c>
      <c r="B4217" s="1">
        <v>4214</v>
      </c>
      <c r="C4217" s="1">
        <v>0.60402900000000004</v>
      </c>
      <c r="D4217" s="1">
        <v>43.868299999999998</v>
      </c>
      <c r="E4217" s="1">
        <v>43.833300000000001</v>
      </c>
      <c r="F4217" s="1">
        <v>0.60402900000000004</v>
      </c>
      <c r="K4217" s="1"/>
      <c r="L4217" s="1"/>
      <c r="V4217" s="1"/>
      <c r="W4217" s="1"/>
      <c r="X4217" s="1"/>
      <c r="Y4217" s="1"/>
      <c r="Z4217" s="1"/>
      <c r="AA4217" s="1"/>
    </row>
    <row r="4218" spans="1:27" x14ac:dyDescent="0.2">
      <c r="A4218">
        <v>4215</v>
      </c>
      <c r="B4218" s="1">
        <v>4215</v>
      </c>
      <c r="C4218" s="1">
        <v>0.60377899999999995</v>
      </c>
      <c r="D4218" s="1">
        <v>43.7849</v>
      </c>
      <c r="E4218" s="1">
        <v>43.75</v>
      </c>
      <c r="F4218" s="1">
        <v>0.60377899999999995</v>
      </c>
      <c r="K4218" s="1"/>
      <c r="L4218" s="1"/>
      <c r="V4218" s="1"/>
      <c r="W4218" s="1"/>
      <c r="X4218" s="1"/>
      <c r="Y4218" s="1"/>
      <c r="Z4218" s="1"/>
      <c r="AA4218" s="1"/>
    </row>
    <row r="4219" spans="1:27" x14ac:dyDescent="0.2">
      <c r="A4219">
        <v>4216</v>
      </c>
      <c r="B4219" s="1">
        <v>4216</v>
      </c>
      <c r="C4219" s="1">
        <v>0.60349900000000001</v>
      </c>
      <c r="D4219" s="1">
        <v>43.701599999999999</v>
      </c>
      <c r="E4219" s="1">
        <v>43.666699999999999</v>
      </c>
      <c r="F4219" s="1">
        <v>0.60349900000000001</v>
      </c>
      <c r="K4219" s="1"/>
      <c r="L4219" s="1"/>
      <c r="V4219" s="1"/>
      <c r="W4219" s="1"/>
      <c r="X4219" s="1"/>
      <c r="Y4219" s="1"/>
      <c r="Z4219" s="1"/>
      <c r="AA4219" s="1"/>
    </row>
    <row r="4220" spans="1:27" x14ac:dyDescent="0.2">
      <c r="A4220">
        <v>4217</v>
      </c>
      <c r="B4220" s="1">
        <v>4217</v>
      </c>
      <c r="C4220" s="1">
        <v>0.60319299999999998</v>
      </c>
      <c r="D4220" s="1">
        <v>43.618200000000002</v>
      </c>
      <c r="E4220" s="1">
        <v>43.583300000000001</v>
      </c>
      <c r="F4220" s="1">
        <v>0.60319299999999998</v>
      </c>
      <c r="K4220" s="1"/>
      <c r="L4220" s="1"/>
      <c r="V4220" s="1"/>
      <c r="W4220" s="1"/>
      <c r="X4220" s="1"/>
      <c r="Y4220" s="1"/>
      <c r="Z4220" s="1"/>
      <c r="AA4220" s="1"/>
    </row>
    <row r="4221" spans="1:27" x14ac:dyDescent="0.2">
      <c r="A4221">
        <v>4218</v>
      </c>
      <c r="B4221" s="1">
        <v>4218</v>
      </c>
      <c r="C4221" s="1">
        <v>0.60285699999999998</v>
      </c>
      <c r="D4221" s="1">
        <v>43.534799999999997</v>
      </c>
      <c r="E4221" s="1">
        <v>43.5</v>
      </c>
      <c r="F4221" s="1">
        <v>0.60285699999999998</v>
      </c>
      <c r="K4221" s="1"/>
      <c r="L4221" s="1"/>
      <c r="V4221" s="1"/>
      <c r="W4221" s="1"/>
      <c r="X4221" s="1"/>
      <c r="Y4221" s="1"/>
      <c r="Z4221" s="1"/>
      <c r="AA4221" s="1"/>
    </row>
    <row r="4222" spans="1:27" x14ac:dyDescent="0.2">
      <c r="A4222">
        <v>4219</v>
      </c>
      <c r="B4222" s="1">
        <v>4219</v>
      </c>
      <c r="C4222" s="1">
        <v>0.60249299999999995</v>
      </c>
      <c r="D4222" s="1">
        <v>43.451500000000003</v>
      </c>
      <c r="E4222" s="1">
        <v>43.416699999999999</v>
      </c>
      <c r="F4222" s="1">
        <v>0.60249299999999995</v>
      </c>
      <c r="K4222" s="1"/>
      <c r="L4222" s="1"/>
      <c r="V4222" s="1"/>
      <c r="W4222" s="1"/>
      <c r="X4222" s="1"/>
      <c r="Y4222" s="1"/>
      <c r="Z4222" s="1"/>
      <c r="AA4222" s="1"/>
    </row>
    <row r="4223" spans="1:27" x14ac:dyDescent="0.2">
      <c r="A4223">
        <v>4220</v>
      </c>
      <c r="B4223" s="1">
        <v>4220</v>
      </c>
      <c r="C4223" s="1">
        <v>0.60209400000000002</v>
      </c>
      <c r="D4223" s="1">
        <v>43.368099999999998</v>
      </c>
      <c r="E4223" s="1">
        <v>43.333300000000001</v>
      </c>
      <c r="F4223" s="1">
        <v>0.60209400000000002</v>
      </c>
      <c r="K4223" s="1"/>
      <c r="L4223" s="1"/>
      <c r="V4223" s="1"/>
      <c r="W4223" s="1"/>
      <c r="X4223" s="1"/>
      <c r="Y4223" s="1"/>
      <c r="Z4223" s="1"/>
      <c r="AA4223" s="1"/>
    </row>
    <row r="4224" spans="1:27" x14ac:dyDescent="0.2">
      <c r="A4224">
        <v>4221</v>
      </c>
      <c r="B4224" s="1">
        <v>4221</v>
      </c>
      <c r="C4224" s="1">
        <v>0.60166399999999998</v>
      </c>
      <c r="D4224" s="1">
        <v>43.284700000000001</v>
      </c>
      <c r="E4224" s="1">
        <v>43.25</v>
      </c>
      <c r="F4224" s="1">
        <v>0.60166399999999998</v>
      </c>
      <c r="K4224" s="1"/>
      <c r="L4224" s="1"/>
      <c r="V4224" s="1"/>
      <c r="W4224" s="1"/>
      <c r="X4224" s="1"/>
      <c r="Y4224" s="1"/>
      <c r="Z4224" s="1"/>
      <c r="AA4224" s="1"/>
    </row>
    <row r="4225" spans="1:27" x14ac:dyDescent="0.2">
      <c r="A4225">
        <v>4222</v>
      </c>
      <c r="B4225" s="1">
        <v>4222</v>
      </c>
      <c r="C4225" s="1">
        <v>0.60119999999999996</v>
      </c>
      <c r="D4225" s="1">
        <v>43.2014</v>
      </c>
      <c r="E4225" s="1">
        <v>43.166699999999999</v>
      </c>
      <c r="F4225" s="1">
        <v>0.60119999999999996</v>
      </c>
      <c r="K4225" s="1"/>
      <c r="L4225" s="1"/>
      <c r="V4225" s="1"/>
      <c r="W4225" s="1"/>
      <c r="X4225" s="1"/>
      <c r="Y4225" s="1"/>
      <c r="Z4225" s="1"/>
      <c r="AA4225" s="1"/>
    </row>
    <row r="4226" spans="1:27" x14ac:dyDescent="0.2">
      <c r="A4226">
        <v>4223</v>
      </c>
      <c r="B4226" s="1">
        <v>4223</v>
      </c>
      <c r="C4226" s="1">
        <v>0.60069499999999998</v>
      </c>
      <c r="D4226" s="1">
        <v>43.118000000000002</v>
      </c>
      <c r="E4226" s="1">
        <v>43.083300000000001</v>
      </c>
      <c r="F4226" s="1">
        <v>0.60069499999999998</v>
      </c>
      <c r="K4226" s="1"/>
      <c r="L4226" s="1"/>
      <c r="V4226" s="1"/>
      <c r="W4226" s="1"/>
      <c r="X4226" s="1"/>
      <c r="Y4226" s="1"/>
      <c r="Z4226" s="1"/>
      <c r="AA4226" s="1"/>
    </row>
    <row r="4227" spans="1:27" x14ac:dyDescent="0.2">
      <c r="A4227">
        <v>4224</v>
      </c>
      <c r="B4227" s="1">
        <v>4224</v>
      </c>
      <c r="C4227" s="1">
        <v>0.60014800000000001</v>
      </c>
      <c r="D4227" s="1">
        <v>43.034599999999998</v>
      </c>
      <c r="E4227" s="1">
        <v>43</v>
      </c>
      <c r="F4227" s="1">
        <v>0.60014800000000001</v>
      </c>
      <c r="K4227" s="1"/>
      <c r="L4227" s="1"/>
      <c r="V4227" s="1"/>
      <c r="W4227" s="1"/>
      <c r="X4227" s="1"/>
      <c r="Y4227" s="1"/>
      <c r="Z4227" s="1"/>
      <c r="AA4227" s="1"/>
    </row>
    <row r="4228" spans="1:27" x14ac:dyDescent="0.2">
      <c r="A4228">
        <v>4225</v>
      </c>
      <c r="B4228" s="1">
        <v>4225</v>
      </c>
      <c r="C4228" s="1">
        <v>0.59955800000000004</v>
      </c>
      <c r="D4228" s="1">
        <v>42.9512</v>
      </c>
      <c r="E4228" s="1">
        <v>42.916699999999999</v>
      </c>
      <c r="F4228" s="1">
        <v>0.59955800000000004</v>
      </c>
      <c r="K4228" s="1"/>
      <c r="L4228" s="1"/>
      <c r="V4228" s="1"/>
      <c r="W4228" s="1"/>
      <c r="X4228" s="1"/>
      <c r="Y4228" s="1"/>
      <c r="Z4228" s="1"/>
      <c r="AA4228" s="1"/>
    </row>
    <row r="4229" spans="1:27" x14ac:dyDescent="0.2">
      <c r="A4229">
        <v>4226</v>
      </c>
      <c r="B4229" s="1">
        <v>4226</v>
      </c>
      <c r="C4229" s="1">
        <v>0.59892599999999996</v>
      </c>
      <c r="D4229" s="1">
        <v>42.867899999999999</v>
      </c>
      <c r="E4229" s="1">
        <v>42.833300000000001</v>
      </c>
      <c r="F4229" s="1">
        <v>0.59892599999999996</v>
      </c>
      <c r="K4229" s="1"/>
      <c r="L4229" s="1"/>
      <c r="V4229" s="1"/>
      <c r="W4229" s="1"/>
      <c r="X4229" s="1"/>
      <c r="Y4229" s="1"/>
      <c r="Z4229" s="1"/>
      <c r="AA4229" s="1"/>
    </row>
    <row r="4230" spans="1:27" x14ac:dyDescent="0.2">
      <c r="A4230">
        <v>4227</v>
      </c>
      <c r="B4230" s="1">
        <v>4227</v>
      </c>
      <c r="C4230" s="1">
        <v>0.59824900000000003</v>
      </c>
      <c r="D4230" s="1">
        <v>42.784500000000001</v>
      </c>
      <c r="E4230" s="1">
        <v>42.75</v>
      </c>
      <c r="F4230" s="1">
        <v>0.59824900000000003</v>
      </c>
      <c r="K4230" s="1"/>
      <c r="L4230" s="1"/>
      <c r="V4230" s="1"/>
      <c r="W4230" s="1"/>
      <c r="X4230" s="1"/>
      <c r="Y4230" s="1"/>
      <c r="Z4230" s="1"/>
      <c r="AA4230" s="1"/>
    </row>
    <row r="4231" spans="1:27" x14ac:dyDescent="0.2">
      <c r="A4231">
        <v>4228</v>
      </c>
      <c r="B4231" s="1">
        <v>4228</v>
      </c>
      <c r="C4231" s="1">
        <v>0.597526</v>
      </c>
      <c r="D4231" s="1">
        <v>42.701099999999997</v>
      </c>
      <c r="E4231" s="1">
        <v>42.666699999999999</v>
      </c>
      <c r="F4231" s="1">
        <v>0.597526</v>
      </c>
      <c r="K4231" s="1"/>
      <c r="L4231" s="1"/>
      <c r="V4231" s="1"/>
      <c r="W4231" s="1"/>
      <c r="X4231" s="1"/>
      <c r="Y4231" s="1"/>
      <c r="Z4231" s="1"/>
      <c r="AA4231" s="1"/>
    </row>
    <row r="4232" spans="1:27" x14ac:dyDescent="0.2">
      <c r="A4232">
        <v>4229</v>
      </c>
      <c r="B4232" s="1">
        <v>4229</v>
      </c>
      <c r="C4232" s="1">
        <v>0.59675100000000003</v>
      </c>
      <c r="D4232" s="1">
        <v>42.617699999999999</v>
      </c>
      <c r="E4232" s="1">
        <v>42.583300000000001</v>
      </c>
      <c r="F4232" s="1">
        <v>0.59675100000000003</v>
      </c>
      <c r="K4232" s="1"/>
      <c r="L4232" s="1"/>
      <c r="V4232" s="1"/>
      <c r="W4232" s="1"/>
      <c r="X4232" s="1"/>
      <c r="Y4232" s="1"/>
      <c r="Z4232" s="1"/>
      <c r="AA4232" s="1"/>
    </row>
    <row r="4233" spans="1:27" x14ac:dyDescent="0.2">
      <c r="A4233">
        <v>4230</v>
      </c>
      <c r="B4233" s="1">
        <v>4230</v>
      </c>
      <c r="C4233" s="1">
        <v>0.59592500000000004</v>
      </c>
      <c r="D4233" s="1">
        <v>42.534300000000002</v>
      </c>
      <c r="E4233" s="1">
        <v>42.5</v>
      </c>
      <c r="F4233" s="1">
        <v>0.59592500000000004</v>
      </c>
      <c r="K4233" s="1"/>
      <c r="L4233" s="1"/>
      <c r="V4233" s="1"/>
      <c r="W4233" s="1"/>
      <c r="X4233" s="1"/>
      <c r="Y4233" s="1"/>
      <c r="Z4233" s="1"/>
      <c r="AA4233" s="1"/>
    </row>
    <row r="4234" spans="1:27" x14ac:dyDescent="0.2">
      <c r="A4234">
        <v>4231</v>
      </c>
      <c r="B4234" s="1">
        <v>4231</v>
      </c>
      <c r="C4234" s="1">
        <v>0.59504900000000005</v>
      </c>
      <c r="D4234" s="1">
        <v>42.450899999999997</v>
      </c>
      <c r="E4234" s="1">
        <v>42.416699999999999</v>
      </c>
      <c r="F4234" s="1">
        <v>0.59504900000000005</v>
      </c>
      <c r="K4234" s="1"/>
      <c r="L4234" s="1"/>
      <c r="V4234" s="1"/>
      <c r="W4234" s="1"/>
      <c r="X4234" s="1"/>
      <c r="Y4234" s="1"/>
      <c r="Z4234" s="1"/>
      <c r="AA4234" s="1"/>
    </row>
    <row r="4235" spans="1:27" x14ac:dyDescent="0.2">
      <c r="A4235">
        <v>4232</v>
      </c>
      <c r="B4235" s="1">
        <v>4232</v>
      </c>
      <c r="C4235" s="1">
        <v>0.59412200000000004</v>
      </c>
      <c r="D4235" s="1">
        <v>42.3675</v>
      </c>
      <c r="E4235" s="1">
        <v>42.333300000000001</v>
      </c>
      <c r="F4235" s="1">
        <v>0.59412200000000004</v>
      </c>
      <c r="K4235" s="1"/>
      <c r="L4235" s="1"/>
      <c r="V4235" s="1"/>
      <c r="W4235" s="1"/>
      <c r="X4235" s="1"/>
      <c r="Y4235" s="1"/>
      <c r="Z4235" s="1"/>
      <c r="AA4235" s="1"/>
    </row>
    <row r="4236" spans="1:27" x14ac:dyDescent="0.2">
      <c r="A4236">
        <v>4233</v>
      </c>
      <c r="B4236" s="1">
        <v>4233</v>
      </c>
      <c r="C4236" s="1">
        <v>0.59313099999999996</v>
      </c>
      <c r="D4236" s="1">
        <v>42.284100000000002</v>
      </c>
      <c r="E4236" s="1">
        <v>42.25</v>
      </c>
      <c r="F4236" s="1">
        <v>0.59313099999999996</v>
      </c>
      <c r="K4236" s="1"/>
      <c r="L4236" s="1"/>
      <c r="V4236" s="1"/>
      <c r="W4236" s="1"/>
      <c r="X4236" s="1"/>
      <c r="Y4236" s="1"/>
      <c r="Z4236" s="1"/>
      <c r="AA4236" s="1"/>
    </row>
    <row r="4237" spans="1:27" x14ac:dyDescent="0.2">
      <c r="A4237">
        <v>4234</v>
      </c>
      <c r="B4237" s="1">
        <v>4234</v>
      </c>
      <c r="C4237" s="1">
        <v>0.59208300000000003</v>
      </c>
      <c r="D4237" s="1">
        <v>42.200699999999998</v>
      </c>
      <c r="E4237" s="1">
        <v>42.166699999999999</v>
      </c>
      <c r="F4237" s="1">
        <v>0.59208300000000003</v>
      </c>
      <c r="K4237" s="1"/>
      <c r="L4237" s="1"/>
      <c r="V4237" s="1"/>
      <c r="W4237" s="1"/>
      <c r="X4237" s="1"/>
      <c r="Y4237" s="1"/>
      <c r="Z4237" s="1"/>
      <c r="AA4237" s="1"/>
    </row>
    <row r="4238" spans="1:27" x14ac:dyDescent="0.2">
      <c r="A4238">
        <v>4235</v>
      </c>
      <c r="B4238" s="1">
        <v>4235</v>
      </c>
      <c r="C4238" s="1">
        <v>0.59097699999999997</v>
      </c>
      <c r="D4238" s="1">
        <v>42.1173</v>
      </c>
      <c r="E4238" s="1">
        <v>42.083300000000001</v>
      </c>
      <c r="F4238" s="1">
        <v>0.59097699999999997</v>
      </c>
      <c r="K4238" s="1"/>
      <c r="L4238" s="1"/>
      <c r="V4238" s="1"/>
      <c r="W4238" s="1"/>
      <c r="X4238" s="1"/>
      <c r="Y4238" s="1"/>
      <c r="Z4238" s="1"/>
      <c r="AA4238" s="1"/>
    </row>
    <row r="4239" spans="1:27" x14ac:dyDescent="0.2">
      <c r="A4239">
        <v>4236</v>
      </c>
      <c r="B4239" s="1">
        <v>4236</v>
      </c>
      <c r="C4239" s="1">
        <v>0.58982199999999996</v>
      </c>
      <c r="D4239" s="1">
        <v>42.033900000000003</v>
      </c>
      <c r="E4239" s="1">
        <v>42</v>
      </c>
      <c r="F4239" s="1">
        <v>0.58982199999999996</v>
      </c>
      <c r="K4239" s="1"/>
      <c r="L4239" s="1"/>
      <c r="V4239" s="1"/>
      <c r="W4239" s="1"/>
      <c r="X4239" s="1"/>
      <c r="Y4239" s="1"/>
      <c r="Z4239" s="1"/>
      <c r="AA4239" s="1"/>
    </row>
    <row r="4240" spans="1:27" x14ac:dyDescent="0.2">
      <c r="A4240">
        <v>4237</v>
      </c>
      <c r="B4240" s="1">
        <v>4237</v>
      </c>
      <c r="C4240" s="1">
        <v>0.58860699999999999</v>
      </c>
      <c r="D4240" s="1">
        <v>41.950400000000002</v>
      </c>
      <c r="E4240" s="1">
        <v>41.916699999999999</v>
      </c>
      <c r="F4240" s="1">
        <v>0.58860699999999999</v>
      </c>
      <c r="K4240" s="1"/>
      <c r="L4240" s="1"/>
      <c r="V4240" s="1"/>
      <c r="W4240" s="1"/>
      <c r="X4240" s="1"/>
      <c r="Y4240" s="1"/>
      <c r="Z4240" s="1"/>
      <c r="AA4240" s="1"/>
    </row>
    <row r="4241" spans="1:27" x14ac:dyDescent="0.2">
      <c r="A4241">
        <v>4238</v>
      </c>
      <c r="B4241" s="1">
        <v>4238</v>
      </c>
      <c r="C4241" s="1">
        <v>0.58733900000000006</v>
      </c>
      <c r="D4241" s="1">
        <v>41.866999999999997</v>
      </c>
      <c r="E4241" s="1">
        <v>41.833300000000001</v>
      </c>
      <c r="F4241" s="1">
        <v>0.58733900000000006</v>
      </c>
      <c r="K4241" s="1"/>
      <c r="L4241" s="1"/>
      <c r="V4241" s="1"/>
      <c r="W4241" s="1"/>
      <c r="X4241" s="1"/>
      <c r="Y4241" s="1"/>
      <c r="Z4241" s="1"/>
      <c r="AA4241" s="1"/>
    </row>
    <row r="4242" spans="1:27" x14ac:dyDescent="0.2">
      <c r="A4242">
        <v>4239</v>
      </c>
      <c r="B4242" s="1">
        <v>4239</v>
      </c>
      <c r="C4242" s="1">
        <v>0.58601800000000004</v>
      </c>
      <c r="D4242" s="1">
        <v>41.7836</v>
      </c>
      <c r="E4242" s="1">
        <v>41.75</v>
      </c>
      <c r="F4242" s="1">
        <v>0.58601800000000004</v>
      </c>
      <c r="K4242" s="1"/>
      <c r="L4242" s="1"/>
      <c r="V4242" s="1"/>
      <c r="W4242" s="1"/>
      <c r="X4242" s="1"/>
      <c r="Y4242" s="1"/>
      <c r="Z4242" s="1"/>
      <c r="AA4242" s="1"/>
    </row>
    <row r="4243" spans="1:27" x14ac:dyDescent="0.2">
      <c r="A4243">
        <v>4240</v>
      </c>
      <c r="B4243" s="1">
        <v>4240</v>
      </c>
      <c r="C4243" s="1">
        <v>0.58464899999999997</v>
      </c>
      <c r="D4243" s="1">
        <v>41.700200000000002</v>
      </c>
      <c r="E4243" s="1">
        <v>41.666699999999999</v>
      </c>
      <c r="F4243" s="1">
        <v>0.58464899999999997</v>
      </c>
      <c r="K4243" s="1"/>
      <c r="L4243" s="1"/>
      <c r="V4243" s="1"/>
      <c r="W4243" s="1"/>
      <c r="X4243" s="1"/>
      <c r="Y4243" s="1"/>
      <c r="Z4243" s="1"/>
      <c r="AA4243" s="1"/>
    </row>
    <row r="4244" spans="1:27" x14ac:dyDescent="0.2">
      <c r="A4244">
        <v>4241</v>
      </c>
      <c r="B4244" s="1">
        <v>4241</v>
      </c>
      <c r="C4244" s="1">
        <v>0.58322499999999999</v>
      </c>
      <c r="D4244" s="1">
        <v>41.616700000000002</v>
      </c>
      <c r="E4244" s="1">
        <v>41.583300000000001</v>
      </c>
      <c r="F4244" s="1">
        <v>0.58322499999999999</v>
      </c>
      <c r="K4244" s="1"/>
      <c r="L4244" s="1"/>
      <c r="V4244" s="1"/>
      <c r="W4244" s="1"/>
      <c r="X4244" s="1"/>
      <c r="Y4244" s="1"/>
      <c r="Z4244" s="1"/>
      <c r="AA4244" s="1"/>
    </row>
    <row r="4245" spans="1:27" x14ac:dyDescent="0.2">
      <c r="A4245">
        <v>4242</v>
      </c>
      <c r="B4245" s="1">
        <v>4242</v>
      </c>
      <c r="C4245" s="1">
        <v>0.58174700000000001</v>
      </c>
      <c r="D4245" s="1">
        <v>41.533299999999997</v>
      </c>
      <c r="E4245" s="1">
        <v>41.5</v>
      </c>
      <c r="F4245" s="1">
        <v>0.58174700000000001</v>
      </c>
      <c r="K4245" s="1"/>
      <c r="L4245" s="1"/>
      <c r="V4245" s="1"/>
      <c r="W4245" s="1"/>
      <c r="X4245" s="1"/>
      <c r="Y4245" s="1"/>
      <c r="Z4245" s="1"/>
      <c r="AA4245" s="1"/>
    </row>
    <row r="4246" spans="1:27" x14ac:dyDescent="0.2">
      <c r="A4246">
        <v>4243</v>
      </c>
      <c r="B4246" s="1">
        <v>4243</v>
      </c>
      <c r="C4246" s="1">
        <v>0.58021999999999996</v>
      </c>
      <c r="D4246" s="1">
        <v>41.4499</v>
      </c>
      <c r="E4246" s="1">
        <v>41.416699999999999</v>
      </c>
      <c r="F4246" s="1">
        <v>0.58021999999999996</v>
      </c>
      <c r="K4246" s="1"/>
      <c r="L4246" s="1"/>
      <c r="V4246" s="1"/>
      <c r="W4246" s="1"/>
      <c r="X4246" s="1"/>
      <c r="Y4246" s="1"/>
      <c r="Z4246" s="1"/>
      <c r="AA4246" s="1"/>
    </row>
    <row r="4247" spans="1:27" x14ac:dyDescent="0.2">
      <c r="A4247">
        <v>4244</v>
      </c>
      <c r="B4247" s="1">
        <v>4244</v>
      </c>
      <c r="C4247" s="1">
        <v>0.57865299999999997</v>
      </c>
      <c r="D4247" s="1">
        <v>41.366399999999999</v>
      </c>
      <c r="E4247" s="1">
        <v>41.333300000000001</v>
      </c>
      <c r="F4247" s="1">
        <v>0.57865299999999997</v>
      </c>
      <c r="K4247" s="1"/>
      <c r="L4247" s="1"/>
      <c r="V4247" s="1"/>
      <c r="W4247" s="1"/>
      <c r="X4247" s="1"/>
      <c r="Y4247" s="1"/>
      <c r="Z4247" s="1"/>
      <c r="AA4247" s="1"/>
    </row>
    <row r="4248" spans="1:27" x14ac:dyDescent="0.2">
      <c r="A4248">
        <v>4245</v>
      </c>
      <c r="B4248" s="1">
        <v>4245</v>
      </c>
      <c r="C4248" s="1">
        <v>0.57703499999999996</v>
      </c>
      <c r="D4248" s="1">
        <v>41.283000000000001</v>
      </c>
      <c r="E4248" s="1">
        <v>41.25</v>
      </c>
      <c r="F4248" s="1">
        <v>0.57703499999999996</v>
      </c>
      <c r="K4248" s="1"/>
      <c r="L4248" s="1"/>
      <c r="V4248" s="1"/>
      <c r="W4248" s="1"/>
      <c r="X4248" s="1"/>
      <c r="Y4248" s="1"/>
      <c r="Z4248" s="1"/>
      <c r="AA4248" s="1"/>
    </row>
    <row r="4249" spans="1:27" x14ac:dyDescent="0.2">
      <c r="A4249">
        <v>4246</v>
      </c>
      <c r="B4249" s="1">
        <v>4246</v>
      </c>
      <c r="C4249" s="1">
        <v>0.57537300000000002</v>
      </c>
      <c r="D4249" s="1">
        <v>41.1995</v>
      </c>
      <c r="E4249" s="1">
        <v>41.166699999999999</v>
      </c>
      <c r="F4249" s="1">
        <v>0.57537300000000002</v>
      </c>
      <c r="K4249" s="1"/>
      <c r="L4249" s="1"/>
      <c r="V4249" s="1"/>
      <c r="W4249" s="1"/>
      <c r="X4249" s="1"/>
      <c r="Y4249" s="1"/>
      <c r="Z4249" s="1"/>
      <c r="AA4249" s="1"/>
    </row>
    <row r="4250" spans="1:27" x14ac:dyDescent="0.2">
      <c r="A4250">
        <v>4247</v>
      </c>
      <c r="B4250" s="1">
        <v>4247</v>
      </c>
      <c r="C4250" s="1">
        <v>0.57367299999999999</v>
      </c>
      <c r="D4250" s="1">
        <v>41.116100000000003</v>
      </c>
      <c r="E4250" s="1">
        <v>41.083300000000001</v>
      </c>
      <c r="F4250" s="1">
        <v>0.57367299999999999</v>
      </c>
      <c r="K4250" s="1"/>
      <c r="L4250" s="1"/>
      <c r="V4250" s="1"/>
      <c r="W4250" s="1"/>
      <c r="X4250" s="1"/>
      <c r="Y4250" s="1"/>
      <c r="Z4250" s="1"/>
      <c r="AA4250" s="1"/>
    </row>
    <row r="4251" spans="1:27" x14ac:dyDescent="0.2">
      <c r="A4251">
        <v>4248</v>
      </c>
      <c r="B4251" s="1">
        <v>4248</v>
      </c>
      <c r="C4251" s="1">
        <v>0.57193400000000005</v>
      </c>
      <c r="D4251" s="1">
        <v>41.032600000000002</v>
      </c>
      <c r="E4251" s="1">
        <v>41</v>
      </c>
      <c r="F4251" s="1">
        <v>0.57193400000000005</v>
      </c>
      <c r="K4251" s="1"/>
      <c r="L4251" s="1"/>
      <c r="V4251" s="1"/>
      <c r="W4251" s="1"/>
      <c r="X4251" s="1"/>
      <c r="Y4251" s="1"/>
      <c r="Z4251" s="1"/>
      <c r="AA4251" s="1"/>
    </row>
    <row r="4252" spans="1:27" x14ac:dyDescent="0.2">
      <c r="A4252">
        <v>4249</v>
      </c>
      <c r="B4252" s="1">
        <v>4249</v>
      </c>
      <c r="C4252" s="1">
        <v>0.57016100000000003</v>
      </c>
      <c r="D4252" s="1">
        <v>40.949199999999998</v>
      </c>
      <c r="E4252" s="1">
        <v>40.916699999999999</v>
      </c>
      <c r="F4252" s="1">
        <v>0.57016100000000003</v>
      </c>
      <c r="K4252" s="1"/>
      <c r="L4252" s="1"/>
      <c r="V4252" s="1"/>
      <c r="W4252" s="1"/>
      <c r="X4252" s="1"/>
      <c r="Y4252" s="1"/>
      <c r="Z4252" s="1"/>
      <c r="AA4252" s="1"/>
    </row>
    <row r="4253" spans="1:27" x14ac:dyDescent="0.2">
      <c r="A4253">
        <v>4250</v>
      </c>
      <c r="B4253" s="1">
        <v>4250</v>
      </c>
      <c r="C4253" s="1">
        <v>0.56835599999999997</v>
      </c>
      <c r="D4253" s="1">
        <v>40.865699999999997</v>
      </c>
      <c r="E4253" s="1">
        <v>40.833300000000001</v>
      </c>
      <c r="F4253" s="1">
        <v>0.56835599999999997</v>
      </c>
      <c r="K4253" s="1"/>
      <c r="L4253" s="1"/>
      <c r="V4253" s="1"/>
      <c r="W4253" s="1"/>
      <c r="X4253" s="1"/>
      <c r="Y4253" s="1"/>
      <c r="Z4253" s="1"/>
      <c r="AA4253" s="1"/>
    </row>
    <row r="4254" spans="1:27" x14ac:dyDescent="0.2">
      <c r="A4254">
        <v>4251</v>
      </c>
      <c r="B4254" s="1">
        <v>4251</v>
      </c>
      <c r="C4254" s="1">
        <v>0.56652100000000005</v>
      </c>
      <c r="D4254" s="1">
        <v>40.782299999999999</v>
      </c>
      <c r="E4254" s="1">
        <v>40.75</v>
      </c>
      <c r="F4254" s="1">
        <v>0.56652100000000005</v>
      </c>
      <c r="K4254" s="1"/>
      <c r="L4254" s="1"/>
      <c r="V4254" s="1"/>
      <c r="W4254" s="1"/>
      <c r="X4254" s="1"/>
      <c r="Y4254" s="1"/>
      <c r="Z4254" s="1"/>
      <c r="AA4254" s="1"/>
    </row>
    <row r="4255" spans="1:27" x14ac:dyDescent="0.2">
      <c r="A4255">
        <v>4252</v>
      </c>
      <c r="B4255" s="1">
        <v>4252</v>
      </c>
      <c r="C4255" s="1">
        <v>0.56465699999999996</v>
      </c>
      <c r="D4255" s="1">
        <v>40.698799999999999</v>
      </c>
      <c r="E4255" s="1">
        <v>40.666699999999999</v>
      </c>
      <c r="F4255" s="1">
        <v>0.56465699999999996</v>
      </c>
      <c r="K4255" s="1"/>
      <c r="L4255" s="1"/>
      <c r="V4255" s="1"/>
      <c r="W4255" s="1"/>
      <c r="X4255" s="1"/>
      <c r="Y4255" s="1"/>
      <c r="Z4255" s="1"/>
      <c r="AA4255" s="1"/>
    </row>
    <row r="4256" spans="1:27" x14ac:dyDescent="0.2">
      <c r="A4256">
        <v>4253</v>
      </c>
      <c r="B4256" s="1">
        <v>4253</v>
      </c>
      <c r="C4256" s="1">
        <v>0.56276700000000002</v>
      </c>
      <c r="D4256" s="1">
        <v>40.615400000000001</v>
      </c>
      <c r="E4256" s="1">
        <v>40.583300000000001</v>
      </c>
      <c r="F4256" s="1">
        <v>0.56276700000000002</v>
      </c>
      <c r="K4256" s="1"/>
      <c r="L4256" s="1"/>
      <c r="V4256" s="1"/>
      <c r="W4256" s="1"/>
      <c r="X4256" s="1"/>
      <c r="Y4256" s="1"/>
      <c r="Z4256" s="1"/>
      <c r="AA4256" s="1"/>
    </row>
    <row r="4257" spans="1:27" x14ac:dyDescent="0.2">
      <c r="A4257">
        <v>4254</v>
      </c>
      <c r="B4257" s="1">
        <v>4254</v>
      </c>
      <c r="C4257" s="1">
        <v>0.56084999999999996</v>
      </c>
      <c r="D4257" s="1">
        <v>40.5319</v>
      </c>
      <c r="E4257" s="1">
        <v>40.5</v>
      </c>
      <c r="F4257" s="1">
        <v>0.56084999999999996</v>
      </c>
      <c r="K4257" s="1"/>
      <c r="L4257" s="1"/>
      <c r="V4257" s="1"/>
      <c r="W4257" s="1"/>
      <c r="X4257" s="1"/>
      <c r="Y4257" s="1"/>
      <c r="Z4257" s="1"/>
      <c r="AA4257" s="1"/>
    </row>
    <row r="4258" spans="1:27" x14ac:dyDescent="0.2">
      <c r="A4258">
        <v>4255</v>
      </c>
      <c r="B4258" s="1">
        <v>4255</v>
      </c>
      <c r="C4258" s="1">
        <v>0.55890700000000004</v>
      </c>
      <c r="D4258" s="1">
        <v>40.448500000000003</v>
      </c>
      <c r="E4258" s="1">
        <v>40.416699999999999</v>
      </c>
      <c r="F4258" s="1">
        <v>0.55890700000000004</v>
      </c>
      <c r="K4258" s="1"/>
      <c r="L4258" s="1"/>
      <c r="V4258" s="1"/>
      <c r="W4258" s="1"/>
      <c r="X4258" s="1"/>
      <c r="Y4258" s="1"/>
      <c r="Z4258" s="1"/>
      <c r="AA4258" s="1"/>
    </row>
    <row r="4259" spans="1:27" x14ac:dyDescent="0.2">
      <c r="A4259">
        <v>4256</v>
      </c>
      <c r="B4259" s="1">
        <v>4256</v>
      </c>
      <c r="C4259" s="1">
        <v>0.55694100000000002</v>
      </c>
      <c r="D4259" s="1">
        <v>40.365000000000002</v>
      </c>
      <c r="E4259" s="1">
        <v>40.333300000000001</v>
      </c>
      <c r="F4259" s="1">
        <v>0.55694100000000002</v>
      </c>
      <c r="K4259" s="1"/>
      <c r="L4259" s="1"/>
      <c r="V4259" s="1"/>
      <c r="W4259" s="1"/>
      <c r="X4259" s="1"/>
      <c r="Y4259" s="1"/>
      <c r="Z4259" s="1"/>
      <c r="AA4259" s="1"/>
    </row>
    <row r="4260" spans="1:27" x14ac:dyDescent="0.2">
      <c r="A4260">
        <v>4257</v>
      </c>
      <c r="B4260" s="1">
        <v>4257</v>
      </c>
      <c r="C4260" s="1">
        <v>0.55495799999999995</v>
      </c>
      <c r="D4260" s="1">
        <v>40.281500000000001</v>
      </c>
      <c r="E4260" s="1">
        <v>40.25</v>
      </c>
      <c r="F4260" s="1">
        <v>0.55495799999999995</v>
      </c>
      <c r="K4260" s="1"/>
      <c r="L4260" s="1"/>
      <c r="V4260" s="1"/>
      <c r="W4260" s="1"/>
      <c r="X4260" s="1"/>
      <c r="Y4260" s="1"/>
      <c r="Z4260" s="1"/>
      <c r="AA4260" s="1"/>
    </row>
    <row r="4261" spans="1:27" x14ac:dyDescent="0.2">
      <c r="A4261">
        <v>4258</v>
      </c>
      <c r="B4261" s="1">
        <v>4258</v>
      </c>
      <c r="C4261" s="1">
        <v>0.55295000000000005</v>
      </c>
      <c r="D4261" s="1">
        <v>40.198099999999997</v>
      </c>
      <c r="E4261" s="1">
        <v>40.166699999999999</v>
      </c>
      <c r="F4261" s="1">
        <v>0.55295000000000005</v>
      </c>
      <c r="K4261" s="1"/>
      <c r="L4261" s="1"/>
      <c r="V4261" s="1"/>
      <c r="W4261" s="1"/>
      <c r="X4261" s="1"/>
      <c r="Y4261" s="1"/>
      <c r="Z4261" s="1"/>
      <c r="AA4261" s="1"/>
    </row>
    <row r="4262" spans="1:27" x14ac:dyDescent="0.2">
      <c r="A4262">
        <v>4259</v>
      </c>
      <c r="B4262" s="1">
        <v>4259</v>
      </c>
      <c r="C4262" s="1">
        <v>0.55091800000000002</v>
      </c>
      <c r="D4262" s="1">
        <v>40.114600000000003</v>
      </c>
      <c r="E4262" s="1">
        <v>40.083300000000001</v>
      </c>
      <c r="F4262" s="1">
        <v>0.55091800000000002</v>
      </c>
      <c r="K4262" s="1"/>
      <c r="L4262" s="1"/>
      <c r="V4262" s="1"/>
      <c r="W4262" s="1"/>
      <c r="X4262" s="1"/>
      <c r="Y4262" s="1"/>
      <c r="Z4262" s="1"/>
      <c r="AA4262" s="1"/>
    </row>
    <row r="4263" spans="1:27" x14ac:dyDescent="0.2">
      <c r="A4263">
        <v>4260</v>
      </c>
      <c r="B4263" s="1">
        <v>4260</v>
      </c>
      <c r="C4263" s="1">
        <v>0.54886400000000002</v>
      </c>
      <c r="D4263" s="1">
        <v>40.031199999999998</v>
      </c>
      <c r="E4263" s="1">
        <v>40</v>
      </c>
      <c r="F4263" s="1">
        <v>0.54886400000000002</v>
      </c>
      <c r="K4263" s="1"/>
      <c r="L4263" s="1"/>
      <c r="V4263" s="1"/>
      <c r="W4263" s="1"/>
      <c r="X4263" s="1"/>
      <c r="Y4263" s="1"/>
      <c r="Z4263" s="1"/>
      <c r="AA4263" s="1"/>
    </row>
    <row r="4264" spans="1:27" x14ac:dyDescent="0.2">
      <c r="A4264">
        <v>4261</v>
      </c>
      <c r="B4264" s="1">
        <v>4261</v>
      </c>
      <c r="C4264" s="1">
        <v>0.54679500000000003</v>
      </c>
      <c r="D4264" s="1">
        <v>39.947699999999998</v>
      </c>
      <c r="E4264" s="1">
        <v>39.916699999999999</v>
      </c>
      <c r="F4264" s="1">
        <v>0.54679500000000003</v>
      </c>
      <c r="K4264" s="1"/>
      <c r="L4264" s="1"/>
      <c r="V4264" s="1"/>
      <c r="W4264" s="1"/>
      <c r="X4264" s="1"/>
      <c r="Y4264" s="1"/>
      <c r="Z4264" s="1"/>
      <c r="AA4264" s="1"/>
    </row>
    <row r="4265" spans="1:27" x14ac:dyDescent="0.2">
      <c r="A4265">
        <v>4262</v>
      </c>
      <c r="B4265" s="1">
        <v>4262</v>
      </c>
      <c r="C4265" s="1">
        <v>0.54470399999999997</v>
      </c>
      <c r="D4265" s="1">
        <v>39.864199999999997</v>
      </c>
      <c r="E4265" s="1">
        <v>39.833300000000001</v>
      </c>
      <c r="F4265" s="1">
        <v>0.54470399999999997</v>
      </c>
      <c r="K4265" s="1"/>
      <c r="L4265" s="1"/>
      <c r="V4265" s="1"/>
      <c r="W4265" s="1"/>
      <c r="X4265" s="1"/>
      <c r="Y4265" s="1"/>
      <c r="Z4265" s="1"/>
      <c r="AA4265" s="1"/>
    </row>
    <row r="4266" spans="1:27" x14ac:dyDescent="0.2">
      <c r="A4266">
        <v>4263</v>
      </c>
      <c r="B4266" s="1">
        <v>4263</v>
      </c>
      <c r="C4266" s="1">
        <v>0.54259500000000005</v>
      </c>
      <c r="D4266" s="1">
        <v>39.780799999999999</v>
      </c>
      <c r="E4266" s="1">
        <v>39.75</v>
      </c>
      <c r="F4266" s="1">
        <v>0.54259500000000005</v>
      </c>
      <c r="K4266" s="1"/>
      <c r="L4266" s="1"/>
      <c r="V4266" s="1"/>
      <c r="W4266" s="1"/>
      <c r="X4266" s="1"/>
      <c r="Y4266" s="1"/>
      <c r="Z4266" s="1"/>
      <c r="AA4266" s="1"/>
    </row>
    <row r="4267" spans="1:27" x14ac:dyDescent="0.2">
      <c r="A4267">
        <v>4264</v>
      </c>
      <c r="B4267" s="1">
        <v>4264</v>
      </c>
      <c r="C4267" s="1">
        <v>0.54047199999999995</v>
      </c>
      <c r="D4267" s="1">
        <v>39.697299999999998</v>
      </c>
      <c r="E4267" s="1">
        <v>39.666699999999999</v>
      </c>
      <c r="F4267" s="1">
        <v>0.54047199999999995</v>
      </c>
      <c r="K4267" s="1"/>
      <c r="L4267" s="1"/>
      <c r="V4267" s="1"/>
      <c r="W4267" s="1"/>
      <c r="X4267" s="1"/>
      <c r="Y4267" s="1"/>
      <c r="Z4267" s="1"/>
      <c r="AA4267" s="1"/>
    </row>
    <row r="4268" spans="1:27" x14ac:dyDescent="0.2">
      <c r="A4268">
        <v>4265</v>
      </c>
      <c r="B4268" s="1">
        <v>4265</v>
      </c>
      <c r="C4268" s="1">
        <v>0.53834199999999999</v>
      </c>
      <c r="D4268" s="1">
        <v>39.613799999999998</v>
      </c>
      <c r="E4268" s="1">
        <v>39.583300000000001</v>
      </c>
      <c r="F4268" s="1">
        <v>0.53834199999999999</v>
      </c>
      <c r="K4268" s="1"/>
      <c r="L4268" s="1"/>
      <c r="V4268" s="1"/>
      <c r="W4268" s="1"/>
      <c r="X4268" s="1"/>
      <c r="Y4268" s="1"/>
      <c r="Z4268" s="1"/>
      <c r="AA4268" s="1"/>
    </row>
    <row r="4269" spans="1:27" x14ac:dyDescent="0.2">
      <c r="A4269">
        <v>4266</v>
      </c>
      <c r="B4269" s="1">
        <v>4266</v>
      </c>
      <c r="C4269" s="1">
        <v>0.53620500000000004</v>
      </c>
      <c r="D4269" s="1">
        <v>39.5304</v>
      </c>
      <c r="E4269" s="1">
        <v>39.5</v>
      </c>
      <c r="F4269" s="1">
        <v>0.53620500000000004</v>
      </c>
      <c r="K4269" s="1"/>
      <c r="L4269" s="1"/>
      <c r="V4269" s="1"/>
      <c r="W4269" s="1"/>
      <c r="X4269" s="1"/>
      <c r="Y4269" s="1"/>
      <c r="Z4269" s="1"/>
      <c r="AA4269" s="1"/>
    </row>
    <row r="4270" spans="1:27" x14ac:dyDescent="0.2">
      <c r="A4270">
        <v>4267</v>
      </c>
      <c r="B4270" s="1">
        <v>4267</v>
      </c>
      <c r="C4270" s="1">
        <v>0.534057</v>
      </c>
      <c r="D4270" s="1">
        <v>39.446899999999999</v>
      </c>
      <c r="E4270" s="1">
        <v>39.416699999999999</v>
      </c>
      <c r="F4270" s="1">
        <v>0.534057</v>
      </c>
      <c r="K4270" s="1"/>
      <c r="L4270" s="1"/>
      <c r="V4270" s="1"/>
      <c r="W4270" s="1"/>
      <c r="X4270" s="1"/>
      <c r="Y4270" s="1"/>
      <c r="Z4270" s="1"/>
      <c r="AA4270" s="1"/>
    </row>
    <row r="4271" spans="1:27" x14ac:dyDescent="0.2">
      <c r="A4271">
        <v>4268</v>
      </c>
      <c r="B4271" s="1">
        <v>4268</v>
      </c>
      <c r="C4271" s="1">
        <v>0.53189900000000001</v>
      </c>
      <c r="D4271" s="1">
        <v>39.363399999999999</v>
      </c>
      <c r="E4271" s="1">
        <v>39.333300000000001</v>
      </c>
      <c r="F4271" s="1">
        <v>0.53189900000000001</v>
      </c>
      <c r="K4271" s="1"/>
      <c r="L4271" s="1"/>
      <c r="V4271" s="1"/>
      <c r="W4271" s="1"/>
      <c r="X4271" s="1"/>
      <c r="Y4271" s="1"/>
      <c r="Z4271" s="1"/>
      <c r="AA4271" s="1"/>
    </row>
    <row r="4272" spans="1:27" x14ac:dyDescent="0.2">
      <c r="A4272">
        <v>4269</v>
      </c>
      <c r="B4272" s="1">
        <v>4269</v>
      </c>
      <c r="C4272" s="1">
        <v>0.52973400000000004</v>
      </c>
      <c r="D4272" s="1">
        <v>39.279899999999998</v>
      </c>
      <c r="E4272" s="1">
        <v>39.25</v>
      </c>
      <c r="F4272" s="1">
        <v>0.52973400000000004</v>
      </c>
      <c r="K4272" s="1"/>
      <c r="L4272" s="1"/>
      <c r="V4272" s="1"/>
      <c r="W4272" s="1"/>
      <c r="X4272" s="1"/>
      <c r="Y4272" s="1"/>
      <c r="Z4272" s="1"/>
      <c r="AA4272" s="1"/>
    </row>
    <row r="4273" spans="1:27" x14ac:dyDescent="0.2">
      <c r="A4273">
        <v>4270</v>
      </c>
      <c r="B4273" s="1">
        <v>4270</v>
      </c>
      <c r="C4273" s="1">
        <v>0.52756199999999998</v>
      </c>
      <c r="D4273" s="1">
        <v>39.1965</v>
      </c>
      <c r="E4273" s="1">
        <v>39.166699999999999</v>
      </c>
      <c r="F4273" s="1">
        <v>0.52756199999999998</v>
      </c>
      <c r="K4273" s="1"/>
      <c r="L4273" s="1"/>
      <c r="V4273" s="1"/>
      <c r="W4273" s="1"/>
      <c r="X4273" s="1"/>
      <c r="Y4273" s="1"/>
      <c r="Z4273" s="1"/>
      <c r="AA4273" s="1"/>
    </row>
    <row r="4274" spans="1:27" x14ac:dyDescent="0.2">
      <c r="A4274">
        <v>4271</v>
      </c>
      <c r="B4274" s="1">
        <v>4271</v>
      </c>
      <c r="C4274" s="1">
        <v>0.52538399999999996</v>
      </c>
      <c r="D4274" s="1">
        <v>39.113</v>
      </c>
      <c r="E4274" s="1">
        <v>39.083300000000001</v>
      </c>
      <c r="F4274" s="1">
        <v>0.52538399999999996</v>
      </c>
      <c r="K4274" s="1"/>
      <c r="L4274" s="1"/>
      <c r="V4274" s="1"/>
      <c r="W4274" s="1"/>
      <c r="X4274" s="1"/>
      <c r="Y4274" s="1"/>
      <c r="Z4274" s="1"/>
      <c r="AA4274" s="1"/>
    </row>
    <row r="4275" spans="1:27" x14ac:dyDescent="0.2">
      <c r="A4275">
        <v>4272</v>
      </c>
      <c r="B4275" s="1">
        <v>4272</v>
      </c>
      <c r="C4275" s="1">
        <v>0.52320199999999994</v>
      </c>
      <c r="D4275" s="1">
        <v>39.029499999999999</v>
      </c>
      <c r="E4275" s="1">
        <v>39</v>
      </c>
      <c r="F4275" s="1">
        <v>0.52320199999999994</v>
      </c>
      <c r="K4275" s="1"/>
      <c r="L4275" s="1"/>
      <c r="V4275" s="1"/>
      <c r="W4275" s="1"/>
      <c r="X4275" s="1"/>
      <c r="Y4275" s="1"/>
      <c r="Z4275" s="1"/>
      <c r="AA4275" s="1"/>
    </row>
    <row r="4276" spans="1:27" x14ac:dyDescent="0.2">
      <c r="A4276">
        <v>4273</v>
      </c>
      <c r="B4276" s="1">
        <v>4273</v>
      </c>
      <c r="C4276" s="1">
        <v>0.52102000000000004</v>
      </c>
      <c r="D4276" s="1">
        <v>38.945999999999998</v>
      </c>
      <c r="E4276" s="1">
        <v>38.916699999999999</v>
      </c>
      <c r="F4276" s="1">
        <v>0.52102000000000004</v>
      </c>
      <c r="K4276" s="1"/>
      <c r="L4276" s="1"/>
      <c r="V4276" s="1"/>
      <c r="W4276" s="1"/>
      <c r="X4276" s="1"/>
      <c r="Y4276" s="1"/>
      <c r="Z4276" s="1"/>
      <c r="AA4276" s="1"/>
    </row>
    <row r="4277" spans="1:27" x14ac:dyDescent="0.2">
      <c r="A4277">
        <v>4274</v>
      </c>
      <c r="B4277" s="1">
        <v>4274</v>
      </c>
      <c r="C4277" s="1">
        <v>0.51883699999999999</v>
      </c>
      <c r="D4277" s="1">
        <v>38.8626</v>
      </c>
      <c r="E4277" s="1">
        <v>38.833300000000001</v>
      </c>
      <c r="F4277" s="1">
        <v>0.51883699999999999</v>
      </c>
      <c r="K4277" s="1"/>
      <c r="L4277" s="1"/>
      <c r="V4277" s="1"/>
      <c r="W4277" s="1"/>
      <c r="X4277" s="1"/>
      <c r="Y4277" s="1"/>
      <c r="Z4277" s="1"/>
      <c r="AA4277" s="1"/>
    </row>
    <row r="4278" spans="1:27" x14ac:dyDescent="0.2">
      <c r="A4278">
        <v>4275</v>
      </c>
      <c r="B4278" s="1">
        <v>4275</v>
      </c>
      <c r="C4278" s="1">
        <v>0.51665300000000003</v>
      </c>
      <c r="D4278" s="1">
        <v>38.7791</v>
      </c>
      <c r="E4278" s="1">
        <v>38.75</v>
      </c>
      <c r="F4278" s="1">
        <v>0.51665300000000003</v>
      </c>
      <c r="K4278" s="1"/>
      <c r="L4278" s="1"/>
      <c r="V4278" s="1"/>
      <c r="W4278" s="1"/>
      <c r="X4278" s="1"/>
      <c r="Y4278" s="1"/>
      <c r="Z4278" s="1"/>
      <c r="AA4278" s="1"/>
    </row>
    <row r="4279" spans="1:27" x14ac:dyDescent="0.2">
      <c r="A4279">
        <v>4276</v>
      </c>
      <c r="B4279" s="1">
        <v>4276</v>
      </c>
      <c r="C4279" s="1">
        <v>0.51446899999999995</v>
      </c>
      <c r="D4279" s="1">
        <v>38.695599999999999</v>
      </c>
      <c r="E4279" s="1">
        <v>38.666699999999999</v>
      </c>
      <c r="F4279" s="1">
        <v>0.51446899999999995</v>
      </c>
      <c r="K4279" s="1"/>
      <c r="L4279" s="1"/>
      <c r="V4279" s="1"/>
      <c r="W4279" s="1"/>
      <c r="X4279" s="1"/>
      <c r="Y4279" s="1"/>
      <c r="Z4279" s="1"/>
      <c r="AA4279" s="1"/>
    </row>
    <row r="4280" spans="1:27" x14ac:dyDescent="0.2">
      <c r="A4280">
        <v>4277</v>
      </c>
      <c r="B4280" s="1">
        <v>4277</v>
      </c>
      <c r="C4280" s="1">
        <v>0.51228700000000005</v>
      </c>
      <c r="D4280" s="1">
        <v>38.612200000000001</v>
      </c>
      <c r="E4280" s="1">
        <v>38.583300000000001</v>
      </c>
      <c r="F4280" s="1">
        <v>0.51228700000000005</v>
      </c>
      <c r="K4280" s="1"/>
      <c r="L4280" s="1"/>
      <c r="V4280" s="1"/>
      <c r="W4280" s="1"/>
      <c r="X4280" s="1"/>
      <c r="Y4280" s="1"/>
      <c r="Z4280" s="1"/>
      <c r="AA4280" s="1"/>
    </row>
    <row r="4281" spans="1:27" x14ac:dyDescent="0.2">
      <c r="A4281">
        <v>4278</v>
      </c>
      <c r="B4281" s="1">
        <v>4278</v>
      </c>
      <c r="C4281" s="1">
        <v>0.51011399999999996</v>
      </c>
      <c r="D4281" s="1">
        <v>38.528700000000001</v>
      </c>
      <c r="E4281" s="1">
        <v>38.5</v>
      </c>
      <c r="F4281" s="1">
        <v>0.51011399999999996</v>
      </c>
      <c r="K4281" s="1"/>
      <c r="L4281" s="1"/>
      <c r="V4281" s="1"/>
      <c r="W4281" s="1"/>
      <c r="X4281" s="1"/>
      <c r="Y4281" s="1"/>
      <c r="Z4281" s="1"/>
      <c r="AA4281" s="1"/>
    </row>
    <row r="4282" spans="1:27" x14ac:dyDescent="0.2">
      <c r="A4282">
        <v>4279</v>
      </c>
      <c r="B4282" s="1">
        <v>4279</v>
      </c>
      <c r="C4282" s="1">
        <v>0.50794799999999996</v>
      </c>
      <c r="D4282" s="1">
        <v>38.4452</v>
      </c>
      <c r="E4282" s="1">
        <v>38.416699999999999</v>
      </c>
      <c r="F4282" s="1">
        <v>0.50794799999999996</v>
      </c>
      <c r="K4282" s="1"/>
      <c r="L4282" s="1"/>
      <c r="V4282" s="1"/>
      <c r="W4282" s="1"/>
      <c r="X4282" s="1"/>
      <c r="Y4282" s="1"/>
      <c r="Z4282" s="1"/>
      <c r="AA4282" s="1"/>
    </row>
    <row r="4283" spans="1:27" x14ac:dyDescent="0.2">
      <c r="A4283">
        <v>4280</v>
      </c>
      <c r="B4283" s="1">
        <v>4280</v>
      </c>
      <c r="C4283" s="1">
        <v>0.50578800000000002</v>
      </c>
      <c r="D4283" s="1">
        <v>38.361800000000002</v>
      </c>
      <c r="E4283" s="1">
        <v>38.333300000000001</v>
      </c>
      <c r="F4283" s="1">
        <v>0.50578800000000002</v>
      </c>
      <c r="K4283" s="1"/>
      <c r="L4283" s="1"/>
      <c r="V4283" s="1"/>
      <c r="W4283" s="1"/>
      <c r="X4283" s="1"/>
      <c r="Y4283" s="1"/>
      <c r="Z4283" s="1"/>
      <c r="AA4283" s="1"/>
    </row>
    <row r="4284" spans="1:27" x14ac:dyDescent="0.2">
      <c r="A4284">
        <v>4281</v>
      </c>
      <c r="B4284" s="1">
        <v>4281</v>
      </c>
      <c r="C4284" s="1">
        <v>0.503637</v>
      </c>
      <c r="D4284" s="1">
        <v>38.278300000000002</v>
      </c>
      <c r="E4284" s="1">
        <v>38.25</v>
      </c>
      <c r="F4284" s="1">
        <v>0.503637</v>
      </c>
      <c r="K4284" s="1"/>
      <c r="L4284" s="1"/>
      <c r="V4284" s="1"/>
      <c r="W4284" s="1"/>
      <c r="X4284" s="1"/>
      <c r="Y4284" s="1"/>
      <c r="Z4284" s="1"/>
      <c r="AA4284" s="1"/>
    </row>
    <row r="4285" spans="1:27" x14ac:dyDescent="0.2">
      <c r="A4285">
        <v>4282</v>
      </c>
      <c r="B4285" s="1">
        <v>4282</v>
      </c>
      <c r="C4285" s="1">
        <v>0.50149999999999995</v>
      </c>
      <c r="D4285" s="1">
        <v>38.194800000000001</v>
      </c>
      <c r="E4285" s="1">
        <v>38.166699999999999</v>
      </c>
      <c r="F4285" s="1">
        <v>0.50149999999999995</v>
      </c>
      <c r="K4285" s="1"/>
      <c r="L4285" s="1"/>
      <c r="V4285" s="1"/>
      <c r="W4285" s="1"/>
      <c r="X4285" s="1"/>
      <c r="Y4285" s="1"/>
      <c r="Z4285" s="1"/>
      <c r="AA4285" s="1"/>
    </row>
    <row r="4286" spans="1:27" x14ac:dyDescent="0.2">
      <c r="A4286">
        <v>4283</v>
      </c>
      <c r="B4286" s="1">
        <v>4283</v>
      </c>
      <c r="C4286" s="1">
        <v>0.49936999999999998</v>
      </c>
      <c r="D4286" s="1">
        <v>38.111400000000003</v>
      </c>
      <c r="E4286" s="1">
        <v>38.083300000000001</v>
      </c>
      <c r="F4286" s="1">
        <v>0.49936999999999998</v>
      </c>
      <c r="K4286" s="1"/>
      <c r="L4286" s="1"/>
      <c r="V4286" s="1"/>
      <c r="W4286" s="1"/>
      <c r="X4286" s="1"/>
      <c r="Y4286" s="1"/>
      <c r="Z4286" s="1"/>
      <c r="AA4286" s="1"/>
    </row>
    <row r="4287" spans="1:27" x14ac:dyDescent="0.2">
      <c r="A4287">
        <v>4284</v>
      </c>
      <c r="B4287" s="1">
        <v>4284</v>
      </c>
      <c r="C4287" s="1">
        <v>0.49724499999999999</v>
      </c>
      <c r="D4287" s="1">
        <v>38.027900000000002</v>
      </c>
      <c r="E4287" s="1">
        <v>38</v>
      </c>
      <c r="F4287" s="1">
        <v>0.49724499999999999</v>
      </c>
      <c r="K4287" s="1"/>
      <c r="L4287" s="1"/>
      <c r="V4287" s="1"/>
      <c r="W4287" s="1"/>
      <c r="X4287" s="1"/>
      <c r="Y4287" s="1"/>
      <c r="Z4287" s="1"/>
      <c r="AA4287" s="1"/>
    </row>
    <row r="4288" spans="1:27" x14ac:dyDescent="0.2">
      <c r="A4288">
        <v>4285</v>
      </c>
      <c r="B4288" s="1">
        <v>4285</v>
      </c>
      <c r="C4288" s="1">
        <v>0.49512400000000001</v>
      </c>
      <c r="D4288" s="1">
        <v>37.944400000000002</v>
      </c>
      <c r="E4288" s="1">
        <v>37.916699999999999</v>
      </c>
      <c r="F4288" s="1">
        <v>0.49512400000000001</v>
      </c>
      <c r="K4288" s="1"/>
      <c r="L4288" s="1"/>
      <c r="V4288" s="1"/>
      <c r="W4288" s="1"/>
      <c r="X4288" s="1"/>
      <c r="Y4288" s="1"/>
      <c r="Z4288" s="1"/>
      <c r="AA4288" s="1"/>
    </row>
    <row r="4289" spans="1:27" x14ac:dyDescent="0.2">
      <c r="A4289">
        <v>4286</v>
      </c>
      <c r="B4289" s="1">
        <v>4286</v>
      </c>
      <c r="C4289" s="1">
        <v>0.493008</v>
      </c>
      <c r="D4289" s="1">
        <v>37.860999999999997</v>
      </c>
      <c r="E4289" s="1">
        <v>37.833300000000001</v>
      </c>
      <c r="F4289" s="1">
        <v>0.493008</v>
      </c>
      <c r="K4289" s="1"/>
      <c r="L4289" s="1"/>
      <c r="V4289" s="1"/>
      <c r="W4289" s="1"/>
      <c r="X4289" s="1"/>
      <c r="Y4289" s="1"/>
      <c r="Z4289" s="1"/>
      <c r="AA4289" s="1"/>
    </row>
    <row r="4290" spans="1:27" x14ac:dyDescent="0.2">
      <c r="A4290">
        <v>4287</v>
      </c>
      <c r="B4290" s="1">
        <v>4287</v>
      </c>
      <c r="C4290" s="1">
        <v>0.490894</v>
      </c>
      <c r="D4290" s="1">
        <v>37.777500000000003</v>
      </c>
      <c r="E4290" s="1">
        <v>37.75</v>
      </c>
      <c r="F4290" s="1">
        <v>0.490894</v>
      </c>
      <c r="K4290" s="1"/>
      <c r="L4290" s="1"/>
      <c r="V4290" s="1"/>
      <c r="W4290" s="1"/>
      <c r="X4290" s="1"/>
      <c r="Y4290" s="1"/>
      <c r="Z4290" s="1"/>
      <c r="AA4290" s="1"/>
    </row>
    <row r="4291" spans="1:27" x14ac:dyDescent="0.2">
      <c r="A4291">
        <v>4288</v>
      </c>
      <c r="B4291" s="1">
        <v>4288</v>
      </c>
      <c r="C4291" s="1">
        <v>0.48878100000000002</v>
      </c>
      <c r="D4291" s="1">
        <v>37.694099999999999</v>
      </c>
      <c r="E4291" s="1">
        <v>37.666699999999999</v>
      </c>
      <c r="F4291" s="1">
        <v>0.48878100000000002</v>
      </c>
      <c r="K4291" s="1"/>
      <c r="L4291" s="1"/>
      <c r="V4291" s="1"/>
      <c r="W4291" s="1"/>
      <c r="X4291" s="1"/>
      <c r="Y4291" s="1"/>
      <c r="Z4291" s="1"/>
      <c r="AA4291" s="1"/>
    </row>
    <row r="4292" spans="1:27" x14ac:dyDescent="0.2">
      <c r="A4292">
        <v>4289</v>
      </c>
      <c r="B4292" s="1">
        <v>4289</v>
      </c>
      <c r="C4292" s="1">
        <v>0.486678</v>
      </c>
      <c r="D4292" s="1">
        <v>37.610599999999998</v>
      </c>
      <c r="E4292" s="1">
        <v>37.583300000000001</v>
      </c>
      <c r="F4292" s="1">
        <v>0.486678</v>
      </c>
      <c r="K4292" s="1"/>
      <c r="L4292" s="1"/>
      <c r="V4292" s="1"/>
      <c r="W4292" s="1"/>
      <c r="X4292" s="1"/>
      <c r="Y4292" s="1"/>
      <c r="Z4292" s="1"/>
      <c r="AA4292" s="1"/>
    </row>
    <row r="4293" spans="1:27" x14ac:dyDescent="0.2">
      <c r="A4293">
        <v>4290</v>
      </c>
      <c r="B4293" s="1">
        <v>4290</v>
      </c>
      <c r="C4293" s="1">
        <v>0.48457699999999998</v>
      </c>
      <c r="D4293" s="1">
        <v>37.527099999999997</v>
      </c>
      <c r="E4293" s="1">
        <v>37.5</v>
      </c>
      <c r="F4293" s="1">
        <v>0.48457699999999998</v>
      </c>
      <c r="K4293" s="1"/>
      <c r="L4293" s="1"/>
      <c r="V4293" s="1"/>
      <c r="W4293" s="1"/>
      <c r="X4293" s="1"/>
      <c r="Y4293" s="1"/>
      <c r="Z4293" s="1"/>
      <c r="AA4293" s="1"/>
    </row>
    <row r="4294" spans="1:27" x14ac:dyDescent="0.2">
      <c r="A4294">
        <v>4291</v>
      </c>
      <c r="B4294" s="1">
        <v>4291</v>
      </c>
      <c r="C4294" s="1">
        <v>0.48247899999999999</v>
      </c>
      <c r="D4294" s="1">
        <v>37.4437</v>
      </c>
      <c r="E4294" s="1">
        <v>37.416699999999999</v>
      </c>
      <c r="F4294" s="1">
        <v>0.48247899999999999</v>
      </c>
      <c r="K4294" s="1"/>
      <c r="L4294" s="1"/>
      <c r="V4294" s="1"/>
      <c r="W4294" s="1"/>
      <c r="X4294" s="1"/>
      <c r="Y4294" s="1"/>
      <c r="Z4294" s="1"/>
      <c r="AA4294" s="1"/>
    </row>
    <row r="4295" spans="1:27" x14ac:dyDescent="0.2">
      <c r="A4295">
        <v>4292</v>
      </c>
      <c r="B4295" s="1">
        <v>4292</v>
      </c>
      <c r="C4295" s="1">
        <v>0.480381</v>
      </c>
      <c r="D4295" s="1">
        <v>37.360199999999999</v>
      </c>
      <c r="E4295" s="1">
        <v>37.333300000000001</v>
      </c>
      <c r="F4295" s="1">
        <v>0.480381</v>
      </c>
      <c r="K4295" s="1"/>
      <c r="L4295" s="1"/>
      <c r="V4295" s="1"/>
      <c r="W4295" s="1"/>
      <c r="X4295" s="1"/>
      <c r="Y4295" s="1"/>
      <c r="Z4295" s="1"/>
      <c r="AA4295" s="1"/>
    </row>
    <row r="4296" spans="1:27" x14ac:dyDescent="0.2">
      <c r="A4296">
        <v>4293</v>
      </c>
      <c r="B4296" s="1">
        <v>4293</v>
      </c>
      <c r="C4296" s="1">
        <v>0.47828700000000002</v>
      </c>
      <c r="D4296" s="1">
        <v>37.276699999999998</v>
      </c>
      <c r="E4296" s="1">
        <v>37.25</v>
      </c>
      <c r="F4296" s="1">
        <v>0.47828700000000002</v>
      </c>
      <c r="K4296" s="1"/>
      <c r="L4296" s="1"/>
      <c r="V4296" s="1"/>
      <c r="W4296" s="1"/>
      <c r="X4296" s="1"/>
      <c r="Y4296" s="1"/>
      <c r="Z4296" s="1"/>
      <c r="AA4296" s="1"/>
    </row>
    <row r="4297" spans="1:27" x14ac:dyDescent="0.2">
      <c r="A4297">
        <v>4294</v>
      </c>
      <c r="B4297" s="1">
        <v>4294</v>
      </c>
      <c r="C4297" s="1">
        <v>0.47619699999999998</v>
      </c>
      <c r="D4297" s="1">
        <v>37.193300000000001</v>
      </c>
      <c r="E4297" s="1">
        <v>37.166699999999999</v>
      </c>
      <c r="F4297" s="1">
        <v>0.47619699999999998</v>
      </c>
      <c r="K4297" s="1"/>
      <c r="L4297" s="1"/>
      <c r="V4297" s="1"/>
      <c r="W4297" s="1"/>
      <c r="X4297" s="1"/>
      <c r="Y4297" s="1"/>
      <c r="Z4297" s="1"/>
      <c r="AA4297" s="1"/>
    </row>
    <row r="4298" spans="1:27" x14ac:dyDescent="0.2">
      <c r="A4298">
        <v>4295</v>
      </c>
      <c r="B4298" s="1">
        <v>4295</v>
      </c>
      <c r="C4298" s="1">
        <v>0.47410999999999998</v>
      </c>
      <c r="D4298" s="1">
        <v>37.1098</v>
      </c>
      <c r="E4298" s="1">
        <v>37.083300000000001</v>
      </c>
      <c r="F4298" s="1">
        <v>0.47410999999999998</v>
      </c>
      <c r="K4298" s="1"/>
      <c r="L4298" s="1"/>
      <c r="V4298" s="1"/>
      <c r="W4298" s="1"/>
      <c r="X4298" s="1"/>
      <c r="Y4298" s="1"/>
      <c r="Z4298" s="1"/>
      <c r="AA4298" s="1"/>
    </row>
    <row r="4299" spans="1:27" x14ac:dyDescent="0.2">
      <c r="A4299">
        <v>4296</v>
      </c>
      <c r="B4299" s="1">
        <v>4296</v>
      </c>
      <c r="C4299" s="1">
        <v>0.47202499999999997</v>
      </c>
      <c r="D4299" s="1">
        <v>37.026400000000002</v>
      </c>
      <c r="E4299" s="1">
        <v>37</v>
      </c>
      <c r="F4299" s="1">
        <v>0.47202499999999997</v>
      </c>
      <c r="K4299" s="1"/>
      <c r="L4299" s="1"/>
      <c r="V4299" s="1"/>
      <c r="W4299" s="1"/>
      <c r="X4299" s="1"/>
      <c r="Y4299" s="1"/>
      <c r="Z4299" s="1"/>
      <c r="AA4299" s="1"/>
    </row>
    <row r="4300" spans="1:27" x14ac:dyDescent="0.2">
      <c r="A4300">
        <v>4297</v>
      </c>
      <c r="B4300" s="1">
        <v>4297</v>
      </c>
      <c r="C4300" s="1">
        <v>0.46994000000000002</v>
      </c>
      <c r="D4300" s="1">
        <v>36.942900000000002</v>
      </c>
      <c r="E4300" s="1">
        <v>36.916699999999999</v>
      </c>
      <c r="F4300" s="1">
        <v>0.46994000000000002</v>
      </c>
      <c r="K4300" s="1"/>
      <c r="L4300" s="1"/>
      <c r="V4300" s="1"/>
      <c r="W4300" s="1"/>
      <c r="X4300" s="1"/>
      <c r="Y4300" s="1"/>
      <c r="Z4300" s="1"/>
      <c r="AA4300" s="1"/>
    </row>
    <row r="4301" spans="1:27" x14ac:dyDescent="0.2">
      <c r="A4301">
        <v>4298</v>
      </c>
      <c r="B4301" s="1">
        <v>4298</v>
      </c>
      <c r="C4301" s="1">
        <v>0.46786100000000003</v>
      </c>
      <c r="D4301" s="1">
        <v>36.859400000000001</v>
      </c>
      <c r="E4301" s="1">
        <v>36.833300000000001</v>
      </c>
      <c r="F4301" s="1">
        <v>0.46786100000000003</v>
      </c>
      <c r="K4301" s="1"/>
      <c r="L4301" s="1"/>
      <c r="V4301" s="1"/>
      <c r="W4301" s="1"/>
      <c r="X4301" s="1"/>
      <c r="Y4301" s="1"/>
      <c r="Z4301" s="1"/>
      <c r="AA4301" s="1"/>
    </row>
    <row r="4302" spans="1:27" x14ac:dyDescent="0.2">
      <c r="A4302">
        <v>4299</v>
      </c>
      <c r="B4302" s="1">
        <v>4299</v>
      </c>
      <c r="C4302" s="1">
        <v>0.46580300000000002</v>
      </c>
      <c r="D4302" s="1">
        <v>36.776000000000003</v>
      </c>
      <c r="E4302" s="1">
        <v>36.75</v>
      </c>
      <c r="F4302" s="1">
        <v>0.46580300000000002</v>
      </c>
      <c r="K4302" s="1"/>
      <c r="L4302" s="1"/>
      <c r="V4302" s="1"/>
      <c r="W4302" s="1"/>
      <c r="X4302" s="1"/>
      <c r="Y4302" s="1"/>
      <c r="Z4302" s="1"/>
      <c r="AA4302" s="1"/>
    </row>
    <row r="4303" spans="1:27" x14ac:dyDescent="0.2">
      <c r="A4303">
        <v>4300</v>
      </c>
      <c r="B4303" s="1">
        <v>4300</v>
      </c>
      <c r="C4303" s="1">
        <v>0.46377699999999999</v>
      </c>
      <c r="D4303" s="1">
        <v>36.692500000000003</v>
      </c>
      <c r="E4303" s="1">
        <v>36.666699999999999</v>
      </c>
      <c r="F4303" s="1">
        <v>0.46377699999999999</v>
      </c>
      <c r="K4303" s="1"/>
      <c r="L4303" s="1"/>
      <c r="V4303" s="1"/>
      <c r="W4303" s="1"/>
      <c r="X4303" s="1"/>
      <c r="Y4303" s="1"/>
      <c r="Z4303" s="1"/>
      <c r="AA4303" s="1"/>
    </row>
    <row r="4304" spans="1:27" x14ac:dyDescent="0.2">
      <c r="A4304">
        <v>4301</v>
      </c>
      <c r="B4304" s="1">
        <v>4301</v>
      </c>
      <c r="C4304" s="1">
        <v>0.46173599999999998</v>
      </c>
      <c r="D4304" s="1">
        <v>36.609099999999998</v>
      </c>
      <c r="E4304" s="1">
        <v>36.583300000000001</v>
      </c>
      <c r="F4304" s="1">
        <v>0.46173599999999998</v>
      </c>
      <c r="K4304" s="1"/>
      <c r="L4304" s="1"/>
      <c r="V4304" s="1"/>
      <c r="W4304" s="1"/>
      <c r="X4304" s="1"/>
      <c r="Y4304" s="1"/>
      <c r="Z4304" s="1"/>
      <c r="AA4304" s="1"/>
    </row>
    <row r="4305" spans="1:27" x14ac:dyDescent="0.2">
      <c r="A4305">
        <v>4302</v>
      </c>
      <c r="B4305" s="1">
        <v>4302</v>
      </c>
      <c r="C4305" s="1">
        <v>0.459673</v>
      </c>
      <c r="D4305" s="1">
        <v>36.525599999999997</v>
      </c>
      <c r="E4305" s="1">
        <v>36.5</v>
      </c>
      <c r="F4305" s="1">
        <v>0.459673</v>
      </c>
      <c r="K4305" s="1"/>
      <c r="L4305" s="1"/>
      <c r="V4305" s="1"/>
      <c r="W4305" s="1"/>
      <c r="X4305" s="1"/>
      <c r="Y4305" s="1"/>
      <c r="Z4305" s="1"/>
      <c r="AA4305" s="1"/>
    </row>
    <row r="4306" spans="1:27" x14ac:dyDescent="0.2">
      <c r="A4306">
        <v>4303</v>
      </c>
      <c r="B4306" s="1">
        <v>4303</v>
      </c>
      <c r="C4306" s="1">
        <v>0.45761499999999999</v>
      </c>
      <c r="D4306" s="1">
        <v>36.442100000000003</v>
      </c>
      <c r="E4306" s="1">
        <v>36.416699999999999</v>
      </c>
      <c r="F4306" s="1">
        <v>0.45761499999999999</v>
      </c>
      <c r="K4306" s="1"/>
      <c r="L4306" s="1"/>
      <c r="V4306" s="1"/>
      <c r="W4306" s="1"/>
      <c r="X4306" s="1"/>
      <c r="Y4306" s="1"/>
      <c r="Z4306" s="1"/>
      <c r="AA4306" s="1"/>
    </row>
    <row r="4307" spans="1:27" x14ac:dyDescent="0.2">
      <c r="A4307">
        <v>4304</v>
      </c>
      <c r="B4307" s="1">
        <v>4304</v>
      </c>
      <c r="C4307" s="1">
        <v>0.45558199999999999</v>
      </c>
      <c r="D4307" s="1">
        <v>36.358699999999999</v>
      </c>
      <c r="E4307" s="1">
        <v>36.333300000000001</v>
      </c>
      <c r="F4307" s="1">
        <v>0.45558199999999999</v>
      </c>
      <c r="K4307" s="1"/>
      <c r="L4307" s="1"/>
      <c r="V4307" s="1"/>
      <c r="W4307" s="1"/>
      <c r="X4307" s="1"/>
      <c r="Y4307" s="1"/>
      <c r="Z4307" s="1"/>
      <c r="AA4307" s="1"/>
    </row>
    <row r="4308" spans="1:27" x14ac:dyDescent="0.2">
      <c r="A4308">
        <v>4305</v>
      </c>
      <c r="B4308" s="1">
        <v>4305</v>
      </c>
      <c r="C4308" s="1">
        <v>0.453573</v>
      </c>
      <c r="D4308" s="1">
        <v>36.275199999999998</v>
      </c>
      <c r="E4308" s="1">
        <v>36.25</v>
      </c>
      <c r="F4308" s="1">
        <v>0.453573</v>
      </c>
      <c r="K4308" s="1"/>
      <c r="L4308" s="1"/>
      <c r="V4308" s="1"/>
      <c r="W4308" s="1"/>
      <c r="X4308" s="1"/>
      <c r="Y4308" s="1"/>
      <c r="Z4308" s="1"/>
      <c r="AA4308" s="1"/>
    </row>
    <row r="4309" spans="1:27" x14ac:dyDescent="0.2">
      <c r="A4309">
        <v>4306</v>
      </c>
      <c r="B4309" s="1">
        <v>4306</v>
      </c>
      <c r="C4309" s="1">
        <v>0.45158799999999999</v>
      </c>
      <c r="D4309" s="1">
        <v>36.191800000000001</v>
      </c>
      <c r="E4309" s="1">
        <v>36.166699999999999</v>
      </c>
      <c r="F4309" s="1">
        <v>0.45158799999999999</v>
      </c>
      <c r="K4309" s="1"/>
      <c r="L4309" s="1"/>
      <c r="V4309" s="1"/>
      <c r="W4309" s="1"/>
      <c r="X4309" s="1"/>
      <c r="Y4309" s="1"/>
      <c r="Z4309" s="1"/>
      <c r="AA4309" s="1"/>
    </row>
    <row r="4310" spans="1:27" x14ac:dyDescent="0.2">
      <c r="A4310">
        <v>4307</v>
      </c>
      <c r="B4310" s="1">
        <v>4307</v>
      </c>
      <c r="C4310" s="1">
        <v>0.44961200000000001</v>
      </c>
      <c r="D4310" s="1">
        <v>36.1083</v>
      </c>
      <c r="E4310" s="1">
        <v>36.083300000000001</v>
      </c>
      <c r="F4310" s="1">
        <v>0.44961200000000001</v>
      </c>
      <c r="K4310" s="1"/>
      <c r="L4310" s="1"/>
      <c r="V4310" s="1"/>
      <c r="W4310" s="1"/>
      <c r="X4310" s="1"/>
      <c r="Y4310" s="1"/>
      <c r="Z4310" s="1"/>
      <c r="AA4310" s="1"/>
    </row>
    <row r="4311" spans="1:27" x14ac:dyDescent="0.2">
      <c r="A4311">
        <v>4308</v>
      </c>
      <c r="B4311" s="1">
        <v>4308</v>
      </c>
      <c r="C4311" s="1">
        <v>0.44763700000000001</v>
      </c>
      <c r="D4311" s="1">
        <v>36.024900000000002</v>
      </c>
      <c r="E4311" s="1">
        <v>36</v>
      </c>
      <c r="F4311" s="1">
        <v>0.44763700000000001</v>
      </c>
      <c r="K4311" s="1"/>
      <c r="L4311" s="1"/>
      <c r="V4311" s="1"/>
      <c r="W4311" s="1"/>
      <c r="X4311" s="1"/>
      <c r="Y4311" s="1"/>
      <c r="Z4311" s="1"/>
      <c r="AA4311" s="1"/>
    </row>
    <row r="4312" spans="1:27" x14ac:dyDescent="0.2">
      <c r="A4312">
        <v>4309</v>
      </c>
      <c r="B4312" s="1">
        <v>4309</v>
      </c>
      <c r="C4312" s="1">
        <v>0.445664</v>
      </c>
      <c r="D4312" s="1">
        <v>35.941400000000002</v>
      </c>
      <c r="E4312" s="1">
        <v>35.916699999999999</v>
      </c>
      <c r="F4312" s="1">
        <v>0.445664</v>
      </c>
      <c r="K4312" s="1"/>
      <c r="L4312" s="1"/>
      <c r="V4312" s="1"/>
      <c r="W4312" s="1"/>
      <c r="X4312" s="1"/>
      <c r="Y4312" s="1"/>
      <c r="Z4312" s="1"/>
      <c r="AA4312" s="1"/>
    </row>
    <row r="4313" spans="1:27" x14ac:dyDescent="0.2">
      <c r="A4313">
        <v>4310</v>
      </c>
      <c r="B4313" s="1">
        <v>4310</v>
      </c>
      <c r="C4313" s="1">
        <v>0.443712</v>
      </c>
      <c r="D4313" s="1">
        <v>35.857999999999997</v>
      </c>
      <c r="E4313" s="1">
        <v>35.833300000000001</v>
      </c>
      <c r="F4313" s="1">
        <v>0.443712</v>
      </c>
      <c r="K4313" s="1"/>
      <c r="L4313" s="1"/>
      <c r="V4313" s="1"/>
      <c r="W4313" s="1"/>
      <c r="X4313" s="1"/>
      <c r="Y4313" s="1"/>
      <c r="Z4313" s="1"/>
      <c r="AA4313" s="1"/>
    </row>
    <row r="4314" spans="1:27" x14ac:dyDescent="0.2">
      <c r="A4314">
        <v>4311</v>
      </c>
      <c r="B4314" s="1">
        <v>4311</v>
      </c>
      <c r="C4314" s="1">
        <v>0.441772</v>
      </c>
      <c r="D4314" s="1">
        <v>35.774500000000003</v>
      </c>
      <c r="E4314" s="1">
        <v>35.75</v>
      </c>
      <c r="F4314" s="1">
        <v>0.441772</v>
      </c>
      <c r="K4314" s="1"/>
      <c r="L4314" s="1"/>
      <c r="V4314" s="1"/>
      <c r="W4314" s="1"/>
      <c r="X4314" s="1"/>
      <c r="Y4314" s="1"/>
      <c r="Z4314" s="1"/>
      <c r="AA4314" s="1"/>
    </row>
    <row r="4315" spans="1:27" x14ac:dyDescent="0.2">
      <c r="A4315">
        <v>4312</v>
      </c>
      <c r="B4315" s="1">
        <v>4312</v>
      </c>
      <c r="C4315" s="1">
        <v>0.43984299999999998</v>
      </c>
      <c r="D4315" s="1">
        <v>35.691000000000003</v>
      </c>
      <c r="E4315" s="1">
        <v>35.666699999999999</v>
      </c>
      <c r="F4315" s="1">
        <v>0.43984299999999998</v>
      </c>
      <c r="K4315" s="1"/>
      <c r="L4315" s="1"/>
      <c r="V4315" s="1"/>
      <c r="W4315" s="1"/>
      <c r="X4315" s="1"/>
      <c r="Y4315" s="1"/>
      <c r="Z4315" s="1"/>
      <c r="AA4315" s="1"/>
    </row>
    <row r="4316" spans="1:27" x14ac:dyDescent="0.2">
      <c r="A4316">
        <v>4313</v>
      </c>
      <c r="B4316" s="1">
        <v>4313</v>
      </c>
      <c r="C4316" s="1">
        <v>0.43792599999999998</v>
      </c>
      <c r="D4316" s="1">
        <v>35.607599999999998</v>
      </c>
      <c r="E4316" s="1">
        <v>35.583300000000001</v>
      </c>
      <c r="F4316" s="1">
        <v>0.43792599999999998</v>
      </c>
      <c r="K4316" s="1"/>
      <c r="L4316" s="1"/>
      <c r="V4316" s="1"/>
      <c r="W4316" s="1"/>
      <c r="X4316" s="1"/>
      <c r="Y4316" s="1"/>
      <c r="Z4316" s="1"/>
      <c r="AA4316" s="1"/>
    </row>
    <row r="4317" spans="1:27" x14ac:dyDescent="0.2">
      <c r="A4317">
        <v>4314</v>
      </c>
      <c r="B4317" s="1">
        <v>4314</v>
      </c>
      <c r="C4317" s="1">
        <v>0.43601800000000002</v>
      </c>
      <c r="D4317" s="1">
        <v>35.5242</v>
      </c>
      <c r="E4317" s="1">
        <v>35.5</v>
      </c>
      <c r="F4317" s="1">
        <v>0.43601800000000002</v>
      </c>
      <c r="K4317" s="1"/>
      <c r="L4317" s="1"/>
      <c r="V4317" s="1"/>
      <c r="W4317" s="1"/>
      <c r="X4317" s="1"/>
      <c r="Y4317" s="1"/>
      <c r="Z4317" s="1"/>
      <c r="AA4317" s="1"/>
    </row>
    <row r="4318" spans="1:27" x14ac:dyDescent="0.2">
      <c r="A4318">
        <v>4315</v>
      </c>
      <c r="B4318" s="1">
        <v>4315</v>
      </c>
      <c r="C4318" s="1">
        <v>0.434118</v>
      </c>
      <c r="D4318" s="1">
        <v>35.4407</v>
      </c>
      <c r="E4318" s="1">
        <v>35.416699999999999</v>
      </c>
      <c r="F4318" s="1">
        <v>0.434118</v>
      </c>
      <c r="K4318" s="1"/>
      <c r="L4318" s="1"/>
      <c r="V4318" s="1"/>
      <c r="W4318" s="1"/>
      <c r="X4318" s="1"/>
      <c r="Y4318" s="1"/>
      <c r="Z4318" s="1"/>
      <c r="AA4318" s="1"/>
    </row>
    <row r="4319" spans="1:27" x14ac:dyDescent="0.2">
      <c r="A4319">
        <v>4316</v>
      </c>
      <c r="B4319" s="1">
        <v>4316</v>
      </c>
      <c r="C4319" s="1">
        <v>0.43222699999999997</v>
      </c>
      <c r="D4319" s="1">
        <v>35.357300000000002</v>
      </c>
      <c r="E4319" s="1">
        <v>35.333300000000001</v>
      </c>
      <c r="F4319" s="1">
        <v>0.43222699999999997</v>
      </c>
      <c r="K4319" s="1"/>
      <c r="L4319" s="1"/>
      <c r="V4319" s="1"/>
      <c r="W4319" s="1"/>
      <c r="X4319" s="1"/>
      <c r="Y4319" s="1"/>
      <c r="Z4319" s="1"/>
      <c r="AA4319" s="1"/>
    </row>
    <row r="4320" spans="1:27" x14ac:dyDescent="0.2">
      <c r="A4320">
        <v>4317</v>
      </c>
      <c r="B4320" s="1">
        <v>4317</v>
      </c>
      <c r="C4320" s="1">
        <v>0.43034800000000001</v>
      </c>
      <c r="D4320" s="1">
        <v>35.273800000000001</v>
      </c>
      <c r="E4320" s="1">
        <v>35.25</v>
      </c>
      <c r="F4320" s="1">
        <v>0.43034800000000001</v>
      </c>
      <c r="K4320" s="1"/>
      <c r="L4320" s="1"/>
      <c r="V4320" s="1"/>
      <c r="W4320" s="1"/>
      <c r="X4320" s="1"/>
      <c r="Y4320" s="1"/>
      <c r="Z4320" s="1"/>
      <c r="AA4320" s="1"/>
    </row>
    <row r="4321" spans="1:27" x14ac:dyDescent="0.2">
      <c r="A4321">
        <v>4318</v>
      </c>
      <c r="B4321" s="1">
        <v>4318</v>
      </c>
      <c r="C4321" s="1">
        <v>0.42847499999999999</v>
      </c>
      <c r="D4321" s="1">
        <v>35.190399999999997</v>
      </c>
      <c r="E4321" s="1">
        <v>35.166699999999999</v>
      </c>
      <c r="F4321" s="1">
        <v>0.42847499999999999</v>
      </c>
      <c r="K4321" s="1"/>
      <c r="L4321" s="1"/>
      <c r="V4321" s="1"/>
      <c r="W4321" s="1"/>
      <c r="X4321" s="1"/>
      <c r="Y4321" s="1"/>
      <c r="Z4321" s="1"/>
      <c r="AA4321" s="1"/>
    </row>
    <row r="4322" spans="1:27" x14ac:dyDescent="0.2">
      <c r="A4322">
        <v>4319</v>
      </c>
      <c r="B4322" s="1">
        <v>4319</v>
      </c>
      <c r="C4322" s="1">
        <v>0.42659999999999998</v>
      </c>
      <c r="D4322" s="1">
        <v>35.106900000000003</v>
      </c>
      <c r="E4322" s="1">
        <v>35.083300000000001</v>
      </c>
      <c r="F4322" s="1">
        <v>0.42659999999999998</v>
      </c>
      <c r="K4322" s="1"/>
      <c r="L4322" s="1"/>
      <c r="V4322" s="1"/>
      <c r="W4322" s="1"/>
      <c r="X4322" s="1"/>
      <c r="Y4322" s="1"/>
      <c r="Z4322" s="1"/>
      <c r="AA4322" s="1"/>
    </row>
    <row r="4323" spans="1:27" x14ac:dyDescent="0.2">
      <c r="A4323">
        <v>4320</v>
      </c>
      <c r="B4323" s="1">
        <v>4320</v>
      </c>
      <c r="C4323" s="1">
        <v>0.42471500000000001</v>
      </c>
      <c r="D4323" s="1">
        <v>35.023499999999999</v>
      </c>
      <c r="E4323" s="1">
        <v>35</v>
      </c>
      <c r="F4323" s="1">
        <v>0.42471500000000001</v>
      </c>
      <c r="K4323" s="1"/>
      <c r="L4323" s="1"/>
      <c r="V4323" s="1"/>
      <c r="W4323" s="1"/>
      <c r="X4323" s="1"/>
      <c r="Y4323" s="1"/>
      <c r="Z4323" s="1"/>
      <c r="AA4323" s="1"/>
    </row>
    <row r="4324" spans="1:27" x14ac:dyDescent="0.2">
      <c r="A4324">
        <v>4321</v>
      </c>
      <c r="B4324" s="1">
        <v>4321</v>
      </c>
      <c r="C4324" s="1">
        <v>0.42285600000000001</v>
      </c>
      <c r="D4324" s="1">
        <v>34.94</v>
      </c>
      <c r="E4324" s="1">
        <v>34.916699999999999</v>
      </c>
      <c r="F4324" s="1">
        <v>0.42285600000000001</v>
      </c>
      <c r="K4324" s="1"/>
      <c r="L4324" s="1"/>
      <c r="V4324" s="1"/>
      <c r="W4324" s="1"/>
      <c r="X4324" s="1"/>
      <c r="Y4324" s="1"/>
      <c r="Z4324" s="1"/>
      <c r="AA4324" s="1"/>
    </row>
    <row r="4325" spans="1:27" x14ac:dyDescent="0.2">
      <c r="A4325">
        <v>4322</v>
      </c>
      <c r="B4325" s="1">
        <v>4322</v>
      </c>
      <c r="C4325" s="1">
        <v>0.42102400000000001</v>
      </c>
      <c r="D4325" s="1">
        <v>34.8566</v>
      </c>
      <c r="E4325" s="1">
        <v>34.833300000000001</v>
      </c>
      <c r="F4325" s="1">
        <v>0.42102400000000001</v>
      </c>
      <c r="K4325" s="1"/>
      <c r="L4325" s="1"/>
      <c r="V4325" s="1"/>
      <c r="W4325" s="1"/>
      <c r="X4325" s="1"/>
      <c r="Y4325" s="1"/>
      <c r="Z4325" s="1"/>
      <c r="AA4325" s="1"/>
    </row>
    <row r="4326" spans="1:27" x14ac:dyDescent="0.2">
      <c r="A4326">
        <v>4323</v>
      </c>
      <c r="B4326" s="1">
        <v>4323</v>
      </c>
      <c r="C4326" s="1">
        <v>0.419207</v>
      </c>
      <c r="D4326" s="1">
        <v>34.773099999999999</v>
      </c>
      <c r="E4326" s="1">
        <v>34.75</v>
      </c>
      <c r="F4326" s="1">
        <v>0.419207</v>
      </c>
      <c r="K4326" s="1"/>
      <c r="L4326" s="1"/>
      <c r="V4326" s="1"/>
      <c r="W4326" s="1"/>
      <c r="X4326" s="1"/>
      <c r="Y4326" s="1"/>
      <c r="Z4326" s="1"/>
      <c r="AA4326" s="1"/>
    </row>
    <row r="4327" spans="1:27" x14ac:dyDescent="0.2">
      <c r="A4327">
        <v>4324</v>
      </c>
      <c r="B4327" s="1">
        <v>4324</v>
      </c>
      <c r="C4327" s="1">
        <v>0.41738700000000001</v>
      </c>
      <c r="D4327" s="1">
        <v>34.689700000000002</v>
      </c>
      <c r="E4327" s="1">
        <v>34.666699999999999</v>
      </c>
      <c r="F4327" s="1">
        <v>0.41738700000000001</v>
      </c>
      <c r="K4327" s="1"/>
      <c r="L4327" s="1"/>
      <c r="V4327" s="1"/>
      <c r="W4327" s="1"/>
      <c r="X4327" s="1"/>
      <c r="Y4327" s="1"/>
      <c r="Z4327" s="1"/>
      <c r="AA4327" s="1"/>
    </row>
    <row r="4328" spans="1:27" x14ac:dyDescent="0.2">
      <c r="A4328">
        <v>4325</v>
      </c>
      <c r="B4328" s="1">
        <v>4325</v>
      </c>
      <c r="C4328" s="1">
        <v>0.41556500000000002</v>
      </c>
      <c r="D4328" s="1">
        <v>34.606200000000001</v>
      </c>
      <c r="E4328" s="1">
        <v>34.583300000000001</v>
      </c>
      <c r="F4328" s="1">
        <v>0.41556500000000002</v>
      </c>
      <c r="K4328" s="1"/>
      <c r="L4328" s="1"/>
      <c r="V4328" s="1"/>
      <c r="W4328" s="1"/>
      <c r="X4328" s="1"/>
      <c r="Y4328" s="1"/>
      <c r="Z4328" s="1"/>
      <c r="AA4328" s="1"/>
    </row>
    <row r="4329" spans="1:27" x14ac:dyDescent="0.2">
      <c r="A4329">
        <v>4326</v>
      </c>
      <c r="B4329" s="1">
        <v>4326</v>
      </c>
      <c r="C4329" s="1">
        <v>0.41373799999999999</v>
      </c>
      <c r="D4329" s="1">
        <v>34.522799999999997</v>
      </c>
      <c r="E4329" s="1">
        <v>34.5</v>
      </c>
      <c r="F4329" s="1">
        <v>0.41373799999999999</v>
      </c>
      <c r="K4329" s="1"/>
      <c r="L4329" s="1"/>
      <c r="V4329" s="1"/>
      <c r="W4329" s="1"/>
      <c r="X4329" s="1"/>
      <c r="Y4329" s="1"/>
      <c r="Z4329" s="1"/>
      <c r="AA4329" s="1"/>
    </row>
    <row r="4330" spans="1:27" x14ac:dyDescent="0.2">
      <c r="A4330">
        <v>4327</v>
      </c>
      <c r="B4330" s="1">
        <v>4327</v>
      </c>
      <c r="C4330" s="1">
        <v>0.41191899999999998</v>
      </c>
      <c r="D4330" s="1">
        <v>34.439300000000003</v>
      </c>
      <c r="E4330" s="1">
        <v>34.416699999999999</v>
      </c>
      <c r="F4330" s="1">
        <v>0.41191899999999998</v>
      </c>
      <c r="K4330" s="1"/>
      <c r="L4330" s="1"/>
      <c r="V4330" s="1"/>
      <c r="W4330" s="1"/>
      <c r="X4330" s="1"/>
      <c r="Y4330" s="1"/>
      <c r="Z4330" s="1"/>
      <c r="AA4330" s="1"/>
    </row>
    <row r="4331" spans="1:27" x14ac:dyDescent="0.2">
      <c r="A4331">
        <v>4328</v>
      </c>
      <c r="B4331" s="1">
        <v>4328</v>
      </c>
      <c r="C4331" s="1">
        <v>0.41011399999999998</v>
      </c>
      <c r="D4331" s="1">
        <v>34.355899999999998</v>
      </c>
      <c r="E4331" s="1">
        <v>34.333300000000001</v>
      </c>
      <c r="F4331" s="1">
        <v>0.41011399999999998</v>
      </c>
      <c r="K4331" s="1"/>
      <c r="L4331" s="1"/>
      <c r="V4331" s="1"/>
      <c r="W4331" s="1"/>
      <c r="X4331" s="1"/>
      <c r="Y4331" s="1"/>
      <c r="Z4331" s="1"/>
      <c r="AA4331" s="1"/>
    </row>
    <row r="4332" spans="1:27" x14ac:dyDescent="0.2">
      <c r="A4332">
        <v>4329</v>
      </c>
      <c r="B4332" s="1">
        <v>4329</v>
      </c>
      <c r="C4332" s="1">
        <v>0.40832000000000002</v>
      </c>
      <c r="D4332" s="1">
        <v>34.272500000000001</v>
      </c>
      <c r="E4332" s="1">
        <v>34.25</v>
      </c>
      <c r="F4332" s="1">
        <v>0.40832000000000002</v>
      </c>
      <c r="K4332" s="1"/>
      <c r="L4332" s="1"/>
      <c r="V4332" s="1"/>
      <c r="W4332" s="1"/>
      <c r="X4332" s="1"/>
      <c r="Y4332" s="1"/>
      <c r="Z4332" s="1"/>
      <c r="AA4332" s="1"/>
    </row>
    <row r="4333" spans="1:27" x14ac:dyDescent="0.2">
      <c r="A4333">
        <v>4330</v>
      </c>
      <c r="B4333" s="1">
        <v>4330</v>
      </c>
      <c r="C4333" s="1">
        <v>0.40653</v>
      </c>
      <c r="D4333" s="1">
        <v>34.189</v>
      </c>
      <c r="E4333" s="1">
        <v>34.166699999999999</v>
      </c>
      <c r="F4333" s="1">
        <v>0.40653</v>
      </c>
      <c r="K4333" s="1"/>
      <c r="L4333" s="1"/>
      <c r="V4333" s="1"/>
      <c r="W4333" s="1"/>
      <c r="X4333" s="1"/>
      <c r="Y4333" s="1"/>
      <c r="Z4333" s="1"/>
      <c r="AA4333" s="1"/>
    </row>
    <row r="4334" spans="1:27" x14ac:dyDescent="0.2">
      <c r="A4334">
        <v>4331</v>
      </c>
      <c r="B4334" s="1">
        <v>4331</v>
      </c>
      <c r="C4334" s="1">
        <v>0.40474900000000003</v>
      </c>
      <c r="D4334" s="1">
        <v>34.105600000000003</v>
      </c>
      <c r="E4334" s="1">
        <v>34.083300000000001</v>
      </c>
      <c r="F4334" s="1">
        <v>0.40474900000000003</v>
      </c>
      <c r="K4334" s="1"/>
      <c r="L4334" s="1"/>
      <c r="V4334" s="1"/>
      <c r="W4334" s="1"/>
      <c r="X4334" s="1"/>
      <c r="Y4334" s="1"/>
      <c r="Z4334" s="1"/>
      <c r="AA4334" s="1"/>
    </row>
    <row r="4335" spans="1:27" x14ac:dyDescent="0.2">
      <c r="A4335">
        <v>4332</v>
      </c>
      <c r="B4335" s="1">
        <v>4332</v>
      </c>
      <c r="C4335" s="1">
        <v>0.40297699999999997</v>
      </c>
      <c r="D4335" s="1">
        <v>34.022100000000002</v>
      </c>
      <c r="E4335" s="1">
        <v>34</v>
      </c>
      <c r="F4335" s="1">
        <v>0.40297699999999997</v>
      </c>
      <c r="K4335" s="1"/>
      <c r="L4335" s="1"/>
      <c r="V4335" s="1"/>
      <c r="W4335" s="1"/>
      <c r="X4335" s="1"/>
      <c r="Y4335" s="1"/>
      <c r="Z4335" s="1"/>
      <c r="AA4335" s="1"/>
    </row>
    <row r="4336" spans="1:27" x14ac:dyDescent="0.2">
      <c r="A4336">
        <v>4333</v>
      </c>
      <c r="B4336" s="1">
        <v>4333</v>
      </c>
      <c r="C4336" s="1">
        <v>0.40121699999999999</v>
      </c>
      <c r="D4336" s="1">
        <v>33.938699999999997</v>
      </c>
      <c r="E4336" s="1">
        <v>33.916699999999999</v>
      </c>
      <c r="F4336" s="1">
        <v>0.40121699999999999</v>
      </c>
      <c r="K4336" s="1"/>
      <c r="L4336" s="1"/>
      <c r="V4336" s="1"/>
      <c r="W4336" s="1"/>
      <c r="X4336" s="1"/>
      <c r="Y4336" s="1"/>
      <c r="Z4336" s="1"/>
      <c r="AA4336" s="1"/>
    </row>
    <row r="4337" spans="1:27" x14ac:dyDescent="0.2">
      <c r="A4337">
        <v>4334</v>
      </c>
      <c r="B4337" s="1">
        <v>4334</v>
      </c>
      <c r="C4337" s="1">
        <v>0.39947700000000003</v>
      </c>
      <c r="D4337" s="1">
        <v>33.8553</v>
      </c>
      <c r="E4337" s="1">
        <v>33.833300000000001</v>
      </c>
      <c r="F4337" s="1">
        <v>0.39947700000000003</v>
      </c>
      <c r="K4337" s="1"/>
      <c r="L4337" s="1"/>
      <c r="V4337" s="1"/>
      <c r="W4337" s="1"/>
      <c r="X4337" s="1"/>
      <c r="Y4337" s="1"/>
      <c r="Z4337" s="1"/>
      <c r="AA4337" s="1"/>
    </row>
    <row r="4338" spans="1:27" x14ac:dyDescent="0.2">
      <c r="A4338">
        <v>4335</v>
      </c>
      <c r="B4338" s="1">
        <v>4335</v>
      </c>
      <c r="C4338" s="1">
        <v>0.39774599999999999</v>
      </c>
      <c r="D4338" s="1">
        <v>33.771799999999999</v>
      </c>
      <c r="E4338" s="1">
        <v>33.75</v>
      </c>
      <c r="F4338" s="1">
        <v>0.39774599999999999</v>
      </c>
      <c r="K4338" s="1"/>
      <c r="L4338" s="1"/>
      <c r="V4338" s="1"/>
      <c r="W4338" s="1"/>
      <c r="X4338" s="1"/>
      <c r="Y4338" s="1"/>
      <c r="Z4338" s="1"/>
      <c r="AA4338" s="1"/>
    </row>
    <row r="4339" spans="1:27" x14ac:dyDescent="0.2">
      <c r="A4339">
        <v>4336</v>
      </c>
      <c r="B4339" s="1">
        <v>4336</v>
      </c>
      <c r="C4339" s="1">
        <v>0.39602700000000002</v>
      </c>
      <c r="D4339" s="1">
        <v>33.688400000000001</v>
      </c>
      <c r="E4339" s="1">
        <v>33.666699999999999</v>
      </c>
      <c r="F4339" s="1">
        <v>0.39602700000000002</v>
      </c>
      <c r="K4339" s="1"/>
      <c r="L4339" s="1"/>
      <c r="V4339" s="1"/>
      <c r="W4339" s="1"/>
      <c r="X4339" s="1"/>
      <c r="Y4339" s="1"/>
      <c r="Z4339" s="1"/>
      <c r="AA4339" s="1"/>
    </row>
    <row r="4340" spans="1:27" x14ac:dyDescent="0.2">
      <c r="A4340">
        <v>4337</v>
      </c>
      <c r="B4340" s="1">
        <v>4337</v>
      </c>
      <c r="C4340" s="1">
        <v>0.39431699999999997</v>
      </c>
      <c r="D4340" s="1">
        <v>33.604900000000001</v>
      </c>
      <c r="E4340" s="1">
        <v>33.583300000000001</v>
      </c>
      <c r="F4340" s="1">
        <v>0.39431699999999997</v>
      </c>
      <c r="K4340" s="1"/>
      <c r="L4340" s="1"/>
      <c r="V4340" s="1"/>
      <c r="W4340" s="1"/>
      <c r="X4340" s="1"/>
      <c r="Y4340" s="1"/>
      <c r="Z4340" s="1"/>
      <c r="AA4340" s="1"/>
    </row>
    <row r="4341" spans="1:27" x14ac:dyDescent="0.2">
      <c r="A4341">
        <v>4338</v>
      </c>
      <c r="B4341" s="1">
        <v>4338</v>
      </c>
      <c r="C4341" s="1">
        <v>0.39261400000000002</v>
      </c>
      <c r="D4341" s="1">
        <v>33.521500000000003</v>
      </c>
      <c r="E4341" s="1">
        <v>33.5</v>
      </c>
      <c r="F4341" s="1">
        <v>0.39261400000000002</v>
      </c>
      <c r="K4341" s="1"/>
      <c r="L4341" s="1"/>
      <c r="V4341" s="1"/>
      <c r="W4341" s="1"/>
      <c r="X4341" s="1"/>
      <c r="Y4341" s="1"/>
      <c r="Z4341" s="1"/>
      <c r="AA4341" s="1"/>
    </row>
    <row r="4342" spans="1:27" x14ac:dyDescent="0.2">
      <c r="A4342">
        <v>4339</v>
      </c>
      <c r="B4342" s="1">
        <v>4339</v>
      </c>
      <c r="C4342" s="1">
        <v>0.39091599999999999</v>
      </c>
      <c r="D4342" s="1">
        <v>33.438099999999999</v>
      </c>
      <c r="E4342" s="1">
        <v>33.416699999999999</v>
      </c>
      <c r="F4342" s="1">
        <v>0.39091599999999999</v>
      </c>
      <c r="K4342" s="1"/>
      <c r="L4342" s="1"/>
      <c r="V4342" s="1"/>
      <c r="W4342" s="1"/>
      <c r="X4342" s="1"/>
      <c r="Y4342" s="1"/>
      <c r="Z4342" s="1"/>
      <c r="AA4342" s="1"/>
    </row>
    <row r="4343" spans="1:27" x14ac:dyDescent="0.2">
      <c r="A4343">
        <v>4340</v>
      </c>
      <c r="B4343" s="1">
        <v>4340</v>
      </c>
      <c r="C4343" s="1">
        <v>0.38922400000000001</v>
      </c>
      <c r="D4343" s="1">
        <v>33.354599999999998</v>
      </c>
      <c r="E4343" s="1">
        <v>33.333300000000001</v>
      </c>
      <c r="F4343" s="1">
        <v>0.38922400000000001</v>
      </c>
      <c r="K4343" s="1"/>
      <c r="L4343" s="1"/>
      <c r="V4343" s="1"/>
      <c r="W4343" s="1"/>
      <c r="X4343" s="1"/>
      <c r="Y4343" s="1"/>
      <c r="Z4343" s="1"/>
      <c r="AA4343" s="1"/>
    </row>
    <row r="4344" spans="1:27" x14ac:dyDescent="0.2">
      <c r="A4344">
        <v>4341</v>
      </c>
      <c r="B4344" s="1">
        <v>4341</v>
      </c>
      <c r="C4344" s="1">
        <v>0.38753799999999999</v>
      </c>
      <c r="D4344" s="1">
        <v>33.2712</v>
      </c>
      <c r="E4344" s="1">
        <v>33.25</v>
      </c>
      <c r="F4344" s="1">
        <v>0.38753799999999999</v>
      </c>
      <c r="K4344" s="1"/>
      <c r="L4344" s="1"/>
      <c r="V4344" s="1"/>
      <c r="W4344" s="1"/>
      <c r="X4344" s="1"/>
      <c r="Y4344" s="1"/>
      <c r="Z4344" s="1"/>
      <c r="AA4344" s="1"/>
    </row>
    <row r="4345" spans="1:27" x14ac:dyDescent="0.2">
      <c r="A4345">
        <v>4342</v>
      </c>
      <c r="B4345" s="1">
        <v>4342</v>
      </c>
      <c r="C4345" s="1">
        <v>0.38585999999999998</v>
      </c>
      <c r="D4345" s="1">
        <v>33.187800000000003</v>
      </c>
      <c r="E4345" s="1">
        <v>33.166699999999999</v>
      </c>
      <c r="F4345" s="1">
        <v>0.38585999999999998</v>
      </c>
      <c r="K4345" s="1"/>
      <c r="L4345" s="1"/>
      <c r="V4345" s="1"/>
      <c r="W4345" s="1"/>
      <c r="X4345" s="1"/>
      <c r="Y4345" s="1"/>
      <c r="Z4345" s="1"/>
      <c r="AA4345" s="1"/>
    </row>
    <row r="4346" spans="1:27" x14ac:dyDescent="0.2">
      <c r="A4346">
        <v>4343</v>
      </c>
      <c r="B4346" s="1">
        <v>4343</v>
      </c>
      <c r="C4346" s="1">
        <v>0.384191</v>
      </c>
      <c r="D4346" s="1">
        <v>33.104300000000002</v>
      </c>
      <c r="E4346" s="1">
        <v>33.083300000000001</v>
      </c>
      <c r="F4346" s="1">
        <v>0.384191</v>
      </c>
      <c r="K4346" s="1"/>
      <c r="L4346" s="1"/>
      <c r="V4346" s="1"/>
      <c r="W4346" s="1"/>
      <c r="X4346" s="1"/>
      <c r="Y4346" s="1"/>
      <c r="Z4346" s="1"/>
      <c r="AA4346" s="1"/>
    </row>
    <row r="4347" spans="1:27" x14ac:dyDescent="0.2">
      <c r="A4347">
        <v>4344</v>
      </c>
      <c r="B4347" s="1">
        <v>4344</v>
      </c>
      <c r="C4347" s="1">
        <v>0.38253500000000001</v>
      </c>
      <c r="D4347" s="1">
        <v>33.020899999999997</v>
      </c>
      <c r="E4347" s="1">
        <v>33</v>
      </c>
      <c r="F4347" s="1">
        <v>0.38253500000000001</v>
      </c>
      <c r="K4347" s="1"/>
      <c r="L4347" s="1"/>
      <c r="V4347" s="1"/>
      <c r="W4347" s="1"/>
      <c r="X4347" s="1"/>
      <c r="Y4347" s="1"/>
      <c r="Z4347" s="1"/>
      <c r="AA4347" s="1"/>
    </row>
    <row r="4348" spans="1:27" x14ac:dyDescent="0.2">
      <c r="A4348">
        <v>4345</v>
      </c>
      <c r="B4348" s="1">
        <v>4345</v>
      </c>
      <c r="C4348" s="1">
        <v>0.38088699999999998</v>
      </c>
      <c r="D4348" s="1">
        <v>32.9375</v>
      </c>
      <c r="E4348" s="1">
        <v>32.916699999999999</v>
      </c>
      <c r="F4348" s="1">
        <v>0.38088699999999998</v>
      </c>
      <c r="K4348" s="1"/>
      <c r="L4348" s="1"/>
      <c r="V4348" s="1"/>
      <c r="W4348" s="1"/>
      <c r="X4348" s="1"/>
      <c r="Y4348" s="1"/>
      <c r="Z4348" s="1"/>
      <c r="AA4348" s="1"/>
    </row>
    <row r="4349" spans="1:27" x14ac:dyDescent="0.2">
      <c r="A4349">
        <v>4346</v>
      </c>
      <c r="B4349" s="1">
        <v>4346</v>
      </c>
      <c r="C4349" s="1">
        <v>0.379247</v>
      </c>
      <c r="D4349" s="1">
        <v>32.853999999999999</v>
      </c>
      <c r="E4349" s="1">
        <v>32.833300000000001</v>
      </c>
      <c r="F4349" s="1">
        <v>0.379247</v>
      </c>
      <c r="K4349" s="1"/>
      <c r="L4349" s="1"/>
      <c r="V4349" s="1"/>
      <c r="W4349" s="1"/>
      <c r="X4349" s="1"/>
      <c r="Y4349" s="1"/>
      <c r="Z4349" s="1"/>
      <c r="AA4349" s="1"/>
    </row>
    <row r="4350" spans="1:27" x14ac:dyDescent="0.2">
      <c r="A4350">
        <v>4347</v>
      </c>
      <c r="B4350" s="1">
        <v>4347</v>
      </c>
      <c r="C4350" s="1">
        <v>0.37761699999999998</v>
      </c>
      <c r="D4350" s="1">
        <v>32.770600000000002</v>
      </c>
      <c r="E4350" s="1">
        <v>32.75</v>
      </c>
      <c r="F4350" s="1">
        <v>0.37761699999999998</v>
      </c>
      <c r="K4350" s="1"/>
      <c r="L4350" s="1"/>
      <c r="V4350" s="1"/>
      <c r="W4350" s="1"/>
      <c r="X4350" s="1"/>
      <c r="Y4350" s="1"/>
      <c r="Z4350" s="1"/>
      <c r="AA4350" s="1"/>
    </row>
    <row r="4351" spans="1:27" x14ac:dyDescent="0.2">
      <c r="A4351">
        <v>4348</v>
      </c>
      <c r="B4351" s="1">
        <v>4348</v>
      </c>
      <c r="C4351" s="1">
        <v>0.37599500000000002</v>
      </c>
      <c r="D4351" s="1">
        <v>32.687199999999997</v>
      </c>
      <c r="E4351" s="1">
        <v>32.666699999999999</v>
      </c>
      <c r="F4351" s="1">
        <v>0.37599500000000002</v>
      </c>
      <c r="K4351" s="1"/>
      <c r="L4351" s="1"/>
      <c r="V4351" s="1"/>
      <c r="W4351" s="1"/>
      <c r="X4351" s="1"/>
      <c r="Y4351" s="1"/>
      <c r="Z4351" s="1"/>
      <c r="AA4351" s="1"/>
    </row>
    <row r="4352" spans="1:27" x14ac:dyDescent="0.2">
      <c r="A4352">
        <v>4349</v>
      </c>
      <c r="B4352" s="1">
        <v>4349</v>
      </c>
      <c r="C4352" s="1">
        <v>0.37437300000000001</v>
      </c>
      <c r="D4352" s="1">
        <v>32.603700000000003</v>
      </c>
      <c r="E4352" s="1">
        <v>32.583300000000001</v>
      </c>
      <c r="F4352" s="1">
        <v>0.37437300000000001</v>
      </c>
      <c r="K4352" s="1"/>
      <c r="L4352" s="1"/>
      <c r="V4352" s="1"/>
      <c r="W4352" s="1"/>
      <c r="X4352" s="1"/>
      <c r="Y4352" s="1"/>
      <c r="Z4352" s="1"/>
      <c r="AA4352" s="1"/>
    </row>
    <row r="4353" spans="1:27" x14ac:dyDescent="0.2">
      <c r="A4353">
        <v>4350</v>
      </c>
      <c r="B4353" s="1">
        <v>4350</v>
      </c>
      <c r="C4353" s="1">
        <v>0.37276799999999999</v>
      </c>
      <c r="D4353" s="1">
        <v>32.520299999999999</v>
      </c>
      <c r="E4353" s="1">
        <v>32.5</v>
      </c>
      <c r="F4353" s="1">
        <v>0.37276799999999999</v>
      </c>
      <c r="K4353" s="1"/>
      <c r="L4353" s="1"/>
      <c r="V4353" s="1"/>
      <c r="W4353" s="1"/>
      <c r="X4353" s="1"/>
      <c r="Y4353" s="1"/>
      <c r="Z4353" s="1"/>
      <c r="AA4353" s="1"/>
    </row>
    <row r="4354" spans="1:27" x14ac:dyDescent="0.2">
      <c r="A4354">
        <v>4351</v>
      </c>
      <c r="B4354" s="1">
        <v>4351</v>
      </c>
      <c r="C4354" s="1">
        <v>0.37118400000000001</v>
      </c>
      <c r="D4354" s="1">
        <v>32.436900000000001</v>
      </c>
      <c r="E4354" s="1">
        <v>32.416699999999999</v>
      </c>
      <c r="F4354" s="1">
        <v>0.37118400000000001</v>
      </c>
      <c r="K4354" s="1"/>
      <c r="L4354" s="1"/>
      <c r="V4354" s="1"/>
      <c r="W4354" s="1"/>
      <c r="X4354" s="1"/>
      <c r="Y4354" s="1"/>
      <c r="Z4354" s="1"/>
      <c r="AA4354" s="1"/>
    </row>
    <row r="4355" spans="1:27" x14ac:dyDescent="0.2">
      <c r="A4355">
        <v>4352</v>
      </c>
      <c r="B4355" s="1">
        <v>4352</v>
      </c>
      <c r="C4355" s="1">
        <v>0.369614</v>
      </c>
      <c r="D4355" s="1">
        <v>32.353499999999997</v>
      </c>
      <c r="E4355" s="1">
        <v>32.333300000000001</v>
      </c>
      <c r="F4355" s="1">
        <v>0.369614</v>
      </c>
      <c r="K4355" s="1"/>
      <c r="L4355" s="1"/>
      <c r="V4355" s="1"/>
      <c r="W4355" s="1"/>
      <c r="X4355" s="1"/>
      <c r="Y4355" s="1"/>
      <c r="Z4355" s="1"/>
      <c r="AA4355" s="1"/>
    </row>
    <row r="4356" spans="1:27" x14ac:dyDescent="0.2">
      <c r="A4356">
        <v>4353</v>
      </c>
      <c r="B4356" s="1">
        <v>4353</v>
      </c>
      <c r="C4356" s="1">
        <v>0.36805399999999999</v>
      </c>
      <c r="D4356" s="1">
        <v>32.270000000000003</v>
      </c>
      <c r="E4356" s="1">
        <v>32.25</v>
      </c>
      <c r="F4356" s="1">
        <v>0.36805399999999999</v>
      </c>
      <c r="K4356" s="1"/>
      <c r="L4356" s="1"/>
      <c r="V4356" s="1"/>
      <c r="W4356" s="1"/>
      <c r="X4356" s="1"/>
      <c r="Y4356" s="1"/>
      <c r="Z4356" s="1"/>
      <c r="AA4356" s="1"/>
    </row>
    <row r="4357" spans="1:27" x14ac:dyDescent="0.2">
      <c r="A4357">
        <v>4354</v>
      </c>
      <c r="B4357" s="1">
        <v>4354</v>
      </c>
      <c r="C4357" s="1">
        <v>0.36649199999999998</v>
      </c>
      <c r="D4357" s="1">
        <v>32.186599999999999</v>
      </c>
      <c r="E4357" s="1">
        <v>32.166699999999999</v>
      </c>
      <c r="F4357" s="1">
        <v>0.36649199999999998</v>
      </c>
      <c r="K4357" s="1"/>
      <c r="L4357" s="1"/>
      <c r="V4357" s="1"/>
      <c r="W4357" s="1"/>
      <c r="X4357" s="1"/>
      <c r="Y4357" s="1"/>
      <c r="Z4357" s="1"/>
      <c r="AA4357" s="1"/>
    </row>
    <row r="4358" spans="1:27" x14ac:dyDescent="0.2">
      <c r="A4358">
        <v>4355</v>
      </c>
      <c r="B4358" s="1">
        <v>4355</v>
      </c>
      <c r="C4358" s="1">
        <v>0.36493799999999998</v>
      </c>
      <c r="D4358" s="1">
        <v>32.103200000000001</v>
      </c>
      <c r="E4358" s="1">
        <v>32.083300000000001</v>
      </c>
      <c r="F4358" s="1">
        <v>0.36493799999999998</v>
      </c>
      <c r="K4358" s="1"/>
      <c r="L4358" s="1"/>
      <c r="V4358" s="1"/>
      <c r="W4358" s="1"/>
      <c r="X4358" s="1"/>
      <c r="Y4358" s="1"/>
      <c r="Z4358" s="1"/>
      <c r="AA4358" s="1"/>
    </row>
    <row r="4359" spans="1:27" x14ac:dyDescent="0.2">
      <c r="A4359">
        <v>4356</v>
      </c>
      <c r="B4359" s="1">
        <v>4356</v>
      </c>
      <c r="C4359" s="1">
        <v>0.36338199999999998</v>
      </c>
      <c r="D4359" s="1">
        <v>32.0197</v>
      </c>
      <c r="E4359" s="1">
        <v>32</v>
      </c>
      <c r="F4359" s="1">
        <v>0.36338199999999998</v>
      </c>
      <c r="K4359" s="1"/>
      <c r="L4359" s="1"/>
      <c r="V4359" s="1"/>
      <c r="W4359" s="1"/>
      <c r="X4359" s="1"/>
      <c r="Y4359" s="1"/>
      <c r="Z4359" s="1"/>
      <c r="AA4359" s="1"/>
    </row>
    <row r="4360" spans="1:27" x14ac:dyDescent="0.2">
      <c r="A4360">
        <v>4357</v>
      </c>
      <c r="B4360" s="1">
        <v>4357</v>
      </c>
      <c r="C4360" s="1">
        <v>0.361844</v>
      </c>
      <c r="D4360" s="1">
        <v>31.936299999999999</v>
      </c>
      <c r="E4360" s="1">
        <v>31.916699999999999</v>
      </c>
      <c r="F4360" s="1">
        <v>0.361844</v>
      </c>
      <c r="K4360" s="1"/>
      <c r="L4360" s="1"/>
      <c r="V4360" s="1"/>
      <c r="W4360" s="1"/>
      <c r="X4360" s="1"/>
      <c r="Y4360" s="1"/>
      <c r="Z4360" s="1"/>
      <c r="AA4360" s="1"/>
    </row>
    <row r="4361" spans="1:27" x14ac:dyDescent="0.2">
      <c r="A4361">
        <v>4358</v>
      </c>
      <c r="B4361" s="1">
        <v>4358</v>
      </c>
      <c r="C4361" s="1">
        <v>0.36033199999999999</v>
      </c>
      <c r="D4361" s="1">
        <v>31.852900000000002</v>
      </c>
      <c r="E4361" s="1">
        <v>31.833300000000001</v>
      </c>
      <c r="F4361" s="1">
        <v>0.36033199999999999</v>
      </c>
      <c r="K4361" s="1"/>
      <c r="L4361" s="1"/>
      <c r="V4361" s="1"/>
      <c r="W4361" s="1"/>
      <c r="X4361" s="1"/>
      <c r="Y4361" s="1"/>
      <c r="Z4361" s="1"/>
      <c r="AA4361" s="1"/>
    </row>
    <row r="4362" spans="1:27" x14ac:dyDescent="0.2">
      <c r="A4362">
        <v>4359</v>
      </c>
      <c r="B4362" s="1">
        <v>4359</v>
      </c>
      <c r="C4362" s="1">
        <v>0.35883700000000002</v>
      </c>
      <c r="D4362" s="1">
        <v>31.769500000000001</v>
      </c>
      <c r="E4362" s="1">
        <v>31.75</v>
      </c>
      <c r="F4362" s="1">
        <v>0.35883700000000002</v>
      </c>
      <c r="K4362" s="1"/>
      <c r="L4362" s="1"/>
      <c r="V4362" s="1"/>
      <c r="W4362" s="1"/>
      <c r="X4362" s="1"/>
      <c r="Y4362" s="1"/>
      <c r="Z4362" s="1"/>
      <c r="AA4362" s="1"/>
    </row>
    <row r="4363" spans="1:27" x14ac:dyDescent="0.2">
      <c r="A4363">
        <v>4360</v>
      </c>
      <c r="B4363" s="1">
        <v>4360</v>
      </c>
      <c r="C4363" s="1">
        <v>0.35734399999999999</v>
      </c>
      <c r="D4363" s="1">
        <v>31.6861</v>
      </c>
      <c r="E4363" s="1">
        <v>31.666699999999999</v>
      </c>
      <c r="F4363" s="1">
        <v>0.35734399999999999</v>
      </c>
      <c r="K4363" s="1"/>
      <c r="L4363" s="1"/>
      <c r="V4363" s="1"/>
      <c r="W4363" s="1"/>
      <c r="X4363" s="1"/>
      <c r="Y4363" s="1"/>
      <c r="Z4363" s="1"/>
      <c r="AA4363" s="1"/>
    </row>
    <row r="4364" spans="1:27" x14ac:dyDescent="0.2">
      <c r="A4364">
        <v>4361</v>
      </c>
      <c r="B4364" s="1">
        <v>4361</v>
      </c>
      <c r="C4364" s="1">
        <v>0.35586299999999998</v>
      </c>
      <c r="D4364" s="1">
        <v>31.602599999999999</v>
      </c>
      <c r="E4364" s="1">
        <v>31.583300000000001</v>
      </c>
      <c r="F4364" s="1">
        <v>0.35586299999999998</v>
      </c>
      <c r="K4364" s="1"/>
      <c r="L4364" s="1"/>
      <c r="V4364" s="1"/>
      <c r="W4364" s="1"/>
      <c r="X4364" s="1"/>
      <c r="Y4364" s="1"/>
      <c r="Z4364" s="1"/>
      <c r="AA4364" s="1"/>
    </row>
    <row r="4365" spans="1:27" x14ac:dyDescent="0.2">
      <c r="A4365">
        <v>4362</v>
      </c>
      <c r="B4365" s="1">
        <v>4362</v>
      </c>
      <c r="C4365" s="1">
        <v>0.35439199999999998</v>
      </c>
      <c r="D4365" s="1">
        <v>31.519200000000001</v>
      </c>
      <c r="E4365" s="1">
        <v>31.5</v>
      </c>
      <c r="F4365" s="1">
        <v>0.35439199999999998</v>
      </c>
      <c r="K4365" s="1"/>
      <c r="L4365" s="1"/>
      <c r="V4365" s="1"/>
      <c r="W4365" s="1"/>
      <c r="X4365" s="1"/>
      <c r="Y4365" s="1"/>
      <c r="Z4365" s="1"/>
      <c r="AA4365" s="1"/>
    </row>
    <row r="4366" spans="1:27" x14ac:dyDescent="0.2">
      <c r="A4366">
        <v>4363</v>
      </c>
      <c r="B4366" s="1">
        <v>4363</v>
      </c>
      <c r="C4366" s="1">
        <v>0.35292899999999999</v>
      </c>
      <c r="D4366" s="1">
        <v>31.4358</v>
      </c>
      <c r="E4366" s="1">
        <v>31.416699999999999</v>
      </c>
      <c r="F4366" s="1">
        <v>0.35292899999999999</v>
      </c>
      <c r="K4366" s="1"/>
      <c r="L4366" s="1"/>
      <c r="V4366" s="1"/>
      <c r="W4366" s="1"/>
      <c r="X4366" s="1"/>
      <c r="Y4366" s="1"/>
      <c r="Z4366" s="1"/>
      <c r="AA4366" s="1"/>
    </row>
    <row r="4367" spans="1:27" x14ac:dyDescent="0.2">
      <c r="A4367">
        <v>4364</v>
      </c>
      <c r="B4367" s="1">
        <v>4364</v>
      </c>
      <c r="C4367" s="1">
        <v>0.35147699999999998</v>
      </c>
      <c r="D4367" s="1">
        <v>31.352399999999999</v>
      </c>
      <c r="E4367" s="1">
        <v>31.333300000000001</v>
      </c>
      <c r="F4367" s="1">
        <v>0.35147699999999998</v>
      </c>
      <c r="K4367" s="1"/>
      <c r="L4367" s="1"/>
      <c r="V4367" s="1"/>
      <c r="W4367" s="1"/>
      <c r="X4367" s="1"/>
      <c r="Y4367" s="1"/>
      <c r="Z4367" s="1"/>
      <c r="AA4367" s="1"/>
    </row>
    <row r="4368" spans="1:27" x14ac:dyDescent="0.2">
      <c r="A4368">
        <v>4365</v>
      </c>
      <c r="B4368" s="1">
        <v>4365</v>
      </c>
      <c r="C4368" s="1">
        <v>0.35003800000000002</v>
      </c>
      <c r="D4368" s="1">
        <v>31.268899999999999</v>
      </c>
      <c r="E4368" s="1">
        <v>31.25</v>
      </c>
      <c r="F4368" s="1">
        <v>0.35003800000000002</v>
      </c>
      <c r="K4368" s="1"/>
      <c r="L4368" s="1"/>
      <c r="V4368" s="1"/>
      <c r="W4368" s="1"/>
      <c r="X4368" s="1"/>
      <c r="Y4368" s="1"/>
      <c r="Z4368" s="1"/>
      <c r="AA4368" s="1"/>
    </row>
    <row r="4369" spans="1:27" x14ac:dyDescent="0.2">
      <c r="A4369">
        <v>4366</v>
      </c>
      <c r="B4369" s="1">
        <v>4366</v>
      </c>
      <c r="C4369" s="1">
        <v>0.34860999999999998</v>
      </c>
      <c r="D4369" s="1">
        <v>31.185500000000001</v>
      </c>
      <c r="E4369" s="1">
        <v>31.166699999999999</v>
      </c>
      <c r="F4369" s="1">
        <v>0.34860999999999998</v>
      </c>
      <c r="K4369" s="1"/>
      <c r="L4369" s="1"/>
      <c r="V4369" s="1"/>
      <c r="W4369" s="1"/>
      <c r="X4369" s="1"/>
      <c r="Y4369" s="1"/>
      <c r="Z4369" s="1"/>
      <c r="AA4369" s="1"/>
    </row>
    <row r="4370" spans="1:27" x14ac:dyDescent="0.2">
      <c r="A4370">
        <v>4367</v>
      </c>
      <c r="B4370" s="1">
        <v>4367</v>
      </c>
      <c r="C4370" s="1">
        <v>0.347192</v>
      </c>
      <c r="D4370" s="1">
        <v>31.1021</v>
      </c>
      <c r="E4370" s="1">
        <v>31.083300000000001</v>
      </c>
      <c r="F4370" s="1">
        <v>0.347192</v>
      </c>
      <c r="K4370" s="1"/>
      <c r="L4370" s="1"/>
      <c r="V4370" s="1"/>
      <c r="W4370" s="1"/>
      <c r="X4370" s="1"/>
      <c r="Y4370" s="1"/>
      <c r="Z4370" s="1"/>
      <c r="AA4370" s="1"/>
    </row>
    <row r="4371" spans="1:27" x14ac:dyDescent="0.2">
      <c r="A4371">
        <v>4368</v>
      </c>
      <c r="B4371" s="1">
        <v>4368</v>
      </c>
      <c r="C4371" s="1">
        <v>0.34578900000000001</v>
      </c>
      <c r="D4371" s="1">
        <v>31.018699999999999</v>
      </c>
      <c r="E4371" s="1">
        <v>31</v>
      </c>
      <c r="F4371" s="1">
        <v>0.34578900000000001</v>
      </c>
      <c r="K4371" s="1"/>
      <c r="L4371" s="1"/>
      <c r="V4371" s="1"/>
      <c r="W4371" s="1"/>
      <c r="X4371" s="1"/>
      <c r="Y4371" s="1"/>
      <c r="Z4371" s="1"/>
      <c r="AA4371" s="1"/>
    </row>
    <row r="4372" spans="1:27" x14ac:dyDescent="0.2">
      <c r="A4372">
        <v>4369</v>
      </c>
      <c r="B4372" s="1">
        <v>4369</v>
      </c>
      <c r="C4372" s="1">
        <v>0.34439900000000001</v>
      </c>
      <c r="D4372" s="1">
        <v>30.935300000000002</v>
      </c>
      <c r="E4372" s="1">
        <v>30.916699999999999</v>
      </c>
      <c r="F4372" s="1">
        <v>0.34439900000000001</v>
      </c>
      <c r="K4372" s="1"/>
      <c r="L4372" s="1"/>
      <c r="V4372" s="1"/>
      <c r="W4372" s="1"/>
      <c r="X4372" s="1"/>
      <c r="Y4372" s="1"/>
      <c r="Z4372" s="1"/>
      <c r="AA4372" s="1"/>
    </row>
    <row r="4373" spans="1:27" x14ac:dyDescent="0.2">
      <c r="A4373">
        <v>4370</v>
      </c>
      <c r="B4373" s="1">
        <v>4370</v>
      </c>
      <c r="C4373" s="1">
        <v>0.34301100000000001</v>
      </c>
      <c r="D4373" s="1">
        <v>30.851900000000001</v>
      </c>
      <c r="E4373" s="1">
        <v>30.833300000000001</v>
      </c>
      <c r="F4373" s="1">
        <v>0.34301100000000001</v>
      </c>
      <c r="K4373" s="1"/>
      <c r="L4373" s="1"/>
      <c r="V4373" s="1"/>
      <c r="W4373" s="1"/>
      <c r="X4373" s="1"/>
      <c r="Y4373" s="1"/>
      <c r="Z4373" s="1"/>
      <c r="AA4373" s="1"/>
    </row>
    <row r="4374" spans="1:27" x14ac:dyDescent="0.2">
      <c r="A4374">
        <v>4371</v>
      </c>
      <c r="B4374" s="1">
        <v>4371</v>
      </c>
      <c r="C4374" s="1">
        <v>0.34162100000000001</v>
      </c>
      <c r="D4374" s="1">
        <v>30.7684</v>
      </c>
      <c r="E4374" s="1">
        <v>30.75</v>
      </c>
      <c r="F4374" s="1">
        <v>0.34162100000000001</v>
      </c>
      <c r="K4374" s="1"/>
      <c r="L4374" s="1"/>
      <c r="V4374" s="1"/>
      <c r="W4374" s="1"/>
      <c r="X4374" s="1"/>
      <c r="Y4374" s="1"/>
      <c r="Z4374" s="1"/>
      <c r="AA4374" s="1"/>
    </row>
    <row r="4375" spans="1:27" x14ac:dyDescent="0.2">
      <c r="A4375">
        <v>4372</v>
      </c>
      <c r="B4375" s="1">
        <v>4372</v>
      </c>
      <c r="C4375" s="1">
        <v>0.34023500000000001</v>
      </c>
      <c r="D4375" s="1">
        <v>30.684999999999999</v>
      </c>
      <c r="E4375" s="1">
        <v>30.666699999999999</v>
      </c>
      <c r="F4375" s="1">
        <v>0.34023500000000001</v>
      </c>
      <c r="K4375" s="1"/>
      <c r="L4375" s="1"/>
      <c r="V4375" s="1"/>
      <c r="W4375" s="1"/>
      <c r="X4375" s="1"/>
      <c r="Y4375" s="1"/>
      <c r="Z4375" s="1"/>
      <c r="AA4375" s="1"/>
    </row>
    <row r="4376" spans="1:27" x14ac:dyDescent="0.2">
      <c r="A4376">
        <v>4373</v>
      </c>
      <c r="B4376" s="1">
        <v>4373</v>
      </c>
      <c r="C4376" s="1">
        <v>0.33884900000000001</v>
      </c>
      <c r="D4376" s="1">
        <v>30.601600000000001</v>
      </c>
      <c r="E4376" s="1">
        <v>30.583300000000001</v>
      </c>
      <c r="F4376" s="1">
        <v>0.33884900000000001</v>
      </c>
      <c r="K4376" s="1"/>
      <c r="L4376" s="1"/>
      <c r="V4376" s="1"/>
      <c r="W4376" s="1"/>
      <c r="X4376" s="1"/>
      <c r="Y4376" s="1"/>
      <c r="Z4376" s="1"/>
      <c r="AA4376" s="1"/>
    </row>
    <row r="4377" spans="1:27" x14ac:dyDescent="0.2">
      <c r="A4377">
        <v>4374</v>
      </c>
      <c r="B4377" s="1">
        <v>4374</v>
      </c>
      <c r="C4377" s="1">
        <v>0.33747199999999999</v>
      </c>
      <c r="D4377" s="1">
        <v>30.5182</v>
      </c>
      <c r="E4377" s="1">
        <v>30.5</v>
      </c>
      <c r="F4377" s="1">
        <v>0.33747199999999999</v>
      </c>
      <c r="K4377" s="1"/>
      <c r="L4377" s="1"/>
      <c r="V4377" s="1"/>
      <c r="W4377" s="1"/>
      <c r="X4377" s="1"/>
      <c r="Y4377" s="1"/>
      <c r="Z4377" s="1"/>
      <c r="AA4377" s="1"/>
    </row>
    <row r="4378" spans="1:27" x14ac:dyDescent="0.2">
      <c r="A4378">
        <v>4375</v>
      </c>
      <c r="B4378" s="1">
        <v>4375</v>
      </c>
      <c r="C4378" s="1">
        <v>0.33610000000000001</v>
      </c>
      <c r="D4378" s="1">
        <v>30.434799999999999</v>
      </c>
      <c r="E4378" s="1">
        <v>30.416699999999999</v>
      </c>
      <c r="F4378" s="1">
        <v>0.33610000000000001</v>
      </c>
      <c r="K4378" s="1"/>
      <c r="L4378" s="1"/>
      <c r="V4378" s="1"/>
      <c r="W4378" s="1"/>
      <c r="X4378" s="1"/>
      <c r="Y4378" s="1"/>
      <c r="Z4378" s="1"/>
      <c r="AA4378" s="1"/>
    </row>
    <row r="4379" spans="1:27" x14ac:dyDescent="0.2">
      <c r="A4379">
        <v>4376</v>
      </c>
      <c r="B4379" s="1">
        <v>4376</v>
      </c>
      <c r="C4379" s="1">
        <v>0.33473900000000001</v>
      </c>
      <c r="D4379" s="1">
        <v>30.351400000000002</v>
      </c>
      <c r="E4379" s="1">
        <v>30.333300000000001</v>
      </c>
      <c r="F4379" s="1">
        <v>0.33473900000000001</v>
      </c>
      <c r="K4379" s="1"/>
      <c r="L4379" s="1"/>
      <c r="V4379" s="1"/>
      <c r="W4379" s="1"/>
      <c r="X4379" s="1"/>
      <c r="Y4379" s="1"/>
      <c r="Z4379" s="1"/>
      <c r="AA4379" s="1"/>
    </row>
    <row r="4380" spans="1:27" x14ac:dyDescent="0.2">
      <c r="A4380">
        <v>4377</v>
      </c>
      <c r="B4380" s="1">
        <v>4377</v>
      </c>
      <c r="C4380" s="1">
        <v>0.33337699999999998</v>
      </c>
      <c r="D4380" s="1">
        <v>30.268000000000001</v>
      </c>
      <c r="E4380" s="1">
        <v>30.25</v>
      </c>
      <c r="F4380" s="1">
        <v>0.33337699999999998</v>
      </c>
      <c r="K4380" s="1"/>
      <c r="L4380" s="1"/>
      <c r="V4380" s="1"/>
      <c r="W4380" s="1"/>
      <c r="X4380" s="1"/>
      <c r="Y4380" s="1"/>
      <c r="Z4380" s="1"/>
      <c r="AA4380" s="1"/>
    </row>
    <row r="4381" spans="1:27" x14ac:dyDescent="0.2">
      <c r="A4381">
        <v>4378</v>
      </c>
      <c r="B4381" s="1">
        <v>4378</v>
      </c>
      <c r="C4381" s="1">
        <v>0.332009</v>
      </c>
      <c r="D4381" s="1">
        <v>30.1845</v>
      </c>
      <c r="E4381" s="1">
        <v>30.166699999999999</v>
      </c>
      <c r="F4381" s="1">
        <v>0.332009</v>
      </c>
      <c r="K4381" s="1"/>
      <c r="L4381" s="1"/>
      <c r="V4381" s="1"/>
      <c r="W4381" s="1"/>
      <c r="X4381" s="1"/>
      <c r="Y4381" s="1"/>
      <c r="Z4381" s="1"/>
      <c r="AA4381" s="1"/>
    </row>
    <row r="4382" spans="1:27" x14ac:dyDescent="0.2">
      <c r="A4382">
        <v>4379</v>
      </c>
      <c r="B4382" s="1">
        <v>4379</v>
      </c>
      <c r="C4382" s="1">
        <v>0.33064300000000002</v>
      </c>
      <c r="D4382" s="1">
        <v>30.101099999999999</v>
      </c>
      <c r="E4382" s="1">
        <v>30.083300000000001</v>
      </c>
      <c r="F4382" s="1">
        <v>0.33064300000000002</v>
      </c>
      <c r="K4382" s="1"/>
      <c r="L4382" s="1"/>
      <c r="V4382" s="1"/>
      <c r="W4382" s="1"/>
      <c r="X4382" s="1"/>
      <c r="Y4382" s="1"/>
      <c r="Z4382" s="1"/>
      <c r="AA4382" s="1"/>
    </row>
    <row r="4383" spans="1:27" x14ac:dyDescent="0.2">
      <c r="A4383">
        <v>4380</v>
      </c>
      <c r="B4383" s="1">
        <v>4380</v>
      </c>
      <c r="C4383" s="1">
        <v>0.32929000000000003</v>
      </c>
      <c r="D4383" s="1">
        <v>30.017700000000001</v>
      </c>
      <c r="E4383" s="1">
        <v>30</v>
      </c>
      <c r="F4383" s="1">
        <v>0.32929000000000003</v>
      </c>
      <c r="K4383" s="1"/>
      <c r="L4383" s="1"/>
      <c r="O4383" s="1"/>
      <c r="P4383" s="1"/>
      <c r="V4383" s="1"/>
      <c r="W4383" s="1"/>
      <c r="X4383" s="1"/>
      <c r="Y4383" s="1"/>
      <c r="Z4383" s="1"/>
      <c r="AA4383" s="1"/>
    </row>
    <row r="4384" spans="1:27" x14ac:dyDescent="0.2">
      <c r="A4384">
        <v>4381</v>
      </c>
      <c r="B4384" s="1">
        <v>4381</v>
      </c>
      <c r="C4384" s="1">
        <v>0.32794299999999998</v>
      </c>
      <c r="D4384" s="1">
        <v>30.017600000000002</v>
      </c>
      <c r="E4384" s="1">
        <v>30</v>
      </c>
      <c r="F4384" s="1">
        <v>0.32794299999999998</v>
      </c>
      <c r="K4384" s="1"/>
      <c r="L4384" s="1"/>
      <c r="O4384" s="1"/>
      <c r="P4384" s="1"/>
      <c r="V4384" s="1"/>
      <c r="W4384" s="1"/>
      <c r="X4384" s="1"/>
      <c r="Y4384" s="1"/>
      <c r="Z4384" s="1"/>
      <c r="AA4384" s="1"/>
    </row>
    <row r="4385" spans="1:27" x14ac:dyDescent="0.2">
      <c r="A4385">
        <v>4382</v>
      </c>
      <c r="B4385" s="1">
        <v>4382</v>
      </c>
      <c r="C4385" s="1">
        <v>0.32660299999999998</v>
      </c>
      <c r="D4385" s="1">
        <v>30.017600000000002</v>
      </c>
      <c r="E4385" s="1">
        <v>30</v>
      </c>
      <c r="F4385" s="1">
        <v>0.32660299999999998</v>
      </c>
      <c r="K4385" s="1"/>
      <c r="L4385" s="1"/>
      <c r="O4385" s="1"/>
      <c r="P4385" s="1"/>
      <c r="V4385" s="1"/>
      <c r="W4385" s="1"/>
      <c r="X4385" s="1"/>
      <c r="Y4385" s="1"/>
      <c r="Z4385" s="1"/>
      <c r="AA4385" s="1"/>
    </row>
    <row r="4386" spans="1:27" x14ac:dyDescent="0.2">
      <c r="A4386">
        <v>4383</v>
      </c>
      <c r="B4386" s="1">
        <v>4383</v>
      </c>
      <c r="C4386" s="1">
        <v>0.325268</v>
      </c>
      <c r="D4386" s="1">
        <v>30.017499999999998</v>
      </c>
      <c r="E4386" s="1">
        <v>30</v>
      </c>
      <c r="F4386" s="1">
        <v>0.325268</v>
      </c>
      <c r="K4386" s="1"/>
      <c r="L4386" s="1"/>
      <c r="O4386" s="1"/>
      <c r="P4386" s="1"/>
      <c r="V4386" s="1"/>
      <c r="W4386" s="1"/>
      <c r="X4386" s="1"/>
      <c r="Y4386" s="1"/>
      <c r="Z4386" s="1"/>
      <c r="AA4386" s="1"/>
    </row>
    <row r="4387" spans="1:27" x14ac:dyDescent="0.2">
      <c r="A4387">
        <v>4384</v>
      </c>
      <c r="B4387" s="1">
        <v>4384</v>
      </c>
      <c r="C4387" s="1">
        <v>0.32393899999999998</v>
      </c>
      <c r="D4387" s="1">
        <v>30.017399999999999</v>
      </c>
      <c r="E4387" s="1">
        <v>30</v>
      </c>
      <c r="F4387" s="1">
        <v>0.32393899999999998</v>
      </c>
      <c r="K4387" s="1"/>
      <c r="L4387" s="1"/>
      <c r="O4387" s="1"/>
      <c r="P4387" s="1"/>
      <c r="V4387" s="1"/>
      <c r="W4387" s="1"/>
      <c r="X4387" s="1"/>
      <c r="Y4387" s="1"/>
      <c r="Z4387" s="1"/>
      <c r="AA4387" s="1"/>
    </row>
    <row r="4388" spans="1:27" x14ac:dyDescent="0.2">
      <c r="A4388">
        <v>4385</v>
      </c>
      <c r="B4388" s="1">
        <v>4385</v>
      </c>
      <c r="C4388" s="1">
        <v>0.32260899999999998</v>
      </c>
      <c r="D4388" s="1">
        <v>30.017299999999999</v>
      </c>
      <c r="E4388" s="1">
        <v>30</v>
      </c>
      <c r="F4388" s="1">
        <v>0.32260899999999998</v>
      </c>
      <c r="K4388" s="1"/>
      <c r="L4388" s="1"/>
      <c r="O4388" s="1"/>
      <c r="P4388" s="1"/>
      <c r="V4388" s="1"/>
      <c r="W4388" s="1"/>
      <c r="X4388" s="1"/>
      <c r="Y4388" s="1"/>
      <c r="Z4388" s="1"/>
      <c r="AA4388" s="1"/>
    </row>
    <row r="4389" spans="1:27" x14ac:dyDescent="0.2">
      <c r="A4389">
        <v>4386</v>
      </c>
      <c r="B4389" s="1">
        <v>4386</v>
      </c>
      <c r="C4389" s="1">
        <v>0.32128000000000001</v>
      </c>
      <c r="D4389" s="1">
        <v>30.017299999999999</v>
      </c>
      <c r="E4389" s="1">
        <v>30</v>
      </c>
      <c r="F4389" s="1">
        <v>0.32128000000000001</v>
      </c>
      <c r="K4389" s="1"/>
      <c r="L4389" s="1"/>
      <c r="O4389" s="1"/>
      <c r="P4389" s="1"/>
      <c r="V4389" s="1"/>
      <c r="W4389" s="1"/>
      <c r="X4389" s="1"/>
      <c r="Y4389" s="1"/>
      <c r="Z4389" s="1"/>
      <c r="AA4389" s="1"/>
    </row>
    <row r="4390" spans="1:27" x14ac:dyDescent="0.2">
      <c r="A4390">
        <v>4387</v>
      </c>
      <c r="B4390" s="1">
        <v>4387</v>
      </c>
      <c r="C4390" s="1">
        <v>0.31995899999999999</v>
      </c>
      <c r="D4390" s="1">
        <v>30.017199999999999</v>
      </c>
      <c r="E4390" s="1">
        <v>30</v>
      </c>
      <c r="F4390" s="1">
        <v>0.31995899999999999</v>
      </c>
      <c r="K4390" s="1"/>
      <c r="L4390" s="1"/>
      <c r="O4390" s="1"/>
      <c r="P4390" s="1"/>
      <c r="V4390" s="1"/>
      <c r="W4390" s="1"/>
      <c r="X4390" s="1"/>
      <c r="Y4390" s="1"/>
      <c r="Z4390" s="1"/>
      <c r="AA4390" s="1"/>
    </row>
    <row r="4391" spans="1:27" x14ac:dyDescent="0.2">
      <c r="A4391">
        <v>4388</v>
      </c>
      <c r="B4391" s="1">
        <v>4388</v>
      </c>
      <c r="C4391" s="1">
        <v>0.31864399999999998</v>
      </c>
      <c r="D4391" s="1">
        <v>30.017099999999999</v>
      </c>
      <c r="E4391" s="1">
        <v>30</v>
      </c>
      <c r="F4391" s="1">
        <v>0.31864399999999998</v>
      </c>
      <c r="K4391" s="1"/>
      <c r="L4391" s="1"/>
      <c r="O4391" s="1"/>
      <c r="P4391" s="1"/>
      <c r="V4391" s="1"/>
      <c r="W4391" s="1"/>
      <c r="X4391" s="1"/>
      <c r="Y4391" s="1"/>
      <c r="Z4391" s="1"/>
      <c r="AA4391" s="1"/>
    </row>
    <row r="4392" spans="1:27" x14ac:dyDescent="0.2">
      <c r="A4392">
        <v>4389</v>
      </c>
      <c r="B4392" s="1">
        <v>4389</v>
      </c>
      <c r="C4392" s="1">
        <v>0.317305</v>
      </c>
      <c r="D4392" s="1">
        <v>30.017099999999999</v>
      </c>
      <c r="E4392" s="1">
        <v>30</v>
      </c>
      <c r="F4392" s="1">
        <v>0.317305</v>
      </c>
      <c r="K4392" s="1"/>
      <c r="L4392" s="1"/>
      <c r="O4392" s="1"/>
      <c r="P4392" s="1"/>
      <c r="V4392" s="1"/>
      <c r="W4392" s="1"/>
      <c r="X4392" s="1"/>
      <c r="Y4392" s="1"/>
      <c r="Z4392" s="1"/>
      <c r="AA4392" s="1"/>
    </row>
    <row r="4393" spans="1:27" x14ac:dyDescent="0.2">
      <c r="A4393">
        <v>4390</v>
      </c>
      <c r="B4393" s="1">
        <v>4390</v>
      </c>
      <c r="C4393" s="1">
        <v>0.31595499999999999</v>
      </c>
      <c r="D4393" s="1">
        <v>30.016999999999999</v>
      </c>
      <c r="E4393" s="1">
        <v>30</v>
      </c>
      <c r="F4393" s="1">
        <v>0.31595499999999999</v>
      </c>
      <c r="K4393" s="1"/>
      <c r="L4393" s="1"/>
      <c r="O4393" s="1"/>
      <c r="P4393" s="1"/>
      <c r="V4393" s="1"/>
      <c r="W4393" s="1"/>
      <c r="X4393" s="1"/>
      <c r="Y4393" s="1"/>
      <c r="Z4393" s="1"/>
      <c r="AA4393" s="1"/>
    </row>
    <row r="4394" spans="1:27" x14ac:dyDescent="0.2">
      <c r="A4394">
        <v>4391</v>
      </c>
      <c r="B4394" s="1">
        <v>4391</v>
      </c>
      <c r="C4394" s="1">
        <v>0.314633</v>
      </c>
      <c r="D4394" s="1">
        <v>30.0169</v>
      </c>
      <c r="E4394" s="1">
        <v>30</v>
      </c>
      <c r="F4394" s="1">
        <v>0.314633</v>
      </c>
      <c r="K4394" s="1"/>
      <c r="L4394" s="1"/>
      <c r="O4394" s="1"/>
      <c r="P4394" s="1"/>
      <c r="V4394" s="1"/>
      <c r="W4394" s="1"/>
      <c r="X4394" s="1"/>
      <c r="Y4394" s="1"/>
      <c r="Z4394" s="1"/>
      <c r="AA4394" s="1"/>
    </row>
    <row r="4395" spans="1:27" x14ac:dyDescent="0.2">
      <c r="A4395">
        <v>4392</v>
      </c>
      <c r="B4395" s="1">
        <v>4392</v>
      </c>
      <c r="C4395" s="1">
        <v>0.31334099999999998</v>
      </c>
      <c r="D4395" s="1">
        <v>30.0169</v>
      </c>
      <c r="E4395" s="1">
        <v>30</v>
      </c>
      <c r="F4395" s="1">
        <v>0.31334099999999998</v>
      </c>
      <c r="K4395" s="1"/>
      <c r="L4395" s="1"/>
      <c r="O4395" s="1"/>
      <c r="P4395" s="1"/>
      <c r="V4395" s="1"/>
      <c r="W4395" s="1"/>
      <c r="X4395" s="1"/>
      <c r="Y4395" s="1"/>
      <c r="Z4395" s="1"/>
      <c r="AA4395" s="1"/>
    </row>
    <row r="4396" spans="1:27" x14ac:dyDescent="0.2">
      <c r="A4396">
        <v>4393</v>
      </c>
      <c r="B4396" s="1">
        <v>4393</v>
      </c>
      <c r="C4396" s="1">
        <v>0.31203999999999998</v>
      </c>
      <c r="D4396" s="1">
        <v>30.0168</v>
      </c>
      <c r="E4396" s="1">
        <v>30</v>
      </c>
      <c r="F4396" s="1">
        <v>0.31203999999999998</v>
      </c>
      <c r="K4396" s="1"/>
      <c r="L4396" s="1"/>
      <c r="O4396" s="1"/>
      <c r="P4396" s="1"/>
      <c r="V4396" s="1"/>
      <c r="W4396" s="1"/>
      <c r="X4396" s="1"/>
      <c r="Y4396" s="1"/>
      <c r="Z4396" s="1"/>
      <c r="AA4396" s="1"/>
    </row>
    <row r="4397" spans="1:27" x14ac:dyDescent="0.2">
      <c r="A4397">
        <v>4394</v>
      </c>
      <c r="B4397" s="1">
        <v>4394</v>
      </c>
      <c r="C4397" s="1">
        <v>0.31074099999999999</v>
      </c>
      <c r="D4397" s="1">
        <v>30.0167</v>
      </c>
      <c r="E4397" s="1">
        <v>30</v>
      </c>
      <c r="F4397" s="1">
        <v>0.31074099999999999</v>
      </c>
      <c r="K4397" s="1"/>
      <c r="L4397" s="1"/>
      <c r="O4397" s="1"/>
      <c r="P4397" s="1"/>
      <c r="V4397" s="1"/>
      <c r="W4397" s="1"/>
      <c r="X4397" s="1"/>
      <c r="Y4397" s="1"/>
      <c r="Z4397" s="1"/>
      <c r="AA4397" s="1"/>
    </row>
    <row r="4398" spans="1:27" x14ac:dyDescent="0.2">
      <c r="A4398">
        <v>4395</v>
      </c>
      <c r="B4398" s="1">
        <v>4395</v>
      </c>
      <c r="C4398" s="1">
        <v>0.30944100000000002</v>
      </c>
      <c r="D4398" s="1">
        <v>30.0166</v>
      </c>
      <c r="E4398" s="1">
        <v>30</v>
      </c>
      <c r="F4398" s="1">
        <v>0.30944100000000002</v>
      </c>
      <c r="K4398" s="1"/>
      <c r="L4398" s="1"/>
      <c r="O4398" s="1"/>
      <c r="P4398" s="1"/>
      <c r="V4398" s="1"/>
      <c r="W4398" s="1"/>
      <c r="X4398" s="1"/>
      <c r="Y4398" s="1"/>
      <c r="Z4398" s="1"/>
      <c r="AA4398" s="1"/>
    </row>
    <row r="4399" spans="1:27" x14ac:dyDescent="0.2">
      <c r="A4399">
        <v>4396</v>
      </c>
      <c r="B4399" s="1">
        <v>4396</v>
      </c>
      <c r="C4399" s="1">
        <v>0.30813699999999999</v>
      </c>
      <c r="D4399" s="1">
        <v>30.0166</v>
      </c>
      <c r="E4399" s="1">
        <v>30</v>
      </c>
      <c r="F4399" s="1">
        <v>0.30813699999999999</v>
      </c>
      <c r="K4399" s="1"/>
      <c r="L4399" s="1"/>
      <c r="O4399" s="1"/>
      <c r="P4399" s="1"/>
      <c r="V4399" s="1"/>
      <c r="W4399" s="1"/>
      <c r="X4399" s="1"/>
      <c r="Y4399" s="1"/>
      <c r="Z4399" s="1"/>
      <c r="AA4399" s="1"/>
    </row>
    <row r="4400" spans="1:27" x14ac:dyDescent="0.2">
      <c r="A4400">
        <v>4397</v>
      </c>
      <c r="B4400" s="1">
        <v>4397</v>
      </c>
      <c r="C4400" s="1">
        <v>0.30682599999999999</v>
      </c>
      <c r="D4400" s="1">
        <v>30.016500000000001</v>
      </c>
      <c r="E4400" s="1">
        <v>30</v>
      </c>
      <c r="F4400" s="1">
        <v>0.30682599999999999</v>
      </c>
      <c r="K4400" s="1"/>
      <c r="L4400" s="1"/>
      <c r="O4400" s="1"/>
      <c r="P4400" s="1"/>
      <c r="V4400" s="1"/>
      <c r="W4400" s="1"/>
      <c r="X4400" s="1"/>
      <c r="Y4400" s="1"/>
      <c r="Z4400" s="1"/>
      <c r="AA4400" s="1"/>
    </row>
    <row r="4401" spans="1:27" x14ac:dyDescent="0.2">
      <c r="A4401">
        <v>4398</v>
      </c>
      <c r="B4401" s="1">
        <v>4398</v>
      </c>
      <c r="C4401" s="1">
        <v>0.30550899999999998</v>
      </c>
      <c r="D4401" s="1">
        <v>30.016400000000001</v>
      </c>
      <c r="E4401" s="1">
        <v>30</v>
      </c>
      <c r="F4401" s="1">
        <v>0.30550899999999998</v>
      </c>
      <c r="K4401" s="1"/>
      <c r="L4401" s="1"/>
      <c r="O4401" s="1"/>
      <c r="P4401" s="1"/>
      <c r="V4401" s="1"/>
      <c r="W4401" s="1"/>
      <c r="X4401" s="1"/>
      <c r="Y4401" s="1"/>
      <c r="Z4401" s="1"/>
      <c r="AA4401" s="1"/>
    </row>
    <row r="4402" spans="1:27" x14ac:dyDescent="0.2">
      <c r="A4402">
        <v>4399</v>
      </c>
      <c r="B4402" s="1">
        <v>4399</v>
      </c>
      <c r="C4402" s="1">
        <v>0.304178</v>
      </c>
      <c r="D4402" s="1">
        <v>30.016300000000001</v>
      </c>
      <c r="E4402" s="1">
        <v>30</v>
      </c>
      <c r="F4402" s="1">
        <v>0.304178</v>
      </c>
      <c r="K4402" s="1"/>
      <c r="L4402" s="1"/>
      <c r="O4402" s="1"/>
      <c r="P4402" s="1"/>
      <c r="V4402" s="1"/>
      <c r="W4402" s="1"/>
      <c r="X4402" s="1"/>
      <c r="Y4402" s="1"/>
      <c r="Z4402" s="1"/>
      <c r="AA4402" s="1"/>
    </row>
    <row r="4403" spans="1:27" x14ac:dyDescent="0.2">
      <c r="A4403">
        <v>4400</v>
      </c>
      <c r="B4403" s="1">
        <v>4400</v>
      </c>
      <c r="C4403" s="1">
        <v>0.30282599999999998</v>
      </c>
      <c r="D4403" s="1">
        <v>30.016300000000001</v>
      </c>
      <c r="E4403" s="1">
        <v>30</v>
      </c>
      <c r="F4403" s="1">
        <v>0.30282599999999998</v>
      </c>
      <c r="K4403" s="1"/>
      <c r="L4403" s="1"/>
      <c r="O4403" s="1"/>
      <c r="P4403" s="1"/>
      <c r="V4403" s="1"/>
      <c r="W4403" s="1"/>
      <c r="X4403" s="1"/>
      <c r="Y4403" s="1"/>
      <c r="Z4403" s="1"/>
      <c r="AA4403" s="1"/>
    </row>
    <row r="4404" spans="1:27" x14ac:dyDescent="0.2">
      <c r="A4404">
        <v>4401</v>
      </c>
      <c r="B4404" s="1">
        <v>4401</v>
      </c>
      <c r="C4404" s="1">
        <v>0.301452</v>
      </c>
      <c r="D4404" s="1">
        <v>30.016200000000001</v>
      </c>
      <c r="E4404" s="1">
        <v>30</v>
      </c>
      <c r="F4404" s="1">
        <v>0.301452</v>
      </c>
      <c r="K4404" s="1"/>
      <c r="L4404" s="1"/>
      <c r="O4404" s="1"/>
      <c r="P4404" s="1"/>
      <c r="V4404" s="1"/>
      <c r="W4404" s="1"/>
      <c r="X4404" s="1"/>
      <c r="Y4404" s="1"/>
      <c r="Z4404" s="1"/>
      <c r="AA4404" s="1"/>
    </row>
    <row r="4405" spans="1:27" x14ac:dyDescent="0.2">
      <c r="A4405">
        <v>4402</v>
      </c>
      <c r="B4405" s="1">
        <v>4402</v>
      </c>
      <c r="C4405" s="1">
        <v>0.300043</v>
      </c>
      <c r="D4405" s="1">
        <v>30.016200000000001</v>
      </c>
      <c r="E4405" s="1">
        <v>30</v>
      </c>
      <c r="F4405" s="1">
        <v>0.300043</v>
      </c>
      <c r="K4405" s="1"/>
      <c r="L4405" s="1"/>
      <c r="O4405" s="1"/>
      <c r="P4405" s="1"/>
      <c r="V4405" s="1"/>
      <c r="W4405" s="1"/>
      <c r="X4405" s="1"/>
      <c r="Y4405" s="1"/>
      <c r="Z4405" s="1"/>
      <c r="AA4405" s="1"/>
    </row>
    <row r="4406" spans="1:27" x14ac:dyDescent="0.2">
      <c r="A4406">
        <v>4403</v>
      </c>
      <c r="B4406" s="1">
        <v>4403</v>
      </c>
      <c r="C4406" s="1">
        <v>0.29857800000000001</v>
      </c>
      <c r="D4406" s="1">
        <v>30.016100000000002</v>
      </c>
      <c r="E4406" s="1">
        <v>30</v>
      </c>
      <c r="F4406" s="1">
        <v>0.29857800000000001</v>
      </c>
      <c r="K4406" s="1"/>
      <c r="L4406" s="1"/>
      <c r="O4406" s="1"/>
      <c r="P4406" s="1"/>
      <c r="V4406" s="1"/>
      <c r="W4406" s="1"/>
      <c r="X4406" s="1"/>
      <c r="Y4406" s="1"/>
      <c r="Z4406" s="1"/>
      <c r="AA4406" s="1"/>
    </row>
    <row r="4407" spans="1:27" x14ac:dyDescent="0.2">
      <c r="A4407">
        <v>4404</v>
      </c>
      <c r="B4407" s="1">
        <v>4404</v>
      </c>
      <c r="C4407" s="1">
        <v>0.297041</v>
      </c>
      <c r="D4407" s="1">
        <v>30.015999999999998</v>
      </c>
      <c r="E4407" s="1">
        <v>30</v>
      </c>
      <c r="F4407" s="1">
        <v>0.297041</v>
      </c>
      <c r="K4407" s="1"/>
      <c r="L4407" s="1"/>
      <c r="O4407" s="1"/>
      <c r="P4407" s="1"/>
      <c r="V4407" s="1"/>
      <c r="W4407" s="1"/>
      <c r="X4407" s="1"/>
      <c r="Y4407" s="1"/>
      <c r="Z4407" s="1"/>
      <c r="AA4407" s="1"/>
    </row>
    <row r="4408" spans="1:27" x14ac:dyDescent="0.2">
      <c r="A4408">
        <v>4405</v>
      </c>
      <c r="B4408" s="1">
        <v>4405</v>
      </c>
      <c r="C4408" s="1">
        <v>0.29543199999999997</v>
      </c>
      <c r="D4408" s="1">
        <v>30.015899999999998</v>
      </c>
      <c r="E4408" s="1">
        <v>30</v>
      </c>
      <c r="F4408" s="1">
        <v>0.29543199999999997</v>
      </c>
      <c r="K4408" s="1"/>
      <c r="L4408" s="1"/>
      <c r="O4408" s="1"/>
      <c r="P4408" s="1"/>
      <c r="V4408" s="1"/>
      <c r="W4408" s="1"/>
      <c r="X4408" s="1"/>
      <c r="Y4408" s="1"/>
      <c r="Z4408" s="1"/>
      <c r="AA4408" s="1"/>
    </row>
    <row r="4409" spans="1:27" x14ac:dyDescent="0.2">
      <c r="A4409">
        <v>4406</v>
      </c>
      <c r="B4409" s="1">
        <v>4406</v>
      </c>
      <c r="C4409" s="1">
        <v>0.29378300000000002</v>
      </c>
      <c r="D4409" s="1">
        <v>30.015899999999998</v>
      </c>
      <c r="E4409" s="1">
        <v>30</v>
      </c>
      <c r="F4409" s="1">
        <v>0.29378300000000002</v>
      </c>
      <c r="K4409" s="1"/>
      <c r="L4409" s="1"/>
      <c r="O4409" s="1"/>
      <c r="P4409" s="1"/>
      <c r="V4409" s="1"/>
      <c r="W4409" s="1"/>
      <c r="X4409" s="1"/>
      <c r="Y4409" s="1"/>
      <c r="Z4409" s="1"/>
      <c r="AA4409" s="1"/>
    </row>
    <row r="4410" spans="1:27" x14ac:dyDescent="0.2">
      <c r="A4410">
        <v>4407</v>
      </c>
      <c r="B4410" s="1">
        <v>4407</v>
      </c>
      <c r="C4410" s="1">
        <v>0.29207100000000003</v>
      </c>
      <c r="D4410" s="1">
        <v>30.015799999999999</v>
      </c>
      <c r="E4410" s="1">
        <v>30</v>
      </c>
      <c r="F4410" s="1">
        <v>0.29207100000000003</v>
      </c>
      <c r="K4410" s="1"/>
      <c r="L4410" s="1"/>
      <c r="O4410" s="1"/>
      <c r="P4410" s="1"/>
      <c r="V4410" s="1"/>
      <c r="W4410" s="1"/>
      <c r="X4410" s="1"/>
      <c r="Y4410" s="1"/>
      <c r="Z4410" s="1"/>
      <c r="AA4410" s="1"/>
    </row>
    <row r="4411" spans="1:27" x14ac:dyDescent="0.2">
      <c r="A4411">
        <v>4408</v>
      </c>
      <c r="B4411" s="1">
        <v>4408</v>
      </c>
      <c r="C4411" s="1">
        <v>0.29026400000000002</v>
      </c>
      <c r="D4411" s="1">
        <v>30.015699999999999</v>
      </c>
      <c r="E4411" s="1">
        <v>30</v>
      </c>
      <c r="F4411" s="1">
        <v>0.29026400000000002</v>
      </c>
      <c r="K4411" s="1"/>
      <c r="L4411" s="1"/>
      <c r="O4411" s="1"/>
      <c r="P4411" s="1"/>
      <c r="V4411" s="1"/>
      <c r="W4411" s="1"/>
      <c r="X4411" s="1"/>
      <c r="Y4411" s="1"/>
      <c r="Z4411" s="1"/>
      <c r="AA4411" s="1"/>
    </row>
    <row r="4412" spans="1:27" x14ac:dyDescent="0.2">
      <c r="A4412">
        <v>4409</v>
      </c>
      <c r="B4412" s="1">
        <v>4409</v>
      </c>
      <c r="C4412" s="1">
        <v>0.28841499999999998</v>
      </c>
      <c r="D4412" s="1">
        <v>30.015599999999999</v>
      </c>
      <c r="E4412" s="1">
        <v>30</v>
      </c>
      <c r="F4412" s="1">
        <v>0.28841499999999998</v>
      </c>
      <c r="K4412" s="1"/>
      <c r="L4412" s="1"/>
      <c r="O4412" s="1"/>
      <c r="P4412" s="1"/>
      <c r="V4412" s="1"/>
      <c r="W4412" s="1"/>
      <c r="X4412" s="1"/>
      <c r="Y4412" s="1"/>
      <c r="Z4412" s="1"/>
      <c r="AA4412" s="1"/>
    </row>
    <row r="4413" spans="1:27" x14ac:dyDescent="0.2">
      <c r="A4413">
        <v>4410</v>
      </c>
      <c r="B4413" s="1">
        <v>4410</v>
      </c>
      <c r="C4413" s="1">
        <v>0.286574</v>
      </c>
      <c r="D4413" s="1">
        <v>30.015499999999999</v>
      </c>
      <c r="E4413" s="1">
        <v>30</v>
      </c>
      <c r="F4413" s="1">
        <v>0.286574</v>
      </c>
      <c r="K4413" s="1"/>
      <c r="L4413" s="1"/>
      <c r="O4413" s="1"/>
      <c r="P4413" s="1"/>
      <c r="V4413" s="1"/>
      <c r="W4413" s="1"/>
      <c r="X4413" s="1"/>
      <c r="Y4413" s="1"/>
      <c r="Z4413" s="1"/>
      <c r="AA4413" s="1"/>
    </row>
    <row r="4414" spans="1:27" x14ac:dyDescent="0.2">
      <c r="A4414">
        <v>4411</v>
      </c>
      <c r="B4414" s="1">
        <v>4411</v>
      </c>
      <c r="C4414" s="1">
        <v>0.28470000000000001</v>
      </c>
      <c r="D4414" s="1">
        <v>30.0154</v>
      </c>
      <c r="E4414" s="1">
        <v>30</v>
      </c>
      <c r="F4414" s="1">
        <v>0.28470000000000001</v>
      </c>
      <c r="K4414" s="1"/>
      <c r="L4414" s="1"/>
      <c r="O4414" s="1"/>
      <c r="P4414" s="1"/>
      <c r="V4414" s="1"/>
      <c r="W4414" s="1"/>
      <c r="X4414" s="1"/>
      <c r="Y4414" s="1"/>
      <c r="Z4414" s="1"/>
      <c r="AA4414" s="1"/>
    </row>
    <row r="4415" spans="1:27" x14ac:dyDescent="0.2">
      <c r="A4415">
        <v>4412</v>
      </c>
      <c r="B4415" s="1">
        <v>4412</v>
      </c>
      <c r="C4415" s="1">
        <v>0.28271499999999999</v>
      </c>
      <c r="D4415" s="1">
        <v>30.0153</v>
      </c>
      <c r="E4415" s="1">
        <v>30</v>
      </c>
      <c r="F4415" s="1">
        <v>0.28271499999999999</v>
      </c>
      <c r="K4415" s="1"/>
      <c r="L4415" s="1"/>
      <c r="O4415" s="1"/>
      <c r="P4415" s="1"/>
      <c r="V4415" s="1"/>
      <c r="W4415" s="1"/>
      <c r="X4415" s="1"/>
      <c r="Y4415" s="1"/>
      <c r="Z4415" s="1"/>
      <c r="AA4415" s="1"/>
    </row>
    <row r="4416" spans="1:27" x14ac:dyDescent="0.2">
      <c r="A4416">
        <v>4413</v>
      </c>
      <c r="B4416" s="1">
        <v>4413</v>
      </c>
      <c r="C4416" s="1">
        <v>0.280694</v>
      </c>
      <c r="D4416" s="1">
        <v>30.0152</v>
      </c>
      <c r="E4416" s="1">
        <v>30</v>
      </c>
      <c r="F4416" s="1">
        <v>0.280694</v>
      </c>
      <c r="K4416" s="1"/>
      <c r="L4416" s="1"/>
      <c r="O4416" s="1"/>
      <c r="P4416" s="1"/>
      <c r="V4416" s="1"/>
      <c r="W4416" s="1"/>
      <c r="X4416" s="1"/>
      <c r="Y4416" s="1"/>
      <c r="Z4416" s="1"/>
      <c r="AA4416" s="1"/>
    </row>
    <row r="4417" spans="1:27" x14ac:dyDescent="0.2">
      <c r="A4417">
        <v>4414</v>
      </c>
      <c r="B4417" s="1">
        <v>4414</v>
      </c>
      <c r="C4417" s="1">
        <v>0.27865699999999999</v>
      </c>
      <c r="D4417" s="1">
        <v>30.015000000000001</v>
      </c>
      <c r="E4417" s="1">
        <v>30</v>
      </c>
      <c r="F4417" s="1">
        <v>0.27865699999999999</v>
      </c>
      <c r="K4417" s="1"/>
      <c r="L4417" s="1"/>
      <c r="O4417" s="1"/>
      <c r="P4417" s="1"/>
      <c r="V4417" s="1"/>
      <c r="W4417" s="1"/>
      <c r="X4417" s="1"/>
      <c r="Y4417" s="1"/>
      <c r="Z4417" s="1"/>
      <c r="AA4417" s="1"/>
    </row>
    <row r="4418" spans="1:27" x14ac:dyDescent="0.2">
      <c r="A4418">
        <v>4415</v>
      </c>
      <c r="B4418" s="1">
        <v>4415</v>
      </c>
      <c r="C4418" s="1">
        <v>0.276586</v>
      </c>
      <c r="D4418" s="1">
        <v>30.014900000000001</v>
      </c>
      <c r="E4418" s="1">
        <v>30</v>
      </c>
      <c r="F4418" s="1">
        <v>0.276586</v>
      </c>
      <c r="K4418" s="1"/>
      <c r="L4418" s="1"/>
      <c r="O4418" s="1"/>
      <c r="P4418" s="1"/>
      <c r="V4418" s="1"/>
      <c r="W4418" s="1"/>
      <c r="X4418" s="1"/>
      <c r="Y4418" s="1"/>
      <c r="Z4418" s="1"/>
      <c r="AA4418" s="1"/>
    </row>
    <row r="4419" spans="1:27" x14ac:dyDescent="0.2">
      <c r="A4419">
        <v>4416</v>
      </c>
      <c r="B4419" s="1">
        <v>4416</v>
      </c>
      <c r="C4419" s="1">
        <v>0.27443400000000001</v>
      </c>
      <c r="D4419" s="1">
        <v>30.014800000000001</v>
      </c>
      <c r="E4419" s="1">
        <v>30</v>
      </c>
      <c r="F4419" s="1">
        <v>0.27443400000000001</v>
      </c>
      <c r="K4419" s="1"/>
      <c r="L4419" s="1"/>
      <c r="O4419" s="1"/>
      <c r="P4419" s="1"/>
      <c r="V4419" s="1"/>
      <c r="W4419" s="1"/>
      <c r="X4419" s="1"/>
      <c r="Y4419" s="1"/>
      <c r="Z4419" s="1"/>
      <c r="AA4419" s="1"/>
    </row>
    <row r="4420" spans="1:27" x14ac:dyDescent="0.2">
      <c r="A4420">
        <v>4417</v>
      </c>
      <c r="B4420" s="1">
        <v>4417</v>
      </c>
      <c r="C4420" s="1">
        <v>0.27219399999999999</v>
      </c>
      <c r="D4420" s="1">
        <v>30.014600000000002</v>
      </c>
      <c r="E4420" s="1">
        <v>30</v>
      </c>
      <c r="F4420" s="1">
        <v>0.27219399999999999</v>
      </c>
      <c r="K4420" s="1"/>
      <c r="L4420" s="1"/>
      <c r="O4420" s="1"/>
      <c r="P4420" s="1"/>
      <c r="V4420" s="1"/>
      <c r="W4420" s="1"/>
      <c r="X4420" s="1"/>
      <c r="Y4420" s="1"/>
      <c r="Z4420" s="1"/>
      <c r="AA4420" s="1"/>
    </row>
    <row r="4421" spans="1:27" x14ac:dyDescent="0.2">
      <c r="A4421">
        <v>4418</v>
      </c>
      <c r="B4421" s="1">
        <v>4418</v>
      </c>
      <c r="C4421" s="1">
        <v>0.26997900000000002</v>
      </c>
      <c r="D4421" s="1">
        <v>30.014500000000002</v>
      </c>
      <c r="E4421" s="1">
        <v>30</v>
      </c>
      <c r="F4421" s="1">
        <v>0.26997900000000002</v>
      </c>
      <c r="K4421" s="1"/>
      <c r="L4421" s="1"/>
      <c r="O4421" s="1"/>
      <c r="P4421" s="1"/>
      <c r="V4421" s="1"/>
      <c r="W4421" s="1"/>
      <c r="X4421" s="1"/>
      <c r="Y4421" s="1"/>
      <c r="Z4421" s="1"/>
      <c r="AA4421" s="1"/>
    </row>
    <row r="4422" spans="1:27" x14ac:dyDescent="0.2">
      <c r="A4422">
        <v>4419</v>
      </c>
      <c r="B4422" s="1">
        <v>4419</v>
      </c>
      <c r="C4422" s="1">
        <v>0.26779900000000001</v>
      </c>
      <c r="D4422" s="1">
        <v>30.014399999999998</v>
      </c>
      <c r="E4422" s="1">
        <v>30</v>
      </c>
      <c r="F4422" s="1">
        <v>0.26779900000000001</v>
      </c>
      <c r="K4422" s="1"/>
      <c r="L4422" s="1"/>
      <c r="O4422" s="1"/>
      <c r="P4422" s="1"/>
      <c r="V4422" s="1"/>
      <c r="W4422" s="1"/>
      <c r="X4422" s="1"/>
      <c r="Y4422" s="1"/>
      <c r="Z4422" s="1"/>
      <c r="AA4422" s="1"/>
    </row>
    <row r="4423" spans="1:27" x14ac:dyDescent="0.2">
      <c r="A4423">
        <v>4420</v>
      </c>
      <c r="B4423" s="1">
        <v>4420</v>
      </c>
      <c r="C4423" s="1">
        <v>0.26553700000000002</v>
      </c>
      <c r="D4423" s="1">
        <v>30.014299999999999</v>
      </c>
      <c r="E4423" s="1">
        <v>30</v>
      </c>
      <c r="F4423" s="1">
        <v>0.26553700000000002</v>
      </c>
      <c r="K4423" s="1"/>
      <c r="L4423" s="1"/>
      <c r="O4423" s="1"/>
      <c r="P4423" s="1"/>
      <c r="V4423" s="1"/>
      <c r="W4423" s="1"/>
      <c r="X4423" s="1"/>
      <c r="Y4423" s="1"/>
      <c r="Z4423" s="1"/>
      <c r="AA4423" s="1"/>
    </row>
    <row r="4424" spans="1:27" x14ac:dyDescent="0.2">
      <c r="A4424">
        <v>4421</v>
      </c>
      <c r="B4424" s="1">
        <v>4421</v>
      </c>
      <c r="C4424" s="1">
        <v>0.26294899999999999</v>
      </c>
      <c r="D4424" s="1">
        <v>30.014099999999999</v>
      </c>
      <c r="E4424" s="1">
        <v>30</v>
      </c>
      <c r="F4424" s="1">
        <v>0.26294899999999999</v>
      </c>
      <c r="K4424" s="1"/>
      <c r="L4424" s="1"/>
      <c r="O4424" s="1"/>
      <c r="P4424" s="1"/>
      <c r="V4424" s="1"/>
      <c r="W4424" s="1"/>
      <c r="X4424" s="1"/>
      <c r="Y4424" s="1"/>
      <c r="Z4424" s="1"/>
      <c r="AA4424" s="1"/>
    </row>
    <row r="4425" spans="1:27" x14ac:dyDescent="0.2">
      <c r="A4425">
        <v>4422</v>
      </c>
      <c r="B4425" s="1">
        <v>4422</v>
      </c>
      <c r="C4425" s="1">
        <v>0.26030999999999999</v>
      </c>
      <c r="D4425" s="1">
        <v>30.013999999999999</v>
      </c>
      <c r="E4425" s="1">
        <v>30</v>
      </c>
      <c r="F4425" s="1">
        <v>0.26030999999999999</v>
      </c>
      <c r="K4425" s="1"/>
      <c r="L4425" s="1"/>
      <c r="O4425" s="1"/>
      <c r="P4425" s="1"/>
      <c r="V4425" s="1"/>
      <c r="W4425" s="1"/>
      <c r="X4425" s="1"/>
      <c r="Y4425" s="1"/>
      <c r="Z4425" s="1"/>
      <c r="AA4425" s="1"/>
    </row>
    <row r="4426" spans="1:27" x14ac:dyDescent="0.2">
      <c r="A4426">
        <v>4423</v>
      </c>
      <c r="B4426" s="1">
        <v>4423</v>
      </c>
      <c r="C4426" s="1">
        <v>0.25765199999999999</v>
      </c>
      <c r="D4426" s="1">
        <v>30.0139</v>
      </c>
      <c r="E4426" s="1">
        <v>30</v>
      </c>
      <c r="F4426" s="1">
        <v>0.25765199999999999</v>
      </c>
      <c r="K4426" s="1"/>
      <c r="L4426" s="1"/>
      <c r="O4426" s="1"/>
      <c r="P4426" s="1"/>
      <c r="V4426" s="1"/>
      <c r="W4426" s="1"/>
      <c r="X4426" s="1"/>
      <c r="Y4426" s="1"/>
      <c r="Z4426" s="1"/>
      <c r="AA4426" s="1"/>
    </row>
    <row r="4427" spans="1:27" x14ac:dyDescent="0.2">
      <c r="A4427">
        <v>4424</v>
      </c>
      <c r="B4427" s="1">
        <v>4424</v>
      </c>
      <c r="C4427" s="1">
        <v>0.25487799999999999</v>
      </c>
      <c r="D4427" s="1">
        <v>30.0138</v>
      </c>
      <c r="E4427" s="1">
        <v>30</v>
      </c>
      <c r="F4427" s="1">
        <v>0.25487799999999999</v>
      </c>
      <c r="K4427" s="1"/>
      <c r="L4427" s="1"/>
      <c r="O4427" s="1"/>
      <c r="P4427" s="1"/>
      <c r="V4427" s="1"/>
      <c r="W4427" s="1"/>
      <c r="X4427" s="1"/>
      <c r="Y4427" s="1"/>
      <c r="Z4427" s="1"/>
      <c r="AA4427" s="1"/>
    </row>
    <row r="4428" spans="1:27" x14ac:dyDescent="0.2">
      <c r="A4428">
        <v>4425</v>
      </c>
      <c r="B4428" s="1">
        <v>4425</v>
      </c>
      <c r="C4428" s="1">
        <v>0.25175599999999998</v>
      </c>
      <c r="D4428" s="1">
        <v>30.0137</v>
      </c>
      <c r="E4428" s="1">
        <v>30</v>
      </c>
      <c r="F4428" s="1">
        <v>0.25175599999999998</v>
      </c>
      <c r="K4428" s="1"/>
      <c r="L4428" s="1"/>
      <c r="O4428" s="1"/>
      <c r="P4428" s="1"/>
      <c r="V4428" s="1"/>
      <c r="W4428" s="1"/>
      <c r="X4428" s="1"/>
      <c r="Y4428" s="1"/>
      <c r="Z4428" s="1"/>
      <c r="AA4428" s="1"/>
    </row>
    <row r="4429" spans="1:27" x14ac:dyDescent="0.2">
      <c r="A4429">
        <v>4426</v>
      </c>
      <c r="B4429" s="1">
        <v>4426</v>
      </c>
      <c r="C4429" s="1">
        <v>0.248442</v>
      </c>
      <c r="D4429" s="1">
        <v>30.013500000000001</v>
      </c>
      <c r="E4429" s="1">
        <v>30</v>
      </c>
      <c r="F4429" s="1">
        <v>0.248442</v>
      </c>
      <c r="K4429" s="1"/>
      <c r="L4429" s="1"/>
      <c r="O4429" s="1"/>
      <c r="P4429" s="1"/>
      <c r="V4429" s="1"/>
      <c r="W4429" s="1"/>
      <c r="X4429" s="1"/>
      <c r="Y4429" s="1"/>
      <c r="Z4429" s="1"/>
      <c r="AA4429" s="1"/>
    </row>
    <row r="4430" spans="1:27" x14ac:dyDescent="0.2">
      <c r="A4430">
        <v>4427</v>
      </c>
      <c r="B4430" s="1">
        <v>4427</v>
      </c>
      <c r="C4430" s="1">
        <v>0.24499199999999999</v>
      </c>
      <c r="D4430" s="1">
        <v>30.013400000000001</v>
      </c>
      <c r="E4430" s="1">
        <v>30</v>
      </c>
      <c r="F4430" s="1">
        <v>0.24499199999999999</v>
      </c>
      <c r="K4430" s="1"/>
      <c r="L4430" s="1"/>
      <c r="O4430" s="1"/>
      <c r="P4430" s="1"/>
      <c r="V4430" s="1"/>
      <c r="W4430" s="1"/>
      <c r="X4430" s="1"/>
      <c r="Y4430" s="1"/>
      <c r="Z4430" s="1"/>
      <c r="AA4430" s="1"/>
    </row>
    <row r="4431" spans="1:27" x14ac:dyDescent="0.2">
      <c r="A4431">
        <v>4428</v>
      </c>
      <c r="B4431" s="1">
        <v>4428</v>
      </c>
      <c r="C4431" s="1">
        <v>0.241314</v>
      </c>
      <c r="D4431" s="1">
        <v>30.013400000000001</v>
      </c>
      <c r="E4431" s="1">
        <v>30</v>
      </c>
      <c r="F4431" s="1">
        <v>0.241314</v>
      </c>
      <c r="K4431" s="1"/>
      <c r="L4431" s="1"/>
      <c r="O4431" s="1"/>
      <c r="P4431" s="1"/>
      <c r="V4431" s="1"/>
      <c r="W4431" s="1"/>
      <c r="X4431" s="1"/>
      <c r="Y4431" s="1"/>
      <c r="Z4431" s="1"/>
      <c r="AA4431" s="1"/>
    </row>
    <row r="4432" spans="1:27" x14ac:dyDescent="0.2">
      <c r="A4432">
        <v>4429</v>
      </c>
      <c r="B4432" s="1">
        <v>4429</v>
      </c>
      <c r="C4432" s="1">
        <v>0.23724400000000001</v>
      </c>
      <c r="D4432" s="1">
        <v>30.013200000000001</v>
      </c>
      <c r="E4432" s="1">
        <v>30</v>
      </c>
      <c r="F4432" s="1">
        <v>0.23724400000000001</v>
      </c>
      <c r="K4432" s="1"/>
      <c r="L4432" s="1"/>
      <c r="O4432" s="1"/>
      <c r="P4432" s="1"/>
      <c r="V4432" s="1"/>
      <c r="W4432" s="1"/>
      <c r="X4432" s="1"/>
      <c r="Y4432" s="1"/>
      <c r="Z4432" s="1"/>
      <c r="AA4432" s="1"/>
    </row>
    <row r="4433" spans="1:27" x14ac:dyDescent="0.2">
      <c r="A4433">
        <v>4430</v>
      </c>
      <c r="B4433" s="1">
        <v>4430</v>
      </c>
      <c r="C4433" s="1">
        <v>0.232819</v>
      </c>
      <c r="D4433" s="1">
        <v>30.012799999999999</v>
      </c>
      <c r="E4433" s="1">
        <v>30</v>
      </c>
      <c r="F4433" s="1">
        <v>0.232819</v>
      </c>
      <c r="K4433" s="1"/>
      <c r="L4433" s="1"/>
      <c r="O4433" s="1"/>
      <c r="P4433" s="1"/>
      <c r="V4433" s="1"/>
      <c r="W4433" s="1"/>
      <c r="X4433" s="1"/>
      <c r="Y4433" s="1"/>
      <c r="Z4433" s="1"/>
      <c r="AA4433" s="1"/>
    </row>
    <row r="4434" spans="1:27" x14ac:dyDescent="0.2">
      <c r="A4434">
        <v>4431</v>
      </c>
      <c r="B4434" s="1">
        <v>4431</v>
      </c>
      <c r="C4434" s="1">
        <v>0.228134</v>
      </c>
      <c r="D4434" s="1">
        <v>30.012599999999999</v>
      </c>
      <c r="E4434" s="1">
        <v>30</v>
      </c>
      <c r="F4434" s="1">
        <v>0.228134</v>
      </c>
      <c r="K4434" s="1"/>
      <c r="L4434" s="1"/>
      <c r="O4434" s="1"/>
      <c r="P4434" s="1"/>
      <c r="V4434" s="1"/>
      <c r="W4434" s="1"/>
      <c r="X4434" s="1"/>
      <c r="Y4434" s="1"/>
      <c r="Z4434" s="1"/>
      <c r="AA4434" s="1"/>
    </row>
    <row r="4435" spans="1:27" x14ac:dyDescent="0.2">
      <c r="A4435">
        <v>4432</v>
      </c>
      <c r="B4435" s="1">
        <v>4432</v>
      </c>
      <c r="C4435" s="1">
        <v>0.223217</v>
      </c>
      <c r="D4435" s="1">
        <v>30.012499999999999</v>
      </c>
      <c r="E4435" s="1">
        <v>30</v>
      </c>
      <c r="F4435" s="1">
        <v>0.223217</v>
      </c>
      <c r="K4435" s="1"/>
      <c r="L4435" s="1"/>
      <c r="O4435" s="1"/>
      <c r="P4435" s="1"/>
      <c r="V4435" s="1"/>
      <c r="W4435" s="1"/>
      <c r="X4435" s="1"/>
      <c r="Y4435" s="1"/>
      <c r="Z4435" s="1"/>
      <c r="AA4435" s="1"/>
    </row>
    <row r="4436" spans="1:27" x14ac:dyDescent="0.2">
      <c r="A4436">
        <v>4433</v>
      </c>
      <c r="B4436" s="1">
        <v>4433</v>
      </c>
      <c r="C4436" s="1">
        <v>0.21799499999999999</v>
      </c>
      <c r="D4436" s="1">
        <v>30.0122</v>
      </c>
      <c r="E4436" s="1">
        <v>30</v>
      </c>
      <c r="F4436" s="1">
        <v>0.21799499999999999</v>
      </c>
      <c r="K4436" s="1"/>
      <c r="L4436" s="1"/>
      <c r="O4436" s="1"/>
      <c r="P4436" s="1"/>
      <c r="V4436" s="1"/>
      <c r="W4436" s="1"/>
      <c r="X4436" s="1"/>
      <c r="Y4436" s="1"/>
      <c r="Z4436" s="1"/>
      <c r="AA4436" s="1"/>
    </row>
    <row r="4437" spans="1:27" x14ac:dyDescent="0.2">
      <c r="A4437">
        <v>4434</v>
      </c>
      <c r="B4437" s="1">
        <v>4434</v>
      </c>
      <c r="C4437" s="1">
        <v>0.212533</v>
      </c>
      <c r="D4437" s="1">
        <v>30.011800000000001</v>
      </c>
      <c r="E4437" s="1">
        <v>30</v>
      </c>
      <c r="F4437" s="1">
        <v>0.212533</v>
      </c>
      <c r="K4437" s="1"/>
      <c r="L4437" s="1"/>
      <c r="O4437" s="1"/>
      <c r="P4437" s="1"/>
      <c r="V4437" s="1"/>
      <c r="W4437" s="1"/>
      <c r="X4437" s="1"/>
      <c r="Y4437" s="1"/>
      <c r="Z4437" s="1"/>
      <c r="AA4437" s="1"/>
    </row>
    <row r="4438" spans="1:27" x14ac:dyDescent="0.2">
      <c r="A4438">
        <v>4435</v>
      </c>
      <c r="B4438" s="1">
        <v>4435</v>
      </c>
      <c r="C4438" s="1">
        <v>0.20691200000000001</v>
      </c>
      <c r="D4438" s="1">
        <v>30.011399999999998</v>
      </c>
      <c r="E4438" s="1">
        <v>30</v>
      </c>
      <c r="F4438" s="1">
        <v>0.20691200000000001</v>
      </c>
      <c r="K4438" s="1"/>
      <c r="L4438" s="1"/>
      <c r="O4438" s="1"/>
      <c r="P4438" s="1"/>
      <c r="V4438" s="1"/>
      <c r="W4438" s="1"/>
      <c r="X4438" s="1"/>
      <c r="Y4438" s="1"/>
      <c r="Z4438" s="1"/>
      <c r="AA4438" s="1"/>
    </row>
    <row r="4439" spans="1:27" x14ac:dyDescent="0.2">
      <c r="A4439">
        <v>4436</v>
      </c>
      <c r="B4439" s="1">
        <v>4436</v>
      </c>
      <c r="C4439" s="1">
        <v>0.20119999999999999</v>
      </c>
      <c r="D4439" s="1">
        <v>30.011199999999999</v>
      </c>
      <c r="E4439" s="1">
        <v>30</v>
      </c>
      <c r="F4439" s="1">
        <v>0.20119999999999999</v>
      </c>
      <c r="K4439" s="1"/>
      <c r="L4439" s="1"/>
      <c r="O4439" s="1"/>
      <c r="P4439" s="1"/>
      <c r="V4439" s="1"/>
      <c r="W4439" s="1"/>
      <c r="X4439" s="1"/>
      <c r="Y4439" s="1"/>
      <c r="Z4439" s="1"/>
      <c r="AA4439" s="1"/>
    </row>
    <row r="4440" spans="1:27" x14ac:dyDescent="0.2">
      <c r="A4440">
        <v>4437</v>
      </c>
      <c r="B4440" s="1">
        <v>4437</v>
      </c>
      <c r="C4440" s="1">
        <v>0.195406</v>
      </c>
      <c r="D4440" s="1">
        <v>30.0108</v>
      </c>
      <c r="E4440" s="1">
        <v>30</v>
      </c>
      <c r="F4440" s="1">
        <v>0.195406</v>
      </c>
      <c r="K4440" s="1"/>
      <c r="L4440" s="1"/>
      <c r="O4440" s="1"/>
      <c r="P4440" s="1"/>
      <c r="V4440" s="1"/>
      <c r="W4440" s="1"/>
      <c r="X4440" s="1"/>
      <c r="Y4440" s="1"/>
      <c r="Z4440" s="1"/>
      <c r="AA4440" s="1"/>
    </row>
    <row r="4441" spans="1:27" x14ac:dyDescent="0.2">
      <c r="A4441">
        <v>4438</v>
      </c>
      <c r="B4441" s="1">
        <v>4438</v>
      </c>
      <c r="C4441" s="1">
        <v>0.18944900000000001</v>
      </c>
      <c r="D4441" s="1">
        <v>30.010300000000001</v>
      </c>
      <c r="E4441" s="1">
        <v>30</v>
      </c>
      <c r="F4441" s="1">
        <v>0.18944900000000001</v>
      </c>
      <c r="K4441" s="1"/>
      <c r="L4441" s="1"/>
      <c r="O4441" s="1"/>
      <c r="P4441" s="1"/>
      <c r="V4441" s="1"/>
      <c r="W4441" s="1"/>
      <c r="X4441" s="1"/>
      <c r="Y4441" s="1"/>
      <c r="Z4441" s="1"/>
      <c r="AA4441" s="1"/>
    </row>
    <row r="4442" spans="1:27" x14ac:dyDescent="0.2">
      <c r="A4442">
        <v>4439</v>
      </c>
      <c r="B4442" s="1">
        <v>4439</v>
      </c>
      <c r="C4442" s="1">
        <v>0.183361</v>
      </c>
      <c r="D4442" s="1">
        <v>30.009799999999998</v>
      </c>
      <c r="E4442" s="1">
        <v>30</v>
      </c>
      <c r="F4442" s="1">
        <v>0.183361</v>
      </c>
      <c r="K4442" s="1"/>
      <c r="L4442" s="1"/>
      <c r="O4442" s="1"/>
      <c r="P4442" s="1"/>
      <c r="V4442" s="1"/>
      <c r="W4442" s="1"/>
      <c r="X4442" s="1"/>
      <c r="Y4442" s="1"/>
      <c r="Z4442" s="1"/>
      <c r="AA4442" s="1"/>
    </row>
    <row r="4443" spans="1:27" x14ac:dyDescent="0.2">
      <c r="A4443">
        <v>4440</v>
      </c>
      <c r="B4443" s="1">
        <v>4440</v>
      </c>
      <c r="C4443" s="1">
        <v>0.17721400000000001</v>
      </c>
      <c r="D4443" s="1">
        <v>30.009499999999999</v>
      </c>
      <c r="E4443" s="1">
        <v>30</v>
      </c>
      <c r="F4443" s="1">
        <v>0.17721400000000001</v>
      </c>
      <c r="K4443" s="1"/>
      <c r="L4443" s="1"/>
      <c r="O4443" s="1"/>
      <c r="P4443" s="1"/>
      <c r="V4443" s="1"/>
      <c r="W4443" s="1"/>
      <c r="X4443" s="1"/>
      <c r="Y4443" s="1"/>
      <c r="Z4443" s="1"/>
      <c r="AA4443" s="1"/>
    </row>
    <row r="4444" spans="1:27" x14ac:dyDescent="0.2">
      <c r="A4444">
        <v>4441</v>
      </c>
      <c r="B4444" s="1">
        <v>4441</v>
      </c>
      <c r="C4444" s="1">
        <v>0.17113100000000001</v>
      </c>
      <c r="D4444" s="1">
        <v>30.0091</v>
      </c>
      <c r="E4444" s="1">
        <v>30</v>
      </c>
      <c r="F4444" s="1">
        <v>0.17113100000000001</v>
      </c>
      <c r="K4444" s="1"/>
      <c r="L4444" s="1"/>
      <c r="O4444" s="1"/>
      <c r="P4444" s="1"/>
      <c r="V4444" s="1"/>
      <c r="W4444" s="1"/>
      <c r="X4444" s="1"/>
      <c r="Y4444" s="1"/>
      <c r="Z4444" s="1"/>
      <c r="AA4444" s="1"/>
    </row>
    <row r="4445" spans="1:27" x14ac:dyDescent="0.2">
      <c r="A4445">
        <v>4442</v>
      </c>
      <c r="B4445" s="1">
        <v>4442</v>
      </c>
      <c r="C4445" s="1">
        <v>0.16489400000000001</v>
      </c>
      <c r="D4445" s="1">
        <v>30.008600000000001</v>
      </c>
      <c r="E4445" s="1">
        <v>30</v>
      </c>
      <c r="F4445" s="1">
        <v>0.16489400000000001</v>
      </c>
      <c r="K4445" s="1"/>
      <c r="L4445" s="1"/>
      <c r="O4445" s="1"/>
      <c r="P4445" s="1"/>
      <c r="V4445" s="1"/>
      <c r="W4445" s="1"/>
      <c r="X4445" s="1"/>
      <c r="Y4445" s="1"/>
      <c r="Z4445" s="1"/>
      <c r="AA4445" s="1"/>
    </row>
    <row r="4446" spans="1:27" x14ac:dyDescent="0.2">
      <c r="A4446">
        <v>4443</v>
      </c>
      <c r="B4446" s="1">
        <v>4443</v>
      </c>
      <c r="C4446" s="1">
        <v>0.15848100000000001</v>
      </c>
      <c r="D4446" s="1">
        <v>30.008199999999999</v>
      </c>
      <c r="E4446" s="1">
        <v>30</v>
      </c>
      <c r="F4446" s="1">
        <v>0.15848100000000001</v>
      </c>
      <c r="K4446" s="1"/>
      <c r="L4446" s="1"/>
      <c r="O4446" s="1"/>
      <c r="P4446" s="1"/>
      <c r="V4446" s="1"/>
      <c r="W4446" s="1"/>
      <c r="X4446" s="1"/>
      <c r="Y4446" s="1"/>
      <c r="Z4446" s="1"/>
      <c r="AA4446" s="1"/>
    </row>
    <row r="4447" spans="1:27" x14ac:dyDescent="0.2">
      <c r="A4447">
        <v>4444</v>
      </c>
      <c r="B4447" s="1">
        <v>4444</v>
      </c>
      <c r="C4447" s="1">
        <v>0.15201000000000001</v>
      </c>
      <c r="D4447" s="1">
        <v>30.007899999999999</v>
      </c>
      <c r="E4447" s="1">
        <v>30</v>
      </c>
      <c r="F4447" s="1">
        <v>0.15201000000000001</v>
      </c>
      <c r="K4447" s="1"/>
      <c r="L4447" s="1"/>
      <c r="O4447" s="1"/>
      <c r="P4447" s="1"/>
      <c r="V4447" s="1"/>
      <c r="W4447" s="1"/>
      <c r="X4447" s="1"/>
      <c r="Y4447" s="1"/>
      <c r="Z4447" s="1"/>
      <c r="AA4447" s="1"/>
    </row>
    <row r="4448" spans="1:27" x14ac:dyDescent="0.2">
      <c r="A4448">
        <v>4445</v>
      </c>
      <c r="B4448" s="1">
        <v>4445</v>
      </c>
      <c r="C4448" s="1">
        <v>0.145705</v>
      </c>
      <c r="D4448" s="1">
        <v>30.0077</v>
      </c>
      <c r="E4448" s="1">
        <v>30</v>
      </c>
      <c r="F4448" s="1">
        <v>0.145705</v>
      </c>
      <c r="K4448" s="1"/>
      <c r="L4448" s="1"/>
      <c r="O4448" s="1"/>
      <c r="P4448" s="1"/>
      <c r="V4448" s="1"/>
      <c r="W4448" s="1"/>
      <c r="X4448" s="1"/>
      <c r="Y4448" s="1"/>
      <c r="Z4448" s="1"/>
      <c r="AA4448" s="1"/>
    </row>
    <row r="4449" spans="1:27" x14ac:dyDescent="0.2">
      <c r="A4449">
        <v>4446</v>
      </c>
      <c r="B4449" s="1">
        <v>4446</v>
      </c>
      <c r="C4449" s="1">
        <v>0.13938400000000001</v>
      </c>
      <c r="D4449" s="1">
        <v>30.007400000000001</v>
      </c>
      <c r="E4449" s="1">
        <v>30</v>
      </c>
      <c r="F4449" s="1">
        <v>0.13938400000000001</v>
      </c>
      <c r="K4449" s="1"/>
      <c r="L4449" s="1"/>
      <c r="O4449" s="1"/>
      <c r="P4449" s="1"/>
      <c r="V4449" s="1"/>
      <c r="W4449" s="1"/>
      <c r="X4449" s="1"/>
      <c r="Y4449" s="1"/>
      <c r="Z4449" s="1"/>
      <c r="AA4449" s="1"/>
    </row>
    <row r="4450" spans="1:27" x14ac:dyDescent="0.2">
      <c r="A4450">
        <v>4447</v>
      </c>
      <c r="B4450" s="1">
        <v>4447</v>
      </c>
      <c r="C4450" s="1">
        <v>0.13292999999999999</v>
      </c>
      <c r="D4450" s="1">
        <v>30.007100000000001</v>
      </c>
      <c r="E4450" s="1">
        <v>30</v>
      </c>
      <c r="F4450" s="1">
        <v>0.13292999999999999</v>
      </c>
      <c r="K4450" s="1"/>
      <c r="L4450" s="1"/>
      <c r="O4450" s="1"/>
      <c r="P4450" s="1"/>
      <c r="V4450" s="1"/>
      <c r="W4450" s="1"/>
      <c r="X4450" s="1"/>
      <c r="Y4450" s="1"/>
      <c r="Z4450" s="1"/>
      <c r="AA4450" s="1"/>
    </row>
    <row r="4451" spans="1:27" x14ac:dyDescent="0.2">
      <c r="A4451">
        <v>4448</v>
      </c>
      <c r="B4451" s="1">
        <v>4448</v>
      </c>
      <c r="C4451" s="1">
        <v>0.126445</v>
      </c>
      <c r="D4451" s="1">
        <v>30.006799999999998</v>
      </c>
      <c r="E4451" s="1">
        <v>30</v>
      </c>
      <c r="F4451" s="1">
        <v>0.126445</v>
      </c>
      <c r="K4451" s="1"/>
      <c r="L4451" s="1"/>
      <c r="O4451" s="1"/>
      <c r="P4451" s="1"/>
      <c r="V4451" s="1"/>
      <c r="W4451" s="1"/>
      <c r="X4451" s="1"/>
      <c r="Y4451" s="1"/>
      <c r="Z4451" s="1"/>
      <c r="AA4451" s="1"/>
    </row>
    <row r="4452" spans="1:27" x14ac:dyDescent="0.2">
      <c r="A4452">
        <v>4449</v>
      </c>
      <c r="B4452" s="1">
        <v>4449</v>
      </c>
      <c r="C4452" s="1">
        <v>0.120148</v>
      </c>
      <c r="D4452" s="1">
        <v>30.006599999999999</v>
      </c>
      <c r="E4452" s="1">
        <v>30</v>
      </c>
      <c r="F4452" s="1">
        <v>0.120148</v>
      </c>
      <c r="K4452" s="1"/>
      <c r="L4452" s="1"/>
      <c r="O4452" s="1"/>
      <c r="P4452" s="1"/>
      <c r="V4452" s="1"/>
      <c r="W4452" s="1"/>
      <c r="X4452" s="1"/>
      <c r="Y4452" s="1"/>
      <c r="Z4452" s="1"/>
      <c r="AA4452" s="1"/>
    </row>
    <row r="4453" spans="1:27" x14ac:dyDescent="0.2">
      <c r="A4453">
        <v>4450</v>
      </c>
      <c r="B4453" s="1">
        <v>4450</v>
      </c>
      <c r="C4453" s="1">
        <v>0.11419799999999999</v>
      </c>
      <c r="D4453" s="1">
        <v>30.0062</v>
      </c>
      <c r="E4453" s="1">
        <v>30</v>
      </c>
      <c r="F4453" s="1">
        <v>0.11419799999999999</v>
      </c>
      <c r="K4453" s="1"/>
      <c r="L4453" s="1"/>
      <c r="O4453" s="1"/>
      <c r="P4453" s="1"/>
      <c r="V4453" s="1"/>
      <c r="W4453" s="1"/>
      <c r="X4453" s="1"/>
      <c r="Y4453" s="1"/>
      <c r="Z4453" s="1"/>
      <c r="AA4453" s="1"/>
    </row>
    <row r="4454" spans="1:27" x14ac:dyDescent="0.2">
      <c r="A4454">
        <v>4451</v>
      </c>
      <c r="B4454" s="1">
        <v>4451</v>
      </c>
      <c r="C4454" s="1">
        <v>0.10833</v>
      </c>
      <c r="D4454" s="1">
        <v>30.0059</v>
      </c>
      <c r="E4454" s="1">
        <v>30</v>
      </c>
      <c r="F4454" s="1">
        <v>0.10833</v>
      </c>
      <c r="K4454" s="1"/>
      <c r="L4454" s="1"/>
      <c r="O4454" s="1"/>
      <c r="P4454" s="1"/>
      <c r="V4454" s="1"/>
      <c r="W4454" s="1"/>
      <c r="X4454" s="1"/>
      <c r="Y4454" s="1"/>
      <c r="Z4454" s="1"/>
      <c r="AA4454" s="1"/>
    </row>
    <row r="4455" spans="1:27" x14ac:dyDescent="0.2">
      <c r="A4455">
        <v>4452</v>
      </c>
      <c r="B4455" s="1">
        <v>4452</v>
      </c>
      <c r="C4455" s="1">
        <v>0.102511</v>
      </c>
      <c r="D4455" s="1">
        <v>30.005500000000001</v>
      </c>
      <c r="E4455" s="1">
        <v>30</v>
      </c>
      <c r="F4455" s="1">
        <v>0.102511</v>
      </c>
      <c r="K4455" s="1"/>
      <c r="L4455" s="1"/>
      <c r="O4455" s="1"/>
      <c r="P4455" s="1"/>
      <c r="V4455" s="1"/>
      <c r="W4455" s="1"/>
      <c r="X4455" s="1"/>
      <c r="Y4455" s="1"/>
      <c r="Z4455" s="1"/>
      <c r="AA4455" s="1"/>
    </row>
    <row r="4456" spans="1:27" x14ac:dyDescent="0.2">
      <c r="A4456">
        <v>4453</v>
      </c>
      <c r="B4456" s="1">
        <v>4453</v>
      </c>
      <c r="C4456" s="1">
        <v>9.6851300000000001E-2</v>
      </c>
      <c r="D4456" s="1">
        <v>30.005199999999999</v>
      </c>
      <c r="E4456" s="1">
        <v>30</v>
      </c>
      <c r="F4456" s="1">
        <v>9.6851300000000001E-2</v>
      </c>
      <c r="K4456" s="1"/>
      <c r="L4456" s="1"/>
      <c r="O4456" s="1"/>
      <c r="P4456" s="1"/>
      <c r="V4456" s="1"/>
      <c r="W4456" s="1"/>
      <c r="X4456" s="1"/>
      <c r="Y4456" s="1"/>
      <c r="Z4456" s="1"/>
      <c r="AA4456" s="1"/>
    </row>
    <row r="4457" spans="1:27" x14ac:dyDescent="0.2">
      <c r="A4457">
        <v>4454</v>
      </c>
      <c r="B4457" s="1">
        <v>4454</v>
      </c>
      <c r="C4457" s="1">
        <v>9.1467800000000002E-2</v>
      </c>
      <c r="D4457" s="1">
        <v>30.004899999999999</v>
      </c>
      <c r="E4457" s="1">
        <v>30</v>
      </c>
      <c r="F4457" s="1">
        <v>9.1467800000000002E-2</v>
      </c>
      <c r="K4457" s="1"/>
      <c r="L4457" s="1"/>
      <c r="O4457" s="1"/>
      <c r="P4457" s="1"/>
      <c r="V4457" s="1"/>
      <c r="W4457" s="1"/>
      <c r="X4457" s="1"/>
      <c r="Y4457" s="1"/>
      <c r="Z4457" s="1"/>
      <c r="AA4457" s="1"/>
    </row>
    <row r="4458" spans="1:27" x14ac:dyDescent="0.2">
      <c r="A4458">
        <v>4455</v>
      </c>
      <c r="B4458" s="1">
        <v>4455</v>
      </c>
      <c r="C4458" s="1">
        <v>8.6186799999999994E-2</v>
      </c>
      <c r="D4458" s="1">
        <v>30.0046</v>
      </c>
      <c r="E4458" s="1">
        <v>30</v>
      </c>
      <c r="F4458" s="1">
        <v>8.6186799999999994E-2</v>
      </c>
      <c r="K4458" s="1"/>
      <c r="L4458" s="1"/>
      <c r="O4458" s="1"/>
      <c r="P4458" s="1"/>
      <c r="V4458" s="1"/>
      <c r="W4458" s="1"/>
      <c r="X4458" s="1"/>
      <c r="Y4458" s="1"/>
      <c r="Z4458" s="1"/>
      <c r="AA4458" s="1"/>
    </row>
    <row r="4459" spans="1:27" x14ac:dyDescent="0.2">
      <c r="A4459">
        <v>4456</v>
      </c>
      <c r="B4459" s="1">
        <v>4456</v>
      </c>
      <c r="C4459" s="1">
        <v>8.0961199999999997E-2</v>
      </c>
      <c r="D4459" s="1">
        <v>30.004200000000001</v>
      </c>
      <c r="E4459" s="1">
        <v>30</v>
      </c>
      <c r="F4459" s="1">
        <v>8.0961199999999997E-2</v>
      </c>
      <c r="K4459" s="1"/>
      <c r="L4459" s="1"/>
      <c r="O4459" s="1"/>
      <c r="P4459" s="1"/>
      <c r="V4459" s="1"/>
      <c r="W4459" s="1"/>
      <c r="X4459" s="1"/>
      <c r="Y4459" s="1"/>
      <c r="Z4459" s="1"/>
      <c r="AA4459" s="1"/>
    </row>
    <row r="4460" spans="1:27" x14ac:dyDescent="0.2">
      <c r="A4460">
        <v>4457</v>
      </c>
      <c r="B4460" s="1">
        <v>4457</v>
      </c>
      <c r="C4460" s="1">
        <v>7.5825600000000007E-2</v>
      </c>
      <c r="D4460" s="1">
        <v>30.003799999999998</v>
      </c>
      <c r="E4460" s="1">
        <v>30</v>
      </c>
      <c r="F4460" s="1">
        <v>7.5825600000000007E-2</v>
      </c>
      <c r="K4460" s="1"/>
      <c r="L4460" s="1"/>
      <c r="O4460" s="1"/>
      <c r="P4460" s="1"/>
      <c r="V4460" s="1"/>
      <c r="W4460" s="1"/>
      <c r="X4460" s="1"/>
      <c r="Y4460" s="1"/>
      <c r="Z4460" s="1"/>
      <c r="AA4460" s="1"/>
    </row>
    <row r="4461" spans="1:27" x14ac:dyDescent="0.2">
      <c r="A4461">
        <v>4458</v>
      </c>
      <c r="B4461" s="1">
        <v>4458</v>
      </c>
      <c r="C4461" s="1">
        <v>7.0936100000000002E-2</v>
      </c>
      <c r="D4461" s="1">
        <v>30.003499999999999</v>
      </c>
      <c r="E4461" s="1">
        <v>30</v>
      </c>
      <c r="F4461" s="1">
        <v>7.0936100000000002E-2</v>
      </c>
      <c r="K4461" s="1"/>
      <c r="L4461" s="1"/>
      <c r="O4461" s="1"/>
      <c r="P4461" s="1"/>
      <c r="V4461" s="1"/>
      <c r="W4461" s="1"/>
      <c r="X4461" s="1"/>
      <c r="Y4461" s="1"/>
      <c r="Z4461" s="1"/>
      <c r="AA4461" s="1"/>
    </row>
    <row r="4462" spans="1:27" x14ac:dyDescent="0.2">
      <c r="A4462">
        <v>4459</v>
      </c>
      <c r="B4462" s="1">
        <v>4459</v>
      </c>
      <c r="C4462" s="1">
        <v>6.6220899999999999E-2</v>
      </c>
      <c r="D4462" s="1">
        <v>30.003399999999999</v>
      </c>
      <c r="E4462" s="1">
        <v>30</v>
      </c>
      <c r="F4462" s="1">
        <v>6.6220899999999999E-2</v>
      </c>
      <c r="K4462" s="1"/>
      <c r="L4462" s="1"/>
      <c r="O4462" s="1"/>
      <c r="P4462" s="1"/>
      <c r="V4462" s="1"/>
      <c r="W4462" s="1"/>
      <c r="X4462" s="1"/>
      <c r="Y4462" s="1"/>
      <c r="Z4462" s="1"/>
      <c r="AA4462" s="1"/>
    </row>
    <row r="4463" spans="1:27" x14ac:dyDescent="0.2">
      <c r="A4463">
        <v>4460</v>
      </c>
      <c r="B4463" s="1">
        <v>4460</v>
      </c>
      <c r="C4463" s="1">
        <v>6.1608499999999997E-2</v>
      </c>
      <c r="D4463" s="1">
        <v>30.0031</v>
      </c>
      <c r="E4463" s="1">
        <v>30</v>
      </c>
      <c r="F4463" s="1">
        <v>6.1608499999999997E-2</v>
      </c>
      <c r="K4463" s="1"/>
      <c r="L4463" s="1"/>
      <c r="O4463" s="1"/>
      <c r="P4463" s="1"/>
      <c r="V4463" s="1"/>
      <c r="W4463" s="1"/>
      <c r="X4463" s="1"/>
      <c r="Y4463" s="1"/>
      <c r="Z4463" s="1"/>
      <c r="AA4463" s="1"/>
    </row>
    <row r="4464" spans="1:27" x14ac:dyDescent="0.2">
      <c r="A4464">
        <v>4461</v>
      </c>
      <c r="B4464" s="1">
        <v>4461</v>
      </c>
      <c r="C4464" s="1">
        <v>5.7230099999999999E-2</v>
      </c>
      <c r="D4464" s="1">
        <v>30.002800000000001</v>
      </c>
      <c r="E4464" s="1">
        <v>30</v>
      </c>
      <c r="F4464" s="1">
        <v>5.7230099999999999E-2</v>
      </c>
      <c r="K4464" s="1"/>
      <c r="L4464" s="1"/>
      <c r="O4464" s="1"/>
      <c r="P4464" s="1"/>
      <c r="V4464" s="1"/>
      <c r="W4464" s="1"/>
      <c r="X4464" s="1"/>
      <c r="Y4464" s="1"/>
      <c r="Z4464" s="1"/>
      <c r="AA4464" s="1"/>
    </row>
    <row r="4465" spans="1:27" x14ac:dyDescent="0.2">
      <c r="A4465">
        <v>4462</v>
      </c>
      <c r="B4465" s="1">
        <v>4462</v>
      </c>
      <c r="C4465" s="1">
        <v>5.3172499999999998E-2</v>
      </c>
      <c r="D4465" s="1">
        <v>30.002500000000001</v>
      </c>
      <c r="E4465" s="1">
        <v>30</v>
      </c>
      <c r="F4465" s="1">
        <v>5.3172499999999998E-2</v>
      </c>
      <c r="K4465" s="1"/>
      <c r="L4465" s="1"/>
      <c r="O4465" s="1"/>
      <c r="P4465" s="1"/>
      <c r="V4465" s="1"/>
      <c r="W4465" s="1"/>
      <c r="X4465" s="1"/>
      <c r="Y4465" s="1"/>
      <c r="Z4465" s="1"/>
      <c r="AA4465" s="1"/>
    </row>
    <row r="4466" spans="1:27" x14ac:dyDescent="0.2">
      <c r="A4466">
        <v>4463</v>
      </c>
      <c r="B4466" s="1">
        <v>4463</v>
      </c>
      <c r="C4466" s="1">
        <v>4.9377499999999998E-2</v>
      </c>
      <c r="D4466" s="1">
        <v>30.002400000000002</v>
      </c>
      <c r="E4466" s="1">
        <v>30</v>
      </c>
      <c r="F4466" s="1">
        <v>4.9377499999999998E-2</v>
      </c>
      <c r="K4466" s="1"/>
      <c r="L4466" s="1"/>
      <c r="O4466" s="1"/>
      <c r="P4466" s="1"/>
      <c r="V4466" s="1"/>
      <c r="W4466" s="1"/>
      <c r="X4466" s="1"/>
      <c r="Y4466" s="1"/>
      <c r="Z4466" s="1"/>
      <c r="AA4466" s="1"/>
    </row>
    <row r="4467" spans="1:27" x14ac:dyDescent="0.2">
      <c r="A4467">
        <v>4464</v>
      </c>
      <c r="B4467" s="1">
        <v>4464</v>
      </c>
      <c r="C4467" s="1">
        <v>4.57814E-2</v>
      </c>
      <c r="D4467" s="1">
        <v>30.002199999999998</v>
      </c>
      <c r="E4467" s="1">
        <v>30</v>
      </c>
      <c r="F4467" s="1">
        <v>4.57814E-2</v>
      </c>
      <c r="K4467" s="1"/>
      <c r="L4467" s="1"/>
      <c r="O4467" s="1"/>
      <c r="P4467" s="1"/>
      <c r="V4467" s="1"/>
      <c r="W4467" s="1"/>
      <c r="X4467" s="1"/>
      <c r="Y4467" s="1"/>
      <c r="Z4467" s="1"/>
      <c r="AA4467" s="1"/>
    </row>
    <row r="4468" spans="1:27" x14ac:dyDescent="0.2">
      <c r="A4468">
        <v>4465</v>
      </c>
      <c r="B4468" s="1">
        <v>4465</v>
      </c>
      <c r="C4468" s="1">
        <v>4.23947E-2</v>
      </c>
      <c r="D4468" s="1">
        <v>30.001999999999999</v>
      </c>
      <c r="E4468" s="1">
        <v>30</v>
      </c>
      <c r="F4468" s="1">
        <v>4.23947E-2</v>
      </c>
      <c r="K4468" s="1"/>
      <c r="L4468" s="1"/>
      <c r="O4468" s="1"/>
      <c r="P4468" s="1"/>
      <c r="V4468" s="1"/>
      <c r="W4468" s="1"/>
      <c r="X4468" s="1"/>
      <c r="Y4468" s="1"/>
      <c r="Z4468" s="1"/>
      <c r="AA4468" s="1"/>
    </row>
    <row r="4469" spans="1:27" x14ac:dyDescent="0.2">
      <c r="A4469">
        <v>4466</v>
      </c>
      <c r="B4469" s="1">
        <v>4466</v>
      </c>
      <c r="C4469" s="1">
        <v>3.9327599999999997E-2</v>
      </c>
      <c r="D4469" s="1">
        <v>30.001799999999999</v>
      </c>
      <c r="E4469" s="1">
        <v>30</v>
      </c>
      <c r="F4469" s="1">
        <v>3.9327599999999997E-2</v>
      </c>
      <c r="K4469" s="1"/>
      <c r="L4469" s="1"/>
      <c r="O4469" s="1"/>
      <c r="P4469" s="1"/>
      <c r="V4469" s="1"/>
      <c r="W4469" s="1"/>
      <c r="X4469" s="1"/>
      <c r="Y4469" s="1"/>
      <c r="Z4469" s="1"/>
      <c r="AA4469" s="1"/>
    </row>
    <row r="4470" spans="1:27" x14ac:dyDescent="0.2">
      <c r="A4470">
        <v>4467</v>
      </c>
      <c r="B4470" s="1">
        <v>4467</v>
      </c>
      <c r="C4470" s="1">
        <v>3.6601099999999998E-2</v>
      </c>
      <c r="D4470" s="1">
        <v>30.0017</v>
      </c>
      <c r="E4470" s="1">
        <v>30</v>
      </c>
      <c r="F4470" s="1">
        <v>3.6601099999999998E-2</v>
      </c>
      <c r="K4470" s="1"/>
      <c r="L4470" s="1"/>
      <c r="O4470" s="1"/>
      <c r="P4470" s="1"/>
      <c r="V4470" s="1"/>
      <c r="W4470" s="1"/>
      <c r="X4470" s="1"/>
      <c r="Y4470" s="1"/>
      <c r="Z4470" s="1"/>
      <c r="AA4470" s="1"/>
    </row>
    <row r="4471" spans="1:27" x14ac:dyDescent="0.2">
      <c r="A4471">
        <v>4468</v>
      </c>
      <c r="B4471" s="1">
        <v>4468</v>
      </c>
      <c r="C4471" s="1">
        <v>3.4161700000000003E-2</v>
      </c>
      <c r="D4471" s="1">
        <v>30.0016</v>
      </c>
      <c r="E4471" s="1">
        <v>30</v>
      </c>
      <c r="F4471" s="1">
        <v>3.4161700000000003E-2</v>
      </c>
      <c r="K4471" s="1"/>
      <c r="L4471" s="1"/>
      <c r="O4471" s="1"/>
      <c r="P4471" s="1"/>
      <c r="V4471" s="1"/>
      <c r="W4471" s="1"/>
      <c r="X4471" s="1"/>
      <c r="Y4471" s="1"/>
      <c r="Z4471" s="1"/>
      <c r="AA4471" s="1"/>
    </row>
    <row r="4472" spans="1:27" x14ac:dyDescent="0.2">
      <c r="A4472">
        <v>4469</v>
      </c>
      <c r="B4472" s="1">
        <v>4469</v>
      </c>
      <c r="C4472" s="1">
        <v>3.1923E-2</v>
      </c>
      <c r="D4472" s="1">
        <v>30.0015</v>
      </c>
      <c r="E4472" s="1">
        <v>30</v>
      </c>
      <c r="F4472" s="1">
        <v>3.1923E-2</v>
      </c>
      <c r="K4472" s="1"/>
      <c r="L4472" s="1"/>
      <c r="O4472" s="1"/>
      <c r="P4472" s="1"/>
      <c r="V4472" s="1"/>
      <c r="W4472" s="1"/>
      <c r="X4472" s="1"/>
      <c r="Y4472" s="1"/>
      <c r="Z4472" s="1"/>
      <c r="AA4472" s="1"/>
    </row>
    <row r="4473" spans="1:27" x14ac:dyDescent="0.2">
      <c r="A4473">
        <v>4470</v>
      </c>
      <c r="B4473" s="1">
        <v>4470</v>
      </c>
      <c r="C4473" s="1">
        <v>2.97199E-2</v>
      </c>
      <c r="D4473" s="1">
        <v>30.0014</v>
      </c>
      <c r="E4473" s="1">
        <v>30</v>
      </c>
      <c r="F4473" s="1">
        <v>2.97199E-2</v>
      </c>
      <c r="K4473" s="1"/>
      <c r="L4473" s="1"/>
      <c r="O4473" s="1"/>
      <c r="P4473" s="1"/>
      <c r="V4473" s="1"/>
      <c r="W4473" s="1"/>
      <c r="X4473" s="1"/>
      <c r="Y4473" s="1"/>
      <c r="Z4473" s="1"/>
      <c r="AA4473" s="1"/>
    </row>
    <row r="4474" spans="1:27" x14ac:dyDescent="0.2">
      <c r="A4474">
        <v>4471</v>
      </c>
      <c r="B4474" s="1">
        <v>4471</v>
      </c>
      <c r="C4474" s="1">
        <v>2.7699499999999998E-2</v>
      </c>
      <c r="D4474" s="1">
        <v>30.0014</v>
      </c>
      <c r="E4474" s="1">
        <v>30</v>
      </c>
      <c r="F4474" s="1">
        <v>2.7699499999999998E-2</v>
      </c>
      <c r="K4474" s="1"/>
      <c r="L4474" s="1"/>
      <c r="O4474" s="1"/>
      <c r="P4474" s="1"/>
      <c r="V4474" s="1"/>
      <c r="W4474" s="1"/>
      <c r="X4474" s="1"/>
      <c r="Y4474" s="1"/>
      <c r="Z4474" s="1"/>
      <c r="AA4474" s="1"/>
    </row>
    <row r="4475" spans="1:27" x14ac:dyDescent="0.2">
      <c r="A4475">
        <v>4472</v>
      </c>
      <c r="B4475" s="1">
        <v>4472</v>
      </c>
      <c r="C4475" s="1">
        <v>2.5866400000000001E-2</v>
      </c>
      <c r="D4475" s="1">
        <v>30.001300000000001</v>
      </c>
      <c r="E4475" s="1">
        <v>30</v>
      </c>
      <c r="F4475" s="1">
        <v>2.5866400000000001E-2</v>
      </c>
      <c r="K4475" s="1"/>
      <c r="L4475" s="1"/>
      <c r="O4475" s="1"/>
      <c r="P4475" s="1"/>
      <c r="V4475" s="1"/>
      <c r="W4475" s="1"/>
      <c r="X4475" s="1"/>
      <c r="Y4475" s="1"/>
      <c r="Z4475" s="1"/>
      <c r="AA4475" s="1"/>
    </row>
    <row r="4476" spans="1:27" x14ac:dyDescent="0.2">
      <c r="A4476">
        <v>4473</v>
      </c>
      <c r="B4476" s="1">
        <v>4473</v>
      </c>
      <c r="C4476" s="1">
        <v>2.4178999999999999E-2</v>
      </c>
      <c r="D4476" s="1">
        <v>30.001200000000001</v>
      </c>
      <c r="E4476" s="1">
        <v>30</v>
      </c>
      <c r="F4476" s="1">
        <v>2.4178999999999999E-2</v>
      </c>
      <c r="K4476" s="1"/>
      <c r="L4476" s="1"/>
      <c r="O4476" s="1"/>
      <c r="P4476" s="1"/>
      <c r="V4476" s="1"/>
      <c r="W4476" s="1"/>
      <c r="X4476" s="1"/>
      <c r="Y4476" s="1"/>
      <c r="Z4476" s="1"/>
      <c r="AA4476" s="1"/>
    </row>
    <row r="4477" spans="1:27" x14ac:dyDescent="0.2">
      <c r="A4477">
        <v>4474</v>
      </c>
      <c r="B4477" s="1">
        <v>4474</v>
      </c>
      <c r="C4477" s="1">
        <v>2.25518E-2</v>
      </c>
      <c r="D4477" s="1">
        <v>30.001100000000001</v>
      </c>
      <c r="E4477" s="1">
        <v>30</v>
      </c>
      <c r="F4477" s="1">
        <v>2.25518E-2</v>
      </c>
      <c r="K4477" s="1"/>
      <c r="L4477" s="1"/>
      <c r="O4477" s="1"/>
      <c r="P4477" s="1"/>
      <c r="V4477" s="1"/>
      <c r="W4477" s="1"/>
      <c r="X4477" s="1"/>
      <c r="Y4477" s="1"/>
      <c r="Z4477" s="1"/>
      <c r="AA4477" s="1"/>
    </row>
    <row r="4478" spans="1:27" x14ac:dyDescent="0.2">
      <c r="A4478">
        <v>4475</v>
      </c>
      <c r="B4478" s="1">
        <v>4475</v>
      </c>
      <c r="C4478" s="1">
        <v>2.1078699999999999E-2</v>
      </c>
      <c r="D4478" s="1">
        <v>30.001100000000001</v>
      </c>
      <c r="E4478" s="1">
        <v>30</v>
      </c>
      <c r="F4478" s="1">
        <v>2.1078699999999999E-2</v>
      </c>
      <c r="K4478" s="1"/>
      <c r="L4478" s="1"/>
      <c r="O4478" s="1"/>
      <c r="P4478" s="1"/>
      <c r="V4478" s="1"/>
      <c r="W4478" s="1"/>
      <c r="X4478" s="1"/>
      <c r="Y4478" s="1"/>
      <c r="Z4478" s="1"/>
      <c r="AA4478" s="1"/>
    </row>
    <row r="4479" spans="1:27" x14ac:dyDescent="0.2">
      <c r="A4479">
        <v>4476</v>
      </c>
      <c r="B4479" s="1">
        <v>4476</v>
      </c>
      <c r="C4479" s="1">
        <v>1.9768399999999998E-2</v>
      </c>
      <c r="D4479" s="1">
        <v>30.001100000000001</v>
      </c>
      <c r="E4479" s="1">
        <v>30</v>
      </c>
      <c r="F4479" s="1">
        <v>1.9768399999999998E-2</v>
      </c>
      <c r="K4479" s="1"/>
      <c r="L4479" s="1"/>
      <c r="O4479" s="1"/>
      <c r="P4479" s="1"/>
      <c r="V4479" s="1"/>
      <c r="W4479" s="1"/>
      <c r="X4479" s="1"/>
      <c r="Y4479" s="1"/>
      <c r="Z4479" s="1"/>
      <c r="AA4479" s="1"/>
    </row>
    <row r="4480" spans="1:27" x14ac:dyDescent="0.2">
      <c r="A4480">
        <v>4477</v>
      </c>
      <c r="B4480" s="1">
        <v>4477</v>
      </c>
      <c r="C4480" s="1">
        <v>1.8595299999999999E-2</v>
      </c>
      <c r="D4480" s="1">
        <v>30.001000000000001</v>
      </c>
      <c r="E4480" s="1">
        <v>30</v>
      </c>
      <c r="F4480" s="1">
        <v>1.8595299999999999E-2</v>
      </c>
      <c r="K4480" s="1"/>
      <c r="L4480" s="1"/>
      <c r="O4480" s="1"/>
      <c r="P4480" s="1"/>
      <c r="V4480" s="1"/>
      <c r="W4480" s="1"/>
      <c r="X4480" s="1"/>
      <c r="Y4480" s="1"/>
      <c r="Z4480" s="1"/>
      <c r="AA4480" s="1"/>
    </row>
    <row r="4481" spans="1:27" x14ac:dyDescent="0.2">
      <c r="A4481">
        <v>4478</v>
      </c>
      <c r="B4481" s="1">
        <v>4478</v>
      </c>
      <c r="C4481" s="1">
        <v>1.7446900000000001E-2</v>
      </c>
      <c r="D4481" s="1">
        <v>30.001000000000001</v>
      </c>
      <c r="E4481" s="1">
        <v>30</v>
      </c>
      <c r="F4481" s="1">
        <v>1.7446900000000001E-2</v>
      </c>
      <c r="K4481" s="1"/>
      <c r="L4481" s="1"/>
      <c r="O4481" s="1"/>
      <c r="P4481" s="1"/>
      <c r="V4481" s="1"/>
      <c r="W4481" s="1"/>
      <c r="X4481" s="1"/>
      <c r="Y4481" s="1"/>
      <c r="Z4481" s="1"/>
      <c r="AA4481" s="1"/>
    </row>
    <row r="4482" spans="1:27" x14ac:dyDescent="0.2">
      <c r="A4482">
        <v>4479</v>
      </c>
      <c r="B4482" s="1">
        <v>4479</v>
      </c>
      <c r="C4482" s="1">
        <v>1.63651E-2</v>
      </c>
      <c r="D4482" s="1">
        <v>30.000900000000001</v>
      </c>
      <c r="E4482" s="1">
        <v>30</v>
      </c>
      <c r="F4482" s="1">
        <v>1.63651E-2</v>
      </c>
      <c r="K4482" s="1"/>
      <c r="L4482" s="1"/>
      <c r="O4482" s="1"/>
      <c r="P4482" s="1"/>
      <c r="V4482" s="1"/>
      <c r="W4482" s="1"/>
      <c r="X4482" s="1"/>
      <c r="Y4482" s="1"/>
      <c r="Z4482" s="1"/>
      <c r="AA4482" s="1"/>
    </row>
    <row r="4483" spans="1:27" x14ac:dyDescent="0.2">
      <c r="A4483">
        <v>4480</v>
      </c>
      <c r="B4483" s="1">
        <v>4480</v>
      </c>
      <c r="C4483" s="1">
        <v>1.5349399999999999E-2</v>
      </c>
      <c r="D4483" s="1">
        <v>30.000800000000002</v>
      </c>
      <c r="E4483" s="1">
        <v>30</v>
      </c>
      <c r="F4483" s="1">
        <v>1.5349399999999999E-2</v>
      </c>
      <c r="K4483" s="1"/>
      <c r="L4483" s="1"/>
      <c r="O4483" s="1"/>
      <c r="P4483" s="1"/>
      <c r="V4483" s="1"/>
      <c r="W4483" s="1"/>
      <c r="X4483" s="1"/>
      <c r="Y4483" s="1"/>
      <c r="Z4483" s="1"/>
      <c r="AA4483" s="1"/>
    </row>
    <row r="4484" spans="1:27" x14ac:dyDescent="0.2">
      <c r="A4484">
        <v>4481</v>
      </c>
      <c r="B4484" s="1">
        <v>4481</v>
      </c>
      <c r="C4484" s="1">
        <v>1.4364200000000001E-2</v>
      </c>
      <c r="D4484" s="1">
        <v>30.000699999999998</v>
      </c>
      <c r="E4484" s="1">
        <v>30</v>
      </c>
      <c r="F4484" s="1">
        <v>1.4364200000000001E-2</v>
      </c>
      <c r="K4484" s="1"/>
      <c r="L4484" s="1"/>
      <c r="O4484" s="1"/>
      <c r="P4484" s="1"/>
      <c r="V4484" s="1"/>
      <c r="W4484" s="1"/>
      <c r="X4484" s="1"/>
      <c r="Y4484" s="1"/>
      <c r="Z4484" s="1"/>
      <c r="AA4484" s="1"/>
    </row>
    <row r="4485" spans="1:27" x14ac:dyDescent="0.2">
      <c r="A4485">
        <v>4482</v>
      </c>
      <c r="B4485" s="1">
        <v>4482</v>
      </c>
      <c r="C4485" s="1">
        <v>1.3379500000000001E-2</v>
      </c>
      <c r="D4485" s="1">
        <v>30.000599999999999</v>
      </c>
      <c r="E4485" s="1">
        <v>30</v>
      </c>
      <c r="F4485" s="1">
        <v>1.3379500000000001E-2</v>
      </c>
      <c r="K4485" s="1"/>
      <c r="L4485" s="1"/>
      <c r="O4485" s="1"/>
      <c r="P4485" s="1"/>
      <c r="V4485" s="1"/>
      <c r="W4485" s="1"/>
      <c r="X4485" s="1"/>
      <c r="Y4485" s="1"/>
      <c r="Z4485" s="1"/>
      <c r="AA4485" s="1"/>
    </row>
    <row r="4486" spans="1:27" x14ac:dyDescent="0.2">
      <c r="A4486">
        <v>4483</v>
      </c>
      <c r="B4486" s="1">
        <v>4483</v>
      </c>
      <c r="C4486" s="1">
        <v>1.24452E-2</v>
      </c>
      <c r="D4486" s="1">
        <v>30.000599999999999</v>
      </c>
      <c r="E4486" s="1">
        <v>30</v>
      </c>
      <c r="F4486" s="1">
        <v>1.24452E-2</v>
      </c>
      <c r="K4486" s="1"/>
      <c r="L4486" s="1"/>
      <c r="O4486" s="1"/>
      <c r="P4486" s="1"/>
      <c r="V4486" s="1"/>
      <c r="W4486" s="1"/>
      <c r="X4486" s="1"/>
      <c r="Y4486" s="1"/>
      <c r="Z4486" s="1"/>
      <c r="AA4486" s="1"/>
    </row>
    <row r="4487" spans="1:27" x14ac:dyDescent="0.2">
      <c r="A4487">
        <v>4484</v>
      </c>
      <c r="B4487" s="1">
        <v>4484</v>
      </c>
      <c r="C4487" s="1">
        <v>1.1585700000000001E-2</v>
      </c>
      <c r="D4487" s="1">
        <v>30.000599999999999</v>
      </c>
      <c r="E4487" s="1">
        <v>30</v>
      </c>
      <c r="F4487" s="1">
        <v>1.1585700000000001E-2</v>
      </c>
      <c r="K4487" s="1"/>
      <c r="L4487" s="1"/>
      <c r="O4487" s="1"/>
      <c r="P4487" s="1"/>
      <c r="V4487" s="1"/>
      <c r="W4487" s="1"/>
      <c r="X4487" s="1"/>
      <c r="Y4487" s="1"/>
      <c r="Z4487" s="1"/>
      <c r="AA4487" s="1"/>
    </row>
    <row r="4488" spans="1:27" x14ac:dyDescent="0.2">
      <c r="A4488">
        <v>4485</v>
      </c>
      <c r="B4488" s="1">
        <v>4485</v>
      </c>
      <c r="C4488" s="1">
        <v>1.07624E-2</v>
      </c>
      <c r="D4488" s="1">
        <v>30.000499999999999</v>
      </c>
      <c r="E4488" s="1">
        <v>30</v>
      </c>
      <c r="F4488" s="1">
        <v>1.07624E-2</v>
      </c>
      <c r="K4488" s="1"/>
      <c r="L4488" s="1"/>
      <c r="O4488" s="1"/>
      <c r="P4488" s="1"/>
      <c r="V4488" s="1"/>
      <c r="W4488" s="1"/>
      <c r="X4488" s="1"/>
      <c r="Y4488" s="1"/>
      <c r="Z4488" s="1"/>
      <c r="AA4488" s="1"/>
    </row>
    <row r="4489" spans="1:27" x14ac:dyDescent="0.2">
      <c r="A4489">
        <v>4486</v>
      </c>
      <c r="B4489" s="1">
        <v>4486</v>
      </c>
      <c r="C4489" s="1">
        <v>9.9232399999999998E-3</v>
      </c>
      <c r="D4489" s="1">
        <v>30.000499999999999</v>
      </c>
      <c r="E4489" s="1">
        <v>30</v>
      </c>
      <c r="F4489" s="1">
        <v>9.9232399999999998E-3</v>
      </c>
      <c r="K4489" s="1"/>
      <c r="L4489" s="1"/>
      <c r="O4489" s="1"/>
      <c r="P4489" s="1"/>
      <c r="V4489" s="1"/>
      <c r="W4489" s="1"/>
      <c r="X4489" s="1"/>
      <c r="Y4489" s="1"/>
      <c r="Z4489" s="1"/>
      <c r="AA4489" s="1"/>
    </row>
    <row r="4490" spans="1:27" x14ac:dyDescent="0.2">
      <c r="A4490">
        <v>4487</v>
      </c>
      <c r="B4490" s="1">
        <v>4487</v>
      </c>
      <c r="C4490" s="1">
        <v>9.0956400000000003E-3</v>
      </c>
      <c r="D4490" s="1">
        <v>30.000499999999999</v>
      </c>
      <c r="E4490" s="1">
        <v>30</v>
      </c>
      <c r="F4490" s="1">
        <v>9.0956400000000003E-3</v>
      </c>
      <c r="K4490" s="1"/>
      <c r="L4490" s="1"/>
      <c r="O4490" s="1"/>
      <c r="P4490" s="1"/>
      <c r="V4490" s="1"/>
      <c r="W4490" s="1"/>
      <c r="X4490" s="1"/>
      <c r="Y4490" s="1"/>
      <c r="Z4490" s="1"/>
      <c r="AA4490" s="1"/>
    </row>
    <row r="4491" spans="1:27" x14ac:dyDescent="0.2">
      <c r="A4491">
        <v>4488</v>
      </c>
      <c r="B4491" s="1">
        <v>4488</v>
      </c>
      <c r="C4491" s="1">
        <v>8.3099000000000003E-3</v>
      </c>
      <c r="D4491" s="1">
        <v>30.000399999999999</v>
      </c>
      <c r="E4491" s="1">
        <v>30</v>
      </c>
      <c r="F4491" s="1">
        <v>8.3099000000000003E-3</v>
      </c>
      <c r="K4491" s="1"/>
      <c r="L4491" s="1"/>
      <c r="O4491" s="1"/>
      <c r="P4491" s="1"/>
      <c r="V4491" s="1"/>
      <c r="W4491" s="1"/>
      <c r="X4491" s="1"/>
      <c r="Y4491" s="1"/>
      <c r="Z4491" s="1"/>
      <c r="AA4491" s="1"/>
    </row>
    <row r="4492" spans="1:27" x14ac:dyDescent="0.2">
      <c r="A4492">
        <v>4489</v>
      </c>
      <c r="B4492" s="1">
        <v>4489</v>
      </c>
      <c r="C4492" s="1">
        <v>7.5635499999999996E-3</v>
      </c>
      <c r="D4492" s="1">
        <v>30.000399999999999</v>
      </c>
      <c r="E4492" s="1">
        <v>30</v>
      </c>
      <c r="F4492" s="1">
        <v>7.5635499999999996E-3</v>
      </c>
      <c r="K4492" s="1"/>
      <c r="L4492" s="1"/>
      <c r="O4492" s="1"/>
      <c r="P4492" s="1"/>
      <c r="V4492" s="1"/>
      <c r="W4492" s="1"/>
      <c r="X4492" s="1"/>
      <c r="Y4492" s="1"/>
      <c r="Z4492" s="1"/>
      <c r="AA4492" s="1"/>
    </row>
    <row r="4493" spans="1:27" x14ac:dyDescent="0.2">
      <c r="A4493">
        <v>4490</v>
      </c>
      <c r="B4493" s="1">
        <v>4490</v>
      </c>
      <c r="C4493" s="1">
        <v>6.8596400000000002E-3</v>
      </c>
      <c r="D4493" s="1">
        <v>30.000299999999999</v>
      </c>
      <c r="E4493" s="1">
        <v>30</v>
      </c>
      <c r="F4493" s="1">
        <v>6.8596400000000002E-3</v>
      </c>
      <c r="K4493" s="1"/>
      <c r="L4493" s="1"/>
      <c r="O4493" s="1"/>
      <c r="P4493" s="1"/>
      <c r="V4493" s="1"/>
      <c r="W4493" s="1"/>
      <c r="X4493" s="1"/>
      <c r="Y4493" s="1"/>
      <c r="Z4493" s="1"/>
      <c r="AA4493" s="1"/>
    </row>
    <row r="4494" spans="1:27" x14ac:dyDescent="0.2">
      <c r="A4494">
        <v>4491</v>
      </c>
      <c r="B4494" s="1">
        <v>4491</v>
      </c>
      <c r="C4494" s="1">
        <v>6.1989599999999999E-3</v>
      </c>
      <c r="D4494" s="1">
        <v>30.000299999999999</v>
      </c>
      <c r="E4494" s="1">
        <v>30</v>
      </c>
      <c r="F4494" s="1">
        <v>6.1989599999999999E-3</v>
      </c>
      <c r="K4494" s="1"/>
      <c r="L4494" s="1"/>
      <c r="O4494" s="1"/>
      <c r="P4494" s="1"/>
      <c r="V4494" s="1"/>
      <c r="W4494" s="1"/>
      <c r="X4494" s="1"/>
      <c r="Y4494" s="1"/>
      <c r="Z4494" s="1"/>
      <c r="AA4494" s="1"/>
    </row>
    <row r="4495" spans="1:27" x14ac:dyDescent="0.2">
      <c r="A4495">
        <v>4492</v>
      </c>
      <c r="B4495" s="1">
        <v>4492</v>
      </c>
      <c r="C4495" s="1">
        <v>5.6051199999999999E-3</v>
      </c>
      <c r="D4495" s="1">
        <v>30.000299999999999</v>
      </c>
      <c r="E4495" s="1">
        <v>30</v>
      </c>
      <c r="F4495" s="1">
        <v>5.6051199999999999E-3</v>
      </c>
      <c r="K4495" s="1"/>
      <c r="L4495" s="1"/>
      <c r="O4495" s="1"/>
      <c r="P4495" s="1"/>
      <c r="V4495" s="1"/>
      <c r="W4495" s="1"/>
      <c r="X4495" s="1"/>
      <c r="Y4495" s="1"/>
      <c r="Z4495" s="1"/>
      <c r="AA4495" s="1"/>
    </row>
    <row r="4496" spans="1:27" x14ac:dyDescent="0.2">
      <c r="A4496">
        <v>4493</v>
      </c>
      <c r="B4496" s="1">
        <v>4493</v>
      </c>
      <c r="C4496" s="1">
        <v>5.0650599999999997E-3</v>
      </c>
      <c r="D4496" s="1">
        <v>30.0002</v>
      </c>
      <c r="E4496" s="1">
        <v>30</v>
      </c>
      <c r="F4496" s="1">
        <v>5.0650599999999997E-3</v>
      </c>
      <c r="K4496" s="1"/>
      <c r="L4496" s="1"/>
      <c r="O4496" s="1"/>
      <c r="P4496" s="1"/>
      <c r="V4496" s="1"/>
      <c r="W4496" s="1"/>
      <c r="X4496" s="1"/>
      <c r="Y4496" s="1"/>
      <c r="Z4496" s="1"/>
      <c r="AA4496" s="1"/>
    </row>
    <row r="4497" spans="1:27" x14ac:dyDescent="0.2">
      <c r="A4497">
        <v>4494</v>
      </c>
      <c r="B4497" s="1">
        <v>4494</v>
      </c>
      <c r="C4497" s="1">
        <v>4.5417599999999997E-3</v>
      </c>
      <c r="D4497" s="1">
        <v>30.0002</v>
      </c>
      <c r="E4497" s="1">
        <v>30</v>
      </c>
      <c r="F4497" s="1">
        <v>4.5417599999999997E-3</v>
      </c>
      <c r="K4497" s="1"/>
      <c r="L4497" s="1"/>
      <c r="O4497" s="1"/>
      <c r="P4497" s="1"/>
      <c r="V4497" s="1"/>
      <c r="W4497" s="1"/>
      <c r="X4497" s="1"/>
      <c r="Y4497" s="1"/>
      <c r="Z4497" s="1"/>
      <c r="AA4497" s="1"/>
    </row>
    <row r="4498" spans="1:27" x14ac:dyDescent="0.2">
      <c r="A4498">
        <v>4495</v>
      </c>
      <c r="B4498" s="1">
        <v>4495</v>
      </c>
      <c r="C4498" s="1">
        <v>4.0323800000000003E-3</v>
      </c>
      <c r="D4498" s="1">
        <v>30.0002</v>
      </c>
      <c r="E4498" s="1">
        <v>30</v>
      </c>
      <c r="F4498" s="1">
        <v>4.0323800000000003E-3</v>
      </c>
      <c r="K4498" s="1"/>
      <c r="L4498" s="1"/>
      <c r="O4498" s="1"/>
      <c r="P4498" s="1"/>
      <c r="V4498" s="1"/>
      <c r="W4498" s="1"/>
      <c r="X4498" s="1"/>
      <c r="Y4498" s="1"/>
      <c r="Z4498" s="1"/>
      <c r="AA4498" s="1"/>
    </row>
    <row r="4499" spans="1:27" x14ac:dyDescent="0.2">
      <c r="A4499">
        <v>4496</v>
      </c>
      <c r="B4499" s="1">
        <v>4496</v>
      </c>
      <c r="C4499" s="1">
        <v>3.5483899999999998E-3</v>
      </c>
      <c r="D4499" s="1">
        <v>30.0002</v>
      </c>
      <c r="E4499" s="1">
        <v>30</v>
      </c>
      <c r="F4499" s="1">
        <v>3.5483899999999998E-3</v>
      </c>
      <c r="K4499" s="1"/>
      <c r="L4499" s="1"/>
      <c r="O4499" s="1"/>
      <c r="P4499" s="1"/>
      <c r="V4499" s="1"/>
      <c r="W4499" s="1"/>
      <c r="X4499" s="1"/>
      <c r="Y4499" s="1"/>
      <c r="Z4499" s="1"/>
      <c r="AA4499" s="1"/>
    </row>
    <row r="4500" spans="1:27" x14ac:dyDescent="0.2">
      <c r="A4500">
        <v>4497</v>
      </c>
      <c r="B4500" s="1">
        <v>4497</v>
      </c>
      <c r="C4500" s="1">
        <v>3.0844000000000002E-3</v>
      </c>
      <c r="D4500" s="1">
        <v>30.0001</v>
      </c>
      <c r="E4500" s="1">
        <v>30</v>
      </c>
      <c r="F4500" s="1">
        <v>3.0844000000000002E-3</v>
      </c>
      <c r="K4500" s="1"/>
      <c r="L4500" s="1"/>
      <c r="O4500" s="1"/>
      <c r="P4500" s="1"/>
      <c r="V4500" s="1"/>
      <c r="W4500" s="1"/>
      <c r="X4500" s="1"/>
      <c r="Y4500" s="1"/>
      <c r="Z4500" s="1"/>
      <c r="AA4500" s="1"/>
    </row>
    <row r="4501" spans="1:27" x14ac:dyDescent="0.2">
      <c r="A4501">
        <v>4498</v>
      </c>
      <c r="B4501" s="1">
        <v>4498</v>
      </c>
      <c r="C4501" s="1">
        <v>2.6355100000000002E-3</v>
      </c>
      <c r="D4501" s="1">
        <v>30.0001</v>
      </c>
      <c r="E4501" s="1">
        <v>30</v>
      </c>
      <c r="F4501" s="1">
        <v>2.6355100000000002E-3</v>
      </c>
      <c r="K4501" s="1"/>
      <c r="L4501" s="1"/>
      <c r="O4501" s="1"/>
      <c r="P4501" s="1"/>
      <c r="V4501" s="1"/>
      <c r="W4501" s="1"/>
      <c r="X4501" s="1"/>
      <c r="Y4501" s="1"/>
      <c r="Z4501" s="1"/>
      <c r="AA4501" s="1"/>
    </row>
    <row r="4502" spans="1:27" x14ac:dyDescent="0.2">
      <c r="A4502">
        <v>4499</v>
      </c>
      <c r="B4502" s="1">
        <v>4499</v>
      </c>
      <c r="C4502" s="1">
        <v>2.1942900000000002E-3</v>
      </c>
      <c r="D4502" s="1">
        <v>30.0001</v>
      </c>
      <c r="E4502" s="1">
        <v>30</v>
      </c>
      <c r="F4502" s="1">
        <v>2.1942900000000002E-3</v>
      </c>
      <c r="K4502" s="1"/>
      <c r="L4502" s="1"/>
      <c r="O4502" s="1"/>
      <c r="P4502" s="1"/>
      <c r="V4502" s="1"/>
      <c r="W4502" s="1"/>
      <c r="X4502" s="1"/>
      <c r="Y4502" s="1"/>
      <c r="Z4502" s="1"/>
      <c r="AA4502" s="1"/>
    </row>
    <row r="4503" spans="1:27" x14ac:dyDescent="0.2">
      <c r="A4503">
        <v>4500</v>
      </c>
      <c r="B4503" s="1">
        <v>4500</v>
      </c>
      <c r="C4503" s="1">
        <v>1.8084500000000001E-3</v>
      </c>
      <c r="D4503" s="1">
        <v>30.0001</v>
      </c>
      <c r="E4503" s="1">
        <v>30</v>
      </c>
      <c r="F4503" s="1">
        <v>1.8084500000000001E-3</v>
      </c>
      <c r="K4503" s="1"/>
      <c r="L4503" s="1"/>
      <c r="O4503" s="1"/>
      <c r="P4503" s="1"/>
      <c r="V4503" s="1"/>
      <c r="W4503" s="1"/>
      <c r="X4503" s="1"/>
      <c r="Y4503" s="1"/>
      <c r="Z4503" s="1"/>
      <c r="AA4503" s="1"/>
    </row>
    <row r="4504" spans="1:27" x14ac:dyDescent="0.2">
      <c r="A4504">
        <v>4501</v>
      </c>
      <c r="B4504" s="1">
        <v>4501</v>
      </c>
      <c r="C4504" s="1">
        <v>1.4524399999999999E-3</v>
      </c>
      <c r="D4504" s="1">
        <v>30.0001</v>
      </c>
      <c r="E4504" s="1">
        <v>30</v>
      </c>
      <c r="F4504" s="1">
        <v>1.4524399999999999E-3</v>
      </c>
      <c r="K4504" s="1"/>
      <c r="L4504" s="1"/>
      <c r="O4504" s="1"/>
      <c r="P4504" s="1"/>
      <c r="V4504" s="1"/>
      <c r="W4504" s="1"/>
      <c r="X4504" s="1"/>
      <c r="Y4504" s="1"/>
      <c r="Z4504" s="1"/>
      <c r="AA4504" s="1"/>
    </row>
    <row r="4505" spans="1:27" x14ac:dyDescent="0.2">
      <c r="A4505">
        <v>4502</v>
      </c>
      <c r="B4505" s="1">
        <v>4502</v>
      </c>
      <c r="C4505" s="1">
        <v>1.10994E-3</v>
      </c>
      <c r="D4505" s="1">
        <v>30</v>
      </c>
      <c r="E4505" s="1">
        <v>30</v>
      </c>
      <c r="F4505" s="1">
        <v>1.10994E-3</v>
      </c>
      <c r="K4505" s="1"/>
      <c r="L4505" s="1"/>
      <c r="O4505" s="1"/>
      <c r="P4505" s="1"/>
      <c r="V4505" s="1"/>
      <c r="W4505" s="1"/>
      <c r="X4505" s="1"/>
      <c r="Y4505" s="1"/>
      <c r="Z4505" s="1"/>
      <c r="AA4505" s="1"/>
    </row>
    <row r="4506" spans="1:27" x14ac:dyDescent="0.2">
      <c r="A4506">
        <v>4503</v>
      </c>
      <c r="B4506" s="1">
        <v>4503</v>
      </c>
      <c r="C4506" s="1">
        <v>7.8015199999999999E-4</v>
      </c>
      <c r="D4506" s="1">
        <v>30</v>
      </c>
      <c r="E4506" s="1">
        <v>30</v>
      </c>
      <c r="F4506" s="1">
        <v>7.8015199999999999E-4</v>
      </c>
      <c r="K4506" s="1"/>
      <c r="L4506" s="1"/>
      <c r="O4506" s="1"/>
      <c r="P4506" s="1"/>
      <c r="V4506" s="1"/>
      <c r="W4506" s="1"/>
      <c r="X4506" s="1"/>
      <c r="Y4506" s="1"/>
      <c r="Z4506" s="1"/>
      <c r="AA4506" s="1"/>
    </row>
    <row r="4507" spans="1:27" x14ac:dyDescent="0.2">
      <c r="A4507">
        <v>4504</v>
      </c>
      <c r="B4507" s="1">
        <v>4504</v>
      </c>
      <c r="C4507" s="1">
        <v>4.6823900000000001E-4</v>
      </c>
      <c r="D4507" s="1">
        <v>30</v>
      </c>
      <c r="E4507" s="1">
        <v>30</v>
      </c>
      <c r="F4507" s="1">
        <v>4.6823900000000001E-4</v>
      </c>
      <c r="K4507" s="1"/>
      <c r="L4507" s="1"/>
      <c r="O4507" s="1"/>
      <c r="P4507" s="1"/>
      <c r="V4507" s="1"/>
      <c r="W4507" s="1"/>
      <c r="X4507" s="1"/>
      <c r="Y4507" s="1"/>
      <c r="Z4507" s="1"/>
      <c r="AA4507" s="1"/>
    </row>
    <row r="4508" spans="1:27" x14ac:dyDescent="0.2">
      <c r="A4508">
        <v>4505</v>
      </c>
      <c r="B4508" s="1">
        <v>4505</v>
      </c>
      <c r="C4508" s="1">
        <v>1.7275600000000001E-4</v>
      </c>
      <c r="D4508" s="1">
        <v>30</v>
      </c>
      <c r="E4508" s="1">
        <v>30</v>
      </c>
      <c r="F4508" s="1">
        <v>1.7275600000000001E-4</v>
      </c>
      <c r="K4508" s="1"/>
      <c r="L4508" s="1"/>
      <c r="O4508" s="1"/>
      <c r="P4508" s="1"/>
      <c r="V4508" s="1"/>
      <c r="W4508" s="1"/>
      <c r="X4508" s="1"/>
      <c r="Y4508" s="1"/>
      <c r="Z4508" s="1"/>
      <c r="AA4508" s="1"/>
    </row>
    <row r="4509" spans="1:27" x14ac:dyDescent="0.2">
      <c r="A4509">
        <v>4506</v>
      </c>
      <c r="B4509" s="1">
        <v>4506</v>
      </c>
      <c r="C4509" s="1">
        <v>-1.09609E-4</v>
      </c>
      <c r="D4509" s="1">
        <v>30</v>
      </c>
      <c r="E4509" s="1">
        <v>30</v>
      </c>
      <c r="F4509" s="1">
        <v>-1.09609E-4</v>
      </c>
      <c r="K4509" s="1"/>
      <c r="L4509" s="1"/>
      <c r="O4509" s="1"/>
      <c r="P4509" s="1"/>
      <c r="V4509" s="1"/>
      <c r="W4509" s="1"/>
      <c r="X4509" s="1"/>
      <c r="Y4509" s="1"/>
      <c r="Z4509" s="1"/>
      <c r="AA4509" s="1"/>
    </row>
    <row r="4510" spans="1:27" x14ac:dyDescent="0.2">
      <c r="A4510">
        <v>4507</v>
      </c>
      <c r="B4510" s="1">
        <v>4507</v>
      </c>
      <c r="C4510" s="1">
        <v>-3.79537E-4</v>
      </c>
      <c r="D4510" s="1">
        <v>30</v>
      </c>
      <c r="E4510" s="1">
        <v>30</v>
      </c>
      <c r="F4510" s="1">
        <v>-3.79537E-4</v>
      </c>
      <c r="K4510" s="1"/>
      <c r="L4510" s="1"/>
      <c r="O4510" s="1"/>
      <c r="P4510" s="1"/>
      <c r="V4510" s="1"/>
      <c r="W4510" s="1"/>
      <c r="X4510" s="1"/>
      <c r="Y4510" s="1"/>
      <c r="Z4510" s="1"/>
      <c r="AA4510" s="1"/>
    </row>
    <row r="4511" spans="1:27" x14ac:dyDescent="0.2">
      <c r="A4511">
        <v>4508</v>
      </c>
      <c r="B4511" s="1">
        <v>4508</v>
      </c>
      <c r="C4511" s="1">
        <v>-6.3319699999999995E-4</v>
      </c>
      <c r="D4511" s="1">
        <v>30</v>
      </c>
      <c r="E4511" s="1">
        <v>30</v>
      </c>
      <c r="F4511" s="1">
        <v>-6.3319699999999995E-4</v>
      </c>
      <c r="K4511" s="1"/>
      <c r="L4511" s="1"/>
      <c r="O4511" s="1"/>
      <c r="P4511" s="1"/>
      <c r="V4511" s="1"/>
      <c r="W4511" s="1"/>
      <c r="X4511" s="1"/>
      <c r="Y4511" s="1"/>
      <c r="Z4511" s="1"/>
      <c r="AA4511" s="1"/>
    </row>
    <row r="4512" spans="1:27" x14ac:dyDescent="0.2">
      <c r="A4512">
        <v>4509</v>
      </c>
      <c r="B4512" s="1">
        <v>4509</v>
      </c>
      <c r="C4512" s="1">
        <v>-8.7464699999999999E-4</v>
      </c>
      <c r="D4512" s="1">
        <v>29.9999</v>
      </c>
      <c r="E4512" s="1">
        <v>30</v>
      </c>
      <c r="F4512" s="1">
        <v>-8.7464699999999999E-4</v>
      </c>
      <c r="K4512" s="1"/>
      <c r="L4512" s="1"/>
      <c r="O4512" s="1"/>
      <c r="P4512" s="1"/>
      <c r="V4512" s="1"/>
      <c r="W4512" s="1"/>
      <c r="X4512" s="1"/>
      <c r="Y4512" s="1"/>
      <c r="Z4512" s="1"/>
      <c r="AA4512" s="1"/>
    </row>
    <row r="4513" spans="1:27" x14ac:dyDescent="0.2">
      <c r="A4513">
        <v>4510</v>
      </c>
      <c r="B4513" s="1">
        <v>4510</v>
      </c>
      <c r="C4513" s="1">
        <v>-1.10655E-3</v>
      </c>
      <c r="D4513" s="1">
        <v>29.9999</v>
      </c>
      <c r="E4513" s="1">
        <v>30</v>
      </c>
      <c r="F4513" s="1">
        <v>-1.10655E-3</v>
      </c>
      <c r="K4513" s="1"/>
      <c r="L4513" s="1"/>
      <c r="O4513" s="1"/>
      <c r="P4513" s="1"/>
      <c r="V4513" s="1"/>
      <c r="W4513" s="1"/>
      <c r="X4513" s="1"/>
      <c r="Y4513" s="1"/>
      <c r="Z4513" s="1"/>
      <c r="AA4513" s="1"/>
    </row>
    <row r="4514" spans="1:27" x14ac:dyDescent="0.2">
      <c r="A4514">
        <v>4511</v>
      </c>
      <c r="B4514" s="1">
        <v>4511</v>
      </c>
      <c r="C4514" s="1">
        <v>-1.3307099999999999E-3</v>
      </c>
      <c r="D4514" s="1">
        <v>29.9999</v>
      </c>
      <c r="E4514" s="1">
        <v>30</v>
      </c>
      <c r="F4514" s="1">
        <v>-1.3307099999999999E-3</v>
      </c>
      <c r="K4514" s="1"/>
      <c r="L4514" s="1"/>
      <c r="O4514" s="1"/>
      <c r="P4514" s="1"/>
      <c r="V4514" s="1"/>
      <c r="W4514" s="1"/>
      <c r="X4514" s="1"/>
      <c r="Y4514" s="1"/>
      <c r="Z4514" s="1"/>
      <c r="AA4514" s="1"/>
    </row>
    <row r="4515" spans="1:27" x14ac:dyDescent="0.2">
      <c r="A4515">
        <v>4512</v>
      </c>
      <c r="B4515" s="1">
        <v>4512</v>
      </c>
      <c r="C4515" s="1">
        <v>-1.5499299999999999E-3</v>
      </c>
      <c r="D4515" s="1">
        <v>29.9999</v>
      </c>
      <c r="E4515" s="1">
        <v>30</v>
      </c>
      <c r="F4515" s="1">
        <v>-1.5499299999999999E-3</v>
      </c>
      <c r="K4515" s="1"/>
      <c r="L4515" s="1"/>
      <c r="O4515" s="1"/>
      <c r="P4515" s="1"/>
      <c r="V4515" s="1"/>
      <c r="W4515" s="1"/>
      <c r="X4515" s="1"/>
      <c r="Y4515" s="1"/>
      <c r="Z4515" s="1"/>
      <c r="AA4515" s="1"/>
    </row>
    <row r="4516" spans="1:27" x14ac:dyDescent="0.2">
      <c r="A4516">
        <v>4513</v>
      </c>
      <c r="B4516" s="1">
        <v>4513</v>
      </c>
      <c r="C4516" s="1">
        <v>-1.76177E-3</v>
      </c>
      <c r="D4516" s="1">
        <v>29.9999</v>
      </c>
      <c r="E4516" s="1">
        <v>30</v>
      </c>
      <c r="F4516" s="1">
        <v>-1.76177E-3</v>
      </c>
      <c r="K4516" s="1"/>
      <c r="L4516" s="1"/>
      <c r="O4516" s="1"/>
      <c r="P4516" s="1"/>
      <c r="V4516" s="1"/>
      <c r="W4516" s="1"/>
      <c r="X4516" s="1"/>
      <c r="Y4516" s="1"/>
      <c r="Z4516" s="1"/>
      <c r="AA4516" s="1"/>
    </row>
    <row r="4517" spans="1:27" x14ac:dyDescent="0.2">
      <c r="A4517">
        <v>4514</v>
      </c>
      <c r="B4517" s="1">
        <v>4514</v>
      </c>
      <c r="C4517" s="1">
        <v>-1.96452E-3</v>
      </c>
      <c r="D4517" s="1">
        <v>29.9999</v>
      </c>
      <c r="E4517" s="1">
        <v>30</v>
      </c>
      <c r="F4517" s="1">
        <v>-1.96452E-3</v>
      </c>
      <c r="K4517" s="1"/>
      <c r="L4517" s="1"/>
      <c r="O4517" s="1"/>
      <c r="P4517" s="1"/>
      <c r="V4517" s="1"/>
      <c r="W4517" s="1"/>
      <c r="X4517" s="1"/>
      <c r="Y4517" s="1"/>
      <c r="Z4517" s="1"/>
      <c r="AA4517" s="1"/>
    </row>
    <row r="4518" spans="1:27" x14ac:dyDescent="0.2">
      <c r="A4518">
        <v>4515</v>
      </c>
      <c r="B4518" s="1">
        <v>4515</v>
      </c>
      <c r="C4518" s="1">
        <v>-2.1575700000000001E-3</v>
      </c>
      <c r="D4518" s="1">
        <v>29.9999</v>
      </c>
      <c r="E4518" s="1">
        <v>30</v>
      </c>
      <c r="F4518" s="1">
        <v>-2.1575700000000001E-3</v>
      </c>
      <c r="K4518" s="1"/>
      <c r="L4518" s="1"/>
      <c r="O4518" s="1"/>
      <c r="P4518" s="1"/>
      <c r="V4518" s="1"/>
      <c r="W4518" s="1"/>
      <c r="X4518" s="1"/>
      <c r="Y4518" s="1"/>
      <c r="Z4518" s="1"/>
      <c r="AA4518" s="1"/>
    </row>
    <row r="4519" spans="1:27" x14ac:dyDescent="0.2">
      <c r="A4519">
        <v>4516</v>
      </c>
      <c r="B4519" s="1">
        <v>4516</v>
      </c>
      <c r="C4519" s="1">
        <v>-2.34513E-3</v>
      </c>
      <c r="D4519" s="1">
        <v>29.9999</v>
      </c>
      <c r="E4519" s="1">
        <v>30</v>
      </c>
      <c r="F4519" s="1">
        <v>-2.34513E-3</v>
      </c>
      <c r="K4519" s="1"/>
      <c r="L4519" s="1"/>
      <c r="O4519" s="1"/>
      <c r="P4519" s="1"/>
      <c r="V4519" s="1"/>
      <c r="W4519" s="1"/>
      <c r="X4519" s="1"/>
      <c r="Y4519" s="1"/>
      <c r="Z4519" s="1"/>
      <c r="AA4519" s="1"/>
    </row>
    <row r="4520" spans="1:27" x14ac:dyDescent="0.2">
      <c r="A4520">
        <v>4517</v>
      </c>
      <c r="B4520" s="1">
        <v>4517</v>
      </c>
      <c r="C4520" s="1">
        <v>-2.5207300000000001E-3</v>
      </c>
      <c r="D4520" s="1">
        <v>29.9999</v>
      </c>
      <c r="E4520" s="1">
        <v>30</v>
      </c>
      <c r="F4520" s="1">
        <v>-2.5207300000000001E-3</v>
      </c>
      <c r="K4520" s="1"/>
      <c r="L4520" s="1"/>
      <c r="O4520" s="1"/>
      <c r="P4520" s="1"/>
      <c r="V4520" s="1"/>
      <c r="W4520" s="1"/>
      <c r="X4520" s="1"/>
      <c r="Y4520" s="1"/>
      <c r="Z4520" s="1"/>
      <c r="AA4520" s="1"/>
    </row>
    <row r="4521" spans="1:27" x14ac:dyDescent="0.2">
      <c r="A4521">
        <v>4518</v>
      </c>
      <c r="B4521" s="1">
        <v>4518</v>
      </c>
      <c r="C4521" s="1">
        <v>-2.6879400000000002E-3</v>
      </c>
      <c r="D4521" s="1">
        <v>29.9999</v>
      </c>
      <c r="E4521" s="1">
        <v>30</v>
      </c>
      <c r="F4521" s="1">
        <v>-2.6879400000000002E-3</v>
      </c>
      <c r="K4521" s="1"/>
      <c r="L4521" s="1"/>
      <c r="O4521" s="1"/>
      <c r="P4521" s="1"/>
      <c r="V4521" s="1"/>
      <c r="W4521" s="1"/>
      <c r="X4521" s="1"/>
      <c r="Y4521" s="1"/>
      <c r="Z4521" s="1"/>
      <c r="AA4521" s="1"/>
    </row>
    <row r="4522" spans="1:27" x14ac:dyDescent="0.2">
      <c r="A4522">
        <v>4519</v>
      </c>
      <c r="B4522" s="1">
        <v>4519</v>
      </c>
      <c r="C4522" s="1">
        <v>-2.84731E-3</v>
      </c>
      <c r="D4522" s="1">
        <v>29.9998</v>
      </c>
      <c r="E4522" s="1">
        <v>30</v>
      </c>
      <c r="F4522" s="1">
        <v>-2.84731E-3</v>
      </c>
      <c r="K4522" s="1"/>
      <c r="L4522" s="1"/>
      <c r="O4522" s="1"/>
      <c r="P4522" s="1"/>
      <c r="V4522" s="1"/>
      <c r="W4522" s="1"/>
      <c r="X4522" s="1"/>
      <c r="Y4522" s="1"/>
      <c r="Z4522" s="1"/>
      <c r="AA4522" s="1"/>
    </row>
    <row r="4523" spans="1:27" x14ac:dyDescent="0.2">
      <c r="A4523">
        <v>4520</v>
      </c>
      <c r="B4523" s="1">
        <v>4520</v>
      </c>
      <c r="C4523" s="1">
        <v>-3.0022999999999998E-3</v>
      </c>
      <c r="D4523" s="1">
        <v>29.9998</v>
      </c>
      <c r="E4523" s="1">
        <v>30</v>
      </c>
      <c r="F4523" s="1">
        <v>-3.0022999999999998E-3</v>
      </c>
      <c r="K4523" s="1"/>
      <c r="L4523" s="1"/>
      <c r="O4523" s="1"/>
      <c r="P4523" s="1"/>
      <c r="V4523" s="1"/>
      <c r="W4523" s="1"/>
      <c r="X4523" s="1"/>
      <c r="Y4523" s="1"/>
      <c r="Z4523" s="1"/>
      <c r="AA4523" s="1"/>
    </row>
    <row r="4524" spans="1:27" x14ac:dyDescent="0.2">
      <c r="A4524">
        <v>4521</v>
      </c>
      <c r="B4524" s="1">
        <v>4521</v>
      </c>
      <c r="C4524" s="1">
        <v>-3.1505499999999998E-3</v>
      </c>
      <c r="D4524" s="1">
        <v>29.9998</v>
      </c>
      <c r="E4524" s="1">
        <v>30</v>
      </c>
      <c r="F4524" s="1">
        <v>-3.1505499999999998E-3</v>
      </c>
      <c r="K4524" s="1"/>
      <c r="L4524" s="1"/>
      <c r="O4524" s="1"/>
      <c r="P4524" s="1"/>
      <c r="V4524" s="1"/>
      <c r="W4524" s="1"/>
      <c r="X4524" s="1"/>
      <c r="Y4524" s="1"/>
      <c r="Z4524" s="1"/>
      <c r="AA4524" s="1"/>
    </row>
    <row r="4525" spans="1:27" x14ac:dyDescent="0.2">
      <c r="A4525">
        <v>4522</v>
      </c>
      <c r="B4525" s="1">
        <v>4522</v>
      </c>
      <c r="C4525" s="1">
        <v>-3.2915599999999998E-3</v>
      </c>
      <c r="D4525" s="1">
        <v>29.9998</v>
      </c>
      <c r="E4525" s="1">
        <v>30</v>
      </c>
      <c r="F4525" s="1">
        <v>-3.2915599999999998E-3</v>
      </c>
      <c r="K4525" s="1"/>
      <c r="L4525" s="1"/>
      <c r="O4525" s="1"/>
      <c r="P4525" s="1"/>
      <c r="V4525" s="1"/>
      <c r="W4525" s="1"/>
      <c r="X4525" s="1"/>
      <c r="Y4525" s="1"/>
      <c r="Z4525" s="1"/>
      <c r="AA4525" s="1"/>
    </row>
    <row r="4526" spans="1:27" x14ac:dyDescent="0.2">
      <c r="A4526">
        <v>4523</v>
      </c>
      <c r="B4526" s="1">
        <v>4523</v>
      </c>
      <c r="C4526" s="1">
        <v>-3.4280999999999999E-3</v>
      </c>
      <c r="D4526" s="1">
        <v>29.9998</v>
      </c>
      <c r="E4526" s="1">
        <v>30</v>
      </c>
      <c r="F4526" s="1">
        <v>-3.4280999999999999E-3</v>
      </c>
      <c r="K4526" s="1"/>
      <c r="L4526" s="1"/>
      <c r="O4526" s="1"/>
      <c r="P4526" s="1"/>
      <c r="V4526" s="1"/>
      <c r="W4526" s="1"/>
      <c r="X4526" s="1"/>
      <c r="Y4526" s="1"/>
      <c r="Z4526" s="1"/>
      <c r="AA4526" s="1"/>
    </row>
    <row r="4527" spans="1:27" x14ac:dyDescent="0.2">
      <c r="A4527">
        <v>4524</v>
      </c>
      <c r="B4527" s="1">
        <v>4524</v>
      </c>
      <c r="C4527" s="1">
        <v>-3.5647299999999999E-3</v>
      </c>
      <c r="D4527" s="1">
        <v>29.9998</v>
      </c>
      <c r="E4527" s="1">
        <v>30</v>
      </c>
      <c r="F4527" s="1">
        <v>-3.5647299999999999E-3</v>
      </c>
      <c r="K4527" s="1"/>
      <c r="L4527" s="1"/>
      <c r="O4527" s="1"/>
      <c r="P4527" s="1"/>
      <c r="V4527" s="1"/>
      <c r="W4527" s="1"/>
      <c r="X4527" s="1"/>
      <c r="Y4527" s="1"/>
      <c r="Z4527" s="1"/>
      <c r="AA4527" s="1"/>
    </row>
    <row r="4528" spans="1:27" x14ac:dyDescent="0.2">
      <c r="A4528">
        <v>4525</v>
      </c>
      <c r="B4528" s="1">
        <v>4525</v>
      </c>
      <c r="C4528" s="1">
        <v>-3.6971299999999999E-3</v>
      </c>
      <c r="D4528" s="1">
        <v>29.9998</v>
      </c>
      <c r="E4528" s="1">
        <v>30</v>
      </c>
      <c r="F4528" s="1">
        <v>-3.6971299999999999E-3</v>
      </c>
      <c r="K4528" s="1"/>
      <c r="L4528" s="1"/>
      <c r="O4528" s="1"/>
      <c r="P4528" s="1"/>
      <c r="V4528" s="1"/>
      <c r="W4528" s="1"/>
      <c r="X4528" s="1"/>
      <c r="Y4528" s="1"/>
      <c r="Z4528" s="1"/>
      <c r="AA4528" s="1"/>
    </row>
    <row r="4529" spans="1:27" x14ac:dyDescent="0.2">
      <c r="A4529">
        <v>4526</v>
      </c>
      <c r="B4529" s="1">
        <v>4526</v>
      </c>
      <c r="C4529" s="1">
        <v>-3.8256800000000001E-3</v>
      </c>
      <c r="D4529" s="1">
        <v>29.9998</v>
      </c>
      <c r="E4529" s="1">
        <v>30</v>
      </c>
      <c r="F4529" s="1">
        <v>-3.8256800000000001E-3</v>
      </c>
      <c r="K4529" s="1"/>
      <c r="L4529" s="1"/>
      <c r="O4529" s="1"/>
      <c r="P4529" s="1"/>
      <c r="V4529" s="1"/>
      <c r="W4529" s="1"/>
      <c r="X4529" s="1"/>
      <c r="Y4529" s="1"/>
      <c r="Z4529" s="1"/>
      <c r="AA4529" s="1"/>
    </row>
    <row r="4530" spans="1:27" x14ac:dyDescent="0.2">
      <c r="A4530">
        <v>4527</v>
      </c>
      <c r="B4530" s="1">
        <v>4527</v>
      </c>
      <c r="C4530" s="1">
        <v>-3.9493499999999999E-3</v>
      </c>
      <c r="D4530" s="1">
        <v>29.9998</v>
      </c>
      <c r="E4530" s="1">
        <v>30</v>
      </c>
      <c r="F4530" s="1">
        <v>-3.9493499999999999E-3</v>
      </c>
      <c r="K4530" s="1"/>
      <c r="L4530" s="1"/>
      <c r="O4530" s="1"/>
      <c r="P4530" s="1"/>
      <c r="V4530" s="1"/>
      <c r="W4530" s="1"/>
      <c r="X4530" s="1"/>
      <c r="Y4530" s="1"/>
      <c r="Z4530" s="1"/>
      <c r="AA4530" s="1"/>
    </row>
    <row r="4531" spans="1:27" x14ac:dyDescent="0.2">
      <c r="A4531">
        <v>4528</v>
      </c>
      <c r="B4531" s="1">
        <v>4528</v>
      </c>
      <c r="C4531" s="1">
        <v>-4.0722299999999996E-3</v>
      </c>
      <c r="D4531" s="1">
        <v>29.9998</v>
      </c>
      <c r="E4531" s="1">
        <v>30</v>
      </c>
      <c r="F4531" s="1">
        <v>-4.0722299999999996E-3</v>
      </c>
      <c r="K4531" s="1"/>
      <c r="L4531" s="1"/>
      <c r="O4531" s="1"/>
      <c r="P4531" s="1"/>
      <c r="V4531" s="1"/>
      <c r="W4531" s="1"/>
      <c r="X4531" s="1"/>
      <c r="Y4531" s="1"/>
      <c r="Z4531" s="1"/>
      <c r="AA4531" s="1"/>
    </row>
    <row r="4532" spans="1:27" x14ac:dyDescent="0.2">
      <c r="A4532">
        <v>4529</v>
      </c>
      <c r="B4532" s="1">
        <v>4529</v>
      </c>
      <c r="C4532" s="1">
        <v>-4.19149E-3</v>
      </c>
      <c r="D4532" s="1">
        <v>29.9998</v>
      </c>
      <c r="E4532" s="1">
        <v>30</v>
      </c>
      <c r="F4532" s="1">
        <v>-4.19149E-3</v>
      </c>
      <c r="K4532" s="1"/>
      <c r="L4532" s="1"/>
      <c r="O4532" s="1"/>
      <c r="P4532" s="1"/>
      <c r="V4532" s="1"/>
      <c r="W4532" s="1"/>
      <c r="X4532" s="1"/>
      <c r="Y4532" s="1"/>
      <c r="Z4532" s="1"/>
      <c r="AA4532" s="1"/>
    </row>
    <row r="4533" spans="1:27" x14ac:dyDescent="0.2">
      <c r="A4533">
        <v>4530</v>
      </c>
      <c r="B4533" s="1">
        <v>4530</v>
      </c>
      <c r="C4533" s="1">
        <v>-4.3037800000000001E-3</v>
      </c>
      <c r="D4533" s="1">
        <v>29.9998</v>
      </c>
      <c r="E4533" s="1">
        <v>30</v>
      </c>
      <c r="F4533" s="1">
        <v>-4.3037800000000001E-3</v>
      </c>
      <c r="K4533" s="1"/>
      <c r="L4533" s="1"/>
      <c r="O4533" s="1"/>
      <c r="P4533" s="1"/>
      <c r="V4533" s="1"/>
      <c r="W4533" s="1"/>
      <c r="X4533" s="1"/>
      <c r="Y4533" s="1"/>
      <c r="Z4533" s="1"/>
      <c r="AA4533" s="1"/>
    </row>
    <row r="4534" spans="1:27" x14ac:dyDescent="0.2">
      <c r="A4534">
        <v>4531</v>
      </c>
      <c r="B4534" s="1">
        <v>4531</v>
      </c>
      <c r="C4534" s="1">
        <v>-4.4076899999999997E-3</v>
      </c>
      <c r="D4534" s="1">
        <v>29.9998</v>
      </c>
      <c r="E4534" s="1">
        <v>30</v>
      </c>
      <c r="F4534" s="1">
        <v>-4.4076899999999997E-3</v>
      </c>
      <c r="K4534" s="1"/>
      <c r="L4534" s="1"/>
      <c r="O4534" s="1"/>
      <c r="P4534" s="1"/>
      <c r="V4534" s="1"/>
      <c r="W4534" s="1"/>
      <c r="X4534" s="1"/>
      <c r="Y4534" s="1"/>
      <c r="Z4534" s="1"/>
      <c r="AA4534" s="1"/>
    </row>
    <row r="4535" spans="1:27" x14ac:dyDescent="0.2">
      <c r="A4535">
        <v>4532</v>
      </c>
      <c r="B4535" s="1">
        <v>4532</v>
      </c>
      <c r="C4535" s="1">
        <v>-4.5023800000000003E-3</v>
      </c>
      <c r="D4535" s="1">
        <v>29.9998</v>
      </c>
      <c r="E4535" s="1">
        <v>30</v>
      </c>
      <c r="F4535" s="1">
        <v>-4.5023800000000003E-3</v>
      </c>
      <c r="K4535" s="1"/>
      <c r="L4535" s="1"/>
      <c r="O4535" s="1"/>
      <c r="P4535" s="1"/>
      <c r="V4535" s="1"/>
      <c r="W4535" s="1"/>
      <c r="X4535" s="1"/>
      <c r="Y4535" s="1"/>
      <c r="Z4535" s="1"/>
      <c r="AA4535" s="1"/>
    </row>
    <row r="4536" spans="1:27" x14ac:dyDescent="0.2">
      <c r="A4536">
        <v>4533</v>
      </c>
      <c r="B4536" s="1">
        <v>4533</v>
      </c>
      <c r="C4536" s="1">
        <v>-4.5932400000000002E-3</v>
      </c>
      <c r="D4536" s="1">
        <v>29.999700000000001</v>
      </c>
      <c r="E4536" s="1">
        <v>30</v>
      </c>
      <c r="F4536" s="1">
        <v>-4.5932400000000002E-3</v>
      </c>
      <c r="K4536" s="1"/>
      <c r="L4536" s="1"/>
      <c r="O4536" s="1"/>
      <c r="P4536" s="1"/>
      <c r="V4536" s="1"/>
      <c r="W4536" s="1"/>
      <c r="X4536" s="1"/>
      <c r="Y4536" s="1"/>
      <c r="Z4536" s="1"/>
      <c r="AA4536" s="1"/>
    </row>
    <row r="4537" spans="1:27" x14ac:dyDescent="0.2">
      <c r="A4537">
        <v>4534</v>
      </c>
      <c r="B4537" s="1">
        <v>4534</v>
      </c>
      <c r="C4537" s="1">
        <v>-4.6796800000000003E-3</v>
      </c>
      <c r="D4537" s="1">
        <v>29.999700000000001</v>
      </c>
      <c r="E4537" s="1">
        <v>30</v>
      </c>
      <c r="F4537" s="1">
        <v>-4.6796800000000003E-3</v>
      </c>
      <c r="K4537" s="1"/>
      <c r="L4537" s="1"/>
      <c r="O4537" s="1"/>
      <c r="P4537" s="1"/>
      <c r="V4537" s="1"/>
      <c r="W4537" s="1"/>
      <c r="X4537" s="1"/>
      <c r="Y4537" s="1"/>
      <c r="Z4537" s="1"/>
      <c r="AA4537" s="1"/>
    </row>
    <row r="4538" spans="1:27" x14ac:dyDescent="0.2">
      <c r="A4538">
        <v>4535</v>
      </c>
      <c r="B4538" s="1">
        <v>4535</v>
      </c>
      <c r="C4538" s="1">
        <v>-4.76167E-3</v>
      </c>
      <c r="D4538" s="1">
        <v>29.999700000000001</v>
      </c>
      <c r="E4538" s="1">
        <v>30</v>
      </c>
      <c r="F4538" s="1">
        <v>-4.76167E-3</v>
      </c>
      <c r="K4538" s="1"/>
      <c r="L4538" s="1"/>
      <c r="O4538" s="1"/>
      <c r="P4538" s="1"/>
      <c r="V4538" s="1"/>
      <c r="W4538" s="1"/>
      <c r="X4538" s="1"/>
      <c r="Y4538" s="1"/>
      <c r="Z4538" s="1"/>
      <c r="AA4538" s="1"/>
    </row>
    <row r="4539" spans="1:27" x14ac:dyDescent="0.2">
      <c r="A4539">
        <v>4536</v>
      </c>
      <c r="B4539" s="1">
        <v>4536</v>
      </c>
      <c r="C4539" s="1">
        <v>-4.8419800000000001E-3</v>
      </c>
      <c r="D4539" s="1">
        <v>29.999700000000001</v>
      </c>
      <c r="E4539" s="1">
        <v>30</v>
      </c>
      <c r="F4539" s="1">
        <v>-4.8419800000000001E-3</v>
      </c>
      <c r="K4539" s="1"/>
      <c r="L4539" s="1"/>
      <c r="O4539" s="1"/>
      <c r="P4539" s="1"/>
      <c r="V4539" s="1"/>
      <c r="W4539" s="1"/>
      <c r="X4539" s="1"/>
      <c r="Y4539" s="1"/>
      <c r="Z4539" s="1"/>
      <c r="AA4539" s="1"/>
    </row>
    <row r="4540" spans="1:27" x14ac:dyDescent="0.2">
      <c r="A4540">
        <v>4537</v>
      </c>
      <c r="B4540" s="1">
        <v>4537</v>
      </c>
      <c r="C4540" s="1">
        <v>-4.9199500000000002E-3</v>
      </c>
      <c r="D4540" s="1">
        <v>29.999700000000001</v>
      </c>
      <c r="E4540" s="1">
        <v>30</v>
      </c>
      <c r="F4540" s="1">
        <v>-4.9199500000000002E-3</v>
      </c>
      <c r="K4540" s="1"/>
      <c r="L4540" s="1"/>
      <c r="O4540" s="1"/>
      <c r="P4540" s="1"/>
      <c r="V4540" s="1"/>
      <c r="W4540" s="1"/>
      <c r="X4540" s="1"/>
      <c r="Y4540" s="1"/>
      <c r="Z4540" s="1"/>
      <c r="AA4540" s="1"/>
    </row>
    <row r="4541" spans="1:27" x14ac:dyDescent="0.2">
      <c r="A4541">
        <v>4538</v>
      </c>
      <c r="B4541" s="1">
        <v>4538</v>
      </c>
      <c r="C4541" s="1">
        <v>-4.9909000000000004E-3</v>
      </c>
      <c r="D4541" s="1">
        <v>29.999700000000001</v>
      </c>
      <c r="E4541" s="1">
        <v>30</v>
      </c>
      <c r="F4541" s="1">
        <v>-4.9909000000000004E-3</v>
      </c>
      <c r="K4541" s="1"/>
      <c r="L4541" s="1"/>
      <c r="O4541" s="1"/>
      <c r="P4541" s="1"/>
      <c r="V4541" s="1"/>
      <c r="W4541" s="1"/>
      <c r="X4541" s="1"/>
      <c r="Y4541" s="1"/>
      <c r="Z4541" s="1"/>
      <c r="AA4541" s="1"/>
    </row>
    <row r="4542" spans="1:27" x14ac:dyDescent="0.2">
      <c r="A4542">
        <v>4539</v>
      </c>
      <c r="B4542" s="1">
        <v>4539</v>
      </c>
      <c r="C4542" s="1">
        <v>-5.0500400000000004E-3</v>
      </c>
      <c r="D4542" s="1">
        <v>29.999700000000001</v>
      </c>
      <c r="E4542" s="1">
        <v>30</v>
      </c>
      <c r="F4542" s="1">
        <v>-5.0500400000000004E-3</v>
      </c>
      <c r="K4542" s="1"/>
      <c r="L4542" s="1"/>
      <c r="O4542" s="1"/>
      <c r="P4542" s="1"/>
      <c r="V4542" s="1"/>
      <c r="W4542" s="1"/>
      <c r="X4542" s="1"/>
      <c r="Y4542" s="1"/>
      <c r="Z4542" s="1"/>
      <c r="AA4542" s="1"/>
    </row>
    <row r="4543" spans="1:27" x14ac:dyDescent="0.2">
      <c r="A4543">
        <v>4540</v>
      </c>
      <c r="B4543" s="1">
        <v>4540</v>
      </c>
      <c r="C4543" s="1">
        <v>-5.1005699999999996E-3</v>
      </c>
      <c r="D4543" s="1">
        <v>29.999700000000001</v>
      </c>
      <c r="E4543" s="1">
        <v>30</v>
      </c>
      <c r="F4543" s="1">
        <v>-5.1005699999999996E-3</v>
      </c>
      <c r="K4543" s="1"/>
      <c r="L4543" s="1"/>
      <c r="O4543" s="1"/>
      <c r="P4543" s="1"/>
      <c r="V4543" s="1"/>
      <c r="W4543" s="1"/>
      <c r="X4543" s="1"/>
      <c r="Y4543" s="1"/>
      <c r="Z4543" s="1"/>
      <c r="AA4543" s="1"/>
    </row>
    <row r="4544" spans="1:27" x14ac:dyDescent="0.2">
      <c r="A4544">
        <v>4541</v>
      </c>
      <c r="B4544" s="1">
        <v>4541</v>
      </c>
      <c r="C4544" s="1">
        <v>-5.1707699999999999E-3</v>
      </c>
      <c r="D4544" s="1">
        <v>29.999700000000001</v>
      </c>
      <c r="E4544" s="1">
        <v>30</v>
      </c>
      <c r="F4544" s="1">
        <v>-5.1707699999999999E-3</v>
      </c>
      <c r="K4544" s="1"/>
      <c r="L4544" s="1"/>
      <c r="O4544" s="1"/>
      <c r="P4544" s="1"/>
      <c r="V4544" s="1"/>
      <c r="W4544" s="1"/>
      <c r="X4544" s="1"/>
      <c r="Y4544" s="1"/>
      <c r="Z4544" s="1"/>
      <c r="AA4544" s="1"/>
    </row>
    <row r="4545" spans="1:27" x14ac:dyDescent="0.2">
      <c r="A4545">
        <v>4542</v>
      </c>
      <c r="B4545" s="1">
        <v>4542</v>
      </c>
      <c r="C4545" s="1">
        <v>-5.2517800000000002E-3</v>
      </c>
      <c r="D4545" s="1">
        <v>29.999700000000001</v>
      </c>
      <c r="E4545" s="1">
        <v>30</v>
      </c>
      <c r="F4545" s="1">
        <v>-5.2517800000000002E-3</v>
      </c>
      <c r="K4545" s="1"/>
      <c r="L4545" s="1"/>
      <c r="O4545" s="1"/>
      <c r="P4545" s="1"/>
      <c r="V4545" s="1"/>
      <c r="W4545" s="1"/>
      <c r="X4545" s="1"/>
      <c r="Y4545" s="1"/>
      <c r="Z4545" s="1"/>
      <c r="AA4545" s="1"/>
    </row>
    <row r="4546" spans="1:27" x14ac:dyDescent="0.2">
      <c r="A4546">
        <v>4543</v>
      </c>
      <c r="B4546" s="1">
        <v>4543</v>
      </c>
      <c r="C4546" s="1">
        <v>-5.3433200000000004E-3</v>
      </c>
      <c r="D4546" s="1">
        <v>29.999700000000001</v>
      </c>
      <c r="E4546" s="1">
        <v>30</v>
      </c>
      <c r="F4546" s="1">
        <v>-5.3433200000000004E-3</v>
      </c>
      <c r="K4546" s="1"/>
      <c r="L4546" s="1"/>
      <c r="O4546" s="1"/>
      <c r="P4546" s="1"/>
      <c r="V4546" s="1"/>
      <c r="W4546" s="1"/>
      <c r="X4546" s="1"/>
      <c r="Y4546" s="1"/>
      <c r="Z4546" s="1"/>
      <c r="AA4546" s="1"/>
    </row>
    <row r="4547" spans="1:27" x14ac:dyDescent="0.2">
      <c r="A4547">
        <v>4544</v>
      </c>
      <c r="B4547" s="1">
        <v>4544</v>
      </c>
      <c r="C4547" s="1">
        <v>-5.4338399999999997E-3</v>
      </c>
      <c r="D4547" s="1">
        <v>29.999700000000001</v>
      </c>
      <c r="E4547" s="1">
        <v>30</v>
      </c>
      <c r="F4547" s="1">
        <v>-5.4338399999999997E-3</v>
      </c>
      <c r="K4547" s="1"/>
      <c r="L4547" s="1"/>
      <c r="O4547" s="1"/>
      <c r="P4547" s="1"/>
      <c r="V4547" s="1"/>
      <c r="W4547" s="1"/>
      <c r="X4547" s="1"/>
      <c r="Y4547" s="1"/>
      <c r="Z4547" s="1"/>
      <c r="AA4547" s="1"/>
    </row>
    <row r="4548" spans="1:27" x14ac:dyDescent="0.2">
      <c r="A4548">
        <v>4545</v>
      </c>
      <c r="B4548" s="1">
        <v>4545</v>
      </c>
      <c r="C4548" s="1">
        <v>-5.5111300000000004E-3</v>
      </c>
      <c r="D4548" s="1">
        <v>29.999700000000001</v>
      </c>
      <c r="E4548" s="1">
        <v>30</v>
      </c>
      <c r="F4548" s="1">
        <v>-5.5111300000000004E-3</v>
      </c>
      <c r="K4548" s="1"/>
      <c r="L4548" s="1"/>
      <c r="O4548" s="1"/>
      <c r="P4548" s="1"/>
      <c r="V4548" s="1"/>
      <c r="W4548" s="1"/>
      <c r="X4548" s="1"/>
      <c r="Y4548" s="1"/>
      <c r="Z4548" s="1"/>
      <c r="AA4548" s="1"/>
    </row>
    <row r="4549" spans="1:27" x14ac:dyDescent="0.2">
      <c r="A4549">
        <v>4546</v>
      </c>
      <c r="B4549" s="1">
        <v>4546</v>
      </c>
      <c r="C4549" s="1">
        <v>-5.5815400000000003E-3</v>
      </c>
      <c r="D4549" s="1">
        <v>29.999700000000001</v>
      </c>
      <c r="E4549" s="1">
        <v>30</v>
      </c>
      <c r="F4549" s="1">
        <v>-5.5815400000000003E-3</v>
      </c>
      <c r="K4549" s="1"/>
      <c r="L4549" s="1"/>
      <c r="O4549" s="1"/>
      <c r="P4549" s="1"/>
      <c r="V4549" s="1"/>
      <c r="W4549" s="1"/>
      <c r="X4549" s="1"/>
      <c r="Y4549" s="1"/>
      <c r="Z4549" s="1"/>
      <c r="AA4549" s="1"/>
    </row>
    <row r="4550" spans="1:27" x14ac:dyDescent="0.2">
      <c r="A4550">
        <v>4547</v>
      </c>
      <c r="B4550" s="1">
        <v>4547</v>
      </c>
      <c r="C4550" s="1">
        <v>-5.6434500000000004E-3</v>
      </c>
      <c r="D4550" s="1">
        <v>29.999700000000001</v>
      </c>
      <c r="E4550" s="1">
        <v>30</v>
      </c>
      <c r="F4550" s="1">
        <v>-5.6434500000000004E-3</v>
      </c>
      <c r="K4550" s="1"/>
      <c r="L4550" s="1"/>
      <c r="O4550" s="1"/>
      <c r="P4550" s="1"/>
      <c r="V4550" s="1"/>
      <c r="W4550" s="1"/>
      <c r="X4550" s="1"/>
      <c r="Y4550" s="1"/>
      <c r="Z4550" s="1"/>
      <c r="AA4550" s="1"/>
    </row>
    <row r="4551" spans="1:27" x14ac:dyDescent="0.2">
      <c r="A4551">
        <v>4548</v>
      </c>
      <c r="B4551" s="1">
        <v>4548</v>
      </c>
      <c r="C4551" s="1">
        <v>-5.6840900000000001E-3</v>
      </c>
      <c r="D4551" s="1">
        <v>29.999700000000001</v>
      </c>
      <c r="E4551" s="1">
        <v>30</v>
      </c>
      <c r="F4551" s="1">
        <v>-5.6840900000000001E-3</v>
      </c>
      <c r="K4551" s="1"/>
      <c r="L4551" s="1"/>
      <c r="O4551" s="1"/>
      <c r="P4551" s="1"/>
      <c r="V4551" s="1"/>
      <c r="W4551" s="1"/>
      <c r="X4551" s="1"/>
      <c r="Y4551" s="1"/>
      <c r="Z4551" s="1"/>
      <c r="AA4551" s="1"/>
    </row>
    <row r="4552" spans="1:27" x14ac:dyDescent="0.2">
      <c r="A4552">
        <v>4549</v>
      </c>
      <c r="B4552" s="1">
        <v>4549</v>
      </c>
      <c r="C4552" s="1">
        <v>-5.7354800000000003E-3</v>
      </c>
      <c r="D4552" s="1">
        <v>29.999700000000001</v>
      </c>
      <c r="E4552" s="1">
        <v>30</v>
      </c>
      <c r="F4552" s="1">
        <v>-5.7354800000000003E-3</v>
      </c>
      <c r="K4552" s="1"/>
      <c r="L4552" s="1"/>
      <c r="O4552" s="1"/>
      <c r="P4552" s="1"/>
      <c r="V4552" s="1"/>
      <c r="W4552" s="1"/>
      <c r="X4552" s="1"/>
      <c r="Y4552" s="1"/>
      <c r="Z4552" s="1"/>
      <c r="AA4552" s="1"/>
    </row>
    <row r="4553" spans="1:27" x14ac:dyDescent="0.2">
      <c r="A4553">
        <v>4550</v>
      </c>
      <c r="B4553" s="1">
        <v>4550</v>
      </c>
      <c r="C4553" s="1">
        <v>-5.7902500000000003E-3</v>
      </c>
      <c r="D4553" s="1">
        <v>29.999700000000001</v>
      </c>
      <c r="E4553" s="1">
        <v>30</v>
      </c>
      <c r="F4553" s="1">
        <v>-5.7902500000000003E-3</v>
      </c>
      <c r="K4553" s="1"/>
      <c r="L4553" s="1"/>
      <c r="O4553" s="1"/>
      <c r="P4553" s="1"/>
      <c r="V4553" s="1"/>
      <c r="W4553" s="1"/>
      <c r="X4553" s="1"/>
      <c r="Y4553" s="1"/>
      <c r="Z4553" s="1"/>
      <c r="AA4553" s="1"/>
    </row>
    <row r="4554" spans="1:27" x14ac:dyDescent="0.2">
      <c r="A4554">
        <v>4551</v>
      </c>
      <c r="B4554" s="1">
        <v>4551</v>
      </c>
      <c r="C4554" s="1">
        <v>-5.8464900000000002E-3</v>
      </c>
      <c r="D4554" s="1">
        <v>29.999700000000001</v>
      </c>
      <c r="E4554" s="1">
        <v>30</v>
      </c>
      <c r="F4554" s="1">
        <v>-5.8464900000000002E-3</v>
      </c>
      <c r="K4554" s="1"/>
      <c r="L4554" s="1"/>
      <c r="O4554" s="1"/>
      <c r="P4554" s="1"/>
      <c r="V4554" s="1"/>
      <c r="W4554" s="1"/>
      <c r="X4554" s="1"/>
      <c r="Y4554" s="1"/>
      <c r="Z4554" s="1"/>
      <c r="AA4554" s="1"/>
    </row>
    <row r="4555" spans="1:27" x14ac:dyDescent="0.2">
      <c r="A4555">
        <v>4552</v>
      </c>
      <c r="B4555" s="1">
        <v>4552</v>
      </c>
      <c r="C4555" s="1">
        <v>-5.90187E-3</v>
      </c>
      <c r="D4555" s="1">
        <v>29.999700000000001</v>
      </c>
      <c r="E4555" s="1">
        <v>30</v>
      </c>
      <c r="F4555" s="1">
        <v>-5.90187E-3</v>
      </c>
      <c r="K4555" s="1"/>
      <c r="L4555" s="1"/>
      <c r="O4555" s="1"/>
      <c r="P4555" s="1"/>
      <c r="V4555" s="1"/>
      <c r="W4555" s="1"/>
      <c r="X4555" s="1"/>
      <c r="Y4555" s="1"/>
      <c r="Z4555" s="1"/>
      <c r="AA4555" s="1"/>
    </row>
    <row r="4556" spans="1:27" x14ac:dyDescent="0.2">
      <c r="A4556">
        <v>4553</v>
      </c>
      <c r="B4556" s="1">
        <v>4553</v>
      </c>
      <c r="C4556" s="1">
        <v>-5.9519600000000001E-3</v>
      </c>
      <c r="D4556" s="1">
        <v>29.999700000000001</v>
      </c>
      <c r="E4556" s="1">
        <v>30</v>
      </c>
      <c r="F4556" s="1">
        <v>-5.9519600000000001E-3</v>
      </c>
      <c r="K4556" s="1"/>
      <c r="L4556" s="1"/>
      <c r="O4556" s="1"/>
      <c r="P4556" s="1"/>
      <c r="V4556" s="1"/>
      <c r="W4556" s="1"/>
      <c r="X4556" s="1"/>
      <c r="Y4556" s="1"/>
      <c r="Z4556" s="1"/>
      <c r="AA4556" s="1"/>
    </row>
    <row r="4557" spans="1:27" x14ac:dyDescent="0.2">
      <c r="A4557">
        <v>4554</v>
      </c>
      <c r="B4557" s="1">
        <v>4554</v>
      </c>
      <c r="C4557" s="1">
        <v>-6.0027700000000002E-3</v>
      </c>
      <c r="D4557" s="1">
        <v>29.999700000000001</v>
      </c>
      <c r="E4557" s="1">
        <v>30</v>
      </c>
      <c r="F4557" s="1">
        <v>-6.0027700000000002E-3</v>
      </c>
      <c r="K4557" s="1"/>
      <c r="L4557" s="1"/>
      <c r="O4557" s="1"/>
      <c r="P4557" s="1"/>
      <c r="V4557" s="1"/>
      <c r="W4557" s="1"/>
      <c r="X4557" s="1"/>
      <c r="Y4557" s="1"/>
      <c r="Z4557" s="1"/>
      <c r="AA4557" s="1"/>
    </row>
    <row r="4558" spans="1:27" x14ac:dyDescent="0.2">
      <c r="A4558">
        <v>4555</v>
      </c>
      <c r="B4558" s="1">
        <v>4555</v>
      </c>
      <c r="C4558" s="1">
        <v>-6.05757E-3</v>
      </c>
      <c r="D4558" s="1">
        <v>29.999700000000001</v>
      </c>
      <c r="E4558" s="1">
        <v>30</v>
      </c>
      <c r="F4558" s="1">
        <v>-6.05757E-3</v>
      </c>
      <c r="K4558" s="1"/>
      <c r="L4558" s="1"/>
      <c r="O4558" s="1"/>
      <c r="P4558" s="1"/>
      <c r="V4558" s="1"/>
      <c r="W4558" s="1"/>
      <c r="X4558" s="1"/>
      <c r="Y4558" s="1"/>
      <c r="Z4558" s="1"/>
      <c r="AA4558" s="1"/>
    </row>
    <row r="4559" spans="1:27" x14ac:dyDescent="0.2">
      <c r="A4559">
        <v>4556</v>
      </c>
      <c r="B4559" s="1">
        <v>4556</v>
      </c>
      <c r="C4559" s="1">
        <v>-6.0986E-3</v>
      </c>
      <c r="D4559" s="1">
        <v>29.999700000000001</v>
      </c>
      <c r="E4559" s="1">
        <v>30</v>
      </c>
      <c r="F4559" s="1">
        <v>-6.0986E-3</v>
      </c>
      <c r="K4559" s="1"/>
      <c r="L4559" s="1"/>
      <c r="O4559" s="1"/>
      <c r="P4559" s="1"/>
      <c r="V4559" s="1"/>
      <c r="W4559" s="1"/>
      <c r="X4559" s="1"/>
      <c r="Y4559" s="1"/>
      <c r="Z4559" s="1"/>
      <c r="AA4559" s="1"/>
    </row>
    <row r="4560" spans="1:27" x14ac:dyDescent="0.2">
      <c r="A4560">
        <v>4557</v>
      </c>
      <c r="B4560" s="1">
        <v>4557</v>
      </c>
      <c r="C4560" s="1">
        <v>-6.1388500000000004E-3</v>
      </c>
      <c r="D4560" s="1">
        <v>29.999700000000001</v>
      </c>
      <c r="E4560" s="1">
        <v>30</v>
      </c>
      <c r="F4560" s="1">
        <v>-6.1388500000000004E-3</v>
      </c>
      <c r="K4560" s="1"/>
      <c r="L4560" s="1"/>
      <c r="O4560" s="1"/>
      <c r="P4560" s="1"/>
      <c r="V4560" s="1"/>
      <c r="W4560" s="1"/>
      <c r="X4560" s="1"/>
      <c r="Y4560" s="1"/>
      <c r="Z4560" s="1"/>
      <c r="AA4560" s="1"/>
    </row>
    <row r="4561" spans="1:27" x14ac:dyDescent="0.2">
      <c r="A4561">
        <v>4558</v>
      </c>
      <c r="B4561" s="1">
        <v>4558</v>
      </c>
      <c r="C4561" s="1">
        <v>-6.1820199999999999E-3</v>
      </c>
      <c r="D4561" s="1">
        <v>29.999700000000001</v>
      </c>
      <c r="E4561" s="1">
        <v>30</v>
      </c>
      <c r="F4561" s="1">
        <v>-6.1820199999999999E-3</v>
      </c>
      <c r="K4561" s="1"/>
      <c r="L4561" s="1"/>
      <c r="O4561" s="1"/>
      <c r="P4561" s="1"/>
      <c r="V4561" s="1"/>
      <c r="W4561" s="1"/>
      <c r="X4561" s="1"/>
      <c r="Y4561" s="1"/>
      <c r="Z4561" s="1"/>
      <c r="AA4561" s="1"/>
    </row>
    <row r="4562" spans="1:27" x14ac:dyDescent="0.2">
      <c r="A4562">
        <v>4559</v>
      </c>
      <c r="B4562" s="1">
        <v>4559</v>
      </c>
      <c r="C4562" s="1">
        <v>-6.2332100000000003E-3</v>
      </c>
      <c r="D4562" s="1">
        <v>29.999700000000001</v>
      </c>
      <c r="E4562" s="1">
        <v>30</v>
      </c>
      <c r="F4562" s="1">
        <v>-6.2332100000000003E-3</v>
      </c>
      <c r="K4562" s="1"/>
      <c r="L4562" s="1"/>
      <c r="O4562" s="1"/>
      <c r="P4562" s="1"/>
      <c r="V4562" s="1"/>
      <c r="W4562" s="1"/>
      <c r="X4562" s="1"/>
      <c r="Y4562" s="1"/>
      <c r="Z4562" s="1"/>
      <c r="AA4562" s="1"/>
    </row>
    <row r="4563" spans="1:27" x14ac:dyDescent="0.2">
      <c r="A4563">
        <v>4560</v>
      </c>
      <c r="B4563" s="1">
        <v>4560</v>
      </c>
      <c r="C4563" s="1">
        <v>-6.29008E-3</v>
      </c>
      <c r="D4563" s="1">
        <v>29.999700000000001</v>
      </c>
      <c r="E4563" s="1">
        <v>30</v>
      </c>
      <c r="F4563" s="1">
        <v>-6.29008E-3</v>
      </c>
      <c r="K4563" s="1"/>
      <c r="L4563" s="1"/>
      <c r="O4563" s="1"/>
      <c r="P4563" s="1"/>
      <c r="V4563" s="1"/>
      <c r="W4563" s="1"/>
      <c r="X4563" s="1"/>
      <c r="Y4563" s="1"/>
      <c r="Z4563" s="1"/>
      <c r="AA4563" s="1"/>
    </row>
    <row r="4564" spans="1:27" x14ac:dyDescent="0.2">
      <c r="A4564">
        <v>4561</v>
      </c>
      <c r="B4564" s="1">
        <v>4561</v>
      </c>
      <c r="C4564" s="1">
        <v>-6.3363600000000001E-3</v>
      </c>
      <c r="D4564" s="1">
        <v>29.999700000000001</v>
      </c>
      <c r="E4564" s="1">
        <v>30</v>
      </c>
      <c r="F4564" s="1">
        <v>-6.3363600000000001E-3</v>
      </c>
      <c r="K4564" s="1"/>
      <c r="L4564" s="1"/>
      <c r="O4564" s="1"/>
      <c r="P4564" s="1"/>
      <c r="V4564" s="1"/>
      <c r="W4564" s="1"/>
      <c r="X4564" s="1"/>
      <c r="Y4564" s="1"/>
      <c r="Z4564" s="1"/>
      <c r="AA4564" s="1"/>
    </row>
    <row r="4565" spans="1:27" x14ac:dyDescent="0.2">
      <c r="A4565">
        <v>4562</v>
      </c>
      <c r="B4565" s="1">
        <v>4562</v>
      </c>
      <c r="C4565" s="1">
        <v>-6.3767900000000002E-3</v>
      </c>
      <c r="D4565" s="1">
        <v>29.999700000000001</v>
      </c>
      <c r="E4565" s="1">
        <v>30</v>
      </c>
      <c r="F4565" s="1">
        <v>-6.3767900000000002E-3</v>
      </c>
      <c r="K4565" s="1"/>
      <c r="L4565" s="1"/>
      <c r="O4565" s="1"/>
      <c r="P4565" s="1"/>
      <c r="V4565" s="1"/>
      <c r="W4565" s="1"/>
      <c r="X4565" s="1"/>
      <c r="Y4565" s="1"/>
      <c r="Z4565" s="1"/>
      <c r="AA4565" s="1"/>
    </row>
    <row r="4566" spans="1:27" x14ac:dyDescent="0.2">
      <c r="A4566">
        <v>4563</v>
      </c>
      <c r="B4566" s="1">
        <v>4563</v>
      </c>
      <c r="C4566" s="1">
        <v>-6.4096099999999996E-3</v>
      </c>
      <c r="D4566" s="1">
        <v>29.999700000000001</v>
      </c>
      <c r="E4566" s="1">
        <v>30</v>
      </c>
      <c r="F4566" s="1">
        <v>-6.4096099999999996E-3</v>
      </c>
      <c r="K4566" s="1"/>
      <c r="L4566" s="1"/>
      <c r="O4566" s="1"/>
      <c r="P4566" s="1"/>
      <c r="V4566" s="1"/>
      <c r="W4566" s="1"/>
      <c r="X4566" s="1"/>
      <c r="Y4566" s="1"/>
      <c r="Z4566" s="1"/>
      <c r="AA4566" s="1"/>
    </row>
    <row r="4567" spans="1:27" x14ac:dyDescent="0.2">
      <c r="A4567">
        <v>4564</v>
      </c>
      <c r="B4567" s="1">
        <v>4564</v>
      </c>
      <c r="C4567" s="1">
        <v>-6.4420700000000003E-3</v>
      </c>
      <c r="D4567" s="1">
        <v>29.999600000000001</v>
      </c>
      <c r="E4567" s="1">
        <v>30</v>
      </c>
      <c r="F4567" s="1">
        <v>-6.4420700000000003E-3</v>
      </c>
      <c r="K4567" s="1"/>
      <c r="L4567" s="1"/>
      <c r="O4567" s="1"/>
      <c r="P4567" s="1"/>
      <c r="V4567" s="1"/>
      <c r="W4567" s="1"/>
      <c r="X4567" s="1"/>
      <c r="Y4567" s="1"/>
      <c r="Z4567" s="1"/>
      <c r="AA4567" s="1"/>
    </row>
    <row r="4568" spans="1:27" x14ac:dyDescent="0.2">
      <c r="A4568">
        <v>4565</v>
      </c>
      <c r="B4568" s="1">
        <v>4565</v>
      </c>
      <c r="C4568" s="1">
        <v>-6.4811900000000004E-3</v>
      </c>
      <c r="D4568" s="1">
        <v>29.999700000000001</v>
      </c>
      <c r="E4568" s="1">
        <v>30</v>
      </c>
      <c r="F4568" s="1">
        <v>-6.4811900000000004E-3</v>
      </c>
      <c r="K4568" s="1"/>
      <c r="L4568" s="1"/>
      <c r="O4568" s="1"/>
      <c r="P4568" s="1"/>
      <c r="V4568" s="1"/>
      <c r="W4568" s="1"/>
      <c r="X4568" s="1"/>
      <c r="Y4568" s="1"/>
      <c r="Z4568" s="1"/>
      <c r="AA4568" s="1"/>
    </row>
    <row r="4569" spans="1:27" x14ac:dyDescent="0.2">
      <c r="A4569">
        <v>4566</v>
      </c>
      <c r="B4569" s="1">
        <v>4566</v>
      </c>
      <c r="C4569" s="1">
        <v>-6.5233000000000001E-3</v>
      </c>
      <c r="D4569" s="1">
        <v>29.999700000000001</v>
      </c>
      <c r="E4569" s="1">
        <v>30</v>
      </c>
      <c r="F4569" s="1">
        <v>-6.5233000000000001E-3</v>
      </c>
      <c r="K4569" s="1"/>
      <c r="L4569" s="1"/>
      <c r="O4569" s="1"/>
      <c r="P4569" s="1"/>
      <c r="V4569" s="1"/>
      <c r="W4569" s="1"/>
      <c r="X4569" s="1"/>
      <c r="Y4569" s="1"/>
      <c r="Z4569" s="1"/>
      <c r="AA4569" s="1"/>
    </row>
    <row r="4570" spans="1:27" x14ac:dyDescent="0.2">
      <c r="A4570">
        <v>4567</v>
      </c>
      <c r="B4570" s="1">
        <v>4567</v>
      </c>
      <c r="C4570" s="1">
        <v>-6.56859E-3</v>
      </c>
      <c r="D4570" s="1">
        <v>29.999700000000001</v>
      </c>
      <c r="E4570" s="1">
        <v>30</v>
      </c>
      <c r="F4570" s="1">
        <v>-6.56859E-3</v>
      </c>
      <c r="K4570" s="1"/>
      <c r="L4570" s="1"/>
      <c r="O4570" s="1"/>
      <c r="P4570" s="1"/>
      <c r="V4570" s="1"/>
      <c r="W4570" s="1"/>
      <c r="X4570" s="1"/>
      <c r="Y4570" s="1"/>
      <c r="Z4570" s="1"/>
      <c r="AA4570" s="1"/>
    </row>
    <row r="4571" spans="1:27" x14ac:dyDescent="0.2">
      <c r="A4571">
        <v>4568</v>
      </c>
      <c r="B4571" s="1">
        <v>4568</v>
      </c>
      <c r="C4571" s="1">
        <v>-6.6263700000000004E-3</v>
      </c>
      <c r="D4571" s="1">
        <v>29.999700000000001</v>
      </c>
      <c r="E4571" s="1">
        <v>30</v>
      </c>
      <c r="F4571" s="1">
        <v>-6.6263700000000004E-3</v>
      </c>
      <c r="K4571" s="1"/>
      <c r="L4571" s="1"/>
      <c r="O4571" s="1"/>
      <c r="P4571" s="1"/>
      <c r="V4571" s="1"/>
      <c r="W4571" s="1"/>
      <c r="X4571" s="1"/>
      <c r="Y4571" s="1"/>
      <c r="Z4571" s="1"/>
      <c r="AA4571" s="1"/>
    </row>
    <row r="4572" spans="1:27" x14ac:dyDescent="0.2">
      <c r="A4572">
        <v>4569</v>
      </c>
      <c r="B4572" s="1">
        <v>4569</v>
      </c>
      <c r="C4572" s="1">
        <v>-6.6746799999999997E-3</v>
      </c>
      <c r="D4572" s="1">
        <v>29.999600000000001</v>
      </c>
      <c r="E4572" s="1">
        <v>30</v>
      </c>
      <c r="F4572" s="1">
        <v>-6.6746799999999997E-3</v>
      </c>
      <c r="K4572" s="1"/>
      <c r="L4572" s="1"/>
      <c r="O4572" s="1"/>
      <c r="P4572" s="1"/>
      <c r="V4572" s="1"/>
      <c r="W4572" s="1"/>
      <c r="X4572" s="1"/>
      <c r="Y4572" s="1"/>
      <c r="Z4572" s="1"/>
      <c r="AA4572" s="1"/>
    </row>
    <row r="4573" spans="1:27" x14ac:dyDescent="0.2">
      <c r="A4573">
        <v>4570</v>
      </c>
      <c r="B4573" s="1">
        <v>4570</v>
      </c>
      <c r="C4573" s="1">
        <v>-6.7212799999999996E-3</v>
      </c>
      <c r="D4573" s="1">
        <v>29.999600000000001</v>
      </c>
      <c r="E4573" s="1">
        <v>30</v>
      </c>
      <c r="F4573" s="1">
        <v>-6.7212799999999996E-3</v>
      </c>
      <c r="K4573" s="1"/>
      <c r="L4573" s="1"/>
      <c r="O4573" s="1"/>
      <c r="P4573" s="1"/>
      <c r="V4573" s="1"/>
      <c r="W4573" s="1"/>
      <c r="X4573" s="1"/>
      <c r="Y4573" s="1"/>
      <c r="Z4573" s="1"/>
      <c r="AA4573" s="1"/>
    </row>
    <row r="4574" spans="1:27" x14ac:dyDescent="0.2">
      <c r="A4574">
        <v>4571</v>
      </c>
      <c r="B4574" s="1">
        <v>4571</v>
      </c>
      <c r="C4574" s="1">
        <v>-6.7697900000000004E-3</v>
      </c>
      <c r="D4574" s="1">
        <v>29.999600000000001</v>
      </c>
      <c r="E4574" s="1">
        <v>30</v>
      </c>
      <c r="F4574" s="1">
        <v>-6.7697900000000004E-3</v>
      </c>
      <c r="K4574" s="1"/>
      <c r="L4574" s="1"/>
      <c r="O4574" s="1"/>
      <c r="P4574" s="1"/>
      <c r="V4574" s="1"/>
      <c r="W4574" s="1"/>
      <c r="X4574" s="1"/>
      <c r="Y4574" s="1"/>
      <c r="Z4574" s="1"/>
      <c r="AA4574" s="1"/>
    </row>
    <row r="4575" spans="1:27" x14ac:dyDescent="0.2">
      <c r="A4575">
        <v>4572</v>
      </c>
      <c r="B4575" s="1">
        <v>4572</v>
      </c>
      <c r="C4575" s="1">
        <v>-6.8193200000000002E-3</v>
      </c>
      <c r="D4575" s="1">
        <v>29.999600000000001</v>
      </c>
      <c r="E4575" s="1">
        <v>30</v>
      </c>
      <c r="F4575" s="1">
        <v>-6.8193200000000002E-3</v>
      </c>
      <c r="K4575" s="1"/>
      <c r="L4575" s="1"/>
      <c r="O4575" s="1"/>
      <c r="P4575" s="1"/>
      <c r="V4575" s="1"/>
      <c r="W4575" s="1"/>
      <c r="X4575" s="1"/>
      <c r="Y4575" s="1"/>
      <c r="Z4575" s="1"/>
      <c r="AA4575" s="1"/>
    </row>
    <row r="4576" spans="1:27" x14ac:dyDescent="0.2">
      <c r="A4576">
        <v>4573</v>
      </c>
      <c r="B4576" s="1">
        <v>4573</v>
      </c>
      <c r="C4576" s="1">
        <v>-6.8714500000000003E-3</v>
      </c>
      <c r="D4576" s="1">
        <v>29.999600000000001</v>
      </c>
      <c r="E4576" s="1">
        <v>30</v>
      </c>
      <c r="F4576" s="1">
        <v>-6.8714500000000003E-3</v>
      </c>
      <c r="K4576" s="1"/>
      <c r="L4576" s="1"/>
      <c r="O4576" s="1"/>
      <c r="P4576" s="1"/>
      <c r="V4576" s="1"/>
      <c r="W4576" s="1"/>
      <c r="X4576" s="1"/>
      <c r="Y4576" s="1"/>
      <c r="Z4576" s="1"/>
      <c r="AA4576" s="1"/>
    </row>
    <row r="4577" spans="1:27" x14ac:dyDescent="0.2">
      <c r="A4577">
        <v>4574</v>
      </c>
      <c r="B4577" s="1">
        <v>4574</v>
      </c>
      <c r="C4577" s="1">
        <v>-6.9245299999999999E-3</v>
      </c>
      <c r="D4577" s="1">
        <v>29.999600000000001</v>
      </c>
      <c r="E4577" s="1">
        <v>30</v>
      </c>
      <c r="F4577" s="1">
        <v>-6.9245299999999999E-3</v>
      </c>
      <c r="K4577" s="1"/>
      <c r="L4577" s="1"/>
      <c r="O4577" s="1"/>
      <c r="P4577" s="1"/>
      <c r="V4577" s="1"/>
      <c r="W4577" s="1"/>
      <c r="X4577" s="1"/>
      <c r="Y4577" s="1"/>
      <c r="Z4577" s="1"/>
      <c r="AA4577" s="1"/>
    </row>
    <row r="4578" spans="1:27" x14ac:dyDescent="0.2">
      <c r="A4578">
        <v>4575</v>
      </c>
      <c r="B4578" s="1">
        <v>4575</v>
      </c>
      <c r="C4578" s="1">
        <v>-6.97563E-3</v>
      </c>
      <c r="D4578" s="1">
        <v>29.999600000000001</v>
      </c>
      <c r="E4578" s="1">
        <v>30</v>
      </c>
      <c r="F4578" s="1">
        <v>-6.97563E-3</v>
      </c>
      <c r="K4578" s="1"/>
      <c r="L4578" s="1"/>
      <c r="O4578" s="1"/>
      <c r="P4578" s="1"/>
      <c r="V4578" s="1"/>
      <c r="W4578" s="1"/>
      <c r="X4578" s="1"/>
      <c r="Y4578" s="1"/>
      <c r="Z4578" s="1"/>
      <c r="AA4578" s="1"/>
    </row>
    <row r="4579" spans="1:27" x14ac:dyDescent="0.2">
      <c r="A4579">
        <v>4576</v>
      </c>
      <c r="B4579" s="1">
        <v>4576</v>
      </c>
      <c r="C4579" s="1">
        <v>-7.0343300000000001E-3</v>
      </c>
      <c r="D4579" s="1">
        <v>29.999600000000001</v>
      </c>
      <c r="E4579" s="1">
        <v>30</v>
      </c>
      <c r="F4579" s="1">
        <v>-7.0343300000000001E-3</v>
      </c>
      <c r="K4579" s="1"/>
      <c r="L4579" s="1"/>
      <c r="O4579" s="1"/>
      <c r="P4579" s="1"/>
      <c r="V4579" s="1"/>
      <c r="W4579" s="1"/>
      <c r="X4579" s="1"/>
      <c r="Y4579" s="1"/>
      <c r="Z4579" s="1"/>
      <c r="AA4579" s="1"/>
    </row>
    <row r="4580" spans="1:27" x14ac:dyDescent="0.2">
      <c r="A4580">
        <v>4577</v>
      </c>
      <c r="B4580" s="1">
        <v>4577</v>
      </c>
      <c r="C4580" s="1">
        <v>-7.0930000000000003E-3</v>
      </c>
      <c r="D4580" s="1">
        <v>29.999600000000001</v>
      </c>
      <c r="E4580" s="1">
        <v>30</v>
      </c>
      <c r="F4580" s="1">
        <v>-7.0930000000000003E-3</v>
      </c>
      <c r="K4580" s="1"/>
      <c r="L4580" s="1"/>
      <c r="O4580" s="1"/>
      <c r="P4580" s="1"/>
      <c r="V4580" s="1"/>
      <c r="W4580" s="1"/>
      <c r="X4580" s="1"/>
      <c r="Y4580" s="1"/>
      <c r="Z4580" s="1"/>
      <c r="AA4580" s="1"/>
    </row>
    <row r="4581" spans="1:27" x14ac:dyDescent="0.2">
      <c r="A4581">
        <v>4578</v>
      </c>
      <c r="B4581" s="1">
        <v>4578</v>
      </c>
      <c r="C4581" s="1">
        <v>-7.1460899999999999E-3</v>
      </c>
      <c r="D4581" s="1">
        <v>29.999600000000001</v>
      </c>
      <c r="E4581" s="1">
        <v>30</v>
      </c>
      <c r="F4581" s="1">
        <v>-7.1460899999999999E-3</v>
      </c>
      <c r="K4581" s="1"/>
      <c r="L4581" s="1"/>
      <c r="O4581" s="1"/>
      <c r="P4581" s="1"/>
      <c r="V4581" s="1"/>
      <c r="W4581" s="1"/>
      <c r="X4581" s="1"/>
      <c r="Y4581" s="1"/>
      <c r="Z4581" s="1"/>
      <c r="AA4581" s="1"/>
    </row>
    <row r="4582" spans="1:27" x14ac:dyDescent="0.2">
      <c r="A4582">
        <v>4579</v>
      </c>
      <c r="B4582" s="1">
        <v>4579</v>
      </c>
      <c r="C4582" s="1">
        <v>-7.1955500000000002E-3</v>
      </c>
      <c r="D4582" s="1">
        <v>29.999600000000001</v>
      </c>
      <c r="E4582" s="1">
        <v>30</v>
      </c>
      <c r="F4582" s="1">
        <v>-7.1955500000000002E-3</v>
      </c>
      <c r="K4582" s="1"/>
      <c r="L4582" s="1"/>
      <c r="O4582" s="1"/>
      <c r="P4582" s="1"/>
      <c r="V4582" s="1"/>
      <c r="W4582" s="1"/>
      <c r="X4582" s="1"/>
      <c r="Y4582" s="1"/>
      <c r="Z4582" s="1"/>
      <c r="AA4582" s="1"/>
    </row>
    <row r="4583" spans="1:27" x14ac:dyDescent="0.2">
      <c r="A4583">
        <v>4580</v>
      </c>
      <c r="B4583" s="1">
        <v>4580</v>
      </c>
      <c r="C4583" s="1">
        <v>-7.2432699999999996E-3</v>
      </c>
      <c r="D4583" s="1">
        <v>29.999600000000001</v>
      </c>
      <c r="E4583" s="1">
        <v>30</v>
      </c>
      <c r="F4583" s="1">
        <v>-7.2432699999999996E-3</v>
      </c>
      <c r="K4583" s="1"/>
      <c r="L4583" s="1"/>
      <c r="O4583" s="1"/>
      <c r="P4583" s="1"/>
      <c r="V4583" s="1"/>
      <c r="W4583" s="1"/>
      <c r="X4583" s="1"/>
      <c r="Y4583" s="1"/>
      <c r="Z4583" s="1"/>
      <c r="AA4583" s="1"/>
    </row>
    <row r="4584" spans="1:27" x14ac:dyDescent="0.2">
      <c r="A4584">
        <v>4581</v>
      </c>
      <c r="B4584" s="1">
        <v>4581</v>
      </c>
      <c r="C4584" s="1">
        <v>-7.2878099999999996E-3</v>
      </c>
      <c r="D4584" s="1">
        <v>29.999600000000001</v>
      </c>
      <c r="E4584" s="1">
        <v>30</v>
      </c>
      <c r="F4584" s="1">
        <v>-7.2878099999999996E-3</v>
      </c>
      <c r="K4584" s="1"/>
      <c r="L4584" s="1"/>
      <c r="O4584" s="1"/>
      <c r="P4584" s="1"/>
      <c r="V4584" s="1"/>
      <c r="W4584" s="1"/>
      <c r="X4584" s="1"/>
      <c r="Y4584" s="1"/>
      <c r="Z4584" s="1"/>
      <c r="AA4584" s="1"/>
    </row>
    <row r="4585" spans="1:27" x14ac:dyDescent="0.2">
      <c r="A4585">
        <v>4582</v>
      </c>
      <c r="B4585" s="1">
        <v>4582</v>
      </c>
      <c r="C4585" s="1">
        <v>-7.33185E-3</v>
      </c>
      <c r="D4585" s="1">
        <v>29.999600000000001</v>
      </c>
      <c r="E4585" s="1">
        <v>30</v>
      </c>
      <c r="F4585" s="1">
        <v>-7.33185E-3</v>
      </c>
      <c r="K4585" s="1"/>
      <c r="L4585" s="1"/>
      <c r="O4585" s="1"/>
      <c r="P4585" s="1"/>
      <c r="V4585" s="1"/>
      <c r="W4585" s="1"/>
      <c r="X4585" s="1"/>
      <c r="Y4585" s="1"/>
      <c r="Z4585" s="1"/>
      <c r="AA4585" s="1"/>
    </row>
    <row r="4586" spans="1:27" x14ac:dyDescent="0.2">
      <c r="A4586">
        <v>4583</v>
      </c>
      <c r="B4586" s="1">
        <v>4583</v>
      </c>
      <c r="C4586" s="1">
        <v>-7.3754500000000004E-3</v>
      </c>
      <c r="D4586" s="1">
        <v>29.999600000000001</v>
      </c>
      <c r="E4586" s="1">
        <v>30</v>
      </c>
      <c r="F4586" s="1">
        <v>-7.3754500000000004E-3</v>
      </c>
      <c r="K4586" s="1"/>
      <c r="L4586" s="1"/>
      <c r="O4586" s="1"/>
      <c r="P4586" s="1"/>
      <c r="V4586" s="1"/>
      <c r="W4586" s="1"/>
      <c r="X4586" s="1"/>
      <c r="Y4586" s="1"/>
      <c r="Z4586" s="1"/>
      <c r="AA4586" s="1"/>
    </row>
    <row r="4587" spans="1:27" x14ac:dyDescent="0.2">
      <c r="A4587">
        <v>4584</v>
      </c>
      <c r="B4587" s="1">
        <v>4584</v>
      </c>
      <c r="C4587" s="1">
        <v>-7.41948E-3</v>
      </c>
      <c r="D4587" s="1">
        <v>29.999600000000001</v>
      </c>
      <c r="E4587" s="1">
        <v>30</v>
      </c>
      <c r="F4587" s="1">
        <v>-7.41948E-3</v>
      </c>
      <c r="K4587" s="1"/>
      <c r="L4587" s="1"/>
      <c r="O4587" s="1"/>
      <c r="P4587" s="1"/>
      <c r="V4587" s="1"/>
      <c r="W4587" s="1"/>
      <c r="X4587" s="1"/>
      <c r="Y4587" s="1"/>
      <c r="Z4587" s="1"/>
      <c r="AA4587" s="1"/>
    </row>
    <row r="4588" spans="1:27" x14ac:dyDescent="0.2">
      <c r="A4588">
        <v>4585</v>
      </c>
      <c r="B4588" s="1">
        <v>4585</v>
      </c>
      <c r="C4588" s="1">
        <v>-7.4661900000000002E-3</v>
      </c>
      <c r="D4588" s="1">
        <v>29.999600000000001</v>
      </c>
      <c r="E4588" s="1">
        <v>30</v>
      </c>
      <c r="F4588" s="1">
        <v>-7.4661900000000002E-3</v>
      </c>
      <c r="K4588" s="1"/>
      <c r="L4588" s="1"/>
      <c r="O4588" s="1"/>
      <c r="P4588" s="1"/>
      <c r="V4588" s="1"/>
      <c r="W4588" s="1"/>
      <c r="X4588" s="1"/>
      <c r="Y4588" s="1"/>
      <c r="Z4588" s="1"/>
      <c r="AA4588" s="1"/>
    </row>
    <row r="4589" spans="1:27" x14ac:dyDescent="0.2">
      <c r="A4589">
        <v>4586</v>
      </c>
      <c r="B4589" s="1">
        <v>4586</v>
      </c>
      <c r="C4589" s="1">
        <v>-7.5161400000000001E-3</v>
      </c>
      <c r="D4589" s="1">
        <v>29.999600000000001</v>
      </c>
      <c r="E4589" s="1">
        <v>30</v>
      </c>
      <c r="F4589" s="1">
        <v>-7.5161400000000001E-3</v>
      </c>
      <c r="K4589" s="1"/>
      <c r="L4589" s="1"/>
      <c r="O4589" s="1"/>
      <c r="P4589" s="1"/>
      <c r="V4589" s="1"/>
      <c r="W4589" s="1"/>
      <c r="X4589" s="1"/>
      <c r="Y4589" s="1"/>
      <c r="Z4589" s="1"/>
      <c r="AA4589" s="1"/>
    </row>
    <row r="4590" spans="1:27" x14ac:dyDescent="0.2">
      <c r="A4590">
        <v>4587</v>
      </c>
      <c r="B4590" s="1">
        <v>4587</v>
      </c>
      <c r="C4590" s="1">
        <v>-7.5691400000000002E-3</v>
      </c>
      <c r="D4590" s="1">
        <v>29.999600000000001</v>
      </c>
      <c r="E4590" s="1">
        <v>30</v>
      </c>
      <c r="F4590" s="1">
        <v>-7.5691400000000002E-3</v>
      </c>
      <c r="K4590" s="1"/>
      <c r="L4590" s="1"/>
      <c r="O4590" s="1"/>
      <c r="P4590" s="1"/>
      <c r="V4590" s="1"/>
      <c r="W4590" s="1"/>
      <c r="X4590" s="1"/>
      <c r="Y4590" s="1"/>
      <c r="Z4590" s="1"/>
      <c r="AA4590" s="1"/>
    </row>
    <row r="4591" spans="1:27" x14ac:dyDescent="0.2">
      <c r="A4591">
        <v>4588</v>
      </c>
      <c r="B4591" s="1">
        <v>4588</v>
      </c>
      <c r="C4591" s="1">
        <v>-7.62453E-3</v>
      </c>
      <c r="D4591" s="1">
        <v>29.999600000000001</v>
      </c>
      <c r="E4591" s="1">
        <v>30</v>
      </c>
      <c r="F4591" s="1">
        <v>-7.62453E-3</v>
      </c>
      <c r="K4591" s="1"/>
      <c r="L4591" s="1"/>
      <c r="O4591" s="1"/>
      <c r="P4591" s="1"/>
      <c r="V4591" s="1"/>
      <c r="W4591" s="1"/>
      <c r="X4591" s="1"/>
      <c r="Y4591" s="1"/>
      <c r="Z4591" s="1"/>
      <c r="AA4591" s="1"/>
    </row>
    <row r="4592" spans="1:27" x14ac:dyDescent="0.2">
      <c r="A4592">
        <v>4589</v>
      </c>
      <c r="B4592" s="1">
        <v>4589</v>
      </c>
      <c r="C4592" s="1">
        <v>-7.6818499999999996E-3</v>
      </c>
      <c r="D4592" s="1">
        <v>29.999600000000001</v>
      </c>
      <c r="E4592" s="1">
        <v>30</v>
      </c>
      <c r="F4592" s="1">
        <v>-7.6818499999999996E-3</v>
      </c>
      <c r="K4592" s="1"/>
      <c r="L4592" s="1"/>
      <c r="O4592" s="1"/>
      <c r="P4592" s="1"/>
      <c r="V4592" s="1"/>
      <c r="W4592" s="1"/>
      <c r="X4592" s="1"/>
      <c r="Y4592" s="1"/>
      <c r="Z4592" s="1"/>
      <c r="AA4592" s="1"/>
    </row>
    <row r="4593" spans="1:27" x14ac:dyDescent="0.2">
      <c r="A4593">
        <v>4590</v>
      </c>
      <c r="B4593" s="1">
        <v>4590</v>
      </c>
      <c r="C4593" s="1">
        <v>-7.7374100000000001E-3</v>
      </c>
      <c r="D4593" s="1">
        <v>29.999600000000001</v>
      </c>
      <c r="E4593" s="1">
        <v>30</v>
      </c>
      <c r="F4593" s="1">
        <v>-7.7374100000000001E-3</v>
      </c>
      <c r="K4593" s="1"/>
      <c r="L4593" s="1"/>
      <c r="O4593" s="1"/>
      <c r="P4593" s="1"/>
      <c r="V4593" s="1"/>
      <c r="W4593" s="1"/>
      <c r="X4593" s="1"/>
      <c r="Y4593" s="1"/>
      <c r="Z4593" s="1"/>
      <c r="AA4593" s="1"/>
    </row>
    <row r="4594" spans="1:27" x14ac:dyDescent="0.2">
      <c r="A4594">
        <v>4591</v>
      </c>
      <c r="B4594" s="1">
        <v>4591</v>
      </c>
      <c r="C4594" s="1">
        <v>-7.7890600000000004E-3</v>
      </c>
      <c r="D4594" s="1">
        <v>29.999600000000001</v>
      </c>
      <c r="E4594" s="1">
        <v>30</v>
      </c>
      <c r="F4594" s="1">
        <v>-7.7890600000000004E-3</v>
      </c>
      <c r="K4594" s="1"/>
      <c r="L4594" s="1"/>
      <c r="O4594" s="1"/>
      <c r="P4594" s="1"/>
      <c r="V4594" s="1"/>
      <c r="W4594" s="1"/>
      <c r="X4594" s="1"/>
      <c r="Y4594" s="1"/>
      <c r="Z4594" s="1"/>
      <c r="AA4594" s="1"/>
    </row>
    <row r="4595" spans="1:27" x14ac:dyDescent="0.2">
      <c r="A4595">
        <v>4592</v>
      </c>
      <c r="B4595" s="1">
        <v>4592</v>
      </c>
      <c r="C4595" s="1">
        <v>-7.8392500000000007E-3</v>
      </c>
      <c r="D4595" s="1">
        <v>29.999600000000001</v>
      </c>
      <c r="E4595" s="1">
        <v>30</v>
      </c>
      <c r="F4595" s="1">
        <v>-7.8392500000000007E-3</v>
      </c>
      <c r="K4595" s="1"/>
      <c r="L4595" s="1"/>
      <c r="O4595" s="1"/>
      <c r="P4595" s="1"/>
      <c r="V4595" s="1"/>
      <c r="W4595" s="1"/>
      <c r="X4595" s="1"/>
      <c r="Y4595" s="1"/>
      <c r="Z4595" s="1"/>
      <c r="AA4595" s="1"/>
    </row>
    <row r="4596" spans="1:27" x14ac:dyDescent="0.2">
      <c r="A4596">
        <v>4593</v>
      </c>
      <c r="B4596" s="1">
        <v>4593</v>
      </c>
      <c r="C4596" s="1">
        <v>-7.8892500000000004E-3</v>
      </c>
      <c r="D4596" s="1">
        <v>29.999600000000001</v>
      </c>
      <c r="E4596" s="1">
        <v>30</v>
      </c>
      <c r="F4596" s="1">
        <v>-7.8892500000000004E-3</v>
      </c>
      <c r="K4596" s="1"/>
      <c r="L4596" s="1"/>
      <c r="O4596" s="1"/>
      <c r="P4596" s="1"/>
      <c r="V4596" s="1"/>
      <c r="W4596" s="1"/>
      <c r="X4596" s="1"/>
      <c r="Y4596" s="1"/>
      <c r="Z4596" s="1"/>
      <c r="AA4596" s="1"/>
    </row>
    <row r="4597" spans="1:27" x14ac:dyDescent="0.2">
      <c r="A4597">
        <v>4594</v>
      </c>
      <c r="B4597" s="1">
        <v>4594</v>
      </c>
      <c r="C4597" s="1">
        <v>-7.9359900000000004E-3</v>
      </c>
      <c r="D4597" s="1">
        <v>29.999600000000001</v>
      </c>
      <c r="E4597" s="1">
        <v>30</v>
      </c>
      <c r="F4597" s="1">
        <v>-7.9359900000000004E-3</v>
      </c>
      <c r="K4597" s="1"/>
      <c r="L4597" s="1"/>
      <c r="O4597" s="1"/>
      <c r="P4597" s="1"/>
      <c r="V4597" s="1"/>
      <c r="W4597" s="1"/>
      <c r="X4597" s="1"/>
      <c r="Y4597" s="1"/>
      <c r="Z4597" s="1"/>
      <c r="AA4597" s="1"/>
    </row>
    <row r="4598" spans="1:27" x14ac:dyDescent="0.2">
      <c r="A4598">
        <v>4595</v>
      </c>
      <c r="B4598" s="1">
        <v>4595</v>
      </c>
      <c r="C4598" s="1">
        <v>-7.9799199999999997E-3</v>
      </c>
      <c r="D4598" s="1">
        <v>29.999600000000001</v>
      </c>
      <c r="E4598" s="1">
        <v>30</v>
      </c>
      <c r="F4598" s="1">
        <v>-7.9799199999999997E-3</v>
      </c>
      <c r="K4598" s="1"/>
      <c r="L4598" s="1"/>
      <c r="O4598" s="1"/>
      <c r="P4598" s="1"/>
      <c r="V4598" s="1"/>
      <c r="W4598" s="1"/>
      <c r="X4598" s="1"/>
      <c r="Y4598" s="1"/>
      <c r="Z4598" s="1"/>
      <c r="AA4598" s="1"/>
    </row>
    <row r="4599" spans="1:27" x14ac:dyDescent="0.2">
      <c r="A4599">
        <v>4596</v>
      </c>
      <c r="B4599" s="1">
        <v>4596</v>
      </c>
      <c r="C4599" s="1">
        <v>-8.0207200000000003E-3</v>
      </c>
      <c r="D4599" s="1">
        <v>29.999600000000001</v>
      </c>
      <c r="E4599" s="1">
        <v>30</v>
      </c>
      <c r="F4599" s="1">
        <v>-8.0207200000000003E-3</v>
      </c>
      <c r="K4599" s="1"/>
      <c r="L4599" s="1"/>
      <c r="O4599" s="1"/>
      <c r="P4599" s="1"/>
      <c r="V4599" s="1"/>
      <c r="W4599" s="1"/>
      <c r="X4599" s="1"/>
      <c r="Y4599" s="1"/>
      <c r="Z4599" s="1"/>
      <c r="AA4599" s="1"/>
    </row>
    <row r="4600" spans="1:27" x14ac:dyDescent="0.2">
      <c r="A4600">
        <v>4597</v>
      </c>
      <c r="B4600" s="1">
        <v>4597</v>
      </c>
      <c r="C4600" s="1">
        <v>-8.0587200000000001E-3</v>
      </c>
      <c r="D4600" s="1">
        <v>29.999600000000001</v>
      </c>
      <c r="E4600" s="1">
        <v>30</v>
      </c>
      <c r="F4600" s="1">
        <v>-8.0587200000000001E-3</v>
      </c>
      <c r="K4600" s="1"/>
      <c r="L4600" s="1"/>
      <c r="O4600" s="1"/>
      <c r="P4600" s="1"/>
      <c r="V4600" s="1"/>
      <c r="W4600" s="1"/>
      <c r="X4600" s="1"/>
      <c r="Y4600" s="1"/>
      <c r="Z4600" s="1"/>
      <c r="AA4600" s="1"/>
    </row>
    <row r="4601" spans="1:27" x14ac:dyDescent="0.2">
      <c r="A4601">
        <v>4598</v>
      </c>
      <c r="B4601" s="1">
        <v>4598</v>
      </c>
      <c r="C4601" s="1">
        <v>-8.0977700000000007E-3</v>
      </c>
      <c r="D4601" s="1">
        <v>29.999600000000001</v>
      </c>
      <c r="E4601" s="1">
        <v>30</v>
      </c>
      <c r="F4601" s="1">
        <v>-8.0977700000000007E-3</v>
      </c>
      <c r="K4601" s="1"/>
      <c r="L4601" s="1"/>
      <c r="O4601" s="1"/>
      <c r="P4601" s="1"/>
      <c r="V4601" s="1"/>
      <c r="W4601" s="1"/>
      <c r="X4601" s="1"/>
      <c r="Y4601" s="1"/>
      <c r="Z4601" s="1"/>
      <c r="AA4601" s="1"/>
    </row>
    <row r="4602" spans="1:27" x14ac:dyDescent="0.2">
      <c r="A4602">
        <v>4599</v>
      </c>
      <c r="B4602" s="1">
        <v>4599</v>
      </c>
      <c r="C4602" s="1">
        <v>-8.1335399999999999E-3</v>
      </c>
      <c r="D4602" s="1">
        <v>29.999600000000001</v>
      </c>
      <c r="E4602" s="1">
        <v>30</v>
      </c>
      <c r="F4602" s="1">
        <v>-8.1335399999999999E-3</v>
      </c>
      <c r="K4602" s="1"/>
      <c r="L4602" s="1"/>
      <c r="O4602" s="1"/>
      <c r="P4602" s="1"/>
      <c r="V4602" s="1"/>
      <c r="W4602" s="1"/>
      <c r="X4602" s="1"/>
      <c r="Y4602" s="1"/>
      <c r="Z4602" s="1"/>
      <c r="AA4602" s="1"/>
    </row>
    <row r="4603" spans="1:27" x14ac:dyDescent="0.2">
      <c r="A4603">
        <v>4600</v>
      </c>
      <c r="B4603" s="1">
        <v>4600</v>
      </c>
      <c r="C4603" s="1">
        <v>-8.1666800000000008E-3</v>
      </c>
      <c r="D4603" s="1">
        <v>29.999600000000001</v>
      </c>
      <c r="E4603" s="1">
        <v>30</v>
      </c>
      <c r="F4603" s="1">
        <v>-8.1666800000000008E-3</v>
      </c>
      <c r="K4603" s="1"/>
      <c r="L4603" s="1"/>
      <c r="O4603" s="1"/>
      <c r="P4603" s="1"/>
      <c r="V4603" s="1"/>
      <c r="W4603" s="1"/>
      <c r="X4603" s="1"/>
      <c r="Y4603" s="1"/>
      <c r="Z4603" s="1"/>
      <c r="AA4603" s="1"/>
    </row>
    <row r="4604" spans="1:27" x14ac:dyDescent="0.2">
      <c r="A4604">
        <v>4601</v>
      </c>
      <c r="B4604" s="1">
        <v>4601</v>
      </c>
      <c r="C4604" s="1">
        <v>-8.2181500000000005E-3</v>
      </c>
      <c r="D4604" s="1">
        <v>29.999600000000001</v>
      </c>
      <c r="E4604" s="1">
        <v>30</v>
      </c>
      <c r="F4604" s="1">
        <v>-8.2181500000000005E-3</v>
      </c>
      <c r="K4604" s="1"/>
      <c r="L4604" s="1"/>
      <c r="O4604" s="1"/>
      <c r="P4604" s="1"/>
      <c r="V4604" s="1"/>
      <c r="W4604" s="1"/>
      <c r="X4604" s="1"/>
      <c r="Y4604" s="1"/>
      <c r="Z4604" s="1"/>
      <c r="AA4604" s="1"/>
    </row>
    <row r="4605" spans="1:27" x14ac:dyDescent="0.2">
      <c r="A4605">
        <v>4602</v>
      </c>
      <c r="B4605" s="1">
        <v>4602</v>
      </c>
      <c r="C4605" s="1">
        <v>-8.3097299999999995E-3</v>
      </c>
      <c r="D4605" s="1">
        <v>29.999500000000001</v>
      </c>
      <c r="E4605" s="1">
        <v>30</v>
      </c>
      <c r="F4605" s="1">
        <v>-8.3097299999999995E-3</v>
      </c>
      <c r="K4605" s="1"/>
      <c r="L4605" s="1"/>
      <c r="O4605" s="1"/>
      <c r="P4605" s="1"/>
      <c r="V4605" s="1"/>
      <c r="W4605" s="1"/>
      <c r="X4605" s="1"/>
      <c r="Y4605" s="1"/>
      <c r="Z4605" s="1"/>
      <c r="AA4605" s="1"/>
    </row>
    <row r="4606" spans="1:27" x14ac:dyDescent="0.2">
      <c r="A4606">
        <v>4603</v>
      </c>
      <c r="B4606" s="1">
        <v>4603</v>
      </c>
      <c r="C4606" s="1">
        <v>-8.3698499999999999E-3</v>
      </c>
      <c r="D4606" s="1">
        <v>29.999500000000001</v>
      </c>
      <c r="E4606" s="1">
        <v>30</v>
      </c>
      <c r="F4606" s="1">
        <v>-8.3698499999999999E-3</v>
      </c>
      <c r="K4606" s="1"/>
      <c r="L4606" s="1"/>
      <c r="O4606" s="1"/>
      <c r="P4606" s="1"/>
      <c r="V4606" s="1"/>
      <c r="W4606" s="1"/>
      <c r="X4606" s="1"/>
      <c r="Y4606" s="1"/>
      <c r="Z4606" s="1"/>
      <c r="AA4606" s="1"/>
    </row>
    <row r="4607" spans="1:27" x14ac:dyDescent="0.2">
      <c r="A4607">
        <v>4604</v>
      </c>
      <c r="B4607" s="1">
        <v>4604</v>
      </c>
      <c r="C4607" s="1">
        <v>-8.4146800000000008E-3</v>
      </c>
      <c r="D4607" s="1">
        <v>29.999500000000001</v>
      </c>
      <c r="E4607" s="1">
        <v>30</v>
      </c>
      <c r="F4607" s="1">
        <v>-8.4146800000000008E-3</v>
      </c>
      <c r="K4607" s="1"/>
      <c r="L4607" s="1"/>
      <c r="O4607" s="1"/>
      <c r="P4607" s="1"/>
      <c r="V4607" s="1"/>
      <c r="W4607" s="1"/>
      <c r="X4607" s="1"/>
      <c r="Y4607" s="1"/>
      <c r="Z4607" s="1"/>
      <c r="AA4607" s="1"/>
    </row>
    <row r="4608" spans="1:27" x14ac:dyDescent="0.2">
      <c r="A4608">
        <v>4605</v>
      </c>
      <c r="B4608" s="1">
        <v>4605</v>
      </c>
      <c r="C4608" s="1">
        <v>-8.4523299999999992E-3</v>
      </c>
      <c r="D4608" s="1">
        <v>29.999500000000001</v>
      </c>
      <c r="E4608" s="1">
        <v>30</v>
      </c>
      <c r="F4608" s="1">
        <v>-8.4523299999999992E-3</v>
      </c>
      <c r="K4608" s="1"/>
      <c r="L4608" s="1"/>
      <c r="O4608" s="1"/>
      <c r="P4608" s="1"/>
      <c r="V4608" s="1"/>
      <c r="W4608" s="1"/>
      <c r="X4608" s="1"/>
      <c r="Y4608" s="1"/>
      <c r="Z4608" s="1"/>
      <c r="AA4608" s="1"/>
    </row>
    <row r="4609" spans="1:27" x14ac:dyDescent="0.2">
      <c r="A4609">
        <v>4606</v>
      </c>
      <c r="B4609" s="1">
        <v>4606</v>
      </c>
      <c r="C4609" s="1">
        <v>-8.4839700000000004E-3</v>
      </c>
      <c r="D4609" s="1">
        <v>29.999600000000001</v>
      </c>
      <c r="E4609" s="1">
        <v>30</v>
      </c>
      <c r="F4609" s="1">
        <v>-8.4839700000000004E-3</v>
      </c>
      <c r="K4609" s="1"/>
      <c r="L4609" s="1"/>
      <c r="O4609" s="1"/>
      <c r="P4609" s="1"/>
      <c r="V4609" s="1"/>
      <c r="W4609" s="1"/>
      <c r="X4609" s="1"/>
      <c r="Y4609" s="1"/>
      <c r="Z4609" s="1"/>
      <c r="AA4609" s="1"/>
    </row>
    <row r="4610" spans="1:27" x14ac:dyDescent="0.2">
      <c r="A4610">
        <v>4607</v>
      </c>
      <c r="B4610" s="1">
        <v>4607</v>
      </c>
      <c r="C4610" s="1">
        <v>-8.5105300000000005E-3</v>
      </c>
      <c r="D4610" s="1">
        <v>29.999600000000001</v>
      </c>
      <c r="E4610" s="1">
        <v>30</v>
      </c>
      <c r="F4610" s="1">
        <v>-8.5105300000000005E-3</v>
      </c>
      <c r="K4610" s="1"/>
      <c r="L4610" s="1"/>
      <c r="O4610" s="1"/>
      <c r="P4610" s="1"/>
      <c r="V4610" s="1"/>
      <c r="W4610" s="1"/>
      <c r="X4610" s="1"/>
      <c r="Y4610" s="1"/>
      <c r="Z4610" s="1"/>
      <c r="AA4610" s="1"/>
    </row>
    <row r="4611" spans="1:27" x14ac:dyDescent="0.2">
      <c r="A4611">
        <v>4608</v>
      </c>
      <c r="B4611" s="1">
        <v>4608</v>
      </c>
      <c r="C4611" s="1">
        <v>-8.5314299999999996E-3</v>
      </c>
      <c r="D4611" s="1">
        <v>29.999600000000001</v>
      </c>
      <c r="E4611" s="1">
        <v>30</v>
      </c>
      <c r="F4611" s="1">
        <v>-8.5314299999999996E-3</v>
      </c>
      <c r="K4611" s="1"/>
      <c r="L4611" s="1"/>
      <c r="O4611" s="1"/>
      <c r="P4611" s="1"/>
      <c r="V4611" s="1"/>
      <c r="W4611" s="1"/>
      <c r="X4611" s="1"/>
      <c r="Y4611" s="1"/>
      <c r="Z4611" s="1"/>
      <c r="AA4611" s="1"/>
    </row>
    <row r="4612" spans="1:27" x14ac:dyDescent="0.2">
      <c r="A4612">
        <v>4609</v>
      </c>
      <c r="B4612" s="1">
        <v>4609</v>
      </c>
      <c r="C4612" s="1">
        <v>-8.5482800000000001E-3</v>
      </c>
      <c r="D4612" s="1">
        <v>29.999600000000001</v>
      </c>
      <c r="E4612" s="1">
        <v>30</v>
      </c>
      <c r="F4612" s="1">
        <v>-8.5482800000000001E-3</v>
      </c>
      <c r="K4612" s="1"/>
      <c r="L4612" s="1"/>
      <c r="O4612" s="1"/>
      <c r="P4612" s="1"/>
      <c r="V4612" s="1"/>
      <c r="W4612" s="1"/>
      <c r="X4612" s="1"/>
      <c r="Y4612" s="1"/>
      <c r="Z4612" s="1"/>
      <c r="AA4612" s="1"/>
    </row>
    <row r="4613" spans="1:27" x14ac:dyDescent="0.2">
      <c r="A4613">
        <v>4610</v>
      </c>
      <c r="B4613" s="1">
        <v>4610</v>
      </c>
      <c r="C4613" s="1">
        <v>-8.5640100000000004E-3</v>
      </c>
      <c r="D4613" s="1">
        <v>29.999500000000001</v>
      </c>
      <c r="E4613" s="1">
        <v>30</v>
      </c>
      <c r="F4613" s="1">
        <v>-8.5640100000000004E-3</v>
      </c>
      <c r="K4613" s="1"/>
      <c r="L4613" s="1"/>
      <c r="O4613" s="1"/>
      <c r="P4613" s="1"/>
      <c r="V4613" s="1"/>
      <c r="W4613" s="1"/>
      <c r="X4613" s="1"/>
      <c r="Y4613" s="1"/>
      <c r="Z4613" s="1"/>
      <c r="AA4613" s="1"/>
    </row>
    <row r="4614" spans="1:27" x14ac:dyDescent="0.2">
      <c r="A4614">
        <v>4611</v>
      </c>
      <c r="B4614" s="1">
        <v>4611</v>
      </c>
      <c r="C4614" s="1">
        <v>-8.5822099999999998E-3</v>
      </c>
      <c r="D4614" s="1">
        <v>29.999500000000001</v>
      </c>
      <c r="E4614" s="1">
        <v>30</v>
      </c>
      <c r="F4614" s="1">
        <v>-8.5822099999999998E-3</v>
      </c>
      <c r="K4614" s="1"/>
      <c r="L4614" s="1"/>
      <c r="O4614" s="1"/>
      <c r="P4614" s="1"/>
      <c r="V4614" s="1"/>
      <c r="W4614" s="1"/>
      <c r="X4614" s="1"/>
      <c r="Y4614" s="1"/>
      <c r="Z4614" s="1"/>
      <c r="AA4614" s="1"/>
    </row>
    <row r="4615" spans="1:27" x14ac:dyDescent="0.2">
      <c r="A4615">
        <v>4612</v>
      </c>
      <c r="B4615" s="1">
        <v>4612</v>
      </c>
      <c r="C4615" s="1">
        <v>-8.6006999999999993E-3</v>
      </c>
      <c r="D4615" s="1">
        <v>29.999500000000001</v>
      </c>
      <c r="E4615" s="1">
        <v>30</v>
      </c>
      <c r="F4615" s="1">
        <v>-8.6006999999999993E-3</v>
      </c>
      <c r="K4615" s="1"/>
      <c r="L4615" s="1"/>
      <c r="O4615" s="1"/>
      <c r="P4615" s="1"/>
      <c r="V4615" s="1"/>
      <c r="W4615" s="1"/>
      <c r="X4615" s="1"/>
      <c r="Y4615" s="1"/>
      <c r="Z4615" s="1"/>
      <c r="AA4615" s="1"/>
    </row>
    <row r="4616" spans="1:27" x14ac:dyDescent="0.2">
      <c r="A4616">
        <v>4613</v>
      </c>
      <c r="B4616" s="1">
        <v>4613</v>
      </c>
      <c r="C4616" s="1">
        <v>-8.6188199999999993E-3</v>
      </c>
      <c r="D4616" s="1">
        <v>29.999500000000001</v>
      </c>
      <c r="E4616" s="1">
        <v>30</v>
      </c>
      <c r="F4616" s="1">
        <v>-8.6188199999999993E-3</v>
      </c>
      <c r="K4616" s="1"/>
      <c r="L4616" s="1"/>
      <c r="O4616" s="1"/>
      <c r="P4616" s="1"/>
      <c r="V4616" s="1"/>
      <c r="W4616" s="1"/>
      <c r="X4616" s="1"/>
      <c r="Y4616" s="1"/>
      <c r="Z4616" s="1"/>
      <c r="AA4616" s="1"/>
    </row>
    <row r="4617" spans="1:27" x14ac:dyDescent="0.2">
      <c r="A4617">
        <v>4614</v>
      </c>
      <c r="B4617" s="1">
        <v>4614</v>
      </c>
      <c r="C4617" s="1">
        <v>-8.6370300000000004E-3</v>
      </c>
      <c r="D4617" s="1">
        <v>29.999500000000001</v>
      </c>
      <c r="E4617" s="1">
        <v>30</v>
      </c>
      <c r="F4617" s="1">
        <v>-8.6370300000000004E-3</v>
      </c>
      <c r="K4617" s="1"/>
      <c r="L4617" s="1"/>
      <c r="O4617" s="1"/>
      <c r="P4617" s="1"/>
      <c r="V4617" s="1"/>
      <c r="W4617" s="1"/>
      <c r="X4617" s="1"/>
      <c r="Y4617" s="1"/>
      <c r="Z4617" s="1"/>
      <c r="AA4617" s="1"/>
    </row>
    <row r="4618" spans="1:27" x14ac:dyDescent="0.2">
      <c r="A4618">
        <v>4615</v>
      </c>
      <c r="B4618" s="1">
        <v>4615</v>
      </c>
      <c r="C4618" s="1">
        <v>-8.6555599999999996E-3</v>
      </c>
      <c r="D4618" s="1">
        <v>29.999500000000001</v>
      </c>
      <c r="E4618" s="1">
        <v>30</v>
      </c>
      <c r="F4618" s="1">
        <v>-8.6555599999999996E-3</v>
      </c>
      <c r="K4618" s="1"/>
      <c r="L4618" s="1"/>
      <c r="O4618" s="1"/>
      <c r="P4618" s="1"/>
      <c r="V4618" s="1"/>
      <c r="W4618" s="1"/>
      <c r="X4618" s="1"/>
      <c r="Y4618" s="1"/>
      <c r="Z4618" s="1"/>
      <c r="AA4618" s="1"/>
    </row>
    <row r="4619" spans="1:27" x14ac:dyDescent="0.2">
      <c r="A4619">
        <v>4616</v>
      </c>
      <c r="B4619" s="1">
        <v>4616</v>
      </c>
      <c r="C4619" s="1">
        <v>-8.6768799999999997E-3</v>
      </c>
      <c r="D4619" s="1">
        <v>29.999500000000001</v>
      </c>
      <c r="E4619" s="1">
        <v>30</v>
      </c>
      <c r="F4619" s="1">
        <v>-8.6768799999999997E-3</v>
      </c>
      <c r="K4619" s="1"/>
      <c r="L4619" s="1"/>
      <c r="O4619" s="1"/>
      <c r="P4619" s="1"/>
      <c r="V4619" s="1"/>
      <c r="W4619" s="1"/>
      <c r="X4619" s="1"/>
      <c r="Y4619" s="1"/>
      <c r="Z4619" s="1"/>
      <c r="AA4619" s="1"/>
    </row>
    <row r="4620" spans="1:27" x14ac:dyDescent="0.2">
      <c r="A4620">
        <v>4617</v>
      </c>
      <c r="B4620" s="1">
        <v>4617</v>
      </c>
      <c r="C4620" s="1">
        <v>-8.7015600000000005E-3</v>
      </c>
      <c r="D4620" s="1">
        <v>29.999500000000001</v>
      </c>
      <c r="E4620" s="1">
        <v>30</v>
      </c>
      <c r="F4620" s="1">
        <v>-8.7015600000000005E-3</v>
      </c>
      <c r="K4620" s="1"/>
      <c r="L4620" s="1"/>
      <c r="O4620" s="1"/>
      <c r="P4620" s="1"/>
      <c r="V4620" s="1"/>
      <c r="W4620" s="1"/>
      <c r="X4620" s="1"/>
      <c r="Y4620" s="1"/>
      <c r="Z4620" s="1"/>
      <c r="AA4620" s="1"/>
    </row>
    <row r="4621" spans="1:27" x14ac:dyDescent="0.2">
      <c r="A4621">
        <v>4618</v>
      </c>
      <c r="B4621" s="1">
        <v>4618</v>
      </c>
      <c r="C4621" s="1">
        <v>-8.7289499999999992E-3</v>
      </c>
      <c r="D4621" s="1">
        <v>29.999500000000001</v>
      </c>
      <c r="E4621" s="1">
        <v>30</v>
      </c>
      <c r="F4621" s="1">
        <v>-8.7289499999999992E-3</v>
      </c>
      <c r="K4621" s="1"/>
      <c r="L4621" s="1"/>
      <c r="O4621" s="1"/>
      <c r="P4621" s="1"/>
      <c r="V4621" s="1"/>
      <c r="W4621" s="1"/>
      <c r="X4621" s="1"/>
      <c r="Y4621" s="1"/>
      <c r="Z4621" s="1"/>
      <c r="AA4621" s="1"/>
    </row>
    <row r="4622" spans="1:27" x14ac:dyDescent="0.2">
      <c r="A4622">
        <v>4619</v>
      </c>
      <c r="B4622" s="1">
        <v>4619</v>
      </c>
      <c r="C4622" s="1">
        <v>-8.7608700000000005E-3</v>
      </c>
      <c r="D4622" s="1">
        <v>29.999500000000001</v>
      </c>
      <c r="E4622" s="1">
        <v>30</v>
      </c>
      <c r="F4622" s="1">
        <v>-8.7608700000000005E-3</v>
      </c>
      <c r="K4622" s="1"/>
      <c r="L4622" s="1"/>
      <c r="O4622" s="1"/>
      <c r="P4622" s="1"/>
      <c r="V4622" s="1"/>
      <c r="W4622" s="1"/>
      <c r="X4622" s="1"/>
      <c r="Y4622" s="1"/>
      <c r="Z4622" s="1"/>
      <c r="AA4622" s="1"/>
    </row>
    <row r="4623" spans="1:27" x14ac:dyDescent="0.2">
      <c r="A4623">
        <v>4620</v>
      </c>
      <c r="B4623" s="1">
        <v>4620</v>
      </c>
      <c r="C4623" s="1">
        <v>-8.7951899999999996E-3</v>
      </c>
      <c r="D4623" s="1">
        <v>29.999500000000001</v>
      </c>
      <c r="E4623" s="1">
        <v>30</v>
      </c>
      <c r="F4623" s="1">
        <v>-8.7951899999999996E-3</v>
      </c>
      <c r="K4623" s="1"/>
      <c r="L4623" s="1"/>
      <c r="O4623" s="1"/>
      <c r="P4623" s="1"/>
      <c r="V4623" s="1"/>
      <c r="W4623" s="1"/>
      <c r="X4623" s="1"/>
      <c r="Y4623" s="1"/>
      <c r="Z4623" s="1"/>
      <c r="AA4623" s="1"/>
    </row>
    <row r="4624" spans="1:27" x14ac:dyDescent="0.2">
      <c r="A4624">
        <v>4621</v>
      </c>
      <c r="B4624" s="1">
        <v>4621</v>
      </c>
      <c r="C4624" s="1">
        <v>-8.8166300000000006E-3</v>
      </c>
      <c r="D4624" s="1">
        <v>29.999500000000001</v>
      </c>
      <c r="E4624" s="1">
        <v>30</v>
      </c>
      <c r="F4624" s="1">
        <v>-8.8166300000000006E-3</v>
      </c>
      <c r="K4624" s="1"/>
      <c r="L4624" s="1"/>
      <c r="O4624" s="1"/>
      <c r="P4624" s="1"/>
      <c r="V4624" s="1"/>
      <c r="W4624" s="1"/>
      <c r="X4624" s="1"/>
      <c r="Y4624" s="1"/>
      <c r="Z4624" s="1"/>
      <c r="AA4624" s="1"/>
    </row>
    <row r="4625" spans="1:27" x14ac:dyDescent="0.2">
      <c r="A4625">
        <v>4622</v>
      </c>
      <c r="B4625" s="1">
        <v>4622</v>
      </c>
      <c r="C4625" s="1">
        <v>-8.8086099999999997E-3</v>
      </c>
      <c r="D4625" s="1">
        <v>29.999500000000001</v>
      </c>
      <c r="E4625" s="1">
        <v>30</v>
      </c>
      <c r="F4625" s="1">
        <v>-8.8086099999999997E-3</v>
      </c>
      <c r="K4625" s="1"/>
      <c r="L4625" s="1"/>
      <c r="O4625" s="1"/>
      <c r="P4625" s="1"/>
      <c r="V4625" s="1"/>
      <c r="W4625" s="1"/>
      <c r="X4625" s="1"/>
      <c r="Y4625" s="1"/>
      <c r="Z4625" s="1"/>
      <c r="AA4625" s="1"/>
    </row>
    <row r="4626" spans="1:27" x14ac:dyDescent="0.2">
      <c r="A4626">
        <v>4623</v>
      </c>
      <c r="B4626" s="1">
        <v>4623</v>
      </c>
      <c r="C4626" s="1">
        <v>-8.8234100000000003E-3</v>
      </c>
      <c r="D4626" s="1">
        <v>29.999500000000001</v>
      </c>
      <c r="E4626" s="1">
        <v>30</v>
      </c>
      <c r="F4626" s="1">
        <v>-8.8234100000000003E-3</v>
      </c>
      <c r="K4626" s="1"/>
      <c r="L4626" s="1"/>
      <c r="O4626" s="1"/>
      <c r="P4626" s="1"/>
      <c r="V4626" s="1"/>
      <c r="W4626" s="1"/>
      <c r="X4626" s="1"/>
      <c r="Y4626" s="1"/>
      <c r="Z4626" s="1"/>
      <c r="AA4626" s="1"/>
    </row>
    <row r="4627" spans="1:27" x14ac:dyDescent="0.2">
      <c r="A4627">
        <v>4624</v>
      </c>
      <c r="B4627" s="1">
        <v>4624</v>
      </c>
      <c r="C4627" s="1">
        <v>-8.8485100000000004E-3</v>
      </c>
      <c r="D4627" s="1">
        <v>29.999500000000001</v>
      </c>
      <c r="E4627" s="1">
        <v>30</v>
      </c>
      <c r="F4627" s="1">
        <v>-8.8485100000000004E-3</v>
      </c>
      <c r="K4627" s="1"/>
      <c r="L4627" s="1"/>
      <c r="O4627" s="1"/>
      <c r="P4627" s="1"/>
      <c r="V4627" s="1"/>
      <c r="W4627" s="1"/>
      <c r="X4627" s="1"/>
      <c r="Y4627" s="1"/>
      <c r="Z4627" s="1"/>
      <c r="AA4627" s="1"/>
    </row>
    <row r="4628" spans="1:27" x14ac:dyDescent="0.2">
      <c r="A4628">
        <v>4625</v>
      </c>
      <c r="B4628" s="1">
        <v>4625</v>
      </c>
      <c r="C4628" s="1">
        <v>-8.8772599999999997E-3</v>
      </c>
      <c r="D4628" s="1">
        <v>29.999500000000001</v>
      </c>
      <c r="E4628" s="1">
        <v>30</v>
      </c>
      <c r="F4628" s="1">
        <v>-8.8772599999999997E-3</v>
      </c>
      <c r="K4628" s="1"/>
      <c r="L4628" s="1"/>
      <c r="O4628" s="1"/>
      <c r="P4628" s="1"/>
      <c r="V4628" s="1"/>
      <c r="W4628" s="1"/>
      <c r="X4628" s="1"/>
      <c r="Y4628" s="1"/>
      <c r="Z4628" s="1"/>
      <c r="AA4628" s="1"/>
    </row>
    <row r="4629" spans="1:27" x14ac:dyDescent="0.2">
      <c r="A4629">
        <v>4626</v>
      </c>
      <c r="B4629" s="1">
        <v>4626</v>
      </c>
      <c r="C4629" s="1">
        <v>-8.9075300000000003E-3</v>
      </c>
      <c r="D4629" s="1">
        <v>29.999500000000001</v>
      </c>
      <c r="E4629" s="1">
        <v>30</v>
      </c>
      <c r="F4629" s="1">
        <v>-8.9075300000000003E-3</v>
      </c>
      <c r="K4629" s="1"/>
      <c r="L4629" s="1"/>
      <c r="O4629" s="1"/>
      <c r="P4629" s="1"/>
      <c r="V4629" s="1"/>
      <c r="W4629" s="1"/>
      <c r="X4629" s="1"/>
      <c r="Y4629" s="1"/>
      <c r="Z4629" s="1"/>
      <c r="AA4629" s="1"/>
    </row>
    <row r="4630" spans="1:27" x14ac:dyDescent="0.2">
      <c r="A4630">
        <v>4627</v>
      </c>
      <c r="B4630" s="1">
        <v>4627</v>
      </c>
      <c r="C4630" s="1">
        <v>-8.9366600000000008E-3</v>
      </c>
      <c r="D4630" s="1">
        <v>29.999500000000001</v>
      </c>
      <c r="E4630" s="1">
        <v>30</v>
      </c>
      <c r="F4630" s="1">
        <v>-8.9366600000000008E-3</v>
      </c>
      <c r="K4630" s="1"/>
      <c r="L4630" s="1"/>
      <c r="O4630" s="1"/>
      <c r="P4630" s="1"/>
      <c r="V4630" s="1"/>
      <c r="W4630" s="1"/>
      <c r="X4630" s="1"/>
      <c r="Y4630" s="1"/>
      <c r="Z4630" s="1"/>
      <c r="AA4630" s="1"/>
    </row>
    <row r="4631" spans="1:27" x14ac:dyDescent="0.2">
      <c r="A4631">
        <v>4628</v>
      </c>
      <c r="B4631" s="1">
        <v>4628</v>
      </c>
      <c r="C4631" s="1">
        <v>-8.966E-3</v>
      </c>
      <c r="D4631" s="1">
        <v>29.999500000000001</v>
      </c>
      <c r="E4631" s="1">
        <v>30</v>
      </c>
      <c r="F4631" s="1">
        <v>-8.966E-3</v>
      </c>
      <c r="K4631" s="1"/>
      <c r="L4631" s="1"/>
      <c r="O4631" s="1"/>
      <c r="P4631" s="1"/>
      <c r="V4631" s="1"/>
      <c r="W4631" s="1"/>
      <c r="X4631" s="1"/>
      <c r="Y4631" s="1"/>
      <c r="Z4631" s="1"/>
      <c r="AA4631" s="1"/>
    </row>
    <row r="4632" spans="1:27" x14ac:dyDescent="0.2">
      <c r="A4632">
        <v>4629</v>
      </c>
      <c r="B4632" s="1">
        <v>4629</v>
      </c>
      <c r="C4632" s="1">
        <v>-8.9953600000000009E-3</v>
      </c>
      <c r="D4632" s="1">
        <v>29.999500000000001</v>
      </c>
      <c r="E4632" s="1">
        <v>30</v>
      </c>
      <c r="F4632" s="1">
        <v>-8.9953600000000009E-3</v>
      </c>
      <c r="K4632" s="1"/>
      <c r="L4632" s="1"/>
      <c r="O4632" s="1"/>
      <c r="P4632" s="1"/>
      <c r="V4632" s="1"/>
      <c r="W4632" s="1"/>
      <c r="X4632" s="1"/>
      <c r="Y4632" s="1"/>
      <c r="Z4632" s="1"/>
      <c r="AA4632" s="1"/>
    </row>
    <row r="4633" spans="1:27" x14ac:dyDescent="0.2">
      <c r="A4633">
        <v>4630</v>
      </c>
      <c r="B4633" s="1">
        <v>4630</v>
      </c>
      <c r="C4633" s="1">
        <v>-9.0243400000000005E-3</v>
      </c>
      <c r="D4633" s="1">
        <v>29.999500000000001</v>
      </c>
      <c r="E4633" s="1">
        <v>30</v>
      </c>
      <c r="F4633" s="1">
        <v>-9.0243400000000005E-3</v>
      </c>
      <c r="K4633" s="1"/>
      <c r="L4633" s="1"/>
      <c r="O4633" s="1"/>
      <c r="P4633" s="1"/>
      <c r="V4633" s="1"/>
      <c r="W4633" s="1"/>
      <c r="X4633" s="1"/>
      <c r="Y4633" s="1"/>
      <c r="Z4633" s="1"/>
      <c r="AA4633" s="1"/>
    </row>
    <row r="4634" spans="1:27" x14ac:dyDescent="0.2">
      <c r="A4634">
        <v>4631</v>
      </c>
      <c r="B4634" s="1">
        <v>4631</v>
      </c>
      <c r="C4634" s="1">
        <v>-9.0510299999999998E-3</v>
      </c>
      <c r="D4634" s="1">
        <v>29.999500000000001</v>
      </c>
      <c r="E4634" s="1">
        <v>30</v>
      </c>
      <c r="F4634" s="1">
        <v>-9.0510299999999998E-3</v>
      </c>
      <c r="K4634" s="1"/>
      <c r="L4634" s="1"/>
      <c r="O4634" s="1"/>
      <c r="P4634" s="1"/>
      <c r="V4634" s="1"/>
      <c r="W4634" s="1"/>
      <c r="X4634" s="1"/>
      <c r="Y4634" s="1"/>
      <c r="Z4634" s="1"/>
      <c r="AA4634" s="1"/>
    </row>
    <row r="4635" spans="1:27" x14ac:dyDescent="0.2">
      <c r="A4635">
        <v>4632</v>
      </c>
      <c r="B4635" s="1">
        <v>4632</v>
      </c>
      <c r="C4635" s="1">
        <v>-9.0754900000000003E-3</v>
      </c>
      <c r="D4635" s="1">
        <v>29.999500000000001</v>
      </c>
      <c r="E4635" s="1">
        <v>30</v>
      </c>
      <c r="F4635" s="1">
        <v>-9.0754900000000003E-3</v>
      </c>
      <c r="K4635" s="1"/>
      <c r="L4635" s="1"/>
      <c r="O4635" s="1"/>
      <c r="P4635" s="1"/>
      <c r="V4635" s="1"/>
      <c r="W4635" s="1"/>
      <c r="X4635" s="1"/>
      <c r="Y4635" s="1"/>
      <c r="Z4635" s="1"/>
      <c r="AA4635" s="1"/>
    </row>
    <row r="4636" spans="1:27" x14ac:dyDescent="0.2">
      <c r="A4636">
        <v>4633</v>
      </c>
      <c r="B4636" s="1">
        <v>4633</v>
      </c>
      <c r="C4636" s="1">
        <v>-9.0986499999999998E-3</v>
      </c>
      <c r="D4636" s="1">
        <v>29.999500000000001</v>
      </c>
      <c r="E4636" s="1">
        <v>30</v>
      </c>
      <c r="F4636" s="1">
        <v>-9.0986499999999998E-3</v>
      </c>
      <c r="K4636" s="1"/>
      <c r="L4636" s="1"/>
      <c r="O4636" s="1"/>
      <c r="P4636" s="1"/>
      <c r="V4636" s="1"/>
      <c r="W4636" s="1"/>
      <c r="X4636" s="1"/>
      <c r="Y4636" s="1"/>
      <c r="Z4636" s="1"/>
      <c r="AA4636" s="1"/>
    </row>
    <row r="4637" spans="1:27" x14ac:dyDescent="0.2">
      <c r="A4637">
        <v>4634</v>
      </c>
      <c r="B4637" s="1">
        <v>4634</v>
      </c>
      <c r="C4637" s="1">
        <v>-9.1218199999999992E-3</v>
      </c>
      <c r="D4637" s="1">
        <v>29.999500000000001</v>
      </c>
      <c r="E4637" s="1">
        <v>30</v>
      </c>
      <c r="F4637" s="1">
        <v>-9.1218199999999992E-3</v>
      </c>
      <c r="K4637" s="1"/>
      <c r="L4637" s="1"/>
      <c r="O4637" s="1"/>
      <c r="P4637" s="1"/>
      <c r="V4637" s="1"/>
      <c r="W4637" s="1"/>
      <c r="X4637" s="1"/>
      <c r="Y4637" s="1"/>
      <c r="Z4637" s="1"/>
      <c r="AA4637" s="1"/>
    </row>
    <row r="4638" spans="1:27" x14ac:dyDescent="0.2">
      <c r="A4638">
        <v>4635</v>
      </c>
      <c r="B4638" s="1">
        <v>4635</v>
      </c>
      <c r="C4638" s="1">
        <v>-9.1455600000000005E-3</v>
      </c>
      <c r="D4638" s="1">
        <v>29.999500000000001</v>
      </c>
      <c r="E4638" s="1">
        <v>30</v>
      </c>
      <c r="F4638" s="1">
        <v>-9.1455600000000005E-3</v>
      </c>
      <c r="K4638" s="1"/>
      <c r="L4638" s="1"/>
      <c r="O4638" s="1"/>
      <c r="P4638" s="1"/>
      <c r="V4638" s="1"/>
      <c r="W4638" s="1"/>
      <c r="X4638" s="1"/>
      <c r="Y4638" s="1"/>
      <c r="Z4638" s="1"/>
      <c r="AA4638" s="1"/>
    </row>
    <row r="4639" spans="1:27" x14ac:dyDescent="0.2">
      <c r="A4639">
        <v>4636</v>
      </c>
      <c r="B4639" s="1">
        <v>4636</v>
      </c>
      <c r="C4639" s="1">
        <v>-9.1706099999999992E-3</v>
      </c>
      <c r="D4639" s="1">
        <v>29.999500000000001</v>
      </c>
      <c r="E4639" s="1">
        <v>30</v>
      </c>
      <c r="F4639" s="1">
        <v>-9.1706099999999992E-3</v>
      </c>
      <c r="K4639" s="1"/>
      <c r="L4639" s="1"/>
      <c r="O4639" s="1"/>
      <c r="P4639" s="1"/>
      <c r="V4639" s="1"/>
      <c r="W4639" s="1"/>
      <c r="X4639" s="1"/>
      <c r="Y4639" s="1"/>
      <c r="Z4639" s="1"/>
      <c r="AA4639" s="1"/>
    </row>
    <row r="4640" spans="1:27" x14ac:dyDescent="0.2">
      <c r="A4640">
        <v>4637</v>
      </c>
      <c r="B4640" s="1">
        <v>4637</v>
      </c>
      <c r="C4640" s="1">
        <v>-9.1973300000000001E-3</v>
      </c>
      <c r="D4640" s="1">
        <v>29.999500000000001</v>
      </c>
      <c r="E4640" s="1">
        <v>30</v>
      </c>
      <c r="F4640" s="1">
        <v>-9.1973300000000001E-3</v>
      </c>
      <c r="K4640" s="1"/>
      <c r="L4640" s="1"/>
      <c r="O4640" s="1"/>
      <c r="P4640" s="1"/>
      <c r="V4640" s="1"/>
      <c r="W4640" s="1"/>
      <c r="X4640" s="1"/>
      <c r="Y4640" s="1"/>
      <c r="Z4640" s="1"/>
      <c r="AA4640" s="1"/>
    </row>
    <row r="4641" spans="1:27" x14ac:dyDescent="0.2">
      <c r="A4641">
        <v>4638</v>
      </c>
      <c r="B4641" s="1">
        <v>4638</v>
      </c>
      <c r="C4641" s="1">
        <v>-9.2268799999999998E-3</v>
      </c>
      <c r="D4641" s="1">
        <v>29.999500000000001</v>
      </c>
      <c r="E4641" s="1">
        <v>30</v>
      </c>
      <c r="F4641" s="1">
        <v>-9.2268799999999998E-3</v>
      </c>
      <c r="K4641" s="1"/>
      <c r="L4641" s="1"/>
      <c r="O4641" s="1"/>
      <c r="P4641" s="1"/>
      <c r="V4641" s="1"/>
      <c r="W4641" s="1"/>
      <c r="X4641" s="1"/>
      <c r="Y4641" s="1"/>
      <c r="Z4641" s="1"/>
      <c r="AA4641" s="1"/>
    </row>
    <row r="4642" spans="1:27" x14ac:dyDescent="0.2">
      <c r="A4642">
        <v>4639</v>
      </c>
      <c r="B4642" s="1">
        <v>4639</v>
      </c>
      <c r="C4642" s="1">
        <v>-9.2588900000000005E-3</v>
      </c>
      <c r="D4642" s="1">
        <v>29.999500000000001</v>
      </c>
      <c r="E4642" s="1">
        <v>30</v>
      </c>
      <c r="F4642" s="1">
        <v>-9.2588900000000005E-3</v>
      </c>
      <c r="K4642" s="1"/>
      <c r="L4642" s="1"/>
      <c r="O4642" s="1"/>
      <c r="P4642" s="1"/>
      <c r="V4642" s="1"/>
      <c r="W4642" s="1"/>
      <c r="X4642" s="1"/>
      <c r="Y4642" s="1"/>
      <c r="Z4642" s="1"/>
      <c r="AA4642" s="1"/>
    </row>
    <row r="4643" spans="1:27" x14ac:dyDescent="0.2">
      <c r="A4643">
        <v>4640</v>
      </c>
      <c r="B4643" s="1">
        <v>4640</v>
      </c>
      <c r="C4643" s="1">
        <v>-9.2934799999999998E-3</v>
      </c>
      <c r="D4643" s="1">
        <v>29.999500000000001</v>
      </c>
      <c r="E4643" s="1">
        <v>30</v>
      </c>
      <c r="F4643" s="1">
        <v>-9.2934799999999998E-3</v>
      </c>
      <c r="K4643" s="1"/>
      <c r="L4643" s="1"/>
      <c r="O4643" s="1"/>
      <c r="P4643" s="1"/>
      <c r="V4643" s="1"/>
      <c r="W4643" s="1"/>
      <c r="X4643" s="1"/>
      <c r="Y4643" s="1"/>
      <c r="Z4643" s="1"/>
      <c r="AA4643" s="1"/>
    </row>
    <row r="4644" spans="1:27" x14ac:dyDescent="0.2">
      <c r="A4644">
        <v>4641</v>
      </c>
      <c r="B4644" s="1">
        <v>4641</v>
      </c>
      <c r="C4644" s="1">
        <v>-9.3291499999999996E-3</v>
      </c>
      <c r="D4644" s="1">
        <v>29.999500000000001</v>
      </c>
      <c r="E4644" s="1">
        <v>30</v>
      </c>
      <c r="F4644" s="1">
        <v>-9.3291499999999996E-3</v>
      </c>
      <c r="K4644" s="1"/>
      <c r="L4644" s="1"/>
      <c r="O4644" s="1"/>
      <c r="P4644" s="1"/>
      <c r="V4644" s="1"/>
      <c r="W4644" s="1"/>
      <c r="X4644" s="1"/>
      <c r="Y4644" s="1"/>
      <c r="Z4644" s="1"/>
      <c r="AA4644" s="1"/>
    </row>
    <row r="4645" spans="1:27" x14ac:dyDescent="0.2">
      <c r="A4645">
        <v>4642</v>
      </c>
      <c r="B4645" s="1">
        <v>4642</v>
      </c>
      <c r="C4645" s="1">
        <v>-9.3668099999999997E-3</v>
      </c>
      <c r="D4645" s="1">
        <v>29.999500000000001</v>
      </c>
      <c r="E4645" s="1">
        <v>30</v>
      </c>
      <c r="F4645" s="1">
        <v>-9.3668099999999997E-3</v>
      </c>
      <c r="K4645" s="1"/>
      <c r="L4645" s="1"/>
      <c r="O4645" s="1"/>
      <c r="P4645" s="1"/>
      <c r="V4645" s="1"/>
      <c r="W4645" s="1"/>
      <c r="X4645" s="1"/>
      <c r="Y4645" s="1"/>
      <c r="Z4645" s="1"/>
      <c r="AA4645" s="1"/>
    </row>
    <row r="4646" spans="1:27" x14ac:dyDescent="0.2">
      <c r="A4646">
        <v>4643</v>
      </c>
      <c r="B4646" s="1">
        <v>4643</v>
      </c>
      <c r="C4646" s="1">
        <v>-9.4064500000000002E-3</v>
      </c>
      <c r="D4646" s="1">
        <v>29.999500000000001</v>
      </c>
      <c r="E4646" s="1">
        <v>30</v>
      </c>
      <c r="F4646" s="1">
        <v>-9.4064500000000002E-3</v>
      </c>
      <c r="K4646" s="1"/>
      <c r="L4646" s="1"/>
      <c r="O4646" s="1"/>
      <c r="P4646" s="1"/>
      <c r="V4646" s="1"/>
      <c r="W4646" s="1"/>
      <c r="X4646" s="1"/>
      <c r="Y4646" s="1"/>
      <c r="Z4646" s="1"/>
      <c r="AA4646" s="1"/>
    </row>
    <row r="4647" spans="1:27" x14ac:dyDescent="0.2">
      <c r="A4647">
        <v>4644</v>
      </c>
      <c r="B4647" s="1">
        <v>4644</v>
      </c>
      <c r="C4647" s="1">
        <v>-9.4401899999999993E-3</v>
      </c>
      <c r="D4647" s="1">
        <v>29.999500000000001</v>
      </c>
      <c r="E4647" s="1">
        <v>30</v>
      </c>
      <c r="F4647" s="1">
        <v>-9.4401899999999993E-3</v>
      </c>
      <c r="K4647" s="1"/>
      <c r="L4647" s="1"/>
      <c r="O4647" s="1"/>
      <c r="P4647" s="1"/>
      <c r="V4647" s="1"/>
      <c r="W4647" s="1"/>
      <c r="X4647" s="1"/>
      <c r="Y4647" s="1"/>
      <c r="Z4647" s="1"/>
      <c r="AA4647" s="1"/>
    </row>
    <row r="4648" spans="1:27" x14ac:dyDescent="0.2">
      <c r="A4648">
        <v>4645</v>
      </c>
      <c r="B4648" s="1">
        <v>4645</v>
      </c>
      <c r="C4648" s="1">
        <v>-9.4707100000000002E-3</v>
      </c>
      <c r="D4648" s="1">
        <v>29.999500000000001</v>
      </c>
      <c r="E4648" s="1">
        <v>30</v>
      </c>
      <c r="F4648" s="1">
        <v>-9.4707100000000002E-3</v>
      </c>
      <c r="K4648" s="1"/>
      <c r="L4648" s="1"/>
      <c r="O4648" s="1"/>
      <c r="P4648" s="1"/>
      <c r="V4648" s="1"/>
      <c r="W4648" s="1"/>
      <c r="X4648" s="1"/>
      <c r="Y4648" s="1"/>
      <c r="Z4648" s="1"/>
      <c r="AA4648" s="1"/>
    </row>
    <row r="4649" spans="1:27" x14ac:dyDescent="0.2">
      <c r="A4649">
        <v>4646</v>
      </c>
      <c r="B4649" s="1">
        <v>4646</v>
      </c>
      <c r="C4649" s="1">
        <v>-9.5023199999999999E-3</v>
      </c>
      <c r="D4649" s="1">
        <v>29.999500000000001</v>
      </c>
      <c r="E4649" s="1">
        <v>30</v>
      </c>
      <c r="F4649" s="1">
        <v>-9.5023199999999999E-3</v>
      </c>
      <c r="K4649" s="1"/>
      <c r="L4649" s="1"/>
      <c r="O4649" s="1"/>
      <c r="P4649" s="1"/>
      <c r="V4649" s="1"/>
      <c r="W4649" s="1"/>
      <c r="X4649" s="1"/>
      <c r="Y4649" s="1"/>
      <c r="Z4649" s="1"/>
      <c r="AA4649" s="1"/>
    </row>
    <row r="4650" spans="1:27" x14ac:dyDescent="0.2">
      <c r="A4650">
        <v>4647</v>
      </c>
      <c r="B4650" s="1">
        <v>4647</v>
      </c>
      <c r="C4650" s="1">
        <v>-9.54086E-3</v>
      </c>
      <c r="D4650" s="1">
        <v>29.999500000000001</v>
      </c>
      <c r="E4650" s="1">
        <v>30</v>
      </c>
      <c r="F4650" s="1">
        <v>-9.54086E-3</v>
      </c>
      <c r="K4650" s="1"/>
      <c r="L4650" s="1"/>
      <c r="O4650" s="1"/>
      <c r="P4650" s="1"/>
      <c r="V4650" s="1"/>
      <c r="W4650" s="1"/>
      <c r="X4650" s="1"/>
      <c r="Y4650" s="1"/>
      <c r="Z4650" s="1"/>
      <c r="AA4650" s="1"/>
    </row>
    <row r="4651" spans="1:27" x14ac:dyDescent="0.2">
      <c r="A4651">
        <v>4648</v>
      </c>
      <c r="B4651" s="1">
        <v>4648</v>
      </c>
      <c r="C4651" s="1">
        <v>-9.5747899999999997E-3</v>
      </c>
      <c r="D4651" s="1">
        <v>29.999500000000001</v>
      </c>
      <c r="E4651" s="1">
        <v>30</v>
      </c>
      <c r="F4651" s="1">
        <v>-9.5747899999999997E-3</v>
      </c>
      <c r="K4651" s="1"/>
      <c r="L4651" s="1"/>
      <c r="O4651" s="1"/>
      <c r="P4651" s="1"/>
      <c r="V4651" s="1"/>
      <c r="W4651" s="1"/>
      <c r="X4651" s="1"/>
      <c r="Y4651" s="1"/>
      <c r="Z4651" s="1"/>
      <c r="AA4651" s="1"/>
    </row>
    <row r="4652" spans="1:27" x14ac:dyDescent="0.2">
      <c r="A4652">
        <v>4649</v>
      </c>
      <c r="B4652" s="1">
        <v>4649</v>
      </c>
      <c r="C4652" s="1">
        <v>-9.60775E-3</v>
      </c>
      <c r="D4652" s="1">
        <v>29.999500000000001</v>
      </c>
      <c r="E4652" s="1">
        <v>30</v>
      </c>
      <c r="F4652" s="1">
        <v>-9.60775E-3</v>
      </c>
      <c r="K4652" s="1"/>
      <c r="L4652" s="1"/>
      <c r="O4652" s="1"/>
      <c r="P4652" s="1"/>
      <c r="V4652" s="1"/>
      <c r="W4652" s="1"/>
      <c r="X4652" s="1"/>
      <c r="Y4652" s="1"/>
      <c r="Z4652" s="1"/>
      <c r="AA4652" s="1"/>
    </row>
    <row r="4653" spans="1:27" x14ac:dyDescent="0.2">
      <c r="A4653">
        <v>4650</v>
      </c>
      <c r="B4653" s="1">
        <v>4650</v>
      </c>
      <c r="C4653" s="1">
        <v>-9.6410699999999998E-3</v>
      </c>
      <c r="D4653" s="1">
        <v>29.999500000000001</v>
      </c>
      <c r="E4653" s="1">
        <v>30</v>
      </c>
      <c r="F4653" s="1">
        <v>-9.6410699999999998E-3</v>
      </c>
      <c r="K4653" s="1"/>
      <c r="L4653" s="1"/>
      <c r="O4653" s="1"/>
      <c r="P4653" s="1"/>
      <c r="V4653" s="1"/>
      <c r="W4653" s="1"/>
      <c r="X4653" s="1"/>
      <c r="Y4653" s="1"/>
      <c r="Z4653" s="1"/>
      <c r="AA4653" s="1"/>
    </row>
    <row r="4654" spans="1:27" x14ac:dyDescent="0.2">
      <c r="A4654">
        <v>4651</v>
      </c>
      <c r="B4654" s="1">
        <v>4651</v>
      </c>
      <c r="C4654" s="1">
        <v>-9.6742700000000004E-3</v>
      </c>
      <c r="D4654" s="1">
        <v>29.999500000000001</v>
      </c>
      <c r="E4654" s="1">
        <v>30</v>
      </c>
      <c r="F4654" s="1">
        <v>-9.6742700000000004E-3</v>
      </c>
      <c r="K4654" s="1"/>
      <c r="L4654" s="1"/>
      <c r="O4654" s="1"/>
      <c r="P4654" s="1"/>
      <c r="V4654" s="1"/>
      <c r="W4654" s="1"/>
      <c r="X4654" s="1"/>
      <c r="Y4654" s="1"/>
      <c r="Z4654" s="1"/>
      <c r="AA4654" s="1"/>
    </row>
    <row r="4655" spans="1:27" x14ac:dyDescent="0.2">
      <c r="A4655">
        <v>4652</v>
      </c>
      <c r="B4655" s="1">
        <v>4652</v>
      </c>
      <c r="C4655" s="1">
        <v>-9.7106499999999995E-3</v>
      </c>
      <c r="D4655" s="1">
        <v>29.999500000000001</v>
      </c>
      <c r="E4655" s="1">
        <v>30</v>
      </c>
      <c r="F4655" s="1">
        <v>-9.7106499999999995E-3</v>
      </c>
      <c r="K4655" s="1"/>
      <c r="L4655" s="1"/>
      <c r="O4655" s="1"/>
      <c r="P4655" s="1"/>
      <c r="V4655" s="1"/>
      <c r="W4655" s="1"/>
      <c r="X4655" s="1"/>
      <c r="Y4655" s="1"/>
      <c r="Z4655" s="1"/>
      <c r="AA4655" s="1"/>
    </row>
    <row r="4656" spans="1:27" x14ac:dyDescent="0.2">
      <c r="A4656">
        <v>4653</v>
      </c>
      <c r="B4656" s="1">
        <v>4653</v>
      </c>
      <c r="C4656" s="1">
        <v>-9.7467600000000001E-3</v>
      </c>
      <c r="D4656" s="1">
        <v>29.999500000000001</v>
      </c>
      <c r="E4656" s="1">
        <v>30</v>
      </c>
      <c r="F4656" s="1">
        <v>-9.7467600000000001E-3</v>
      </c>
      <c r="K4656" s="1"/>
      <c r="L4656" s="1"/>
      <c r="O4656" s="1"/>
      <c r="P4656" s="1"/>
      <c r="V4656" s="1"/>
      <c r="W4656" s="1"/>
      <c r="X4656" s="1"/>
      <c r="Y4656" s="1"/>
      <c r="Z4656" s="1"/>
      <c r="AA4656" s="1"/>
    </row>
    <row r="4657" spans="1:27" x14ac:dyDescent="0.2">
      <c r="A4657">
        <v>4654</v>
      </c>
      <c r="B4657" s="1">
        <v>4654</v>
      </c>
      <c r="C4657" s="1">
        <v>-9.7811300000000007E-3</v>
      </c>
      <c r="D4657" s="1">
        <v>29.999500000000001</v>
      </c>
      <c r="E4657" s="1">
        <v>30</v>
      </c>
      <c r="F4657" s="1">
        <v>-9.7811300000000007E-3</v>
      </c>
      <c r="K4657" s="1"/>
      <c r="L4657" s="1"/>
      <c r="O4657" s="1"/>
      <c r="P4657" s="1"/>
      <c r="V4657" s="1"/>
      <c r="W4657" s="1"/>
      <c r="X4657" s="1"/>
      <c r="Y4657" s="1"/>
      <c r="Z4657" s="1"/>
      <c r="AA4657" s="1"/>
    </row>
    <row r="4658" spans="1:27" x14ac:dyDescent="0.2">
      <c r="A4658">
        <v>4655</v>
      </c>
      <c r="B4658" s="1">
        <v>4655</v>
      </c>
      <c r="C4658" s="1">
        <v>-9.81514E-3</v>
      </c>
      <c r="D4658" s="1">
        <v>29.999500000000001</v>
      </c>
      <c r="E4658" s="1">
        <v>30</v>
      </c>
      <c r="F4658" s="1">
        <v>-9.81514E-3</v>
      </c>
      <c r="K4658" s="1"/>
      <c r="L4658" s="1"/>
      <c r="O4658" s="1"/>
      <c r="P4658" s="1"/>
      <c r="V4658" s="1"/>
      <c r="W4658" s="1"/>
      <c r="X4658" s="1"/>
      <c r="Y4658" s="1"/>
      <c r="Z4658" s="1"/>
      <c r="AA4658" s="1"/>
    </row>
    <row r="4659" spans="1:27" x14ac:dyDescent="0.2">
      <c r="A4659">
        <v>4656</v>
      </c>
      <c r="B4659" s="1">
        <v>4656</v>
      </c>
      <c r="C4659" s="1">
        <v>-9.8448600000000004E-3</v>
      </c>
      <c r="D4659" s="1">
        <v>29.999500000000001</v>
      </c>
      <c r="E4659" s="1">
        <v>30</v>
      </c>
      <c r="F4659" s="1">
        <v>-9.8448600000000004E-3</v>
      </c>
      <c r="K4659" s="1"/>
      <c r="L4659" s="1"/>
      <c r="O4659" s="1"/>
      <c r="P4659" s="1"/>
      <c r="V4659" s="1"/>
      <c r="W4659" s="1"/>
      <c r="X4659" s="1"/>
      <c r="Y4659" s="1"/>
      <c r="Z4659" s="1"/>
      <c r="AA4659" s="1"/>
    </row>
    <row r="4660" spans="1:27" x14ac:dyDescent="0.2">
      <c r="A4660">
        <v>4657</v>
      </c>
      <c r="B4660" s="1">
        <v>4657</v>
      </c>
      <c r="C4660" s="1">
        <v>-9.8711400000000005E-3</v>
      </c>
      <c r="D4660" s="1">
        <v>29.999500000000001</v>
      </c>
      <c r="E4660" s="1">
        <v>30</v>
      </c>
      <c r="F4660" s="1">
        <v>-9.8711400000000005E-3</v>
      </c>
      <c r="K4660" s="1"/>
      <c r="L4660" s="1"/>
      <c r="O4660" s="1"/>
      <c r="P4660" s="1"/>
      <c r="V4660" s="1"/>
      <c r="W4660" s="1"/>
      <c r="X4660" s="1"/>
      <c r="Y4660" s="1"/>
      <c r="Z4660" s="1"/>
      <c r="AA4660" s="1"/>
    </row>
    <row r="4661" spans="1:27" x14ac:dyDescent="0.2">
      <c r="A4661">
        <v>4658</v>
      </c>
      <c r="B4661" s="1">
        <v>4658</v>
      </c>
      <c r="C4661" s="1">
        <v>-9.8926399999999994E-3</v>
      </c>
      <c r="D4661" s="1">
        <v>29.999500000000001</v>
      </c>
      <c r="E4661" s="1">
        <v>30</v>
      </c>
      <c r="F4661" s="1">
        <v>-9.8926399999999994E-3</v>
      </c>
      <c r="K4661" s="1"/>
      <c r="L4661" s="1"/>
      <c r="O4661" s="1"/>
      <c r="P4661" s="1"/>
      <c r="V4661" s="1"/>
      <c r="W4661" s="1"/>
      <c r="X4661" s="1"/>
      <c r="Y4661" s="1"/>
      <c r="Z4661" s="1"/>
      <c r="AA4661" s="1"/>
    </row>
    <row r="4662" spans="1:27" x14ac:dyDescent="0.2">
      <c r="A4662">
        <v>4659</v>
      </c>
      <c r="B4662" s="1">
        <v>4659</v>
      </c>
      <c r="C4662" s="1">
        <v>-9.9086E-3</v>
      </c>
      <c r="D4662" s="1">
        <v>29.999500000000001</v>
      </c>
      <c r="E4662" s="1">
        <v>30</v>
      </c>
      <c r="F4662" s="1">
        <v>-9.9086E-3</v>
      </c>
      <c r="K4662" s="1"/>
      <c r="L4662" s="1"/>
      <c r="O4662" s="1"/>
      <c r="P4662" s="1"/>
      <c r="V4662" s="1"/>
      <c r="W4662" s="1"/>
      <c r="X4662" s="1"/>
      <c r="Y4662" s="1"/>
      <c r="Z4662" s="1"/>
      <c r="AA4662" s="1"/>
    </row>
    <row r="4663" spans="1:27" x14ac:dyDescent="0.2">
      <c r="A4663">
        <v>4660</v>
      </c>
      <c r="B4663" s="1">
        <v>4660</v>
      </c>
      <c r="C4663" s="1">
        <v>-9.9180699999999993E-3</v>
      </c>
      <c r="D4663" s="1">
        <v>29.999500000000001</v>
      </c>
      <c r="E4663" s="1">
        <v>30</v>
      </c>
      <c r="F4663" s="1">
        <v>-9.9180699999999993E-3</v>
      </c>
      <c r="K4663" s="1"/>
      <c r="L4663" s="1"/>
      <c r="O4663" s="1"/>
      <c r="P4663" s="1"/>
      <c r="V4663" s="1"/>
      <c r="W4663" s="1"/>
      <c r="X4663" s="1"/>
      <c r="Y4663" s="1"/>
      <c r="Z4663" s="1"/>
      <c r="AA4663" s="1"/>
    </row>
    <row r="4664" spans="1:27" x14ac:dyDescent="0.2">
      <c r="A4664">
        <v>4661</v>
      </c>
      <c r="B4664" s="1">
        <v>4661</v>
      </c>
      <c r="C4664" s="1">
        <v>-9.9277600000000008E-3</v>
      </c>
      <c r="D4664" s="1">
        <v>29.999500000000001</v>
      </c>
      <c r="E4664" s="1">
        <v>30</v>
      </c>
      <c r="F4664" s="1">
        <v>-9.9277600000000008E-3</v>
      </c>
      <c r="K4664" s="1"/>
      <c r="L4664" s="1"/>
      <c r="O4664" s="1"/>
      <c r="P4664" s="1"/>
      <c r="V4664" s="1"/>
      <c r="W4664" s="1"/>
      <c r="X4664" s="1"/>
      <c r="Y4664" s="1"/>
      <c r="Z4664" s="1"/>
      <c r="AA4664" s="1"/>
    </row>
    <row r="4665" spans="1:27" x14ac:dyDescent="0.2">
      <c r="A4665">
        <v>4662</v>
      </c>
      <c r="B4665" s="1">
        <v>4662</v>
      </c>
      <c r="C4665" s="1">
        <v>-9.9359300000000008E-3</v>
      </c>
      <c r="D4665" s="1">
        <v>29.999500000000001</v>
      </c>
      <c r="E4665" s="1">
        <v>30</v>
      </c>
      <c r="F4665" s="1">
        <v>-9.9359300000000008E-3</v>
      </c>
      <c r="K4665" s="1"/>
      <c r="L4665" s="1"/>
      <c r="O4665" s="1"/>
      <c r="P4665" s="1"/>
      <c r="V4665" s="1"/>
      <c r="W4665" s="1"/>
      <c r="X4665" s="1"/>
      <c r="Y4665" s="1"/>
      <c r="Z4665" s="1"/>
      <c r="AA4665" s="1"/>
    </row>
    <row r="4666" spans="1:27" x14ac:dyDescent="0.2">
      <c r="A4666">
        <v>4663</v>
      </c>
      <c r="B4666" s="1">
        <v>4663</v>
      </c>
      <c r="C4666" s="1">
        <v>-9.9424400000000003E-3</v>
      </c>
      <c r="D4666" s="1">
        <v>29.999500000000001</v>
      </c>
      <c r="E4666" s="1">
        <v>30</v>
      </c>
      <c r="F4666" s="1">
        <v>-9.9424400000000003E-3</v>
      </c>
      <c r="K4666" s="1"/>
      <c r="L4666" s="1"/>
      <c r="O4666" s="1"/>
      <c r="P4666" s="1"/>
      <c r="V4666" s="1"/>
      <c r="W4666" s="1"/>
      <c r="X4666" s="1"/>
      <c r="Y4666" s="1"/>
      <c r="Z4666" s="1"/>
      <c r="AA4666" s="1"/>
    </row>
    <row r="4667" spans="1:27" x14ac:dyDescent="0.2">
      <c r="A4667">
        <v>4664</v>
      </c>
      <c r="B4667" s="1">
        <v>4664</v>
      </c>
      <c r="C4667" s="1">
        <v>-9.9543700000000006E-3</v>
      </c>
      <c r="D4667" s="1">
        <v>29.999500000000001</v>
      </c>
      <c r="E4667" s="1">
        <v>30</v>
      </c>
      <c r="F4667" s="1">
        <v>-9.9543700000000006E-3</v>
      </c>
      <c r="K4667" s="1"/>
      <c r="L4667" s="1"/>
      <c r="O4667" s="1"/>
      <c r="P4667" s="1"/>
      <c r="V4667" s="1"/>
      <c r="W4667" s="1"/>
      <c r="X4667" s="1"/>
      <c r="Y4667" s="1"/>
      <c r="Z4667" s="1"/>
      <c r="AA4667" s="1"/>
    </row>
    <row r="4668" spans="1:27" x14ac:dyDescent="0.2">
      <c r="A4668">
        <v>4665</v>
      </c>
      <c r="B4668" s="1">
        <v>4665</v>
      </c>
      <c r="C4668" s="1">
        <v>-9.9730500000000007E-3</v>
      </c>
      <c r="D4668" s="1">
        <v>29.999500000000001</v>
      </c>
      <c r="E4668" s="1">
        <v>30</v>
      </c>
      <c r="F4668" s="1">
        <v>-9.9730500000000007E-3</v>
      </c>
      <c r="K4668" s="1"/>
      <c r="L4668" s="1"/>
      <c r="O4668" s="1"/>
      <c r="P4668" s="1"/>
      <c r="V4668" s="1"/>
      <c r="W4668" s="1"/>
      <c r="X4668" s="1"/>
      <c r="Y4668" s="1"/>
      <c r="Z4668" s="1"/>
      <c r="AA4668" s="1"/>
    </row>
    <row r="4669" spans="1:27" x14ac:dyDescent="0.2">
      <c r="A4669">
        <v>4666</v>
      </c>
      <c r="B4669" s="1">
        <v>4666</v>
      </c>
      <c r="C4669" s="1">
        <v>-9.9917600000000006E-3</v>
      </c>
      <c r="D4669" s="1">
        <v>29.999500000000001</v>
      </c>
      <c r="E4669" s="1">
        <v>30</v>
      </c>
      <c r="F4669" s="1">
        <v>-9.9917600000000006E-3</v>
      </c>
      <c r="K4669" s="1"/>
      <c r="L4669" s="1"/>
      <c r="O4669" s="1"/>
      <c r="P4669" s="1"/>
      <c r="V4669" s="1"/>
      <c r="W4669" s="1"/>
      <c r="X4669" s="1"/>
      <c r="Y4669" s="1"/>
      <c r="Z4669" s="1"/>
      <c r="AA4669" s="1"/>
    </row>
    <row r="4670" spans="1:27" x14ac:dyDescent="0.2">
      <c r="A4670">
        <v>4667</v>
      </c>
      <c r="B4670" s="1">
        <v>4667</v>
      </c>
      <c r="C4670" s="1">
        <v>-1.0007E-2</v>
      </c>
      <c r="D4670" s="1">
        <v>29.999500000000001</v>
      </c>
      <c r="E4670" s="1">
        <v>30</v>
      </c>
      <c r="F4670" s="1">
        <v>-1.0007E-2</v>
      </c>
      <c r="K4670" s="1"/>
      <c r="L4670" s="1"/>
      <c r="O4670" s="1"/>
      <c r="P4670" s="1"/>
      <c r="V4670" s="1"/>
      <c r="W4670" s="1"/>
      <c r="X4670" s="1"/>
      <c r="Y4670" s="1"/>
      <c r="Z4670" s="1"/>
      <c r="AA4670" s="1"/>
    </row>
    <row r="4671" spans="1:27" x14ac:dyDescent="0.2">
      <c r="A4671">
        <v>4668</v>
      </c>
      <c r="B4671" s="1">
        <v>4668</v>
      </c>
      <c r="C4671" s="1">
        <v>-1.00275E-2</v>
      </c>
      <c r="D4671" s="1">
        <v>29.999500000000001</v>
      </c>
      <c r="E4671" s="1">
        <v>30</v>
      </c>
      <c r="F4671" s="1">
        <v>-1.00275E-2</v>
      </c>
      <c r="K4671" s="1"/>
      <c r="L4671" s="1"/>
      <c r="O4671" s="1"/>
      <c r="P4671" s="1"/>
      <c r="V4671" s="1"/>
      <c r="W4671" s="1"/>
      <c r="X4671" s="1"/>
      <c r="Y4671" s="1"/>
      <c r="Z4671" s="1"/>
      <c r="AA4671" s="1"/>
    </row>
    <row r="4672" spans="1:27" x14ac:dyDescent="0.2">
      <c r="A4672">
        <v>4669</v>
      </c>
      <c r="B4672" s="1">
        <v>4669</v>
      </c>
      <c r="C4672" s="1">
        <v>-1.0045800000000001E-2</v>
      </c>
      <c r="D4672" s="1">
        <v>29.999500000000001</v>
      </c>
      <c r="E4672" s="1">
        <v>30</v>
      </c>
      <c r="F4672" s="1">
        <v>-1.0045800000000001E-2</v>
      </c>
      <c r="K4672" s="1"/>
      <c r="L4672" s="1"/>
      <c r="O4672" s="1"/>
      <c r="P4672" s="1"/>
      <c r="V4672" s="1"/>
      <c r="W4672" s="1"/>
      <c r="X4672" s="1"/>
      <c r="Y4672" s="1"/>
      <c r="Z4672" s="1"/>
      <c r="AA4672" s="1"/>
    </row>
    <row r="4673" spans="1:27" x14ac:dyDescent="0.2">
      <c r="A4673">
        <v>4670</v>
      </c>
      <c r="B4673" s="1">
        <v>4670</v>
      </c>
      <c r="C4673" s="1">
        <v>-1.00625E-2</v>
      </c>
      <c r="D4673" s="1">
        <v>29.999500000000001</v>
      </c>
      <c r="E4673" s="1">
        <v>30</v>
      </c>
      <c r="F4673" s="1">
        <v>-1.00625E-2</v>
      </c>
      <c r="K4673" s="1"/>
      <c r="L4673" s="1"/>
      <c r="O4673" s="1"/>
      <c r="P4673" s="1"/>
      <c r="V4673" s="1"/>
      <c r="W4673" s="1"/>
      <c r="X4673" s="1"/>
      <c r="Y4673" s="1"/>
      <c r="Z4673" s="1"/>
      <c r="AA4673" s="1"/>
    </row>
    <row r="4674" spans="1:27" x14ac:dyDescent="0.2">
      <c r="A4674">
        <v>4671</v>
      </c>
      <c r="B4674" s="1">
        <v>4671</v>
      </c>
      <c r="C4674" s="1">
        <v>-1.00781E-2</v>
      </c>
      <c r="D4674" s="1">
        <v>29.999500000000001</v>
      </c>
      <c r="E4674" s="1">
        <v>30</v>
      </c>
      <c r="F4674" s="1">
        <v>-1.00781E-2</v>
      </c>
      <c r="K4674" s="1"/>
      <c r="L4674" s="1"/>
      <c r="O4674" s="1"/>
      <c r="P4674" s="1"/>
      <c r="V4674" s="1"/>
      <c r="W4674" s="1"/>
      <c r="X4674" s="1"/>
      <c r="Y4674" s="1"/>
      <c r="Z4674" s="1"/>
      <c r="AA4674" s="1"/>
    </row>
    <row r="4675" spans="1:27" x14ac:dyDescent="0.2">
      <c r="A4675">
        <v>4672</v>
      </c>
      <c r="B4675" s="1">
        <v>4672</v>
      </c>
      <c r="C4675" s="1">
        <v>-1.00912E-2</v>
      </c>
      <c r="D4675" s="1">
        <v>29.999500000000001</v>
      </c>
      <c r="E4675" s="1">
        <v>30</v>
      </c>
      <c r="F4675" s="1">
        <v>-1.00912E-2</v>
      </c>
      <c r="K4675" s="1"/>
      <c r="L4675" s="1"/>
      <c r="O4675" s="1"/>
      <c r="P4675" s="1"/>
      <c r="V4675" s="1"/>
      <c r="W4675" s="1"/>
      <c r="X4675" s="1"/>
      <c r="Y4675" s="1"/>
      <c r="Z4675" s="1"/>
      <c r="AA4675" s="1"/>
    </row>
    <row r="4676" spans="1:27" x14ac:dyDescent="0.2">
      <c r="A4676">
        <v>4673</v>
      </c>
      <c r="B4676" s="1">
        <v>4673</v>
      </c>
      <c r="C4676" s="1">
        <v>-1.01003E-2</v>
      </c>
      <c r="D4676" s="1">
        <v>29.999500000000001</v>
      </c>
      <c r="E4676" s="1">
        <v>30</v>
      </c>
      <c r="F4676" s="1">
        <v>-1.01003E-2</v>
      </c>
      <c r="K4676" s="1"/>
      <c r="L4676" s="1"/>
      <c r="O4676" s="1"/>
      <c r="P4676" s="1"/>
      <c r="V4676" s="1"/>
      <c r="W4676" s="1"/>
      <c r="X4676" s="1"/>
      <c r="Y4676" s="1"/>
      <c r="Z4676" s="1"/>
      <c r="AA4676" s="1"/>
    </row>
    <row r="4677" spans="1:27" x14ac:dyDescent="0.2">
      <c r="A4677">
        <v>4674</v>
      </c>
      <c r="B4677" s="1">
        <v>4674</v>
      </c>
      <c r="C4677" s="1">
        <v>-1.0107400000000001E-2</v>
      </c>
      <c r="D4677" s="1">
        <v>29.999500000000001</v>
      </c>
      <c r="E4677" s="1">
        <v>30</v>
      </c>
      <c r="F4677" s="1">
        <v>-1.0107400000000001E-2</v>
      </c>
      <c r="K4677" s="1"/>
      <c r="L4677" s="1"/>
      <c r="O4677" s="1"/>
      <c r="P4677" s="1"/>
      <c r="V4677" s="1"/>
      <c r="W4677" s="1"/>
      <c r="X4677" s="1"/>
      <c r="Y4677" s="1"/>
      <c r="Z4677" s="1"/>
      <c r="AA4677" s="1"/>
    </row>
    <row r="4678" spans="1:27" x14ac:dyDescent="0.2">
      <c r="A4678">
        <v>4675</v>
      </c>
      <c r="B4678" s="1">
        <v>4675</v>
      </c>
      <c r="C4678" s="1">
        <v>-1.01139E-2</v>
      </c>
      <c r="D4678" s="1">
        <v>29.999500000000001</v>
      </c>
      <c r="E4678" s="1">
        <v>30</v>
      </c>
      <c r="F4678" s="1">
        <v>-1.01139E-2</v>
      </c>
      <c r="K4678" s="1"/>
      <c r="L4678" s="1"/>
      <c r="O4678" s="1"/>
      <c r="P4678" s="1"/>
      <c r="V4678" s="1"/>
      <c r="W4678" s="1"/>
      <c r="X4678" s="1"/>
      <c r="Y4678" s="1"/>
      <c r="Z4678" s="1"/>
      <c r="AA4678" s="1"/>
    </row>
    <row r="4679" spans="1:27" x14ac:dyDescent="0.2">
      <c r="A4679">
        <v>4676</v>
      </c>
      <c r="B4679" s="1">
        <v>4676</v>
      </c>
      <c r="C4679" s="1">
        <v>-1.01245E-2</v>
      </c>
      <c r="D4679" s="1">
        <v>29.999400000000001</v>
      </c>
      <c r="E4679" s="1">
        <v>30</v>
      </c>
      <c r="F4679" s="1">
        <v>-1.01245E-2</v>
      </c>
      <c r="K4679" s="1"/>
      <c r="L4679" s="1"/>
      <c r="O4679" s="1"/>
      <c r="P4679" s="1"/>
      <c r="V4679" s="1"/>
      <c r="W4679" s="1"/>
      <c r="X4679" s="1"/>
      <c r="Y4679" s="1"/>
      <c r="Z4679" s="1"/>
      <c r="AA4679" s="1"/>
    </row>
    <row r="4680" spans="1:27" x14ac:dyDescent="0.2">
      <c r="A4680">
        <v>4677</v>
      </c>
      <c r="B4680" s="1">
        <v>4677</v>
      </c>
      <c r="C4680" s="1">
        <v>-1.01361E-2</v>
      </c>
      <c r="D4680" s="1">
        <v>29.999400000000001</v>
      </c>
      <c r="E4680" s="1">
        <v>30</v>
      </c>
      <c r="F4680" s="1">
        <v>-1.01361E-2</v>
      </c>
      <c r="K4680" s="1"/>
      <c r="L4680" s="1"/>
      <c r="O4680" s="1"/>
      <c r="P4680" s="1"/>
      <c r="V4680" s="1"/>
      <c r="W4680" s="1"/>
      <c r="X4680" s="1"/>
      <c r="Y4680" s="1"/>
      <c r="Z4680" s="1"/>
      <c r="AA4680" s="1"/>
    </row>
    <row r="4681" spans="1:27" x14ac:dyDescent="0.2">
      <c r="A4681">
        <v>4678</v>
      </c>
      <c r="B4681" s="1">
        <v>4678</v>
      </c>
      <c r="C4681" s="1">
        <v>-1.0148900000000001E-2</v>
      </c>
      <c r="D4681" s="1">
        <v>29.999400000000001</v>
      </c>
      <c r="E4681" s="1">
        <v>30</v>
      </c>
      <c r="F4681" s="1">
        <v>-1.0148900000000001E-2</v>
      </c>
      <c r="K4681" s="1"/>
      <c r="L4681" s="1"/>
      <c r="O4681" s="1"/>
      <c r="P4681" s="1"/>
      <c r="V4681" s="1"/>
      <c r="W4681" s="1"/>
      <c r="X4681" s="1"/>
      <c r="Y4681" s="1"/>
      <c r="Z4681" s="1"/>
      <c r="AA4681" s="1"/>
    </row>
    <row r="4682" spans="1:27" x14ac:dyDescent="0.2">
      <c r="A4682">
        <v>4679</v>
      </c>
      <c r="B4682" s="1">
        <v>4679</v>
      </c>
      <c r="C4682" s="1">
        <v>-1.0165499999999999E-2</v>
      </c>
      <c r="D4682" s="1">
        <v>29.999500000000001</v>
      </c>
      <c r="E4682" s="1">
        <v>30</v>
      </c>
      <c r="F4682" s="1">
        <v>-1.0165499999999999E-2</v>
      </c>
      <c r="K4682" s="1"/>
      <c r="L4682" s="1"/>
      <c r="O4682" s="1"/>
      <c r="P4682" s="1"/>
      <c r="V4682" s="1"/>
      <c r="W4682" s="1"/>
      <c r="X4682" s="1"/>
      <c r="Y4682" s="1"/>
      <c r="Z4682" s="1"/>
      <c r="AA4682" s="1"/>
    </row>
    <row r="4683" spans="1:27" x14ac:dyDescent="0.2">
      <c r="A4683">
        <v>4680</v>
      </c>
      <c r="B4683" s="1">
        <v>4680</v>
      </c>
      <c r="C4683" s="1">
        <v>-1.01899E-2</v>
      </c>
      <c r="D4683" s="1">
        <v>29.999500000000001</v>
      </c>
      <c r="E4683" s="1">
        <v>30</v>
      </c>
      <c r="F4683" s="1">
        <v>-1.01899E-2</v>
      </c>
      <c r="K4683" s="1"/>
      <c r="L4683" s="1"/>
      <c r="O4683" s="1"/>
      <c r="P4683" s="1"/>
      <c r="V4683" s="1"/>
      <c r="W4683" s="1"/>
      <c r="X4683" s="1"/>
      <c r="Y4683" s="1"/>
      <c r="Z4683" s="1"/>
      <c r="AA4683" s="1"/>
    </row>
    <row r="4684" spans="1:27" x14ac:dyDescent="0.2">
      <c r="A4684">
        <v>4681</v>
      </c>
      <c r="B4684" s="1">
        <v>4681</v>
      </c>
      <c r="C4684" s="1">
        <v>-1.02115E-2</v>
      </c>
      <c r="D4684" s="1">
        <v>29.999500000000001</v>
      </c>
      <c r="E4684" s="1">
        <v>30</v>
      </c>
      <c r="F4684" s="1">
        <v>-1.02115E-2</v>
      </c>
      <c r="K4684" s="1"/>
      <c r="L4684" s="1"/>
      <c r="O4684" s="1"/>
      <c r="P4684" s="1"/>
      <c r="V4684" s="1"/>
      <c r="W4684" s="1"/>
      <c r="X4684" s="1"/>
      <c r="Y4684" s="1"/>
      <c r="Z4684" s="1"/>
      <c r="AA4684" s="1"/>
    </row>
    <row r="4685" spans="1:27" x14ac:dyDescent="0.2">
      <c r="A4685">
        <v>4682</v>
      </c>
      <c r="B4685" s="1">
        <v>4682</v>
      </c>
      <c r="C4685" s="1">
        <v>-1.02323E-2</v>
      </c>
      <c r="D4685" s="1">
        <v>29.999500000000001</v>
      </c>
      <c r="E4685" s="1">
        <v>30</v>
      </c>
      <c r="F4685" s="1">
        <v>-1.02323E-2</v>
      </c>
      <c r="K4685" s="1"/>
      <c r="L4685" s="1"/>
      <c r="O4685" s="1"/>
      <c r="P4685" s="1"/>
      <c r="V4685" s="1"/>
      <c r="W4685" s="1"/>
      <c r="X4685" s="1"/>
      <c r="Y4685" s="1"/>
      <c r="Z4685" s="1"/>
      <c r="AA4685" s="1"/>
    </row>
    <row r="4686" spans="1:27" x14ac:dyDescent="0.2">
      <c r="A4686">
        <v>4683</v>
      </c>
      <c r="B4686" s="1">
        <v>4683</v>
      </c>
      <c r="C4686" s="1">
        <v>-1.02544E-2</v>
      </c>
      <c r="D4686" s="1">
        <v>29.999500000000001</v>
      </c>
      <c r="E4686" s="1">
        <v>30</v>
      </c>
      <c r="F4686" s="1">
        <v>-1.02544E-2</v>
      </c>
      <c r="K4686" s="1"/>
      <c r="L4686" s="1"/>
      <c r="O4686" s="1"/>
      <c r="P4686" s="1"/>
      <c r="V4686" s="1"/>
      <c r="W4686" s="1"/>
      <c r="X4686" s="1"/>
      <c r="Y4686" s="1"/>
      <c r="Z4686" s="1"/>
      <c r="AA4686" s="1"/>
    </row>
    <row r="4687" spans="1:27" x14ac:dyDescent="0.2">
      <c r="A4687">
        <v>4684</v>
      </c>
      <c r="B4687" s="1">
        <v>4684</v>
      </c>
      <c r="C4687" s="1">
        <v>-1.0277700000000001E-2</v>
      </c>
      <c r="D4687" s="1">
        <v>29.999500000000001</v>
      </c>
      <c r="E4687" s="1">
        <v>30</v>
      </c>
      <c r="F4687" s="1">
        <v>-1.0277700000000001E-2</v>
      </c>
      <c r="K4687" s="1"/>
      <c r="L4687" s="1"/>
      <c r="O4687" s="1"/>
      <c r="P4687" s="1"/>
      <c r="V4687" s="1"/>
      <c r="W4687" s="1"/>
      <c r="X4687" s="1"/>
      <c r="Y4687" s="1"/>
      <c r="Z4687" s="1"/>
      <c r="AA4687" s="1"/>
    </row>
    <row r="4688" spans="1:27" x14ac:dyDescent="0.2">
      <c r="A4688">
        <v>4685</v>
      </c>
      <c r="B4688" s="1">
        <v>4685</v>
      </c>
      <c r="C4688" s="1">
        <v>-1.0298699999999999E-2</v>
      </c>
      <c r="D4688" s="1">
        <v>29.999500000000001</v>
      </c>
      <c r="E4688" s="1">
        <v>30</v>
      </c>
      <c r="F4688" s="1">
        <v>-1.0298699999999999E-2</v>
      </c>
      <c r="K4688" s="1"/>
      <c r="L4688" s="1"/>
      <c r="O4688" s="1"/>
      <c r="P4688" s="1"/>
      <c r="V4688" s="1"/>
      <c r="W4688" s="1"/>
      <c r="X4688" s="1"/>
      <c r="Y4688" s="1"/>
      <c r="Z4688" s="1"/>
      <c r="AA4688" s="1"/>
    </row>
    <row r="4689" spans="1:27" x14ac:dyDescent="0.2">
      <c r="A4689">
        <v>4686</v>
      </c>
      <c r="B4689" s="1">
        <v>4686</v>
      </c>
      <c r="C4689" s="1">
        <v>-1.03196E-2</v>
      </c>
      <c r="D4689" s="1">
        <v>29.999500000000001</v>
      </c>
      <c r="E4689" s="1">
        <v>30</v>
      </c>
      <c r="F4689" s="1">
        <v>-1.03196E-2</v>
      </c>
      <c r="K4689" s="1"/>
      <c r="L4689" s="1"/>
      <c r="O4689" s="1"/>
      <c r="P4689" s="1"/>
      <c r="V4689" s="1"/>
      <c r="W4689" s="1"/>
      <c r="X4689" s="1"/>
      <c r="Y4689" s="1"/>
      <c r="Z4689" s="1"/>
      <c r="AA4689" s="1"/>
    </row>
    <row r="4690" spans="1:27" x14ac:dyDescent="0.2">
      <c r="A4690">
        <v>4687</v>
      </c>
      <c r="B4690" s="1">
        <v>4687</v>
      </c>
      <c r="C4690" s="1">
        <v>-1.03403E-2</v>
      </c>
      <c r="D4690" s="1">
        <v>29.999400000000001</v>
      </c>
      <c r="E4690" s="1">
        <v>30</v>
      </c>
      <c r="F4690" s="1">
        <v>-1.03403E-2</v>
      </c>
      <c r="K4690" s="1"/>
      <c r="L4690" s="1"/>
      <c r="O4690" s="1"/>
      <c r="P4690" s="1"/>
      <c r="V4690" s="1"/>
      <c r="W4690" s="1"/>
      <c r="X4690" s="1"/>
      <c r="Y4690" s="1"/>
      <c r="Z4690" s="1"/>
      <c r="AA4690" s="1"/>
    </row>
    <row r="4691" spans="1:27" x14ac:dyDescent="0.2">
      <c r="A4691">
        <v>4688</v>
      </c>
      <c r="B4691" s="1">
        <v>4688</v>
      </c>
      <c r="C4691" s="1">
        <v>-1.0359500000000001E-2</v>
      </c>
      <c r="D4691" s="1">
        <v>29.999400000000001</v>
      </c>
      <c r="E4691" s="1">
        <v>30</v>
      </c>
      <c r="F4691" s="1">
        <v>-1.0359500000000001E-2</v>
      </c>
      <c r="K4691" s="1"/>
      <c r="L4691" s="1"/>
      <c r="O4691" s="1"/>
      <c r="P4691" s="1"/>
      <c r="V4691" s="1"/>
      <c r="W4691" s="1"/>
      <c r="X4691" s="1"/>
      <c r="Y4691" s="1"/>
      <c r="Z4691" s="1"/>
      <c r="AA4691" s="1"/>
    </row>
    <row r="4692" spans="1:27" x14ac:dyDescent="0.2">
      <c r="A4692">
        <v>4689</v>
      </c>
      <c r="B4692" s="1">
        <v>4689</v>
      </c>
      <c r="C4692" s="1">
        <v>-1.0380500000000001E-2</v>
      </c>
      <c r="D4692" s="1">
        <v>29.999400000000001</v>
      </c>
      <c r="E4692" s="1">
        <v>30</v>
      </c>
      <c r="F4692" s="1">
        <v>-1.0380500000000001E-2</v>
      </c>
      <c r="K4692" s="1"/>
      <c r="L4692" s="1"/>
      <c r="O4692" s="1"/>
      <c r="P4692" s="1"/>
      <c r="V4692" s="1"/>
      <c r="W4692" s="1"/>
      <c r="X4692" s="1"/>
      <c r="Y4692" s="1"/>
      <c r="Z4692" s="1"/>
      <c r="AA4692" s="1"/>
    </row>
    <row r="4693" spans="1:27" x14ac:dyDescent="0.2">
      <c r="A4693">
        <v>4690</v>
      </c>
      <c r="B4693" s="1">
        <v>4690</v>
      </c>
      <c r="C4693" s="1">
        <v>-1.04034E-2</v>
      </c>
      <c r="D4693" s="1">
        <v>29.999400000000001</v>
      </c>
      <c r="E4693" s="1">
        <v>30</v>
      </c>
      <c r="F4693" s="1">
        <v>-1.04034E-2</v>
      </c>
      <c r="K4693" s="1"/>
      <c r="L4693" s="1"/>
      <c r="O4693" s="1"/>
      <c r="P4693" s="1"/>
      <c r="V4693" s="1"/>
      <c r="W4693" s="1"/>
      <c r="X4693" s="1"/>
      <c r="Y4693" s="1"/>
      <c r="Z4693" s="1"/>
      <c r="AA4693" s="1"/>
    </row>
    <row r="4694" spans="1:27" x14ac:dyDescent="0.2">
      <c r="A4694">
        <v>4691</v>
      </c>
      <c r="B4694" s="1">
        <v>4691</v>
      </c>
      <c r="C4694" s="1">
        <v>-1.04294E-2</v>
      </c>
      <c r="D4694" s="1">
        <v>29.999400000000001</v>
      </c>
      <c r="E4694" s="1">
        <v>30</v>
      </c>
      <c r="F4694" s="1">
        <v>-1.04294E-2</v>
      </c>
      <c r="K4694" s="1"/>
      <c r="L4694" s="1"/>
      <c r="O4694" s="1"/>
      <c r="P4694" s="1"/>
      <c r="V4694" s="1"/>
      <c r="W4694" s="1"/>
      <c r="X4694" s="1"/>
      <c r="Y4694" s="1"/>
      <c r="Z4694" s="1"/>
      <c r="AA4694" s="1"/>
    </row>
    <row r="4695" spans="1:27" x14ac:dyDescent="0.2">
      <c r="A4695">
        <v>4692</v>
      </c>
      <c r="B4695" s="1">
        <v>4692</v>
      </c>
      <c r="C4695" s="1">
        <v>-1.04572E-2</v>
      </c>
      <c r="D4695" s="1">
        <v>29.999400000000001</v>
      </c>
      <c r="E4695" s="1">
        <v>30</v>
      </c>
      <c r="F4695" s="1">
        <v>-1.04572E-2</v>
      </c>
      <c r="K4695" s="1"/>
      <c r="L4695" s="1"/>
      <c r="O4695" s="1"/>
      <c r="P4695" s="1"/>
      <c r="V4695" s="1"/>
      <c r="W4695" s="1"/>
      <c r="X4695" s="1"/>
      <c r="Y4695" s="1"/>
      <c r="Z4695" s="1"/>
      <c r="AA4695" s="1"/>
    </row>
    <row r="4696" spans="1:27" x14ac:dyDescent="0.2">
      <c r="A4696">
        <v>4693</v>
      </c>
      <c r="B4696" s="1">
        <v>4693</v>
      </c>
      <c r="C4696" s="1">
        <v>-1.0489099999999999E-2</v>
      </c>
      <c r="D4696" s="1">
        <v>29.999400000000001</v>
      </c>
      <c r="E4696" s="1">
        <v>30</v>
      </c>
      <c r="F4696" s="1">
        <v>-1.0489099999999999E-2</v>
      </c>
      <c r="K4696" s="1"/>
      <c r="L4696" s="1"/>
      <c r="O4696" s="1"/>
      <c r="P4696" s="1"/>
      <c r="V4696" s="1"/>
      <c r="W4696" s="1"/>
      <c r="X4696" s="1"/>
      <c r="Y4696" s="1"/>
      <c r="Z4696" s="1"/>
      <c r="AA4696" s="1"/>
    </row>
    <row r="4697" spans="1:27" x14ac:dyDescent="0.2">
      <c r="A4697">
        <v>4694</v>
      </c>
      <c r="B4697" s="1">
        <v>4694</v>
      </c>
      <c r="C4697" s="1">
        <v>-1.0524499999999999E-2</v>
      </c>
      <c r="D4697" s="1">
        <v>29.999400000000001</v>
      </c>
      <c r="E4697" s="1">
        <v>30</v>
      </c>
      <c r="F4697" s="1">
        <v>-1.0524499999999999E-2</v>
      </c>
      <c r="K4697" s="1"/>
      <c r="L4697" s="1"/>
      <c r="O4697" s="1"/>
      <c r="P4697" s="1"/>
      <c r="V4697" s="1"/>
      <c r="W4697" s="1"/>
      <c r="X4697" s="1"/>
      <c r="Y4697" s="1"/>
      <c r="Z4697" s="1"/>
      <c r="AA4697" s="1"/>
    </row>
    <row r="4698" spans="1:27" x14ac:dyDescent="0.2">
      <c r="A4698">
        <v>4695</v>
      </c>
      <c r="B4698" s="1">
        <v>4695</v>
      </c>
      <c r="C4698" s="1">
        <v>-1.0558700000000001E-2</v>
      </c>
      <c r="D4698" s="1">
        <v>29.999400000000001</v>
      </c>
      <c r="E4698" s="1">
        <v>30</v>
      </c>
      <c r="F4698" s="1">
        <v>-1.0558700000000001E-2</v>
      </c>
      <c r="K4698" s="1"/>
      <c r="L4698" s="1"/>
      <c r="O4698" s="1"/>
      <c r="P4698" s="1"/>
      <c r="V4698" s="1"/>
      <c r="W4698" s="1"/>
      <c r="X4698" s="1"/>
      <c r="Y4698" s="1"/>
      <c r="Z4698" s="1"/>
      <c r="AA4698" s="1"/>
    </row>
    <row r="4699" spans="1:27" x14ac:dyDescent="0.2">
      <c r="A4699">
        <v>4696</v>
      </c>
      <c r="B4699" s="1">
        <v>4696</v>
      </c>
      <c r="C4699" s="1">
        <v>-1.05898E-2</v>
      </c>
      <c r="D4699" s="1">
        <v>29.999400000000001</v>
      </c>
      <c r="E4699" s="1">
        <v>30</v>
      </c>
      <c r="F4699" s="1">
        <v>-1.05898E-2</v>
      </c>
      <c r="K4699" s="1"/>
      <c r="L4699" s="1"/>
      <c r="O4699" s="1"/>
      <c r="P4699" s="1"/>
      <c r="V4699" s="1"/>
      <c r="W4699" s="1"/>
      <c r="X4699" s="1"/>
      <c r="Y4699" s="1"/>
      <c r="Z4699" s="1"/>
      <c r="AA4699" s="1"/>
    </row>
    <row r="4700" spans="1:27" x14ac:dyDescent="0.2">
      <c r="A4700">
        <v>4697</v>
      </c>
      <c r="B4700" s="1">
        <v>4697</v>
      </c>
      <c r="C4700" s="1">
        <v>-1.06193E-2</v>
      </c>
      <c r="D4700" s="1">
        <v>29.999400000000001</v>
      </c>
      <c r="E4700" s="1">
        <v>30</v>
      </c>
      <c r="F4700" s="1">
        <v>-1.06193E-2</v>
      </c>
      <c r="K4700" s="1"/>
      <c r="L4700" s="1"/>
      <c r="O4700" s="1"/>
      <c r="P4700" s="1"/>
      <c r="V4700" s="1"/>
      <c r="W4700" s="1"/>
      <c r="X4700" s="1"/>
      <c r="Y4700" s="1"/>
      <c r="Z4700" s="1"/>
      <c r="AA4700" s="1"/>
    </row>
    <row r="4701" spans="1:27" x14ac:dyDescent="0.2">
      <c r="A4701">
        <v>4698</v>
      </c>
      <c r="B4701" s="1">
        <v>4698</v>
      </c>
      <c r="C4701" s="1">
        <v>-1.06444E-2</v>
      </c>
      <c r="D4701" s="1">
        <v>29.999400000000001</v>
      </c>
      <c r="E4701" s="1">
        <v>30</v>
      </c>
      <c r="F4701" s="1">
        <v>-1.06444E-2</v>
      </c>
      <c r="K4701" s="1"/>
      <c r="L4701" s="1"/>
      <c r="O4701" s="1"/>
      <c r="P4701" s="1"/>
      <c r="V4701" s="1"/>
      <c r="W4701" s="1"/>
      <c r="X4701" s="1"/>
      <c r="Y4701" s="1"/>
      <c r="Z4701" s="1"/>
      <c r="AA4701" s="1"/>
    </row>
    <row r="4702" spans="1:27" x14ac:dyDescent="0.2">
      <c r="A4702">
        <v>4699</v>
      </c>
      <c r="B4702" s="1">
        <v>4699</v>
      </c>
      <c r="C4702" s="1">
        <v>-1.06686E-2</v>
      </c>
      <c r="D4702" s="1">
        <v>29.999400000000001</v>
      </c>
      <c r="E4702" s="1">
        <v>30</v>
      </c>
      <c r="F4702" s="1">
        <v>-1.06686E-2</v>
      </c>
      <c r="K4702" s="1"/>
      <c r="L4702" s="1"/>
      <c r="O4702" s="1"/>
      <c r="P4702" s="1"/>
      <c r="V4702" s="1"/>
      <c r="W4702" s="1"/>
      <c r="X4702" s="1"/>
      <c r="Y4702" s="1"/>
      <c r="Z4702" s="1"/>
      <c r="AA4702" s="1"/>
    </row>
    <row r="4703" spans="1:27" x14ac:dyDescent="0.2">
      <c r="A4703">
        <v>4700</v>
      </c>
      <c r="B4703" s="1">
        <v>4700</v>
      </c>
      <c r="C4703" s="1">
        <v>-1.0690399999999999E-2</v>
      </c>
      <c r="D4703" s="1">
        <v>29.999400000000001</v>
      </c>
      <c r="E4703" s="1">
        <v>30</v>
      </c>
      <c r="F4703" s="1">
        <v>-1.0690399999999999E-2</v>
      </c>
      <c r="K4703" s="1"/>
      <c r="L4703" s="1"/>
      <c r="O4703" s="1"/>
      <c r="P4703" s="1"/>
      <c r="V4703" s="1"/>
      <c r="W4703" s="1"/>
      <c r="X4703" s="1"/>
      <c r="Y4703" s="1"/>
      <c r="Z4703" s="1"/>
      <c r="AA4703" s="1"/>
    </row>
    <row r="4704" spans="1:27" x14ac:dyDescent="0.2">
      <c r="A4704">
        <v>4701</v>
      </c>
      <c r="B4704" s="1">
        <v>4701</v>
      </c>
      <c r="C4704" s="1">
        <v>-1.0718800000000001E-2</v>
      </c>
      <c r="D4704" s="1">
        <v>29.999400000000001</v>
      </c>
      <c r="E4704" s="1">
        <v>30</v>
      </c>
      <c r="F4704" s="1">
        <v>-1.0718800000000001E-2</v>
      </c>
      <c r="K4704" s="1"/>
      <c r="L4704" s="1"/>
      <c r="O4704" s="1"/>
      <c r="P4704" s="1"/>
      <c r="V4704" s="1"/>
      <c r="W4704" s="1"/>
      <c r="X4704" s="1"/>
      <c r="Y4704" s="1"/>
      <c r="Z4704" s="1"/>
      <c r="AA4704" s="1"/>
    </row>
    <row r="4705" spans="1:27" x14ac:dyDescent="0.2">
      <c r="A4705">
        <v>4702</v>
      </c>
      <c r="B4705" s="1">
        <v>4702</v>
      </c>
      <c r="C4705" s="1">
        <v>-1.07563E-2</v>
      </c>
      <c r="D4705" s="1">
        <v>29.999400000000001</v>
      </c>
      <c r="E4705" s="1">
        <v>30</v>
      </c>
      <c r="F4705" s="1">
        <v>-1.07563E-2</v>
      </c>
      <c r="K4705" s="1"/>
      <c r="L4705" s="1"/>
      <c r="O4705" s="1"/>
      <c r="P4705" s="1"/>
      <c r="V4705" s="1"/>
      <c r="W4705" s="1"/>
      <c r="X4705" s="1"/>
      <c r="Y4705" s="1"/>
      <c r="Z4705" s="1"/>
      <c r="AA4705" s="1"/>
    </row>
    <row r="4706" spans="1:27" x14ac:dyDescent="0.2">
      <c r="A4706">
        <v>4703</v>
      </c>
      <c r="B4706" s="1">
        <v>4703</v>
      </c>
      <c r="C4706" s="1">
        <v>-1.0796999999999999E-2</v>
      </c>
      <c r="D4706" s="1">
        <v>29.999400000000001</v>
      </c>
      <c r="E4706" s="1">
        <v>30</v>
      </c>
      <c r="F4706" s="1">
        <v>-1.0796999999999999E-2</v>
      </c>
      <c r="K4706" s="1"/>
      <c r="L4706" s="1"/>
      <c r="O4706" s="1"/>
      <c r="P4706" s="1"/>
      <c r="V4706" s="1"/>
      <c r="W4706" s="1"/>
      <c r="X4706" s="1"/>
      <c r="Y4706" s="1"/>
      <c r="Z4706" s="1"/>
      <c r="AA4706" s="1"/>
    </row>
    <row r="4707" spans="1:27" x14ac:dyDescent="0.2">
      <c r="A4707">
        <v>4704</v>
      </c>
      <c r="B4707" s="1">
        <v>4704</v>
      </c>
      <c r="C4707" s="1">
        <v>-1.08389E-2</v>
      </c>
      <c r="D4707" s="1">
        <v>29.999400000000001</v>
      </c>
      <c r="E4707" s="1">
        <v>30</v>
      </c>
      <c r="F4707" s="1">
        <v>-1.08389E-2</v>
      </c>
      <c r="K4707" s="1"/>
      <c r="L4707" s="1"/>
      <c r="O4707" s="1"/>
      <c r="P4707" s="1"/>
      <c r="V4707" s="1"/>
      <c r="W4707" s="1"/>
      <c r="X4707" s="1"/>
      <c r="Y4707" s="1"/>
      <c r="Z4707" s="1"/>
      <c r="AA4707" s="1"/>
    </row>
    <row r="4708" spans="1:27" x14ac:dyDescent="0.2">
      <c r="A4708">
        <v>4705</v>
      </c>
      <c r="B4708" s="1">
        <v>4705</v>
      </c>
      <c r="C4708" s="1">
        <v>-1.0882899999999999E-2</v>
      </c>
      <c r="D4708" s="1">
        <v>29.999400000000001</v>
      </c>
      <c r="E4708" s="1">
        <v>30</v>
      </c>
      <c r="F4708" s="1">
        <v>-1.0882899999999999E-2</v>
      </c>
      <c r="K4708" s="1"/>
      <c r="L4708" s="1"/>
      <c r="O4708" s="1"/>
      <c r="P4708" s="1"/>
      <c r="V4708" s="1"/>
      <c r="W4708" s="1"/>
      <c r="X4708" s="1"/>
      <c r="Y4708" s="1"/>
      <c r="Z4708" s="1"/>
      <c r="AA4708" s="1"/>
    </row>
    <row r="4709" spans="1:27" x14ac:dyDescent="0.2">
      <c r="A4709">
        <v>4706</v>
      </c>
      <c r="B4709" s="1">
        <v>4706</v>
      </c>
      <c r="C4709" s="1">
        <v>-1.0924400000000001E-2</v>
      </c>
      <c r="D4709" s="1">
        <v>29.999400000000001</v>
      </c>
      <c r="E4709" s="1">
        <v>30</v>
      </c>
      <c r="F4709" s="1">
        <v>-1.0924400000000001E-2</v>
      </c>
      <c r="K4709" s="1"/>
      <c r="L4709" s="1"/>
      <c r="O4709" s="1"/>
      <c r="P4709" s="1"/>
      <c r="V4709" s="1"/>
      <c r="W4709" s="1"/>
      <c r="X4709" s="1"/>
      <c r="Y4709" s="1"/>
      <c r="Z4709" s="1"/>
      <c r="AA4709" s="1"/>
    </row>
    <row r="4710" spans="1:27" x14ac:dyDescent="0.2">
      <c r="A4710">
        <v>4707</v>
      </c>
      <c r="B4710" s="1">
        <v>4707</v>
      </c>
      <c r="C4710" s="1">
        <v>-1.0965000000000001E-2</v>
      </c>
      <c r="D4710" s="1">
        <v>29.999400000000001</v>
      </c>
      <c r="E4710" s="1">
        <v>30</v>
      </c>
      <c r="F4710" s="1">
        <v>-1.0965000000000001E-2</v>
      </c>
      <c r="K4710" s="1"/>
      <c r="L4710" s="1"/>
      <c r="O4710" s="1"/>
      <c r="P4710" s="1"/>
      <c r="V4710" s="1"/>
      <c r="W4710" s="1"/>
      <c r="X4710" s="1"/>
      <c r="Y4710" s="1"/>
      <c r="Z4710" s="1"/>
      <c r="AA4710" s="1"/>
    </row>
    <row r="4711" spans="1:27" x14ac:dyDescent="0.2">
      <c r="A4711">
        <v>4708</v>
      </c>
      <c r="B4711" s="1">
        <v>4708</v>
      </c>
      <c r="C4711" s="1">
        <v>-1.10042E-2</v>
      </c>
      <c r="D4711" s="1">
        <v>29.999400000000001</v>
      </c>
      <c r="E4711" s="1">
        <v>30</v>
      </c>
      <c r="F4711" s="1">
        <v>-1.10042E-2</v>
      </c>
      <c r="K4711" s="1"/>
      <c r="L4711" s="1"/>
      <c r="O4711" s="1"/>
      <c r="P4711" s="1"/>
      <c r="V4711" s="1"/>
      <c r="W4711" s="1"/>
      <c r="X4711" s="1"/>
      <c r="Y4711" s="1"/>
      <c r="Z4711" s="1"/>
      <c r="AA4711" s="1"/>
    </row>
    <row r="4712" spans="1:27" x14ac:dyDescent="0.2">
      <c r="A4712">
        <v>4709</v>
      </c>
      <c r="B4712" s="1">
        <v>4709</v>
      </c>
      <c r="C4712" s="1">
        <v>-1.1040599999999999E-2</v>
      </c>
      <c r="D4712" s="1">
        <v>29.999400000000001</v>
      </c>
      <c r="E4712" s="1">
        <v>30</v>
      </c>
      <c r="F4712" s="1">
        <v>-1.1040599999999999E-2</v>
      </c>
      <c r="K4712" s="1"/>
      <c r="L4712" s="1"/>
      <c r="O4712" s="1"/>
      <c r="P4712" s="1"/>
      <c r="V4712" s="1"/>
      <c r="W4712" s="1"/>
      <c r="X4712" s="1"/>
      <c r="Y4712" s="1"/>
      <c r="Z4712" s="1"/>
      <c r="AA4712" s="1"/>
    </row>
    <row r="4713" spans="1:27" x14ac:dyDescent="0.2">
      <c r="A4713">
        <v>4710</v>
      </c>
      <c r="B4713" s="1">
        <v>4710</v>
      </c>
      <c r="C4713" s="1">
        <v>-1.10691E-2</v>
      </c>
      <c r="D4713" s="1">
        <v>29.999400000000001</v>
      </c>
      <c r="E4713" s="1">
        <v>30</v>
      </c>
      <c r="F4713" s="1">
        <v>-1.10691E-2</v>
      </c>
      <c r="K4713" s="1"/>
      <c r="L4713" s="1"/>
      <c r="O4713" s="1"/>
      <c r="P4713" s="1"/>
      <c r="V4713" s="1"/>
      <c r="W4713" s="1"/>
      <c r="X4713" s="1"/>
      <c r="Y4713" s="1"/>
      <c r="Z4713" s="1"/>
      <c r="AA4713" s="1"/>
    </row>
    <row r="4714" spans="1:27" x14ac:dyDescent="0.2">
      <c r="A4714">
        <v>4711</v>
      </c>
      <c r="B4714" s="1">
        <v>4711</v>
      </c>
      <c r="C4714" s="1">
        <v>-1.10914E-2</v>
      </c>
      <c r="D4714" s="1">
        <v>29.999400000000001</v>
      </c>
      <c r="E4714" s="1">
        <v>30</v>
      </c>
      <c r="F4714" s="1">
        <v>-1.10914E-2</v>
      </c>
      <c r="K4714" s="1"/>
      <c r="L4714" s="1"/>
      <c r="O4714" s="1"/>
      <c r="P4714" s="1"/>
      <c r="V4714" s="1"/>
      <c r="W4714" s="1"/>
      <c r="X4714" s="1"/>
      <c r="Y4714" s="1"/>
      <c r="Z4714" s="1"/>
      <c r="AA4714" s="1"/>
    </row>
    <row r="4715" spans="1:27" x14ac:dyDescent="0.2">
      <c r="A4715">
        <v>4712</v>
      </c>
      <c r="B4715" s="1">
        <v>4712</v>
      </c>
      <c r="C4715" s="1">
        <v>-1.11089E-2</v>
      </c>
      <c r="D4715" s="1">
        <v>29.999400000000001</v>
      </c>
      <c r="E4715" s="1">
        <v>30</v>
      </c>
      <c r="F4715" s="1">
        <v>-1.11089E-2</v>
      </c>
      <c r="K4715" s="1"/>
      <c r="L4715" s="1"/>
      <c r="O4715" s="1"/>
      <c r="P4715" s="1"/>
      <c r="V4715" s="1"/>
      <c r="W4715" s="1"/>
      <c r="X4715" s="1"/>
      <c r="Y4715" s="1"/>
      <c r="Z4715" s="1"/>
      <c r="AA4715" s="1"/>
    </row>
    <row r="4716" spans="1:27" x14ac:dyDescent="0.2">
      <c r="A4716">
        <v>4713</v>
      </c>
      <c r="B4716" s="1">
        <v>4713</v>
      </c>
      <c r="C4716" s="1">
        <v>-1.11222E-2</v>
      </c>
      <c r="D4716" s="1">
        <v>29.999400000000001</v>
      </c>
      <c r="E4716" s="1">
        <v>30</v>
      </c>
      <c r="F4716" s="1">
        <v>-1.11222E-2</v>
      </c>
      <c r="K4716" s="1"/>
      <c r="L4716" s="1"/>
      <c r="O4716" s="1"/>
      <c r="P4716" s="1"/>
      <c r="V4716" s="1"/>
      <c r="W4716" s="1"/>
      <c r="X4716" s="1"/>
      <c r="Y4716" s="1"/>
      <c r="Z4716" s="1"/>
      <c r="AA4716" s="1"/>
    </row>
    <row r="4717" spans="1:27" x14ac:dyDescent="0.2">
      <c r="A4717">
        <v>4714</v>
      </c>
      <c r="B4717" s="1">
        <v>4714</v>
      </c>
      <c r="C4717" s="1">
        <v>-1.1131500000000001E-2</v>
      </c>
      <c r="D4717" s="1">
        <v>29.999400000000001</v>
      </c>
      <c r="E4717" s="1">
        <v>30</v>
      </c>
      <c r="F4717" s="1">
        <v>-1.1131500000000001E-2</v>
      </c>
      <c r="K4717" s="1"/>
      <c r="L4717" s="1"/>
      <c r="O4717" s="1"/>
      <c r="P4717" s="1"/>
      <c r="V4717" s="1"/>
      <c r="W4717" s="1"/>
      <c r="X4717" s="1"/>
      <c r="Y4717" s="1"/>
      <c r="Z4717" s="1"/>
      <c r="AA4717" s="1"/>
    </row>
    <row r="4718" spans="1:27" x14ac:dyDescent="0.2">
      <c r="A4718">
        <v>4715</v>
      </c>
      <c r="B4718" s="1">
        <v>4715</v>
      </c>
      <c r="C4718" s="1">
        <v>-1.1140000000000001E-2</v>
      </c>
      <c r="D4718" s="1">
        <v>29.999400000000001</v>
      </c>
      <c r="E4718" s="1">
        <v>30</v>
      </c>
      <c r="F4718" s="1">
        <v>-1.1140000000000001E-2</v>
      </c>
      <c r="K4718" s="1"/>
      <c r="L4718" s="1"/>
      <c r="O4718" s="1"/>
      <c r="P4718" s="1"/>
      <c r="V4718" s="1"/>
      <c r="W4718" s="1"/>
      <c r="X4718" s="1"/>
      <c r="Y4718" s="1"/>
      <c r="Z4718" s="1"/>
      <c r="AA4718" s="1"/>
    </row>
    <row r="4719" spans="1:27" x14ac:dyDescent="0.2">
      <c r="A4719">
        <v>4716</v>
      </c>
      <c r="B4719" s="1">
        <v>4716</v>
      </c>
      <c r="C4719" s="1">
        <v>-1.11495E-2</v>
      </c>
      <c r="D4719" s="1">
        <v>29.999400000000001</v>
      </c>
      <c r="E4719" s="1">
        <v>30</v>
      </c>
      <c r="F4719" s="1">
        <v>-1.11495E-2</v>
      </c>
      <c r="K4719" s="1"/>
      <c r="L4719" s="1"/>
      <c r="O4719" s="1"/>
      <c r="P4719" s="1"/>
      <c r="V4719" s="1"/>
      <c r="W4719" s="1"/>
      <c r="X4719" s="1"/>
      <c r="Y4719" s="1"/>
      <c r="Z4719" s="1"/>
      <c r="AA4719" s="1"/>
    </row>
    <row r="4720" spans="1:27" x14ac:dyDescent="0.2">
      <c r="A4720">
        <v>4717</v>
      </c>
      <c r="B4720" s="1">
        <v>4717</v>
      </c>
      <c r="C4720" s="1">
        <v>-1.11615E-2</v>
      </c>
      <c r="D4720" s="1">
        <v>29.999400000000001</v>
      </c>
      <c r="E4720" s="1">
        <v>30</v>
      </c>
      <c r="F4720" s="1">
        <v>-1.11615E-2</v>
      </c>
      <c r="K4720" s="1"/>
      <c r="L4720" s="1"/>
      <c r="O4720" s="1"/>
      <c r="P4720" s="1"/>
      <c r="V4720" s="1"/>
      <c r="W4720" s="1"/>
      <c r="X4720" s="1"/>
      <c r="Y4720" s="1"/>
      <c r="Z4720" s="1"/>
      <c r="AA4720" s="1"/>
    </row>
    <row r="4721" spans="1:27" x14ac:dyDescent="0.2">
      <c r="A4721">
        <v>4718</v>
      </c>
      <c r="B4721" s="1">
        <v>4718</v>
      </c>
      <c r="C4721" s="1">
        <v>-1.11793E-2</v>
      </c>
      <c r="D4721" s="1">
        <v>29.999400000000001</v>
      </c>
      <c r="E4721" s="1">
        <v>30</v>
      </c>
      <c r="F4721" s="1">
        <v>-1.11793E-2</v>
      </c>
      <c r="K4721" s="1"/>
      <c r="L4721" s="1"/>
      <c r="O4721" s="1"/>
      <c r="P4721" s="1"/>
      <c r="V4721" s="1"/>
      <c r="W4721" s="1"/>
      <c r="X4721" s="1"/>
      <c r="Y4721" s="1"/>
      <c r="Z4721" s="1"/>
      <c r="AA4721" s="1"/>
    </row>
    <row r="4722" spans="1:27" x14ac:dyDescent="0.2">
      <c r="A4722">
        <v>4719</v>
      </c>
      <c r="B4722" s="1">
        <v>4719</v>
      </c>
      <c r="C4722" s="1">
        <v>-1.12008E-2</v>
      </c>
      <c r="D4722" s="1">
        <v>29.999400000000001</v>
      </c>
      <c r="E4722" s="1">
        <v>30</v>
      </c>
      <c r="F4722" s="1">
        <v>-1.12008E-2</v>
      </c>
      <c r="K4722" s="1"/>
      <c r="L4722" s="1"/>
      <c r="O4722" s="1"/>
      <c r="P4722" s="1"/>
      <c r="V4722" s="1"/>
      <c r="W4722" s="1"/>
      <c r="X4722" s="1"/>
      <c r="Y4722" s="1"/>
      <c r="Z4722" s="1"/>
      <c r="AA4722" s="1"/>
    </row>
    <row r="4723" spans="1:27" x14ac:dyDescent="0.2">
      <c r="A4723">
        <v>4720</v>
      </c>
      <c r="B4723" s="1">
        <v>4720</v>
      </c>
      <c r="C4723" s="1">
        <v>-1.1225499999999999E-2</v>
      </c>
      <c r="D4723" s="1">
        <v>29.999400000000001</v>
      </c>
      <c r="E4723" s="1">
        <v>30</v>
      </c>
      <c r="F4723" s="1">
        <v>-1.1225499999999999E-2</v>
      </c>
      <c r="K4723" s="1"/>
      <c r="L4723" s="1"/>
      <c r="O4723" s="1"/>
      <c r="P4723" s="1"/>
      <c r="V4723" s="1"/>
      <c r="W4723" s="1"/>
      <c r="X4723" s="1"/>
      <c r="Y4723" s="1"/>
      <c r="Z4723" s="1"/>
      <c r="AA4723" s="1"/>
    </row>
    <row r="4724" spans="1:27" x14ac:dyDescent="0.2">
      <c r="A4724">
        <v>4721</v>
      </c>
      <c r="B4724" s="1">
        <v>4721</v>
      </c>
      <c r="C4724" s="1">
        <v>-1.12502E-2</v>
      </c>
      <c r="D4724" s="1">
        <v>29.999400000000001</v>
      </c>
      <c r="E4724" s="1">
        <v>30</v>
      </c>
      <c r="F4724" s="1">
        <v>-1.12502E-2</v>
      </c>
      <c r="K4724" s="1"/>
      <c r="L4724" s="1"/>
      <c r="O4724" s="1"/>
      <c r="P4724" s="1"/>
      <c r="V4724" s="1"/>
      <c r="W4724" s="1"/>
      <c r="X4724" s="1"/>
      <c r="Y4724" s="1"/>
      <c r="Z4724" s="1"/>
      <c r="AA4724" s="1"/>
    </row>
    <row r="4725" spans="1:27" x14ac:dyDescent="0.2">
      <c r="A4725">
        <v>4722</v>
      </c>
      <c r="B4725" s="1">
        <v>4722</v>
      </c>
      <c r="C4725" s="1">
        <v>-1.12722E-2</v>
      </c>
      <c r="D4725" s="1">
        <v>29.999400000000001</v>
      </c>
      <c r="E4725" s="1">
        <v>30</v>
      </c>
      <c r="F4725" s="1">
        <v>-1.12722E-2</v>
      </c>
      <c r="K4725" s="1"/>
      <c r="L4725" s="1"/>
      <c r="O4725" s="1"/>
      <c r="P4725" s="1"/>
      <c r="V4725" s="1"/>
      <c r="W4725" s="1"/>
      <c r="X4725" s="1"/>
      <c r="Y4725" s="1"/>
      <c r="Z4725" s="1"/>
      <c r="AA4725" s="1"/>
    </row>
    <row r="4726" spans="1:27" x14ac:dyDescent="0.2">
      <c r="A4726">
        <v>4723</v>
      </c>
      <c r="B4726" s="1">
        <v>4723</v>
      </c>
      <c r="C4726" s="1">
        <v>-1.1292699999999999E-2</v>
      </c>
      <c r="D4726" s="1">
        <v>29.999400000000001</v>
      </c>
      <c r="E4726" s="1">
        <v>30</v>
      </c>
      <c r="F4726" s="1">
        <v>-1.1292699999999999E-2</v>
      </c>
      <c r="K4726" s="1"/>
      <c r="L4726" s="1"/>
      <c r="O4726" s="1"/>
      <c r="P4726" s="1"/>
      <c r="V4726" s="1"/>
      <c r="W4726" s="1"/>
      <c r="X4726" s="1"/>
      <c r="Y4726" s="1"/>
      <c r="Z4726" s="1"/>
      <c r="AA4726" s="1"/>
    </row>
    <row r="4727" spans="1:27" x14ac:dyDescent="0.2">
      <c r="A4727">
        <v>4724</v>
      </c>
      <c r="B4727" s="1">
        <v>4724</v>
      </c>
      <c r="C4727" s="1">
        <v>-1.13131E-2</v>
      </c>
      <c r="D4727" s="1">
        <v>29.999400000000001</v>
      </c>
      <c r="E4727" s="1">
        <v>30</v>
      </c>
      <c r="F4727" s="1">
        <v>-1.13131E-2</v>
      </c>
      <c r="K4727" s="1"/>
      <c r="L4727" s="1"/>
      <c r="O4727" s="1"/>
      <c r="P4727" s="1"/>
      <c r="V4727" s="1"/>
      <c r="W4727" s="1"/>
      <c r="X4727" s="1"/>
      <c r="Y4727" s="1"/>
      <c r="Z4727" s="1"/>
      <c r="AA4727" s="1"/>
    </row>
    <row r="4728" spans="1:27" x14ac:dyDescent="0.2">
      <c r="A4728">
        <v>4725</v>
      </c>
      <c r="B4728" s="1">
        <v>4725</v>
      </c>
      <c r="C4728" s="1">
        <v>-1.13343E-2</v>
      </c>
      <c r="D4728" s="1">
        <v>29.999400000000001</v>
      </c>
      <c r="E4728" s="1">
        <v>30</v>
      </c>
      <c r="F4728" s="1">
        <v>-1.13343E-2</v>
      </c>
      <c r="K4728" s="1"/>
      <c r="L4728" s="1"/>
      <c r="O4728" s="1"/>
      <c r="P4728" s="1"/>
      <c r="V4728" s="1"/>
      <c r="W4728" s="1"/>
      <c r="X4728" s="1"/>
      <c r="Y4728" s="1"/>
      <c r="Z4728" s="1"/>
      <c r="AA4728" s="1"/>
    </row>
    <row r="4729" spans="1:27" x14ac:dyDescent="0.2">
      <c r="A4729">
        <v>4726</v>
      </c>
      <c r="B4729" s="1">
        <v>4726</v>
      </c>
      <c r="C4729" s="1">
        <v>-1.13594E-2</v>
      </c>
      <c r="D4729" s="1">
        <v>29.999400000000001</v>
      </c>
      <c r="E4729" s="1">
        <v>30</v>
      </c>
      <c r="F4729" s="1">
        <v>-1.13594E-2</v>
      </c>
      <c r="K4729" s="1"/>
      <c r="L4729" s="1"/>
      <c r="O4729" s="1"/>
      <c r="P4729" s="1"/>
      <c r="V4729" s="1"/>
      <c r="W4729" s="1"/>
      <c r="X4729" s="1"/>
      <c r="Y4729" s="1"/>
      <c r="Z4729" s="1"/>
      <c r="AA4729" s="1"/>
    </row>
    <row r="4730" spans="1:27" x14ac:dyDescent="0.2">
      <c r="A4730">
        <v>4727</v>
      </c>
      <c r="B4730" s="1">
        <v>4727</v>
      </c>
      <c r="C4730" s="1">
        <v>-1.1384E-2</v>
      </c>
      <c r="D4730" s="1">
        <v>29.999400000000001</v>
      </c>
      <c r="E4730" s="1">
        <v>30</v>
      </c>
      <c r="F4730" s="1">
        <v>-1.1384E-2</v>
      </c>
      <c r="K4730" s="1"/>
      <c r="L4730" s="1"/>
      <c r="O4730" s="1"/>
      <c r="P4730" s="1"/>
      <c r="V4730" s="1"/>
      <c r="W4730" s="1"/>
      <c r="X4730" s="1"/>
      <c r="Y4730" s="1"/>
      <c r="Z4730" s="1"/>
      <c r="AA4730" s="1"/>
    </row>
    <row r="4731" spans="1:27" x14ac:dyDescent="0.2">
      <c r="A4731">
        <v>4728</v>
      </c>
      <c r="B4731" s="1">
        <v>4728</v>
      </c>
      <c r="C4731" s="1">
        <v>-1.1407799999999999E-2</v>
      </c>
      <c r="D4731" s="1">
        <v>29.999400000000001</v>
      </c>
      <c r="E4731" s="1">
        <v>30</v>
      </c>
      <c r="F4731" s="1">
        <v>-1.1407799999999999E-2</v>
      </c>
      <c r="K4731" s="1"/>
      <c r="L4731" s="1"/>
      <c r="O4731" s="1"/>
      <c r="P4731" s="1"/>
      <c r="V4731" s="1"/>
      <c r="W4731" s="1"/>
      <c r="X4731" s="1"/>
      <c r="Y4731" s="1"/>
      <c r="Z4731" s="1"/>
      <c r="AA4731" s="1"/>
    </row>
    <row r="4732" spans="1:27" x14ac:dyDescent="0.2">
      <c r="A4732">
        <v>4729</v>
      </c>
      <c r="B4732" s="1">
        <v>4729</v>
      </c>
      <c r="C4732" s="1">
        <v>-1.14313E-2</v>
      </c>
      <c r="D4732" s="1">
        <v>29.999400000000001</v>
      </c>
      <c r="E4732" s="1">
        <v>30</v>
      </c>
      <c r="F4732" s="1">
        <v>-1.14313E-2</v>
      </c>
      <c r="K4732" s="1"/>
      <c r="L4732" s="1"/>
      <c r="O4732" s="1"/>
      <c r="P4732" s="1"/>
      <c r="V4732" s="1"/>
      <c r="W4732" s="1"/>
      <c r="X4732" s="1"/>
      <c r="Y4732" s="1"/>
      <c r="Z4732" s="1"/>
      <c r="AA4732" s="1"/>
    </row>
    <row r="4733" spans="1:27" x14ac:dyDescent="0.2">
      <c r="A4733">
        <v>4730</v>
      </c>
      <c r="B4733" s="1">
        <v>4730</v>
      </c>
      <c r="C4733" s="1">
        <v>-1.1458400000000001E-2</v>
      </c>
      <c r="D4733" s="1">
        <v>29.999400000000001</v>
      </c>
      <c r="E4733" s="1">
        <v>30</v>
      </c>
      <c r="F4733" s="1">
        <v>-1.1458400000000001E-2</v>
      </c>
      <c r="K4733" s="1"/>
      <c r="L4733" s="1"/>
      <c r="O4733" s="1"/>
      <c r="P4733" s="1"/>
      <c r="V4733" s="1"/>
      <c r="W4733" s="1"/>
      <c r="X4733" s="1"/>
      <c r="Y4733" s="1"/>
      <c r="Z4733" s="1"/>
      <c r="AA4733" s="1"/>
    </row>
    <row r="4734" spans="1:27" x14ac:dyDescent="0.2">
      <c r="A4734">
        <v>4731</v>
      </c>
      <c r="B4734" s="1">
        <v>4731</v>
      </c>
      <c r="C4734" s="1">
        <v>-1.14856E-2</v>
      </c>
      <c r="D4734" s="1">
        <v>29.999400000000001</v>
      </c>
      <c r="E4734" s="1">
        <v>30</v>
      </c>
      <c r="F4734" s="1">
        <v>-1.14856E-2</v>
      </c>
      <c r="K4734" s="1"/>
      <c r="L4734" s="1"/>
      <c r="O4734" s="1"/>
      <c r="P4734" s="1"/>
      <c r="V4734" s="1"/>
      <c r="W4734" s="1"/>
      <c r="X4734" s="1"/>
      <c r="Y4734" s="1"/>
      <c r="Z4734" s="1"/>
      <c r="AA4734" s="1"/>
    </row>
    <row r="4735" spans="1:27" x14ac:dyDescent="0.2">
      <c r="A4735">
        <v>4732</v>
      </c>
      <c r="B4735" s="1">
        <v>4732</v>
      </c>
      <c r="C4735" s="1">
        <v>-1.1514699999999999E-2</v>
      </c>
      <c r="D4735" s="1">
        <v>29.999400000000001</v>
      </c>
      <c r="E4735" s="1">
        <v>30</v>
      </c>
      <c r="F4735" s="1">
        <v>-1.1514699999999999E-2</v>
      </c>
      <c r="K4735" s="1"/>
      <c r="L4735" s="1"/>
      <c r="O4735" s="1"/>
      <c r="P4735" s="1"/>
      <c r="V4735" s="1"/>
      <c r="W4735" s="1"/>
      <c r="X4735" s="1"/>
      <c r="Y4735" s="1"/>
      <c r="Z4735" s="1"/>
      <c r="AA4735" s="1"/>
    </row>
    <row r="4736" spans="1:27" x14ac:dyDescent="0.2">
      <c r="A4736">
        <v>4733</v>
      </c>
      <c r="B4736" s="1">
        <v>4733</v>
      </c>
      <c r="C4736" s="1">
        <v>-1.15478E-2</v>
      </c>
      <c r="D4736" s="1">
        <v>29.999400000000001</v>
      </c>
      <c r="E4736" s="1">
        <v>30</v>
      </c>
      <c r="F4736" s="1">
        <v>-1.15478E-2</v>
      </c>
      <c r="K4736" s="1"/>
      <c r="L4736" s="1"/>
      <c r="O4736" s="1"/>
      <c r="P4736" s="1"/>
      <c r="V4736" s="1"/>
      <c r="W4736" s="1"/>
      <c r="X4736" s="1"/>
      <c r="Y4736" s="1"/>
      <c r="Z4736" s="1"/>
      <c r="AA4736" s="1"/>
    </row>
    <row r="4737" spans="1:27" x14ac:dyDescent="0.2">
      <c r="A4737">
        <v>4734</v>
      </c>
      <c r="B4737" s="1">
        <v>4734</v>
      </c>
      <c r="C4737" s="1">
        <v>-1.15835E-2</v>
      </c>
      <c r="D4737" s="1">
        <v>29.999400000000001</v>
      </c>
      <c r="E4737" s="1">
        <v>30</v>
      </c>
      <c r="F4737" s="1">
        <v>-1.15835E-2</v>
      </c>
      <c r="K4737" s="1"/>
      <c r="L4737" s="1"/>
      <c r="O4737" s="1"/>
      <c r="P4737" s="1"/>
      <c r="V4737" s="1"/>
      <c r="W4737" s="1"/>
      <c r="X4737" s="1"/>
      <c r="Y4737" s="1"/>
      <c r="Z4737" s="1"/>
      <c r="AA4737" s="1"/>
    </row>
    <row r="4738" spans="1:27" x14ac:dyDescent="0.2">
      <c r="A4738">
        <v>4735</v>
      </c>
      <c r="B4738" s="1">
        <v>4735</v>
      </c>
      <c r="C4738" s="1">
        <v>-1.16214E-2</v>
      </c>
      <c r="D4738" s="1">
        <v>29.999400000000001</v>
      </c>
      <c r="E4738" s="1">
        <v>30</v>
      </c>
      <c r="F4738" s="1">
        <v>-1.16214E-2</v>
      </c>
      <c r="K4738" s="1"/>
      <c r="L4738" s="1"/>
      <c r="O4738" s="1"/>
      <c r="P4738" s="1"/>
      <c r="V4738" s="1"/>
      <c r="W4738" s="1"/>
      <c r="X4738" s="1"/>
      <c r="Y4738" s="1"/>
      <c r="Z4738" s="1"/>
      <c r="AA4738" s="1"/>
    </row>
    <row r="4739" spans="1:27" x14ac:dyDescent="0.2">
      <c r="A4739">
        <v>4736</v>
      </c>
      <c r="B4739" s="1">
        <v>4736</v>
      </c>
      <c r="C4739" s="1">
        <v>-1.16591E-2</v>
      </c>
      <c r="D4739" s="1">
        <v>29.999400000000001</v>
      </c>
      <c r="E4739" s="1">
        <v>30</v>
      </c>
      <c r="F4739" s="1">
        <v>-1.16591E-2</v>
      </c>
      <c r="K4739" s="1"/>
      <c r="L4739" s="1"/>
      <c r="O4739" s="1"/>
      <c r="P4739" s="1"/>
      <c r="V4739" s="1"/>
      <c r="W4739" s="1"/>
      <c r="X4739" s="1"/>
      <c r="Y4739" s="1"/>
      <c r="Z4739" s="1"/>
      <c r="AA4739" s="1"/>
    </row>
    <row r="4740" spans="1:27" x14ac:dyDescent="0.2">
      <c r="A4740">
        <v>4737</v>
      </c>
      <c r="B4740" s="1">
        <v>4737</v>
      </c>
      <c r="C4740" s="1">
        <v>-1.16956E-2</v>
      </c>
      <c r="D4740" s="1">
        <v>29.999400000000001</v>
      </c>
      <c r="E4740" s="1">
        <v>30</v>
      </c>
      <c r="F4740" s="1">
        <v>-1.16956E-2</v>
      </c>
      <c r="K4740" s="1"/>
      <c r="L4740" s="1"/>
      <c r="O4740" s="1"/>
      <c r="P4740" s="1"/>
      <c r="V4740" s="1"/>
      <c r="W4740" s="1"/>
      <c r="X4740" s="1"/>
      <c r="Y4740" s="1"/>
      <c r="Z4740" s="1"/>
      <c r="AA4740" s="1"/>
    </row>
    <row r="4741" spans="1:27" x14ac:dyDescent="0.2">
      <c r="A4741">
        <v>4738</v>
      </c>
      <c r="B4741" s="1">
        <v>4738</v>
      </c>
      <c r="C4741" s="1">
        <v>-1.17301E-2</v>
      </c>
      <c r="D4741" s="1">
        <v>29.999400000000001</v>
      </c>
      <c r="E4741" s="1">
        <v>30</v>
      </c>
      <c r="F4741" s="1">
        <v>-1.17301E-2</v>
      </c>
      <c r="K4741" s="1"/>
      <c r="L4741" s="1"/>
      <c r="O4741" s="1"/>
      <c r="P4741" s="1"/>
      <c r="V4741" s="1"/>
      <c r="W4741" s="1"/>
      <c r="X4741" s="1"/>
      <c r="Y4741" s="1"/>
      <c r="Z4741" s="1"/>
      <c r="AA4741" s="1"/>
    </row>
    <row r="4742" spans="1:27" x14ac:dyDescent="0.2">
      <c r="A4742">
        <v>4739</v>
      </c>
      <c r="B4742" s="1">
        <v>4739</v>
      </c>
      <c r="C4742" s="1">
        <v>-1.17564E-2</v>
      </c>
      <c r="D4742" s="1">
        <v>29.999400000000001</v>
      </c>
      <c r="E4742" s="1">
        <v>30</v>
      </c>
      <c r="F4742" s="1">
        <v>-1.17564E-2</v>
      </c>
      <c r="K4742" s="1"/>
      <c r="L4742" s="1"/>
      <c r="O4742" s="1"/>
      <c r="P4742" s="1"/>
      <c r="V4742" s="1"/>
      <c r="W4742" s="1"/>
      <c r="X4742" s="1"/>
      <c r="Y4742" s="1"/>
      <c r="Z4742" s="1"/>
      <c r="AA4742" s="1"/>
    </row>
    <row r="4743" spans="1:27" x14ac:dyDescent="0.2">
      <c r="A4743">
        <v>4740</v>
      </c>
      <c r="B4743" s="1">
        <v>4740</v>
      </c>
      <c r="C4743" s="1">
        <v>-1.17768E-2</v>
      </c>
      <c r="D4743" s="1">
        <v>29.999400000000001</v>
      </c>
      <c r="E4743" s="1">
        <v>30</v>
      </c>
      <c r="F4743" s="1">
        <v>-1.17768E-2</v>
      </c>
      <c r="K4743" s="1"/>
      <c r="L4743" s="1"/>
      <c r="O4743" s="1"/>
      <c r="P4743" s="1"/>
      <c r="V4743" s="1"/>
      <c r="W4743" s="1"/>
      <c r="X4743" s="1"/>
      <c r="Y4743" s="1"/>
      <c r="Z4743" s="1"/>
      <c r="AA4743" s="1"/>
    </row>
    <row r="4744" spans="1:27" x14ac:dyDescent="0.2">
      <c r="A4744">
        <v>4741</v>
      </c>
      <c r="B4744" s="1">
        <v>4741</v>
      </c>
      <c r="C4744" s="1">
        <v>-1.17921E-2</v>
      </c>
      <c r="D4744" s="1">
        <v>29.999400000000001</v>
      </c>
      <c r="E4744" s="1">
        <v>30</v>
      </c>
      <c r="F4744" s="1">
        <v>-1.17921E-2</v>
      </c>
      <c r="K4744" s="1"/>
      <c r="L4744" s="1"/>
      <c r="O4744" s="1"/>
      <c r="P4744" s="1"/>
      <c r="V4744" s="1"/>
      <c r="W4744" s="1"/>
      <c r="X4744" s="1"/>
      <c r="Y4744" s="1"/>
      <c r="Z4744" s="1"/>
      <c r="AA4744" s="1"/>
    </row>
    <row r="4745" spans="1:27" x14ac:dyDescent="0.2">
      <c r="A4745">
        <v>4742</v>
      </c>
      <c r="B4745" s="1">
        <v>4742</v>
      </c>
      <c r="C4745" s="1">
        <v>-1.1802399999999999E-2</v>
      </c>
      <c r="D4745" s="1">
        <v>29.999400000000001</v>
      </c>
      <c r="E4745" s="1">
        <v>30</v>
      </c>
      <c r="F4745" s="1">
        <v>-1.1802399999999999E-2</v>
      </c>
      <c r="K4745" s="1"/>
      <c r="L4745" s="1"/>
      <c r="O4745" s="1"/>
      <c r="P4745" s="1"/>
      <c r="V4745" s="1"/>
      <c r="W4745" s="1"/>
      <c r="X4745" s="1"/>
      <c r="Y4745" s="1"/>
      <c r="Z4745" s="1"/>
      <c r="AA4745" s="1"/>
    </row>
    <row r="4746" spans="1:27" x14ac:dyDescent="0.2">
      <c r="A4746">
        <v>4743</v>
      </c>
      <c r="B4746" s="1">
        <v>4743</v>
      </c>
      <c r="C4746" s="1">
        <v>-1.18085E-2</v>
      </c>
      <c r="D4746" s="1">
        <v>29.999400000000001</v>
      </c>
      <c r="E4746" s="1">
        <v>30</v>
      </c>
      <c r="F4746" s="1">
        <v>-1.18085E-2</v>
      </c>
      <c r="K4746" s="1"/>
      <c r="L4746" s="1"/>
      <c r="O4746" s="1"/>
      <c r="P4746" s="1"/>
      <c r="V4746" s="1"/>
      <c r="W4746" s="1"/>
      <c r="X4746" s="1"/>
      <c r="Y4746" s="1"/>
      <c r="Z4746" s="1"/>
      <c r="AA4746" s="1"/>
    </row>
    <row r="4747" spans="1:27" x14ac:dyDescent="0.2">
      <c r="A4747">
        <v>4744</v>
      </c>
      <c r="B4747" s="1">
        <v>4744</v>
      </c>
      <c r="C4747" s="1">
        <v>-1.18116E-2</v>
      </c>
      <c r="D4747" s="1">
        <v>29.999400000000001</v>
      </c>
      <c r="E4747" s="1">
        <v>30</v>
      </c>
      <c r="F4747" s="1">
        <v>-1.18116E-2</v>
      </c>
      <c r="K4747" s="1"/>
      <c r="L4747" s="1"/>
      <c r="O4747" s="1"/>
      <c r="P4747" s="1"/>
      <c r="V4747" s="1"/>
      <c r="W4747" s="1"/>
      <c r="X4747" s="1"/>
      <c r="Y4747" s="1"/>
      <c r="Z4747" s="1"/>
      <c r="AA4747" s="1"/>
    </row>
    <row r="4748" spans="1:27" x14ac:dyDescent="0.2">
      <c r="A4748">
        <v>4745</v>
      </c>
      <c r="B4748" s="1">
        <v>4745</v>
      </c>
      <c r="C4748" s="1">
        <v>-1.1812100000000001E-2</v>
      </c>
      <c r="D4748" s="1">
        <v>29.999400000000001</v>
      </c>
      <c r="E4748" s="1">
        <v>30</v>
      </c>
      <c r="F4748" s="1">
        <v>-1.1812100000000001E-2</v>
      </c>
      <c r="K4748" s="1"/>
      <c r="L4748" s="1"/>
      <c r="O4748" s="1"/>
      <c r="P4748" s="1"/>
      <c r="V4748" s="1"/>
      <c r="W4748" s="1"/>
      <c r="X4748" s="1"/>
      <c r="Y4748" s="1"/>
      <c r="Z4748" s="1"/>
      <c r="AA4748" s="1"/>
    </row>
    <row r="4749" spans="1:27" x14ac:dyDescent="0.2">
      <c r="A4749">
        <v>4746</v>
      </c>
      <c r="B4749" s="1">
        <v>4746</v>
      </c>
      <c r="C4749" s="1">
        <v>-1.1812899999999999E-2</v>
      </c>
      <c r="D4749" s="1">
        <v>29.999400000000001</v>
      </c>
      <c r="E4749" s="1">
        <v>30</v>
      </c>
      <c r="F4749" s="1">
        <v>-1.1812899999999999E-2</v>
      </c>
      <c r="K4749" s="1"/>
      <c r="L4749" s="1"/>
      <c r="O4749" s="1"/>
      <c r="P4749" s="1"/>
      <c r="V4749" s="1"/>
      <c r="W4749" s="1"/>
      <c r="X4749" s="1"/>
      <c r="Y4749" s="1"/>
      <c r="Z4749" s="1"/>
      <c r="AA4749" s="1"/>
    </row>
    <row r="4750" spans="1:27" x14ac:dyDescent="0.2">
      <c r="A4750">
        <v>4747</v>
      </c>
      <c r="B4750" s="1">
        <v>4747</v>
      </c>
      <c r="C4750" s="1">
        <v>-1.1818199999999999E-2</v>
      </c>
      <c r="D4750" s="1">
        <v>29.999400000000001</v>
      </c>
      <c r="E4750" s="1">
        <v>30</v>
      </c>
      <c r="F4750" s="1">
        <v>-1.1818199999999999E-2</v>
      </c>
      <c r="K4750" s="1"/>
      <c r="L4750" s="1"/>
      <c r="O4750" s="1"/>
      <c r="P4750" s="1"/>
      <c r="V4750" s="1"/>
      <c r="W4750" s="1"/>
      <c r="X4750" s="1"/>
      <c r="Y4750" s="1"/>
      <c r="Z4750" s="1"/>
      <c r="AA4750" s="1"/>
    </row>
    <row r="4751" spans="1:27" x14ac:dyDescent="0.2">
      <c r="A4751">
        <v>4748</v>
      </c>
      <c r="B4751" s="1">
        <v>4748</v>
      </c>
      <c r="C4751" s="1">
        <v>-1.1833099999999999E-2</v>
      </c>
      <c r="D4751" s="1">
        <v>29.999400000000001</v>
      </c>
      <c r="E4751" s="1">
        <v>30</v>
      </c>
      <c r="F4751" s="1">
        <v>-1.1833099999999999E-2</v>
      </c>
      <c r="K4751" s="1"/>
      <c r="L4751" s="1"/>
      <c r="O4751" s="1"/>
      <c r="P4751" s="1"/>
      <c r="V4751" s="1"/>
      <c r="W4751" s="1"/>
      <c r="X4751" s="1"/>
      <c r="Y4751" s="1"/>
      <c r="Z4751" s="1"/>
      <c r="AA4751" s="1"/>
    </row>
    <row r="4752" spans="1:27" x14ac:dyDescent="0.2">
      <c r="A4752">
        <v>4749</v>
      </c>
      <c r="B4752" s="1">
        <v>4749</v>
      </c>
      <c r="C4752" s="1">
        <v>-1.1853799999999999E-2</v>
      </c>
      <c r="D4752" s="1">
        <v>29.999400000000001</v>
      </c>
      <c r="E4752" s="1">
        <v>30</v>
      </c>
      <c r="F4752" s="1">
        <v>-1.1853799999999999E-2</v>
      </c>
      <c r="K4752" s="1"/>
      <c r="L4752" s="1"/>
      <c r="O4752" s="1"/>
      <c r="P4752" s="1"/>
      <c r="V4752" s="1"/>
      <c r="W4752" s="1"/>
      <c r="X4752" s="1"/>
      <c r="Y4752" s="1"/>
      <c r="Z4752" s="1"/>
      <c r="AA4752" s="1"/>
    </row>
    <row r="4753" spans="1:27" x14ac:dyDescent="0.2">
      <c r="A4753">
        <v>4750</v>
      </c>
      <c r="B4753" s="1">
        <v>4750</v>
      </c>
      <c r="C4753" s="1">
        <v>-1.1879600000000001E-2</v>
      </c>
      <c r="D4753" s="1">
        <v>29.999400000000001</v>
      </c>
      <c r="E4753" s="1">
        <v>30</v>
      </c>
      <c r="F4753" s="1">
        <v>-1.1879600000000001E-2</v>
      </c>
      <c r="K4753" s="1"/>
      <c r="L4753" s="1"/>
      <c r="O4753" s="1"/>
      <c r="P4753" s="1"/>
      <c r="V4753" s="1"/>
      <c r="W4753" s="1"/>
      <c r="X4753" s="1"/>
      <c r="Y4753" s="1"/>
      <c r="Z4753" s="1"/>
      <c r="AA4753" s="1"/>
    </row>
    <row r="4754" spans="1:27" x14ac:dyDescent="0.2">
      <c r="A4754">
        <v>4751</v>
      </c>
      <c r="B4754" s="1">
        <v>4751</v>
      </c>
      <c r="C4754" s="1">
        <v>-1.1916700000000001E-2</v>
      </c>
      <c r="D4754" s="1">
        <v>29.999400000000001</v>
      </c>
      <c r="E4754" s="1">
        <v>30</v>
      </c>
      <c r="F4754" s="1">
        <v>-1.1916700000000001E-2</v>
      </c>
      <c r="K4754" s="1"/>
      <c r="L4754" s="1"/>
      <c r="O4754" s="1"/>
      <c r="P4754" s="1"/>
      <c r="V4754" s="1"/>
      <c r="W4754" s="1"/>
      <c r="X4754" s="1"/>
      <c r="Y4754" s="1"/>
      <c r="Z4754" s="1"/>
      <c r="AA4754" s="1"/>
    </row>
    <row r="4755" spans="1:27" x14ac:dyDescent="0.2">
      <c r="A4755">
        <v>4752</v>
      </c>
      <c r="B4755" s="1">
        <v>4752</v>
      </c>
      <c r="C4755" s="1">
        <v>-1.1951399999999999E-2</v>
      </c>
      <c r="D4755" s="1">
        <v>29.999400000000001</v>
      </c>
      <c r="E4755" s="1">
        <v>30</v>
      </c>
      <c r="F4755" s="1">
        <v>-1.1951399999999999E-2</v>
      </c>
      <c r="K4755" s="1"/>
      <c r="L4755" s="1"/>
      <c r="O4755" s="1"/>
      <c r="P4755" s="1"/>
      <c r="V4755" s="1"/>
      <c r="W4755" s="1"/>
      <c r="X4755" s="1"/>
      <c r="Y4755" s="1"/>
      <c r="Z4755" s="1"/>
      <c r="AA4755" s="1"/>
    </row>
    <row r="4756" spans="1:27" x14ac:dyDescent="0.2">
      <c r="A4756">
        <v>4753</v>
      </c>
      <c r="B4756" s="1">
        <v>4753</v>
      </c>
      <c r="C4756" s="1">
        <v>-1.1982100000000001E-2</v>
      </c>
      <c r="D4756" s="1">
        <v>29.999400000000001</v>
      </c>
      <c r="E4756" s="1">
        <v>30</v>
      </c>
      <c r="F4756" s="1">
        <v>-1.1982100000000001E-2</v>
      </c>
      <c r="K4756" s="1"/>
      <c r="L4756" s="1"/>
      <c r="O4756" s="1"/>
      <c r="P4756" s="1"/>
      <c r="V4756" s="1"/>
      <c r="W4756" s="1"/>
      <c r="X4756" s="1"/>
      <c r="Y4756" s="1"/>
      <c r="Z4756" s="1"/>
      <c r="AA4756" s="1"/>
    </row>
    <row r="4757" spans="1:27" x14ac:dyDescent="0.2">
      <c r="A4757">
        <v>4754</v>
      </c>
      <c r="B4757" s="1">
        <v>4754</v>
      </c>
      <c r="C4757" s="1">
        <v>-1.20061E-2</v>
      </c>
      <c r="D4757" s="1">
        <v>29.999400000000001</v>
      </c>
      <c r="E4757" s="1">
        <v>30</v>
      </c>
      <c r="F4757" s="1">
        <v>-1.20061E-2</v>
      </c>
      <c r="K4757" s="1"/>
      <c r="L4757" s="1"/>
      <c r="O4757" s="1"/>
      <c r="P4757" s="1"/>
      <c r="V4757" s="1"/>
      <c r="W4757" s="1"/>
      <c r="X4757" s="1"/>
      <c r="Y4757" s="1"/>
      <c r="Z4757" s="1"/>
      <c r="AA4757" s="1"/>
    </row>
    <row r="4758" spans="1:27" x14ac:dyDescent="0.2">
      <c r="A4758">
        <v>4755</v>
      </c>
      <c r="B4758" s="1">
        <v>4755</v>
      </c>
      <c r="C4758" s="1">
        <v>-1.2030900000000001E-2</v>
      </c>
      <c r="D4758" s="1">
        <v>29.999400000000001</v>
      </c>
      <c r="E4758" s="1">
        <v>30</v>
      </c>
      <c r="F4758" s="1">
        <v>-1.2030900000000001E-2</v>
      </c>
      <c r="K4758" s="1"/>
      <c r="L4758" s="1"/>
      <c r="O4758" s="1"/>
      <c r="P4758" s="1"/>
      <c r="V4758" s="1"/>
      <c r="W4758" s="1"/>
      <c r="X4758" s="1"/>
      <c r="Y4758" s="1"/>
      <c r="Z4758" s="1"/>
      <c r="AA4758" s="1"/>
    </row>
    <row r="4759" spans="1:27" x14ac:dyDescent="0.2">
      <c r="A4759">
        <v>4756</v>
      </c>
      <c r="B4759" s="1">
        <v>4756</v>
      </c>
      <c r="C4759" s="1">
        <v>-1.20439E-2</v>
      </c>
      <c r="D4759" s="1">
        <v>29.999400000000001</v>
      </c>
      <c r="E4759" s="1">
        <v>30</v>
      </c>
      <c r="F4759" s="1">
        <v>-1.20439E-2</v>
      </c>
      <c r="K4759" s="1"/>
      <c r="L4759" s="1"/>
      <c r="O4759" s="1"/>
      <c r="P4759" s="1"/>
      <c r="V4759" s="1"/>
      <c r="W4759" s="1"/>
      <c r="X4759" s="1"/>
      <c r="Y4759" s="1"/>
      <c r="Z4759" s="1"/>
      <c r="AA4759" s="1"/>
    </row>
    <row r="4760" spans="1:27" x14ac:dyDescent="0.2">
      <c r="A4760">
        <v>4757</v>
      </c>
      <c r="B4760" s="1">
        <v>4757</v>
      </c>
      <c r="C4760" s="1">
        <v>-1.20394E-2</v>
      </c>
      <c r="D4760" s="1">
        <v>29.999400000000001</v>
      </c>
      <c r="E4760" s="1">
        <v>30</v>
      </c>
      <c r="F4760" s="1">
        <v>-1.20394E-2</v>
      </c>
      <c r="K4760" s="1"/>
      <c r="L4760" s="1"/>
      <c r="O4760" s="1"/>
      <c r="P4760" s="1"/>
      <c r="V4760" s="1"/>
      <c r="W4760" s="1"/>
      <c r="X4760" s="1"/>
      <c r="Y4760" s="1"/>
      <c r="Z4760" s="1"/>
      <c r="AA4760" s="1"/>
    </row>
    <row r="4761" spans="1:27" x14ac:dyDescent="0.2">
      <c r="A4761">
        <v>4758</v>
      </c>
      <c r="B4761" s="1">
        <v>4758</v>
      </c>
      <c r="C4761" s="1">
        <v>-1.2044300000000001E-2</v>
      </c>
      <c r="D4761" s="1">
        <v>29.999300000000002</v>
      </c>
      <c r="E4761" s="1">
        <v>30</v>
      </c>
      <c r="F4761" s="1">
        <v>-1.2044300000000001E-2</v>
      </c>
      <c r="K4761" s="1"/>
      <c r="L4761" s="1"/>
      <c r="O4761" s="1"/>
      <c r="P4761" s="1"/>
      <c r="V4761" s="1"/>
      <c r="W4761" s="1"/>
      <c r="X4761" s="1"/>
      <c r="Y4761" s="1"/>
      <c r="Z4761" s="1"/>
      <c r="AA4761" s="1"/>
    </row>
    <row r="4762" spans="1:27" x14ac:dyDescent="0.2">
      <c r="A4762">
        <v>4759</v>
      </c>
      <c r="B4762" s="1">
        <v>4759</v>
      </c>
      <c r="C4762" s="1">
        <v>-1.20667E-2</v>
      </c>
      <c r="D4762" s="1">
        <v>29.999300000000002</v>
      </c>
      <c r="E4762" s="1">
        <v>30</v>
      </c>
      <c r="F4762" s="1">
        <v>-1.20667E-2</v>
      </c>
      <c r="K4762" s="1"/>
      <c r="L4762" s="1"/>
      <c r="O4762" s="1"/>
      <c r="P4762" s="1"/>
      <c r="V4762" s="1"/>
      <c r="W4762" s="1"/>
      <c r="X4762" s="1"/>
      <c r="Y4762" s="1"/>
      <c r="Z4762" s="1"/>
      <c r="AA4762" s="1"/>
    </row>
    <row r="4763" spans="1:27" x14ac:dyDescent="0.2">
      <c r="A4763">
        <v>4760</v>
      </c>
      <c r="B4763" s="1">
        <v>4760</v>
      </c>
      <c r="C4763" s="1">
        <v>-1.2083999999999999E-2</v>
      </c>
      <c r="D4763" s="1">
        <v>29.999300000000002</v>
      </c>
      <c r="E4763" s="1">
        <v>30</v>
      </c>
      <c r="F4763" s="1">
        <v>-1.2083999999999999E-2</v>
      </c>
      <c r="K4763" s="1"/>
      <c r="L4763" s="1"/>
      <c r="O4763" s="1"/>
      <c r="P4763" s="1"/>
      <c r="V4763" s="1"/>
      <c r="W4763" s="1"/>
      <c r="X4763" s="1"/>
      <c r="Y4763" s="1"/>
      <c r="Z4763" s="1"/>
      <c r="AA4763" s="1"/>
    </row>
    <row r="4764" spans="1:27" x14ac:dyDescent="0.2">
      <c r="A4764">
        <v>4761</v>
      </c>
      <c r="B4764" s="1">
        <v>4761</v>
      </c>
      <c r="C4764" s="1">
        <v>-1.2101300000000001E-2</v>
      </c>
      <c r="D4764" s="1">
        <v>29.999300000000002</v>
      </c>
      <c r="E4764" s="1">
        <v>30</v>
      </c>
      <c r="F4764" s="1">
        <v>-1.2101300000000001E-2</v>
      </c>
      <c r="K4764" s="1"/>
      <c r="L4764" s="1"/>
      <c r="O4764" s="1"/>
      <c r="P4764" s="1"/>
      <c r="V4764" s="1"/>
      <c r="W4764" s="1"/>
      <c r="X4764" s="1"/>
      <c r="Y4764" s="1"/>
      <c r="Z4764" s="1"/>
      <c r="AA4764" s="1"/>
    </row>
    <row r="4765" spans="1:27" x14ac:dyDescent="0.2">
      <c r="A4765">
        <v>4762</v>
      </c>
      <c r="B4765" s="1">
        <v>4762</v>
      </c>
      <c r="C4765" s="1">
        <v>-1.2139799999999999E-2</v>
      </c>
      <c r="D4765" s="1">
        <v>29.999300000000002</v>
      </c>
      <c r="E4765" s="1">
        <v>30</v>
      </c>
      <c r="F4765" s="1">
        <v>-1.2139799999999999E-2</v>
      </c>
      <c r="K4765" s="1"/>
      <c r="L4765" s="1"/>
      <c r="O4765" s="1"/>
      <c r="P4765" s="1"/>
      <c r="V4765" s="1"/>
      <c r="W4765" s="1"/>
      <c r="X4765" s="1"/>
      <c r="Y4765" s="1"/>
      <c r="Z4765" s="1"/>
      <c r="AA4765" s="1"/>
    </row>
    <row r="4766" spans="1:27" x14ac:dyDescent="0.2">
      <c r="A4766">
        <v>4763</v>
      </c>
      <c r="B4766" s="1">
        <v>4763</v>
      </c>
      <c r="C4766" s="1">
        <v>-1.21616E-2</v>
      </c>
      <c r="D4766" s="1">
        <v>29.999300000000002</v>
      </c>
      <c r="E4766" s="1">
        <v>30</v>
      </c>
      <c r="F4766" s="1">
        <v>-1.21616E-2</v>
      </c>
      <c r="K4766" s="1"/>
      <c r="L4766" s="1"/>
      <c r="O4766" s="1"/>
      <c r="P4766" s="1"/>
      <c r="V4766" s="1"/>
      <c r="W4766" s="1"/>
      <c r="X4766" s="1"/>
      <c r="Y4766" s="1"/>
      <c r="Z4766" s="1"/>
      <c r="AA4766" s="1"/>
    </row>
    <row r="4767" spans="1:27" x14ac:dyDescent="0.2">
      <c r="A4767">
        <v>4764</v>
      </c>
      <c r="B4767" s="1">
        <v>4764</v>
      </c>
      <c r="C4767" s="1">
        <v>-1.2185E-2</v>
      </c>
      <c r="D4767" s="1">
        <v>29.999300000000002</v>
      </c>
      <c r="E4767" s="1">
        <v>30</v>
      </c>
      <c r="F4767" s="1">
        <v>-1.2185E-2</v>
      </c>
      <c r="K4767" s="1"/>
      <c r="L4767" s="1"/>
      <c r="O4767" s="1"/>
      <c r="P4767" s="1"/>
      <c r="V4767" s="1"/>
      <c r="W4767" s="1"/>
      <c r="X4767" s="1"/>
      <c r="Y4767" s="1"/>
      <c r="Z4767" s="1"/>
      <c r="AA4767" s="1"/>
    </row>
    <row r="4768" spans="1:27" x14ac:dyDescent="0.2">
      <c r="A4768">
        <v>4765</v>
      </c>
      <c r="B4768" s="1">
        <v>4765</v>
      </c>
      <c r="C4768" s="1">
        <v>-1.2210199999999999E-2</v>
      </c>
      <c r="D4768" s="1">
        <v>29.999300000000002</v>
      </c>
      <c r="E4768" s="1">
        <v>30</v>
      </c>
      <c r="F4768" s="1">
        <v>-1.2210199999999999E-2</v>
      </c>
      <c r="K4768" s="1"/>
      <c r="L4768" s="1"/>
      <c r="O4768" s="1"/>
      <c r="P4768" s="1"/>
      <c r="V4768" s="1"/>
      <c r="W4768" s="1"/>
      <c r="X4768" s="1"/>
      <c r="Y4768" s="1"/>
      <c r="Z4768" s="1"/>
      <c r="AA4768" s="1"/>
    </row>
    <row r="4769" spans="1:27" x14ac:dyDescent="0.2">
      <c r="A4769">
        <v>4766</v>
      </c>
      <c r="B4769" s="1">
        <v>4766</v>
      </c>
      <c r="C4769" s="1">
        <v>-1.22375E-2</v>
      </c>
      <c r="D4769" s="1">
        <v>29.999400000000001</v>
      </c>
      <c r="E4769" s="1">
        <v>30</v>
      </c>
      <c r="F4769" s="1">
        <v>-1.22375E-2</v>
      </c>
      <c r="K4769" s="1"/>
      <c r="L4769" s="1"/>
      <c r="O4769" s="1"/>
      <c r="P4769" s="1"/>
      <c r="V4769" s="1"/>
      <c r="W4769" s="1"/>
      <c r="X4769" s="1"/>
      <c r="Y4769" s="1"/>
      <c r="Z4769" s="1"/>
      <c r="AA4769" s="1"/>
    </row>
    <row r="4770" spans="1:27" x14ac:dyDescent="0.2">
      <c r="A4770">
        <v>4767</v>
      </c>
      <c r="B4770" s="1">
        <v>4767</v>
      </c>
      <c r="C4770" s="1">
        <v>-1.2266000000000001E-2</v>
      </c>
      <c r="D4770" s="1">
        <v>29.999400000000001</v>
      </c>
      <c r="E4770" s="1">
        <v>30</v>
      </c>
      <c r="F4770" s="1">
        <v>-1.2266000000000001E-2</v>
      </c>
      <c r="K4770" s="1"/>
      <c r="L4770" s="1"/>
      <c r="O4770" s="1"/>
      <c r="P4770" s="1"/>
      <c r="V4770" s="1"/>
      <c r="W4770" s="1"/>
      <c r="X4770" s="1"/>
      <c r="Y4770" s="1"/>
      <c r="Z4770" s="1"/>
      <c r="AA4770" s="1"/>
    </row>
    <row r="4771" spans="1:27" x14ac:dyDescent="0.2">
      <c r="A4771">
        <v>4768</v>
      </c>
      <c r="B4771" s="1">
        <v>4768</v>
      </c>
      <c r="C4771" s="1">
        <v>-1.22936E-2</v>
      </c>
      <c r="D4771" s="1">
        <v>29.999300000000002</v>
      </c>
      <c r="E4771" s="1">
        <v>30</v>
      </c>
      <c r="F4771" s="1">
        <v>-1.22936E-2</v>
      </c>
      <c r="K4771" s="1"/>
      <c r="L4771" s="1"/>
      <c r="O4771" s="1"/>
      <c r="P4771" s="1"/>
      <c r="V4771" s="1"/>
      <c r="W4771" s="1"/>
      <c r="X4771" s="1"/>
      <c r="Y4771" s="1"/>
      <c r="Z4771" s="1"/>
      <c r="AA4771" s="1"/>
    </row>
    <row r="4772" spans="1:27" x14ac:dyDescent="0.2">
      <c r="A4772">
        <v>4769</v>
      </c>
      <c r="B4772" s="1">
        <v>4769</v>
      </c>
      <c r="C4772" s="1">
        <v>-1.2320599999999999E-2</v>
      </c>
      <c r="D4772" s="1">
        <v>29.999300000000002</v>
      </c>
      <c r="E4772" s="1">
        <v>30</v>
      </c>
      <c r="F4772" s="1">
        <v>-1.2320599999999999E-2</v>
      </c>
      <c r="K4772" s="1"/>
      <c r="L4772" s="1"/>
      <c r="O4772" s="1"/>
      <c r="P4772" s="1"/>
      <c r="V4772" s="1"/>
      <c r="W4772" s="1"/>
      <c r="X4772" s="1"/>
      <c r="Y4772" s="1"/>
      <c r="Z4772" s="1"/>
      <c r="AA4772" s="1"/>
    </row>
    <row r="4773" spans="1:27" x14ac:dyDescent="0.2">
      <c r="A4773">
        <v>4770</v>
      </c>
      <c r="B4773" s="1">
        <v>4770</v>
      </c>
      <c r="C4773" s="1">
        <v>-1.23515E-2</v>
      </c>
      <c r="D4773" s="1">
        <v>29.999300000000002</v>
      </c>
      <c r="E4773" s="1">
        <v>30</v>
      </c>
      <c r="F4773" s="1">
        <v>-1.23515E-2</v>
      </c>
      <c r="K4773" s="1"/>
      <c r="L4773" s="1"/>
      <c r="O4773" s="1"/>
      <c r="P4773" s="1"/>
      <c r="V4773" s="1"/>
      <c r="W4773" s="1"/>
      <c r="X4773" s="1"/>
      <c r="Y4773" s="1"/>
      <c r="Z4773" s="1"/>
      <c r="AA4773" s="1"/>
    </row>
    <row r="4774" spans="1:27" x14ac:dyDescent="0.2">
      <c r="A4774">
        <v>4771</v>
      </c>
      <c r="B4774" s="1">
        <v>4771</v>
      </c>
      <c r="C4774" s="1">
        <v>-1.23908E-2</v>
      </c>
      <c r="D4774" s="1">
        <v>29.999300000000002</v>
      </c>
      <c r="E4774" s="1">
        <v>30</v>
      </c>
      <c r="F4774" s="1">
        <v>-1.23908E-2</v>
      </c>
      <c r="K4774" s="1"/>
      <c r="L4774" s="1"/>
      <c r="O4774" s="1"/>
      <c r="P4774" s="1"/>
      <c r="V4774" s="1"/>
      <c r="W4774" s="1"/>
      <c r="X4774" s="1"/>
      <c r="Y4774" s="1"/>
      <c r="Z4774" s="1"/>
      <c r="AA4774" s="1"/>
    </row>
    <row r="4775" spans="1:27" x14ac:dyDescent="0.2">
      <c r="A4775">
        <v>4772</v>
      </c>
      <c r="B4775" s="1">
        <v>4772</v>
      </c>
      <c r="C4775" s="1">
        <v>-1.2407700000000001E-2</v>
      </c>
      <c r="D4775" s="1">
        <v>29.999300000000002</v>
      </c>
      <c r="E4775" s="1">
        <v>30</v>
      </c>
      <c r="F4775" s="1">
        <v>-1.2407700000000001E-2</v>
      </c>
      <c r="K4775" s="1"/>
      <c r="L4775" s="1"/>
      <c r="O4775" s="1"/>
      <c r="P4775" s="1"/>
      <c r="V4775" s="1"/>
      <c r="W4775" s="1"/>
      <c r="X4775" s="1"/>
      <c r="Y4775" s="1"/>
      <c r="Z4775" s="1"/>
      <c r="AA4775" s="1"/>
    </row>
    <row r="4776" spans="1:27" x14ac:dyDescent="0.2">
      <c r="A4776">
        <v>4773</v>
      </c>
      <c r="B4776" s="1">
        <v>4773</v>
      </c>
      <c r="C4776" s="1">
        <v>-1.2419400000000001E-2</v>
      </c>
      <c r="D4776" s="1">
        <v>29.999300000000002</v>
      </c>
      <c r="E4776" s="1">
        <v>30</v>
      </c>
      <c r="F4776" s="1">
        <v>-1.2419400000000001E-2</v>
      </c>
      <c r="K4776" s="1"/>
      <c r="L4776" s="1"/>
      <c r="O4776" s="1"/>
      <c r="P4776" s="1"/>
      <c r="V4776" s="1"/>
      <c r="W4776" s="1"/>
      <c r="X4776" s="1"/>
      <c r="Y4776" s="1"/>
      <c r="Z4776" s="1"/>
      <c r="AA4776" s="1"/>
    </row>
    <row r="4777" spans="1:27" x14ac:dyDescent="0.2">
      <c r="A4777">
        <v>4774</v>
      </c>
      <c r="B4777" s="1">
        <v>4774</v>
      </c>
      <c r="C4777" s="1">
        <v>-1.24289E-2</v>
      </c>
      <c r="D4777" s="1">
        <v>29.999300000000002</v>
      </c>
      <c r="E4777" s="1">
        <v>30</v>
      </c>
      <c r="F4777" s="1">
        <v>-1.24289E-2</v>
      </c>
      <c r="K4777" s="1"/>
      <c r="L4777" s="1"/>
      <c r="O4777" s="1"/>
      <c r="P4777" s="1"/>
      <c r="V4777" s="1"/>
      <c r="W4777" s="1"/>
      <c r="X4777" s="1"/>
      <c r="Y4777" s="1"/>
      <c r="Z4777" s="1"/>
      <c r="AA4777" s="1"/>
    </row>
    <row r="4778" spans="1:27" x14ac:dyDescent="0.2">
      <c r="A4778">
        <v>4775</v>
      </c>
      <c r="B4778" s="1">
        <v>4775</v>
      </c>
      <c r="C4778" s="1">
        <v>-1.24318E-2</v>
      </c>
      <c r="D4778" s="1">
        <v>29.999300000000002</v>
      </c>
      <c r="E4778" s="1">
        <v>30</v>
      </c>
      <c r="F4778" s="1">
        <v>-1.24318E-2</v>
      </c>
      <c r="K4778" s="1"/>
      <c r="L4778" s="1"/>
      <c r="O4778" s="1"/>
      <c r="P4778" s="1"/>
      <c r="V4778" s="1"/>
      <c r="W4778" s="1"/>
      <c r="X4778" s="1"/>
      <c r="Y4778" s="1"/>
      <c r="Z4778" s="1"/>
      <c r="AA4778" s="1"/>
    </row>
    <row r="4779" spans="1:27" x14ac:dyDescent="0.2">
      <c r="A4779">
        <v>4776</v>
      </c>
      <c r="B4779" s="1">
        <v>4776</v>
      </c>
      <c r="C4779" s="1">
        <v>-1.24473E-2</v>
      </c>
      <c r="D4779" s="1">
        <v>29.999300000000002</v>
      </c>
      <c r="E4779" s="1">
        <v>30</v>
      </c>
      <c r="F4779" s="1">
        <v>-1.24473E-2</v>
      </c>
      <c r="K4779" s="1"/>
      <c r="L4779" s="1"/>
      <c r="O4779" s="1"/>
      <c r="P4779" s="1"/>
      <c r="V4779" s="1"/>
      <c r="W4779" s="1"/>
      <c r="X4779" s="1"/>
      <c r="Y4779" s="1"/>
      <c r="Z4779" s="1"/>
      <c r="AA4779" s="1"/>
    </row>
    <row r="4780" spans="1:27" x14ac:dyDescent="0.2">
      <c r="A4780">
        <v>4777</v>
      </c>
      <c r="B4780" s="1">
        <v>4777</v>
      </c>
      <c r="C4780" s="1">
        <v>-1.248E-2</v>
      </c>
      <c r="D4780" s="1">
        <v>29.999300000000002</v>
      </c>
      <c r="E4780" s="1">
        <v>30</v>
      </c>
      <c r="F4780" s="1">
        <v>-1.248E-2</v>
      </c>
      <c r="K4780" s="1"/>
      <c r="L4780" s="1"/>
      <c r="O4780" s="1"/>
      <c r="P4780" s="1"/>
      <c r="V4780" s="1"/>
      <c r="W4780" s="1"/>
      <c r="X4780" s="1"/>
      <c r="Y4780" s="1"/>
      <c r="Z4780" s="1"/>
      <c r="AA4780" s="1"/>
    </row>
    <row r="4781" spans="1:27" x14ac:dyDescent="0.2">
      <c r="A4781">
        <v>4778</v>
      </c>
      <c r="B4781" s="1">
        <v>4778</v>
      </c>
      <c r="C4781" s="1">
        <v>-1.2508E-2</v>
      </c>
      <c r="D4781" s="1">
        <v>29.999300000000002</v>
      </c>
      <c r="E4781" s="1">
        <v>30</v>
      </c>
      <c r="F4781" s="1">
        <v>-1.2508E-2</v>
      </c>
      <c r="K4781" s="1"/>
      <c r="L4781" s="1"/>
      <c r="O4781" s="1"/>
      <c r="P4781" s="1"/>
      <c r="V4781" s="1"/>
      <c r="W4781" s="1"/>
      <c r="X4781" s="1"/>
      <c r="Y4781" s="1"/>
      <c r="Z4781" s="1"/>
      <c r="AA4781" s="1"/>
    </row>
    <row r="4782" spans="1:27" x14ac:dyDescent="0.2">
      <c r="A4782">
        <v>4779</v>
      </c>
      <c r="B4782" s="1">
        <v>4779</v>
      </c>
      <c r="C4782" s="1">
        <v>-1.2527399999999999E-2</v>
      </c>
      <c r="D4782" s="1">
        <v>29.999300000000002</v>
      </c>
      <c r="E4782" s="1">
        <v>30</v>
      </c>
      <c r="F4782" s="1">
        <v>-1.2527399999999999E-2</v>
      </c>
      <c r="K4782" s="1"/>
      <c r="L4782" s="1"/>
      <c r="O4782" s="1"/>
      <c r="P4782" s="1"/>
      <c r="V4782" s="1"/>
      <c r="W4782" s="1"/>
      <c r="X4782" s="1"/>
      <c r="Y4782" s="1"/>
      <c r="Z4782" s="1"/>
      <c r="AA4782" s="1"/>
    </row>
    <row r="4783" spans="1:27" x14ac:dyDescent="0.2">
      <c r="A4783">
        <v>4780</v>
      </c>
      <c r="B4783" s="1">
        <v>4780</v>
      </c>
      <c r="C4783" s="1">
        <v>-1.25536E-2</v>
      </c>
      <c r="D4783" s="1">
        <v>29.999300000000002</v>
      </c>
      <c r="E4783" s="1">
        <v>30</v>
      </c>
      <c r="F4783" s="1">
        <v>-1.25536E-2</v>
      </c>
      <c r="K4783" s="1"/>
      <c r="L4783" s="1"/>
      <c r="O4783" s="1"/>
      <c r="P4783" s="1"/>
      <c r="V4783" s="1"/>
      <c r="W4783" s="1"/>
      <c r="X4783" s="1"/>
      <c r="Y4783" s="1"/>
      <c r="Z4783" s="1"/>
      <c r="AA4783" s="1"/>
    </row>
    <row r="4784" spans="1:27" x14ac:dyDescent="0.2">
      <c r="A4784">
        <v>4781</v>
      </c>
      <c r="B4784" s="1">
        <v>4781</v>
      </c>
      <c r="C4784" s="1">
        <v>-1.2579E-2</v>
      </c>
      <c r="D4784" s="1">
        <v>29.999300000000002</v>
      </c>
      <c r="E4784" s="1">
        <v>30</v>
      </c>
      <c r="F4784" s="1">
        <v>-1.2579E-2</v>
      </c>
      <c r="K4784" s="1"/>
      <c r="L4784" s="1"/>
      <c r="O4784" s="1"/>
      <c r="P4784" s="1"/>
      <c r="V4784" s="1"/>
      <c r="W4784" s="1"/>
      <c r="X4784" s="1"/>
      <c r="Y4784" s="1"/>
      <c r="Z4784" s="1"/>
      <c r="AA4784" s="1"/>
    </row>
    <row r="4785" spans="1:27" x14ac:dyDescent="0.2">
      <c r="A4785">
        <v>4782</v>
      </c>
      <c r="B4785" s="1">
        <v>4782</v>
      </c>
      <c r="C4785" s="1">
        <v>-1.2586200000000001E-2</v>
      </c>
      <c r="D4785" s="1">
        <v>29.999300000000002</v>
      </c>
      <c r="E4785" s="1">
        <v>30</v>
      </c>
      <c r="F4785" s="1">
        <v>-1.2586200000000001E-2</v>
      </c>
      <c r="K4785" s="1"/>
      <c r="L4785" s="1"/>
      <c r="O4785" s="1"/>
      <c r="P4785" s="1"/>
      <c r="V4785" s="1"/>
      <c r="W4785" s="1"/>
      <c r="X4785" s="1"/>
      <c r="Y4785" s="1"/>
      <c r="Z4785" s="1"/>
      <c r="AA4785" s="1"/>
    </row>
    <row r="4786" spans="1:27" x14ac:dyDescent="0.2">
      <c r="A4786">
        <v>4783</v>
      </c>
      <c r="B4786" s="1">
        <v>4783</v>
      </c>
      <c r="C4786" s="1">
        <v>-1.26035E-2</v>
      </c>
      <c r="D4786" s="1">
        <v>29.999300000000002</v>
      </c>
      <c r="E4786" s="1">
        <v>30</v>
      </c>
      <c r="F4786" s="1">
        <v>-1.26035E-2</v>
      </c>
      <c r="K4786" s="1"/>
      <c r="L4786" s="1"/>
      <c r="O4786" s="1"/>
      <c r="P4786" s="1"/>
      <c r="V4786" s="1"/>
      <c r="W4786" s="1"/>
      <c r="X4786" s="1"/>
      <c r="Y4786" s="1"/>
      <c r="Z4786" s="1"/>
      <c r="AA4786" s="1"/>
    </row>
    <row r="4787" spans="1:27" x14ac:dyDescent="0.2">
      <c r="A4787">
        <v>4784</v>
      </c>
      <c r="B4787" s="1">
        <v>4784</v>
      </c>
      <c r="C4787" s="1">
        <v>-1.26175E-2</v>
      </c>
      <c r="D4787" s="1">
        <v>29.999300000000002</v>
      </c>
      <c r="E4787" s="1">
        <v>30</v>
      </c>
      <c r="F4787" s="1">
        <v>-1.26175E-2</v>
      </c>
      <c r="K4787" s="1"/>
      <c r="L4787" s="1"/>
      <c r="O4787" s="1"/>
      <c r="P4787" s="1"/>
      <c r="V4787" s="1"/>
      <c r="W4787" s="1"/>
      <c r="X4787" s="1"/>
      <c r="Y4787" s="1"/>
      <c r="Z4787" s="1"/>
      <c r="AA4787" s="1"/>
    </row>
    <row r="4788" spans="1:27" x14ac:dyDescent="0.2">
      <c r="A4788">
        <v>4785</v>
      </c>
      <c r="B4788" s="1">
        <v>4785</v>
      </c>
      <c r="C4788" s="1">
        <v>-1.2621500000000001E-2</v>
      </c>
      <c r="D4788" s="1">
        <v>29.999300000000002</v>
      </c>
      <c r="E4788" s="1">
        <v>30</v>
      </c>
      <c r="F4788" s="1">
        <v>-1.2621500000000001E-2</v>
      </c>
      <c r="K4788" s="1"/>
      <c r="L4788" s="1"/>
      <c r="O4788" s="1"/>
      <c r="P4788" s="1"/>
      <c r="V4788" s="1"/>
      <c r="W4788" s="1"/>
      <c r="X4788" s="1"/>
      <c r="Y4788" s="1"/>
      <c r="Z4788" s="1"/>
      <c r="AA4788" s="1"/>
    </row>
    <row r="4789" spans="1:27" x14ac:dyDescent="0.2">
      <c r="A4789">
        <v>4786</v>
      </c>
      <c r="B4789" s="1">
        <v>4786</v>
      </c>
      <c r="C4789" s="1">
        <v>-1.26144E-2</v>
      </c>
      <c r="D4789" s="1">
        <v>29.999300000000002</v>
      </c>
      <c r="E4789" s="1">
        <v>30</v>
      </c>
      <c r="F4789" s="1">
        <v>-1.26144E-2</v>
      </c>
      <c r="K4789" s="1"/>
      <c r="L4789" s="1"/>
      <c r="O4789" s="1"/>
      <c r="P4789" s="1"/>
      <c r="V4789" s="1"/>
      <c r="W4789" s="1"/>
      <c r="X4789" s="1"/>
      <c r="Y4789" s="1"/>
      <c r="Z4789" s="1"/>
      <c r="AA4789" s="1"/>
    </row>
    <row r="4790" spans="1:27" x14ac:dyDescent="0.2">
      <c r="A4790">
        <v>4787</v>
      </c>
      <c r="B4790" s="1">
        <v>4787</v>
      </c>
      <c r="C4790" s="1">
        <v>-1.2611000000000001E-2</v>
      </c>
      <c r="D4790" s="1">
        <v>29.999300000000002</v>
      </c>
      <c r="E4790" s="1">
        <v>30</v>
      </c>
      <c r="F4790" s="1">
        <v>-1.2611000000000001E-2</v>
      </c>
      <c r="K4790" s="1"/>
      <c r="L4790" s="1"/>
      <c r="O4790" s="1"/>
      <c r="P4790" s="1"/>
      <c r="V4790" s="1"/>
      <c r="W4790" s="1"/>
      <c r="X4790" s="1"/>
      <c r="Y4790" s="1"/>
      <c r="Z4790" s="1"/>
      <c r="AA4790" s="1"/>
    </row>
    <row r="4791" spans="1:27" x14ac:dyDescent="0.2">
      <c r="A4791">
        <v>4788</v>
      </c>
      <c r="B4791" s="1">
        <v>4788</v>
      </c>
      <c r="C4791" s="1">
        <v>-1.26143E-2</v>
      </c>
      <c r="D4791" s="1">
        <v>29.999300000000002</v>
      </c>
      <c r="E4791" s="1">
        <v>30</v>
      </c>
      <c r="F4791" s="1">
        <v>-1.26143E-2</v>
      </c>
      <c r="K4791" s="1"/>
      <c r="L4791" s="1"/>
      <c r="O4791" s="1"/>
      <c r="P4791" s="1"/>
      <c r="V4791" s="1"/>
      <c r="W4791" s="1"/>
      <c r="X4791" s="1"/>
      <c r="Y4791" s="1"/>
      <c r="Z4791" s="1"/>
      <c r="AA4791" s="1"/>
    </row>
    <row r="4792" spans="1:27" x14ac:dyDescent="0.2">
      <c r="A4792">
        <v>4789</v>
      </c>
      <c r="B4792" s="1">
        <v>4789</v>
      </c>
      <c r="C4792" s="1">
        <v>-1.26201E-2</v>
      </c>
      <c r="D4792" s="1">
        <v>29.999300000000002</v>
      </c>
      <c r="E4792" s="1">
        <v>30</v>
      </c>
      <c r="F4792" s="1">
        <v>-1.26201E-2</v>
      </c>
      <c r="K4792" s="1"/>
      <c r="L4792" s="1"/>
      <c r="O4792" s="1"/>
      <c r="P4792" s="1"/>
      <c r="V4792" s="1"/>
      <c r="W4792" s="1"/>
      <c r="X4792" s="1"/>
      <c r="Y4792" s="1"/>
      <c r="Z4792" s="1"/>
      <c r="AA4792" s="1"/>
    </row>
    <row r="4793" spans="1:27" x14ac:dyDescent="0.2">
      <c r="A4793">
        <v>4790</v>
      </c>
      <c r="B4793" s="1">
        <v>4790</v>
      </c>
      <c r="C4793" s="1">
        <v>-1.26222E-2</v>
      </c>
      <c r="D4793" s="1">
        <v>29.999300000000002</v>
      </c>
      <c r="E4793" s="1">
        <v>30</v>
      </c>
      <c r="F4793" s="1">
        <v>-1.26222E-2</v>
      </c>
      <c r="K4793" s="1"/>
      <c r="L4793" s="1"/>
      <c r="O4793" s="1"/>
      <c r="P4793" s="1"/>
      <c r="V4793" s="1"/>
      <c r="W4793" s="1"/>
      <c r="X4793" s="1"/>
      <c r="Y4793" s="1"/>
      <c r="Z4793" s="1"/>
      <c r="AA4793" s="1"/>
    </row>
    <row r="4794" spans="1:27" x14ac:dyDescent="0.2">
      <c r="A4794">
        <v>4791</v>
      </c>
      <c r="B4794" s="1">
        <v>4791</v>
      </c>
      <c r="C4794" s="1">
        <v>-1.26134E-2</v>
      </c>
      <c r="D4794" s="1">
        <v>29.999300000000002</v>
      </c>
      <c r="E4794" s="1">
        <v>30</v>
      </c>
      <c r="F4794" s="1">
        <v>-1.26134E-2</v>
      </c>
      <c r="K4794" s="1"/>
      <c r="L4794" s="1"/>
      <c r="O4794" s="1"/>
      <c r="P4794" s="1"/>
      <c r="V4794" s="1"/>
      <c r="W4794" s="1"/>
      <c r="X4794" s="1"/>
      <c r="Y4794" s="1"/>
      <c r="Z4794" s="1"/>
      <c r="AA4794" s="1"/>
    </row>
    <row r="4795" spans="1:27" x14ac:dyDescent="0.2">
      <c r="A4795">
        <v>4792</v>
      </c>
      <c r="B4795" s="1">
        <v>4792</v>
      </c>
      <c r="C4795" s="1">
        <v>-1.2620599999999999E-2</v>
      </c>
      <c r="D4795" s="1">
        <v>29.999300000000002</v>
      </c>
      <c r="E4795" s="1">
        <v>30</v>
      </c>
      <c r="F4795" s="1">
        <v>-1.2620599999999999E-2</v>
      </c>
      <c r="K4795" s="1"/>
      <c r="L4795" s="1"/>
      <c r="O4795" s="1"/>
      <c r="P4795" s="1"/>
      <c r="V4795" s="1"/>
      <c r="W4795" s="1"/>
      <c r="X4795" s="1"/>
      <c r="Y4795" s="1"/>
      <c r="Z4795" s="1"/>
      <c r="AA4795" s="1"/>
    </row>
    <row r="4796" spans="1:27" x14ac:dyDescent="0.2">
      <c r="A4796">
        <v>4793</v>
      </c>
      <c r="B4796" s="1">
        <v>4793</v>
      </c>
      <c r="C4796" s="1">
        <v>-1.26278E-2</v>
      </c>
      <c r="D4796" s="1">
        <v>29.999300000000002</v>
      </c>
      <c r="E4796" s="1">
        <v>30</v>
      </c>
      <c r="F4796" s="1">
        <v>-1.26278E-2</v>
      </c>
      <c r="K4796" s="1"/>
      <c r="L4796" s="1"/>
      <c r="O4796" s="1"/>
      <c r="P4796" s="1"/>
      <c r="V4796" s="1"/>
      <c r="W4796" s="1"/>
      <c r="X4796" s="1"/>
      <c r="Y4796" s="1"/>
      <c r="Z4796" s="1"/>
      <c r="AA4796" s="1"/>
    </row>
    <row r="4797" spans="1:27" x14ac:dyDescent="0.2">
      <c r="A4797">
        <v>4794</v>
      </c>
      <c r="B4797" s="1">
        <v>4794</v>
      </c>
      <c r="C4797" s="1">
        <v>-1.2638699999999999E-2</v>
      </c>
      <c r="D4797" s="1">
        <v>29.999300000000002</v>
      </c>
      <c r="E4797" s="1">
        <v>30</v>
      </c>
      <c r="F4797" s="1">
        <v>-1.2638699999999999E-2</v>
      </c>
      <c r="K4797" s="1"/>
      <c r="L4797" s="1"/>
      <c r="O4797" s="1"/>
      <c r="P4797" s="1"/>
      <c r="V4797" s="1"/>
      <c r="W4797" s="1"/>
      <c r="X4797" s="1"/>
      <c r="Y4797" s="1"/>
      <c r="Z4797" s="1"/>
      <c r="AA4797" s="1"/>
    </row>
    <row r="4798" spans="1:27" x14ac:dyDescent="0.2">
      <c r="A4798">
        <v>4795</v>
      </c>
      <c r="B4798" s="1">
        <v>4795</v>
      </c>
      <c r="C4798" s="1">
        <v>-1.26506E-2</v>
      </c>
      <c r="D4798" s="1">
        <v>29.999300000000002</v>
      </c>
      <c r="E4798" s="1">
        <v>30</v>
      </c>
      <c r="F4798" s="1">
        <v>-1.26506E-2</v>
      </c>
      <c r="K4798" s="1"/>
      <c r="L4798" s="1"/>
      <c r="O4798" s="1"/>
      <c r="P4798" s="1"/>
      <c r="V4798" s="1"/>
      <c r="W4798" s="1"/>
      <c r="X4798" s="1"/>
      <c r="Y4798" s="1"/>
      <c r="Z4798" s="1"/>
      <c r="AA4798" s="1"/>
    </row>
    <row r="4799" spans="1:27" x14ac:dyDescent="0.2">
      <c r="A4799">
        <v>4796</v>
      </c>
      <c r="B4799" s="1">
        <v>4796</v>
      </c>
      <c r="C4799" s="1">
        <v>-1.26558E-2</v>
      </c>
      <c r="D4799" s="1">
        <v>29.999300000000002</v>
      </c>
      <c r="E4799" s="1">
        <v>30</v>
      </c>
      <c r="F4799" s="1">
        <v>-1.26558E-2</v>
      </c>
      <c r="K4799" s="1"/>
      <c r="L4799" s="1"/>
      <c r="O4799" s="1"/>
      <c r="P4799" s="1"/>
      <c r="V4799" s="1"/>
      <c r="W4799" s="1"/>
      <c r="X4799" s="1"/>
      <c r="Y4799" s="1"/>
      <c r="Z4799" s="1"/>
      <c r="AA4799" s="1"/>
    </row>
    <row r="4800" spans="1:27" x14ac:dyDescent="0.2">
      <c r="A4800">
        <v>4797</v>
      </c>
      <c r="B4800" s="1">
        <v>4797</v>
      </c>
      <c r="C4800" s="1">
        <v>-1.26602E-2</v>
      </c>
      <c r="D4800" s="1">
        <v>29.999300000000002</v>
      </c>
      <c r="E4800" s="1">
        <v>30</v>
      </c>
      <c r="F4800" s="1">
        <v>-1.26602E-2</v>
      </c>
      <c r="K4800" s="1"/>
      <c r="L4800" s="1"/>
      <c r="O4800" s="1"/>
      <c r="P4800" s="1"/>
      <c r="V4800" s="1"/>
      <c r="W4800" s="1"/>
      <c r="X4800" s="1"/>
      <c r="Y4800" s="1"/>
      <c r="Z4800" s="1"/>
      <c r="AA4800" s="1"/>
    </row>
    <row r="4801" spans="1:27" x14ac:dyDescent="0.2">
      <c r="A4801">
        <v>4798</v>
      </c>
      <c r="B4801" s="1">
        <v>4798</v>
      </c>
      <c r="C4801" s="1">
        <v>-1.2663000000000001E-2</v>
      </c>
      <c r="D4801" s="1">
        <v>29.999300000000002</v>
      </c>
      <c r="E4801" s="1">
        <v>30</v>
      </c>
      <c r="F4801" s="1">
        <v>-1.2663000000000001E-2</v>
      </c>
      <c r="K4801" s="1"/>
      <c r="L4801" s="1"/>
      <c r="O4801" s="1"/>
      <c r="P4801" s="1"/>
      <c r="V4801" s="1"/>
      <c r="W4801" s="1"/>
      <c r="X4801" s="1"/>
      <c r="Y4801" s="1"/>
      <c r="Z4801" s="1"/>
      <c r="AA4801" s="1"/>
    </row>
    <row r="4802" spans="1:27" x14ac:dyDescent="0.2">
      <c r="A4802">
        <v>4799</v>
      </c>
      <c r="B4802" s="1">
        <v>4799</v>
      </c>
      <c r="C4802" s="1">
        <v>-1.2659500000000001E-2</v>
      </c>
      <c r="D4802" s="1">
        <v>29.999300000000002</v>
      </c>
      <c r="E4802" s="1">
        <v>30</v>
      </c>
      <c r="F4802" s="1">
        <v>-1.2659500000000001E-2</v>
      </c>
      <c r="K4802" s="1"/>
      <c r="L4802" s="1"/>
      <c r="O4802" s="1"/>
      <c r="P4802" s="1"/>
      <c r="V4802" s="1"/>
      <c r="W4802" s="1"/>
      <c r="X4802" s="1"/>
      <c r="Y4802" s="1"/>
      <c r="Z4802" s="1"/>
      <c r="AA4802" s="1"/>
    </row>
    <row r="4803" spans="1:27" x14ac:dyDescent="0.2">
      <c r="A4803">
        <v>4800</v>
      </c>
      <c r="B4803" s="1">
        <v>4800</v>
      </c>
      <c r="C4803" s="1">
        <v>-1.2648599999999999E-2</v>
      </c>
      <c r="D4803" s="1">
        <v>29.999300000000002</v>
      </c>
      <c r="E4803" s="1">
        <v>30</v>
      </c>
      <c r="F4803" s="1">
        <v>-1.2648599999999999E-2</v>
      </c>
      <c r="K4803" s="1"/>
      <c r="L4803" s="1"/>
      <c r="O4803" s="1"/>
      <c r="P4803" s="1"/>
      <c r="V4803" s="1"/>
      <c r="W4803" s="1"/>
      <c r="X4803" s="1"/>
      <c r="Y4803" s="1"/>
      <c r="Z4803" s="1"/>
      <c r="AA4803" s="1"/>
    </row>
    <row r="4804" spans="1:27" x14ac:dyDescent="0.2">
      <c r="A4804">
        <v>4801</v>
      </c>
      <c r="B4804" s="1">
        <v>4801</v>
      </c>
      <c r="C4804" s="1">
        <v>-1.2646599999999999E-2</v>
      </c>
      <c r="D4804" s="1">
        <v>29.999300000000002</v>
      </c>
      <c r="E4804" s="1">
        <v>30</v>
      </c>
      <c r="F4804" s="1">
        <v>-1.2646599999999999E-2</v>
      </c>
      <c r="K4804" s="1"/>
      <c r="L4804" s="1"/>
      <c r="O4804" s="1"/>
      <c r="P4804" s="1"/>
      <c r="V4804" s="1"/>
      <c r="W4804" s="1"/>
      <c r="X4804" s="1"/>
      <c r="Y4804" s="1"/>
      <c r="Z4804" s="1"/>
      <c r="AA4804" s="1"/>
    </row>
    <row r="4805" spans="1:27" x14ac:dyDescent="0.2">
      <c r="A4805">
        <v>4802</v>
      </c>
      <c r="B4805" s="1">
        <v>4802</v>
      </c>
      <c r="C4805" s="1">
        <v>-1.26496E-2</v>
      </c>
      <c r="D4805" s="1">
        <v>29.999300000000002</v>
      </c>
      <c r="E4805" s="1">
        <v>30</v>
      </c>
      <c r="F4805" s="1">
        <v>-1.26496E-2</v>
      </c>
      <c r="K4805" s="1"/>
      <c r="L4805" s="1"/>
      <c r="O4805" s="1"/>
      <c r="P4805" s="1"/>
      <c r="V4805" s="1"/>
      <c r="W4805" s="1"/>
      <c r="X4805" s="1"/>
      <c r="Y4805" s="1"/>
      <c r="Z4805" s="1"/>
      <c r="AA4805" s="1"/>
    </row>
    <row r="4806" spans="1:27" x14ac:dyDescent="0.2">
      <c r="A4806">
        <v>4803</v>
      </c>
      <c r="B4806" s="1">
        <v>4803</v>
      </c>
      <c r="C4806" s="1">
        <v>-1.2657099999999999E-2</v>
      </c>
      <c r="D4806" s="1">
        <v>29.999300000000002</v>
      </c>
      <c r="E4806" s="1">
        <v>30</v>
      </c>
      <c r="F4806" s="1">
        <v>-1.2657099999999999E-2</v>
      </c>
      <c r="K4806" s="1"/>
      <c r="L4806" s="1"/>
      <c r="O4806" s="1"/>
      <c r="P4806" s="1"/>
      <c r="V4806" s="1"/>
      <c r="W4806" s="1"/>
      <c r="X4806" s="1"/>
      <c r="Y4806" s="1"/>
      <c r="Z4806" s="1"/>
      <c r="AA4806" s="1"/>
    </row>
    <row r="4807" spans="1:27" x14ac:dyDescent="0.2">
      <c r="A4807">
        <v>4804</v>
      </c>
      <c r="B4807" s="1">
        <v>4804</v>
      </c>
      <c r="C4807" s="1">
        <v>-1.26681E-2</v>
      </c>
      <c r="D4807" s="1">
        <v>29.999300000000002</v>
      </c>
      <c r="E4807" s="1">
        <v>30</v>
      </c>
      <c r="F4807" s="1">
        <v>-1.26681E-2</v>
      </c>
      <c r="K4807" s="1"/>
      <c r="L4807" s="1"/>
      <c r="O4807" s="1"/>
      <c r="P4807" s="1"/>
      <c r="V4807" s="1"/>
      <c r="W4807" s="1"/>
      <c r="X4807" s="1"/>
      <c r="Y4807" s="1"/>
      <c r="Z4807" s="1"/>
      <c r="AA4807" s="1"/>
    </row>
    <row r="4808" spans="1:27" x14ac:dyDescent="0.2">
      <c r="A4808">
        <v>4805</v>
      </c>
      <c r="B4808" s="1">
        <v>4805</v>
      </c>
      <c r="C4808" s="1">
        <v>-1.26876E-2</v>
      </c>
      <c r="D4808" s="1">
        <v>29.999300000000002</v>
      </c>
      <c r="E4808" s="1">
        <v>30</v>
      </c>
      <c r="F4808" s="1">
        <v>-1.26876E-2</v>
      </c>
      <c r="K4808" s="1"/>
      <c r="L4808" s="1"/>
      <c r="O4808" s="1"/>
      <c r="P4808" s="1"/>
      <c r="V4808" s="1"/>
      <c r="W4808" s="1"/>
      <c r="X4808" s="1"/>
      <c r="Y4808" s="1"/>
      <c r="Z4808" s="1"/>
      <c r="AA4808" s="1"/>
    </row>
    <row r="4809" spans="1:27" x14ac:dyDescent="0.2">
      <c r="A4809">
        <v>4806</v>
      </c>
      <c r="B4809" s="1">
        <v>4806</v>
      </c>
      <c r="C4809" s="1">
        <v>-1.2714100000000001E-2</v>
      </c>
      <c r="D4809" s="1">
        <v>29.999300000000002</v>
      </c>
      <c r="E4809" s="1">
        <v>30</v>
      </c>
      <c r="F4809" s="1">
        <v>-1.2714100000000001E-2</v>
      </c>
      <c r="K4809" s="1"/>
      <c r="L4809" s="1"/>
      <c r="O4809" s="1"/>
      <c r="P4809" s="1"/>
      <c r="V4809" s="1"/>
      <c r="W4809" s="1"/>
      <c r="X4809" s="1"/>
      <c r="Y4809" s="1"/>
      <c r="Z4809" s="1"/>
      <c r="AA4809" s="1"/>
    </row>
    <row r="4810" spans="1:27" x14ac:dyDescent="0.2">
      <c r="A4810">
        <v>4807</v>
      </c>
      <c r="B4810" s="1">
        <v>4807</v>
      </c>
      <c r="C4810" s="1">
        <v>-1.2735099999999999E-2</v>
      </c>
      <c r="D4810" s="1">
        <v>29.999300000000002</v>
      </c>
      <c r="E4810" s="1">
        <v>30</v>
      </c>
      <c r="F4810" s="1">
        <v>-1.2735099999999999E-2</v>
      </c>
      <c r="K4810" s="1"/>
      <c r="L4810" s="1"/>
      <c r="O4810" s="1"/>
      <c r="P4810" s="1"/>
      <c r="V4810" s="1"/>
      <c r="W4810" s="1"/>
      <c r="X4810" s="1"/>
      <c r="Y4810" s="1"/>
      <c r="Z4810" s="1"/>
      <c r="AA4810" s="1"/>
    </row>
    <row r="4811" spans="1:27" x14ac:dyDescent="0.2">
      <c r="A4811">
        <v>4808</v>
      </c>
      <c r="B4811" s="1">
        <v>4808</v>
      </c>
      <c r="C4811" s="1">
        <v>-1.27487E-2</v>
      </c>
      <c r="D4811" s="1">
        <v>29.999300000000002</v>
      </c>
      <c r="E4811" s="1">
        <v>30</v>
      </c>
      <c r="F4811" s="1">
        <v>-1.27487E-2</v>
      </c>
      <c r="K4811" s="1"/>
      <c r="L4811" s="1"/>
      <c r="O4811" s="1"/>
      <c r="P4811" s="1"/>
      <c r="V4811" s="1"/>
      <c r="W4811" s="1"/>
      <c r="X4811" s="1"/>
      <c r="Y4811" s="1"/>
      <c r="Z4811" s="1"/>
      <c r="AA4811" s="1"/>
    </row>
    <row r="4812" spans="1:27" x14ac:dyDescent="0.2">
      <c r="A4812">
        <v>4809</v>
      </c>
      <c r="B4812" s="1">
        <v>4809</v>
      </c>
      <c r="C4812" s="1">
        <v>-1.27601E-2</v>
      </c>
      <c r="D4812" s="1">
        <v>29.999300000000002</v>
      </c>
      <c r="E4812" s="1">
        <v>30</v>
      </c>
      <c r="F4812" s="1">
        <v>-1.27601E-2</v>
      </c>
      <c r="K4812" s="1"/>
      <c r="L4812" s="1"/>
      <c r="O4812" s="1"/>
      <c r="P4812" s="1"/>
      <c r="V4812" s="1"/>
      <c r="W4812" s="1"/>
      <c r="X4812" s="1"/>
      <c r="Y4812" s="1"/>
      <c r="Z4812" s="1"/>
      <c r="AA4812" s="1"/>
    </row>
    <row r="4813" spans="1:27" x14ac:dyDescent="0.2">
      <c r="A4813">
        <v>4810</v>
      </c>
      <c r="B4813" s="1">
        <v>4810</v>
      </c>
      <c r="C4813" s="1">
        <v>-1.2770399999999999E-2</v>
      </c>
      <c r="D4813" s="1">
        <v>29.999300000000002</v>
      </c>
      <c r="E4813" s="1">
        <v>30</v>
      </c>
      <c r="F4813" s="1">
        <v>-1.2770399999999999E-2</v>
      </c>
      <c r="K4813" s="1"/>
      <c r="L4813" s="1"/>
      <c r="O4813" s="1"/>
      <c r="P4813" s="1"/>
      <c r="V4813" s="1"/>
      <c r="W4813" s="1"/>
      <c r="X4813" s="1"/>
      <c r="Y4813" s="1"/>
      <c r="Z4813" s="1"/>
      <c r="AA4813" s="1"/>
    </row>
    <row r="4814" spans="1:27" x14ac:dyDescent="0.2">
      <c r="A4814">
        <v>4811</v>
      </c>
      <c r="B4814" s="1">
        <v>4811</v>
      </c>
      <c r="C4814" s="1">
        <v>-1.2780700000000001E-2</v>
      </c>
      <c r="D4814" s="1">
        <v>29.999300000000002</v>
      </c>
      <c r="E4814" s="1">
        <v>30</v>
      </c>
      <c r="F4814" s="1">
        <v>-1.2780700000000001E-2</v>
      </c>
      <c r="K4814" s="1"/>
      <c r="L4814" s="1"/>
      <c r="O4814" s="1"/>
      <c r="P4814" s="1"/>
      <c r="V4814" s="1"/>
      <c r="W4814" s="1"/>
      <c r="X4814" s="1"/>
      <c r="Y4814" s="1"/>
      <c r="Z4814" s="1"/>
      <c r="AA4814" s="1"/>
    </row>
    <row r="4815" spans="1:27" x14ac:dyDescent="0.2">
      <c r="A4815">
        <v>4812</v>
      </c>
      <c r="B4815" s="1">
        <v>4812</v>
      </c>
      <c r="C4815" s="1">
        <v>-1.27917E-2</v>
      </c>
      <c r="D4815" s="1">
        <v>29.999300000000002</v>
      </c>
      <c r="E4815" s="1">
        <v>30</v>
      </c>
      <c r="F4815" s="1">
        <v>-1.27917E-2</v>
      </c>
      <c r="K4815" s="1"/>
      <c r="L4815" s="1"/>
      <c r="O4815" s="1"/>
      <c r="P4815" s="1"/>
      <c r="V4815" s="1"/>
      <c r="W4815" s="1"/>
      <c r="X4815" s="1"/>
      <c r="Y4815" s="1"/>
      <c r="Z4815" s="1"/>
      <c r="AA4815" s="1"/>
    </row>
    <row r="4816" spans="1:27" x14ac:dyDescent="0.2">
      <c r="A4816">
        <v>4813</v>
      </c>
      <c r="B4816" s="1">
        <v>4813</v>
      </c>
      <c r="C4816" s="1">
        <v>-1.28107E-2</v>
      </c>
      <c r="D4816" s="1">
        <v>29.999300000000002</v>
      </c>
      <c r="E4816" s="1">
        <v>30</v>
      </c>
      <c r="F4816" s="1">
        <v>-1.28107E-2</v>
      </c>
      <c r="K4816" s="1"/>
      <c r="L4816" s="1"/>
      <c r="O4816" s="1"/>
      <c r="P4816" s="1"/>
      <c r="V4816" s="1"/>
      <c r="W4816" s="1"/>
      <c r="X4816" s="1"/>
      <c r="Y4816" s="1"/>
      <c r="Z4816" s="1"/>
      <c r="AA4816" s="1"/>
    </row>
    <row r="4817" spans="1:27" x14ac:dyDescent="0.2">
      <c r="A4817">
        <v>4814</v>
      </c>
      <c r="B4817" s="1">
        <v>4814</v>
      </c>
      <c r="C4817" s="1">
        <v>-1.28331E-2</v>
      </c>
      <c r="D4817" s="1">
        <v>29.999300000000002</v>
      </c>
      <c r="E4817" s="1">
        <v>30</v>
      </c>
      <c r="F4817" s="1">
        <v>-1.28331E-2</v>
      </c>
      <c r="K4817" s="1"/>
      <c r="L4817" s="1"/>
      <c r="O4817" s="1"/>
      <c r="P4817" s="1"/>
      <c r="V4817" s="1"/>
      <c r="W4817" s="1"/>
      <c r="X4817" s="1"/>
      <c r="Y4817" s="1"/>
      <c r="Z4817" s="1"/>
      <c r="AA4817" s="1"/>
    </row>
    <row r="4818" spans="1:27" x14ac:dyDescent="0.2">
      <c r="A4818">
        <v>4815</v>
      </c>
      <c r="B4818" s="1">
        <v>4815</v>
      </c>
      <c r="C4818" s="1">
        <v>-1.28585E-2</v>
      </c>
      <c r="D4818" s="1">
        <v>29.999300000000002</v>
      </c>
      <c r="E4818" s="1">
        <v>30</v>
      </c>
      <c r="F4818" s="1">
        <v>-1.28585E-2</v>
      </c>
      <c r="K4818" s="1"/>
      <c r="L4818" s="1"/>
      <c r="O4818" s="1"/>
      <c r="P4818" s="1"/>
      <c r="V4818" s="1"/>
      <c r="W4818" s="1"/>
      <c r="X4818" s="1"/>
      <c r="Y4818" s="1"/>
      <c r="Z4818" s="1"/>
      <c r="AA4818" s="1"/>
    </row>
    <row r="4819" spans="1:27" x14ac:dyDescent="0.2">
      <c r="A4819">
        <v>4816</v>
      </c>
      <c r="B4819" s="1">
        <v>4816</v>
      </c>
      <c r="C4819" s="1">
        <v>-1.28865E-2</v>
      </c>
      <c r="D4819" s="1">
        <v>29.999300000000002</v>
      </c>
      <c r="E4819" s="1">
        <v>30</v>
      </c>
      <c r="F4819" s="1">
        <v>-1.28865E-2</v>
      </c>
      <c r="K4819" s="1"/>
      <c r="L4819" s="1"/>
      <c r="O4819" s="1"/>
      <c r="P4819" s="1"/>
      <c r="V4819" s="1"/>
      <c r="W4819" s="1"/>
      <c r="X4819" s="1"/>
      <c r="Y4819" s="1"/>
      <c r="Z4819" s="1"/>
      <c r="AA4819" s="1"/>
    </row>
    <row r="4820" spans="1:27" x14ac:dyDescent="0.2">
      <c r="A4820">
        <v>4817</v>
      </c>
      <c r="B4820" s="1">
        <v>4817</v>
      </c>
      <c r="C4820" s="1">
        <v>-1.2916499999999999E-2</v>
      </c>
      <c r="D4820" s="1">
        <v>29.999300000000002</v>
      </c>
      <c r="E4820" s="1">
        <v>30</v>
      </c>
      <c r="F4820" s="1">
        <v>-1.2916499999999999E-2</v>
      </c>
      <c r="K4820" s="1"/>
      <c r="L4820" s="1"/>
      <c r="O4820" s="1"/>
      <c r="P4820" s="1"/>
      <c r="V4820" s="1"/>
      <c r="W4820" s="1"/>
      <c r="X4820" s="1"/>
      <c r="Y4820" s="1"/>
      <c r="Z4820" s="1"/>
      <c r="AA4820" s="1"/>
    </row>
    <row r="4821" spans="1:27" x14ac:dyDescent="0.2">
      <c r="A4821">
        <v>4818</v>
      </c>
      <c r="B4821" s="1">
        <v>4818</v>
      </c>
      <c r="C4821" s="1">
        <v>-1.29494E-2</v>
      </c>
      <c r="D4821" s="1">
        <v>29.999300000000002</v>
      </c>
      <c r="E4821" s="1">
        <v>30</v>
      </c>
      <c r="F4821" s="1">
        <v>-1.29494E-2</v>
      </c>
      <c r="K4821" s="1"/>
      <c r="L4821" s="1"/>
      <c r="O4821" s="1"/>
      <c r="P4821" s="1"/>
      <c r="V4821" s="1"/>
      <c r="W4821" s="1"/>
      <c r="X4821" s="1"/>
      <c r="Y4821" s="1"/>
      <c r="Z4821" s="1"/>
      <c r="AA4821" s="1"/>
    </row>
    <row r="4822" spans="1:27" x14ac:dyDescent="0.2">
      <c r="A4822">
        <v>4819</v>
      </c>
      <c r="B4822" s="1">
        <v>4819</v>
      </c>
      <c r="C4822" s="1">
        <v>-1.29876E-2</v>
      </c>
      <c r="D4822" s="1">
        <v>29.999300000000002</v>
      </c>
      <c r="E4822" s="1">
        <v>30</v>
      </c>
      <c r="F4822" s="1">
        <v>-1.29876E-2</v>
      </c>
      <c r="K4822" s="1"/>
      <c r="L4822" s="1"/>
      <c r="O4822" s="1"/>
      <c r="P4822" s="1"/>
      <c r="V4822" s="1"/>
      <c r="W4822" s="1"/>
      <c r="X4822" s="1"/>
      <c r="Y4822" s="1"/>
      <c r="Z4822" s="1"/>
      <c r="AA4822" s="1"/>
    </row>
    <row r="4823" spans="1:27" x14ac:dyDescent="0.2">
      <c r="A4823">
        <v>4820</v>
      </c>
      <c r="B4823" s="1">
        <v>4820</v>
      </c>
      <c r="C4823" s="1">
        <v>-1.3029600000000001E-2</v>
      </c>
      <c r="D4823" s="1">
        <v>29.999300000000002</v>
      </c>
      <c r="E4823" s="1">
        <v>30</v>
      </c>
      <c r="F4823" s="1">
        <v>-1.3029600000000001E-2</v>
      </c>
      <c r="K4823" s="1"/>
      <c r="L4823" s="1"/>
      <c r="O4823" s="1"/>
      <c r="P4823" s="1"/>
      <c r="V4823" s="1"/>
      <c r="W4823" s="1"/>
      <c r="X4823" s="1"/>
      <c r="Y4823" s="1"/>
      <c r="Z4823" s="1"/>
      <c r="AA4823" s="1"/>
    </row>
    <row r="4824" spans="1:27" x14ac:dyDescent="0.2">
      <c r="A4824">
        <v>4821</v>
      </c>
      <c r="B4824" s="1">
        <v>4821</v>
      </c>
      <c r="C4824" s="1">
        <v>-1.3064900000000001E-2</v>
      </c>
      <c r="D4824" s="1">
        <v>29.999300000000002</v>
      </c>
      <c r="E4824" s="1">
        <v>30</v>
      </c>
      <c r="F4824" s="1">
        <v>-1.3064900000000001E-2</v>
      </c>
      <c r="K4824" s="1"/>
      <c r="L4824" s="1"/>
      <c r="O4824" s="1"/>
      <c r="P4824" s="1"/>
      <c r="V4824" s="1"/>
      <c r="W4824" s="1"/>
      <c r="X4824" s="1"/>
      <c r="Y4824" s="1"/>
      <c r="Z4824" s="1"/>
      <c r="AA4824" s="1"/>
    </row>
    <row r="4825" spans="1:27" x14ac:dyDescent="0.2">
      <c r="A4825">
        <v>4822</v>
      </c>
      <c r="B4825" s="1">
        <v>4822</v>
      </c>
      <c r="C4825" s="1">
        <v>-1.3098E-2</v>
      </c>
      <c r="D4825" s="1">
        <v>29.999300000000002</v>
      </c>
      <c r="E4825" s="1">
        <v>30</v>
      </c>
      <c r="F4825" s="1">
        <v>-1.3098E-2</v>
      </c>
      <c r="K4825" s="1"/>
      <c r="L4825" s="1"/>
      <c r="O4825" s="1"/>
      <c r="P4825" s="1"/>
      <c r="V4825" s="1"/>
      <c r="W4825" s="1"/>
      <c r="X4825" s="1"/>
      <c r="Y4825" s="1"/>
      <c r="Z4825" s="1"/>
      <c r="AA4825" s="1"/>
    </row>
    <row r="4826" spans="1:27" x14ac:dyDescent="0.2">
      <c r="A4826">
        <v>4823</v>
      </c>
      <c r="B4826" s="1">
        <v>4823</v>
      </c>
      <c r="C4826" s="1">
        <v>-1.3127399999999999E-2</v>
      </c>
      <c r="D4826" s="1">
        <v>29.999300000000002</v>
      </c>
      <c r="E4826" s="1">
        <v>30</v>
      </c>
      <c r="F4826" s="1">
        <v>-1.3127399999999999E-2</v>
      </c>
      <c r="K4826" s="1"/>
      <c r="L4826" s="1"/>
      <c r="O4826" s="1"/>
      <c r="P4826" s="1"/>
      <c r="V4826" s="1"/>
      <c r="W4826" s="1"/>
      <c r="X4826" s="1"/>
      <c r="Y4826" s="1"/>
      <c r="Z4826" s="1"/>
      <c r="AA4826" s="1"/>
    </row>
    <row r="4827" spans="1:27" x14ac:dyDescent="0.2">
      <c r="A4827">
        <v>4824</v>
      </c>
      <c r="B4827" s="1">
        <v>4824</v>
      </c>
      <c r="C4827" s="1">
        <v>-1.31541E-2</v>
      </c>
      <c r="D4827" s="1">
        <v>29.999300000000002</v>
      </c>
      <c r="E4827" s="1">
        <v>30</v>
      </c>
      <c r="F4827" s="1">
        <v>-1.31541E-2</v>
      </c>
      <c r="K4827" s="1"/>
      <c r="L4827" s="1"/>
      <c r="O4827" s="1"/>
      <c r="P4827" s="1"/>
      <c r="V4827" s="1"/>
      <c r="W4827" s="1"/>
      <c r="X4827" s="1"/>
      <c r="Y4827" s="1"/>
      <c r="Z4827" s="1"/>
      <c r="AA4827" s="1"/>
    </row>
    <row r="4828" spans="1:27" x14ac:dyDescent="0.2">
      <c r="A4828">
        <v>4825</v>
      </c>
      <c r="B4828" s="1">
        <v>4825</v>
      </c>
      <c r="C4828" s="1">
        <v>-1.3167699999999999E-2</v>
      </c>
      <c r="D4828" s="1">
        <v>29.999300000000002</v>
      </c>
      <c r="E4828" s="1">
        <v>30</v>
      </c>
      <c r="F4828" s="1">
        <v>-1.3167699999999999E-2</v>
      </c>
      <c r="K4828" s="1"/>
      <c r="L4828" s="1"/>
      <c r="O4828" s="1"/>
      <c r="P4828" s="1"/>
      <c r="V4828" s="1"/>
      <c r="W4828" s="1"/>
      <c r="X4828" s="1"/>
      <c r="Y4828" s="1"/>
      <c r="Z4828" s="1"/>
      <c r="AA4828" s="1"/>
    </row>
    <row r="4829" spans="1:27" x14ac:dyDescent="0.2">
      <c r="A4829">
        <v>4826</v>
      </c>
      <c r="B4829" s="1">
        <v>4826</v>
      </c>
      <c r="C4829" s="1">
        <v>-1.31748E-2</v>
      </c>
      <c r="D4829" s="1">
        <v>29.999300000000002</v>
      </c>
      <c r="E4829" s="1">
        <v>30</v>
      </c>
      <c r="F4829" s="1">
        <v>-1.31748E-2</v>
      </c>
      <c r="K4829" s="1"/>
      <c r="L4829" s="1"/>
      <c r="O4829" s="1"/>
      <c r="P4829" s="1"/>
      <c r="V4829" s="1"/>
      <c r="W4829" s="1"/>
      <c r="X4829" s="1"/>
      <c r="Y4829" s="1"/>
      <c r="Z4829" s="1"/>
      <c r="AA4829" s="1"/>
    </row>
    <row r="4830" spans="1:27" x14ac:dyDescent="0.2">
      <c r="A4830">
        <v>4827</v>
      </c>
      <c r="B4830" s="1">
        <v>4827</v>
      </c>
      <c r="C4830" s="1">
        <v>-1.3177400000000001E-2</v>
      </c>
      <c r="D4830" s="1">
        <v>29.999300000000002</v>
      </c>
      <c r="E4830" s="1">
        <v>30</v>
      </c>
      <c r="F4830" s="1">
        <v>-1.3177400000000001E-2</v>
      </c>
      <c r="K4830" s="1"/>
      <c r="L4830" s="1"/>
      <c r="O4830" s="1"/>
      <c r="P4830" s="1"/>
      <c r="V4830" s="1"/>
      <c r="W4830" s="1"/>
      <c r="X4830" s="1"/>
      <c r="Y4830" s="1"/>
      <c r="Z4830" s="1"/>
      <c r="AA4830" s="1"/>
    </row>
    <row r="4831" spans="1:27" x14ac:dyDescent="0.2">
      <c r="A4831">
        <v>4828</v>
      </c>
      <c r="B4831" s="1">
        <v>4828</v>
      </c>
      <c r="C4831" s="1">
        <v>-1.31745E-2</v>
      </c>
      <c r="D4831" s="1">
        <v>29.999300000000002</v>
      </c>
      <c r="E4831" s="1">
        <v>30</v>
      </c>
      <c r="F4831" s="1">
        <v>-1.31745E-2</v>
      </c>
      <c r="K4831" s="1"/>
      <c r="L4831" s="1"/>
      <c r="O4831" s="1"/>
      <c r="P4831" s="1"/>
      <c r="V4831" s="1"/>
      <c r="W4831" s="1"/>
      <c r="X4831" s="1"/>
      <c r="Y4831" s="1"/>
      <c r="Z4831" s="1"/>
      <c r="AA4831" s="1"/>
    </row>
    <row r="4832" spans="1:27" x14ac:dyDescent="0.2">
      <c r="A4832">
        <v>4829</v>
      </c>
      <c r="B4832" s="1">
        <v>4829</v>
      </c>
      <c r="C4832" s="1">
        <v>-1.31699E-2</v>
      </c>
      <c r="D4832" s="1">
        <v>29.999300000000002</v>
      </c>
      <c r="E4832" s="1">
        <v>30</v>
      </c>
      <c r="F4832" s="1">
        <v>-1.31699E-2</v>
      </c>
      <c r="K4832" s="1"/>
      <c r="L4832" s="1"/>
      <c r="O4832" s="1"/>
      <c r="P4832" s="1"/>
      <c r="V4832" s="1"/>
      <c r="W4832" s="1"/>
      <c r="X4832" s="1"/>
      <c r="Y4832" s="1"/>
      <c r="Z4832" s="1"/>
      <c r="AA4832" s="1"/>
    </row>
    <row r="4833" spans="1:27" x14ac:dyDescent="0.2">
      <c r="A4833">
        <v>4830</v>
      </c>
      <c r="B4833" s="1">
        <v>4830</v>
      </c>
      <c r="C4833" s="1">
        <v>-1.3165E-2</v>
      </c>
      <c r="D4833" s="1">
        <v>29.999300000000002</v>
      </c>
      <c r="E4833" s="1">
        <v>30</v>
      </c>
      <c r="F4833" s="1">
        <v>-1.3165E-2</v>
      </c>
      <c r="K4833" s="1"/>
      <c r="L4833" s="1"/>
      <c r="O4833" s="1"/>
      <c r="P4833" s="1"/>
      <c r="V4833" s="1"/>
      <c r="W4833" s="1"/>
      <c r="X4833" s="1"/>
      <c r="Y4833" s="1"/>
      <c r="Z4833" s="1"/>
      <c r="AA4833" s="1"/>
    </row>
    <row r="4834" spans="1:27" x14ac:dyDescent="0.2">
      <c r="A4834">
        <v>4831</v>
      </c>
      <c r="B4834" s="1">
        <v>4831</v>
      </c>
      <c r="C4834" s="1">
        <v>-1.3164500000000001E-2</v>
      </c>
      <c r="D4834" s="1">
        <v>29.999300000000002</v>
      </c>
      <c r="E4834" s="1">
        <v>30</v>
      </c>
      <c r="F4834" s="1">
        <v>-1.3164500000000001E-2</v>
      </c>
      <c r="K4834" s="1"/>
      <c r="L4834" s="1"/>
      <c r="O4834" s="1"/>
      <c r="P4834" s="1"/>
      <c r="V4834" s="1"/>
      <c r="W4834" s="1"/>
      <c r="X4834" s="1"/>
      <c r="Y4834" s="1"/>
      <c r="Z4834" s="1"/>
      <c r="AA4834" s="1"/>
    </row>
    <row r="4835" spans="1:27" x14ac:dyDescent="0.2">
      <c r="A4835">
        <v>4832</v>
      </c>
      <c r="B4835" s="1">
        <v>4832</v>
      </c>
      <c r="C4835" s="1">
        <v>-1.31681E-2</v>
      </c>
      <c r="D4835" s="1">
        <v>29.999300000000002</v>
      </c>
      <c r="E4835" s="1">
        <v>30</v>
      </c>
      <c r="F4835" s="1">
        <v>-1.31681E-2</v>
      </c>
      <c r="K4835" s="1"/>
      <c r="L4835" s="1"/>
      <c r="O4835" s="1"/>
      <c r="P4835" s="1"/>
      <c r="V4835" s="1"/>
      <c r="W4835" s="1"/>
      <c r="X4835" s="1"/>
      <c r="Y4835" s="1"/>
      <c r="Z4835" s="1"/>
      <c r="AA4835" s="1"/>
    </row>
    <row r="4836" spans="1:27" x14ac:dyDescent="0.2">
      <c r="A4836">
        <v>4833</v>
      </c>
      <c r="B4836" s="1">
        <v>4833</v>
      </c>
      <c r="C4836" s="1">
        <v>-1.31761E-2</v>
      </c>
      <c r="D4836" s="1">
        <v>29.999300000000002</v>
      </c>
      <c r="E4836" s="1">
        <v>30</v>
      </c>
      <c r="F4836" s="1">
        <v>-1.31761E-2</v>
      </c>
      <c r="K4836" s="1"/>
      <c r="L4836" s="1"/>
      <c r="O4836" s="1"/>
      <c r="P4836" s="1"/>
      <c r="V4836" s="1"/>
      <c r="W4836" s="1"/>
      <c r="X4836" s="1"/>
      <c r="Y4836" s="1"/>
      <c r="Z4836" s="1"/>
      <c r="AA4836" s="1"/>
    </row>
    <row r="4837" spans="1:27" x14ac:dyDescent="0.2">
      <c r="A4837">
        <v>4834</v>
      </c>
      <c r="B4837" s="1">
        <v>4834</v>
      </c>
      <c r="C4837" s="1">
        <v>-1.3183800000000001E-2</v>
      </c>
      <c r="D4837" s="1">
        <v>29.999300000000002</v>
      </c>
      <c r="E4837" s="1">
        <v>30</v>
      </c>
      <c r="F4837" s="1">
        <v>-1.3183800000000001E-2</v>
      </c>
      <c r="K4837" s="1"/>
      <c r="L4837" s="1"/>
      <c r="O4837" s="1"/>
      <c r="P4837" s="1"/>
      <c r="V4837" s="1"/>
      <c r="W4837" s="1"/>
      <c r="X4837" s="1"/>
      <c r="Y4837" s="1"/>
      <c r="Z4837" s="1"/>
      <c r="AA4837" s="1"/>
    </row>
    <row r="4838" spans="1:27" x14ac:dyDescent="0.2">
      <c r="A4838">
        <v>4835</v>
      </c>
      <c r="B4838" s="1">
        <v>4835</v>
      </c>
      <c r="C4838" s="1">
        <v>-1.3191400000000001E-2</v>
      </c>
      <c r="D4838" s="1">
        <v>29.999300000000002</v>
      </c>
      <c r="E4838" s="1">
        <v>30</v>
      </c>
      <c r="F4838" s="1">
        <v>-1.3191400000000001E-2</v>
      </c>
      <c r="K4838" s="1"/>
      <c r="L4838" s="1"/>
      <c r="O4838" s="1"/>
      <c r="P4838" s="1"/>
      <c r="V4838" s="1"/>
      <c r="W4838" s="1"/>
      <c r="X4838" s="1"/>
      <c r="Y4838" s="1"/>
      <c r="Z4838" s="1"/>
      <c r="AA4838" s="1"/>
    </row>
    <row r="4839" spans="1:27" x14ac:dyDescent="0.2">
      <c r="A4839">
        <v>4836</v>
      </c>
      <c r="B4839" s="1">
        <v>4836</v>
      </c>
      <c r="C4839" s="1">
        <v>-1.31994E-2</v>
      </c>
      <c r="D4839" s="1">
        <v>29.999300000000002</v>
      </c>
      <c r="E4839" s="1">
        <v>30</v>
      </c>
      <c r="F4839" s="1">
        <v>-1.31994E-2</v>
      </c>
      <c r="K4839" s="1"/>
      <c r="L4839" s="1"/>
      <c r="O4839" s="1"/>
      <c r="P4839" s="1"/>
      <c r="V4839" s="1"/>
      <c r="W4839" s="1"/>
      <c r="X4839" s="1"/>
      <c r="Y4839" s="1"/>
      <c r="Z4839" s="1"/>
      <c r="AA4839" s="1"/>
    </row>
    <row r="4840" spans="1:27" x14ac:dyDescent="0.2">
      <c r="A4840">
        <v>4837</v>
      </c>
      <c r="B4840" s="1">
        <v>4837</v>
      </c>
      <c r="C4840" s="1">
        <v>-1.32E-2</v>
      </c>
      <c r="D4840" s="1">
        <v>29.999300000000002</v>
      </c>
      <c r="E4840" s="1">
        <v>30</v>
      </c>
      <c r="F4840" s="1">
        <v>-1.32E-2</v>
      </c>
      <c r="K4840" s="1"/>
      <c r="L4840" s="1"/>
      <c r="O4840" s="1"/>
      <c r="P4840" s="1"/>
      <c r="V4840" s="1"/>
      <c r="W4840" s="1"/>
      <c r="X4840" s="1"/>
      <c r="Y4840" s="1"/>
      <c r="Z4840" s="1"/>
      <c r="AA4840" s="1"/>
    </row>
    <row r="4841" spans="1:27" x14ac:dyDescent="0.2">
      <c r="A4841">
        <v>4838</v>
      </c>
      <c r="B4841" s="1">
        <v>4838</v>
      </c>
      <c r="C4841" s="1">
        <v>-1.31988E-2</v>
      </c>
      <c r="D4841" s="1">
        <v>29.999300000000002</v>
      </c>
      <c r="E4841" s="1">
        <v>30</v>
      </c>
      <c r="F4841" s="1">
        <v>-1.31988E-2</v>
      </c>
      <c r="K4841" s="1"/>
      <c r="L4841" s="1"/>
      <c r="O4841" s="1"/>
      <c r="P4841" s="1"/>
      <c r="V4841" s="1"/>
      <c r="W4841" s="1"/>
      <c r="X4841" s="1"/>
      <c r="Y4841" s="1"/>
      <c r="Z4841" s="1"/>
      <c r="AA4841" s="1"/>
    </row>
    <row r="4842" spans="1:27" x14ac:dyDescent="0.2">
      <c r="A4842">
        <v>4839</v>
      </c>
      <c r="B4842" s="1">
        <v>4839</v>
      </c>
      <c r="C4842" s="1">
        <v>-1.31973E-2</v>
      </c>
      <c r="D4842" s="1">
        <v>29.999300000000002</v>
      </c>
      <c r="E4842" s="1">
        <v>30</v>
      </c>
      <c r="F4842" s="1">
        <v>-1.31973E-2</v>
      </c>
      <c r="K4842" s="1"/>
      <c r="L4842" s="1"/>
      <c r="O4842" s="1"/>
      <c r="P4842" s="1"/>
      <c r="V4842" s="1"/>
      <c r="W4842" s="1"/>
      <c r="X4842" s="1"/>
      <c r="Y4842" s="1"/>
      <c r="Z4842" s="1"/>
      <c r="AA4842" s="1"/>
    </row>
    <row r="4843" spans="1:27" x14ac:dyDescent="0.2">
      <c r="A4843">
        <v>4840</v>
      </c>
      <c r="B4843" s="1">
        <v>4840</v>
      </c>
      <c r="C4843" s="1">
        <v>-1.3196599999999999E-2</v>
      </c>
      <c r="D4843" s="1">
        <v>29.999300000000002</v>
      </c>
      <c r="E4843" s="1">
        <v>30</v>
      </c>
      <c r="F4843" s="1">
        <v>-1.3196599999999999E-2</v>
      </c>
      <c r="K4843" s="1"/>
      <c r="L4843" s="1"/>
      <c r="O4843" s="1"/>
      <c r="P4843" s="1"/>
      <c r="V4843" s="1"/>
      <c r="W4843" s="1"/>
      <c r="X4843" s="1"/>
      <c r="Y4843" s="1"/>
      <c r="Z4843" s="1"/>
      <c r="AA4843" s="1"/>
    </row>
    <row r="4844" spans="1:27" x14ac:dyDescent="0.2">
      <c r="A4844">
        <v>4841</v>
      </c>
      <c r="B4844" s="1">
        <v>4841</v>
      </c>
      <c r="C4844" s="1">
        <v>-1.32006E-2</v>
      </c>
      <c r="D4844" s="1">
        <v>29.999300000000002</v>
      </c>
      <c r="E4844" s="1">
        <v>30</v>
      </c>
      <c r="F4844" s="1">
        <v>-1.32006E-2</v>
      </c>
      <c r="K4844" s="1"/>
      <c r="L4844" s="1"/>
      <c r="O4844" s="1"/>
      <c r="P4844" s="1"/>
      <c r="V4844" s="1"/>
      <c r="W4844" s="1"/>
      <c r="X4844" s="1"/>
      <c r="Y4844" s="1"/>
      <c r="Z4844" s="1"/>
      <c r="AA4844" s="1"/>
    </row>
    <row r="4845" spans="1:27" x14ac:dyDescent="0.2">
      <c r="A4845">
        <v>4842</v>
      </c>
      <c r="B4845" s="1">
        <v>4842</v>
      </c>
      <c r="C4845" s="1">
        <v>-1.32079E-2</v>
      </c>
      <c r="D4845" s="1">
        <v>29.999300000000002</v>
      </c>
      <c r="E4845" s="1">
        <v>30</v>
      </c>
      <c r="F4845" s="1">
        <v>-1.32079E-2</v>
      </c>
      <c r="K4845" s="1"/>
      <c r="L4845" s="1"/>
      <c r="O4845" s="1"/>
      <c r="P4845" s="1"/>
      <c r="V4845" s="1"/>
      <c r="W4845" s="1"/>
      <c r="X4845" s="1"/>
      <c r="Y4845" s="1"/>
      <c r="Z4845" s="1"/>
      <c r="AA4845" s="1"/>
    </row>
    <row r="4846" spans="1:27" x14ac:dyDescent="0.2">
      <c r="A4846">
        <v>4843</v>
      </c>
      <c r="B4846" s="1">
        <v>4843</v>
      </c>
      <c r="C4846" s="1">
        <v>-1.32184E-2</v>
      </c>
      <c r="D4846" s="1">
        <v>29.999300000000002</v>
      </c>
      <c r="E4846" s="1">
        <v>30</v>
      </c>
      <c r="F4846" s="1">
        <v>-1.32184E-2</v>
      </c>
      <c r="K4846" s="1"/>
      <c r="L4846" s="1"/>
      <c r="O4846" s="1"/>
      <c r="P4846" s="1"/>
      <c r="V4846" s="1"/>
      <c r="W4846" s="1"/>
      <c r="X4846" s="1"/>
      <c r="Y4846" s="1"/>
      <c r="Z4846" s="1"/>
      <c r="AA4846" s="1"/>
    </row>
    <row r="4847" spans="1:27" x14ac:dyDescent="0.2">
      <c r="A4847">
        <v>4844</v>
      </c>
      <c r="B4847" s="1">
        <v>4844</v>
      </c>
      <c r="C4847" s="1">
        <v>-1.32315E-2</v>
      </c>
      <c r="D4847" s="1">
        <v>29.999300000000002</v>
      </c>
      <c r="E4847" s="1">
        <v>30</v>
      </c>
      <c r="F4847" s="1">
        <v>-1.32315E-2</v>
      </c>
      <c r="K4847" s="1"/>
      <c r="L4847" s="1"/>
      <c r="O4847" s="1"/>
      <c r="P4847" s="1"/>
      <c r="V4847" s="1"/>
      <c r="W4847" s="1"/>
      <c r="X4847" s="1"/>
      <c r="Y4847" s="1"/>
      <c r="Z4847" s="1"/>
      <c r="AA4847" s="1"/>
    </row>
    <row r="4848" spans="1:27" x14ac:dyDescent="0.2">
      <c r="A4848">
        <v>4845</v>
      </c>
      <c r="B4848" s="1">
        <v>4845</v>
      </c>
      <c r="C4848" s="1">
        <v>-1.32532E-2</v>
      </c>
      <c r="D4848" s="1">
        <v>29.999300000000002</v>
      </c>
      <c r="E4848" s="1">
        <v>30</v>
      </c>
      <c r="F4848" s="1">
        <v>-1.32532E-2</v>
      </c>
      <c r="K4848" s="1"/>
      <c r="L4848" s="1"/>
      <c r="O4848" s="1"/>
      <c r="P4848" s="1"/>
      <c r="V4848" s="1"/>
      <c r="W4848" s="1"/>
      <c r="X4848" s="1"/>
      <c r="Y4848" s="1"/>
      <c r="Z4848" s="1"/>
      <c r="AA4848" s="1"/>
    </row>
    <row r="4849" spans="1:27" x14ac:dyDescent="0.2">
      <c r="A4849">
        <v>4846</v>
      </c>
      <c r="B4849" s="1">
        <v>4846</v>
      </c>
      <c r="C4849" s="1">
        <v>-1.3276700000000001E-2</v>
      </c>
      <c r="D4849" s="1">
        <v>29.999300000000002</v>
      </c>
      <c r="E4849" s="1">
        <v>30</v>
      </c>
      <c r="F4849" s="1">
        <v>-1.3276700000000001E-2</v>
      </c>
      <c r="K4849" s="1"/>
      <c r="L4849" s="1"/>
      <c r="O4849" s="1"/>
      <c r="P4849" s="1"/>
      <c r="V4849" s="1"/>
      <c r="W4849" s="1"/>
      <c r="X4849" s="1"/>
      <c r="Y4849" s="1"/>
      <c r="Z4849" s="1"/>
      <c r="AA4849" s="1"/>
    </row>
    <row r="4850" spans="1:27" x14ac:dyDescent="0.2">
      <c r="A4850">
        <v>4847</v>
      </c>
      <c r="B4850" s="1">
        <v>4847</v>
      </c>
      <c r="C4850" s="1">
        <v>-1.33016E-2</v>
      </c>
      <c r="D4850" s="1">
        <v>29.999300000000002</v>
      </c>
      <c r="E4850" s="1">
        <v>30</v>
      </c>
      <c r="F4850" s="1">
        <v>-1.33016E-2</v>
      </c>
      <c r="K4850" s="1"/>
      <c r="L4850" s="1"/>
      <c r="O4850" s="1"/>
      <c r="P4850" s="1"/>
      <c r="V4850" s="1"/>
      <c r="W4850" s="1"/>
      <c r="X4850" s="1"/>
      <c r="Y4850" s="1"/>
      <c r="Z4850" s="1"/>
      <c r="AA4850" s="1"/>
    </row>
    <row r="4851" spans="1:27" x14ac:dyDescent="0.2">
      <c r="A4851">
        <v>4848</v>
      </c>
      <c r="B4851" s="1">
        <v>4848</v>
      </c>
      <c r="C4851" s="1">
        <v>-1.3326299999999999E-2</v>
      </c>
      <c r="D4851" s="1">
        <v>29.999300000000002</v>
      </c>
      <c r="E4851" s="1">
        <v>30</v>
      </c>
      <c r="F4851" s="1">
        <v>-1.3326299999999999E-2</v>
      </c>
      <c r="K4851" s="1"/>
      <c r="L4851" s="1"/>
      <c r="O4851" s="1"/>
      <c r="P4851" s="1"/>
      <c r="V4851" s="1"/>
      <c r="W4851" s="1"/>
      <c r="X4851" s="1"/>
      <c r="Y4851" s="1"/>
      <c r="Z4851" s="1"/>
      <c r="AA4851" s="1"/>
    </row>
    <row r="4852" spans="1:27" x14ac:dyDescent="0.2">
      <c r="A4852">
        <v>4849</v>
      </c>
      <c r="B4852" s="1">
        <v>4849</v>
      </c>
      <c r="C4852" s="1">
        <v>-1.33466E-2</v>
      </c>
      <c r="D4852" s="1">
        <v>29.999300000000002</v>
      </c>
      <c r="E4852" s="1">
        <v>30</v>
      </c>
      <c r="F4852" s="1">
        <v>-1.33466E-2</v>
      </c>
      <c r="K4852" s="1"/>
      <c r="L4852" s="1"/>
      <c r="O4852" s="1"/>
      <c r="P4852" s="1"/>
      <c r="V4852" s="1"/>
      <c r="W4852" s="1"/>
      <c r="X4852" s="1"/>
      <c r="Y4852" s="1"/>
      <c r="Z4852" s="1"/>
      <c r="AA4852" s="1"/>
    </row>
    <row r="4853" spans="1:27" x14ac:dyDescent="0.2">
      <c r="A4853">
        <v>4850</v>
      </c>
      <c r="B4853" s="1">
        <v>4850</v>
      </c>
      <c r="C4853" s="1">
        <v>-1.33645E-2</v>
      </c>
      <c r="D4853" s="1">
        <v>29.999300000000002</v>
      </c>
      <c r="E4853" s="1">
        <v>30</v>
      </c>
      <c r="F4853" s="1">
        <v>-1.33645E-2</v>
      </c>
      <c r="K4853" s="1"/>
      <c r="L4853" s="1"/>
      <c r="O4853" s="1"/>
      <c r="P4853" s="1"/>
      <c r="V4853" s="1"/>
      <c r="W4853" s="1"/>
      <c r="X4853" s="1"/>
      <c r="Y4853" s="1"/>
      <c r="Z4853" s="1"/>
      <c r="AA4853" s="1"/>
    </row>
    <row r="4854" spans="1:27" x14ac:dyDescent="0.2">
      <c r="A4854">
        <v>4851</v>
      </c>
      <c r="B4854" s="1">
        <v>4851</v>
      </c>
      <c r="C4854" s="1">
        <v>-1.33784E-2</v>
      </c>
      <c r="D4854" s="1">
        <v>29.999300000000002</v>
      </c>
      <c r="E4854" s="1">
        <v>30</v>
      </c>
      <c r="F4854" s="1">
        <v>-1.33784E-2</v>
      </c>
      <c r="K4854" s="1"/>
      <c r="L4854" s="1"/>
      <c r="O4854" s="1"/>
      <c r="P4854" s="1"/>
      <c r="V4854" s="1"/>
      <c r="W4854" s="1"/>
      <c r="X4854" s="1"/>
      <c r="Y4854" s="1"/>
      <c r="Z4854" s="1"/>
      <c r="AA4854" s="1"/>
    </row>
    <row r="4855" spans="1:27" x14ac:dyDescent="0.2">
      <c r="A4855">
        <v>4852</v>
      </c>
      <c r="B4855" s="1">
        <v>4852</v>
      </c>
      <c r="C4855" s="1">
        <v>-1.33905E-2</v>
      </c>
      <c r="D4855" s="1">
        <v>29.999300000000002</v>
      </c>
      <c r="E4855" s="1">
        <v>30</v>
      </c>
      <c r="F4855" s="1">
        <v>-1.33905E-2</v>
      </c>
      <c r="K4855" s="1"/>
      <c r="L4855" s="1"/>
      <c r="O4855" s="1"/>
      <c r="P4855" s="1"/>
      <c r="V4855" s="1"/>
      <c r="W4855" s="1"/>
      <c r="X4855" s="1"/>
      <c r="Y4855" s="1"/>
      <c r="Z4855" s="1"/>
      <c r="AA4855" s="1"/>
    </row>
    <row r="4856" spans="1:27" x14ac:dyDescent="0.2">
      <c r="A4856">
        <v>4853</v>
      </c>
      <c r="B4856" s="1">
        <v>4853</v>
      </c>
      <c r="C4856" s="1">
        <v>-1.34022E-2</v>
      </c>
      <c r="D4856" s="1">
        <v>29.999300000000002</v>
      </c>
      <c r="E4856" s="1">
        <v>30</v>
      </c>
      <c r="F4856" s="1">
        <v>-1.34022E-2</v>
      </c>
      <c r="K4856" s="1"/>
      <c r="L4856" s="1"/>
      <c r="O4856" s="1"/>
      <c r="P4856" s="1"/>
      <c r="V4856" s="1"/>
      <c r="W4856" s="1"/>
      <c r="X4856" s="1"/>
      <c r="Y4856" s="1"/>
      <c r="Z4856" s="1"/>
      <c r="AA4856" s="1"/>
    </row>
    <row r="4857" spans="1:27" x14ac:dyDescent="0.2">
      <c r="A4857">
        <v>4854</v>
      </c>
      <c r="B4857" s="1">
        <v>4854</v>
      </c>
      <c r="C4857" s="1">
        <v>-1.34149E-2</v>
      </c>
      <c r="D4857" s="1">
        <v>29.999300000000002</v>
      </c>
      <c r="E4857" s="1">
        <v>30</v>
      </c>
      <c r="F4857" s="1">
        <v>-1.34149E-2</v>
      </c>
      <c r="K4857" s="1"/>
      <c r="L4857" s="1"/>
      <c r="O4857" s="1"/>
      <c r="P4857" s="1"/>
      <c r="V4857" s="1"/>
      <c r="W4857" s="1"/>
      <c r="X4857" s="1"/>
      <c r="Y4857" s="1"/>
      <c r="Z4857" s="1"/>
      <c r="AA4857" s="1"/>
    </row>
    <row r="4858" spans="1:27" x14ac:dyDescent="0.2">
      <c r="A4858">
        <v>4855</v>
      </c>
      <c r="B4858" s="1">
        <v>4855</v>
      </c>
      <c r="C4858" s="1">
        <v>-1.3430299999999999E-2</v>
      </c>
      <c r="D4858" s="1">
        <v>29.999300000000002</v>
      </c>
      <c r="E4858" s="1">
        <v>30</v>
      </c>
      <c r="F4858" s="1">
        <v>-1.3430299999999999E-2</v>
      </c>
      <c r="K4858" s="1"/>
      <c r="L4858" s="1"/>
      <c r="O4858" s="1"/>
      <c r="P4858" s="1"/>
      <c r="V4858" s="1"/>
      <c r="W4858" s="1"/>
      <c r="X4858" s="1"/>
      <c r="Y4858" s="1"/>
      <c r="Z4858" s="1"/>
      <c r="AA4858" s="1"/>
    </row>
    <row r="4859" spans="1:27" x14ac:dyDescent="0.2">
      <c r="A4859">
        <v>4856</v>
      </c>
      <c r="B4859" s="1">
        <v>4856</v>
      </c>
      <c r="C4859" s="1">
        <v>-1.34489E-2</v>
      </c>
      <c r="D4859" s="1">
        <v>29.999300000000002</v>
      </c>
      <c r="E4859" s="1">
        <v>30</v>
      </c>
      <c r="F4859" s="1">
        <v>-1.34489E-2</v>
      </c>
      <c r="K4859" s="1"/>
      <c r="L4859" s="1"/>
      <c r="O4859" s="1"/>
      <c r="P4859" s="1"/>
      <c r="V4859" s="1"/>
      <c r="W4859" s="1"/>
      <c r="X4859" s="1"/>
      <c r="Y4859" s="1"/>
      <c r="Z4859" s="1"/>
      <c r="AA4859" s="1"/>
    </row>
    <row r="4860" spans="1:27" x14ac:dyDescent="0.2">
      <c r="A4860">
        <v>4857</v>
      </c>
      <c r="B4860" s="1">
        <v>4857</v>
      </c>
      <c r="C4860" s="1">
        <v>-1.34723E-2</v>
      </c>
      <c r="D4860" s="1">
        <v>29.999300000000002</v>
      </c>
      <c r="E4860" s="1">
        <v>30</v>
      </c>
      <c r="F4860" s="1">
        <v>-1.34723E-2</v>
      </c>
      <c r="K4860" s="1"/>
      <c r="L4860" s="1"/>
      <c r="O4860" s="1"/>
      <c r="P4860" s="1"/>
      <c r="V4860" s="1"/>
      <c r="W4860" s="1"/>
      <c r="X4860" s="1"/>
      <c r="Y4860" s="1"/>
      <c r="Z4860" s="1"/>
      <c r="AA4860" s="1"/>
    </row>
    <row r="4861" spans="1:27" x14ac:dyDescent="0.2">
      <c r="A4861">
        <v>4858</v>
      </c>
      <c r="B4861" s="1">
        <v>4858</v>
      </c>
      <c r="C4861" s="1">
        <v>-1.34948E-2</v>
      </c>
      <c r="D4861" s="1">
        <v>29.999300000000002</v>
      </c>
      <c r="E4861" s="1">
        <v>30</v>
      </c>
      <c r="F4861" s="1">
        <v>-1.34948E-2</v>
      </c>
      <c r="K4861" s="1"/>
      <c r="L4861" s="1"/>
      <c r="O4861" s="1"/>
      <c r="P4861" s="1"/>
      <c r="V4861" s="1"/>
      <c r="W4861" s="1"/>
      <c r="X4861" s="1"/>
      <c r="Y4861" s="1"/>
      <c r="Z4861" s="1"/>
      <c r="AA4861" s="1"/>
    </row>
    <row r="4862" spans="1:27" x14ac:dyDescent="0.2">
      <c r="A4862">
        <v>4859</v>
      </c>
      <c r="B4862" s="1">
        <v>4859</v>
      </c>
      <c r="C4862" s="1">
        <v>-1.35146E-2</v>
      </c>
      <c r="D4862" s="1">
        <v>29.999300000000002</v>
      </c>
      <c r="E4862" s="1">
        <v>30</v>
      </c>
      <c r="F4862" s="1">
        <v>-1.35146E-2</v>
      </c>
      <c r="K4862" s="1"/>
      <c r="L4862" s="1"/>
      <c r="O4862" s="1"/>
      <c r="P4862" s="1"/>
      <c r="V4862" s="1"/>
      <c r="W4862" s="1"/>
      <c r="X4862" s="1"/>
      <c r="Y4862" s="1"/>
      <c r="Z4862" s="1"/>
      <c r="AA4862" s="1"/>
    </row>
    <row r="4863" spans="1:27" x14ac:dyDescent="0.2">
      <c r="A4863">
        <v>4860</v>
      </c>
      <c r="B4863" s="1">
        <v>4860</v>
      </c>
      <c r="C4863" s="1">
        <v>-1.3532199999999999E-2</v>
      </c>
      <c r="D4863" s="1">
        <v>29.999300000000002</v>
      </c>
      <c r="E4863" s="1">
        <v>30</v>
      </c>
      <c r="F4863" s="1">
        <v>-1.3532199999999999E-2</v>
      </c>
      <c r="K4863" s="1"/>
      <c r="L4863" s="1"/>
      <c r="O4863" s="1"/>
      <c r="P4863" s="1"/>
      <c r="V4863" s="1"/>
      <c r="W4863" s="1"/>
      <c r="X4863" s="1"/>
      <c r="Y4863" s="1"/>
      <c r="Z4863" s="1"/>
      <c r="AA4863" s="1"/>
    </row>
    <row r="4864" spans="1:27" x14ac:dyDescent="0.2">
      <c r="A4864">
        <v>4861</v>
      </c>
      <c r="B4864" s="1">
        <v>4861</v>
      </c>
      <c r="C4864" s="1">
        <v>-1.3540099999999999E-2</v>
      </c>
      <c r="D4864" s="1">
        <v>29.999300000000002</v>
      </c>
      <c r="E4864" s="1">
        <v>30</v>
      </c>
      <c r="F4864" s="1">
        <v>-1.3540099999999999E-2</v>
      </c>
      <c r="K4864" s="1"/>
      <c r="L4864" s="1"/>
      <c r="O4864" s="1"/>
      <c r="P4864" s="1"/>
      <c r="V4864" s="1"/>
      <c r="W4864" s="1"/>
      <c r="X4864" s="1"/>
      <c r="Y4864" s="1"/>
      <c r="Z4864" s="1"/>
      <c r="AA4864" s="1"/>
    </row>
    <row r="4865" spans="1:27" x14ac:dyDescent="0.2">
      <c r="A4865">
        <v>4862</v>
      </c>
      <c r="B4865" s="1">
        <v>4862</v>
      </c>
      <c r="C4865" s="1">
        <v>-1.35435E-2</v>
      </c>
      <c r="D4865" s="1">
        <v>29.999300000000002</v>
      </c>
      <c r="E4865" s="1">
        <v>30</v>
      </c>
      <c r="F4865" s="1">
        <v>-1.35435E-2</v>
      </c>
      <c r="K4865" s="1"/>
      <c r="L4865" s="1"/>
      <c r="O4865" s="1"/>
      <c r="P4865" s="1"/>
      <c r="V4865" s="1"/>
      <c r="W4865" s="1"/>
      <c r="X4865" s="1"/>
      <c r="Y4865" s="1"/>
      <c r="Z4865" s="1"/>
      <c r="AA4865" s="1"/>
    </row>
    <row r="4866" spans="1:27" x14ac:dyDescent="0.2">
      <c r="A4866">
        <v>4863</v>
      </c>
      <c r="B4866" s="1">
        <v>4863</v>
      </c>
      <c r="C4866" s="1">
        <v>-1.35458E-2</v>
      </c>
      <c r="D4866" s="1">
        <v>29.999300000000002</v>
      </c>
      <c r="E4866" s="1">
        <v>30</v>
      </c>
      <c r="F4866" s="1">
        <v>-1.35458E-2</v>
      </c>
      <c r="K4866" s="1"/>
      <c r="L4866" s="1"/>
      <c r="O4866" s="1"/>
      <c r="P4866" s="1"/>
      <c r="V4866" s="1"/>
      <c r="W4866" s="1"/>
      <c r="X4866" s="1"/>
      <c r="Y4866" s="1"/>
      <c r="Z4866" s="1"/>
      <c r="AA4866" s="1"/>
    </row>
    <row r="4867" spans="1:27" x14ac:dyDescent="0.2">
      <c r="A4867">
        <v>4864</v>
      </c>
      <c r="B4867" s="1">
        <v>4864</v>
      </c>
      <c r="C4867" s="1">
        <v>-1.35461E-2</v>
      </c>
      <c r="D4867" s="1">
        <v>29.999300000000002</v>
      </c>
      <c r="E4867" s="1">
        <v>30</v>
      </c>
      <c r="F4867" s="1">
        <v>-1.35461E-2</v>
      </c>
      <c r="K4867" s="1"/>
      <c r="L4867" s="1"/>
      <c r="O4867" s="1"/>
      <c r="P4867" s="1"/>
      <c r="V4867" s="1"/>
      <c r="W4867" s="1"/>
      <c r="X4867" s="1"/>
      <c r="Y4867" s="1"/>
      <c r="Z4867" s="1"/>
      <c r="AA4867" s="1"/>
    </row>
    <row r="4868" spans="1:27" x14ac:dyDescent="0.2">
      <c r="A4868">
        <v>4865</v>
      </c>
      <c r="B4868" s="1">
        <v>4865</v>
      </c>
      <c r="C4868" s="1">
        <v>-1.35491E-2</v>
      </c>
      <c r="D4868" s="1">
        <v>29.999300000000002</v>
      </c>
      <c r="E4868" s="1">
        <v>30</v>
      </c>
      <c r="F4868" s="1">
        <v>-1.35491E-2</v>
      </c>
      <c r="K4868" s="1"/>
      <c r="L4868" s="1"/>
      <c r="O4868" s="1"/>
      <c r="P4868" s="1"/>
      <c r="V4868" s="1"/>
      <c r="W4868" s="1"/>
      <c r="X4868" s="1"/>
      <c r="Y4868" s="1"/>
      <c r="Z4868" s="1"/>
      <c r="AA4868" s="1"/>
    </row>
    <row r="4869" spans="1:27" x14ac:dyDescent="0.2">
      <c r="A4869">
        <v>4866</v>
      </c>
      <c r="B4869" s="1">
        <v>4866</v>
      </c>
      <c r="C4869" s="1">
        <v>-1.35558E-2</v>
      </c>
      <c r="D4869" s="1">
        <v>29.999300000000002</v>
      </c>
      <c r="E4869" s="1">
        <v>30</v>
      </c>
      <c r="F4869" s="1">
        <v>-1.35558E-2</v>
      </c>
      <c r="K4869" s="1"/>
      <c r="L4869" s="1"/>
      <c r="O4869" s="1"/>
      <c r="P4869" s="1"/>
      <c r="V4869" s="1"/>
      <c r="W4869" s="1"/>
      <c r="X4869" s="1"/>
      <c r="Y4869" s="1"/>
      <c r="Z4869" s="1"/>
      <c r="AA4869" s="1"/>
    </row>
    <row r="4870" spans="1:27" x14ac:dyDescent="0.2">
      <c r="A4870">
        <v>4867</v>
      </c>
      <c r="B4870" s="1">
        <v>4867</v>
      </c>
      <c r="C4870" s="1">
        <v>-1.3564100000000001E-2</v>
      </c>
      <c r="D4870" s="1">
        <v>29.999300000000002</v>
      </c>
      <c r="E4870" s="1">
        <v>30</v>
      </c>
      <c r="F4870" s="1">
        <v>-1.3564100000000001E-2</v>
      </c>
      <c r="K4870" s="1"/>
      <c r="L4870" s="1"/>
      <c r="O4870" s="1"/>
      <c r="P4870" s="1"/>
      <c r="V4870" s="1"/>
      <c r="W4870" s="1"/>
      <c r="X4870" s="1"/>
      <c r="Y4870" s="1"/>
      <c r="Z4870" s="1"/>
      <c r="AA4870" s="1"/>
    </row>
    <row r="4871" spans="1:27" x14ac:dyDescent="0.2">
      <c r="A4871">
        <v>4868</v>
      </c>
      <c r="B4871" s="1">
        <v>4868</v>
      </c>
      <c r="C4871" s="1">
        <v>-1.3573699999999999E-2</v>
      </c>
      <c r="D4871" s="1">
        <v>29.999300000000002</v>
      </c>
      <c r="E4871" s="1">
        <v>30</v>
      </c>
      <c r="F4871" s="1">
        <v>-1.3573699999999999E-2</v>
      </c>
      <c r="K4871" s="1"/>
      <c r="L4871" s="1"/>
      <c r="O4871" s="1"/>
      <c r="P4871" s="1"/>
      <c r="V4871" s="1"/>
      <c r="W4871" s="1"/>
      <c r="X4871" s="1"/>
      <c r="Y4871" s="1"/>
      <c r="Z4871" s="1"/>
      <c r="AA4871" s="1"/>
    </row>
    <row r="4872" spans="1:27" x14ac:dyDescent="0.2">
      <c r="A4872">
        <v>4869</v>
      </c>
      <c r="B4872" s="1">
        <v>4869</v>
      </c>
      <c r="C4872" s="1">
        <v>-1.3587699999999999E-2</v>
      </c>
      <c r="D4872" s="1">
        <v>29.999300000000002</v>
      </c>
      <c r="E4872" s="1">
        <v>30</v>
      </c>
      <c r="F4872" s="1">
        <v>-1.3587699999999999E-2</v>
      </c>
      <c r="K4872" s="1"/>
      <c r="L4872" s="1"/>
      <c r="O4872" s="1"/>
      <c r="P4872" s="1"/>
      <c r="V4872" s="1"/>
      <c r="W4872" s="1"/>
      <c r="X4872" s="1"/>
      <c r="Y4872" s="1"/>
      <c r="Z4872" s="1"/>
      <c r="AA4872" s="1"/>
    </row>
    <row r="4873" spans="1:27" x14ac:dyDescent="0.2">
      <c r="A4873">
        <v>4870</v>
      </c>
      <c r="B4873" s="1">
        <v>4870</v>
      </c>
      <c r="C4873" s="1">
        <v>-1.3602700000000001E-2</v>
      </c>
      <c r="D4873" s="1">
        <v>29.999300000000002</v>
      </c>
      <c r="E4873" s="1">
        <v>30</v>
      </c>
      <c r="F4873" s="1">
        <v>-1.3602700000000001E-2</v>
      </c>
      <c r="K4873" s="1"/>
      <c r="L4873" s="1"/>
      <c r="O4873" s="1"/>
      <c r="P4873" s="1"/>
      <c r="V4873" s="1"/>
      <c r="W4873" s="1"/>
      <c r="X4873" s="1"/>
      <c r="Y4873" s="1"/>
      <c r="Z4873" s="1"/>
      <c r="AA4873" s="1"/>
    </row>
    <row r="4874" spans="1:27" x14ac:dyDescent="0.2">
      <c r="A4874">
        <v>4871</v>
      </c>
      <c r="B4874" s="1">
        <v>4871</v>
      </c>
      <c r="C4874" s="1">
        <v>-1.3616899999999999E-2</v>
      </c>
      <c r="D4874" s="1">
        <v>29.999300000000002</v>
      </c>
      <c r="E4874" s="1">
        <v>30</v>
      </c>
      <c r="F4874" s="1">
        <v>-1.3616899999999999E-2</v>
      </c>
      <c r="K4874" s="1"/>
      <c r="L4874" s="1"/>
      <c r="O4874" s="1"/>
      <c r="P4874" s="1"/>
      <c r="V4874" s="1"/>
      <c r="W4874" s="1"/>
      <c r="X4874" s="1"/>
      <c r="Y4874" s="1"/>
      <c r="Z4874" s="1"/>
      <c r="AA4874" s="1"/>
    </row>
    <row r="4875" spans="1:27" x14ac:dyDescent="0.2">
      <c r="A4875">
        <v>4872</v>
      </c>
      <c r="B4875" s="1">
        <v>4872</v>
      </c>
      <c r="C4875" s="1">
        <v>-1.3630099999999999E-2</v>
      </c>
      <c r="D4875" s="1">
        <v>29.999300000000002</v>
      </c>
      <c r="E4875" s="1">
        <v>30</v>
      </c>
      <c r="F4875" s="1">
        <v>-1.3630099999999999E-2</v>
      </c>
      <c r="K4875" s="1"/>
      <c r="L4875" s="1"/>
      <c r="O4875" s="1"/>
      <c r="P4875" s="1"/>
      <c r="V4875" s="1"/>
      <c r="W4875" s="1"/>
      <c r="X4875" s="1"/>
      <c r="Y4875" s="1"/>
      <c r="Z4875" s="1"/>
      <c r="AA4875" s="1"/>
    </row>
    <row r="4876" spans="1:27" x14ac:dyDescent="0.2">
      <c r="A4876">
        <v>4873</v>
      </c>
      <c r="B4876" s="1">
        <v>4873</v>
      </c>
      <c r="C4876" s="1">
        <v>-1.3639E-2</v>
      </c>
      <c r="D4876" s="1">
        <v>29.999300000000002</v>
      </c>
      <c r="E4876" s="1">
        <v>30</v>
      </c>
      <c r="F4876" s="1">
        <v>-1.3639E-2</v>
      </c>
      <c r="K4876" s="1"/>
      <c r="L4876" s="1"/>
      <c r="O4876" s="1"/>
      <c r="P4876" s="1"/>
      <c r="V4876" s="1"/>
      <c r="W4876" s="1"/>
      <c r="X4876" s="1"/>
      <c r="Y4876" s="1"/>
      <c r="Z4876" s="1"/>
      <c r="AA4876" s="1"/>
    </row>
    <row r="4877" spans="1:27" x14ac:dyDescent="0.2">
      <c r="A4877">
        <v>4874</v>
      </c>
      <c r="B4877" s="1">
        <v>4874</v>
      </c>
      <c r="C4877" s="1">
        <v>-1.3647899999999999E-2</v>
      </c>
      <c r="D4877" s="1">
        <v>29.999300000000002</v>
      </c>
      <c r="E4877" s="1">
        <v>30</v>
      </c>
      <c r="F4877" s="1">
        <v>-1.3647899999999999E-2</v>
      </c>
      <c r="K4877" s="1"/>
      <c r="L4877" s="1"/>
      <c r="O4877" s="1"/>
      <c r="P4877" s="1"/>
      <c r="V4877" s="1"/>
      <c r="W4877" s="1"/>
      <c r="X4877" s="1"/>
      <c r="Y4877" s="1"/>
      <c r="Z4877" s="1"/>
      <c r="AA4877" s="1"/>
    </row>
    <row r="4878" spans="1:27" x14ac:dyDescent="0.2">
      <c r="A4878">
        <v>4875</v>
      </c>
      <c r="B4878" s="1">
        <v>4875</v>
      </c>
      <c r="C4878" s="1">
        <v>-1.36568E-2</v>
      </c>
      <c r="D4878" s="1">
        <v>29.999300000000002</v>
      </c>
      <c r="E4878" s="1">
        <v>30</v>
      </c>
      <c r="F4878" s="1">
        <v>-1.36568E-2</v>
      </c>
      <c r="K4878" s="1"/>
      <c r="L4878" s="1"/>
      <c r="O4878" s="1"/>
      <c r="P4878" s="1"/>
      <c r="V4878" s="1"/>
      <c r="W4878" s="1"/>
      <c r="X4878" s="1"/>
      <c r="Y4878" s="1"/>
      <c r="Z4878" s="1"/>
      <c r="AA4878" s="1"/>
    </row>
    <row r="4879" spans="1:27" x14ac:dyDescent="0.2">
      <c r="A4879">
        <v>4876</v>
      </c>
      <c r="B4879" s="1">
        <v>4876</v>
      </c>
      <c r="C4879" s="1">
        <v>-1.3665699999999999E-2</v>
      </c>
      <c r="D4879" s="1">
        <v>29.999300000000002</v>
      </c>
      <c r="E4879" s="1">
        <v>30</v>
      </c>
      <c r="F4879" s="1">
        <v>-1.3665699999999999E-2</v>
      </c>
      <c r="K4879" s="1"/>
      <c r="L4879" s="1"/>
      <c r="O4879" s="1"/>
      <c r="P4879" s="1"/>
      <c r="V4879" s="1"/>
      <c r="W4879" s="1"/>
      <c r="X4879" s="1"/>
      <c r="Y4879" s="1"/>
      <c r="Z4879" s="1"/>
      <c r="AA4879" s="1"/>
    </row>
    <row r="4880" spans="1:27" x14ac:dyDescent="0.2">
      <c r="A4880">
        <v>4877</v>
      </c>
      <c r="B4880" s="1">
        <v>4877</v>
      </c>
      <c r="C4880" s="1">
        <v>-1.36755E-2</v>
      </c>
      <c r="D4880" s="1">
        <v>29.999300000000002</v>
      </c>
      <c r="E4880" s="1">
        <v>30</v>
      </c>
      <c r="F4880" s="1">
        <v>-1.36755E-2</v>
      </c>
      <c r="K4880" s="1"/>
      <c r="L4880" s="1"/>
      <c r="O4880" s="1"/>
      <c r="P4880" s="1"/>
      <c r="V4880" s="1"/>
      <c r="W4880" s="1"/>
      <c r="X4880" s="1"/>
      <c r="Y4880" s="1"/>
      <c r="Z4880" s="1"/>
      <c r="AA4880" s="1"/>
    </row>
    <row r="4881" spans="1:27" x14ac:dyDescent="0.2">
      <c r="A4881">
        <v>4878</v>
      </c>
      <c r="B4881" s="1">
        <v>4878</v>
      </c>
      <c r="C4881" s="1">
        <v>-1.36846E-2</v>
      </c>
      <c r="D4881" s="1">
        <v>29.999300000000002</v>
      </c>
      <c r="E4881" s="1">
        <v>30</v>
      </c>
      <c r="F4881" s="1">
        <v>-1.36846E-2</v>
      </c>
      <c r="K4881" s="1"/>
      <c r="L4881" s="1"/>
      <c r="O4881" s="1"/>
      <c r="P4881" s="1"/>
      <c r="V4881" s="1"/>
      <c r="W4881" s="1"/>
      <c r="X4881" s="1"/>
      <c r="Y4881" s="1"/>
      <c r="Z4881" s="1"/>
      <c r="AA4881" s="1"/>
    </row>
    <row r="4882" spans="1:27" x14ac:dyDescent="0.2">
      <c r="A4882">
        <v>4879</v>
      </c>
      <c r="B4882" s="1">
        <v>4879</v>
      </c>
      <c r="C4882" s="1">
        <v>-1.36933E-2</v>
      </c>
      <c r="D4882" s="1">
        <v>29.999300000000002</v>
      </c>
      <c r="E4882" s="1">
        <v>30</v>
      </c>
      <c r="F4882" s="1">
        <v>-1.36933E-2</v>
      </c>
      <c r="K4882" s="1"/>
      <c r="L4882" s="1"/>
      <c r="O4882" s="1"/>
      <c r="P4882" s="1"/>
      <c r="V4882" s="1"/>
      <c r="W4882" s="1"/>
      <c r="X4882" s="1"/>
      <c r="Y4882" s="1"/>
      <c r="Z4882" s="1"/>
      <c r="AA4882" s="1"/>
    </row>
    <row r="4883" spans="1:27" x14ac:dyDescent="0.2">
      <c r="A4883">
        <v>4880</v>
      </c>
      <c r="B4883" s="1">
        <v>4880</v>
      </c>
      <c r="C4883" s="1">
        <v>-1.3701E-2</v>
      </c>
      <c r="D4883" s="1">
        <v>29.999300000000002</v>
      </c>
      <c r="E4883" s="1">
        <v>30</v>
      </c>
      <c r="F4883" s="1">
        <v>-1.3701E-2</v>
      </c>
      <c r="K4883" s="1"/>
      <c r="L4883" s="1"/>
      <c r="O4883" s="1"/>
      <c r="P4883" s="1"/>
      <c r="V4883" s="1"/>
      <c r="W4883" s="1"/>
      <c r="X4883" s="1"/>
      <c r="Y4883" s="1"/>
      <c r="Z4883" s="1"/>
      <c r="AA4883" s="1"/>
    </row>
    <row r="4884" spans="1:27" x14ac:dyDescent="0.2">
      <c r="A4884">
        <v>4881</v>
      </c>
      <c r="B4884" s="1">
        <v>4881</v>
      </c>
      <c r="C4884" s="1">
        <v>-1.3710399999999999E-2</v>
      </c>
      <c r="D4884" s="1">
        <v>29.999300000000002</v>
      </c>
      <c r="E4884" s="1">
        <v>30</v>
      </c>
      <c r="F4884" s="1">
        <v>-1.3710399999999999E-2</v>
      </c>
      <c r="K4884" s="1"/>
      <c r="L4884" s="1"/>
      <c r="O4884" s="1"/>
      <c r="P4884" s="1"/>
      <c r="V4884" s="1"/>
      <c r="W4884" s="1"/>
      <c r="X4884" s="1"/>
      <c r="Y4884" s="1"/>
      <c r="Z4884" s="1"/>
      <c r="AA4884" s="1"/>
    </row>
    <row r="4885" spans="1:27" x14ac:dyDescent="0.2">
      <c r="A4885">
        <v>4882</v>
      </c>
      <c r="B4885" s="1">
        <v>4882</v>
      </c>
      <c r="C4885" s="1">
        <v>-1.3720599999999999E-2</v>
      </c>
      <c r="D4885" s="1">
        <v>29.999300000000002</v>
      </c>
      <c r="E4885" s="1">
        <v>30</v>
      </c>
      <c r="F4885" s="1">
        <v>-1.3720599999999999E-2</v>
      </c>
      <c r="K4885" s="1"/>
      <c r="L4885" s="1"/>
      <c r="O4885" s="1"/>
      <c r="P4885" s="1"/>
      <c r="V4885" s="1"/>
      <c r="W4885" s="1"/>
      <c r="X4885" s="1"/>
      <c r="Y4885" s="1"/>
      <c r="Z4885" s="1"/>
      <c r="AA4885" s="1"/>
    </row>
    <row r="4886" spans="1:27" x14ac:dyDescent="0.2">
      <c r="A4886">
        <v>4883</v>
      </c>
      <c r="B4886" s="1">
        <v>4883</v>
      </c>
      <c r="C4886" s="1">
        <v>-1.37308E-2</v>
      </c>
      <c r="D4886" s="1">
        <v>29.999300000000002</v>
      </c>
      <c r="E4886" s="1">
        <v>30</v>
      </c>
      <c r="F4886" s="1">
        <v>-1.37308E-2</v>
      </c>
      <c r="K4886" s="1"/>
      <c r="L4886" s="1"/>
      <c r="O4886" s="1"/>
      <c r="P4886" s="1"/>
      <c r="V4886" s="1"/>
      <c r="W4886" s="1"/>
      <c r="X4886" s="1"/>
      <c r="Y4886" s="1"/>
      <c r="Z4886" s="1"/>
      <c r="AA4886" s="1"/>
    </row>
    <row r="4887" spans="1:27" x14ac:dyDescent="0.2">
      <c r="A4887">
        <v>4884</v>
      </c>
      <c r="B4887" s="1">
        <v>4884</v>
      </c>
      <c r="C4887" s="1">
        <v>-1.3741E-2</v>
      </c>
      <c r="D4887" s="1">
        <v>29.999300000000002</v>
      </c>
      <c r="E4887" s="1">
        <v>30</v>
      </c>
      <c r="F4887" s="1">
        <v>-1.3741E-2</v>
      </c>
      <c r="K4887" s="1"/>
      <c r="L4887" s="1"/>
      <c r="O4887" s="1"/>
      <c r="P4887" s="1"/>
      <c r="V4887" s="1"/>
      <c r="W4887" s="1"/>
      <c r="X4887" s="1"/>
      <c r="Y4887" s="1"/>
      <c r="Z4887" s="1"/>
      <c r="AA4887" s="1"/>
    </row>
    <row r="4888" spans="1:27" x14ac:dyDescent="0.2">
      <c r="A4888">
        <v>4885</v>
      </c>
      <c r="B4888" s="1">
        <v>4885</v>
      </c>
      <c r="C4888" s="1">
        <v>-1.3758100000000001E-2</v>
      </c>
      <c r="D4888" s="1">
        <v>29.999300000000002</v>
      </c>
      <c r="E4888" s="1">
        <v>30</v>
      </c>
      <c r="F4888" s="1">
        <v>-1.3758100000000001E-2</v>
      </c>
      <c r="K4888" s="1"/>
      <c r="L4888" s="1"/>
      <c r="O4888" s="1"/>
      <c r="P4888" s="1"/>
      <c r="V4888" s="1"/>
      <c r="W4888" s="1"/>
      <c r="X4888" s="1"/>
      <c r="Y4888" s="1"/>
      <c r="Z4888" s="1"/>
      <c r="AA4888" s="1"/>
    </row>
    <row r="4889" spans="1:27" x14ac:dyDescent="0.2">
      <c r="A4889">
        <v>4886</v>
      </c>
      <c r="B4889" s="1">
        <v>4886</v>
      </c>
      <c r="C4889" s="1">
        <v>-1.3779E-2</v>
      </c>
      <c r="D4889" s="1">
        <v>29.999300000000002</v>
      </c>
      <c r="E4889" s="1">
        <v>30</v>
      </c>
      <c r="F4889" s="1">
        <v>-1.3779E-2</v>
      </c>
      <c r="K4889" s="1"/>
      <c r="L4889" s="1"/>
      <c r="O4889" s="1"/>
      <c r="P4889" s="1"/>
      <c r="V4889" s="1"/>
      <c r="W4889" s="1"/>
      <c r="X4889" s="1"/>
      <c r="Y4889" s="1"/>
      <c r="Z4889" s="1"/>
      <c r="AA4889" s="1"/>
    </row>
    <row r="4890" spans="1:27" x14ac:dyDescent="0.2">
      <c r="A4890">
        <v>4887</v>
      </c>
      <c r="B4890" s="1">
        <v>4887</v>
      </c>
      <c r="C4890" s="1">
        <v>-1.3803599999999999E-2</v>
      </c>
      <c r="D4890" s="1">
        <v>29.999300000000002</v>
      </c>
      <c r="E4890" s="1">
        <v>30</v>
      </c>
      <c r="F4890" s="1">
        <v>-1.3803599999999999E-2</v>
      </c>
      <c r="K4890" s="1"/>
      <c r="L4890" s="1"/>
      <c r="O4890" s="1"/>
      <c r="P4890" s="1"/>
      <c r="V4890" s="1"/>
      <c r="W4890" s="1"/>
      <c r="X4890" s="1"/>
      <c r="Y4890" s="1"/>
      <c r="Z4890" s="1"/>
      <c r="AA4890" s="1"/>
    </row>
    <row r="4891" spans="1:27" x14ac:dyDescent="0.2">
      <c r="A4891">
        <v>4888</v>
      </c>
      <c r="B4891" s="1">
        <v>4888</v>
      </c>
      <c r="C4891" s="1">
        <v>-1.3832199999999999E-2</v>
      </c>
      <c r="D4891" s="1">
        <v>29.999300000000002</v>
      </c>
      <c r="E4891" s="1">
        <v>30</v>
      </c>
      <c r="F4891" s="1">
        <v>-1.3832199999999999E-2</v>
      </c>
      <c r="K4891" s="1"/>
      <c r="L4891" s="1"/>
      <c r="O4891" s="1"/>
      <c r="P4891" s="1"/>
      <c r="V4891" s="1"/>
      <c r="W4891" s="1"/>
      <c r="X4891" s="1"/>
      <c r="Y4891" s="1"/>
      <c r="Z4891" s="1"/>
      <c r="AA4891" s="1"/>
    </row>
    <row r="4892" spans="1:27" x14ac:dyDescent="0.2">
      <c r="A4892">
        <v>4889</v>
      </c>
      <c r="B4892" s="1">
        <v>4889</v>
      </c>
      <c r="C4892" s="1">
        <v>-1.38627E-2</v>
      </c>
      <c r="D4892" s="1">
        <v>29.999300000000002</v>
      </c>
      <c r="E4892" s="1">
        <v>30</v>
      </c>
      <c r="F4892" s="1">
        <v>-1.38627E-2</v>
      </c>
      <c r="K4892" s="1"/>
      <c r="L4892" s="1"/>
      <c r="O4892" s="1"/>
      <c r="P4892" s="1"/>
      <c r="V4892" s="1"/>
      <c r="W4892" s="1"/>
      <c r="X4892" s="1"/>
      <c r="Y4892" s="1"/>
      <c r="Z4892" s="1"/>
      <c r="AA4892" s="1"/>
    </row>
    <row r="4893" spans="1:27" x14ac:dyDescent="0.2">
      <c r="A4893">
        <v>4890</v>
      </c>
      <c r="B4893" s="1">
        <v>4890</v>
      </c>
      <c r="C4893" s="1">
        <v>-1.3894399999999999E-2</v>
      </c>
      <c r="D4893" s="1">
        <v>29.999300000000002</v>
      </c>
      <c r="E4893" s="1">
        <v>30</v>
      </c>
      <c r="F4893" s="1">
        <v>-1.3894399999999999E-2</v>
      </c>
      <c r="K4893" s="1"/>
      <c r="L4893" s="1"/>
      <c r="O4893" s="1"/>
      <c r="P4893" s="1"/>
      <c r="V4893" s="1"/>
      <c r="W4893" s="1"/>
      <c r="X4893" s="1"/>
      <c r="Y4893" s="1"/>
      <c r="Z4893" s="1"/>
      <c r="AA4893" s="1"/>
    </row>
    <row r="4894" spans="1:27" x14ac:dyDescent="0.2">
      <c r="A4894">
        <v>4891</v>
      </c>
      <c r="B4894" s="1">
        <v>4891</v>
      </c>
      <c r="C4894" s="1">
        <v>-1.39256E-2</v>
      </c>
      <c r="D4894" s="1">
        <v>29.999300000000002</v>
      </c>
      <c r="E4894" s="1">
        <v>30</v>
      </c>
      <c r="F4894" s="1">
        <v>-1.39256E-2</v>
      </c>
      <c r="K4894" s="1"/>
      <c r="L4894" s="1"/>
      <c r="O4894" s="1"/>
      <c r="P4894" s="1"/>
      <c r="V4894" s="1"/>
      <c r="W4894" s="1"/>
      <c r="X4894" s="1"/>
      <c r="Y4894" s="1"/>
      <c r="Z4894" s="1"/>
      <c r="AA4894" s="1"/>
    </row>
    <row r="4895" spans="1:27" x14ac:dyDescent="0.2">
      <c r="A4895">
        <v>4892</v>
      </c>
      <c r="B4895" s="1">
        <v>4892</v>
      </c>
      <c r="C4895" s="1">
        <v>-1.39542E-2</v>
      </c>
      <c r="D4895" s="1">
        <v>29.999300000000002</v>
      </c>
      <c r="E4895" s="1">
        <v>30</v>
      </c>
      <c r="F4895" s="1">
        <v>-1.39542E-2</v>
      </c>
      <c r="K4895" s="1"/>
      <c r="L4895" s="1"/>
      <c r="O4895" s="1"/>
      <c r="P4895" s="1"/>
      <c r="V4895" s="1"/>
      <c r="W4895" s="1"/>
      <c r="X4895" s="1"/>
      <c r="Y4895" s="1"/>
      <c r="Z4895" s="1"/>
      <c r="AA4895" s="1"/>
    </row>
    <row r="4896" spans="1:27" x14ac:dyDescent="0.2">
      <c r="A4896">
        <v>4893</v>
      </c>
      <c r="B4896" s="1">
        <v>4893</v>
      </c>
      <c r="C4896" s="1">
        <v>-1.3979200000000001E-2</v>
      </c>
      <c r="D4896" s="1">
        <v>29.999300000000002</v>
      </c>
      <c r="E4896" s="1">
        <v>30</v>
      </c>
      <c r="F4896" s="1">
        <v>-1.3979200000000001E-2</v>
      </c>
      <c r="K4896" s="1"/>
      <c r="L4896" s="1"/>
      <c r="O4896" s="1"/>
      <c r="P4896" s="1"/>
      <c r="V4896" s="1"/>
      <c r="W4896" s="1"/>
      <c r="X4896" s="1"/>
      <c r="Y4896" s="1"/>
      <c r="Z4896" s="1"/>
      <c r="AA4896" s="1"/>
    </row>
    <row r="4897" spans="1:27" x14ac:dyDescent="0.2">
      <c r="A4897">
        <v>4894</v>
      </c>
      <c r="B4897" s="1">
        <v>4894</v>
      </c>
      <c r="C4897" s="1">
        <v>-1.40033E-2</v>
      </c>
      <c r="D4897" s="1">
        <v>29.999300000000002</v>
      </c>
      <c r="E4897" s="1">
        <v>30</v>
      </c>
      <c r="F4897" s="1">
        <v>-1.40033E-2</v>
      </c>
      <c r="K4897" s="1"/>
      <c r="L4897" s="1"/>
      <c r="O4897" s="1"/>
      <c r="P4897" s="1"/>
      <c r="V4897" s="1"/>
      <c r="W4897" s="1"/>
      <c r="X4897" s="1"/>
      <c r="Y4897" s="1"/>
      <c r="Z4897" s="1"/>
      <c r="AA4897" s="1"/>
    </row>
    <row r="4898" spans="1:27" x14ac:dyDescent="0.2">
      <c r="A4898">
        <v>4895</v>
      </c>
      <c r="B4898" s="1">
        <v>4895</v>
      </c>
      <c r="C4898" s="1">
        <v>-1.40266E-2</v>
      </c>
      <c r="D4898" s="1">
        <v>29.999199999999998</v>
      </c>
      <c r="E4898" s="1">
        <v>30</v>
      </c>
      <c r="F4898" s="1">
        <v>-1.40266E-2</v>
      </c>
      <c r="K4898" s="1"/>
      <c r="L4898" s="1"/>
      <c r="O4898" s="1"/>
      <c r="P4898" s="1"/>
      <c r="V4898" s="1"/>
      <c r="W4898" s="1"/>
      <c r="X4898" s="1"/>
      <c r="Y4898" s="1"/>
      <c r="Z4898" s="1"/>
      <c r="AA4898" s="1"/>
    </row>
    <row r="4899" spans="1:27" x14ac:dyDescent="0.2">
      <c r="A4899">
        <v>4896</v>
      </c>
      <c r="B4899" s="1">
        <v>4896</v>
      </c>
      <c r="C4899" s="1">
        <v>-1.40506E-2</v>
      </c>
      <c r="D4899" s="1">
        <v>29.999199999999998</v>
      </c>
      <c r="E4899" s="1">
        <v>30</v>
      </c>
      <c r="F4899" s="1">
        <v>-1.40506E-2</v>
      </c>
      <c r="K4899" s="1"/>
      <c r="L4899" s="1"/>
      <c r="O4899" s="1"/>
      <c r="P4899" s="1"/>
      <c r="V4899" s="1"/>
      <c r="W4899" s="1"/>
      <c r="X4899" s="1"/>
      <c r="Y4899" s="1"/>
      <c r="Z4899" s="1"/>
      <c r="AA4899" s="1"/>
    </row>
    <row r="4900" spans="1:27" x14ac:dyDescent="0.2">
      <c r="A4900">
        <v>4897</v>
      </c>
      <c r="B4900" s="1">
        <v>4897</v>
      </c>
      <c r="C4900" s="1">
        <v>-1.4079299999999999E-2</v>
      </c>
      <c r="D4900" s="1">
        <v>29.999199999999998</v>
      </c>
      <c r="E4900" s="1">
        <v>30</v>
      </c>
      <c r="F4900" s="1">
        <v>-1.4079299999999999E-2</v>
      </c>
      <c r="K4900" s="1"/>
      <c r="L4900" s="1"/>
      <c r="O4900" s="1"/>
      <c r="P4900" s="1"/>
      <c r="V4900" s="1"/>
      <c r="W4900" s="1"/>
      <c r="X4900" s="1"/>
      <c r="Y4900" s="1"/>
      <c r="Z4900" s="1"/>
      <c r="AA4900" s="1"/>
    </row>
    <row r="4901" spans="1:27" x14ac:dyDescent="0.2">
      <c r="A4901">
        <v>4898</v>
      </c>
      <c r="B4901" s="1">
        <v>4898</v>
      </c>
      <c r="C4901" s="1">
        <v>-1.4109999999999999E-2</v>
      </c>
      <c r="D4901" s="1">
        <v>29.999199999999998</v>
      </c>
      <c r="E4901" s="1">
        <v>30</v>
      </c>
      <c r="F4901" s="1">
        <v>-1.4109999999999999E-2</v>
      </c>
      <c r="K4901" s="1"/>
      <c r="L4901" s="1"/>
      <c r="O4901" s="1"/>
      <c r="P4901" s="1"/>
      <c r="V4901" s="1"/>
      <c r="W4901" s="1"/>
      <c r="X4901" s="1"/>
      <c r="Y4901" s="1"/>
      <c r="Z4901" s="1"/>
      <c r="AA4901" s="1"/>
    </row>
    <row r="4902" spans="1:27" x14ac:dyDescent="0.2">
      <c r="A4902">
        <v>4899</v>
      </c>
      <c r="B4902" s="1">
        <v>4899</v>
      </c>
      <c r="C4902" s="1">
        <v>-1.41432E-2</v>
      </c>
      <c r="D4902" s="1">
        <v>29.999199999999998</v>
      </c>
      <c r="E4902" s="1">
        <v>30</v>
      </c>
      <c r="F4902" s="1">
        <v>-1.41432E-2</v>
      </c>
      <c r="K4902" s="1"/>
      <c r="L4902" s="1"/>
      <c r="O4902" s="1"/>
      <c r="P4902" s="1"/>
      <c r="V4902" s="1"/>
      <c r="W4902" s="1"/>
      <c r="X4902" s="1"/>
      <c r="Y4902" s="1"/>
      <c r="Z4902" s="1"/>
      <c r="AA4902" s="1"/>
    </row>
    <row r="4903" spans="1:27" x14ac:dyDescent="0.2">
      <c r="A4903">
        <v>4900</v>
      </c>
      <c r="B4903" s="1">
        <v>4900</v>
      </c>
      <c r="C4903" s="1">
        <v>-1.41788E-2</v>
      </c>
      <c r="D4903" s="1">
        <v>29.999199999999998</v>
      </c>
      <c r="E4903" s="1">
        <v>30</v>
      </c>
      <c r="F4903" s="1">
        <v>-1.41788E-2</v>
      </c>
      <c r="K4903" s="1"/>
      <c r="L4903" s="1"/>
      <c r="O4903" s="1"/>
      <c r="P4903" s="1"/>
      <c r="V4903" s="1"/>
      <c r="W4903" s="1"/>
      <c r="X4903" s="1"/>
      <c r="Y4903" s="1"/>
      <c r="Z4903" s="1"/>
      <c r="AA4903" s="1"/>
    </row>
    <row r="4904" spans="1:27" x14ac:dyDescent="0.2">
      <c r="A4904">
        <v>4901</v>
      </c>
      <c r="B4904" s="1">
        <v>4901</v>
      </c>
      <c r="C4904" s="1">
        <v>-1.42135E-2</v>
      </c>
      <c r="D4904" s="1">
        <v>29.999199999999998</v>
      </c>
      <c r="E4904" s="1">
        <v>30</v>
      </c>
      <c r="F4904" s="1">
        <v>-1.42135E-2</v>
      </c>
      <c r="K4904" s="1"/>
      <c r="L4904" s="1"/>
      <c r="O4904" s="1"/>
      <c r="P4904" s="1"/>
      <c r="V4904" s="1"/>
      <c r="W4904" s="1"/>
      <c r="X4904" s="1"/>
      <c r="Y4904" s="1"/>
      <c r="Z4904" s="1"/>
      <c r="AA4904" s="1"/>
    </row>
    <row r="4905" spans="1:27" x14ac:dyDescent="0.2">
      <c r="A4905">
        <v>4902</v>
      </c>
      <c r="B4905" s="1">
        <v>4902</v>
      </c>
      <c r="C4905" s="1">
        <v>-1.42466E-2</v>
      </c>
      <c r="D4905" s="1">
        <v>29.999199999999998</v>
      </c>
      <c r="E4905" s="1">
        <v>30</v>
      </c>
      <c r="F4905" s="1">
        <v>-1.42466E-2</v>
      </c>
      <c r="K4905" s="1"/>
      <c r="L4905" s="1"/>
      <c r="O4905" s="1"/>
      <c r="P4905" s="1"/>
      <c r="V4905" s="1"/>
      <c r="W4905" s="1"/>
      <c r="X4905" s="1"/>
      <c r="Y4905" s="1"/>
      <c r="Z4905" s="1"/>
      <c r="AA4905" s="1"/>
    </row>
    <row r="4906" spans="1:27" x14ac:dyDescent="0.2">
      <c r="A4906">
        <v>4903</v>
      </c>
      <c r="B4906" s="1">
        <v>4903</v>
      </c>
      <c r="C4906" s="1">
        <v>-1.42787E-2</v>
      </c>
      <c r="D4906" s="1">
        <v>29.999199999999998</v>
      </c>
      <c r="E4906" s="1">
        <v>30</v>
      </c>
      <c r="F4906" s="1">
        <v>-1.42787E-2</v>
      </c>
      <c r="K4906" s="1"/>
      <c r="L4906" s="1"/>
      <c r="O4906" s="1"/>
      <c r="P4906" s="1"/>
      <c r="V4906" s="1"/>
      <c r="W4906" s="1"/>
      <c r="X4906" s="1"/>
      <c r="Y4906" s="1"/>
      <c r="Z4906" s="1"/>
      <c r="AA4906" s="1"/>
    </row>
    <row r="4907" spans="1:27" x14ac:dyDescent="0.2">
      <c r="A4907">
        <v>4904</v>
      </c>
      <c r="B4907" s="1">
        <v>4904</v>
      </c>
      <c r="C4907" s="1">
        <v>-1.43111E-2</v>
      </c>
      <c r="D4907" s="1">
        <v>29.999199999999998</v>
      </c>
      <c r="E4907" s="1">
        <v>30</v>
      </c>
      <c r="F4907" s="1">
        <v>-1.43111E-2</v>
      </c>
      <c r="K4907" s="1"/>
      <c r="L4907" s="1"/>
      <c r="O4907" s="1"/>
      <c r="P4907" s="1"/>
      <c r="V4907" s="1"/>
      <c r="W4907" s="1"/>
      <c r="X4907" s="1"/>
      <c r="Y4907" s="1"/>
      <c r="Z4907" s="1"/>
      <c r="AA4907" s="1"/>
    </row>
    <row r="4908" spans="1:27" x14ac:dyDescent="0.2">
      <c r="A4908">
        <v>4905</v>
      </c>
      <c r="B4908" s="1">
        <v>4905</v>
      </c>
      <c r="C4908" s="1">
        <v>-1.43371E-2</v>
      </c>
      <c r="D4908" s="1">
        <v>29.999199999999998</v>
      </c>
      <c r="E4908" s="1">
        <v>30</v>
      </c>
      <c r="F4908" s="1">
        <v>-1.43371E-2</v>
      </c>
      <c r="K4908" s="1"/>
      <c r="L4908" s="1"/>
      <c r="O4908" s="1"/>
      <c r="P4908" s="1"/>
      <c r="V4908" s="1"/>
      <c r="W4908" s="1"/>
      <c r="X4908" s="1"/>
      <c r="Y4908" s="1"/>
      <c r="Z4908" s="1"/>
      <c r="AA4908" s="1"/>
    </row>
    <row r="4909" spans="1:27" x14ac:dyDescent="0.2">
      <c r="A4909">
        <v>4906</v>
      </c>
      <c r="B4909" s="1">
        <v>4906</v>
      </c>
      <c r="C4909" s="1">
        <v>-1.43593E-2</v>
      </c>
      <c r="D4909" s="1">
        <v>29.999199999999998</v>
      </c>
      <c r="E4909" s="1">
        <v>30</v>
      </c>
      <c r="F4909" s="1">
        <v>-1.43593E-2</v>
      </c>
      <c r="K4909" s="1"/>
      <c r="L4909" s="1"/>
      <c r="O4909" s="1"/>
      <c r="P4909" s="1"/>
      <c r="V4909" s="1"/>
      <c r="W4909" s="1"/>
      <c r="X4909" s="1"/>
      <c r="Y4909" s="1"/>
      <c r="Z4909" s="1"/>
      <c r="AA4909" s="1"/>
    </row>
    <row r="4910" spans="1:27" x14ac:dyDescent="0.2">
      <c r="A4910">
        <v>4907</v>
      </c>
      <c r="B4910" s="1">
        <v>4907</v>
      </c>
      <c r="C4910" s="1">
        <v>-1.4378200000000001E-2</v>
      </c>
      <c r="D4910" s="1">
        <v>29.999199999999998</v>
      </c>
      <c r="E4910" s="1">
        <v>30</v>
      </c>
      <c r="F4910" s="1">
        <v>-1.4378200000000001E-2</v>
      </c>
      <c r="K4910" s="1"/>
      <c r="L4910" s="1"/>
      <c r="O4910" s="1"/>
      <c r="P4910" s="1"/>
      <c r="V4910" s="1"/>
      <c r="W4910" s="1"/>
      <c r="X4910" s="1"/>
      <c r="Y4910" s="1"/>
      <c r="Z4910" s="1"/>
      <c r="AA4910" s="1"/>
    </row>
    <row r="4911" spans="1:27" x14ac:dyDescent="0.2">
      <c r="A4911">
        <v>4908</v>
      </c>
      <c r="B4911" s="1">
        <v>4908</v>
      </c>
      <c r="C4911" s="1">
        <v>-1.43947E-2</v>
      </c>
      <c r="D4911" s="1">
        <v>29.999199999999998</v>
      </c>
      <c r="E4911" s="1">
        <v>30</v>
      </c>
      <c r="F4911" s="1">
        <v>-1.43947E-2</v>
      </c>
      <c r="K4911" s="1"/>
      <c r="L4911" s="1"/>
      <c r="O4911" s="1"/>
      <c r="P4911" s="1"/>
      <c r="V4911" s="1"/>
      <c r="W4911" s="1"/>
      <c r="X4911" s="1"/>
      <c r="Y4911" s="1"/>
      <c r="Z4911" s="1"/>
      <c r="AA4911" s="1"/>
    </row>
    <row r="4912" spans="1:27" x14ac:dyDescent="0.2">
      <c r="A4912">
        <v>4909</v>
      </c>
      <c r="B4912" s="1">
        <v>4909</v>
      </c>
      <c r="C4912" s="1">
        <v>-1.44119E-2</v>
      </c>
      <c r="D4912" s="1">
        <v>29.999199999999998</v>
      </c>
      <c r="E4912" s="1">
        <v>30</v>
      </c>
      <c r="F4912" s="1">
        <v>-1.44119E-2</v>
      </c>
      <c r="K4912" s="1"/>
      <c r="L4912" s="1"/>
      <c r="O4912" s="1"/>
      <c r="P4912" s="1"/>
      <c r="V4912" s="1"/>
      <c r="W4912" s="1"/>
      <c r="X4912" s="1"/>
      <c r="Y4912" s="1"/>
      <c r="Z4912" s="1"/>
      <c r="AA4912" s="1"/>
    </row>
    <row r="4913" spans="1:27" x14ac:dyDescent="0.2">
      <c r="A4913">
        <v>4910</v>
      </c>
      <c r="B4913" s="1">
        <v>4910</v>
      </c>
      <c r="C4913" s="1">
        <v>-1.4429000000000001E-2</v>
      </c>
      <c r="D4913" s="1">
        <v>29.999199999999998</v>
      </c>
      <c r="E4913" s="1">
        <v>30</v>
      </c>
      <c r="F4913" s="1">
        <v>-1.4429000000000001E-2</v>
      </c>
      <c r="K4913" s="1"/>
      <c r="L4913" s="1"/>
      <c r="O4913" s="1"/>
      <c r="P4913" s="1"/>
      <c r="V4913" s="1"/>
      <c r="W4913" s="1"/>
      <c r="X4913" s="1"/>
      <c r="Y4913" s="1"/>
      <c r="Z4913" s="1"/>
      <c r="AA4913" s="1"/>
    </row>
    <row r="4914" spans="1:27" x14ac:dyDescent="0.2">
      <c r="A4914">
        <v>4911</v>
      </c>
      <c r="B4914" s="1">
        <v>4911</v>
      </c>
      <c r="C4914" s="1">
        <v>-1.4447E-2</v>
      </c>
      <c r="D4914" s="1">
        <v>29.999199999999998</v>
      </c>
      <c r="E4914" s="1">
        <v>30</v>
      </c>
      <c r="F4914" s="1">
        <v>-1.4447E-2</v>
      </c>
      <c r="K4914" s="1"/>
      <c r="L4914" s="1"/>
      <c r="O4914" s="1"/>
      <c r="P4914" s="1"/>
      <c r="V4914" s="1"/>
      <c r="W4914" s="1"/>
      <c r="X4914" s="1"/>
      <c r="Y4914" s="1"/>
      <c r="Z4914" s="1"/>
      <c r="AA4914" s="1"/>
    </row>
    <row r="4915" spans="1:27" x14ac:dyDescent="0.2">
      <c r="A4915">
        <v>4912</v>
      </c>
      <c r="B4915" s="1">
        <v>4912</v>
      </c>
      <c r="C4915" s="1">
        <v>-1.4465799999999999E-2</v>
      </c>
      <c r="D4915" s="1">
        <v>29.999199999999998</v>
      </c>
      <c r="E4915" s="1">
        <v>30</v>
      </c>
      <c r="F4915" s="1">
        <v>-1.4465799999999999E-2</v>
      </c>
      <c r="K4915" s="1"/>
      <c r="L4915" s="1"/>
      <c r="O4915" s="1"/>
      <c r="P4915" s="1"/>
      <c r="V4915" s="1"/>
      <c r="W4915" s="1"/>
      <c r="X4915" s="1"/>
      <c r="Y4915" s="1"/>
      <c r="Z4915" s="1"/>
      <c r="AA4915" s="1"/>
    </row>
    <row r="4916" spans="1:27" x14ac:dyDescent="0.2">
      <c r="A4916">
        <v>4913</v>
      </c>
      <c r="B4916" s="1">
        <v>4913</v>
      </c>
      <c r="C4916" s="1">
        <v>-1.4485700000000001E-2</v>
      </c>
      <c r="D4916" s="1">
        <v>29.999199999999998</v>
      </c>
      <c r="E4916" s="1">
        <v>30</v>
      </c>
      <c r="F4916" s="1">
        <v>-1.4485700000000001E-2</v>
      </c>
      <c r="K4916" s="1"/>
      <c r="L4916" s="1"/>
      <c r="O4916" s="1"/>
      <c r="P4916" s="1"/>
      <c r="V4916" s="1"/>
      <c r="W4916" s="1"/>
      <c r="X4916" s="1"/>
      <c r="Y4916" s="1"/>
      <c r="Z4916" s="1"/>
      <c r="AA4916" s="1"/>
    </row>
    <row r="4917" spans="1:27" x14ac:dyDescent="0.2">
      <c r="A4917">
        <v>4914</v>
      </c>
      <c r="B4917" s="1">
        <v>4914</v>
      </c>
      <c r="C4917" s="1">
        <v>-1.45036E-2</v>
      </c>
      <c r="D4917" s="1">
        <v>29.999199999999998</v>
      </c>
      <c r="E4917" s="1">
        <v>30</v>
      </c>
      <c r="F4917" s="1">
        <v>-1.45036E-2</v>
      </c>
      <c r="K4917" s="1"/>
      <c r="L4917" s="1"/>
      <c r="O4917" s="1"/>
      <c r="P4917" s="1"/>
      <c r="V4917" s="1"/>
      <c r="W4917" s="1"/>
      <c r="X4917" s="1"/>
      <c r="Y4917" s="1"/>
      <c r="Z4917" s="1"/>
      <c r="AA4917" s="1"/>
    </row>
    <row r="4918" spans="1:27" x14ac:dyDescent="0.2">
      <c r="A4918">
        <v>4915</v>
      </c>
      <c r="B4918" s="1">
        <v>4915</v>
      </c>
      <c r="C4918" s="1">
        <v>-1.452E-2</v>
      </c>
      <c r="D4918" s="1">
        <v>29.999199999999998</v>
      </c>
      <c r="E4918" s="1">
        <v>30</v>
      </c>
      <c r="F4918" s="1">
        <v>-1.452E-2</v>
      </c>
      <c r="K4918" s="1"/>
      <c r="L4918" s="1"/>
      <c r="O4918" s="1"/>
      <c r="P4918" s="1"/>
      <c r="V4918" s="1"/>
      <c r="W4918" s="1"/>
      <c r="X4918" s="1"/>
      <c r="Y4918" s="1"/>
      <c r="Z4918" s="1"/>
      <c r="AA4918" s="1"/>
    </row>
    <row r="4919" spans="1:27" x14ac:dyDescent="0.2">
      <c r="A4919">
        <v>4916</v>
      </c>
      <c r="B4919" s="1">
        <v>4916</v>
      </c>
      <c r="C4919" s="1">
        <v>-1.4533900000000001E-2</v>
      </c>
      <c r="D4919" s="1">
        <v>29.999199999999998</v>
      </c>
      <c r="E4919" s="1">
        <v>30</v>
      </c>
      <c r="F4919" s="1">
        <v>-1.4533900000000001E-2</v>
      </c>
      <c r="K4919" s="1"/>
      <c r="L4919" s="1"/>
      <c r="O4919" s="1"/>
      <c r="P4919" s="1"/>
      <c r="V4919" s="1"/>
      <c r="W4919" s="1"/>
      <c r="X4919" s="1"/>
      <c r="Y4919" s="1"/>
      <c r="Z4919" s="1"/>
      <c r="AA4919" s="1"/>
    </row>
    <row r="4920" spans="1:27" x14ac:dyDescent="0.2">
      <c r="A4920">
        <v>4917</v>
      </c>
      <c r="B4920" s="1">
        <v>4917</v>
      </c>
      <c r="C4920" s="1">
        <v>-1.4543499999999999E-2</v>
      </c>
      <c r="D4920" s="1">
        <v>29.999199999999998</v>
      </c>
      <c r="E4920" s="1">
        <v>30</v>
      </c>
      <c r="F4920" s="1">
        <v>-1.4543499999999999E-2</v>
      </c>
      <c r="K4920" s="1"/>
      <c r="L4920" s="1"/>
      <c r="O4920" s="1"/>
      <c r="P4920" s="1"/>
      <c r="V4920" s="1"/>
      <c r="W4920" s="1"/>
      <c r="X4920" s="1"/>
      <c r="Y4920" s="1"/>
      <c r="Z4920" s="1"/>
      <c r="AA4920" s="1"/>
    </row>
    <row r="4921" spans="1:27" x14ac:dyDescent="0.2">
      <c r="A4921">
        <v>4918</v>
      </c>
      <c r="B4921" s="1">
        <v>4918</v>
      </c>
      <c r="C4921" s="1">
        <v>-1.4552000000000001E-2</v>
      </c>
      <c r="D4921" s="1">
        <v>29.999199999999998</v>
      </c>
      <c r="E4921" s="1">
        <v>30</v>
      </c>
      <c r="F4921" s="1">
        <v>-1.4552000000000001E-2</v>
      </c>
      <c r="K4921" s="1"/>
      <c r="L4921" s="1"/>
      <c r="O4921" s="1"/>
      <c r="P4921" s="1"/>
      <c r="V4921" s="1"/>
      <c r="W4921" s="1"/>
      <c r="X4921" s="1"/>
      <c r="Y4921" s="1"/>
      <c r="Z4921" s="1"/>
      <c r="AA4921" s="1"/>
    </row>
    <row r="4922" spans="1:27" x14ac:dyDescent="0.2">
      <c r="A4922">
        <v>4919</v>
      </c>
      <c r="B4922" s="1">
        <v>4919</v>
      </c>
      <c r="C4922" s="1">
        <v>-1.4560999999999999E-2</v>
      </c>
      <c r="D4922" s="1">
        <v>29.999199999999998</v>
      </c>
      <c r="E4922" s="1">
        <v>30</v>
      </c>
      <c r="F4922" s="1">
        <v>-1.4560999999999999E-2</v>
      </c>
      <c r="K4922" s="1"/>
      <c r="L4922" s="1"/>
      <c r="O4922" s="1"/>
      <c r="P4922" s="1"/>
      <c r="V4922" s="1"/>
      <c r="W4922" s="1"/>
      <c r="X4922" s="1"/>
      <c r="Y4922" s="1"/>
      <c r="Z4922" s="1"/>
      <c r="AA4922" s="1"/>
    </row>
    <row r="4923" spans="1:27" x14ac:dyDescent="0.2">
      <c r="A4923">
        <v>4920</v>
      </c>
      <c r="B4923" s="1">
        <v>4920</v>
      </c>
      <c r="C4923" s="1">
        <v>-1.4569800000000001E-2</v>
      </c>
      <c r="D4923" s="1">
        <v>29.999199999999998</v>
      </c>
      <c r="E4923" s="1">
        <v>30</v>
      </c>
      <c r="F4923" s="1">
        <v>-1.4569800000000001E-2</v>
      </c>
      <c r="K4923" s="1"/>
      <c r="L4923" s="1"/>
      <c r="O4923" s="1"/>
      <c r="P4923" s="1"/>
      <c r="V4923" s="1"/>
      <c r="W4923" s="1"/>
      <c r="X4923" s="1"/>
      <c r="Y4923" s="1"/>
      <c r="Z4923" s="1"/>
      <c r="AA4923" s="1"/>
    </row>
    <row r="4924" spans="1:27" x14ac:dyDescent="0.2">
      <c r="A4924">
        <v>4921</v>
      </c>
      <c r="B4924" s="1">
        <v>4921</v>
      </c>
      <c r="C4924" s="1">
        <v>-1.45833E-2</v>
      </c>
      <c r="D4924" s="1">
        <v>29.999199999999998</v>
      </c>
      <c r="E4924" s="1">
        <v>30</v>
      </c>
      <c r="F4924" s="1">
        <v>-1.45833E-2</v>
      </c>
      <c r="K4924" s="1"/>
      <c r="L4924" s="1"/>
      <c r="O4924" s="1"/>
      <c r="P4924" s="1"/>
      <c r="V4924" s="1"/>
      <c r="W4924" s="1"/>
      <c r="X4924" s="1"/>
      <c r="Y4924" s="1"/>
      <c r="Z4924" s="1"/>
      <c r="AA4924" s="1"/>
    </row>
    <row r="4925" spans="1:27" x14ac:dyDescent="0.2">
      <c r="A4925">
        <v>4922</v>
      </c>
      <c r="B4925" s="1">
        <v>4922</v>
      </c>
      <c r="C4925" s="1">
        <v>-1.45995E-2</v>
      </c>
      <c r="D4925" s="1">
        <v>29.999199999999998</v>
      </c>
      <c r="E4925" s="1">
        <v>30</v>
      </c>
      <c r="F4925" s="1">
        <v>-1.45995E-2</v>
      </c>
      <c r="K4925" s="1"/>
      <c r="L4925" s="1"/>
      <c r="O4925" s="1"/>
      <c r="P4925" s="1"/>
      <c r="V4925" s="1"/>
      <c r="W4925" s="1"/>
      <c r="X4925" s="1"/>
      <c r="Y4925" s="1"/>
      <c r="Z4925" s="1"/>
      <c r="AA4925" s="1"/>
    </row>
    <row r="4926" spans="1:27" x14ac:dyDescent="0.2">
      <c r="A4926">
        <v>4923</v>
      </c>
      <c r="B4926" s="1">
        <v>4923</v>
      </c>
      <c r="C4926" s="1">
        <v>-1.4616199999999999E-2</v>
      </c>
      <c r="D4926" s="1">
        <v>29.999199999999998</v>
      </c>
      <c r="E4926" s="1">
        <v>30</v>
      </c>
      <c r="F4926" s="1">
        <v>-1.4616199999999999E-2</v>
      </c>
      <c r="K4926" s="1"/>
      <c r="L4926" s="1"/>
      <c r="O4926" s="1"/>
      <c r="P4926" s="1"/>
      <c r="V4926" s="1"/>
      <c r="W4926" s="1"/>
      <c r="X4926" s="1"/>
      <c r="Y4926" s="1"/>
      <c r="Z4926" s="1"/>
      <c r="AA4926" s="1"/>
    </row>
    <row r="4927" spans="1:27" x14ac:dyDescent="0.2">
      <c r="A4927">
        <v>4924</v>
      </c>
      <c r="B4927" s="1">
        <v>4924</v>
      </c>
      <c r="C4927" s="1">
        <v>-1.4630900000000001E-2</v>
      </c>
      <c r="D4927" s="1">
        <v>29.999199999999998</v>
      </c>
      <c r="E4927" s="1">
        <v>30</v>
      </c>
      <c r="F4927" s="1">
        <v>-1.4630900000000001E-2</v>
      </c>
      <c r="K4927" s="1"/>
      <c r="L4927" s="1"/>
      <c r="O4927" s="1"/>
      <c r="P4927" s="1"/>
      <c r="V4927" s="1"/>
      <c r="W4927" s="1"/>
      <c r="X4927" s="1"/>
      <c r="Y4927" s="1"/>
      <c r="Z4927" s="1"/>
      <c r="AA4927" s="1"/>
    </row>
    <row r="4928" spans="1:27" x14ac:dyDescent="0.2">
      <c r="A4928">
        <v>4925</v>
      </c>
      <c r="B4928" s="1">
        <v>4925</v>
      </c>
      <c r="C4928" s="1">
        <v>-1.4641400000000001E-2</v>
      </c>
      <c r="D4928" s="1">
        <v>29.999199999999998</v>
      </c>
      <c r="E4928" s="1">
        <v>30</v>
      </c>
      <c r="F4928" s="1">
        <v>-1.4641400000000001E-2</v>
      </c>
      <c r="K4928" s="1"/>
      <c r="L4928" s="1"/>
      <c r="O4928" s="1"/>
      <c r="P4928" s="1"/>
      <c r="V4928" s="1"/>
      <c r="W4928" s="1"/>
      <c r="X4928" s="1"/>
      <c r="Y4928" s="1"/>
      <c r="Z4928" s="1"/>
      <c r="AA4928" s="1"/>
    </row>
    <row r="4929" spans="1:27" x14ac:dyDescent="0.2">
      <c r="A4929">
        <v>4926</v>
      </c>
      <c r="B4929" s="1">
        <v>4926</v>
      </c>
      <c r="C4929" s="1">
        <v>-1.4648899999999999E-2</v>
      </c>
      <c r="D4929" s="1">
        <v>29.999199999999998</v>
      </c>
      <c r="E4929" s="1">
        <v>30</v>
      </c>
      <c r="F4929" s="1">
        <v>-1.4648899999999999E-2</v>
      </c>
      <c r="K4929" s="1"/>
      <c r="L4929" s="1"/>
      <c r="O4929" s="1"/>
      <c r="P4929" s="1"/>
      <c r="V4929" s="1"/>
      <c r="W4929" s="1"/>
      <c r="X4929" s="1"/>
      <c r="Y4929" s="1"/>
      <c r="Z4929" s="1"/>
      <c r="AA4929" s="1"/>
    </row>
    <row r="4930" spans="1:27" x14ac:dyDescent="0.2">
      <c r="A4930">
        <v>4927</v>
      </c>
      <c r="B4930" s="1">
        <v>4927</v>
      </c>
      <c r="C4930" s="1">
        <v>-1.46553E-2</v>
      </c>
      <c r="D4930" s="1">
        <v>29.999199999999998</v>
      </c>
      <c r="E4930" s="1">
        <v>30</v>
      </c>
      <c r="F4930" s="1">
        <v>-1.46553E-2</v>
      </c>
      <c r="K4930" s="1"/>
      <c r="L4930" s="1"/>
      <c r="O4930" s="1"/>
      <c r="P4930" s="1"/>
      <c r="V4930" s="1"/>
      <c r="W4930" s="1"/>
      <c r="X4930" s="1"/>
      <c r="Y4930" s="1"/>
      <c r="Z4930" s="1"/>
      <c r="AA4930" s="1"/>
    </row>
    <row r="4931" spans="1:27" x14ac:dyDescent="0.2">
      <c r="A4931">
        <v>4928</v>
      </c>
      <c r="B4931" s="1">
        <v>4928</v>
      </c>
      <c r="C4931" s="1">
        <v>-1.46611E-2</v>
      </c>
      <c r="D4931" s="1">
        <v>29.999199999999998</v>
      </c>
      <c r="E4931" s="1">
        <v>30</v>
      </c>
      <c r="F4931" s="1">
        <v>-1.46611E-2</v>
      </c>
      <c r="K4931" s="1"/>
      <c r="L4931" s="1"/>
      <c r="O4931" s="1"/>
      <c r="P4931" s="1"/>
      <c r="V4931" s="1"/>
      <c r="W4931" s="1"/>
      <c r="X4931" s="1"/>
      <c r="Y4931" s="1"/>
      <c r="Z4931" s="1"/>
      <c r="AA4931" s="1"/>
    </row>
    <row r="4932" spans="1:27" x14ac:dyDescent="0.2">
      <c r="A4932">
        <v>4929</v>
      </c>
      <c r="B4932" s="1">
        <v>4929</v>
      </c>
      <c r="C4932" s="1">
        <v>-1.46649E-2</v>
      </c>
      <c r="D4932" s="1">
        <v>29.999199999999998</v>
      </c>
      <c r="E4932" s="1">
        <v>30</v>
      </c>
      <c r="F4932" s="1">
        <v>-1.46649E-2</v>
      </c>
      <c r="K4932" s="1"/>
      <c r="L4932" s="1"/>
      <c r="O4932" s="1"/>
      <c r="P4932" s="1"/>
      <c r="V4932" s="1"/>
      <c r="W4932" s="1"/>
      <c r="X4932" s="1"/>
      <c r="Y4932" s="1"/>
      <c r="Z4932" s="1"/>
      <c r="AA4932" s="1"/>
    </row>
    <row r="4933" spans="1:27" x14ac:dyDescent="0.2">
      <c r="A4933">
        <v>4930</v>
      </c>
      <c r="B4933" s="1">
        <v>4930</v>
      </c>
      <c r="C4933" s="1">
        <v>-1.46667E-2</v>
      </c>
      <c r="D4933" s="1">
        <v>29.999199999999998</v>
      </c>
      <c r="E4933" s="1">
        <v>30</v>
      </c>
      <c r="F4933" s="1">
        <v>-1.46667E-2</v>
      </c>
      <c r="K4933" s="1"/>
      <c r="L4933" s="1"/>
      <c r="O4933" s="1"/>
      <c r="P4933" s="1"/>
      <c r="V4933" s="1"/>
      <c r="W4933" s="1"/>
      <c r="X4933" s="1"/>
      <c r="Y4933" s="1"/>
      <c r="Z4933" s="1"/>
      <c r="AA4933" s="1"/>
    </row>
    <row r="4934" spans="1:27" x14ac:dyDescent="0.2">
      <c r="A4934">
        <v>4931</v>
      </c>
      <c r="B4934" s="1">
        <v>4931</v>
      </c>
      <c r="C4934" s="1">
        <v>-1.46683E-2</v>
      </c>
      <c r="D4934" s="1">
        <v>29.999199999999998</v>
      </c>
      <c r="E4934" s="1">
        <v>30</v>
      </c>
      <c r="F4934" s="1">
        <v>-1.46683E-2</v>
      </c>
      <c r="K4934" s="1"/>
      <c r="L4934" s="1"/>
      <c r="O4934" s="1"/>
      <c r="P4934" s="1"/>
      <c r="V4934" s="1"/>
      <c r="W4934" s="1"/>
      <c r="X4934" s="1"/>
      <c r="Y4934" s="1"/>
      <c r="Z4934" s="1"/>
      <c r="AA4934" s="1"/>
    </row>
    <row r="4935" spans="1:27" x14ac:dyDescent="0.2">
      <c r="A4935">
        <v>4932</v>
      </c>
      <c r="B4935" s="1">
        <v>4932</v>
      </c>
      <c r="C4935" s="1">
        <v>-1.46722E-2</v>
      </c>
      <c r="D4935" s="1">
        <v>29.999199999999998</v>
      </c>
      <c r="E4935" s="1">
        <v>30</v>
      </c>
      <c r="F4935" s="1">
        <v>-1.46722E-2</v>
      </c>
      <c r="K4935" s="1"/>
      <c r="L4935" s="1"/>
      <c r="O4935" s="1"/>
      <c r="P4935" s="1"/>
      <c r="V4935" s="1"/>
      <c r="W4935" s="1"/>
      <c r="X4935" s="1"/>
      <c r="Y4935" s="1"/>
      <c r="Z4935" s="1"/>
      <c r="AA4935" s="1"/>
    </row>
    <row r="4936" spans="1:27" x14ac:dyDescent="0.2">
      <c r="A4936">
        <v>4933</v>
      </c>
      <c r="B4936" s="1">
        <v>4933</v>
      </c>
      <c r="C4936" s="1">
        <v>-1.46792E-2</v>
      </c>
      <c r="D4936" s="1">
        <v>29.999199999999998</v>
      </c>
      <c r="E4936" s="1">
        <v>30</v>
      </c>
      <c r="F4936" s="1">
        <v>-1.46792E-2</v>
      </c>
      <c r="K4936" s="1"/>
      <c r="L4936" s="1"/>
      <c r="O4936" s="1"/>
      <c r="P4936" s="1"/>
      <c r="V4936" s="1"/>
      <c r="W4936" s="1"/>
      <c r="X4936" s="1"/>
      <c r="Y4936" s="1"/>
      <c r="Z4936" s="1"/>
      <c r="AA4936" s="1"/>
    </row>
    <row r="4937" spans="1:27" x14ac:dyDescent="0.2">
      <c r="A4937">
        <v>4934</v>
      </c>
      <c r="B4937" s="1">
        <v>4934</v>
      </c>
      <c r="C4937" s="1">
        <v>-1.4687199999999999E-2</v>
      </c>
      <c r="D4937" s="1">
        <v>29.999199999999998</v>
      </c>
      <c r="E4937" s="1">
        <v>30</v>
      </c>
      <c r="F4937" s="1">
        <v>-1.4687199999999999E-2</v>
      </c>
      <c r="K4937" s="1"/>
      <c r="L4937" s="1"/>
      <c r="O4937" s="1"/>
      <c r="P4937" s="1"/>
      <c r="V4937" s="1"/>
      <c r="W4937" s="1"/>
      <c r="X4937" s="1"/>
      <c r="Y4937" s="1"/>
      <c r="Z4937" s="1"/>
      <c r="AA4937" s="1"/>
    </row>
    <row r="4938" spans="1:27" x14ac:dyDescent="0.2">
      <c r="A4938">
        <v>4935</v>
      </c>
      <c r="B4938" s="1">
        <v>4935</v>
      </c>
      <c r="C4938" s="1">
        <v>-1.46997E-2</v>
      </c>
      <c r="D4938" s="1">
        <v>29.999199999999998</v>
      </c>
      <c r="E4938" s="1">
        <v>30</v>
      </c>
      <c r="F4938" s="1">
        <v>-1.46997E-2</v>
      </c>
      <c r="K4938" s="1"/>
      <c r="L4938" s="1"/>
      <c r="O4938" s="1"/>
      <c r="P4938" s="1"/>
      <c r="V4938" s="1"/>
      <c r="W4938" s="1"/>
      <c r="X4938" s="1"/>
      <c r="Y4938" s="1"/>
      <c r="Z4938" s="1"/>
      <c r="AA4938" s="1"/>
    </row>
    <row r="4939" spans="1:27" x14ac:dyDescent="0.2">
      <c r="A4939">
        <v>4936</v>
      </c>
      <c r="B4939" s="1">
        <v>4936</v>
      </c>
      <c r="C4939" s="1">
        <v>-1.47292E-2</v>
      </c>
      <c r="D4939" s="1">
        <v>29.999199999999998</v>
      </c>
      <c r="E4939" s="1">
        <v>30</v>
      </c>
      <c r="F4939" s="1">
        <v>-1.47292E-2</v>
      </c>
      <c r="K4939" s="1"/>
      <c r="L4939" s="1"/>
      <c r="O4939" s="1"/>
      <c r="P4939" s="1"/>
      <c r="V4939" s="1"/>
      <c r="W4939" s="1"/>
      <c r="X4939" s="1"/>
      <c r="Y4939" s="1"/>
      <c r="Z4939" s="1"/>
      <c r="AA4939" s="1"/>
    </row>
    <row r="4940" spans="1:27" x14ac:dyDescent="0.2">
      <c r="A4940">
        <v>4937</v>
      </c>
      <c r="B4940" s="1">
        <v>4937</v>
      </c>
      <c r="C4940" s="1">
        <v>-1.4862E-2</v>
      </c>
      <c r="D4940" s="1">
        <v>29.999199999999998</v>
      </c>
      <c r="E4940" s="1">
        <v>30</v>
      </c>
      <c r="F4940" s="1">
        <v>-1.4862E-2</v>
      </c>
      <c r="K4940" s="1"/>
      <c r="L4940" s="1"/>
      <c r="O4940" s="1"/>
      <c r="P4940" s="1"/>
      <c r="V4940" s="1"/>
      <c r="W4940" s="1"/>
      <c r="X4940" s="1"/>
      <c r="Y4940" s="1"/>
      <c r="Z4940" s="1"/>
      <c r="AA4940" s="1"/>
    </row>
    <row r="4941" spans="1:27" x14ac:dyDescent="0.2">
      <c r="A4941">
        <v>4938</v>
      </c>
      <c r="B4941" s="1">
        <v>4938</v>
      </c>
      <c r="C4941" s="1">
        <v>-1.5073599999999999E-2</v>
      </c>
      <c r="D4941" s="1">
        <v>29.999199999999998</v>
      </c>
      <c r="E4941" s="1">
        <v>30</v>
      </c>
      <c r="F4941" s="1">
        <v>-1.5073599999999999E-2</v>
      </c>
      <c r="K4941" s="1"/>
      <c r="L4941" s="1"/>
      <c r="O4941" s="1"/>
      <c r="P4941" s="1"/>
      <c r="V4941" s="1"/>
      <c r="W4941" s="1"/>
      <c r="X4941" s="1"/>
      <c r="Y4941" s="1"/>
      <c r="Z4941" s="1"/>
      <c r="AA4941" s="1"/>
    </row>
    <row r="4942" spans="1:27" x14ac:dyDescent="0.2">
      <c r="A4942">
        <v>4939</v>
      </c>
      <c r="B4942" s="1">
        <v>4939</v>
      </c>
      <c r="C4942" s="1">
        <v>-1.5317000000000001E-2</v>
      </c>
      <c r="D4942" s="1">
        <v>29.999199999999998</v>
      </c>
      <c r="E4942" s="1">
        <v>30</v>
      </c>
      <c r="F4942" s="1">
        <v>-1.5317000000000001E-2</v>
      </c>
      <c r="K4942" s="1"/>
      <c r="L4942" s="1"/>
      <c r="O4942" s="1"/>
      <c r="P4942" s="1"/>
      <c r="V4942" s="1"/>
      <c r="W4942" s="1"/>
      <c r="X4942" s="1"/>
      <c r="Y4942" s="1"/>
      <c r="Z4942" s="1"/>
      <c r="AA4942" s="1"/>
    </row>
    <row r="4943" spans="1:27" x14ac:dyDescent="0.2">
      <c r="A4943">
        <v>4940</v>
      </c>
      <c r="B4943" s="1">
        <v>4940</v>
      </c>
      <c r="C4943" s="1">
        <v>-1.55844E-2</v>
      </c>
      <c r="D4943" s="1">
        <v>29.999199999999998</v>
      </c>
      <c r="E4943" s="1">
        <v>30</v>
      </c>
      <c r="F4943" s="1">
        <v>-1.55844E-2</v>
      </c>
      <c r="K4943" s="1"/>
      <c r="L4943" s="1"/>
      <c r="O4943" s="1"/>
      <c r="P4943" s="1"/>
      <c r="V4943" s="1"/>
      <c r="W4943" s="1"/>
      <c r="X4943" s="1"/>
      <c r="Y4943" s="1"/>
      <c r="Z4943" s="1"/>
      <c r="AA4943" s="1"/>
    </row>
    <row r="4944" spans="1:27" x14ac:dyDescent="0.2">
      <c r="A4944">
        <v>4941</v>
      </c>
      <c r="B4944" s="1">
        <v>4941</v>
      </c>
      <c r="C4944" s="1">
        <v>-1.58605E-2</v>
      </c>
      <c r="D4944" s="1">
        <v>29.999199999999998</v>
      </c>
      <c r="E4944" s="1">
        <v>30</v>
      </c>
      <c r="F4944" s="1">
        <v>-1.58605E-2</v>
      </c>
      <c r="K4944" s="1"/>
      <c r="L4944" s="1"/>
      <c r="O4944" s="1"/>
      <c r="P4944" s="1"/>
      <c r="V4944" s="1"/>
      <c r="W4944" s="1"/>
      <c r="X4944" s="1"/>
      <c r="Y4944" s="1"/>
      <c r="Z4944" s="1"/>
      <c r="AA4944" s="1"/>
    </row>
    <row r="4945" spans="1:27" x14ac:dyDescent="0.2">
      <c r="A4945">
        <v>4942</v>
      </c>
      <c r="B4945" s="1">
        <v>4942</v>
      </c>
      <c r="C4945" s="1">
        <v>-1.6150399999999999E-2</v>
      </c>
      <c r="D4945" s="1">
        <v>29.999199999999998</v>
      </c>
      <c r="E4945" s="1">
        <v>30</v>
      </c>
      <c r="F4945" s="1">
        <v>-1.6150399999999999E-2</v>
      </c>
      <c r="K4945" s="1"/>
      <c r="L4945" s="1"/>
      <c r="O4945" s="1"/>
      <c r="P4945" s="1"/>
      <c r="V4945" s="1"/>
      <c r="W4945" s="1"/>
      <c r="X4945" s="1"/>
      <c r="Y4945" s="1"/>
      <c r="Z4945" s="1"/>
      <c r="AA4945" s="1"/>
    </row>
    <row r="4946" spans="1:27" x14ac:dyDescent="0.2">
      <c r="A4946">
        <v>4943</v>
      </c>
      <c r="B4946" s="1">
        <v>4943</v>
      </c>
      <c r="C4946" s="1">
        <v>-1.64475E-2</v>
      </c>
      <c r="D4946" s="1">
        <v>29.999199999999998</v>
      </c>
      <c r="E4946" s="1">
        <v>30</v>
      </c>
      <c r="F4946" s="1">
        <v>-1.64475E-2</v>
      </c>
      <c r="K4946" s="1"/>
      <c r="L4946" s="1"/>
      <c r="O4946" s="1"/>
      <c r="P4946" s="1"/>
      <c r="V4946" s="1"/>
      <c r="W4946" s="1"/>
      <c r="X4946" s="1"/>
      <c r="Y4946" s="1"/>
      <c r="Z4946" s="1"/>
      <c r="AA4946" s="1"/>
    </row>
    <row r="4947" spans="1:27" x14ac:dyDescent="0.2">
      <c r="A4947">
        <v>4944</v>
      </c>
      <c r="B4947" s="1">
        <v>4944</v>
      </c>
      <c r="C4947" s="1">
        <v>-1.6743899999999999E-2</v>
      </c>
      <c r="D4947" s="1">
        <v>29.999199999999998</v>
      </c>
      <c r="E4947" s="1">
        <v>30</v>
      </c>
      <c r="F4947" s="1">
        <v>-1.6743899999999999E-2</v>
      </c>
      <c r="K4947" s="1"/>
      <c r="L4947" s="1"/>
      <c r="O4947" s="1"/>
      <c r="P4947" s="1"/>
      <c r="V4947" s="1"/>
      <c r="W4947" s="1"/>
      <c r="X4947" s="1"/>
      <c r="Y4947" s="1"/>
      <c r="Z4947" s="1"/>
      <c r="AA4947" s="1"/>
    </row>
    <row r="4948" spans="1:27" x14ac:dyDescent="0.2">
      <c r="A4948">
        <v>4945</v>
      </c>
      <c r="B4948" s="1">
        <v>4945</v>
      </c>
      <c r="C4948" s="1">
        <v>-1.6969999999999999E-2</v>
      </c>
      <c r="D4948" s="1">
        <v>29.999199999999998</v>
      </c>
      <c r="E4948" s="1">
        <v>30</v>
      </c>
      <c r="F4948" s="1">
        <v>-1.6969999999999999E-2</v>
      </c>
      <c r="K4948" s="1"/>
      <c r="L4948" s="1"/>
      <c r="O4948" s="1"/>
      <c r="P4948" s="1"/>
      <c r="V4948" s="1"/>
      <c r="W4948" s="1"/>
      <c r="X4948" s="1"/>
      <c r="Y4948" s="1"/>
      <c r="Z4948" s="1"/>
      <c r="AA4948" s="1"/>
    </row>
    <row r="4949" spans="1:27" x14ac:dyDescent="0.2">
      <c r="A4949">
        <v>4946</v>
      </c>
      <c r="B4949" s="1">
        <v>4946</v>
      </c>
      <c r="C4949" s="1">
        <v>-1.7184499999999998E-2</v>
      </c>
      <c r="D4949" s="1">
        <v>29.999099999999999</v>
      </c>
      <c r="E4949" s="1">
        <v>30</v>
      </c>
      <c r="F4949" s="1">
        <v>-1.7184499999999998E-2</v>
      </c>
      <c r="K4949" s="1"/>
      <c r="L4949" s="1"/>
      <c r="O4949" s="1"/>
      <c r="P4949" s="1"/>
      <c r="V4949" s="1"/>
      <c r="W4949" s="1"/>
      <c r="X4949" s="1"/>
      <c r="Y4949" s="1"/>
      <c r="Z4949" s="1"/>
      <c r="AA4949" s="1"/>
    </row>
    <row r="4950" spans="1:27" x14ac:dyDescent="0.2">
      <c r="A4950">
        <v>4947</v>
      </c>
      <c r="B4950" s="1">
        <v>4947</v>
      </c>
      <c r="C4950" s="1">
        <v>-1.74092E-2</v>
      </c>
      <c r="D4950" s="1">
        <v>29.998999999999999</v>
      </c>
      <c r="E4950" s="1">
        <v>30</v>
      </c>
      <c r="F4950" s="1">
        <v>-1.74092E-2</v>
      </c>
      <c r="K4950" s="1"/>
      <c r="L4950" s="1"/>
      <c r="O4950" s="1"/>
      <c r="P4950" s="1"/>
      <c r="V4950" s="1"/>
      <c r="W4950" s="1"/>
      <c r="X4950" s="1"/>
      <c r="Y4950" s="1"/>
      <c r="Z4950" s="1"/>
      <c r="AA4950" s="1"/>
    </row>
    <row r="4951" spans="1:27" x14ac:dyDescent="0.2">
      <c r="A4951">
        <v>4948</v>
      </c>
      <c r="B4951" s="1">
        <v>4948</v>
      </c>
      <c r="C4951" s="1">
        <v>-1.7645999999999998E-2</v>
      </c>
      <c r="D4951" s="1">
        <v>29.998999999999999</v>
      </c>
      <c r="E4951" s="1">
        <v>30</v>
      </c>
      <c r="F4951" s="1">
        <v>-1.7645999999999998E-2</v>
      </c>
      <c r="K4951" s="1"/>
      <c r="L4951" s="1"/>
      <c r="O4951" s="1"/>
      <c r="P4951" s="1"/>
      <c r="V4951" s="1"/>
      <c r="W4951" s="1"/>
      <c r="X4951" s="1"/>
      <c r="Y4951" s="1"/>
      <c r="Z4951" s="1"/>
      <c r="AA4951" s="1"/>
    </row>
    <row r="4952" spans="1:27" x14ac:dyDescent="0.2">
      <c r="A4952">
        <v>4949</v>
      </c>
      <c r="B4952" s="1">
        <v>4949</v>
      </c>
      <c r="C4952" s="1">
        <v>-1.7897799999999998E-2</v>
      </c>
      <c r="D4952" s="1">
        <v>29.998999999999999</v>
      </c>
      <c r="E4952" s="1">
        <v>30</v>
      </c>
      <c r="F4952" s="1">
        <v>-1.7897799999999998E-2</v>
      </c>
      <c r="K4952" s="1"/>
      <c r="L4952" s="1"/>
      <c r="O4952" s="1"/>
      <c r="P4952" s="1"/>
      <c r="V4952" s="1"/>
      <c r="W4952" s="1"/>
      <c r="X4952" s="1"/>
      <c r="Y4952" s="1"/>
      <c r="Z4952" s="1"/>
      <c r="AA4952" s="1"/>
    </row>
    <row r="4953" spans="1:27" x14ac:dyDescent="0.2">
      <c r="A4953">
        <v>4950</v>
      </c>
      <c r="B4953" s="1">
        <v>4950</v>
      </c>
      <c r="C4953" s="1">
        <v>-1.8164199999999998E-2</v>
      </c>
      <c r="D4953" s="1">
        <v>29.998899999999999</v>
      </c>
      <c r="E4953" s="1">
        <v>30</v>
      </c>
      <c r="F4953" s="1">
        <v>-1.8164199999999998E-2</v>
      </c>
      <c r="K4953" s="1"/>
      <c r="L4953" s="1"/>
      <c r="O4953" s="1"/>
      <c r="P4953" s="1"/>
      <c r="V4953" s="1"/>
      <c r="W4953" s="1"/>
      <c r="X4953" s="1"/>
      <c r="Y4953" s="1"/>
      <c r="Z4953" s="1"/>
      <c r="AA4953" s="1"/>
    </row>
    <row r="4954" spans="1:27" x14ac:dyDescent="0.2">
      <c r="A4954">
        <v>4951</v>
      </c>
      <c r="B4954" s="1">
        <v>4951</v>
      </c>
      <c r="C4954" s="1">
        <v>-1.8441699999999998E-2</v>
      </c>
      <c r="D4954" s="1">
        <v>29.998899999999999</v>
      </c>
      <c r="E4954" s="1">
        <v>30</v>
      </c>
      <c r="F4954" s="1">
        <v>-1.8441699999999998E-2</v>
      </c>
      <c r="K4954" s="1"/>
      <c r="L4954" s="1"/>
      <c r="O4954" s="1"/>
      <c r="P4954" s="1"/>
      <c r="V4954" s="1"/>
      <c r="W4954" s="1"/>
      <c r="X4954" s="1"/>
      <c r="Y4954" s="1"/>
      <c r="Z4954" s="1"/>
      <c r="AA4954" s="1"/>
    </row>
    <row r="4955" spans="1:27" x14ac:dyDescent="0.2">
      <c r="A4955">
        <v>4952</v>
      </c>
      <c r="B4955" s="1">
        <v>4952</v>
      </c>
      <c r="C4955" s="1">
        <v>-1.8729699999999998E-2</v>
      </c>
      <c r="D4955" s="1">
        <v>29.998899999999999</v>
      </c>
      <c r="E4955" s="1">
        <v>30</v>
      </c>
      <c r="F4955" s="1">
        <v>-1.8729699999999998E-2</v>
      </c>
      <c r="K4955" s="1"/>
      <c r="L4955" s="1"/>
      <c r="O4955" s="1"/>
      <c r="P4955" s="1"/>
      <c r="V4955" s="1"/>
      <c r="W4955" s="1"/>
      <c r="X4955" s="1"/>
      <c r="Y4955" s="1"/>
      <c r="Z4955" s="1"/>
      <c r="AA4955" s="1"/>
    </row>
    <row r="4956" spans="1:27" x14ac:dyDescent="0.2">
      <c r="A4956">
        <v>4953</v>
      </c>
      <c r="B4956" s="1">
        <v>4953</v>
      </c>
      <c r="C4956" s="1">
        <v>-1.9028099999999999E-2</v>
      </c>
      <c r="D4956" s="1">
        <v>29.998899999999999</v>
      </c>
      <c r="E4956" s="1">
        <v>30</v>
      </c>
      <c r="F4956" s="1">
        <v>-1.9028099999999999E-2</v>
      </c>
      <c r="K4956" s="1"/>
      <c r="L4956" s="1"/>
      <c r="O4956" s="1"/>
      <c r="P4956" s="1"/>
      <c r="V4956" s="1"/>
      <c r="W4956" s="1"/>
      <c r="X4956" s="1"/>
      <c r="Y4956" s="1"/>
      <c r="Z4956" s="1"/>
      <c r="AA4956" s="1"/>
    </row>
    <row r="4957" spans="1:27" x14ac:dyDescent="0.2">
      <c r="A4957">
        <v>4954</v>
      </c>
      <c r="B4957" s="1">
        <v>4954</v>
      </c>
      <c r="C4957" s="1">
        <v>-1.9336099999999998E-2</v>
      </c>
      <c r="D4957" s="1">
        <v>29.998999999999999</v>
      </c>
      <c r="E4957" s="1">
        <v>30</v>
      </c>
      <c r="F4957" s="1">
        <v>-1.9336099999999998E-2</v>
      </c>
      <c r="K4957" s="1"/>
      <c r="L4957" s="1"/>
      <c r="O4957" s="1"/>
      <c r="P4957" s="1"/>
      <c r="V4957" s="1"/>
      <c r="W4957" s="1"/>
      <c r="X4957" s="1"/>
      <c r="Y4957" s="1"/>
      <c r="Z4957" s="1"/>
      <c r="AA4957" s="1"/>
    </row>
    <row r="4958" spans="1:27" x14ac:dyDescent="0.2">
      <c r="A4958">
        <v>4955</v>
      </c>
      <c r="B4958" s="1">
        <v>4955</v>
      </c>
      <c r="C4958" s="1">
        <v>-1.9651700000000001E-2</v>
      </c>
      <c r="D4958" s="1">
        <v>29.998999999999999</v>
      </c>
      <c r="E4958" s="1">
        <v>30</v>
      </c>
      <c r="F4958" s="1">
        <v>-1.9651700000000001E-2</v>
      </c>
      <c r="K4958" s="1"/>
      <c r="L4958" s="1"/>
      <c r="O4958" s="1"/>
      <c r="P4958" s="1"/>
      <c r="V4958" s="1"/>
      <c r="W4958" s="1"/>
      <c r="X4958" s="1"/>
      <c r="Y4958" s="1"/>
      <c r="Z4958" s="1"/>
      <c r="AA4958" s="1"/>
    </row>
    <row r="4959" spans="1:27" x14ac:dyDescent="0.2">
      <c r="A4959">
        <v>4956</v>
      </c>
      <c r="B4959" s="1">
        <v>4956</v>
      </c>
      <c r="C4959" s="1">
        <v>-1.99306E-2</v>
      </c>
      <c r="D4959" s="1">
        <v>29.998999999999999</v>
      </c>
      <c r="E4959" s="1">
        <v>30</v>
      </c>
      <c r="F4959" s="1">
        <v>-1.99306E-2</v>
      </c>
      <c r="K4959" s="1"/>
      <c r="L4959" s="1"/>
      <c r="O4959" s="1"/>
      <c r="P4959" s="1"/>
      <c r="V4959" s="1"/>
      <c r="W4959" s="1"/>
      <c r="X4959" s="1"/>
      <c r="Y4959" s="1"/>
      <c r="Z4959" s="1"/>
      <c r="AA4959" s="1"/>
    </row>
    <row r="4960" spans="1:27" x14ac:dyDescent="0.2">
      <c r="A4960">
        <v>4957</v>
      </c>
      <c r="B4960" s="1">
        <v>4957</v>
      </c>
      <c r="C4960" s="1">
        <v>-2.0036399999999999E-2</v>
      </c>
      <c r="D4960" s="1">
        <v>29.998999999999999</v>
      </c>
      <c r="E4960" s="1">
        <v>30</v>
      </c>
      <c r="F4960" s="1">
        <v>-2.0036399999999999E-2</v>
      </c>
      <c r="K4960" s="1"/>
      <c r="L4960" s="1"/>
      <c r="O4960" s="1"/>
      <c r="P4960" s="1"/>
      <c r="V4960" s="1"/>
      <c r="W4960" s="1"/>
      <c r="X4960" s="1"/>
      <c r="Y4960" s="1"/>
      <c r="Z4960" s="1"/>
      <c r="AA4960" s="1"/>
    </row>
    <row r="4961" spans="1:27" x14ac:dyDescent="0.2">
      <c r="A4961">
        <v>4958</v>
      </c>
      <c r="B4961" s="1">
        <v>4958</v>
      </c>
      <c r="C4961" s="1">
        <v>-2.00847E-2</v>
      </c>
      <c r="D4961" s="1">
        <v>29.998899999999999</v>
      </c>
      <c r="E4961" s="1">
        <v>30</v>
      </c>
      <c r="F4961" s="1">
        <v>-2.00847E-2</v>
      </c>
      <c r="K4961" s="1"/>
      <c r="L4961" s="1"/>
      <c r="O4961" s="1"/>
      <c r="P4961" s="1"/>
      <c r="V4961" s="1"/>
      <c r="W4961" s="1"/>
      <c r="X4961" s="1"/>
      <c r="Y4961" s="1"/>
      <c r="Z4961" s="1"/>
      <c r="AA4961" s="1"/>
    </row>
    <row r="4962" spans="1:27" x14ac:dyDescent="0.2">
      <c r="A4962">
        <v>4959</v>
      </c>
      <c r="B4962" s="1">
        <v>4959</v>
      </c>
      <c r="C4962" s="1">
        <v>-2.05767E-2</v>
      </c>
      <c r="D4962" s="1">
        <v>29.998899999999999</v>
      </c>
      <c r="E4962" s="1">
        <v>30</v>
      </c>
      <c r="F4962" s="1">
        <v>-2.05767E-2</v>
      </c>
      <c r="K4962" s="1"/>
      <c r="L4962" s="1"/>
      <c r="O4962" s="1"/>
      <c r="P4962" s="1"/>
      <c r="V4962" s="1"/>
      <c r="W4962" s="1"/>
      <c r="X4962" s="1"/>
      <c r="Y4962" s="1"/>
      <c r="Z4962" s="1"/>
      <c r="AA4962" s="1"/>
    </row>
    <row r="4963" spans="1:27" x14ac:dyDescent="0.2">
      <c r="A4963">
        <v>4960</v>
      </c>
      <c r="B4963" s="1">
        <v>4960</v>
      </c>
      <c r="C4963" s="1">
        <v>-2.2576200000000001E-2</v>
      </c>
      <c r="D4963" s="1">
        <v>29.998899999999999</v>
      </c>
      <c r="E4963" s="1">
        <v>30</v>
      </c>
      <c r="F4963" s="1">
        <v>-2.2576200000000001E-2</v>
      </c>
      <c r="K4963" s="1"/>
      <c r="L4963" s="1"/>
      <c r="O4963" s="1"/>
      <c r="P4963" s="1"/>
      <c r="V4963" s="1"/>
      <c r="W4963" s="1"/>
      <c r="X4963" s="1"/>
      <c r="Y4963" s="1"/>
      <c r="Z4963" s="1"/>
      <c r="AA4963" s="1"/>
    </row>
    <row r="4964" spans="1:27" x14ac:dyDescent="0.2">
      <c r="A4964">
        <v>4961</v>
      </c>
      <c r="B4964" s="1">
        <v>4961</v>
      </c>
      <c r="C4964" s="1">
        <v>-2.6709500000000001E-2</v>
      </c>
      <c r="D4964" s="1">
        <v>29.998899999999999</v>
      </c>
      <c r="E4964" s="1">
        <v>30</v>
      </c>
      <c r="F4964" s="1">
        <v>-2.6709500000000001E-2</v>
      </c>
      <c r="K4964" s="1"/>
      <c r="L4964" s="1"/>
      <c r="O4964" s="1"/>
      <c r="P4964" s="1"/>
      <c r="V4964" s="1"/>
      <c r="W4964" s="1"/>
      <c r="X4964" s="1"/>
      <c r="Y4964" s="1"/>
      <c r="Z4964" s="1"/>
      <c r="AA4964" s="1"/>
    </row>
    <row r="4965" spans="1:27" x14ac:dyDescent="0.2">
      <c r="A4965">
        <v>4962</v>
      </c>
      <c r="B4965" s="1">
        <v>4962</v>
      </c>
      <c r="C4965" s="1">
        <v>-3.4611200000000002E-2</v>
      </c>
      <c r="D4965" s="1">
        <v>29.998899999999999</v>
      </c>
      <c r="E4965" s="1">
        <v>30</v>
      </c>
      <c r="F4965" s="1">
        <v>-3.4611200000000002E-2</v>
      </c>
      <c r="K4965" s="1"/>
      <c r="L4965" s="1"/>
      <c r="O4965" s="1"/>
      <c r="P4965" s="1"/>
      <c r="V4965" s="1"/>
      <c r="W4965" s="1"/>
      <c r="X4965" s="1"/>
      <c r="Y4965" s="1"/>
      <c r="Z4965" s="1"/>
      <c r="AA4965" s="1"/>
    </row>
    <row r="4966" spans="1:27" x14ac:dyDescent="0.2">
      <c r="A4966">
        <v>4963</v>
      </c>
      <c r="B4966" s="1">
        <v>4963</v>
      </c>
      <c r="C4966" s="1">
        <v>-4.7013199999999998E-2</v>
      </c>
      <c r="D4966" s="1">
        <v>29.998899999999999</v>
      </c>
      <c r="E4966" s="1">
        <v>30</v>
      </c>
      <c r="F4966" s="1">
        <v>-4.7013199999999998E-2</v>
      </c>
      <c r="K4966" s="1"/>
      <c r="L4966" s="1"/>
      <c r="O4966" s="1"/>
      <c r="P4966" s="1"/>
      <c r="V4966" s="1"/>
      <c r="W4966" s="1"/>
      <c r="X4966" s="1"/>
      <c r="Y4966" s="1"/>
      <c r="Z4966" s="1"/>
      <c r="AA4966" s="1"/>
    </row>
    <row r="4967" spans="1:27" x14ac:dyDescent="0.2">
      <c r="A4967">
        <v>4964</v>
      </c>
      <c r="B4967" s="1">
        <v>4964</v>
      </c>
      <c r="C4967" s="1">
        <v>-6.4311999999999994E-2</v>
      </c>
      <c r="D4967" s="1">
        <v>29.998799999999999</v>
      </c>
      <c r="E4967" s="1">
        <v>30</v>
      </c>
      <c r="F4967" s="1">
        <v>-6.4311999999999994E-2</v>
      </c>
      <c r="K4967" s="1"/>
      <c r="L4967" s="1"/>
      <c r="O4967" s="1"/>
      <c r="P4967" s="1"/>
      <c r="V4967" s="1"/>
      <c r="W4967" s="1"/>
      <c r="X4967" s="1"/>
      <c r="Y4967" s="1"/>
      <c r="Z4967" s="1"/>
      <c r="AA4967" s="1"/>
    </row>
    <row r="4968" spans="1:27" x14ac:dyDescent="0.2">
      <c r="A4968">
        <v>4965</v>
      </c>
      <c r="B4968" s="1">
        <v>4965</v>
      </c>
      <c r="C4968" s="1">
        <v>-8.6458800000000002E-2</v>
      </c>
      <c r="D4968" s="1">
        <v>29.998899999999999</v>
      </c>
      <c r="E4968" s="1">
        <v>30</v>
      </c>
      <c r="F4968" s="1">
        <v>-8.6458800000000002E-2</v>
      </c>
      <c r="K4968" s="1"/>
      <c r="L4968" s="1"/>
      <c r="O4968" s="1"/>
      <c r="P4968" s="1"/>
      <c r="V4968" s="1"/>
      <c r="W4968" s="1"/>
      <c r="X4968" s="1"/>
      <c r="Y4968" s="1"/>
      <c r="Z4968" s="1"/>
      <c r="AA4968" s="1"/>
    </row>
    <row r="4969" spans="1:27" x14ac:dyDescent="0.2">
      <c r="A4969">
        <v>4966</v>
      </c>
      <c r="B4969" s="1">
        <v>4966</v>
      </c>
      <c r="C4969" s="1">
        <v>-0.11335000000000001</v>
      </c>
      <c r="D4969" s="1">
        <v>29.998899999999999</v>
      </c>
      <c r="E4969" s="1">
        <v>30</v>
      </c>
      <c r="F4969" s="1">
        <v>-0.11335000000000001</v>
      </c>
      <c r="K4969" s="1"/>
      <c r="L4969" s="1"/>
      <c r="O4969" s="1"/>
      <c r="P4969" s="1"/>
      <c r="V4969" s="1"/>
      <c r="W4969" s="1"/>
      <c r="X4969" s="1"/>
      <c r="Y4969" s="1"/>
      <c r="Z4969" s="1"/>
      <c r="AA4969" s="1"/>
    </row>
    <row r="4970" spans="1:27" x14ac:dyDescent="0.2">
      <c r="A4970">
        <v>4967</v>
      </c>
      <c r="B4970" s="1">
        <v>4967</v>
      </c>
      <c r="C4970" s="1">
        <v>-0.14469099999999999</v>
      </c>
      <c r="D4970" s="1">
        <v>29.998899999999999</v>
      </c>
      <c r="E4970" s="1">
        <v>30</v>
      </c>
      <c r="F4970" s="1">
        <v>-0.14469099999999999</v>
      </c>
      <c r="K4970" s="1"/>
      <c r="L4970" s="1"/>
      <c r="O4970" s="1"/>
      <c r="P4970" s="1"/>
      <c r="V4970" s="1"/>
      <c r="W4970" s="1"/>
      <c r="X4970" s="1"/>
      <c r="Y4970" s="1"/>
      <c r="Z4970" s="1"/>
      <c r="AA4970" s="1"/>
    </row>
    <row r="4971" spans="1:27" x14ac:dyDescent="0.2">
      <c r="A4971">
        <v>4968</v>
      </c>
      <c r="B4971" s="1">
        <v>4968</v>
      </c>
      <c r="C4971" s="1">
        <v>-0.17980299999999999</v>
      </c>
      <c r="D4971" s="1">
        <v>29.9985</v>
      </c>
      <c r="E4971" s="1">
        <v>30</v>
      </c>
      <c r="F4971" s="1">
        <v>-0.17980299999999999</v>
      </c>
      <c r="K4971" s="1"/>
      <c r="L4971" s="1"/>
      <c r="O4971" s="1"/>
      <c r="P4971" s="1"/>
      <c r="V4971" s="1"/>
      <c r="W4971" s="1"/>
      <c r="X4971" s="1"/>
      <c r="Y4971" s="1"/>
      <c r="Z4971" s="1"/>
      <c r="AA4971" s="1"/>
    </row>
    <row r="4972" spans="1:27" x14ac:dyDescent="0.2">
      <c r="A4972">
        <v>4969</v>
      </c>
      <c r="B4972" s="1">
        <v>4969</v>
      </c>
      <c r="C4972" s="1">
        <v>-0.21787799999999999</v>
      </c>
      <c r="D4972" s="1">
        <v>29.9971</v>
      </c>
      <c r="E4972" s="1">
        <v>30</v>
      </c>
      <c r="F4972" s="1">
        <v>-0.21787799999999999</v>
      </c>
      <c r="K4972" s="1"/>
      <c r="L4972" s="1"/>
      <c r="O4972" s="1"/>
      <c r="P4972" s="1"/>
      <c r="V4972" s="1"/>
      <c r="W4972" s="1"/>
      <c r="X4972" s="1"/>
      <c r="Y4972" s="1"/>
      <c r="Z4972" s="1"/>
      <c r="AA4972" s="1"/>
    </row>
    <row r="4973" spans="1:27" x14ac:dyDescent="0.2">
      <c r="A4973">
        <v>4970</v>
      </c>
      <c r="B4973" s="1">
        <v>4970</v>
      </c>
      <c r="C4973" s="1">
        <v>-0.25777899999999998</v>
      </c>
      <c r="D4973" s="1">
        <v>29.995000000000001</v>
      </c>
      <c r="E4973" s="1">
        <v>30</v>
      </c>
      <c r="F4973" s="1">
        <v>-0.25777899999999998</v>
      </c>
      <c r="K4973" s="1"/>
      <c r="L4973" s="1"/>
      <c r="O4973" s="1"/>
      <c r="P4973" s="1"/>
      <c r="V4973" s="1"/>
      <c r="W4973" s="1"/>
      <c r="X4973" s="1"/>
      <c r="Y4973" s="1"/>
      <c r="Z4973" s="1"/>
      <c r="AA4973" s="1"/>
    </row>
    <row r="4974" spans="1:27" x14ac:dyDescent="0.2">
      <c r="A4974">
        <v>4971</v>
      </c>
      <c r="B4974" s="1">
        <v>4971</v>
      </c>
      <c r="C4974" s="1">
        <v>-0.29897200000000002</v>
      </c>
      <c r="D4974" s="1">
        <v>29.991399999999999</v>
      </c>
      <c r="E4974" s="1">
        <v>30</v>
      </c>
      <c r="F4974" s="1">
        <v>-0.29897200000000002</v>
      </c>
      <c r="K4974" s="1"/>
      <c r="L4974" s="1"/>
      <c r="O4974" s="1"/>
      <c r="P4974" s="1"/>
      <c r="V4974" s="1"/>
      <c r="W4974" s="1"/>
      <c r="X4974" s="1"/>
      <c r="Y4974" s="1"/>
      <c r="Z4974" s="1"/>
      <c r="AA4974" s="1"/>
    </row>
    <row r="4975" spans="1:27" x14ac:dyDescent="0.2">
      <c r="A4975">
        <v>4972</v>
      </c>
      <c r="B4975" s="1">
        <v>4972</v>
      </c>
      <c r="C4975" s="1">
        <v>-0.34094999999999998</v>
      </c>
      <c r="D4975" s="1">
        <v>29.987100000000002</v>
      </c>
      <c r="E4975" s="1">
        <v>30</v>
      </c>
      <c r="F4975" s="1">
        <v>-0.34094999999999998</v>
      </c>
      <c r="K4975" s="1"/>
      <c r="L4975" s="1"/>
      <c r="O4975" s="1"/>
      <c r="P4975" s="1"/>
      <c r="V4975" s="1"/>
      <c r="W4975" s="1"/>
      <c r="X4975" s="1"/>
      <c r="Y4975" s="1"/>
      <c r="Z4975" s="1"/>
      <c r="AA4975" s="1"/>
    </row>
    <row r="4976" spans="1:27" x14ac:dyDescent="0.2">
      <c r="A4976">
        <v>4973</v>
      </c>
      <c r="B4976" s="1">
        <v>4973</v>
      </c>
      <c r="C4976" s="1">
        <v>-0.38316499999999998</v>
      </c>
      <c r="D4976" s="1">
        <v>29.982299999999999</v>
      </c>
      <c r="E4976" s="1">
        <v>30</v>
      </c>
      <c r="F4976" s="1">
        <v>-0.38316499999999998</v>
      </c>
      <c r="K4976" s="1"/>
      <c r="L4976" s="1"/>
      <c r="O4976" s="1"/>
      <c r="P4976" s="1"/>
      <c r="V4976" s="1"/>
      <c r="W4976" s="1"/>
      <c r="X4976" s="1"/>
      <c r="Y4976" s="1"/>
      <c r="Z4976" s="1"/>
      <c r="AA4976" s="1"/>
    </row>
    <row r="4977" spans="1:27" x14ac:dyDescent="0.2">
      <c r="A4977">
        <v>4974</v>
      </c>
      <c r="B4977" s="1">
        <v>4974</v>
      </c>
      <c r="C4977" s="1">
        <v>-0.42505799999999999</v>
      </c>
      <c r="D4977" s="1">
        <v>29.977599999999999</v>
      </c>
      <c r="E4977" s="1">
        <v>30</v>
      </c>
      <c r="F4977" s="1">
        <v>-0.42505799999999999</v>
      </c>
      <c r="K4977" s="1"/>
      <c r="L4977" s="1"/>
      <c r="O4977" s="1"/>
      <c r="P4977" s="1"/>
      <c r="V4977" s="1"/>
      <c r="W4977" s="1"/>
      <c r="X4977" s="1"/>
      <c r="Y4977" s="1"/>
      <c r="Z4977" s="1"/>
      <c r="AA4977" s="1"/>
    </row>
    <row r="4978" spans="1:27" x14ac:dyDescent="0.2">
      <c r="A4978">
        <v>4975</v>
      </c>
      <c r="B4978" s="1">
        <v>4975</v>
      </c>
      <c r="C4978" s="1">
        <v>-0.46632000000000001</v>
      </c>
      <c r="D4978" s="1">
        <v>29.972799999999999</v>
      </c>
      <c r="E4978" s="1">
        <v>30</v>
      </c>
      <c r="F4978" s="1">
        <v>-0.46632000000000001</v>
      </c>
      <c r="K4978" s="1"/>
      <c r="L4978" s="1"/>
      <c r="O4978" s="1"/>
      <c r="P4978" s="1"/>
      <c r="V4978" s="1"/>
      <c r="W4978" s="1"/>
      <c r="X4978" s="1"/>
      <c r="Y4978" s="1"/>
      <c r="Z4978" s="1"/>
      <c r="AA4978" s="1"/>
    </row>
    <row r="4979" spans="1:27" x14ac:dyDescent="0.2">
      <c r="A4979">
        <v>4976</v>
      </c>
      <c r="B4979" s="1">
        <v>4976</v>
      </c>
      <c r="C4979" s="1">
        <v>-0.50670499999999996</v>
      </c>
      <c r="D4979" s="1">
        <v>29.968299999999999</v>
      </c>
      <c r="E4979" s="1">
        <v>30</v>
      </c>
      <c r="F4979" s="1">
        <v>-0.50670499999999996</v>
      </c>
      <c r="K4979" s="1"/>
      <c r="L4979" s="1"/>
      <c r="O4979" s="1"/>
      <c r="P4979" s="1"/>
      <c r="V4979" s="1"/>
      <c r="W4979" s="1"/>
      <c r="X4979" s="1"/>
      <c r="Y4979" s="1"/>
      <c r="Z4979" s="1"/>
      <c r="AA4979" s="1"/>
    </row>
    <row r="4980" spans="1:27" x14ac:dyDescent="0.2">
      <c r="A4980">
        <v>4977</v>
      </c>
      <c r="B4980" s="1">
        <v>4977</v>
      </c>
      <c r="C4980" s="1">
        <v>-0.54608500000000004</v>
      </c>
      <c r="D4980" s="1">
        <v>29.964300000000001</v>
      </c>
      <c r="E4980" s="1">
        <v>30</v>
      </c>
      <c r="F4980" s="1">
        <v>-0.54608500000000004</v>
      </c>
      <c r="K4980" s="1"/>
      <c r="L4980" s="1"/>
      <c r="O4980" s="1"/>
      <c r="P4980" s="1"/>
      <c r="V4980" s="1"/>
      <c r="W4980" s="1"/>
      <c r="X4980" s="1"/>
      <c r="Y4980" s="1"/>
      <c r="Z4980" s="1"/>
      <c r="AA4980" s="1"/>
    </row>
    <row r="4981" spans="1:27" x14ac:dyDescent="0.2">
      <c r="A4981">
        <v>4978</v>
      </c>
      <c r="B4981" s="1">
        <v>4978</v>
      </c>
      <c r="C4981" s="1">
        <v>-0.58440599999999998</v>
      </c>
      <c r="D4981" s="1">
        <v>29.960999999999999</v>
      </c>
      <c r="E4981" s="1">
        <v>30</v>
      </c>
      <c r="F4981" s="1">
        <v>-0.58440599999999998</v>
      </c>
      <c r="K4981" s="1"/>
      <c r="L4981" s="1"/>
      <c r="O4981" s="1"/>
      <c r="P4981" s="1"/>
      <c r="V4981" s="1"/>
      <c r="W4981" s="1"/>
      <c r="X4981" s="1"/>
      <c r="Y4981" s="1"/>
      <c r="Z4981" s="1"/>
      <c r="AA4981" s="1"/>
    </row>
    <row r="4982" spans="1:27" x14ac:dyDescent="0.2">
      <c r="A4982">
        <v>4979</v>
      </c>
      <c r="B4982" s="1">
        <v>4979</v>
      </c>
      <c r="C4982" s="1">
        <v>-0.62136400000000003</v>
      </c>
      <c r="D4982" s="1">
        <v>29.9588</v>
      </c>
      <c r="E4982" s="1">
        <v>30</v>
      </c>
      <c r="F4982" s="1">
        <v>-0.62136400000000003</v>
      </c>
      <c r="K4982" s="1"/>
      <c r="L4982" s="1"/>
      <c r="O4982" s="1"/>
      <c r="P4982" s="1"/>
      <c r="V4982" s="1"/>
      <c r="W4982" s="1"/>
      <c r="X4982" s="1"/>
      <c r="Y4982" s="1"/>
      <c r="Z4982" s="1"/>
      <c r="AA4982" s="1"/>
    </row>
    <row r="4983" spans="1:27" x14ac:dyDescent="0.2">
      <c r="A4983">
        <v>4980</v>
      </c>
      <c r="B4983" s="1">
        <v>4980</v>
      </c>
      <c r="C4983" s="1">
        <v>-0.65621399999999996</v>
      </c>
      <c r="D4983" s="1">
        <v>29.957100000000001</v>
      </c>
      <c r="E4983" s="1">
        <v>30</v>
      </c>
      <c r="F4983" s="1">
        <v>-0.65621399999999996</v>
      </c>
      <c r="K4983" s="1"/>
      <c r="L4983" s="1"/>
      <c r="V4983" s="1"/>
      <c r="W4983" s="1"/>
      <c r="X4983" s="1"/>
      <c r="Y4983" s="1"/>
      <c r="Z4983" s="1"/>
      <c r="AA4983" s="1"/>
    </row>
    <row r="4984" spans="1:27" x14ac:dyDescent="0.2">
      <c r="A4984">
        <v>4981</v>
      </c>
      <c r="B4984" s="1">
        <v>4981</v>
      </c>
      <c r="C4984" s="1">
        <v>-0.68852199999999997</v>
      </c>
      <c r="D4984" s="1">
        <v>30.039100000000001</v>
      </c>
      <c r="E4984" s="1">
        <v>30.083300000000001</v>
      </c>
      <c r="F4984" s="1">
        <v>-0.68852199999999997</v>
      </c>
      <c r="K4984" s="1"/>
      <c r="L4984" s="1"/>
      <c r="V4984" s="1"/>
      <c r="W4984" s="1"/>
      <c r="X4984" s="1"/>
      <c r="Y4984" s="1"/>
      <c r="Z4984" s="1"/>
      <c r="AA4984" s="1"/>
    </row>
    <row r="4985" spans="1:27" x14ac:dyDescent="0.2">
      <c r="A4985">
        <v>4982</v>
      </c>
      <c r="B4985" s="1">
        <v>4982</v>
      </c>
      <c r="C4985" s="1">
        <v>-0.71719599999999994</v>
      </c>
      <c r="D4985" s="1">
        <v>30.121600000000001</v>
      </c>
      <c r="E4985" s="1">
        <v>30.166699999999999</v>
      </c>
      <c r="F4985" s="1">
        <v>-0.71719599999999994</v>
      </c>
      <c r="K4985" s="1"/>
      <c r="L4985" s="1"/>
      <c r="V4985" s="1"/>
      <c r="W4985" s="1"/>
      <c r="X4985" s="1"/>
      <c r="Y4985" s="1"/>
      <c r="Z4985" s="1"/>
      <c r="AA4985" s="1"/>
    </row>
    <row r="4986" spans="1:27" x14ac:dyDescent="0.2">
      <c r="A4986">
        <v>4983</v>
      </c>
      <c r="B4986" s="1">
        <v>4983</v>
      </c>
      <c r="C4986" s="1">
        <v>-0.74177599999999999</v>
      </c>
      <c r="D4986" s="1">
        <v>30.204599999999999</v>
      </c>
      <c r="E4986" s="1">
        <v>30.25</v>
      </c>
      <c r="F4986" s="1">
        <v>-0.74177599999999999</v>
      </c>
      <c r="K4986" s="1"/>
      <c r="L4986" s="1"/>
      <c r="V4986" s="1"/>
      <c r="W4986" s="1"/>
      <c r="X4986" s="1"/>
      <c r="Y4986" s="1"/>
      <c r="Z4986" s="1"/>
      <c r="AA4986" s="1"/>
    </row>
    <row r="4987" spans="1:27" x14ac:dyDescent="0.2">
      <c r="A4987">
        <v>4984</v>
      </c>
      <c r="B4987" s="1">
        <v>4984</v>
      </c>
      <c r="C4987" s="1">
        <v>-0.76197400000000004</v>
      </c>
      <c r="D4987" s="1">
        <v>30.2879</v>
      </c>
      <c r="E4987" s="1">
        <v>30.333300000000001</v>
      </c>
      <c r="F4987" s="1">
        <v>-0.76197400000000004</v>
      </c>
      <c r="K4987" s="1"/>
      <c r="L4987" s="1"/>
      <c r="V4987" s="1"/>
      <c r="W4987" s="1"/>
      <c r="X4987" s="1"/>
      <c r="Y4987" s="1"/>
      <c r="Z4987" s="1"/>
      <c r="AA4987" s="1"/>
    </row>
    <row r="4988" spans="1:27" x14ac:dyDescent="0.2">
      <c r="A4988">
        <v>4985</v>
      </c>
      <c r="B4988" s="1">
        <v>4985</v>
      </c>
      <c r="C4988" s="1">
        <v>-0.77784699999999996</v>
      </c>
      <c r="D4988" s="1">
        <v>30.371500000000001</v>
      </c>
      <c r="E4988" s="1">
        <v>30.416699999999999</v>
      </c>
      <c r="F4988" s="1">
        <v>-0.77784699999999996</v>
      </c>
      <c r="K4988" s="1"/>
      <c r="L4988" s="1"/>
      <c r="V4988" s="1"/>
      <c r="W4988" s="1"/>
      <c r="X4988" s="1"/>
      <c r="Y4988" s="1"/>
      <c r="Z4988" s="1"/>
      <c r="AA4988" s="1"/>
    </row>
    <row r="4989" spans="1:27" x14ac:dyDescent="0.2">
      <c r="A4989">
        <v>4986</v>
      </c>
      <c r="B4989" s="1">
        <v>4986</v>
      </c>
      <c r="C4989" s="1">
        <v>-0.78943200000000002</v>
      </c>
      <c r="D4989" s="1">
        <v>30.455200000000001</v>
      </c>
      <c r="E4989" s="1">
        <v>30.5</v>
      </c>
      <c r="F4989" s="1">
        <v>-0.78943200000000002</v>
      </c>
      <c r="K4989" s="1"/>
      <c r="L4989" s="1"/>
      <c r="V4989" s="1"/>
      <c r="W4989" s="1"/>
      <c r="X4989" s="1"/>
      <c r="Y4989" s="1"/>
      <c r="Z4989" s="1"/>
      <c r="AA4989" s="1"/>
    </row>
    <row r="4990" spans="1:27" x14ac:dyDescent="0.2">
      <c r="A4990">
        <v>4987</v>
      </c>
      <c r="B4990" s="1">
        <v>4987</v>
      </c>
      <c r="C4990" s="1">
        <v>-0.79687699999999995</v>
      </c>
      <c r="D4990" s="1">
        <v>30.539000000000001</v>
      </c>
      <c r="E4990" s="1">
        <v>30.583300000000001</v>
      </c>
      <c r="F4990" s="1">
        <v>-0.79687699999999995</v>
      </c>
      <c r="K4990" s="1"/>
      <c r="L4990" s="1"/>
      <c r="V4990" s="1"/>
      <c r="W4990" s="1"/>
      <c r="X4990" s="1"/>
      <c r="Y4990" s="1"/>
      <c r="Z4990" s="1"/>
      <c r="AA4990" s="1"/>
    </row>
    <row r="4991" spans="1:27" x14ac:dyDescent="0.2">
      <c r="A4991">
        <v>4988</v>
      </c>
      <c r="B4991" s="1">
        <v>4988</v>
      </c>
      <c r="C4991" s="1">
        <v>-0.80079999999999996</v>
      </c>
      <c r="D4991" s="1">
        <v>30.622699999999998</v>
      </c>
      <c r="E4991" s="1">
        <v>30.666699999999999</v>
      </c>
      <c r="F4991" s="1">
        <v>-0.80079999999999996</v>
      </c>
      <c r="K4991" s="1"/>
      <c r="L4991" s="1"/>
      <c r="V4991" s="1"/>
      <c r="W4991" s="1"/>
      <c r="X4991" s="1"/>
      <c r="Y4991" s="1"/>
      <c r="Z4991" s="1"/>
      <c r="AA4991" s="1"/>
    </row>
    <row r="4992" spans="1:27" x14ac:dyDescent="0.2">
      <c r="A4992">
        <v>4989</v>
      </c>
      <c r="B4992" s="1">
        <v>4989</v>
      </c>
      <c r="C4992" s="1">
        <v>-0.80200099999999996</v>
      </c>
      <c r="D4992" s="1">
        <v>30.706399999999999</v>
      </c>
      <c r="E4992" s="1">
        <v>30.75</v>
      </c>
      <c r="F4992" s="1">
        <v>-0.80200099999999996</v>
      </c>
      <c r="K4992" s="1"/>
      <c r="L4992" s="1"/>
      <c r="V4992" s="1"/>
      <c r="W4992" s="1"/>
      <c r="X4992" s="1"/>
      <c r="Y4992" s="1"/>
      <c r="Z4992" s="1"/>
      <c r="AA4992" s="1"/>
    </row>
    <row r="4993" spans="1:27" x14ac:dyDescent="0.2">
      <c r="A4993">
        <v>4990</v>
      </c>
      <c r="B4993" s="1">
        <v>4990</v>
      </c>
      <c r="C4993" s="1">
        <v>-0.80127800000000005</v>
      </c>
      <c r="D4993" s="1">
        <v>30.79</v>
      </c>
      <c r="E4993" s="1">
        <v>30.833300000000001</v>
      </c>
      <c r="F4993" s="1">
        <v>-0.80127800000000005</v>
      </c>
      <c r="K4993" s="1"/>
      <c r="L4993" s="1"/>
      <c r="V4993" s="1"/>
      <c r="W4993" s="1"/>
      <c r="X4993" s="1"/>
      <c r="Y4993" s="1"/>
      <c r="Z4993" s="1"/>
      <c r="AA4993" s="1"/>
    </row>
    <row r="4994" spans="1:27" x14ac:dyDescent="0.2">
      <c r="A4994">
        <v>4991</v>
      </c>
      <c r="B4994" s="1">
        <v>4991</v>
      </c>
      <c r="C4994" s="1">
        <v>-0.79890799999999995</v>
      </c>
      <c r="D4994" s="1">
        <v>30.8736</v>
      </c>
      <c r="E4994" s="1">
        <v>30.916699999999999</v>
      </c>
      <c r="F4994" s="1">
        <v>-0.79890799999999995</v>
      </c>
      <c r="K4994" s="1"/>
      <c r="L4994" s="1"/>
      <c r="V4994" s="1"/>
      <c r="W4994" s="1"/>
      <c r="X4994" s="1"/>
      <c r="Y4994" s="1"/>
      <c r="Z4994" s="1"/>
      <c r="AA4994" s="1"/>
    </row>
    <row r="4995" spans="1:27" x14ac:dyDescent="0.2">
      <c r="A4995">
        <v>4992</v>
      </c>
      <c r="B4995" s="1">
        <v>4992</v>
      </c>
      <c r="C4995" s="1">
        <v>-0.79525599999999996</v>
      </c>
      <c r="D4995" s="1">
        <v>30.957100000000001</v>
      </c>
      <c r="E4995" s="1">
        <v>31</v>
      </c>
      <c r="F4995" s="1">
        <v>-0.79525599999999996</v>
      </c>
      <c r="K4995" s="1"/>
      <c r="L4995" s="1"/>
      <c r="V4995" s="1"/>
      <c r="W4995" s="1"/>
      <c r="X4995" s="1"/>
      <c r="Y4995" s="1"/>
      <c r="Z4995" s="1"/>
      <c r="AA4995" s="1"/>
    </row>
    <row r="4996" spans="1:27" x14ac:dyDescent="0.2">
      <c r="A4996">
        <v>4993</v>
      </c>
      <c r="B4996" s="1">
        <v>4993</v>
      </c>
      <c r="C4996" s="1">
        <v>-0.79087799999999997</v>
      </c>
      <c r="D4996" s="1">
        <v>31.040700000000001</v>
      </c>
      <c r="E4996" s="1">
        <v>31.083300000000001</v>
      </c>
      <c r="F4996" s="1">
        <v>-0.79087799999999997</v>
      </c>
      <c r="K4996" s="1"/>
      <c r="L4996" s="1"/>
      <c r="V4996" s="1"/>
      <c r="W4996" s="1"/>
      <c r="X4996" s="1"/>
      <c r="Y4996" s="1"/>
      <c r="Z4996" s="1"/>
      <c r="AA4996" s="1"/>
    </row>
    <row r="4997" spans="1:27" x14ac:dyDescent="0.2">
      <c r="A4997">
        <v>4994</v>
      </c>
      <c r="B4997" s="1">
        <v>4994</v>
      </c>
      <c r="C4997" s="1">
        <v>-0.78641799999999995</v>
      </c>
      <c r="D4997" s="1">
        <v>31.124199999999998</v>
      </c>
      <c r="E4997" s="1">
        <v>31.166699999999999</v>
      </c>
      <c r="F4997" s="1">
        <v>-0.78641799999999995</v>
      </c>
      <c r="K4997" s="1"/>
      <c r="L4997" s="1"/>
      <c r="V4997" s="1"/>
      <c r="W4997" s="1"/>
      <c r="X4997" s="1"/>
      <c r="Y4997" s="1"/>
      <c r="Z4997" s="1"/>
      <c r="AA4997" s="1"/>
    </row>
    <row r="4998" spans="1:27" x14ac:dyDescent="0.2">
      <c r="A4998">
        <v>4995</v>
      </c>
      <c r="B4998" s="1">
        <v>4995</v>
      </c>
      <c r="C4998" s="1">
        <v>-0.781972</v>
      </c>
      <c r="D4998" s="1">
        <v>31.207799999999999</v>
      </c>
      <c r="E4998" s="1">
        <v>31.25</v>
      </c>
      <c r="F4998" s="1">
        <v>-0.781972</v>
      </c>
      <c r="K4998" s="1"/>
      <c r="L4998" s="1"/>
      <c r="V4998" s="1"/>
      <c r="W4998" s="1"/>
      <c r="X4998" s="1"/>
      <c r="Y4998" s="1"/>
      <c r="Z4998" s="1"/>
      <c r="AA4998" s="1"/>
    </row>
    <row r="4999" spans="1:27" x14ac:dyDescent="0.2">
      <c r="A4999">
        <v>4996</v>
      </c>
      <c r="B4999" s="1">
        <v>4996</v>
      </c>
      <c r="C4999" s="1">
        <v>-0.77765399999999996</v>
      </c>
      <c r="D4999" s="1">
        <v>31.291499999999999</v>
      </c>
      <c r="E4999" s="1">
        <v>31.333300000000001</v>
      </c>
      <c r="F4999" s="1">
        <v>-0.77765399999999996</v>
      </c>
      <c r="K4999" s="1"/>
      <c r="L4999" s="1"/>
      <c r="V4999" s="1"/>
      <c r="W4999" s="1"/>
      <c r="X4999" s="1"/>
      <c r="Y4999" s="1"/>
      <c r="Z4999" s="1"/>
      <c r="AA4999" s="1"/>
    </row>
    <row r="5000" spans="1:27" x14ac:dyDescent="0.2">
      <c r="A5000">
        <v>4997</v>
      </c>
      <c r="B5000" s="1">
        <v>4997</v>
      </c>
      <c r="C5000" s="1">
        <v>-0.77363599999999999</v>
      </c>
      <c r="D5000" s="1">
        <v>31.3751</v>
      </c>
      <c r="E5000" s="1">
        <v>31.416699999999999</v>
      </c>
      <c r="F5000" s="1">
        <v>-0.77363599999999999</v>
      </c>
      <c r="K5000" s="1"/>
      <c r="L5000" s="1"/>
      <c r="V5000" s="1"/>
      <c r="W5000" s="1"/>
      <c r="X5000" s="1"/>
      <c r="Y5000" s="1"/>
      <c r="Z5000" s="1"/>
      <c r="AA5000" s="1"/>
    </row>
    <row r="5001" spans="1:27" x14ac:dyDescent="0.2">
      <c r="A5001">
        <v>4998</v>
      </c>
      <c r="B5001" s="1">
        <v>4998</v>
      </c>
      <c r="C5001" s="1">
        <v>-0.77002700000000002</v>
      </c>
      <c r="D5001" s="1">
        <v>31.458500000000001</v>
      </c>
      <c r="E5001" s="1">
        <v>31.5</v>
      </c>
      <c r="F5001" s="1">
        <v>-0.77002700000000002</v>
      </c>
      <c r="K5001" s="1"/>
      <c r="L5001" s="1"/>
      <c r="V5001" s="1"/>
      <c r="W5001" s="1"/>
      <c r="X5001" s="1"/>
      <c r="Y5001" s="1"/>
      <c r="Z5001" s="1"/>
      <c r="AA5001" s="1"/>
    </row>
    <row r="5002" spans="1:27" x14ac:dyDescent="0.2">
      <c r="A5002">
        <v>4999</v>
      </c>
      <c r="B5002" s="1">
        <v>4999</v>
      </c>
      <c r="C5002" s="1">
        <v>-0.76674299999999995</v>
      </c>
      <c r="D5002" s="1">
        <v>31.541899999999998</v>
      </c>
      <c r="E5002" s="1">
        <v>31.583300000000001</v>
      </c>
      <c r="F5002" s="1">
        <v>-0.76674299999999995</v>
      </c>
      <c r="K5002" s="1"/>
      <c r="L5002" s="1"/>
      <c r="V5002" s="1"/>
      <c r="W5002" s="1"/>
      <c r="X5002" s="1"/>
      <c r="Y5002" s="1"/>
      <c r="Z5002" s="1"/>
      <c r="AA5002" s="1"/>
    </row>
    <row r="5003" spans="1:27" x14ac:dyDescent="0.2">
      <c r="A5003">
        <v>5000</v>
      </c>
      <c r="B5003" s="1">
        <v>5000</v>
      </c>
      <c r="C5003" s="1">
        <v>-0.76371599999999995</v>
      </c>
      <c r="D5003" s="1">
        <v>31.625499999999999</v>
      </c>
      <c r="E5003" s="1">
        <v>31.666699999999999</v>
      </c>
      <c r="F5003" s="1">
        <v>-0.76371599999999995</v>
      </c>
      <c r="K5003" s="1"/>
      <c r="L5003" s="1"/>
      <c r="V5003" s="1"/>
      <c r="W5003" s="1"/>
      <c r="X5003" s="1"/>
      <c r="Y5003" s="1"/>
      <c r="Z5003" s="1"/>
      <c r="AA5003" s="1"/>
    </row>
    <row r="5004" spans="1:27" x14ac:dyDescent="0.2">
      <c r="A5004">
        <v>5001</v>
      </c>
      <c r="B5004" s="1">
        <v>5001</v>
      </c>
      <c r="C5004" s="1">
        <v>-0.76097800000000004</v>
      </c>
      <c r="D5004" s="1">
        <v>31.709099999999999</v>
      </c>
      <c r="E5004" s="1">
        <v>31.75</v>
      </c>
      <c r="F5004" s="1">
        <v>-0.76097800000000004</v>
      </c>
      <c r="K5004" s="1"/>
      <c r="L5004" s="1"/>
      <c r="V5004" s="1"/>
      <c r="W5004" s="1"/>
      <c r="X5004" s="1"/>
      <c r="Y5004" s="1"/>
      <c r="Z5004" s="1"/>
      <c r="AA5004" s="1"/>
    </row>
    <row r="5005" spans="1:27" x14ac:dyDescent="0.2">
      <c r="A5005">
        <v>5002</v>
      </c>
      <c r="B5005" s="1">
        <v>5002</v>
      </c>
      <c r="C5005" s="1">
        <v>-0.75854200000000005</v>
      </c>
      <c r="D5005" s="1">
        <v>31.7926</v>
      </c>
      <c r="E5005" s="1">
        <v>31.833300000000001</v>
      </c>
      <c r="F5005" s="1">
        <v>-0.75854200000000005</v>
      </c>
      <c r="K5005" s="1"/>
      <c r="L5005" s="1"/>
      <c r="V5005" s="1"/>
      <c r="W5005" s="1"/>
      <c r="X5005" s="1"/>
      <c r="Y5005" s="1"/>
      <c r="Z5005" s="1"/>
      <c r="AA5005" s="1"/>
    </row>
    <row r="5006" spans="1:27" x14ac:dyDescent="0.2">
      <c r="A5006">
        <v>5003</v>
      </c>
      <c r="B5006" s="1">
        <v>5003</v>
      </c>
      <c r="C5006" s="1">
        <v>-0.75625900000000001</v>
      </c>
      <c r="D5006" s="1">
        <v>31.875800000000002</v>
      </c>
      <c r="E5006" s="1">
        <v>31.916699999999999</v>
      </c>
      <c r="F5006" s="1">
        <v>-0.75625900000000001</v>
      </c>
      <c r="K5006" s="1"/>
      <c r="L5006" s="1"/>
      <c r="V5006" s="1"/>
      <c r="W5006" s="1"/>
      <c r="X5006" s="1"/>
      <c r="Y5006" s="1"/>
      <c r="Z5006" s="1"/>
      <c r="AA5006" s="1"/>
    </row>
    <row r="5007" spans="1:27" x14ac:dyDescent="0.2">
      <c r="A5007">
        <v>5004</v>
      </c>
      <c r="B5007" s="1">
        <v>5004</v>
      </c>
      <c r="C5007" s="1">
        <v>-0.75412800000000002</v>
      </c>
      <c r="D5007" s="1">
        <v>31.959199999999999</v>
      </c>
      <c r="E5007" s="1">
        <v>32</v>
      </c>
      <c r="F5007" s="1">
        <v>-0.75412800000000002</v>
      </c>
      <c r="K5007" s="1"/>
      <c r="L5007" s="1"/>
      <c r="V5007" s="1"/>
      <c r="W5007" s="1"/>
      <c r="X5007" s="1"/>
      <c r="Y5007" s="1"/>
      <c r="Z5007" s="1"/>
      <c r="AA5007" s="1"/>
    </row>
    <row r="5008" spans="1:27" x14ac:dyDescent="0.2">
      <c r="A5008">
        <v>5005</v>
      </c>
      <c r="B5008" s="1">
        <v>5005</v>
      </c>
      <c r="C5008" s="1">
        <v>-0.75221300000000002</v>
      </c>
      <c r="D5008" s="1">
        <v>32.0426</v>
      </c>
      <c r="E5008" s="1">
        <v>32.083300000000001</v>
      </c>
      <c r="F5008" s="1">
        <v>-0.75221300000000002</v>
      </c>
      <c r="K5008" s="1"/>
      <c r="L5008" s="1"/>
      <c r="V5008" s="1"/>
      <c r="W5008" s="1"/>
      <c r="X5008" s="1"/>
      <c r="Y5008" s="1"/>
      <c r="Z5008" s="1"/>
      <c r="AA5008" s="1"/>
    </row>
    <row r="5009" spans="1:27" x14ac:dyDescent="0.2">
      <c r="A5009">
        <v>5006</v>
      </c>
      <c r="B5009" s="1">
        <v>5006</v>
      </c>
      <c r="C5009" s="1">
        <v>-0.75052799999999997</v>
      </c>
      <c r="D5009" s="1">
        <v>32.125999999999998</v>
      </c>
      <c r="E5009" s="1">
        <v>32.166699999999999</v>
      </c>
      <c r="F5009" s="1">
        <v>-0.75052799999999997</v>
      </c>
      <c r="K5009" s="1"/>
      <c r="L5009" s="1"/>
      <c r="V5009" s="1"/>
      <c r="W5009" s="1"/>
      <c r="X5009" s="1"/>
      <c r="Y5009" s="1"/>
      <c r="Z5009" s="1"/>
      <c r="AA5009" s="1"/>
    </row>
    <row r="5010" spans="1:27" x14ac:dyDescent="0.2">
      <c r="A5010">
        <v>5007</v>
      </c>
      <c r="B5010" s="1">
        <v>5007</v>
      </c>
      <c r="C5010" s="1">
        <v>-0.74909700000000001</v>
      </c>
      <c r="D5010" s="1">
        <v>32.209299999999999</v>
      </c>
      <c r="E5010" s="1">
        <v>32.25</v>
      </c>
      <c r="F5010" s="1">
        <v>-0.74909700000000001</v>
      </c>
      <c r="K5010" s="1"/>
      <c r="L5010" s="1"/>
      <c r="V5010" s="1"/>
      <c r="W5010" s="1"/>
      <c r="X5010" s="1"/>
      <c r="Y5010" s="1"/>
      <c r="Z5010" s="1"/>
      <c r="AA5010" s="1"/>
    </row>
    <row r="5011" spans="1:27" x14ac:dyDescent="0.2">
      <c r="A5011">
        <v>5008</v>
      </c>
      <c r="B5011" s="1">
        <v>5008</v>
      </c>
      <c r="C5011" s="1">
        <v>-0.74783900000000003</v>
      </c>
      <c r="D5011" s="1">
        <v>32.292700000000004</v>
      </c>
      <c r="E5011" s="1">
        <v>32.333300000000001</v>
      </c>
      <c r="F5011" s="1">
        <v>-0.74783900000000003</v>
      </c>
      <c r="K5011" s="1"/>
      <c r="L5011" s="1"/>
      <c r="V5011" s="1"/>
      <c r="W5011" s="1"/>
      <c r="X5011" s="1"/>
      <c r="Y5011" s="1"/>
      <c r="Z5011" s="1"/>
      <c r="AA5011" s="1"/>
    </row>
    <row r="5012" spans="1:27" x14ac:dyDescent="0.2">
      <c r="A5012">
        <v>5009</v>
      </c>
      <c r="B5012" s="1">
        <v>5009</v>
      </c>
      <c r="C5012" s="1">
        <v>-0.74661699999999998</v>
      </c>
      <c r="D5012" s="1">
        <v>32.376100000000001</v>
      </c>
      <c r="E5012" s="1">
        <v>32.416699999999999</v>
      </c>
      <c r="F5012" s="1">
        <v>-0.74661699999999998</v>
      </c>
      <c r="K5012" s="1"/>
      <c r="L5012" s="1"/>
      <c r="V5012" s="1"/>
      <c r="W5012" s="1"/>
      <c r="X5012" s="1"/>
      <c r="Y5012" s="1"/>
      <c r="Z5012" s="1"/>
      <c r="AA5012" s="1"/>
    </row>
    <row r="5013" spans="1:27" x14ac:dyDescent="0.2">
      <c r="A5013">
        <v>5010</v>
      </c>
      <c r="B5013" s="1">
        <v>5010</v>
      </c>
      <c r="C5013" s="1">
        <v>-0.74547300000000005</v>
      </c>
      <c r="D5013" s="1">
        <v>32.459400000000002</v>
      </c>
      <c r="E5013" s="1">
        <v>32.5</v>
      </c>
      <c r="F5013" s="1">
        <v>-0.74547300000000005</v>
      </c>
      <c r="K5013" s="1"/>
      <c r="L5013" s="1"/>
      <c r="V5013" s="1"/>
      <c r="W5013" s="1"/>
      <c r="X5013" s="1"/>
      <c r="Y5013" s="1"/>
      <c r="Z5013" s="1"/>
      <c r="AA5013" s="1"/>
    </row>
    <row r="5014" spans="1:27" x14ac:dyDescent="0.2">
      <c r="A5014">
        <v>5011</v>
      </c>
      <c r="B5014" s="1">
        <v>5011</v>
      </c>
      <c r="C5014" s="1">
        <v>-0.744502</v>
      </c>
      <c r="D5014" s="1">
        <v>32.542700000000004</v>
      </c>
      <c r="E5014" s="1">
        <v>32.583300000000001</v>
      </c>
      <c r="F5014" s="1">
        <v>-0.744502</v>
      </c>
      <c r="K5014" s="1"/>
      <c r="L5014" s="1"/>
      <c r="V5014" s="1"/>
      <c r="W5014" s="1"/>
      <c r="X5014" s="1"/>
      <c r="Y5014" s="1"/>
      <c r="Z5014" s="1"/>
      <c r="AA5014" s="1"/>
    </row>
    <row r="5015" spans="1:27" x14ac:dyDescent="0.2">
      <c r="A5015">
        <v>5012</v>
      </c>
      <c r="B5015" s="1">
        <v>5012</v>
      </c>
      <c r="C5015" s="1">
        <v>-0.74371600000000004</v>
      </c>
      <c r="D5015" s="1">
        <v>32.626100000000001</v>
      </c>
      <c r="E5015" s="1">
        <v>32.666699999999999</v>
      </c>
      <c r="F5015" s="1">
        <v>-0.74371600000000004</v>
      </c>
      <c r="K5015" s="1"/>
      <c r="L5015" s="1"/>
      <c r="V5015" s="1"/>
      <c r="W5015" s="1"/>
      <c r="X5015" s="1"/>
      <c r="Y5015" s="1"/>
      <c r="Z5015" s="1"/>
      <c r="AA5015" s="1"/>
    </row>
    <row r="5016" spans="1:27" x14ac:dyDescent="0.2">
      <c r="A5016">
        <v>5013</v>
      </c>
      <c r="B5016" s="1">
        <v>5013</v>
      </c>
      <c r="C5016" s="1">
        <v>-0.74302400000000002</v>
      </c>
      <c r="D5016" s="1">
        <v>32.709400000000002</v>
      </c>
      <c r="E5016" s="1">
        <v>32.75</v>
      </c>
      <c r="F5016" s="1">
        <v>-0.74302400000000002</v>
      </c>
      <c r="K5016" s="1"/>
      <c r="L5016" s="1"/>
      <c r="V5016" s="1"/>
      <c r="W5016" s="1"/>
      <c r="X5016" s="1"/>
      <c r="Y5016" s="1"/>
      <c r="Z5016" s="1"/>
      <c r="AA5016" s="1"/>
    </row>
    <row r="5017" spans="1:27" x14ac:dyDescent="0.2">
      <c r="A5017">
        <v>5014</v>
      </c>
      <c r="B5017" s="1">
        <v>5014</v>
      </c>
      <c r="C5017" s="1">
        <v>-0.74226400000000003</v>
      </c>
      <c r="D5017" s="1">
        <v>32.7928</v>
      </c>
      <c r="E5017" s="1">
        <v>32.833300000000001</v>
      </c>
      <c r="F5017" s="1">
        <v>-0.74226400000000003</v>
      </c>
      <c r="K5017" s="1"/>
      <c r="L5017" s="1"/>
      <c r="V5017" s="1"/>
      <c r="W5017" s="1"/>
      <c r="X5017" s="1"/>
      <c r="Y5017" s="1"/>
      <c r="Z5017" s="1"/>
      <c r="AA5017" s="1"/>
    </row>
    <row r="5018" spans="1:27" x14ac:dyDescent="0.2">
      <c r="A5018">
        <v>5015</v>
      </c>
      <c r="B5018" s="1">
        <v>5015</v>
      </c>
      <c r="C5018" s="1">
        <v>-0.74153999999999998</v>
      </c>
      <c r="D5018" s="1">
        <v>32.876100000000001</v>
      </c>
      <c r="E5018" s="1">
        <v>32.916699999999999</v>
      </c>
      <c r="F5018" s="1">
        <v>-0.74153999999999998</v>
      </c>
      <c r="K5018" s="1"/>
      <c r="L5018" s="1"/>
      <c r="V5018" s="1"/>
      <c r="W5018" s="1"/>
      <c r="X5018" s="1"/>
      <c r="Y5018" s="1"/>
      <c r="Z5018" s="1"/>
      <c r="AA5018" s="1"/>
    </row>
    <row r="5019" spans="1:27" x14ac:dyDescent="0.2">
      <c r="A5019">
        <v>5016</v>
      </c>
      <c r="B5019" s="1">
        <v>5016</v>
      </c>
      <c r="C5019" s="1">
        <v>-0.74091399999999996</v>
      </c>
      <c r="D5019" s="1">
        <v>32.959499999999998</v>
      </c>
      <c r="E5019" s="1">
        <v>33</v>
      </c>
      <c r="F5019" s="1">
        <v>-0.74091399999999996</v>
      </c>
      <c r="K5019" s="1"/>
      <c r="L5019" s="1"/>
      <c r="V5019" s="1"/>
      <c r="W5019" s="1"/>
      <c r="X5019" s="1"/>
      <c r="Y5019" s="1"/>
      <c r="Z5019" s="1"/>
      <c r="AA5019" s="1"/>
    </row>
    <row r="5020" spans="1:27" x14ac:dyDescent="0.2">
      <c r="A5020">
        <v>5017</v>
      </c>
      <c r="B5020" s="1">
        <v>5017</v>
      </c>
      <c r="C5020" s="1">
        <v>-0.74035799999999996</v>
      </c>
      <c r="D5020" s="1">
        <v>33.0428</v>
      </c>
      <c r="E5020" s="1">
        <v>33.083300000000001</v>
      </c>
      <c r="F5020" s="1">
        <v>-0.74035799999999996</v>
      </c>
      <c r="K5020" s="1"/>
      <c r="L5020" s="1"/>
      <c r="V5020" s="1"/>
      <c r="W5020" s="1"/>
      <c r="X5020" s="1"/>
      <c r="Y5020" s="1"/>
      <c r="Z5020" s="1"/>
      <c r="AA5020" s="1"/>
    </row>
    <row r="5021" spans="1:27" x14ac:dyDescent="0.2">
      <c r="A5021">
        <v>5018</v>
      </c>
      <c r="B5021" s="1">
        <v>5018</v>
      </c>
      <c r="C5021" s="1">
        <v>-0.739784</v>
      </c>
      <c r="D5021" s="1">
        <v>33.126199999999997</v>
      </c>
      <c r="E5021" s="1">
        <v>33.166699999999999</v>
      </c>
      <c r="F5021" s="1">
        <v>-0.739784</v>
      </c>
      <c r="K5021" s="1"/>
      <c r="L5021" s="1"/>
      <c r="V5021" s="1"/>
      <c r="W5021" s="1"/>
      <c r="X5021" s="1"/>
      <c r="Y5021" s="1"/>
      <c r="Z5021" s="1"/>
      <c r="AA5021" s="1"/>
    </row>
    <row r="5022" spans="1:27" x14ac:dyDescent="0.2">
      <c r="A5022">
        <v>5019</v>
      </c>
      <c r="B5022" s="1">
        <v>5019</v>
      </c>
      <c r="C5022" s="1">
        <v>-0.73923300000000003</v>
      </c>
      <c r="D5022" s="1">
        <v>33.209600000000002</v>
      </c>
      <c r="E5022" s="1">
        <v>33.25</v>
      </c>
      <c r="F5022" s="1">
        <v>-0.73923300000000003</v>
      </c>
      <c r="K5022" s="1"/>
      <c r="L5022" s="1"/>
      <c r="V5022" s="1"/>
      <c r="W5022" s="1"/>
      <c r="X5022" s="1"/>
      <c r="Y5022" s="1"/>
      <c r="Z5022" s="1"/>
      <c r="AA5022" s="1"/>
    </row>
    <row r="5023" spans="1:27" x14ac:dyDescent="0.2">
      <c r="A5023">
        <v>5020</v>
      </c>
      <c r="B5023" s="1">
        <v>5020</v>
      </c>
      <c r="C5023" s="1">
        <v>-0.73872899999999997</v>
      </c>
      <c r="D5023" s="1">
        <v>33.292900000000003</v>
      </c>
      <c r="E5023" s="1">
        <v>33.333300000000001</v>
      </c>
      <c r="F5023" s="1">
        <v>-0.73872899999999997</v>
      </c>
      <c r="K5023" s="1"/>
      <c r="L5023" s="1"/>
      <c r="V5023" s="1"/>
      <c r="W5023" s="1"/>
      <c r="X5023" s="1"/>
      <c r="Y5023" s="1"/>
      <c r="Z5023" s="1"/>
      <c r="AA5023" s="1"/>
    </row>
    <row r="5024" spans="1:27" x14ac:dyDescent="0.2">
      <c r="A5024">
        <v>5021</v>
      </c>
      <c r="B5024" s="1">
        <v>5021</v>
      </c>
      <c r="C5024" s="1">
        <v>-0.73824800000000002</v>
      </c>
      <c r="D5024" s="1">
        <v>33.376300000000001</v>
      </c>
      <c r="E5024" s="1">
        <v>33.416699999999999</v>
      </c>
      <c r="F5024" s="1">
        <v>-0.73824800000000002</v>
      </c>
      <c r="K5024" s="1"/>
      <c r="L5024" s="1"/>
      <c r="V5024" s="1"/>
      <c r="W5024" s="1"/>
      <c r="X5024" s="1"/>
      <c r="Y5024" s="1"/>
      <c r="Z5024" s="1"/>
      <c r="AA5024" s="1"/>
    </row>
    <row r="5025" spans="1:27" x14ac:dyDescent="0.2">
      <c r="A5025">
        <v>5022</v>
      </c>
      <c r="B5025" s="1">
        <v>5022</v>
      </c>
      <c r="C5025" s="1">
        <v>-0.73773500000000003</v>
      </c>
      <c r="D5025" s="1">
        <v>33.459600000000002</v>
      </c>
      <c r="E5025" s="1">
        <v>33.5</v>
      </c>
      <c r="F5025" s="1">
        <v>-0.73773500000000003</v>
      </c>
      <c r="K5025" s="1"/>
      <c r="L5025" s="1"/>
      <c r="V5025" s="1"/>
      <c r="W5025" s="1"/>
      <c r="X5025" s="1"/>
      <c r="Y5025" s="1"/>
      <c r="Z5025" s="1"/>
      <c r="AA5025" s="1"/>
    </row>
    <row r="5026" spans="1:27" x14ac:dyDescent="0.2">
      <c r="A5026">
        <v>5023</v>
      </c>
      <c r="B5026" s="1">
        <v>5023</v>
      </c>
      <c r="C5026" s="1">
        <v>-0.73726000000000003</v>
      </c>
      <c r="D5026" s="1">
        <v>33.542999999999999</v>
      </c>
      <c r="E5026" s="1">
        <v>33.583300000000001</v>
      </c>
      <c r="F5026" s="1">
        <v>-0.73726000000000003</v>
      </c>
      <c r="K5026" s="1"/>
      <c r="L5026" s="1"/>
      <c r="V5026" s="1"/>
      <c r="W5026" s="1"/>
      <c r="X5026" s="1"/>
      <c r="Y5026" s="1"/>
      <c r="Z5026" s="1"/>
      <c r="AA5026" s="1"/>
    </row>
    <row r="5027" spans="1:27" x14ac:dyDescent="0.2">
      <c r="A5027">
        <v>5024</v>
      </c>
      <c r="B5027" s="1">
        <v>5024</v>
      </c>
      <c r="C5027" s="1">
        <v>-0.73684000000000005</v>
      </c>
      <c r="D5027" s="1">
        <v>33.626300000000001</v>
      </c>
      <c r="E5027" s="1">
        <v>33.666699999999999</v>
      </c>
      <c r="F5027" s="1">
        <v>-0.73684000000000005</v>
      </c>
      <c r="K5027" s="1"/>
      <c r="L5027" s="1"/>
      <c r="V5027" s="1"/>
      <c r="W5027" s="1"/>
      <c r="X5027" s="1"/>
      <c r="Y5027" s="1"/>
      <c r="Z5027" s="1"/>
      <c r="AA5027" s="1"/>
    </row>
    <row r="5028" spans="1:27" x14ac:dyDescent="0.2">
      <c r="A5028">
        <v>5025</v>
      </c>
      <c r="B5028" s="1">
        <v>5025</v>
      </c>
      <c r="C5028" s="1">
        <v>-0.73644100000000001</v>
      </c>
      <c r="D5028" s="1">
        <v>33.709600000000002</v>
      </c>
      <c r="E5028" s="1">
        <v>33.75</v>
      </c>
      <c r="F5028" s="1">
        <v>-0.73644100000000001</v>
      </c>
      <c r="K5028" s="1"/>
      <c r="L5028" s="1"/>
      <c r="V5028" s="1"/>
      <c r="W5028" s="1"/>
      <c r="X5028" s="1"/>
      <c r="Y5028" s="1"/>
      <c r="Z5028" s="1"/>
      <c r="AA5028" s="1"/>
    </row>
    <row r="5029" spans="1:27" x14ac:dyDescent="0.2">
      <c r="A5029">
        <v>5026</v>
      </c>
      <c r="B5029" s="1">
        <v>5026</v>
      </c>
      <c r="C5029" s="1">
        <v>-0.73606499999999997</v>
      </c>
      <c r="D5029" s="1">
        <v>33.792999999999999</v>
      </c>
      <c r="E5029" s="1">
        <v>33.833300000000001</v>
      </c>
      <c r="F5029" s="1">
        <v>-0.73606499999999997</v>
      </c>
      <c r="K5029" s="1"/>
      <c r="L5029" s="1"/>
      <c r="V5029" s="1"/>
      <c r="W5029" s="1"/>
      <c r="X5029" s="1"/>
      <c r="Y5029" s="1"/>
      <c r="Z5029" s="1"/>
      <c r="AA5029" s="1"/>
    </row>
    <row r="5030" spans="1:27" x14ac:dyDescent="0.2">
      <c r="A5030">
        <v>5027</v>
      </c>
      <c r="B5030" s="1">
        <v>5027</v>
      </c>
      <c r="C5030" s="1">
        <v>-0.73573299999999997</v>
      </c>
      <c r="D5030" s="1">
        <v>33.876300000000001</v>
      </c>
      <c r="E5030" s="1">
        <v>33.916699999999999</v>
      </c>
      <c r="F5030" s="1">
        <v>-0.73573299999999997</v>
      </c>
      <c r="K5030" s="1"/>
      <c r="L5030" s="1"/>
      <c r="V5030" s="1"/>
      <c r="W5030" s="1"/>
      <c r="X5030" s="1"/>
      <c r="Y5030" s="1"/>
      <c r="Z5030" s="1"/>
      <c r="AA5030" s="1"/>
    </row>
    <row r="5031" spans="1:27" x14ac:dyDescent="0.2">
      <c r="A5031">
        <v>5028</v>
      </c>
      <c r="B5031" s="1">
        <v>5028</v>
      </c>
      <c r="C5031" s="1">
        <v>-0.73545099999999997</v>
      </c>
      <c r="D5031" s="1">
        <v>33.959600000000002</v>
      </c>
      <c r="E5031" s="1">
        <v>34</v>
      </c>
      <c r="F5031" s="1">
        <v>-0.73545099999999997</v>
      </c>
      <c r="K5031" s="1"/>
      <c r="L5031" s="1"/>
      <c r="V5031" s="1"/>
      <c r="W5031" s="1"/>
      <c r="X5031" s="1"/>
      <c r="Y5031" s="1"/>
      <c r="Z5031" s="1"/>
      <c r="AA5031" s="1"/>
    </row>
    <row r="5032" spans="1:27" x14ac:dyDescent="0.2">
      <c r="A5032">
        <v>5029</v>
      </c>
      <c r="B5032" s="1">
        <v>5029</v>
      </c>
      <c r="C5032" s="1">
        <v>-0.73521499999999995</v>
      </c>
      <c r="D5032" s="1">
        <v>34.042900000000003</v>
      </c>
      <c r="E5032" s="1">
        <v>34.083300000000001</v>
      </c>
      <c r="F5032" s="1">
        <v>-0.73521499999999995</v>
      </c>
      <c r="K5032" s="1"/>
      <c r="L5032" s="1"/>
      <c r="V5032" s="1"/>
      <c r="W5032" s="1"/>
      <c r="X5032" s="1"/>
      <c r="Y5032" s="1"/>
      <c r="Z5032" s="1"/>
      <c r="AA5032" s="1"/>
    </row>
    <row r="5033" spans="1:27" x14ac:dyDescent="0.2">
      <c r="A5033">
        <v>5030</v>
      </c>
      <c r="B5033" s="1">
        <v>5030</v>
      </c>
      <c r="C5033" s="1">
        <v>-0.73502400000000001</v>
      </c>
      <c r="D5033" s="1">
        <v>34.126300000000001</v>
      </c>
      <c r="E5033" s="1">
        <v>34.166699999999999</v>
      </c>
      <c r="F5033" s="1">
        <v>-0.73502400000000001</v>
      </c>
      <c r="K5033" s="1"/>
      <c r="L5033" s="1"/>
      <c r="V5033" s="1"/>
      <c r="W5033" s="1"/>
      <c r="X5033" s="1"/>
      <c r="Y5033" s="1"/>
      <c r="Z5033" s="1"/>
      <c r="AA5033" s="1"/>
    </row>
    <row r="5034" spans="1:27" x14ac:dyDescent="0.2">
      <c r="A5034">
        <v>5031</v>
      </c>
      <c r="B5034" s="1">
        <v>5031</v>
      </c>
      <c r="C5034" s="1">
        <v>-0.73487800000000003</v>
      </c>
      <c r="D5034" s="1">
        <v>34.209600000000002</v>
      </c>
      <c r="E5034" s="1">
        <v>34.25</v>
      </c>
      <c r="F5034" s="1">
        <v>-0.73487800000000003</v>
      </c>
      <c r="K5034" s="1"/>
      <c r="L5034" s="1"/>
      <c r="V5034" s="1"/>
      <c r="W5034" s="1"/>
      <c r="X5034" s="1"/>
      <c r="Y5034" s="1"/>
      <c r="Z5034" s="1"/>
      <c r="AA5034" s="1"/>
    </row>
    <row r="5035" spans="1:27" x14ac:dyDescent="0.2">
      <c r="A5035">
        <v>5032</v>
      </c>
      <c r="B5035" s="1">
        <v>5032</v>
      </c>
      <c r="C5035" s="1">
        <v>-0.73477400000000004</v>
      </c>
      <c r="D5035" s="1">
        <v>34.292900000000003</v>
      </c>
      <c r="E5035" s="1">
        <v>34.333300000000001</v>
      </c>
      <c r="F5035" s="1">
        <v>-0.73477400000000004</v>
      </c>
      <c r="K5035" s="1"/>
      <c r="L5035" s="1"/>
      <c r="V5035" s="1"/>
      <c r="W5035" s="1"/>
      <c r="X5035" s="1"/>
      <c r="Y5035" s="1"/>
      <c r="Z5035" s="1"/>
      <c r="AA5035" s="1"/>
    </row>
    <row r="5036" spans="1:27" x14ac:dyDescent="0.2">
      <c r="A5036">
        <v>5033</v>
      </c>
      <c r="B5036" s="1">
        <v>5033</v>
      </c>
      <c r="C5036" s="1">
        <v>-0.73470000000000002</v>
      </c>
      <c r="D5036" s="1">
        <v>34.376199999999997</v>
      </c>
      <c r="E5036" s="1">
        <v>34.416699999999999</v>
      </c>
      <c r="F5036" s="1">
        <v>-0.73470000000000002</v>
      </c>
      <c r="K5036" s="1"/>
      <c r="L5036" s="1"/>
      <c r="V5036" s="1"/>
      <c r="W5036" s="1"/>
      <c r="X5036" s="1"/>
      <c r="Y5036" s="1"/>
      <c r="Z5036" s="1"/>
      <c r="AA5036" s="1"/>
    </row>
    <row r="5037" spans="1:27" x14ac:dyDescent="0.2">
      <c r="A5037">
        <v>5034</v>
      </c>
      <c r="B5037" s="1">
        <v>5034</v>
      </c>
      <c r="C5037" s="1">
        <v>-0.73464799999999997</v>
      </c>
      <c r="D5037" s="1">
        <v>34.459499999999998</v>
      </c>
      <c r="E5037" s="1">
        <v>34.5</v>
      </c>
      <c r="F5037" s="1">
        <v>-0.73464799999999997</v>
      </c>
      <c r="K5037" s="1"/>
      <c r="L5037" s="1"/>
      <c r="V5037" s="1"/>
      <c r="W5037" s="1"/>
      <c r="X5037" s="1"/>
      <c r="Y5037" s="1"/>
      <c r="Z5037" s="1"/>
      <c r="AA5037" s="1"/>
    </row>
    <row r="5038" spans="1:27" x14ac:dyDescent="0.2">
      <c r="A5038">
        <v>5035</v>
      </c>
      <c r="B5038" s="1">
        <v>5035</v>
      </c>
      <c r="C5038" s="1">
        <v>-0.73461500000000002</v>
      </c>
      <c r="D5038" s="1">
        <v>34.5428</v>
      </c>
      <c r="E5038" s="1">
        <v>34.583300000000001</v>
      </c>
      <c r="F5038" s="1">
        <v>-0.73461500000000002</v>
      </c>
      <c r="K5038" s="1"/>
      <c r="L5038" s="1"/>
      <c r="V5038" s="1"/>
      <c r="W5038" s="1"/>
      <c r="X5038" s="1"/>
      <c r="Y5038" s="1"/>
      <c r="Z5038" s="1"/>
      <c r="AA5038" s="1"/>
    </row>
    <row r="5039" spans="1:27" x14ac:dyDescent="0.2">
      <c r="A5039">
        <v>5036</v>
      </c>
      <c r="B5039" s="1">
        <v>5036</v>
      </c>
      <c r="C5039" s="1">
        <v>-0.73460300000000001</v>
      </c>
      <c r="D5039" s="1">
        <v>34.626199999999997</v>
      </c>
      <c r="E5039" s="1">
        <v>34.666699999999999</v>
      </c>
      <c r="F5039" s="1">
        <v>-0.73460300000000001</v>
      </c>
      <c r="K5039" s="1"/>
      <c r="L5039" s="1"/>
      <c r="V5039" s="1"/>
      <c r="W5039" s="1"/>
      <c r="X5039" s="1"/>
      <c r="Y5039" s="1"/>
      <c r="Z5039" s="1"/>
      <c r="AA5039" s="1"/>
    </row>
    <row r="5040" spans="1:27" x14ac:dyDescent="0.2">
      <c r="A5040">
        <v>5037</v>
      </c>
      <c r="B5040" s="1">
        <v>5037</v>
      </c>
      <c r="C5040" s="1">
        <v>-0.73461299999999996</v>
      </c>
      <c r="D5040" s="1">
        <v>34.709499999999998</v>
      </c>
      <c r="E5040" s="1">
        <v>34.75</v>
      </c>
      <c r="F5040" s="1">
        <v>-0.73461299999999996</v>
      </c>
      <c r="K5040" s="1"/>
      <c r="L5040" s="1"/>
      <c r="V5040" s="1"/>
      <c r="W5040" s="1"/>
      <c r="X5040" s="1"/>
      <c r="Y5040" s="1"/>
      <c r="Z5040" s="1"/>
      <c r="AA5040" s="1"/>
    </row>
    <row r="5041" spans="1:27" x14ac:dyDescent="0.2">
      <c r="A5041">
        <v>5038</v>
      </c>
      <c r="B5041" s="1">
        <v>5038</v>
      </c>
      <c r="C5041" s="1">
        <v>-0.73464499999999999</v>
      </c>
      <c r="D5041" s="1">
        <v>34.7928</v>
      </c>
      <c r="E5041" s="1">
        <v>34.833300000000001</v>
      </c>
      <c r="F5041" s="1">
        <v>-0.73464499999999999</v>
      </c>
      <c r="K5041" s="1"/>
      <c r="L5041" s="1"/>
      <c r="V5041" s="1"/>
      <c r="W5041" s="1"/>
      <c r="X5041" s="1"/>
      <c r="Y5041" s="1"/>
      <c r="Z5041" s="1"/>
      <c r="AA5041" s="1"/>
    </row>
    <row r="5042" spans="1:27" x14ac:dyDescent="0.2">
      <c r="A5042">
        <v>5039</v>
      </c>
      <c r="B5042" s="1">
        <v>5039</v>
      </c>
      <c r="C5042" s="1">
        <v>-0.73469499999999999</v>
      </c>
      <c r="D5042" s="1">
        <v>34.876100000000001</v>
      </c>
      <c r="E5042" s="1">
        <v>34.916699999999999</v>
      </c>
      <c r="F5042" s="1">
        <v>-0.73469499999999999</v>
      </c>
      <c r="K5042" s="1"/>
      <c r="L5042" s="1"/>
      <c r="V5042" s="1"/>
      <c r="W5042" s="1"/>
      <c r="X5042" s="1"/>
      <c r="Y5042" s="1"/>
      <c r="Z5042" s="1"/>
      <c r="AA5042" s="1"/>
    </row>
    <row r="5043" spans="1:27" x14ac:dyDescent="0.2">
      <c r="A5043">
        <v>5040</v>
      </c>
      <c r="B5043" s="1">
        <v>5040</v>
      </c>
      <c r="C5043" s="1">
        <v>-0.73476900000000001</v>
      </c>
      <c r="D5043" s="1">
        <v>34.959400000000002</v>
      </c>
      <c r="E5043" s="1">
        <v>35</v>
      </c>
      <c r="F5043" s="1">
        <v>-0.73476900000000001</v>
      </c>
      <c r="K5043" s="1"/>
      <c r="L5043" s="1"/>
      <c r="V5043" s="1"/>
      <c r="W5043" s="1"/>
      <c r="X5043" s="1"/>
      <c r="Y5043" s="1"/>
      <c r="Z5043" s="1"/>
      <c r="AA5043" s="1"/>
    </row>
    <row r="5044" spans="1:27" x14ac:dyDescent="0.2">
      <c r="A5044">
        <v>5041</v>
      </c>
      <c r="B5044" s="1">
        <v>5041</v>
      </c>
      <c r="C5044" s="1">
        <v>-0.73486799999999997</v>
      </c>
      <c r="D5044" s="1">
        <v>35.042700000000004</v>
      </c>
      <c r="E5044" s="1">
        <v>35.083300000000001</v>
      </c>
      <c r="F5044" s="1">
        <v>-0.73486799999999997</v>
      </c>
      <c r="K5044" s="1"/>
      <c r="L5044" s="1"/>
      <c r="V5044" s="1"/>
      <c r="W5044" s="1"/>
      <c r="X5044" s="1"/>
      <c r="Y5044" s="1"/>
      <c r="Z5044" s="1"/>
      <c r="AA5044" s="1"/>
    </row>
    <row r="5045" spans="1:27" x14ac:dyDescent="0.2">
      <c r="A5045">
        <v>5042</v>
      </c>
      <c r="B5045" s="1">
        <v>5042</v>
      </c>
      <c r="C5045" s="1">
        <v>-0.73497999999999997</v>
      </c>
      <c r="D5045" s="1">
        <v>35.125999999999998</v>
      </c>
      <c r="E5045" s="1">
        <v>35.166699999999999</v>
      </c>
      <c r="F5045" s="1">
        <v>-0.73497999999999997</v>
      </c>
      <c r="K5045" s="1"/>
      <c r="L5045" s="1"/>
      <c r="V5045" s="1"/>
      <c r="W5045" s="1"/>
      <c r="X5045" s="1"/>
      <c r="Y5045" s="1"/>
      <c r="Z5045" s="1"/>
      <c r="AA5045" s="1"/>
    </row>
    <row r="5046" spans="1:27" x14ac:dyDescent="0.2">
      <c r="A5046">
        <v>5043</v>
      </c>
      <c r="B5046" s="1">
        <v>5043</v>
      </c>
      <c r="C5046" s="1">
        <v>-0.73510900000000001</v>
      </c>
      <c r="D5046" s="1">
        <v>35.209299999999999</v>
      </c>
      <c r="E5046" s="1">
        <v>35.25</v>
      </c>
      <c r="F5046" s="1">
        <v>-0.73510900000000001</v>
      </c>
      <c r="K5046" s="1"/>
      <c r="L5046" s="1"/>
      <c r="V5046" s="1"/>
      <c r="W5046" s="1"/>
      <c r="X5046" s="1"/>
      <c r="Y5046" s="1"/>
      <c r="Z5046" s="1"/>
      <c r="AA5046" s="1"/>
    </row>
    <row r="5047" spans="1:27" x14ac:dyDescent="0.2">
      <c r="A5047">
        <v>5044</v>
      </c>
      <c r="B5047" s="1">
        <v>5044</v>
      </c>
      <c r="C5047" s="1">
        <v>-0.73524800000000001</v>
      </c>
      <c r="D5047" s="1">
        <v>35.2926</v>
      </c>
      <c r="E5047" s="1">
        <v>35.333300000000001</v>
      </c>
      <c r="F5047" s="1">
        <v>-0.73524800000000001</v>
      </c>
      <c r="K5047" s="1"/>
      <c r="L5047" s="1"/>
      <c r="V5047" s="1"/>
      <c r="W5047" s="1"/>
      <c r="X5047" s="1"/>
      <c r="Y5047" s="1"/>
      <c r="Z5047" s="1"/>
      <c r="AA5047" s="1"/>
    </row>
    <row r="5048" spans="1:27" x14ac:dyDescent="0.2">
      <c r="A5048">
        <v>5045</v>
      </c>
      <c r="B5048" s="1">
        <v>5045</v>
      </c>
      <c r="C5048" s="1">
        <v>-0.73540099999999997</v>
      </c>
      <c r="D5048" s="1">
        <v>35.375999999999998</v>
      </c>
      <c r="E5048" s="1">
        <v>35.416699999999999</v>
      </c>
      <c r="F5048" s="1">
        <v>-0.73540099999999997</v>
      </c>
      <c r="K5048" s="1"/>
      <c r="L5048" s="1"/>
      <c r="V5048" s="1"/>
      <c r="W5048" s="1"/>
      <c r="X5048" s="1"/>
      <c r="Y5048" s="1"/>
      <c r="Z5048" s="1"/>
      <c r="AA5048" s="1"/>
    </row>
    <row r="5049" spans="1:27" x14ac:dyDescent="0.2">
      <c r="A5049">
        <v>5046</v>
      </c>
      <c r="B5049" s="1">
        <v>5046</v>
      </c>
      <c r="C5049" s="1">
        <v>-0.735568</v>
      </c>
      <c r="D5049" s="1">
        <v>35.459299999999999</v>
      </c>
      <c r="E5049" s="1">
        <v>35.5</v>
      </c>
      <c r="F5049" s="1">
        <v>-0.735568</v>
      </c>
      <c r="K5049" s="1"/>
      <c r="L5049" s="1"/>
      <c r="V5049" s="1"/>
      <c r="W5049" s="1"/>
      <c r="X5049" s="1"/>
      <c r="Y5049" s="1"/>
      <c r="Z5049" s="1"/>
      <c r="AA5049" s="1"/>
    </row>
    <row r="5050" spans="1:27" x14ac:dyDescent="0.2">
      <c r="A5050">
        <v>5047</v>
      </c>
      <c r="B5050" s="1">
        <v>5047</v>
      </c>
      <c r="C5050" s="1">
        <v>-0.73575100000000004</v>
      </c>
      <c r="D5050" s="1">
        <v>35.5426</v>
      </c>
      <c r="E5050" s="1">
        <v>35.583300000000001</v>
      </c>
      <c r="F5050" s="1">
        <v>-0.73575100000000004</v>
      </c>
      <c r="K5050" s="1"/>
      <c r="L5050" s="1"/>
      <c r="V5050" s="1"/>
      <c r="W5050" s="1"/>
      <c r="X5050" s="1"/>
      <c r="Y5050" s="1"/>
      <c r="Z5050" s="1"/>
      <c r="AA5050" s="1"/>
    </row>
    <row r="5051" spans="1:27" x14ac:dyDescent="0.2">
      <c r="A5051">
        <v>5048</v>
      </c>
      <c r="B5051" s="1">
        <v>5048</v>
      </c>
      <c r="C5051" s="1">
        <v>-0.73594800000000005</v>
      </c>
      <c r="D5051" s="1">
        <v>35.625900000000001</v>
      </c>
      <c r="E5051" s="1">
        <v>35.666699999999999</v>
      </c>
      <c r="F5051" s="1">
        <v>-0.73594800000000005</v>
      </c>
      <c r="K5051" s="1"/>
      <c r="L5051" s="1"/>
      <c r="V5051" s="1"/>
      <c r="W5051" s="1"/>
      <c r="X5051" s="1"/>
      <c r="Y5051" s="1"/>
      <c r="Z5051" s="1"/>
      <c r="AA5051" s="1"/>
    </row>
    <row r="5052" spans="1:27" x14ac:dyDescent="0.2">
      <c r="A5052">
        <v>5049</v>
      </c>
      <c r="B5052" s="1">
        <v>5049</v>
      </c>
      <c r="C5052" s="1">
        <v>-0.73615600000000003</v>
      </c>
      <c r="D5052" s="1">
        <v>35.709200000000003</v>
      </c>
      <c r="E5052" s="1">
        <v>35.75</v>
      </c>
      <c r="F5052" s="1">
        <v>-0.73615600000000003</v>
      </c>
      <c r="K5052" s="1"/>
      <c r="L5052" s="1"/>
      <c r="V5052" s="1"/>
      <c r="W5052" s="1"/>
      <c r="X5052" s="1"/>
      <c r="Y5052" s="1"/>
      <c r="Z5052" s="1"/>
      <c r="AA5052" s="1"/>
    </row>
    <row r="5053" spans="1:27" x14ac:dyDescent="0.2">
      <c r="A5053">
        <v>5050</v>
      </c>
      <c r="B5053" s="1">
        <v>5050</v>
      </c>
      <c r="C5053" s="1">
        <v>-0.73637699999999995</v>
      </c>
      <c r="D5053" s="1">
        <v>35.792499999999997</v>
      </c>
      <c r="E5053" s="1">
        <v>35.833300000000001</v>
      </c>
      <c r="F5053" s="1">
        <v>-0.73637699999999995</v>
      </c>
      <c r="K5053" s="1"/>
      <c r="L5053" s="1"/>
      <c r="V5053" s="1"/>
      <c r="W5053" s="1"/>
      <c r="X5053" s="1"/>
      <c r="Y5053" s="1"/>
      <c r="Z5053" s="1"/>
      <c r="AA5053" s="1"/>
    </row>
    <row r="5054" spans="1:27" x14ac:dyDescent="0.2">
      <c r="A5054">
        <v>5051</v>
      </c>
      <c r="B5054" s="1">
        <v>5051</v>
      </c>
      <c r="C5054" s="1">
        <v>-0.73661200000000004</v>
      </c>
      <c r="D5054" s="1">
        <v>35.875799999999998</v>
      </c>
      <c r="E5054" s="1">
        <v>35.916699999999999</v>
      </c>
      <c r="F5054" s="1">
        <v>-0.73661200000000004</v>
      </c>
      <c r="K5054" s="1"/>
      <c r="L5054" s="1"/>
      <c r="V5054" s="1"/>
      <c r="W5054" s="1"/>
      <c r="X5054" s="1"/>
      <c r="Y5054" s="1"/>
      <c r="Z5054" s="1"/>
      <c r="AA5054" s="1"/>
    </row>
    <row r="5055" spans="1:27" x14ac:dyDescent="0.2">
      <c r="A5055">
        <v>5052</v>
      </c>
      <c r="B5055" s="1">
        <v>5052</v>
      </c>
      <c r="C5055" s="1">
        <v>-0.73686099999999999</v>
      </c>
      <c r="D5055" s="1">
        <v>35.959099999999999</v>
      </c>
      <c r="E5055" s="1">
        <v>36</v>
      </c>
      <c r="F5055" s="1">
        <v>-0.73686099999999999</v>
      </c>
      <c r="K5055" s="1"/>
      <c r="L5055" s="1"/>
      <c r="V5055" s="1"/>
      <c r="W5055" s="1"/>
      <c r="X5055" s="1"/>
      <c r="Y5055" s="1"/>
      <c r="Z5055" s="1"/>
      <c r="AA5055" s="1"/>
    </row>
    <row r="5056" spans="1:27" x14ac:dyDescent="0.2">
      <c r="A5056">
        <v>5053</v>
      </c>
      <c r="B5056" s="1">
        <v>5053</v>
      </c>
      <c r="C5056" s="1">
        <v>-0.73712699999999998</v>
      </c>
      <c r="D5056" s="1">
        <v>36.042400000000001</v>
      </c>
      <c r="E5056" s="1">
        <v>36.083300000000001</v>
      </c>
      <c r="F5056" s="1">
        <v>-0.73712699999999998</v>
      </c>
      <c r="K5056" s="1"/>
      <c r="L5056" s="1"/>
      <c r="V5056" s="1"/>
      <c r="W5056" s="1"/>
      <c r="X5056" s="1"/>
      <c r="Y5056" s="1"/>
      <c r="Z5056" s="1"/>
      <c r="AA5056" s="1"/>
    </row>
    <row r="5057" spans="1:27" x14ac:dyDescent="0.2">
      <c r="A5057">
        <v>5054</v>
      </c>
      <c r="B5057" s="1">
        <v>5054</v>
      </c>
      <c r="C5057" s="1">
        <v>-0.73740600000000001</v>
      </c>
      <c r="D5057" s="1">
        <v>36.125700000000002</v>
      </c>
      <c r="E5057" s="1">
        <v>36.166699999999999</v>
      </c>
      <c r="F5057" s="1">
        <v>-0.73740600000000001</v>
      </c>
      <c r="K5057" s="1"/>
      <c r="L5057" s="1"/>
      <c r="V5057" s="1"/>
      <c r="W5057" s="1"/>
      <c r="X5057" s="1"/>
      <c r="Y5057" s="1"/>
      <c r="Z5057" s="1"/>
      <c r="AA5057" s="1"/>
    </row>
    <row r="5058" spans="1:27" x14ac:dyDescent="0.2">
      <c r="A5058">
        <v>5055</v>
      </c>
      <c r="B5058" s="1">
        <v>5055</v>
      </c>
      <c r="C5058" s="1">
        <v>-0.73769899999999999</v>
      </c>
      <c r="D5058" s="1">
        <v>36.209000000000003</v>
      </c>
      <c r="E5058" s="1">
        <v>36.25</v>
      </c>
      <c r="F5058" s="1">
        <v>-0.73769899999999999</v>
      </c>
      <c r="K5058" s="1"/>
      <c r="L5058" s="1"/>
      <c r="V5058" s="1"/>
      <c r="W5058" s="1"/>
      <c r="X5058" s="1"/>
      <c r="Y5058" s="1"/>
      <c r="Z5058" s="1"/>
      <c r="AA5058" s="1"/>
    </row>
    <row r="5059" spans="1:27" x14ac:dyDescent="0.2">
      <c r="A5059">
        <v>5056</v>
      </c>
      <c r="B5059" s="1">
        <v>5056</v>
      </c>
      <c r="C5059" s="1">
        <v>-0.73800500000000002</v>
      </c>
      <c r="D5059" s="1">
        <v>36.292299999999997</v>
      </c>
      <c r="E5059" s="1">
        <v>36.333300000000001</v>
      </c>
      <c r="F5059" s="1">
        <v>-0.73800500000000002</v>
      </c>
      <c r="K5059" s="1"/>
      <c r="L5059" s="1"/>
      <c r="V5059" s="1"/>
      <c r="W5059" s="1"/>
      <c r="X5059" s="1"/>
      <c r="Y5059" s="1"/>
      <c r="Z5059" s="1"/>
      <c r="AA5059" s="1"/>
    </row>
    <row r="5060" spans="1:27" x14ac:dyDescent="0.2">
      <c r="A5060">
        <v>5057</v>
      </c>
      <c r="B5060" s="1">
        <v>5057</v>
      </c>
      <c r="C5060" s="1">
        <v>-0.73832399999999998</v>
      </c>
      <c r="D5060" s="1">
        <v>36.375599999999999</v>
      </c>
      <c r="E5060" s="1">
        <v>36.416699999999999</v>
      </c>
      <c r="F5060" s="1">
        <v>-0.73832399999999998</v>
      </c>
      <c r="K5060" s="1"/>
      <c r="L5060" s="1"/>
      <c r="V5060" s="1"/>
      <c r="W5060" s="1"/>
      <c r="X5060" s="1"/>
      <c r="Y5060" s="1"/>
      <c r="Z5060" s="1"/>
      <c r="AA5060" s="1"/>
    </row>
    <row r="5061" spans="1:27" x14ac:dyDescent="0.2">
      <c r="A5061">
        <v>5058</v>
      </c>
      <c r="B5061" s="1">
        <v>5058</v>
      </c>
      <c r="C5061" s="1">
        <v>-0.73865599999999998</v>
      </c>
      <c r="D5061" s="1">
        <v>36.4589</v>
      </c>
      <c r="E5061" s="1">
        <v>36.5</v>
      </c>
      <c r="F5061" s="1">
        <v>-0.73865599999999998</v>
      </c>
      <c r="K5061" s="1"/>
      <c r="L5061" s="1"/>
      <c r="V5061" s="1"/>
      <c r="W5061" s="1"/>
      <c r="X5061" s="1"/>
      <c r="Y5061" s="1"/>
      <c r="Z5061" s="1"/>
      <c r="AA5061" s="1"/>
    </row>
    <row r="5062" spans="1:27" x14ac:dyDescent="0.2">
      <c r="A5062">
        <v>5059</v>
      </c>
      <c r="B5062" s="1">
        <v>5059</v>
      </c>
      <c r="C5062" s="1">
        <v>-0.73899999999999999</v>
      </c>
      <c r="D5062" s="1">
        <v>36.542200000000001</v>
      </c>
      <c r="E5062" s="1">
        <v>36.583300000000001</v>
      </c>
      <c r="F5062" s="1">
        <v>-0.73899999999999999</v>
      </c>
      <c r="K5062" s="1"/>
      <c r="L5062" s="1"/>
      <c r="V5062" s="1"/>
      <c r="W5062" s="1"/>
      <c r="X5062" s="1"/>
      <c r="Y5062" s="1"/>
      <c r="Z5062" s="1"/>
      <c r="AA5062" s="1"/>
    </row>
    <row r="5063" spans="1:27" x14ac:dyDescent="0.2">
      <c r="A5063">
        <v>5060</v>
      </c>
      <c r="B5063" s="1">
        <v>5060</v>
      </c>
      <c r="C5063" s="1">
        <v>-0.73935600000000001</v>
      </c>
      <c r="D5063" s="1">
        <v>36.625500000000002</v>
      </c>
      <c r="E5063" s="1">
        <v>36.666699999999999</v>
      </c>
      <c r="F5063" s="1">
        <v>-0.73935600000000001</v>
      </c>
      <c r="K5063" s="1"/>
      <c r="L5063" s="1"/>
      <c r="V5063" s="1"/>
      <c r="W5063" s="1"/>
      <c r="X5063" s="1"/>
      <c r="Y5063" s="1"/>
      <c r="Z5063" s="1"/>
      <c r="AA5063" s="1"/>
    </row>
    <row r="5064" spans="1:27" x14ac:dyDescent="0.2">
      <c r="A5064">
        <v>5061</v>
      </c>
      <c r="B5064" s="1">
        <v>5061</v>
      </c>
      <c r="C5064" s="1">
        <v>-0.73972300000000002</v>
      </c>
      <c r="D5064" s="1">
        <v>36.708799999999997</v>
      </c>
      <c r="E5064" s="1">
        <v>36.75</v>
      </c>
      <c r="F5064" s="1">
        <v>-0.73972300000000002</v>
      </c>
      <c r="K5064" s="1"/>
      <c r="L5064" s="1"/>
      <c r="V5064" s="1"/>
      <c r="W5064" s="1"/>
      <c r="X5064" s="1"/>
      <c r="Y5064" s="1"/>
      <c r="Z5064" s="1"/>
      <c r="AA5064" s="1"/>
    </row>
    <row r="5065" spans="1:27" x14ac:dyDescent="0.2">
      <c r="A5065">
        <v>5062</v>
      </c>
      <c r="B5065" s="1">
        <v>5062</v>
      </c>
      <c r="C5065" s="1">
        <v>-0.74010200000000004</v>
      </c>
      <c r="D5065" s="1">
        <v>36.792000000000002</v>
      </c>
      <c r="E5065" s="1">
        <v>36.833300000000001</v>
      </c>
      <c r="F5065" s="1">
        <v>-0.74010200000000004</v>
      </c>
      <c r="K5065" s="1"/>
      <c r="L5065" s="1"/>
      <c r="V5065" s="1"/>
      <c r="W5065" s="1"/>
      <c r="X5065" s="1"/>
      <c r="Y5065" s="1"/>
      <c r="Z5065" s="1"/>
      <c r="AA5065" s="1"/>
    </row>
    <row r="5066" spans="1:27" x14ac:dyDescent="0.2">
      <c r="A5066">
        <v>5063</v>
      </c>
      <c r="B5066" s="1">
        <v>5063</v>
      </c>
      <c r="C5066" s="1">
        <v>-0.74049299999999996</v>
      </c>
      <c r="D5066" s="1">
        <v>36.875300000000003</v>
      </c>
      <c r="E5066" s="1">
        <v>36.916699999999999</v>
      </c>
      <c r="F5066" s="1">
        <v>-0.74049299999999996</v>
      </c>
      <c r="K5066" s="1"/>
      <c r="L5066" s="1"/>
      <c r="V5066" s="1"/>
      <c r="W5066" s="1"/>
      <c r="X5066" s="1"/>
      <c r="Y5066" s="1"/>
      <c r="Z5066" s="1"/>
      <c r="AA5066" s="1"/>
    </row>
    <row r="5067" spans="1:27" x14ac:dyDescent="0.2">
      <c r="A5067">
        <v>5064</v>
      </c>
      <c r="B5067" s="1">
        <v>5064</v>
      </c>
      <c r="C5067" s="1">
        <v>-0.740896</v>
      </c>
      <c r="D5067" s="1">
        <v>36.958599999999997</v>
      </c>
      <c r="E5067" s="1">
        <v>37</v>
      </c>
      <c r="F5067" s="1">
        <v>-0.740896</v>
      </c>
      <c r="K5067" s="1"/>
      <c r="L5067" s="1"/>
      <c r="V5067" s="1"/>
      <c r="W5067" s="1"/>
      <c r="X5067" s="1"/>
      <c r="Y5067" s="1"/>
      <c r="Z5067" s="1"/>
      <c r="AA5067" s="1"/>
    </row>
    <row r="5068" spans="1:27" x14ac:dyDescent="0.2">
      <c r="A5068">
        <v>5065</v>
      </c>
      <c r="B5068" s="1">
        <v>5065</v>
      </c>
      <c r="C5068" s="1">
        <v>-0.74130799999999997</v>
      </c>
      <c r="D5068" s="1">
        <v>37.041899999999998</v>
      </c>
      <c r="E5068" s="1">
        <v>37.083300000000001</v>
      </c>
      <c r="F5068" s="1">
        <v>-0.74130799999999997</v>
      </c>
      <c r="K5068" s="1"/>
      <c r="L5068" s="1"/>
      <c r="V5068" s="1"/>
      <c r="W5068" s="1"/>
      <c r="X5068" s="1"/>
      <c r="Y5068" s="1"/>
      <c r="Z5068" s="1"/>
      <c r="AA5068" s="1"/>
    </row>
    <row r="5069" spans="1:27" x14ac:dyDescent="0.2">
      <c r="A5069">
        <v>5066</v>
      </c>
      <c r="B5069" s="1">
        <v>5066</v>
      </c>
      <c r="C5069" s="1">
        <v>-0.74173</v>
      </c>
      <c r="D5069" s="1">
        <v>37.1252</v>
      </c>
      <c r="E5069" s="1">
        <v>37.166699999999999</v>
      </c>
      <c r="F5069" s="1">
        <v>-0.74173</v>
      </c>
      <c r="K5069" s="1"/>
      <c r="L5069" s="1"/>
      <c r="V5069" s="1"/>
      <c r="W5069" s="1"/>
      <c r="X5069" s="1"/>
      <c r="Y5069" s="1"/>
      <c r="Z5069" s="1"/>
      <c r="AA5069" s="1"/>
    </row>
    <row r="5070" spans="1:27" x14ac:dyDescent="0.2">
      <c r="A5070">
        <v>5067</v>
      </c>
      <c r="B5070" s="1">
        <v>5067</v>
      </c>
      <c r="C5070" s="1">
        <v>-0.74216000000000004</v>
      </c>
      <c r="D5070" s="1">
        <v>37.208500000000001</v>
      </c>
      <c r="E5070" s="1">
        <v>37.25</v>
      </c>
      <c r="F5070" s="1">
        <v>-0.74216000000000004</v>
      </c>
      <c r="K5070" s="1"/>
      <c r="L5070" s="1"/>
      <c r="V5070" s="1"/>
      <c r="W5070" s="1"/>
      <c r="X5070" s="1"/>
      <c r="Y5070" s="1"/>
      <c r="Z5070" s="1"/>
      <c r="AA5070" s="1"/>
    </row>
    <row r="5071" spans="1:27" x14ac:dyDescent="0.2">
      <c r="A5071">
        <v>5068</v>
      </c>
      <c r="B5071" s="1">
        <v>5068</v>
      </c>
      <c r="C5071" s="1">
        <v>-0.74259600000000003</v>
      </c>
      <c r="D5071" s="1">
        <v>37.291800000000002</v>
      </c>
      <c r="E5071" s="1">
        <v>37.333300000000001</v>
      </c>
      <c r="F5071" s="1">
        <v>-0.74259600000000003</v>
      </c>
      <c r="K5071" s="1"/>
      <c r="L5071" s="1"/>
      <c r="V5071" s="1"/>
      <c r="W5071" s="1"/>
      <c r="X5071" s="1"/>
      <c r="Y5071" s="1"/>
      <c r="Z5071" s="1"/>
      <c r="AA5071" s="1"/>
    </row>
    <row r="5072" spans="1:27" x14ac:dyDescent="0.2">
      <c r="A5072">
        <v>5069</v>
      </c>
      <c r="B5072" s="1">
        <v>5069</v>
      </c>
      <c r="C5072" s="1">
        <v>-0.74303699999999995</v>
      </c>
      <c r="D5072" s="1">
        <v>37.375100000000003</v>
      </c>
      <c r="E5072" s="1">
        <v>37.416699999999999</v>
      </c>
      <c r="F5072" s="1">
        <v>-0.74303699999999995</v>
      </c>
      <c r="K5072" s="1"/>
      <c r="L5072" s="1"/>
      <c r="V5072" s="1"/>
      <c r="W5072" s="1"/>
      <c r="X5072" s="1"/>
      <c r="Y5072" s="1"/>
      <c r="Z5072" s="1"/>
      <c r="AA5072" s="1"/>
    </row>
    <row r="5073" spans="1:27" x14ac:dyDescent="0.2">
      <c r="A5073">
        <v>5070</v>
      </c>
      <c r="B5073" s="1">
        <v>5070</v>
      </c>
      <c r="C5073" s="1">
        <v>-0.74348400000000003</v>
      </c>
      <c r="D5073" s="1">
        <v>37.458399999999997</v>
      </c>
      <c r="E5073" s="1">
        <v>37.5</v>
      </c>
      <c r="F5073" s="1">
        <v>-0.74348400000000003</v>
      </c>
      <c r="K5073" s="1"/>
      <c r="L5073" s="1"/>
      <c r="V5073" s="1"/>
      <c r="W5073" s="1"/>
      <c r="X5073" s="1"/>
      <c r="Y5073" s="1"/>
      <c r="Z5073" s="1"/>
      <c r="AA5073" s="1"/>
    </row>
    <row r="5074" spans="1:27" x14ac:dyDescent="0.2">
      <c r="A5074">
        <v>5071</v>
      </c>
      <c r="B5074" s="1">
        <v>5071</v>
      </c>
      <c r="C5074" s="1">
        <v>-0.74393600000000004</v>
      </c>
      <c r="D5074" s="1">
        <v>37.541699999999999</v>
      </c>
      <c r="E5074" s="1">
        <v>37.583300000000001</v>
      </c>
      <c r="F5074" s="1">
        <v>-0.74393600000000004</v>
      </c>
      <c r="K5074" s="1"/>
      <c r="L5074" s="1"/>
      <c r="V5074" s="1"/>
      <c r="W5074" s="1"/>
      <c r="X5074" s="1"/>
      <c r="Y5074" s="1"/>
      <c r="Z5074" s="1"/>
      <c r="AA5074" s="1"/>
    </row>
    <row r="5075" spans="1:27" x14ac:dyDescent="0.2">
      <c r="A5075">
        <v>5072</v>
      </c>
      <c r="B5075" s="1">
        <v>5072</v>
      </c>
      <c r="C5075" s="1">
        <v>-0.74439599999999995</v>
      </c>
      <c r="D5075" s="1">
        <v>37.625</v>
      </c>
      <c r="E5075" s="1">
        <v>37.666699999999999</v>
      </c>
      <c r="F5075" s="1">
        <v>-0.74439599999999995</v>
      </c>
      <c r="K5075" s="1"/>
      <c r="L5075" s="1"/>
      <c r="V5075" s="1"/>
      <c r="W5075" s="1"/>
      <c r="X5075" s="1"/>
      <c r="Y5075" s="1"/>
      <c r="Z5075" s="1"/>
      <c r="AA5075" s="1"/>
    </row>
    <row r="5076" spans="1:27" x14ac:dyDescent="0.2">
      <c r="A5076">
        <v>5073</v>
      </c>
      <c r="B5076" s="1">
        <v>5073</v>
      </c>
      <c r="C5076" s="1">
        <v>-0.74485999999999997</v>
      </c>
      <c r="D5076" s="1">
        <v>37.708199999999998</v>
      </c>
      <c r="E5076" s="1">
        <v>37.75</v>
      </c>
      <c r="F5076" s="1">
        <v>-0.74485999999999997</v>
      </c>
      <c r="K5076" s="1"/>
      <c r="L5076" s="1"/>
      <c r="V5076" s="1"/>
      <c r="W5076" s="1"/>
      <c r="X5076" s="1"/>
      <c r="Y5076" s="1"/>
      <c r="Z5076" s="1"/>
      <c r="AA5076" s="1"/>
    </row>
    <row r="5077" spans="1:27" x14ac:dyDescent="0.2">
      <c r="A5077">
        <v>5074</v>
      </c>
      <c r="B5077" s="1">
        <v>5074</v>
      </c>
      <c r="C5077" s="1">
        <v>-0.74533799999999995</v>
      </c>
      <c r="D5077" s="1">
        <v>37.791499999999999</v>
      </c>
      <c r="E5077" s="1">
        <v>37.833300000000001</v>
      </c>
      <c r="F5077" s="1">
        <v>-0.74533799999999995</v>
      </c>
      <c r="K5077" s="1"/>
      <c r="L5077" s="1"/>
      <c r="V5077" s="1"/>
      <c r="W5077" s="1"/>
      <c r="X5077" s="1"/>
      <c r="Y5077" s="1"/>
      <c r="Z5077" s="1"/>
      <c r="AA5077" s="1"/>
    </row>
    <row r="5078" spans="1:27" x14ac:dyDescent="0.2">
      <c r="A5078">
        <v>5075</v>
      </c>
      <c r="B5078" s="1">
        <v>5075</v>
      </c>
      <c r="C5078" s="1">
        <v>-0.74582400000000004</v>
      </c>
      <c r="D5078" s="1">
        <v>37.8748</v>
      </c>
      <c r="E5078" s="1">
        <v>37.916699999999999</v>
      </c>
      <c r="F5078" s="1">
        <v>-0.74582400000000004</v>
      </c>
      <c r="K5078" s="1"/>
      <c r="L5078" s="1"/>
      <c r="V5078" s="1"/>
      <c r="W5078" s="1"/>
      <c r="X5078" s="1"/>
      <c r="Y5078" s="1"/>
      <c r="Z5078" s="1"/>
      <c r="AA5078" s="1"/>
    </row>
    <row r="5079" spans="1:27" x14ac:dyDescent="0.2">
      <c r="A5079">
        <v>5076</v>
      </c>
      <c r="B5079" s="1">
        <v>5076</v>
      </c>
      <c r="C5079" s="1">
        <v>-0.74631599999999998</v>
      </c>
      <c r="D5079" s="1">
        <v>37.958100000000002</v>
      </c>
      <c r="E5079" s="1">
        <v>38</v>
      </c>
      <c r="F5079" s="1">
        <v>-0.74631599999999998</v>
      </c>
      <c r="K5079" s="1"/>
      <c r="L5079" s="1"/>
      <c r="V5079" s="1"/>
      <c r="W5079" s="1"/>
      <c r="X5079" s="1"/>
      <c r="Y5079" s="1"/>
      <c r="Z5079" s="1"/>
      <c r="AA5079" s="1"/>
    </row>
    <row r="5080" spans="1:27" x14ac:dyDescent="0.2">
      <c r="A5080">
        <v>5077</v>
      </c>
      <c r="B5080" s="1">
        <v>5077</v>
      </c>
      <c r="C5080" s="1">
        <v>-0.74681399999999998</v>
      </c>
      <c r="D5080" s="1">
        <v>38.041400000000003</v>
      </c>
      <c r="E5080" s="1">
        <v>38.083300000000001</v>
      </c>
      <c r="F5080" s="1">
        <v>-0.74681399999999998</v>
      </c>
      <c r="K5080" s="1"/>
      <c r="L5080" s="1"/>
      <c r="V5080" s="1"/>
      <c r="W5080" s="1"/>
      <c r="X5080" s="1"/>
      <c r="Y5080" s="1"/>
      <c r="Z5080" s="1"/>
      <c r="AA5080" s="1"/>
    </row>
    <row r="5081" spans="1:27" x14ac:dyDescent="0.2">
      <c r="A5081">
        <v>5078</v>
      </c>
      <c r="B5081" s="1">
        <v>5078</v>
      </c>
      <c r="C5081" s="1">
        <v>-0.74731599999999998</v>
      </c>
      <c r="D5081" s="1">
        <v>38.124699999999997</v>
      </c>
      <c r="E5081" s="1">
        <v>38.166699999999999</v>
      </c>
      <c r="F5081" s="1">
        <v>-0.74731599999999998</v>
      </c>
      <c r="K5081" s="1"/>
      <c r="L5081" s="1"/>
      <c r="V5081" s="1"/>
      <c r="W5081" s="1"/>
      <c r="X5081" s="1"/>
      <c r="Y5081" s="1"/>
      <c r="Z5081" s="1"/>
      <c r="AA5081" s="1"/>
    </row>
    <row r="5082" spans="1:27" x14ac:dyDescent="0.2">
      <c r="A5082">
        <v>5079</v>
      </c>
      <c r="B5082" s="1">
        <v>5079</v>
      </c>
      <c r="C5082" s="1">
        <v>-0.74781900000000001</v>
      </c>
      <c r="D5082" s="1">
        <v>38.207999999999998</v>
      </c>
      <c r="E5082" s="1">
        <v>38.25</v>
      </c>
      <c r="F5082" s="1">
        <v>-0.74781900000000001</v>
      </c>
      <c r="K5082" s="1"/>
      <c r="L5082" s="1"/>
      <c r="V5082" s="1"/>
      <c r="W5082" s="1"/>
      <c r="X5082" s="1"/>
      <c r="Y5082" s="1"/>
      <c r="Z5082" s="1"/>
      <c r="AA5082" s="1"/>
    </row>
    <row r="5083" spans="1:27" x14ac:dyDescent="0.2">
      <c r="A5083">
        <v>5080</v>
      </c>
      <c r="B5083" s="1">
        <v>5080</v>
      </c>
      <c r="C5083" s="1">
        <v>-0.74832299999999996</v>
      </c>
      <c r="D5083" s="1">
        <v>38.2913</v>
      </c>
      <c r="E5083" s="1">
        <v>38.333300000000001</v>
      </c>
      <c r="F5083" s="1">
        <v>-0.74832299999999996</v>
      </c>
      <c r="K5083" s="1"/>
      <c r="L5083" s="1"/>
      <c r="V5083" s="1"/>
      <c r="W5083" s="1"/>
      <c r="X5083" s="1"/>
      <c r="Y5083" s="1"/>
      <c r="Z5083" s="1"/>
      <c r="AA5083" s="1"/>
    </row>
    <row r="5084" spans="1:27" x14ac:dyDescent="0.2">
      <c r="A5084">
        <v>5081</v>
      </c>
      <c r="B5084" s="1">
        <v>5081</v>
      </c>
      <c r="C5084" s="1">
        <v>-0.74882599999999999</v>
      </c>
      <c r="D5084" s="1">
        <v>38.374499999999998</v>
      </c>
      <c r="E5084" s="1">
        <v>38.416699999999999</v>
      </c>
      <c r="F5084" s="1">
        <v>-0.74882599999999999</v>
      </c>
      <c r="K5084" s="1"/>
      <c r="L5084" s="1"/>
      <c r="V5084" s="1"/>
      <c r="W5084" s="1"/>
      <c r="X5084" s="1"/>
      <c r="Y5084" s="1"/>
      <c r="Z5084" s="1"/>
      <c r="AA5084" s="1"/>
    </row>
    <row r="5085" spans="1:27" x14ac:dyDescent="0.2">
      <c r="A5085">
        <v>5082</v>
      </c>
      <c r="B5085" s="1">
        <v>5082</v>
      </c>
      <c r="C5085" s="1">
        <v>-0.74932500000000002</v>
      </c>
      <c r="D5085" s="1">
        <v>38.457799999999999</v>
      </c>
      <c r="E5085" s="1">
        <v>38.5</v>
      </c>
      <c r="F5085" s="1">
        <v>-0.74932500000000002</v>
      </c>
      <c r="K5085" s="1"/>
      <c r="L5085" s="1"/>
      <c r="V5085" s="1"/>
      <c r="W5085" s="1"/>
      <c r="X5085" s="1"/>
      <c r="Y5085" s="1"/>
      <c r="Z5085" s="1"/>
      <c r="AA5085" s="1"/>
    </row>
    <row r="5086" spans="1:27" x14ac:dyDescent="0.2">
      <c r="A5086">
        <v>5083</v>
      </c>
      <c r="B5086" s="1">
        <v>5083</v>
      </c>
      <c r="C5086" s="1">
        <v>-0.74982499999999996</v>
      </c>
      <c r="D5086" s="1">
        <v>38.5411</v>
      </c>
      <c r="E5086" s="1">
        <v>38.583300000000001</v>
      </c>
      <c r="F5086" s="1">
        <v>-0.74982499999999996</v>
      </c>
      <c r="K5086" s="1"/>
      <c r="L5086" s="1"/>
      <c r="V5086" s="1"/>
      <c r="W5086" s="1"/>
      <c r="X5086" s="1"/>
      <c r="Y5086" s="1"/>
      <c r="Z5086" s="1"/>
      <c r="AA5086" s="1"/>
    </row>
    <row r="5087" spans="1:27" x14ac:dyDescent="0.2">
      <c r="A5087">
        <v>5084</v>
      </c>
      <c r="B5087" s="1">
        <v>5084</v>
      </c>
      <c r="C5087" s="1">
        <v>-0.75032600000000005</v>
      </c>
      <c r="D5087" s="1">
        <v>38.624400000000001</v>
      </c>
      <c r="E5087" s="1">
        <v>38.666699999999999</v>
      </c>
      <c r="F5087" s="1">
        <v>-0.75032600000000005</v>
      </c>
      <c r="K5087" s="1"/>
      <c r="L5087" s="1"/>
      <c r="V5087" s="1"/>
      <c r="W5087" s="1"/>
      <c r="X5087" s="1"/>
      <c r="Y5087" s="1"/>
      <c r="Z5087" s="1"/>
      <c r="AA5087" s="1"/>
    </row>
    <row r="5088" spans="1:27" x14ac:dyDescent="0.2">
      <c r="A5088">
        <v>5085</v>
      </c>
      <c r="B5088" s="1">
        <v>5085</v>
      </c>
      <c r="C5088" s="1">
        <v>-0.75083100000000003</v>
      </c>
      <c r="D5088" s="1">
        <v>38.707700000000003</v>
      </c>
      <c r="E5088" s="1">
        <v>38.75</v>
      </c>
      <c r="F5088" s="1">
        <v>-0.75083100000000003</v>
      </c>
      <c r="K5088" s="1"/>
      <c r="L5088" s="1"/>
      <c r="V5088" s="1"/>
      <c r="W5088" s="1"/>
      <c r="X5088" s="1"/>
      <c r="Y5088" s="1"/>
      <c r="Z5088" s="1"/>
      <c r="AA5088" s="1"/>
    </row>
    <row r="5089" spans="1:27" x14ac:dyDescent="0.2">
      <c r="A5089">
        <v>5086</v>
      </c>
      <c r="B5089" s="1">
        <v>5086</v>
      </c>
      <c r="C5089" s="1">
        <v>-0.75134199999999995</v>
      </c>
      <c r="D5089" s="1">
        <v>38.790999999999997</v>
      </c>
      <c r="E5089" s="1">
        <v>38.833300000000001</v>
      </c>
      <c r="F5089" s="1">
        <v>-0.75134199999999995</v>
      </c>
      <c r="K5089" s="1"/>
      <c r="L5089" s="1"/>
      <c r="V5089" s="1"/>
      <c r="W5089" s="1"/>
      <c r="X5089" s="1"/>
      <c r="Y5089" s="1"/>
      <c r="Z5089" s="1"/>
      <c r="AA5089" s="1"/>
    </row>
    <row r="5090" spans="1:27" x14ac:dyDescent="0.2">
      <c r="A5090">
        <v>5087</v>
      </c>
      <c r="B5090" s="1">
        <v>5087</v>
      </c>
      <c r="C5090" s="1">
        <v>-0.75185900000000006</v>
      </c>
      <c r="D5090" s="1">
        <v>38.874299999999998</v>
      </c>
      <c r="E5090" s="1">
        <v>38.916699999999999</v>
      </c>
      <c r="F5090" s="1">
        <v>-0.75185900000000006</v>
      </c>
      <c r="K5090" s="1"/>
      <c r="L5090" s="1"/>
      <c r="V5090" s="1"/>
      <c r="W5090" s="1"/>
      <c r="X5090" s="1"/>
      <c r="Y5090" s="1"/>
      <c r="Z5090" s="1"/>
      <c r="AA5090" s="1"/>
    </row>
    <row r="5091" spans="1:27" x14ac:dyDescent="0.2">
      <c r="A5091">
        <v>5088</v>
      </c>
      <c r="B5091" s="1">
        <v>5088</v>
      </c>
      <c r="C5091" s="1">
        <v>-0.75238000000000005</v>
      </c>
      <c r="D5091" s="1">
        <v>38.957500000000003</v>
      </c>
      <c r="E5091" s="1">
        <v>39</v>
      </c>
      <c r="F5091" s="1">
        <v>-0.75238000000000005</v>
      </c>
      <c r="K5091" s="1"/>
      <c r="L5091" s="1"/>
      <c r="V5091" s="1"/>
      <c r="W5091" s="1"/>
      <c r="X5091" s="1"/>
      <c r="Y5091" s="1"/>
      <c r="Z5091" s="1"/>
      <c r="AA5091" s="1"/>
    </row>
    <row r="5092" spans="1:27" x14ac:dyDescent="0.2">
      <c r="A5092">
        <v>5089</v>
      </c>
      <c r="B5092" s="1">
        <v>5089</v>
      </c>
      <c r="C5092" s="1">
        <v>-0.75290699999999999</v>
      </c>
      <c r="D5092" s="1">
        <v>39.040799999999997</v>
      </c>
      <c r="E5092" s="1">
        <v>39.083300000000001</v>
      </c>
      <c r="F5092" s="1">
        <v>-0.75290699999999999</v>
      </c>
      <c r="K5092" s="1"/>
      <c r="L5092" s="1"/>
      <c r="V5092" s="1"/>
      <c r="W5092" s="1"/>
      <c r="X5092" s="1"/>
      <c r="Y5092" s="1"/>
      <c r="Z5092" s="1"/>
      <c r="AA5092" s="1"/>
    </row>
    <row r="5093" spans="1:27" x14ac:dyDescent="0.2">
      <c r="A5093">
        <v>5090</v>
      </c>
      <c r="B5093" s="1">
        <v>5090</v>
      </c>
      <c r="C5093" s="1">
        <v>-0.75343800000000005</v>
      </c>
      <c r="D5093" s="1">
        <v>39.124099999999999</v>
      </c>
      <c r="E5093" s="1">
        <v>39.166699999999999</v>
      </c>
      <c r="F5093" s="1">
        <v>-0.75343800000000005</v>
      </c>
      <c r="K5093" s="1"/>
      <c r="L5093" s="1"/>
      <c r="V5093" s="1"/>
      <c r="W5093" s="1"/>
      <c r="X5093" s="1"/>
      <c r="Y5093" s="1"/>
      <c r="Z5093" s="1"/>
      <c r="AA5093" s="1"/>
    </row>
    <row r="5094" spans="1:27" x14ac:dyDescent="0.2">
      <c r="A5094">
        <v>5091</v>
      </c>
      <c r="B5094" s="1">
        <v>5091</v>
      </c>
      <c r="C5094" s="1">
        <v>-0.753973</v>
      </c>
      <c r="D5094" s="1">
        <v>39.2074</v>
      </c>
      <c r="E5094" s="1">
        <v>39.25</v>
      </c>
      <c r="F5094" s="1">
        <v>-0.753973</v>
      </c>
      <c r="K5094" s="1"/>
      <c r="L5094" s="1"/>
      <c r="V5094" s="1"/>
      <c r="W5094" s="1"/>
      <c r="X5094" s="1"/>
      <c r="Y5094" s="1"/>
      <c r="Z5094" s="1"/>
      <c r="AA5094" s="1"/>
    </row>
    <row r="5095" spans="1:27" x14ac:dyDescent="0.2">
      <c r="A5095">
        <v>5092</v>
      </c>
      <c r="B5095" s="1">
        <v>5092</v>
      </c>
      <c r="C5095" s="1">
        <v>-0.75450899999999999</v>
      </c>
      <c r="D5095" s="1">
        <v>39.290700000000001</v>
      </c>
      <c r="E5095" s="1">
        <v>39.333300000000001</v>
      </c>
      <c r="F5095" s="1">
        <v>-0.75450899999999999</v>
      </c>
      <c r="K5095" s="1"/>
      <c r="L5095" s="1"/>
      <c r="V5095" s="1"/>
      <c r="W5095" s="1"/>
      <c r="X5095" s="1"/>
      <c r="Y5095" s="1"/>
      <c r="Z5095" s="1"/>
      <c r="AA5095" s="1"/>
    </row>
    <row r="5096" spans="1:27" x14ac:dyDescent="0.2">
      <c r="A5096">
        <v>5093</v>
      </c>
      <c r="B5096" s="1">
        <v>5093</v>
      </c>
      <c r="C5096" s="1">
        <v>-0.75504700000000002</v>
      </c>
      <c r="D5096" s="1">
        <v>39.374000000000002</v>
      </c>
      <c r="E5096" s="1">
        <v>39.416699999999999</v>
      </c>
      <c r="F5096" s="1">
        <v>-0.75504700000000002</v>
      </c>
      <c r="K5096" s="1"/>
      <c r="L5096" s="1"/>
      <c r="V5096" s="1"/>
      <c r="W5096" s="1"/>
      <c r="X5096" s="1"/>
      <c r="Y5096" s="1"/>
      <c r="Z5096" s="1"/>
      <c r="AA5096" s="1"/>
    </row>
    <row r="5097" spans="1:27" x14ac:dyDescent="0.2">
      <c r="A5097">
        <v>5094</v>
      </c>
      <c r="B5097" s="1">
        <v>5094</v>
      </c>
      <c r="C5097" s="1">
        <v>-0.75558199999999998</v>
      </c>
      <c r="D5097" s="1">
        <v>39.457299999999996</v>
      </c>
      <c r="E5097" s="1">
        <v>39.5</v>
      </c>
      <c r="F5097" s="1">
        <v>-0.75558199999999998</v>
      </c>
      <c r="K5097" s="1"/>
      <c r="L5097" s="1"/>
      <c r="V5097" s="1"/>
      <c r="W5097" s="1"/>
      <c r="X5097" s="1"/>
      <c r="Y5097" s="1"/>
      <c r="Z5097" s="1"/>
      <c r="AA5097" s="1"/>
    </row>
    <row r="5098" spans="1:27" x14ac:dyDescent="0.2">
      <c r="A5098">
        <v>5095</v>
      </c>
      <c r="B5098" s="1">
        <v>5095</v>
      </c>
      <c r="C5098" s="1">
        <v>-0.75611700000000004</v>
      </c>
      <c r="D5098" s="1">
        <v>39.540500000000002</v>
      </c>
      <c r="E5098" s="1">
        <v>39.583300000000001</v>
      </c>
      <c r="F5098" s="1">
        <v>-0.75611700000000004</v>
      </c>
      <c r="K5098" s="1"/>
      <c r="L5098" s="1"/>
      <c r="V5098" s="1"/>
      <c r="W5098" s="1"/>
      <c r="X5098" s="1"/>
      <c r="Y5098" s="1"/>
      <c r="Z5098" s="1"/>
      <c r="AA5098" s="1"/>
    </row>
    <row r="5099" spans="1:27" x14ac:dyDescent="0.2">
      <c r="A5099">
        <v>5096</v>
      </c>
      <c r="B5099" s="1">
        <v>5096</v>
      </c>
      <c r="C5099" s="1">
        <v>-0.75665499999999997</v>
      </c>
      <c r="D5099" s="1">
        <v>39.623800000000003</v>
      </c>
      <c r="E5099" s="1">
        <v>39.666699999999999</v>
      </c>
      <c r="F5099" s="1">
        <v>-0.75665499999999997</v>
      </c>
      <c r="K5099" s="1"/>
      <c r="L5099" s="1"/>
      <c r="V5099" s="1"/>
      <c r="W5099" s="1"/>
      <c r="X5099" s="1"/>
      <c r="Y5099" s="1"/>
      <c r="Z5099" s="1"/>
      <c r="AA5099" s="1"/>
    </row>
    <row r="5100" spans="1:27" x14ac:dyDescent="0.2">
      <c r="A5100">
        <v>5097</v>
      </c>
      <c r="B5100" s="1">
        <v>5097</v>
      </c>
      <c r="C5100" s="1">
        <v>-0.75719800000000004</v>
      </c>
      <c r="D5100" s="1">
        <v>39.707099999999997</v>
      </c>
      <c r="E5100" s="1">
        <v>39.75</v>
      </c>
      <c r="F5100" s="1">
        <v>-0.75719800000000004</v>
      </c>
      <c r="K5100" s="1"/>
      <c r="L5100" s="1"/>
      <c r="V5100" s="1"/>
      <c r="W5100" s="1"/>
      <c r="X5100" s="1"/>
      <c r="Y5100" s="1"/>
      <c r="Z5100" s="1"/>
      <c r="AA5100" s="1"/>
    </row>
    <row r="5101" spans="1:27" x14ac:dyDescent="0.2">
      <c r="A5101">
        <v>5098</v>
      </c>
      <c r="B5101" s="1">
        <v>5098</v>
      </c>
      <c r="C5101" s="1">
        <v>-0.757745</v>
      </c>
      <c r="D5101" s="1">
        <v>39.790399999999998</v>
      </c>
      <c r="E5101" s="1">
        <v>39.833300000000001</v>
      </c>
      <c r="F5101" s="1">
        <v>-0.757745</v>
      </c>
      <c r="K5101" s="1"/>
      <c r="L5101" s="1"/>
      <c r="V5101" s="1"/>
      <c r="W5101" s="1"/>
      <c r="X5101" s="1"/>
      <c r="Y5101" s="1"/>
      <c r="Z5101" s="1"/>
      <c r="AA5101" s="1"/>
    </row>
    <row r="5102" spans="1:27" x14ac:dyDescent="0.2">
      <c r="A5102">
        <v>5099</v>
      </c>
      <c r="B5102" s="1">
        <v>5099</v>
      </c>
      <c r="C5102" s="1">
        <v>-0.75830299999999995</v>
      </c>
      <c r="D5102" s="1">
        <v>39.873699999999999</v>
      </c>
      <c r="E5102" s="1">
        <v>39.916699999999999</v>
      </c>
      <c r="F5102" s="1">
        <v>-0.75830299999999995</v>
      </c>
      <c r="K5102" s="1"/>
      <c r="L5102" s="1"/>
      <c r="V5102" s="1"/>
      <c r="W5102" s="1"/>
      <c r="X5102" s="1"/>
      <c r="Y5102" s="1"/>
      <c r="Z5102" s="1"/>
      <c r="AA5102" s="1"/>
    </row>
    <row r="5103" spans="1:27" x14ac:dyDescent="0.2">
      <c r="A5103">
        <v>5100</v>
      </c>
      <c r="B5103" s="1">
        <v>5100</v>
      </c>
      <c r="C5103" s="1">
        <v>-0.75886900000000002</v>
      </c>
      <c r="D5103" s="1">
        <v>39.957000000000001</v>
      </c>
      <c r="E5103" s="1">
        <v>40</v>
      </c>
      <c r="F5103" s="1">
        <v>-0.75886900000000002</v>
      </c>
      <c r="K5103" s="1"/>
      <c r="L5103" s="1"/>
      <c r="V5103" s="1"/>
      <c r="W5103" s="1"/>
      <c r="X5103" s="1"/>
      <c r="Y5103" s="1"/>
      <c r="Z5103" s="1"/>
      <c r="AA5103" s="1"/>
    </row>
    <row r="5104" spans="1:27" x14ac:dyDescent="0.2">
      <c r="A5104">
        <v>5101</v>
      </c>
      <c r="B5104" s="1">
        <v>5101</v>
      </c>
      <c r="C5104" s="1">
        <v>-0.75944400000000001</v>
      </c>
      <c r="D5104" s="1">
        <v>40.040199999999999</v>
      </c>
      <c r="E5104" s="1">
        <v>40.083300000000001</v>
      </c>
      <c r="F5104" s="1">
        <v>-0.75944400000000001</v>
      </c>
      <c r="K5104" s="1"/>
      <c r="L5104" s="1"/>
      <c r="V5104" s="1"/>
      <c r="W5104" s="1"/>
      <c r="X5104" s="1"/>
      <c r="Y5104" s="1"/>
      <c r="Z5104" s="1"/>
      <c r="AA5104" s="1"/>
    </row>
    <row r="5105" spans="1:27" x14ac:dyDescent="0.2">
      <c r="A5105">
        <v>5102</v>
      </c>
      <c r="B5105" s="1">
        <v>5102</v>
      </c>
      <c r="C5105" s="1">
        <v>-0.76002499999999995</v>
      </c>
      <c r="D5105" s="1">
        <v>40.1235</v>
      </c>
      <c r="E5105" s="1">
        <v>40.166699999999999</v>
      </c>
      <c r="F5105" s="1">
        <v>-0.76002499999999995</v>
      </c>
      <c r="K5105" s="1"/>
      <c r="L5105" s="1"/>
      <c r="V5105" s="1"/>
      <c r="W5105" s="1"/>
      <c r="X5105" s="1"/>
      <c r="Y5105" s="1"/>
      <c r="Z5105" s="1"/>
      <c r="AA5105" s="1"/>
    </row>
    <row r="5106" spans="1:27" x14ac:dyDescent="0.2">
      <c r="A5106">
        <v>5103</v>
      </c>
      <c r="B5106" s="1">
        <v>5103</v>
      </c>
      <c r="C5106" s="1">
        <v>-0.76061100000000004</v>
      </c>
      <c r="D5106" s="1">
        <v>40.206800000000001</v>
      </c>
      <c r="E5106" s="1">
        <v>40.25</v>
      </c>
      <c r="F5106" s="1">
        <v>-0.76061100000000004</v>
      </c>
      <c r="K5106" s="1"/>
      <c r="L5106" s="1"/>
      <c r="V5106" s="1"/>
      <c r="W5106" s="1"/>
      <c r="X5106" s="1"/>
      <c r="Y5106" s="1"/>
      <c r="Z5106" s="1"/>
      <c r="AA5106" s="1"/>
    </row>
    <row r="5107" spans="1:27" x14ac:dyDescent="0.2">
      <c r="A5107">
        <v>5104</v>
      </c>
      <c r="B5107" s="1">
        <v>5104</v>
      </c>
      <c r="C5107" s="1">
        <v>-0.76119899999999996</v>
      </c>
      <c r="D5107" s="1">
        <v>40.290100000000002</v>
      </c>
      <c r="E5107" s="1">
        <v>40.333300000000001</v>
      </c>
      <c r="F5107" s="1">
        <v>-0.76119899999999996</v>
      </c>
      <c r="K5107" s="1"/>
      <c r="L5107" s="1"/>
      <c r="V5107" s="1"/>
      <c r="W5107" s="1"/>
      <c r="X5107" s="1"/>
      <c r="Y5107" s="1"/>
      <c r="Z5107" s="1"/>
      <c r="AA5107" s="1"/>
    </row>
    <row r="5108" spans="1:27" x14ac:dyDescent="0.2">
      <c r="A5108">
        <v>5105</v>
      </c>
      <c r="B5108" s="1">
        <v>5105</v>
      </c>
      <c r="C5108" s="1">
        <v>-0.76178699999999999</v>
      </c>
      <c r="D5108" s="1">
        <v>40.373399999999997</v>
      </c>
      <c r="E5108" s="1">
        <v>40.416699999999999</v>
      </c>
      <c r="F5108" s="1">
        <v>-0.76178699999999999</v>
      </c>
      <c r="K5108" s="1"/>
      <c r="L5108" s="1"/>
      <c r="V5108" s="1"/>
      <c r="W5108" s="1"/>
      <c r="X5108" s="1"/>
      <c r="Y5108" s="1"/>
      <c r="Z5108" s="1"/>
      <c r="AA5108" s="1"/>
    </row>
    <row r="5109" spans="1:27" x14ac:dyDescent="0.2">
      <c r="A5109">
        <v>5106</v>
      </c>
      <c r="B5109" s="1">
        <v>5106</v>
      </c>
      <c r="C5109" s="1">
        <v>-0.76237500000000002</v>
      </c>
      <c r="D5109" s="1">
        <v>40.456600000000002</v>
      </c>
      <c r="E5109" s="1">
        <v>40.5</v>
      </c>
      <c r="F5109" s="1">
        <v>-0.76237500000000002</v>
      </c>
      <c r="K5109" s="1"/>
      <c r="L5109" s="1"/>
      <c r="V5109" s="1"/>
      <c r="W5109" s="1"/>
      <c r="X5109" s="1"/>
      <c r="Y5109" s="1"/>
      <c r="Z5109" s="1"/>
      <c r="AA5109" s="1"/>
    </row>
    <row r="5110" spans="1:27" x14ac:dyDescent="0.2">
      <c r="A5110">
        <v>5107</v>
      </c>
      <c r="B5110" s="1">
        <v>5107</v>
      </c>
      <c r="C5110" s="1">
        <v>-0.76296299999999995</v>
      </c>
      <c r="D5110" s="1">
        <v>40.539900000000003</v>
      </c>
      <c r="E5110" s="1">
        <v>40.583300000000001</v>
      </c>
      <c r="F5110" s="1">
        <v>-0.76296299999999995</v>
      </c>
      <c r="K5110" s="1"/>
      <c r="L5110" s="1"/>
      <c r="V5110" s="1"/>
      <c r="W5110" s="1"/>
      <c r="X5110" s="1"/>
      <c r="Y5110" s="1"/>
      <c r="Z5110" s="1"/>
      <c r="AA5110" s="1"/>
    </row>
    <row r="5111" spans="1:27" x14ac:dyDescent="0.2">
      <c r="A5111">
        <v>5108</v>
      </c>
      <c r="B5111" s="1">
        <v>5108</v>
      </c>
      <c r="C5111" s="1">
        <v>-0.76355099999999998</v>
      </c>
      <c r="D5111" s="1">
        <v>40.623199999999997</v>
      </c>
      <c r="E5111" s="1">
        <v>40.666699999999999</v>
      </c>
      <c r="F5111" s="1">
        <v>-0.76355099999999998</v>
      </c>
      <c r="K5111" s="1"/>
      <c r="L5111" s="1"/>
      <c r="V5111" s="1"/>
      <c r="W5111" s="1"/>
      <c r="X5111" s="1"/>
      <c r="Y5111" s="1"/>
      <c r="Z5111" s="1"/>
      <c r="AA5111" s="1"/>
    </row>
    <row r="5112" spans="1:27" x14ac:dyDescent="0.2">
      <c r="A5112">
        <v>5109</v>
      </c>
      <c r="B5112" s="1">
        <v>5109</v>
      </c>
      <c r="C5112" s="1">
        <v>-0.76414099999999996</v>
      </c>
      <c r="D5112" s="1">
        <v>40.706499999999998</v>
      </c>
      <c r="E5112" s="1">
        <v>40.75</v>
      </c>
      <c r="F5112" s="1">
        <v>-0.76414099999999996</v>
      </c>
      <c r="K5112" s="1"/>
      <c r="L5112" s="1"/>
      <c r="V5112" s="1"/>
      <c r="W5112" s="1"/>
      <c r="X5112" s="1"/>
      <c r="Y5112" s="1"/>
      <c r="Z5112" s="1"/>
      <c r="AA5112" s="1"/>
    </row>
    <row r="5113" spans="1:27" x14ac:dyDescent="0.2">
      <c r="A5113">
        <v>5110</v>
      </c>
      <c r="B5113" s="1">
        <v>5110</v>
      </c>
      <c r="C5113" s="1">
        <v>-0.76473400000000002</v>
      </c>
      <c r="D5113" s="1">
        <v>40.7898</v>
      </c>
      <c r="E5113" s="1">
        <v>40.833300000000001</v>
      </c>
      <c r="F5113" s="1">
        <v>-0.76473400000000002</v>
      </c>
      <c r="K5113" s="1"/>
      <c r="L5113" s="1"/>
      <c r="V5113" s="1"/>
      <c r="W5113" s="1"/>
      <c r="X5113" s="1"/>
      <c r="Y5113" s="1"/>
      <c r="Z5113" s="1"/>
      <c r="AA5113" s="1"/>
    </row>
    <row r="5114" spans="1:27" x14ac:dyDescent="0.2">
      <c r="A5114">
        <v>5111</v>
      </c>
      <c r="B5114" s="1">
        <v>5111</v>
      </c>
      <c r="C5114" s="1">
        <v>-0.76533300000000004</v>
      </c>
      <c r="D5114" s="1">
        <v>40.872999999999998</v>
      </c>
      <c r="E5114" s="1">
        <v>40.916699999999999</v>
      </c>
      <c r="F5114" s="1">
        <v>-0.76533300000000004</v>
      </c>
      <c r="K5114" s="1"/>
      <c r="L5114" s="1"/>
      <c r="V5114" s="1"/>
      <c r="W5114" s="1"/>
      <c r="X5114" s="1"/>
      <c r="Y5114" s="1"/>
      <c r="Z5114" s="1"/>
      <c r="AA5114" s="1"/>
    </row>
    <row r="5115" spans="1:27" x14ac:dyDescent="0.2">
      <c r="A5115">
        <v>5112</v>
      </c>
      <c r="B5115" s="1">
        <v>5112</v>
      </c>
      <c r="C5115" s="1">
        <v>-0.765934</v>
      </c>
      <c r="D5115" s="1">
        <v>40.956299999999999</v>
      </c>
      <c r="E5115" s="1">
        <v>41</v>
      </c>
      <c r="F5115" s="1">
        <v>-0.765934</v>
      </c>
      <c r="K5115" s="1"/>
      <c r="L5115" s="1"/>
      <c r="V5115" s="1"/>
      <c r="W5115" s="1"/>
      <c r="X5115" s="1"/>
      <c r="Y5115" s="1"/>
      <c r="Z5115" s="1"/>
      <c r="AA5115" s="1"/>
    </row>
    <row r="5116" spans="1:27" x14ac:dyDescent="0.2">
      <c r="A5116">
        <v>5113</v>
      </c>
      <c r="B5116" s="1">
        <v>5113</v>
      </c>
      <c r="C5116" s="1">
        <v>-0.766536</v>
      </c>
      <c r="D5116" s="1">
        <v>41.0396</v>
      </c>
      <c r="E5116" s="1">
        <v>41.083300000000001</v>
      </c>
      <c r="F5116" s="1">
        <v>-0.766536</v>
      </c>
      <c r="K5116" s="1"/>
      <c r="L5116" s="1"/>
      <c r="V5116" s="1"/>
      <c r="W5116" s="1"/>
      <c r="X5116" s="1"/>
      <c r="Y5116" s="1"/>
      <c r="Z5116" s="1"/>
      <c r="AA5116" s="1"/>
    </row>
    <row r="5117" spans="1:27" x14ac:dyDescent="0.2">
      <c r="A5117">
        <v>5114</v>
      </c>
      <c r="B5117" s="1">
        <v>5114</v>
      </c>
      <c r="C5117" s="1">
        <v>-0.76713799999999999</v>
      </c>
      <c r="D5117" s="1">
        <v>41.122900000000001</v>
      </c>
      <c r="E5117" s="1">
        <v>41.166699999999999</v>
      </c>
      <c r="F5117" s="1">
        <v>-0.76713799999999999</v>
      </c>
      <c r="K5117" s="1"/>
      <c r="L5117" s="1"/>
      <c r="V5117" s="1"/>
      <c r="W5117" s="1"/>
      <c r="X5117" s="1"/>
      <c r="Y5117" s="1"/>
      <c r="Z5117" s="1"/>
      <c r="AA5117" s="1"/>
    </row>
    <row r="5118" spans="1:27" x14ac:dyDescent="0.2">
      <c r="A5118">
        <v>5115</v>
      </c>
      <c r="B5118" s="1">
        <v>5115</v>
      </c>
      <c r="C5118" s="1">
        <v>-0.767737</v>
      </c>
      <c r="D5118" s="1">
        <v>41.206200000000003</v>
      </c>
      <c r="E5118" s="1">
        <v>41.25</v>
      </c>
      <c r="F5118" s="1">
        <v>-0.767737</v>
      </c>
      <c r="K5118" s="1"/>
      <c r="L5118" s="1"/>
      <c r="V5118" s="1"/>
      <c r="W5118" s="1"/>
      <c r="X5118" s="1"/>
      <c r="Y5118" s="1"/>
      <c r="Z5118" s="1"/>
      <c r="AA5118" s="1"/>
    </row>
    <row r="5119" spans="1:27" x14ac:dyDescent="0.2">
      <c r="A5119">
        <v>5116</v>
      </c>
      <c r="B5119" s="1">
        <v>5116</v>
      </c>
      <c r="C5119" s="1">
        <v>-0.76833399999999996</v>
      </c>
      <c r="D5119" s="1">
        <v>41.289400000000001</v>
      </c>
      <c r="E5119" s="1">
        <v>41.333300000000001</v>
      </c>
      <c r="F5119" s="1">
        <v>-0.76833399999999996</v>
      </c>
      <c r="K5119" s="1"/>
      <c r="L5119" s="1"/>
      <c r="V5119" s="1"/>
      <c r="W5119" s="1"/>
      <c r="X5119" s="1"/>
      <c r="Y5119" s="1"/>
      <c r="Z5119" s="1"/>
      <c r="AA5119" s="1"/>
    </row>
    <row r="5120" spans="1:27" x14ac:dyDescent="0.2">
      <c r="A5120">
        <v>5117</v>
      </c>
      <c r="B5120" s="1">
        <v>5117</v>
      </c>
      <c r="C5120" s="1">
        <v>-0.76892799999999994</v>
      </c>
      <c r="D5120" s="1">
        <v>41.372700000000002</v>
      </c>
      <c r="E5120" s="1">
        <v>41.416699999999999</v>
      </c>
      <c r="F5120" s="1">
        <v>-0.76892799999999994</v>
      </c>
      <c r="K5120" s="1"/>
      <c r="L5120" s="1"/>
      <c r="V5120" s="1"/>
      <c r="W5120" s="1"/>
      <c r="X5120" s="1"/>
      <c r="Y5120" s="1"/>
      <c r="Z5120" s="1"/>
      <c r="AA5120" s="1"/>
    </row>
    <row r="5121" spans="1:27" x14ac:dyDescent="0.2">
      <c r="A5121">
        <v>5118</v>
      </c>
      <c r="B5121" s="1">
        <v>5118</v>
      </c>
      <c r="C5121" s="1">
        <v>-0.76952100000000001</v>
      </c>
      <c r="D5121" s="1">
        <v>41.456000000000003</v>
      </c>
      <c r="E5121" s="1">
        <v>41.5</v>
      </c>
      <c r="F5121" s="1">
        <v>-0.76952100000000001</v>
      </c>
      <c r="K5121" s="1"/>
      <c r="L5121" s="1"/>
      <c r="V5121" s="1"/>
      <c r="W5121" s="1"/>
      <c r="X5121" s="1"/>
      <c r="Y5121" s="1"/>
      <c r="Z5121" s="1"/>
      <c r="AA5121" s="1"/>
    </row>
    <row r="5122" spans="1:27" x14ac:dyDescent="0.2">
      <c r="A5122">
        <v>5119</v>
      </c>
      <c r="B5122" s="1">
        <v>5119</v>
      </c>
      <c r="C5122" s="1">
        <v>-0.77010999999999996</v>
      </c>
      <c r="D5122" s="1">
        <v>41.539299999999997</v>
      </c>
      <c r="E5122" s="1">
        <v>41.583300000000001</v>
      </c>
      <c r="F5122" s="1">
        <v>-0.77010999999999996</v>
      </c>
      <c r="K5122" s="1"/>
      <c r="L5122" s="1"/>
      <c r="V5122" s="1"/>
      <c r="W5122" s="1"/>
      <c r="X5122" s="1"/>
      <c r="Y5122" s="1"/>
      <c r="Z5122" s="1"/>
      <c r="AA5122" s="1"/>
    </row>
    <row r="5123" spans="1:27" x14ac:dyDescent="0.2">
      <c r="A5123">
        <v>5120</v>
      </c>
      <c r="B5123" s="1">
        <v>5120</v>
      </c>
      <c r="C5123" s="1">
        <v>-0.77069500000000002</v>
      </c>
      <c r="D5123" s="1">
        <v>41.622599999999998</v>
      </c>
      <c r="E5123" s="1">
        <v>41.666699999999999</v>
      </c>
      <c r="F5123" s="1">
        <v>-0.77069500000000002</v>
      </c>
      <c r="K5123" s="1"/>
      <c r="L5123" s="1"/>
      <c r="V5123" s="1"/>
      <c r="W5123" s="1"/>
      <c r="X5123" s="1"/>
      <c r="Y5123" s="1"/>
      <c r="Z5123" s="1"/>
      <c r="AA5123" s="1"/>
    </row>
    <row r="5124" spans="1:27" x14ac:dyDescent="0.2">
      <c r="A5124">
        <v>5121</v>
      </c>
      <c r="B5124" s="1">
        <v>5121</v>
      </c>
      <c r="C5124" s="1">
        <v>-0.77127699999999999</v>
      </c>
      <c r="D5124" s="1">
        <v>41.705800000000004</v>
      </c>
      <c r="E5124" s="1">
        <v>41.75</v>
      </c>
      <c r="F5124" s="1">
        <v>-0.77127699999999999</v>
      </c>
      <c r="K5124" s="1"/>
      <c r="L5124" s="1"/>
      <c r="V5124" s="1"/>
      <c r="W5124" s="1"/>
      <c r="X5124" s="1"/>
      <c r="Y5124" s="1"/>
      <c r="Z5124" s="1"/>
      <c r="AA5124" s="1"/>
    </row>
    <row r="5125" spans="1:27" x14ac:dyDescent="0.2">
      <c r="A5125">
        <v>5122</v>
      </c>
      <c r="B5125" s="1">
        <v>5122</v>
      </c>
      <c r="C5125" s="1">
        <v>-0.77185999999999999</v>
      </c>
      <c r="D5125" s="1">
        <v>41.789099999999998</v>
      </c>
      <c r="E5125" s="1">
        <v>41.833300000000001</v>
      </c>
      <c r="F5125" s="1">
        <v>-0.77185999999999999</v>
      </c>
      <c r="K5125" s="1"/>
      <c r="L5125" s="1"/>
      <c r="V5125" s="1"/>
      <c r="W5125" s="1"/>
      <c r="X5125" s="1"/>
      <c r="Y5125" s="1"/>
      <c r="Z5125" s="1"/>
      <c r="AA5125" s="1"/>
    </row>
    <row r="5126" spans="1:27" x14ac:dyDescent="0.2">
      <c r="A5126">
        <v>5123</v>
      </c>
      <c r="B5126" s="1">
        <v>5123</v>
      </c>
      <c r="C5126" s="1">
        <v>-0.77244699999999999</v>
      </c>
      <c r="D5126" s="1">
        <v>41.872399999999999</v>
      </c>
      <c r="E5126" s="1">
        <v>41.916699999999999</v>
      </c>
      <c r="F5126" s="1">
        <v>-0.77244699999999999</v>
      </c>
      <c r="K5126" s="1"/>
      <c r="L5126" s="1"/>
      <c r="V5126" s="1"/>
      <c r="W5126" s="1"/>
      <c r="X5126" s="1"/>
      <c r="Y5126" s="1"/>
      <c r="Z5126" s="1"/>
      <c r="AA5126" s="1"/>
    </row>
    <row r="5127" spans="1:27" x14ac:dyDescent="0.2">
      <c r="A5127">
        <v>5124</v>
      </c>
      <c r="B5127" s="1">
        <v>5124</v>
      </c>
      <c r="C5127" s="1">
        <v>-0.77303699999999997</v>
      </c>
      <c r="D5127" s="1">
        <v>41.9557</v>
      </c>
      <c r="E5127" s="1">
        <v>42</v>
      </c>
      <c r="F5127" s="1">
        <v>-0.77303699999999997</v>
      </c>
      <c r="K5127" s="1"/>
      <c r="L5127" s="1"/>
      <c r="V5127" s="1"/>
      <c r="W5127" s="1"/>
      <c r="X5127" s="1"/>
      <c r="Y5127" s="1"/>
      <c r="Z5127" s="1"/>
      <c r="AA5127" s="1"/>
    </row>
    <row r="5128" spans="1:27" x14ac:dyDescent="0.2">
      <c r="A5128">
        <v>5125</v>
      </c>
      <c r="B5128" s="1">
        <v>5125</v>
      </c>
      <c r="C5128" s="1">
        <v>-0.77363000000000004</v>
      </c>
      <c r="D5128" s="1">
        <v>42.039000000000001</v>
      </c>
      <c r="E5128" s="1">
        <v>42.083300000000001</v>
      </c>
      <c r="F5128" s="1">
        <v>-0.77363000000000004</v>
      </c>
      <c r="K5128" s="1"/>
      <c r="L5128" s="1"/>
      <c r="V5128" s="1"/>
      <c r="W5128" s="1"/>
      <c r="X5128" s="1"/>
      <c r="Y5128" s="1"/>
      <c r="Z5128" s="1"/>
      <c r="AA5128" s="1"/>
    </row>
    <row r="5129" spans="1:27" x14ac:dyDescent="0.2">
      <c r="A5129">
        <v>5126</v>
      </c>
      <c r="B5129" s="1">
        <v>5126</v>
      </c>
      <c r="C5129" s="1">
        <v>-0.77422400000000002</v>
      </c>
      <c r="D5129" s="1">
        <v>42.122300000000003</v>
      </c>
      <c r="E5129" s="1">
        <v>42.166699999999999</v>
      </c>
      <c r="F5129" s="1">
        <v>-0.77422400000000002</v>
      </c>
      <c r="K5129" s="1"/>
      <c r="L5129" s="1"/>
      <c r="V5129" s="1"/>
      <c r="W5129" s="1"/>
      <c r="X5129" s="1"/>
      <c r="Y5129" s="1"/>
      <c r="Z5129" s="1"/>
      <c r="AA5129" s="1"/>
    </row>
    <row r="5130" spans="1:27" x14ac:dyDescent="0.2">
      <c r="A5130">
        <v>5127</v>
      </c>
      <c r="B5130" s="1">
        <v>5127</v>
      </c>
      <c r="C5130" s="1">
        <v>-0.77482200000000001</v>
      </c>
      <c r="D5130" s="1">
        <v>42.205500000000001</v>
      </c>
      <c r="E5130" s="1">
        <v>42.25</v>
      </c>
      <c r="F5130" s="1">
        <v>-0.77482200000000001</v>
      </c>
      <c r="K5130" s="1"/>
      <c r="L5130" s="1"/>
      <c r="V5130" s="1"/>
      <c r="W5130" s="1"/>
      <c r="X5130" s="1"/>
      <c r="Y5130" s="1"/>
      <c r="Z5130" s="1"/>
      <c r="AA5130" s="1"/>
    </row>
    <row r="5131" spans="1:27" x14ac:dyDescent="0.2">
      <c r="A5131">
        <v>5128</v>
      </c>
      <c r="B5131" s="1">
        <v>5128</v>
      </c>
      <c r="C5131" s="1">
        <v>-0.77542100000000003</v>
      </c>
      <c r="D5131" s="1">
        <v>42.288800000000002</v>
      </c>
      <c r="E5131" s="1">
        <v>42.333300000000001</v>
      </c>
      <c r="F5131" s="1">
        <v>-0.77542100000000003</v>
      </c>
      <c r="K5131" s="1"/>
      <c r="L5131" s="1"/>
      <c r="V5131" s="1"/>
      <c r="W5131" s="1"/>
      <c r="X5131" s="1"/>
      <c r="Y5131" s="1"/>
      <c r="Z5131" s="1"/>
      <c r="AA5131" s="1"/>
    </row>
    <row r="5132" spans="1:27" x14ac:dyDescent="0.2">
      <c r="A5132">
        <v>5129</v>
      </c>
      <c r="B5132" s="1">
        <v>5129</v>
      </c>
      <c r="C5132" s="1">
        <v>-0.77602000000000004</v>
      </c>
      <c r="D5132" s="1">
        <v>42.372100000000003</v>
      </c>
      <c r="E5132" s="1">
        <v>42.416699999999999</v>
      </c>
      <c r="F5132" s="1">
        <v>-0.77602000000000004</v>
      </c>
      <c r="K5132" s="1"/>
      <c r="L5132" s="1"/>
      <c r="V5132" s="1"/>
      <c r="W5132" s="1"/>
      <c r="X5132" s="1"/>
      <c r="Y5132" s="1"/>
      <c r="Z5132" s="1"/>
      <c r="AA5132" s="1"/>
    </row>
    <row r="5133" spans="1:27" x14ac:dyDescent="0.2">
      <c r="A5133">
        <v>5130</v>
      </c>
      <c r="B5133" s="1">
        <v>5130</v>
      </c>
      <c r="C5133" s="1">
        <v>-0.776617</v>
      </c>
      <c r="D5133" s="1">
        <v>42.455399999999997</v>
      </c>
      <c r="E5133" s="1">
        <v>42.5</v>
      </c>
      <c r="F5133" s="1">
        <v>-0.776617</v>
      </c>
      <c r="K5133" s="1"/>
      <c r="L5133" s="1"/>
      <c r="V5133" s="1"/>
      <c r="W5133" s="1"/>
      <c r="X5133" s="1"/>
      <c r="Y5133" s="1"/>
      <c r="Z5133" s="1"/>
      <c r="AA5133" s="1"/>
    </row>
    <row r="5134" spans="1:27" x14ac:dyDescent="0.2">
      <c r="A5134">
        <v>5131</v>
      </c>
      <c r="B5134" s="1">
        <v>5131</v>
      </c>
      <c r="C5134" s="1">
        <v>-0.77720999999999996</v>
      </c>
      <c r="D5134" s="1">
        <v>42.538699999999999</v>
      </c>
      <c r="E5134" s="1">
        <v>42.583300000000001</v>
      </c>
      <c r="F5134" s="1">
        <v>-0.77720999999999996</v>
      </c>
      <c r="K5134" s="1"/>
      <c r="L5134" s="1"/>
      <c r="V5134" s="1"/>
      <c r="W5134" s="1"/>
      <c r="X5134" s="1"/>
      <c r="Y5134" s="1"/>
      <c r="Z5134" s="1"/>
      <c r="AA5134" s="1"/>
    </row>
    <row r="5135" spans="1:27" x14ac:dyDescent="0.2">
      <c r="A5135">
        <v>5132</v>
      </c>
      <c r="B5135" s="1">
        <v>5132</v>
      </c>
      <c r="C5135" s="1">
        <v>-0.77780199999999999</v>
      </c>
      <c r="D5135" s="1">
        <v>42.621899999999997</v>
      </c>
      <c r="E5135" s="1">
        <v>42.666699999999999</v>
      </c>
      <c r="F5135" s="1">
        <v>-0.77780199999999999</v>
      </c>
      <c r="K5135" s="1"/>
      <c r="L5135" s="1"/>
      <c r="V5135" s="1"/>
      <c r="W5135" s="1"/>
      <c r="X5135" s="1"/>
      <c r="Y5135" s="1"/>
      <c r="Z5135" s="1"/>
      <c r="AA5135" s="1"/>
    </row>
    <row r="5136" spans="1:27" x14ac:dyDescent="0.2">
      <c r="A5136">
        <v>5133</v>
      </c>
      <c r="B5136" s="1">
        <v>5133</v>
      </c>
      <c r="C5136" s="1">
        <v>-0.77839400000000003</v>
      </c>
      <c r="D5136" s="1">
        <v>42.705199999999998</v>
      </c>
      <c r="E5136" s="1">
        <v>42.75</v>
      </c>
      <c r="F5136" s="1">
        <v>-0.77839400000000003</v>
      </c>
      <c r="K5136" s="1"/>
      <c r="L5136" s="1"/>
      <c r="V5136" s="1"/>
      <c r="W5136" s="1"/>
      <c r="X5136" s="1"/>
      <c r="Y5136" s="1"/>
      <c r="Z5136" s="1"/>
      <c r="AA5136" s="1"/>
    </row>
    <row r="5137" spans="1:27" x14ac:dyDescent="0.2">
      <c r="A5137">
        <v>5134</v>
      </c>
      <c r="B5137" s="1">
        <v>5134</v>
      </c>
      <c r="C5137" s="1">
        <v>-0.77898500000000004</v>
      </c>
      <c r="D5137" s="1">
        <v>42.788499999999999</v>
      </c>
      <c r="E5137" s="1">
        <v>42.833300000000001</v>
      </c>
      <c r="F5137" s="1">
        <v>-0.77898500000000004</v>
      </c>
      <c r="K5137" s="1"/>
      <c r="L5137" s="1"/>
      <c r="V5137" s="1"/>
      <c r="W5137" s="1"/>
      <c r="X5137" s="1"/>
      <c r="Y5137" s="1"/>
      <c r="Z5137" s="1"/>
      <c r="AA5137" s="1"/>
    </row>
    <row r="5138" spans="1:27" x14ac:dyDescent="0.2">
      <c r="A5138">
        <v>5135</v>
      </c>
      <c r="B5138" s="1">
        <v>5135</v>
      </c>
      <c r="C5138" s="1">
        <v>-0.77957900000000002</v>
      </c>
      <c r="D5138" s="1">
        <v>42.8718</v>
      </c>
      <c r="E5138" s="1">
        <v>42.916699999999999</v>
      </c>
      <c r="F5138" s="1">
        <v>-0.77957900000000002</v>
      </c>
      <c r="K5138" s="1"/>
      <c r="L5138" s="1"/>
      <c r="V5138" s="1"/>
      <c r="W5138" s="1"/>
      <c r="X5138" s="1"/>
      <c r="Y5138" s="1"/>
      <c r="Z5138" s="1"/>
      <c r="AA5138" s="1"/>
    </row>
    <row r="5139" spans="1:27" x14ac:dyDescent="0.2">
      <c r="A5139">
        <v>5136</v>
      </c>
      <c r="B5139" s="1">
        <v>5136</v>
      </c>
      <c r="C5139" s="1">
        <v>-0.78017599999999998</v>
      </c>
      <c r="D5139" s="1">
        <v>42.954999999999998</v>
      </c>
      <c r="E5139" s="1">
        <v>43</v>
      </c>
      <c r="F5139" s="1">
        <v>-0.78017599999999998</v>
      </c>
      <c r="K5139" s="1"/>
      <c r="L5139" s="1"/>
      <c r="V5139" s="1"/>
      <c r="W5139" s="1"/>
      <c r="X5139" s="1"/>
      <c r="Y5139" s="1"/>
      <c r="Z5139" s="1"/>
      <c r="AA5139" s="1"/>
    </row>
    <row r="5140" spans="1:27" x14ac:dyDescent="0.2">
      <c r="A5140">
        <v>5137</v>
      </c>
      <c r="B5140" s="1">
        <v>5137</v>
      </c>
      <c r="C5140" s="1">
        <v>-0.780775</v>
      </c>
      <c r="D5140" s="1">
        <v>43.0383</v>
      </c>
      <c r="E5140" s="1">
        <v>43.083300000000001</v>
      </c>
      <c r="F5140" s="1">
        <v>-0.780775</v>
      </c>
      <c r="K5140" s="1"/>
      <c r="L5140" s="1"/>
      <c r="V5140" s="1"/>
      <c r="W5140" s="1"/>
      <c r="X5140" s="1"/>
      <c r="Y5140" s="1"/>
      <c r="Z5140" s="1"/>
      <c r="AA5140" s="1"/>
    </row>
    <row r="5141" spans="1:27" x14ac:dyDescent="0.2">
      <c r="A5141">
        <v>5138</v>
      </c>
      <c r="B5141" s="1">
        <v>5138</v>
      </c>
      <c r="C5141" s="1">
        <v>-0.78137500000000004</v>
      </c>
      <c r="D5141" s="1">
        <v>43.121600000000001</v>
      </c>
      <c r="E5141" s="1">
        <v>43.166699999999999</v>
      </c>
      <c r="F5141" s="1">
        <v>-0.78137500000000004</v>
      </c>
      <c r="K5141" s="1"/>
      <c r="L5141" s="1"/>
      <c r="V5141" s="1"/>
      <c r="W5141" s="1"/>
      <c r="X5141" s="1"/>
      <c r="Y5141" s="1"/>
      <c r="Z5141" s="1"/>
      <c r="AA5141" s="1"/>
    </row>
    <row r="5142" spans="1:27" x14ac:dyDescent="0.2">
      <c r="A5142">
        <v>5139</v>
      </c>
      <c r="B5142" s="1">
        <v>5139</v>
      </c>
      <c r="C5142" s="1">
        <v>-0.781976</v>
      </c>
      <c r="D5142" s="1">
        <v>43.204900000000002</v>
      </c>
      <c r="E5142" s="1">
        <v>43.25</v>
      </c>
      <c r="F5142" s="1">
        <v>-0.781976</v>
      </c>
      <c r="K5142" s="1"/>
      <c r="L5142" s="1"/>
      <c r="V5142" s="1"/>
      <c r="W5142" s="1"/>
      <c r="X5142" s="1"/>
      <c r="Y5142" s="1"/>
      <c r="Z5142" s="1"/>
      <c r="AA5142" s="1"/>
    </row>
    <row r="5143" spans="1:27" x14ac:dyDescent="0.2">
      <c r="A5143">
        <v>5140</v>
      </c>
      <c r="B5143" s="1">
        <v>5140</v>
      </c>
      <c r="C5143" s="1">
        <v>-0.782582</v>
      </c>
      <c r="D5143" s="1">
        <v>43.288200000000003</v>
      </c>
      <c r="E5143" s="1">
        <v>43.333300000000001</v>
      </c>
      <c r="F5143" s="1">
        <v>-0.782582</v>
      </c>
      <c r="K5143" s="1"/>
      <c r="L5143" s="1"/>
      <c r="V5143" s="1"/>
      <c r="W5143" s="1"/>
      <c r="X5143" s="1"/>
      <c r="Y5143" s="1"/>
      <c r="Z5143" s="1"/>
      <c r="AA5143" s="1"/>
    </row>
    <row r="5144" spans="1:27" x14ac:dyDescent="0.2">
      <c r="A5144">
        <v>5141</v>
      </c>
      <c r="B5144" s="1">
        <v>5141</v>
      </c>
      <c r="C5144" s="1">
        <v>-0.783192</v>
      </c>
      <c r="D5144" s="1">
        <v>43.371400000000001</v>
      </c>
      <c r="E5144" s="1">
        <v>43.416699999999999</v>
      </c>
      <c r="F5144" s="1">
        <v>-0.783192</v>
      </c>
      <c r="K5144" s="1"/>
      <c r="L5144" s="1"/>
      <c r="V5144" s="1"/>
      <c r="W5144" s="1"/>
      <c r="X5144" s="1"/>
      <c r="Y5144" s="1"/>
      <c r="Z5144" s="1"/>
      <c r="AA5144" s="1"/>
    </row>
    <row r="5145" spans="1:27" x14ac:dyDescent="0.2">
      <c r="A5145">
        <v>5142</v>
      </c>
      <c r="B5145" s="1">
        <v>5142</v>
      </c>
      <c r="C5145" s="1">
        <v>-0.78380499999999997</v>
      </c>
      <c r="D5145" s="1">
        <v>43.454700000000003</v>
      </c>
      <c r="E5145" s="1">
        <v>43.5</v>
      </c>
      <c r="F5145" s="1">
        <v>-0.78380499999999997</v>
      </c>
      <c r="K5145" s="1"/>
      <c r="L5145" s="1"/>
      <c r="V5145" s="1"/>
      <c r="W5145" s="1"/>
      <c r="X5145" s="1"/>
      <c r="Y5145" s="1"/>
      <c r="Z5145" s="1"/>
      <c r="AA5145" s="1"/>
    </row>
    <row r="5146" spans="1:27" x14ac:dyDescent="0.2">
      <c r="A5146">
        <v>5143</v>
      </c>
      <c r="B5146" s="1">
        <v>5143</v>
      </c>
      <c r="C5146" s="1">
        <v>-0.78442100000000003</v>
      </c>
      <c r="D5146" s="1">
        <v>43.537999999999997</v>
      </c>
      <c r="E5146" s="1">
        <v>43.583300000000001</v>
      </c>
      <c r="F5146" s="1">
        <v>-0.78442100000000003</v>
      </c>
      <c r="K5146" s="1"/>
      <c r="L5146" s="1"/>
      <c r="V5146" s="1"/>
      <c r="W5146" s="1"/>
      <c r="X5146" s="1"/>
      <c r="Y5146" s="1"/>
      <c r="Z5146" s="1"/>
      <c r="AA5146" s="1"/>
    </row>
    <row r="5147" spans="1:27" x14ac:dyDescent="0.2">
      <c r="A5147">
        <v>5144</v>
      </c>
      <c r="B5147" s="1">
        <v>5144</v>
      </c>
      <c r="C5147" s="1">
        <v>-0.78503999999999996</v>
      </c>
      <c r="D5147" s="1">
        <v>43.621299999999998</v>
      </c>
      <c r="E5147" s="1">
        <v>43.666699999999999</v>
      </c>
      <c r="F5147" s="1">
        <v>-0.78503999999999996</v>
      </c>
      <c r="K5147" s="1"/>
      <c r="L5147" s="1"/>
      <c r="V5147" s="1"/>
      <c r="W5147" s="1"/>
      <c r="X5147" s="1"/>
      <c r="Y5147" s="1"/>
      <c r="Z5147" s="1"/>
      <c r="AA5147" s="1"/>
    </row>
    <row r="5148" spans="1:27" x14ac:dyDescent="0.2">
      <c r="A5148">
        <v>5145</v>
      </c>
      <c r="B5148" s="1">
        <v>5145</v>
      </c>
      <c r="C5148" s="1">
        <v>-0.78566199999999997</v>
      </c>
      <c r="D5148" s="1">
        <v>43.704599999999999</v>
      </c>
      <c r="E5148" s="1">
        <v>43.75</v>
      </c>
      <c r="F5148" s="1">
        <v>-0.78566199999999997</v>
      </c>
      <c r="K5148" s="1"/>
      <c r="L5148" s="1"/>
      <c r="V5148" s="1"/>
      <c r="W5148" s="1"/>
      <c r="X5148" s="1"/>
      <c r="Y5148" s="1"/>
      <c r="Z5148" s="1"/>
      <c r="AA5148" s="1"/>
    </row>
    <row r="5149" spans="1:27" x14ac:dyDescent="0.2">
      <c r="A5149">
        <v>5146</v>
      </c>
      <c r="B5149" s="1">
        <v>5146</v>
      </c>
      <c r="C5149" s="1">
        <v>-0.78628500000000001</v>
      </c>
      <c r="D5149" s="1">
        <v>43.787799999999997</v>
      </c>
      <c r="E5149" s="1">
        <v>43.833300000000001</v>
      </c>
      <c r="F5149" s="1">
        <v>-0.78628500000000001</v>
      </c>
      <c r="K5149" s="1"/>
      <c r="L5149" s="1"/>
      <c r="V5149" s="1"/>
      <c r="W5149" s="1"/>
      <c r="X5149" s="1"/>
      <c r="Y5149" s="1"/>
      <c r="Z5149" s="1"/>
      <c r="AA5149" s="1"/>
    </row>
    <row r="5150" spans="1:27" x14ac:dyDescent="0.2">
      <c r="A5150">
        <v>5147</v>
      </c>
      <c r="B5150" s="1">
        <v>5147</v>
      </c>
      <c r="C5150" s="1">
        <v>-0.78690800000000005</v>
      </c>
      <c r="D5150" s="1">
        <v>43.871099999999998</v>
      </c>
      <c r="E5150" s="1">
        <v>43.916699999999999</v>
      </c>
      <c r="F5150" s="1">
        <v>-0.78690800000000005</v>
      </c>
      <c r="K5150" s="1"/>
      <c r="L5150" s="1"/>
      <c r="V5150" s="1"/>
      <c r="W5150" s="1"/>
      <c r="X5150" s="1"/>
      <c r="Y5150" s="1"/>
      <c r="Z5150" s="1"/>
      <c r="AA5150" s="1"/>
    </row>
    <row r="5151" spans="1:27" x14ac:dyDescent="0.2">
      <c r="A5151">
        <v>5148</v>
      </c>
      <c r="B5151" s="1">
        <v>5148</v>
      </c>
      <c r="C5151" s="1">
        <v>-0.78753099999999998</v>
      </c>
      <c r="D5151" s="1">
        <v>43.9544</v>
      </c>
      <c r="E5151" s="1">
        <v>44</v>
      </c>
      <c r="F5151" s="1">
        <v>-0.78753099999999998</v>
      </c>
      <c r="K5151" s="1"/>
      <c r="L5151" s="1"/>
      <c r="V5151" s="1"/>
      <c r="W5151" s="1"/>
      <c r="X5151" s="1"/>
      <c r="Y5151" s="1"/>
      <c r="Z5151" s="1"/>
      <c r="AA5151" s="1"/>
    </row>
    <row r="5152" spans="1:27" x14ac:dyDescent="0.2">
      <c r="A5152">
        <v>5149</v>
      </c>
      <c r="B5152" s="1">
        <v>5149</v>
      </c>
      <c r="C5152" s="1">
        <v>-0.78815800000000003</v>
      </c>
      <c r="D5152" s="1">
        <v>44.037700000000001</v>
      </c>
      <c r="E5152" s="1">
        <v>44.083300000000001</v>
      </c>
      <c r="F5152" s="1">
        <v>-0.78815800000000003</v>
      </c>
      <c r="K5152" s="1"/>
      <c r="L5152" s="1"/>
      <c r="V5152" s="1"/>
      <c r="W5152" s="1"/>
      <c r="X5152" s="1"/>
      <c r="Y5152" s="1"/>
      <c r="Z5152" s="1"/>
      <c r="AA5152" s="1"/>
    </row>
    <row r="5153" spans="1:27" x14ac:dyDescent="0.2">
      <c r="A5153">
        <v>5150</v>
      </c>
      <c r="B5153" s="1">
        <v>5150</v>
      </c>
      <c r="C5153" s="1">
        <v>-0.78878599999999999</v>
      </c>
      <c r="D5153" s="1">
        <v>44.121000000000002</v>
      </c>
      <c r="E5153" s="1">
        <v>44.166699999999999</v>
      </c>
      <c r="F5153" s="1">
        <v>-0.78878599999999999</v>
      </c>
      <c r="K5153" s="1"/>
      <c r="L5153" s="1"/>
      <c r="V5153" s="1"/>
      <c r="W5153" s="1"/>
      <c r="X5153" s="1"/>
      <c r="Y5153" s="1"/>
      <c r="Z5153" s="1"/>
      <c r="AA5153" s="1"/>
    </row>
    <row r="5154" spans="1:27" x14ac:dyDescent="0.2">
      <c r="A5154">
        <v>5151</v>
      </c>
      <c r="B5154" s="1">
        <v>5151</v>
      </c>
      <c r="C5154" s="1">
        <v>-0.78941499999999998</v>
      </c>
      <c r="D5154" s="1">
        <v>44.2042</v>
      </c>
      <c r="E5154" s="1">
        <v>44.25</v>
      </c>
      <c r="F5154" s="1">
        <v>-0.78941499999999998</v>
      </c>
      <c r="K5154" s="1"/>
      <c r="L5154" s="1"/>
      <c r="V5154" s="1"/>
      <c r="W5154" s="1"/>
      <c r="X5154" s="1"/>
      <c r="Y5154" s="1"/>
      <c r="Z5154" s="1"/>
      <c r="AA5154" s="1"/>
    </row>
    <row r="5155" spans="1:27" x14ac:dyDescent="0.2">
      <c r="A5155">
        <v>5152</v>
      </c>
      <c r="B5155" s="1">
        <v>5152</v>
      </c>
      <c r="C5155" s="1">
        <v>-0.790045</v>
      </c>
      <c r="D5155" s="1">
        <v>44.287500000000001</v>
      </c>
      <c r="E5155" s="1">
        <v>44.333300000000001</v>
      </c>
      <c r="F5155" s="1">
        <v>-0.790045</v>
      </c>
      <c r="K5155" s="1"/>
      <c r="L5155" s="1"/>
      <c r="V5155" s="1"/>
      <c r="W5155" s="1"/>
      <c r="X5155" s="1"/>
      <c r="Y5155" s="1"/>
      <c r="Z5155" s="1"/>
      <c r="AA5155" s="1"/>
    </row>
    <row r="5156" spans="1:27" x14ac:dyDescent="0.2">
      <c r="A5156">
        <v>5153</v>
      </c>
      <c r="B5156" s="1">
        <v>5153</v>
      </c>
      <c r="C5156" s="1">
        <v>-0.79067500000000002</v>
      </c>
      <c r="D5156" s="1">
        <v>44.370800000000003</v>
      </c>
      <c r="E5156" s="1">
        <v>44.416699999999999</v>
      </c>
      <c r="F5156" s="1">
        <v>-0.79067500000000002</v>
      </c>
      <c r="K5156" s="1"/>
      <c r="L5156" s="1"/>
      <c r="V5156" s="1"/>
      <c r="W5156" s="1"/>
      <c r="X5156" s="1"/>
      <c r="Y5156" s="1"/>
      <c r="Z5156" s="1"/>
      <c r="AA5156" s="1"/>
    </row>
    <row r="5157" spans="1:27" x14ac:dyDescent="0.2">
      <c r="A5157">
        <v>5154</v>
      </c>
      <c r="B5157" s="1">
        <v>5154</v>
      </c>
      <c r="C5157" s="1">
        <v>-0.79130699999999998</v>
      </c>
      <c r="D5157" s="1">
        <v>44.454099999999997</v>
      </c>
      <c r="E5157" s="1">
        <v>44.5</v>
      </c>
      <c r="F5157" s="1">
        <v>-0.79130699999999998</v>
      </c>
      <c r="K5157" s="1"/>
      <c r="L5157" s="1"/>
      <c r="V5157" s="1"/>
      <c r="W5157" s="1"/>
      <c r="X5157" s="1"/>
      <c r="Y5157" s="1"/>
      <c r="Z5157" s="1"/>
      <c r="AA5157" s="1"/>
    </row>
    <row r="5158" spans="1:27" x14ac:dyDescent="0.2">
      <c r="A5158">
        <v>5155</v>
      </c>
      <c r="B5158" s="1">
        <v>5155</v>
      </c>
      <c r="C5158" s="1">
        <v>-0.79193800000000003</v>
      </c>
      <c r="D5158" s="1">
        <v>44.537300000000002</v>
      </c>
      <c r="E5158" s="1">
        <v>44.583300000000001</v>
      </c>
      <c r="F5158" s="1">
        <v>-0.79193800000000003</v>
      </c>
      <c r="K5158" s="1"/>
      <c r="L5158" s="1"/>
      <c r="V5158" s="1"/>
      <c r="W5158" s="1"/>
      <c r="X5158" s="1"/>
      <c r="Y5158" s="1"/>
      <c r="Z5158" s="1"/>
      <c r="AA5158" s="1"/>
    </row>
    <row r="5159" spans="1:27" x14ac:dyDescent="0.2">
      <c r="A5159">
        <v>5156</v>
      </c>
      <c r="B5159" s="1">
        <v>5156</v>
      </c>
      <c r="C5159" s="1">
        <v>-0.79256700000000002</v>
      </c>
      <c r="D5159" s="1">
        <v>44.620600000000003</v>
      </c>
      <c r="E5159" s="1">
        <v>44.666699999999999</v>
      </c>
      <c r="F5159" s="1">
        <v>-0.79256700000000002</v>
      </c>
      <c r="K5159" s="1"/>
      <c r="L5159" s="1"/>
      <c r="V5159" s="1"/>
      <c r="W5159" s="1"/>
      <c r="X5159" s="1"/>
      <c r="Y5159" s="1"/>
      <c r="Z5159" s="1"/>
      <c r="AA5159" s="1"/>
    </row>
    <row r="5160" spans="1:27" x14ac:dyDescent="0.2">
      <c r="A5160">
        <v>5157</v>
      </c>
      <c r="B5160" s="1">
        <v>5157</v>
      </c>
      <c r="C5160" s="1">
        <v>-0.79319399999999995</v>
      </c>
      <c r="D5160" s="1">
        <v>44.703899999999997</v>
      </c>
      <c r="E5160" s="1">
        <v>44.75</v>
      </c>
      <c r="F5160" s="1">
        <v>-0.79319399999999995</v>
      </c>
      <c r="K5160" s="1"/>
      <c r="L5160" s="1"/>
      <c r="V5160" s="1"/>
      <c r="W5160" s="1"/>
      <c r="X5160" s="1"/>
      <c r="Y5160" s="1"/>
      <c r="Z5160" s="1"/>
      <c r="AA5160" s="1"/>
    </row>
    <row r="5161" spans="1:27" x14ac:dyDescent="0.2">
      <c r="A5161">
        <v>5158</v>
      </c>
      <c r="B5161" s="1">
        <v>5158</v>
      </c>
      <c r="C5161" s="1">
        <v>-0.793821</v>
      </c>
      <c r="D5161" s="1">
        <v>44.787199999999999</v>
      </c>
      <c r="E5161" s="1">
        <v>44.833300000000001</v>
      </c>
      <c r="F5161" s="1">
        <v>-0.793821</v>
      </c>
      <c r="K5161" s="1"/>
      <c r="L5161" s="1"/>
      <c r="V5161" s="1"/>
      <c r="W5161" s="1"/>
      <c r="X5161" s="1"/>
      <c r="Y5161" s="1"/>
      <c r="Z5161" s="1"/>
      <c r="AA5161" s="1"/>
    </row>
    <row r="5162" spans="1:27" x14ac:dyDescent="0.2">
      <c r="A5162">
        <v>5159</v>
      </c>
      <c r="B5162" s="1">
        <v>5159</v>
      </c>
      <c r="C5162" s="1">
        <v>-0.79444800000000004</v>
      </c>
      <c r="D5162" s="1">
        <v>44.870399999999997</v>
      </c>
      <c r="E5162" s="1">
        <v>44.916699999999999</v>
      </c>
      <c r="F5162" s="1">
        <v>-0.79444800000000004</v>
      </c>
      <c r="K5162" s="1"/>
      <c r="L5162" s="1"/>
      <c r="V5162" s="1"/>
      <c r="W5162" s="1"/>
      <c r="X5162" s="1"/>
      <c r="Y5162" s="1"/>
      <c r="Z5162" s="1"/>
      <c r="AA5162" s="1"/>
    </row>
    <row r="5163" spans="1:27" x14ac:dyDescent="0.2">
      <c r="A5163">
        <v>5160</v>
      </c>
      <c r="B5163" s="1">
        <v>5160</v>
      </c>
      <c r="C5163" s="1">
        <v>-0.795072</v>
      </c>
      <c r="D5163" s="1">
        <v>44.953699999999998</v>
      </c>
      <c r="E5163" s="1">
        <v>45</v>
      </c>
      <c r="F5163" s="1">
        <v>-0.795072</v>
      </c>
      <c r="K5163" s="1"/>
      <c r="L5163" s="1"/>
      <c r="V5163" s="1"/>
      <c r="W5163" s="1"/>
      <c r="X5163" s="1"/>
      <c r="Y5163" s="1"/>
      <c r="Z5163" s="1"/>
      <c r="AA5163" s="1"/>
    </row>
    <row r="5164" spans="1:27" x14ac:dyDescent="0.2">
      <c r="A5164">
        <v>5161</v>
      </c>
      <c r="B5164" s="1">
        <v>5161</v>
      </c>
      <c r="C5164" s="1">
        <v>-0.79569400000000001</v>
      </c>
      <c r="D5164" s="1">
        <v>45.036999999999999</v>
      </c>
      <c r="E5164" s="1">
        <v>45.083300000000001</v>
      </c>
      <c r="F5164" s="1">
        <v>-0.79569400000000001</v>
      </c>
      <c r="K5164" s="1"/>
      <c r="L5164" s="1"/>
      <c r="V5164" s="1"/>
      <c r="W5164" s="1"/>
      <c r="X5164" s="1"/>
      <c r="Y5164" s="1"/>
      <c r="Z5164" s="1"/>
      <c r="AA5164" s="1"/>
    </row>
    <row r="5165" spans="1:27" x14ac:dyDescent="0.2">
      <c r="A5165">
        <v>5162</v>
      </c>
      <c r="B5165" s="1">
        <v>5162</v>
      </c>
      <c r="C5165" s="1">
        <v>-0.79631300000000005</v>
      </c>
      <c r="D5165" s="1">
        <v>45.1203</v>
      </c>
      <c r="E5165" s="1">
        <v>45.166699999999999</v>
      </c>
      <c r="F5165" s="1">
        <v>-0.79631300000000005</v>
      </c>
      <c r="K5165" s="1"/>
      <c r="L5165" s="1"/>
      <c r="V5165" s="1"/>
      <c r="W5165" s="1"/>
      <c r="X5165" s="1"/>
      <c r="Y5165" s="1"/>
      <c r="Z5165" s="1"/>
      <c r="AA5165" s="1"/>
    </row>
    <row r="5166" spans="1:27" x14ac:dyDescent="0.2">
      <c r="A5166">
        <v>5163</v>
      </c>
      <c r="B5166" s="1">
        <v>5163</v>
      </c>
      <c r="C5166" s="1">
        <v>-0.79692700000000005</v>
      </c>
      <c r="D5166" s="1">
        <v>45.203600000000002</v>
      </c>
      <c r="E5166" s="1">
        <v>45.25</v>
      </c>
      <c r="F5166" s="1">
        <v>-0.79692700000000005</v>
      </c>
      <c r="K5166" s="1"/>
      <c r="L5166" s="1"/>
      <c r="V5166" s="1"/>
      <c r="W5166" s="1"/>
      <c r="X5166" s="1"/>
      <c r="Y5166" s="1"/>
      <c r="Z5166" s="1"/>
      <c r="AA5166" s="1"/>
    </row>
    <row r="5167" spans="1:27" x14ac:dyDescent="0.2">
      <c r="A5167">
        <v>5164</v>
      </c>
      <c r="B5167" s="1">
        <v>5164</v>
      </c>
      <c r="C5167" s="1">
        <v>-0.79753700000000005</v>
      </c>
      <c r="D5167" s="1">
        <v>45.286799999999999</v>
      </c>
      <c r="E5167" s="1">
        <v>45.333300000000001</v>
      </c>
      <c r="F5167" s="1">
        <v>-0.79753700000000005</v>
      </c>
      <c r="K5167" s="1"/>
      <c r="L5167" s="1"/>
      <c r="V5167" s="1"/>
      <c r="W5167" s="1"/>
      <c r="X5167" s="1"/>
      <c r="Y5167" s="1"/>
      <c r="Z5167" s="1"/>
      <c r="AA5167" s="1"/>
    </row>
    <row r="5168" spans="1:27" x14ac:dyDescent="0.2">
      <c r="A5168">
        <v>5165</v>
      </c>
      <c r="B5168" s="1">
        <v>5165</v>
      </c>
      <c r="C5168" s="1">
        <v>-0.79814399999999996</v>
      </c>
      <c r="D5168" s="1">
        <v>45.370100000000001</v>
      </c>
      <c r="E5168" s="1">
        <v>45.416699999999999</v>
      </c>
      <c r="F5168" s="1">
        <v>-0.79814399999999996</v>
      </c>
      <c r="K5168" s="1"/>
      <c r="L5168" s="1"/>
      <c r="V5168" s="1"/>
      <c r="W5168" s="1"/>
      <c r="X5168" s="1"/>
      <c r="Y5168" s="1"/>
      <c r="Z5168" s="1"/>
      <c r="AA5168" s="1"/>
    </row>
    <row r="5169" spans="1:27" x14ac:dyDescent="0.2">
      <c r="A5169">
        <v>5166</v>
      </c>
      <c r="B5169" s="1">
        <v>5166</v>
      </c>
      <c r="C5169" s="1">
        <v>-0.79875099999999999</v>
      </c>
      <c r="D5169" s="1">
        <v>45.453400000000002</v>
      </c>
      <c r="E5169" s="1">
        <v>45.5</v>
      </c>
      <c r="F5169" s="1">
        <v>-0.79875099999999999</v>
      </c>
      <c r="K5169" s="1"/>
      <c r="L5169" s="1"/>
      <c r="V5169" s="1"/>
      <c r="W5169" s="1"/>
      <c r="X5169" s="1"/>
      <c r="Y5169" s="1"/>
      <c r="Z5169" s="1"/>
      <c r="AA5169" s="1"/>
    </row>
    <row r="5170" spans="1:27" x14ac:dyDescent="0.2">
      <c r="A5170">
        <v>5167</v>
      </c>
      <c r="B5170" s="1">
        <v>5167</v>
      </c>
      <c r="C5170" s="1">
        <v>-0.79935800000000001</v>
      </c>
      <c r="D5170" s="1">
        <v>45.536700000000003</v>
      </c>
      <c r="E5170" s="1">
        <v>45.583300000000001</v>
      </c>
      <c r="F5170" s="1">
        <v>-0.79935800000000001</v>
      </c>
      <c r="K5170" s="1"/>
      <c r="L5170" s="1"/>
      <c r="V5170" s="1"/>
      <c r="W5170" s="1"/>
      <c r="X5170" s="1"/>
      <c r="Y5170" s="1"/>
      <c r="Z5170" s="1"/>
      <c r="AA5170" s="1"/>
    </row>
    <row r="5171" spans="1:27" x14ac:dyDescent="0.2">
      <c r="A5171">
        <v>5168</v>
      </c>
      <c r="B5171" s="1">
        <v>5168</v>
      </c>
      <c r="C5171" s="1">
        <v>-0.79996500000000004</v>
      </c>
      <c r="D5171" s="1">
        <v>45.619900000000001</v>
      </c>
      <c r="E5171" s="1">
        <v>45.666699999999999</v>
      </c>
      <c r="F5171" s="1">
        <v>-0.79996500000000004</v>
      </c>
      <c r="K5171" s="1"/>
      <c r="L5171" s="1"/>
      <c r="V5171" s="1"/>
      <c r="W5171" s="1"/>
      <c r="X5171" s="1"/>
      <c r="Y5171" s="1"/>
      <c r="Z5171" s="1"/>
      <c r="AA5171" s="1"/>
    </row>
    <row r="5172" spans="1:27" x14ac:dyDescent="0.2">
      <c r="A5172">
        <v>5169</v>
      </c>
      <c r="B5172" s="1">
        <v>5169</v>
      </c>
      <c r="C5172" s="1">
        <v>-0.80056899999999998</v>
      </c>
      <c r="D5172" s="1">
        <v>45.703200000000002</v>
      </c>
      <c r="E5172" s="1">
        <v>45.75</v>
      </c>
      <c r="F5172" s="1">
        <v>-0.80056899999999998</v>
      </c>
      <c r="K5172" s="1"/>
      <c r="L5172" s="1"/>
      <c r="V5172" s="1"/>
      <c r="W5172" s="1"/>
      <c r="X5172" s="1"/>
      <c r="Y5172" s="1"/>
      <c r="Z5172" s="1"/>
      <c r="AA5172" s="1"/>
    </row>
    <row r="5173" spans="1:27" x14ac:dyDescent="0.2">
      <c r="A5173">
        <v>5170</v>
      </c>
      <c r="B5173" s="1">
        <v>5170</v>
      </c>
      <c r="C5173" s="1">
        <v>-0.80117400000000005</v>
      </c>
      <c r="D5173" s="1">
        <v>45.786499999999997</v>
      </c>
      <c r="E5173" s="1">
        <v>45.833300000000001</v>
      </c>
      <c r="F5173" s="1">
        <v>-0.80117400000000005</v>
      </c>
      <c r="K5173" s="1"/>
      <c r="L5173" s="1"/>
      <c r="V5173" s="1"/>
      <c r="W5173" s="1"/>
      <c r="X5173" s="1"/>
      <c r="Y5173" s="1"/>
      <c r="Z5173" s="1"/>
      <c r="AA5173" s="1"/>
    </row>
    <row r="5174" spans="1:27" x14ac:dyDescent="0.2">
      <c r="A5174">
        <v>5171</v>
      </c>
      <c r="B5174" s="1">
        <v>5171</v>
      </c>
      <c r="C5174" s="1">
        <v>-0.80178400000000005</v>
      </c>
      <c r="D5174" s="1">
        <v>45.869799999999998</v>
      </c>
      <c r="E5174" s="1">
        <v>45.916699999999999</v>
      </c>
      <c r="F5174" s="1">
        <v>-0.80178400000000005</v>
      </c>
      <c r="K5174" s="1"/>
      <c r="L5174" s="1"/>
      <c r="V5174" s="1"/>
      <c r="W5174" s="1"/>
      <c r="X5174" s="1"/>
      <c r="Y5174" s="1"/>
      <c r="Z5174" s="1"/>
      <c r="AA5174" s="1"/>
    </row>
    <row r="5175" spans="1:27" x14ac:dyDescent="0.2">
      <c r="A5175">
        <v>5172</v>
      </c>
      <c r="B5175" s="1">
        <v>5172</v>
      </c>
      <c r="C5175" s="1">
        <v>-0.802396</v>
      </c>
      <c r="D5175" s="1">
        <v>45.953099999999999</v>
      </c>
      <c r="E5175" s="1">
        <v>46</v>
      </c>
      <c r="F5175" s="1">
        <v>-0.802396</v>
      </c>
      <c r="K5175" s="1"/>
      <c r="L5175" s="1"/>
      <c r="V5175" s="1"/>
      <c r="W5175" s="1"/>
      <c r="X5175" s="1"/>
      <c r="Y5175" s="1"/>
      <c r="Z5175" s="1"/>
      <c r="AA5175" s="1"/>
    </row>
    <row r="5176" spans="1:27" x14ac:dyDescent="0.2">
      <c r="A5176">
        <v>5173</v>
      </c>
      <c r="B5176" s="1">
        <v>5173</v>
      </c>
      <c r="C5176" s="1">
        <v>-0.80301199999999995</v>
      </c>
      <c r="D5176" s="1">
        <v>46.036299999999997</v>
      </c>
      <c r="E5176" s="1">
        <v>46.083300000000001</v>
      </c>
      <c r="F5176" s="1">
        <v>-0.80301199999999995</v>
      </c>
      <c r="K5176" s="1"/>
      <c r="L5176" s="1"/>
      <c r="V5176" s="1"/>
      <c r="W5176" s="1"/>
      <c r="X5176" s="1"/>
      <c r="Y5176" s="1"/>
      <c r="Z5176" s="1"/>
      <c r="AA5176" s="1"/>
    </row>
    <row r="5177" spans="1:27" x14ac:dyDescent="0.2">
      <c r="A5177">
        <v>5174</v>
      </c>
      <c r="B5177" s="1">
        <v>5174</v>
      </c>
      <c r="C5177" s="1">
        <v>-0.80363399999999996</v>
      </c>
      <c r="D5177" s="1">
        <v>46.119599999999998</v>
      </c>
      <c r="E5177" s="1">
        <v>46.166699999999999</v>
      </c>
      <c r="F5177" s="1">
        <v>-0.80363399999999996</v>
      </c>
      <c r="K5177" s="1"/>
      <c r="L5177" s="1"/>
      <c r="V5177" s="1"/>
      <c r="W5177" s="1"/>
      <c r="X5177" s="1"/>
      <c r="Y5177" s="1"/>
      <c r="Z5177" s="1"/>
      <c r="AA5177" s="1"/>
    </row>
    <row r="5178" spans="1:27" x14ac:dyDescent="0.2">
      <c r="A5178">
        <v>5175</v>
      </c>
      <c r="B5178" s="1">
        <v>5175</v>
      </c>
      <c r="C5178" s="1">
        <v>-0.80425899999999995</v>
      </c>
      <c r="D5178" s="1">
        <v>46.2029</v>
      </c>
      <c r="E5178" s="1">
        <v>46.25</v>
      </c>
      <c r="F5178" s="1">
        <v>-0.80425899999999995</v>
      </c>
      <c r="K5178" s="1"/>
      <c r="L5178" s="1"/>
      <c r="V5178" s="1"/>
      <c r="W5178" s="1"/>
      <c r="X5178" s="1"/>
      <c r="Y5178" s="1"/>
      <c r="Z5178" s="1"/>
      <c r="AA5178" s="1"/>
    </row>
    <row r="5179" spans="1:27" x14ac:dyDescent="0.2">
      <c r="A5179">
        <v>5176</v>
      </c>
      <c r="B5179" s="1">
        <v>5176</v>
      </c>
      <c r="C5179" s="1">
        <v>-0.80488599999999999</v>
      </c>
      <c r="D5179" s="1">
        <v>46.286200000000001</v>
      </c>
      <c r="E5179" s="1">
        <v>46.333300000000001</v>
      </c>
      <c r="F5179" s="1">
        <v>-0.80488599999999999</v>
      </c>
      <c r="K5179" s="1"/>
      <c r="L5179" s="1"/>
      <c r="V5179" s="1"/>
      <c r="W5179" s="1"/>
      <c r="X5179" s="1"/>
      <c r="Y5179" s="1"/>
      <c r="Z5179" s="1"/>
      <c r="AA5179" s="1"/>
    </row>
    <row r="5180" spans="1:27" x14ac:dyDescent="0.2">
      <c r="A5180">
        <v>5177</v>
      </c>
      <c r="B5180" s="1">
        <v>5177</v>
      </c>
      <c r="C5180" s="1">
        <v>-0.80551600000000001</v>
      </c>
      <c r="D5180" s="1">
        <v>46.369399999999999</v>
      </c>
      <c r="E5180" s="1">
        <v>46.416699999999999</v>
      </c>
      <c r="F5180" s="1">
        <v>-0.80551600000000001</v>
      </c>
      <c r="K5180" s="1"/>
      <c r="L5180" s="1"/>
      <c r="V5180" s="1"/>
      <c r="W5180" s="1"/>
      <c r="X5180" s="1"/>
      <c r="Y5180" s="1"/>
      <c r="Z5180" s="1"/>
      <c r="AA5180" s="1"/>
    </row>
    <row r="5181" spans="1:27" x14ac:dyDescent="0.2">
      <c r="A5181">
        <v>5178</v>
      </c>
      <c r="B5181" s="1">
        <v>5178</v>
      </c>
      <c r="C5181" s="1">
        <v>-0.806145</v>
      </c>
      <c r="D5181" s="1">
        <v>46.4527</v>
      </c>
      <c r="E5181" s="1">
        <v>46.5</v>
      </c>
      <c r="F5181" s="1">
        <v>-0.806145</v>
      </c>
      <c r="K5181" s="1"/>
      <c r="L5181" s="1"/>
      <c r="V5181" s="1"/>
      <c r="W5181" s="1"/>
      <c r="X5181" s="1"/>
      <c r="Y5181" s="1"/>
      <c r="Z5181" s="1"/>
      <c r="AA5181" s="1"/>
    </row>
    <row r="5182" spans="1:27" x14ac:dyDescent="0.2">
      <c r="A5182">
        <v>5179</v>
      </c>
      <c r="B5182" s="1">
        <v>5179</v>
      </c>
      <c r="C5182" s="1">
        <v>-0.80676999999999999</v>
      </c>
      <c r="D5182" s="1">
        <v>46.536000000000001</v>
      </c>
      <c r="E5182" s="1">
        <v>46.583300000000001</v>
      </c>
      <c r="F5182" s="1">
        <v>-0.80676999999999999</v>
      </c>
      <c r="K5182" s="1"/>
      <c r="L5182" s="1"/>
      <c r="V5182" s="1"/>
      <c r="W5182" s="1"/>
      <c r="X5182" s="1"/>
      <c r="Y5182" s="1"/>
      <c r="Z5182" s="1"/>
      <c r="AA5182" s="1"/>
    </row>
    <row r="5183" spans="1:27" x14ac:dyDescent="0.2">
      <c r="A5183">
        <v>5180</v>
      </c>
      <c r="B5183" s="1">
        <v>5180</v>
      </c>
      <c r="C5183" s="1">
        <v>-0.80739300000000003</v>
      </c>
      <c r="D5183" s="1">
        <v>46.619300000000003</v>
      </c>
      <c r="E5183" s="1">
        <v>46.666699999999999</v>
      </c>
      <c r="F5183" s="1">
        <v>-0.80739300000000003</v>
      </c>
      <c r="K5183" s="1"/>
      <c r="L5183" s="1"/>
      <c r="V5183" s="1"/>
      <c r="W5183" s="1"/>
      <c r="X5183" s="1"/>
      <c r="Y5183" s="1"/>
      <c r="Z5183" s="1"/>
      <c r="AA5183" s="1"/>
    </row>
    <row r="5184" spans="1:27" x14ac:dyDescent="0.2">
      <c r="A5184">
        <v>5181</v>
      </c>
      <c r="B5184" s="1">
        <v>5181</v>
      </c>
      <c r="C5184" s="1">
        <v>-0.80801500000000004</v>
      </c>
      <c r="D5184" s="1">
        <v>46.702599999999997</v>
      </c>
      <c r="E5184" s="1">
        <v>46.75</v>
      </c>
      <c r="F5184" s="1">
        <v>-0.80801500000000004</v>
      </c>
      <c r="K5184" s="1"/>
      <c r="L5184" s="1"/>
      <c r="V5184" s="1"/>
      <c r="W5184" s="1"/>
      <c r="X5184" s="1"/>
      <c r="Y5184" s="1"/>
      <c r="Z5184" s="1"/>
      <c r="AA5184" s="1"/>
    </row>
    <row r="5185" spans="1:27" x14ac:dyDescent="0.2">
      <c r="A5185">
        <v>5182</v>
      </c>
      <c r="B5185" s="1">
        <v>5182</v>
      </c>
      <c r="C5185" s="1">
        <v>-0.80863600000000002</v>
      </c>
      <c r="D5185" s="1">
        <v>46.785800000000002</v>
      </c>
      <c r="E5185" s="1">
        <v>46.833300000000001</v>
      </c>
      <c r="F5185" s="1">
        <v>-0.80863600000000002</v>
      </c>
      <c r="K5185" s="1"/>
      <c r="L5185" s="1"/>
      <c r="V5185" s="1"/>
      <c r="W5185" s="1"/>
      <c r="X5185" s="1"/>
      <c r="Y5185" s="1"/>
      <c r="Z5185" s="1"/>
      <c r="AA5185" s="1"/>
    </row>
    <row r="5186" spans="1:27" x14ac:dyDescent="0.2">
      <c r="A5186">
        <v>5183</v>
      </c>
      <c r="B5186" s="1">
        <v>5183</v>
      </c>
      <c r="C5186" s="1">
        <v>-0.809257</v>
      </c>
      <c r="D5186" s="1">
        <v>46.869100000000003</v>
      </c>
      <c r="E5186" s="1">
        <v>46.916699999999999</v>
      </c>
      <c r="F5186" s="1">
        <v>-0.809257</v>
      </c>
      <c r="K5186" s="1"/>
      <c r="L5186" s="1"/>
      <c r="V5186" s="1"/>
      <c r="W5186" s="1"/>
      <c r="X5186" s="1"/>
      <c r="Y5186" s="1"/>
      <c r="Z5186" s="1"/>
      <c r="AA5186" s="1"/>
    </row>
    <row r="5187" spans="1:27" x14ac:dyDescent="0.2">
      <c r="A5187">
        <v>5184</v>
      </c>
      <c r="B5187" s="1">
        <v>5184</v>
      </c>
      <c r="C5187" s="1">
        <v>-0.80987900000000002</v>
      </c>
      <c r="D5187" s="1">
        <v>46.952399999999997</v>
      </c>
      <c r="E5187" s="1">
        <v>47</v>
      </c>
      <c r="F5187" s="1">
        <v>-0.80987900000000002</v>
      </c>
      <c r="K5187" s="1"/>
      <c r="L5187" s="1"/>
      <c r="V5187" s="1"/>
      <c r="W5187" s="1"/>
      <c r="X5187" s="1"/>
      <c r="Y5187" s="1"/>
      <c r="Z5187" s="1"/>
      <c r="AA5187" s="1"/>
    </row>
    <row r="5188" spans="1:27" x14ac:dyDescent="0.2">
      <c r="A5188">
        <v>5185</v>
      </c>
      <c r="B5188" s="1">
        <v>5185</v>
      </c>
      <c r="C5188" s="1">
        <v>-0.81050199999999994</v>
      </c>
      <c r="D5188" s="1">
        <v>47.035600000000002</v>
      </c>
      <c r="E5188" s="1">
        <v>47.083300000000001</v>
      </c>
      <c r="F5188" s="1">
        <v>-0.81050199999999994</v>
      </c>
      <c r="K5188" s="1"/>
      <c r="L5188" s="1"/>
      <c r="V5188" s="1"/>
      <c r="W5188" s="1"/>
      <c r="X5188" s="1"/>
      <c r="Y5188" s="1"/>
      <c r="Z5188" s="1"/>
      <c r="AA5188" s="1"/>
    </row>
    <row r="5189" spans="1:27" x14ac:dyDescent="0.2">
      <c r="A5189">
        <v>5186</v>
      </c>
      <c r="B5189" s="1">
        <v>5186</v>
      </c>
      <c r="C5189" s="1">
        <v>-0.81112399999999996</v>
      </c>
      <c r="D5189" s="1">
        <v>47.118899999999996</v>
      </c>
      <c r="E5189" s="1">
        <v>47.166699999999999</v>
      </c>
      <c r="F5189" s="1">
        <v>-0.81112399999999996</v>
      </c>
      <c r="K5189" s="1"/>
      <c r="L5189" s="1"/>
      <c r="V5189" s="1"/>
      <c r="W5189" s="1"/>
      <c r="X5189" s="1"/>
      <c r="Y5189" s="1"/>
      <c r="Z5189" s="1"/>
      <c r="AA5189" s="1"/>
    </row>
    <row r="5190" spans="1:27" x14ac:dyDescent="0.2">
      <c r="A5190">
        <v>5187</v>
      </c>
      <c r="B5190" s="1">
        <v>5187</v>
      </c>
      <c r="C5190" s="1">
        <v>-0.81174900000000005</v>
      </c>
      <c r="D5190" s="1">
        <v>47.202199999999998</v>
      </c>
      <c r="E5190" s="1">
        <v>47.25</v>
      </c>
      <c r="F5190" s="1">
        <v>-0.81174900000000005</v>
      </c>
      <c r="K5190" s="1"/>
      <c r="L5190" s="1"/>
      <c r="V5190" s="1"/>
      <c r="W5190" s="1"/>
      <c r="X5190" s="1"/>
      <c r="Y5190" s="1"/>
      <c r="Z5190" s="1"/>
      <c r="AA5190" s="1"/>
    </row>
    <row r="5191" spans="1:27" x14ac:dyDescent="0.2">
      <c r="A5191">
        <v>5188</v>
      </c>
      <c r="B5191" s="1">
        <v>5188</v>
      </c>
      <c r="C5191" s="1">
        <v>-0.81237400000000004</v>
      </c>
      <c r="D5191" s="1">
        <v>47.285499999999999</v>
      </c>
      <c r="E5191" s="1">
        <v>47.333300000000001</v>
      </c>
      <c r="F5191" s="1">
        <v>-0.81237400000000004</v>
      </c>
      <c r="K5191" s="1"/>
      <c r="L5191" s="1"/>
      <c r="V5191" s="1"/>
      <c r="W5191" s="1"/>
      <c r="X5191" s="1"/>
      <c r="Y5191" s="1"/>
      <c r="Z5191" s="1"/>
      <c r="AA5191" s="1"/>
    </row>
    <row r="5192" spans="1:27" x14ac:dyDescent="0.2">
      <c r="A5192">
        <v>5189</v>
      </c>
      <c r="B5192" s="1">
        <v>5189</v>
      </c>
      <c r="C5192" s="1">
        <v>-0.81300300000000003</v>
      </c>
      <c r="D5192" s="1">
        <v>47.3688</v>
      </c>
      <c r="E5192" s="1">
        <v>47.416699999999999</v>
      </c>
      <c r="F5192" s="1">
        <v>-0.81300300000000003</v>
      </c>
      <c r="K5192" s="1"/>
      <c r="L5192" s="1"/>
      <c r="V5192" s="1"/>
      <c r="W5192" s="1"/>
      <c r="X5192" s="1"/>
      <c r="Y5192" s="1"/>
      <c r="Z5192" s="1"/>
      <c r="AA5192" s="1"/>
    </row>
    <row r="5193" spans="1:27" x14ac:dyDescent="0.2">
      <c r="A5193">
        <v>5190</v>
      </c>
      <c r="B5193" s="1">
        <v>5190</v>
      </c>
      <c r="C5193" s="1">
        <v>-0.81363300000000005</v>
      </c>
      <c r="D5193" s="1">
        <v>47.451999999999998</v>
      </c>
      <c r="E5193" s="1">
        <v>47.5</v>
      </c>
      <c r="F5193" s="1">
        <v>-0.81363300000000005</v>
      </c>
      <c r="K5193" s="1"/>
      <c r="L5193" s="1"/>
      <c r="V5193" s="1"/>
      <c r="W5193" s="1"/>
      <c r="X5193" s="1"/>
      <c r="Y5193" s="1"/>
      <c r="Z5193" s="1"/>
      <c r="AA5193" s="1"/>
    </row>
    <row r="5194" spans="1:27" x14ac:dyDescent="0.2">
      <c r="A5194">
        <v>5191</v>
      </c>
      <c r="B5194" s="1">
        <v>5191</v>
      </c>
      <c r="C5194" s="1">
        <v>-0.81426100000000001</v>
      </c>
      <c r="D5194" s="1">
        <v>47.535299999999999</v>
      </c>
      <c r="E5194" s="1">
        <v>47.583300000000001</v>
      </c>
      <c r="F5194" s="1">
        <v>-0.81426100000000001</v>
      </c>
      <c r="K5194" s="1"/>
      <c r="L5194" s="1"/>
      <c r="V5194" s="1"/>
      <c r="W5194" s="1"/>
      <c r="X5194" s="1"/>
      <c r="Y5194" s="1"/>
      <c r="Z5194" s="1"/>
      <c r="AA5194" s="1"/>
    </row>
    <row r="5195" spans="1:27" x14ac:dyDescent="0.2">
      <c r="A5195">
        <v>5192</v>
      </c>
      <c r="B5195" s="1">
        <v>5192</v>
      </c>
      <c r="C5195" s="1">
        <v>-0.81488700000000003</v>
      </c>
      <c r="D5195" s="1">
        <v>47.618600000000001</v>
      </c>
      <c r="E5195" s="1">
        <v>47.666699999999999</v>
      </c>
      <c r="F5195" s="1">
        <v>-0.81488700000000003</v>
      </c>
      <c r="K5195" s="1"/>
      <c r="L5195" s="1"/>
      <c r="V5195" s="1"/>
      <c r="W5195" s="1"/>
      <c r="X5195" s="1"/>
      <c r="Y5195" s="1"/>
      <c r="Z5195" s="1"/>
      <c r="AA5195" s="1"/>
    </row>
    <row r="5196" spans="1:27" x14ac:dyDescent="0.2">
      <c r="A5196">
        <v>5193</v>
      </c>
      <c r="B5196" s="1">
        <v>5193</v>
      </c>
      <c r="C5196" s="1">
        <v>-0.81551200000000001</v>
      </c>
      <c r="D5196" s="1">
        <v>47.701900000000002</v>
      </c>
      <c r="E5196" s="1">
        <v>47.75</v>
      </c>
      <c r="F5196" s="1">
        <v>-0.81551200000000001</v>
      </c>
      <c r="K5196" s="1"/>
      <c r="L5196" s="1"/>
      <c r="V5196" s="1"/>
      <c r="W5196" s="1"/>
      <c r="X5196" s="1"/>
      <c r="Y5196" s="1"/>
      <c r="Z5196" s="1"/>
      <c r="AA5196" s="1"/>
    </row>
    <row r="5197" spans="1:27" x14ac:dyDescent="0.2">
      <c r="A5197">
        <v>5194</v>
      </c>
      <c r="B5197" s="1">
        <v>5194</v>
      </c>
      <c r="C5197" s="1">
        <v>-0.81613400000000003</v>
      </c>
      <c r="D5197" s="1">
        <v>47.7851</v>
      </c>
      <c r="E5197" s="1">
        <v>47.833300000000001</v>
      </c>
      <c r="F5197" s="1">
        <v>-0.81613400000000003</v>
      </c>
      <c r="K5197" s="1"/>
      <c r="L5197" s="1"/>
      <c r="V5197" s="1"/>
      <c r="W5197" s="1"/>
      <c r="X5197" s="1"/>
      <c r="Y5197" s="1"/>
      <c r="Z5197" s="1"/>
      <c r="AA5197" s="1"/>
    </row>
    <row r="5198" spans="1:27" x14ac:dyDescent="0.2">
      <c r="A5198">
        <v>5195</v>
      </c>
      <c r="B5198" s="1">
        <v>5195</v>
      </c>
      <c r="C5198" s="1">
        <v>-0.81675399999999998</v>
      </c>
      <c r="D5198" s="1">
        <v>47.868400000000001</v>
      </c>
      <c r="E5198" s="1">
        <v>47.916699999999999</v>
      </c>
      <c r="F5198" s="1">
        <v>-0.81675399999999998</v>
      </c>
      <c r="K5198" s="1"/>
      <c r="L5198" s="1"/>
      <c r="V5198" s="1"/>
      <c r="W5198" s="1"/>
      <c r="X5198" s="1"/>
      <c r="Y5198" s="1"/>
      <c r="Z5198" s="1"/>
      <c r="AA5198" s="1"/>
    </row>
    <row r="5199" spans="1:27" x14ac:dyDescent="0.2">
      <c r="A5199">
        <v>5196</v>
      </c>
      <c r="B5199" s="1">
        <v>5196</v>
      </c>
      <c r="C5199" s="1">
        <v>-0.81737400000000004</v>
      </c>
      <c r="D5199" s="1">
        <v>47.951700000000002</v>
      </c>
      <c r="E5199" s="1">
        <v>48</v>
      </c>
      <c r="F5199" s="1">
        <v>-0.81737400000000004</v>
      </c>
      <c r="K5199" s="1"/>
      <c r="L5199" s="1"/>
      <c r="V5199" s="1"/>
      <c r="W5199" s="1"/>
      <c r="X5199" s="1"/>
      <c r="Y5199" s="1"/>
      <c r="Z5199" s="1"/>
      <c r="AA5199" s="1"/>
    </row>
    <row r="5200" spans="1:27" x14ac:dyDescent="0.2">
      <c r="A5200">
        <v>5197</v>
      </c>
      <c r="B5200" s="1">
        <v>5197</v>
      </c>
      <c r="C5200" s="1">
        <v>-0.81799200000000005</v>
      </c>
      <c r="D5200" s="1">
        <v>48.034999999999997</v>
      </c>
      <c r="E5200" s="1">
        <v>48.083300000000001</v>
      </c>
      <c r="F5200" s="1">
        <v>-0.81799200000000005</v>
      </c>
      <c r="K5200" s="1"/>
      <c r="L5200" s="1"/>
      <c r="V5200" s="1"/>
      <c r="W5200" s="1"/>
      <c r="X5200" s="1"/>
      <c r="Y5200" s="1"/>
      <c r="Z5200" s="1"/>
      <c r="AA5200" s="1"/>
    </row>
    <row r="5201" spans="1:27" x14ac:dyDescent="0.2">
      <c r="A5201">
        <v>5198</v>
      </c>
      <c r="B5201" s="1">
        <v>5198</v>
      </c>
      <c r="C5201" s="1">
        <v>-0.818608</v>
      </c>
      <c r="D5201" s="1">
        <v>48.118299999999998</v>
      </c>
      <c r="E5201" s="1">
        <v>48.166699999999999</v>
      </c>
      <c r="F5201" s="1">
        <v>-0.818608</v>
      </c>
      <c r="K5201" s="1"/>
      <c r="L5201" s="1"/>
      <c r="V5201" s="1"/>
      <c r="W5201" s="1"/>
      <c r="X5201" s="1"/>
      <c r="Y5201" s="1"/>
      <c r="Z5201" s="1"/>
      <c r="AA5201" s="1"/>
    </row>
    <row r="5202" spans="1:27" x14ac:dyDescent="0.2">
      <c r="A5202">
        <v>5199</v>
      </c>
      <c r="B5202" s="1">
        <v>5199</v>
      </c>
      <c r="C5202" s="1">
        <v>-0.81922200000000001</v>
      </c>
      <c r="D5202" s="1">
        <v>48.201500000000003</v>
      </c>
      <c r="E5202" s="1">
        <v>48.25</v>
      </c>
      <c r="F5202" s="1">
        <v>-0.81922200000000001</v>
      </c>
      <c r="K5202" s="1"/>
      <c r="L5202" s="1"/>
      <c r="V5202" s="1"/>
      <c r="W5202" s="1"/>
      <c r="X5202" s="1"/>
      <c r="Y5202" s="1"/>
      <c r="Z5202" s="1"/>
      <c r="AA5202" s="1"/>
    </row>
    <row r="5203" spans="1:27" x14ac:dyDescent="0.2">
      <c r="A5203">
        <v>5200</v>
      </c>
      <c r="B5203" s="1">
        <v>5200</v>
      </c>
      <c r="C5203" s="1">
        <v>-0.81983700000000004</v>
      </c>
      <c r="D5203" s="1">
        <v>48.284799999999997</v>
      </c>
      <c r="E5203" s="1">
        <v>48.333300000000001</v>
      </c>
      <c r="F5203" s="1">
        <v>-0.81983700000000004</v>
      </c>
      <c r="K5203" s="1"/>
      <c r="L5203" s="1"/>
      <c r="V5203" s="1"/>
      <c r="W5203" s="1"/>
      <c r="X5203" s="1"/>
      <c r="Y5203" s="1"/>
      <c r="Z5203" s="1"/>
      <c r="AA5203" s="1"/>
    </row>
    <row r="5204" spans="1:27" x14ac:dyDescent="0.2">
      <c r="A5204">
        <v>5201</v>
      </c>
      <c r="B5204" s="1">
        <v>5201</v>
      </c>
      <c r="C5204" s="1">
        <v>-0.82045100000000004</v>
      </c>
      <c r="D5204" s="1">
        <v>48.368099999999998</v>
      </c>
      <c r="E5204" s="1">
        <v>48.416699999999999</v>
      </c>
      <c r="F5204" s="1">
        <v>-0.82045100000000004</v>
      </c>
      <c r="K5204" s="1"/>
      <c r="L5204" s="1"/>
      <c r="V5204" s="1"/>
      <c r="W5204" s="1"/>
      <c r="X5204" s="1"/>
      <c r="Y5204" s="1"/>
      <c r="Z5204" s="1"/>
      <c r="AA5204" s="1"/>
    </row>
    <row r="5205" spans="1:27" x14ac:dyDescent="0.2">
      <c r="A5205">
        <v>5202</v>
      </c>
      <c r="B5205" s="1">
        <v>5202</v>
      </c>
      <c r="C5205" s="1">
        <v>-0.82106299999999999</v>
      </c>
      <c r="D5205" s="1">
        <v>48.4514</v>
      </c>
      <c r="E5205" s="1">
        <v>48.5</v>
      </c>
      <c r="F5205" s="1">
        <v>-0.82106299999999999</v>
      </c>
      <c r="K5205" s="1"/>
      <c r="L5205" s="1"/>
      <c r="V5205" s="1"/>
      <c r="W5205" s="1"/>
      <c r="X5205" s="1"/>
      <c r="Y5205" s="1"/>
      <c r="Z5205" s="1"/>
      <c r="AA5205" s="1"/>
    </row>
    <row r="5206" spans="1:27" x14ac:dyDescent="0.2">
      <c r="A5206">
        <v>5203</v>
      </c>
      <c r="B5206" s="1">
        <v>5203</v>
      </c>
      <c r="C5206" s="1">
        <v>-0.82167299999999999</v>
      </c>
      <c r="D5206" s="1">
        <v>48.534599999999998</v>
      </c>
      <c r="E5206" s="1">
        <v>48.583300000000001</v>
      </c>
      <c r="F5206" s="1">
        <v>-0.82167299999999999</v>
      </c>
      <c r="K5206" s="1"/>
      <c r="L5206" s="1"/>
      <c r="V5206" s="1"/>
      <c r="W5206" s="1"/>
      <c r="X5206" s="1"/>
      <c r="Y5206" s="1"/>
      <c r="Z5206" s="1"/>
      <c r="AA5206" s="1"/>
    </row>
    <row r="5207" spans="1:27" x14ac:dyDescent="0.2">
      <c r="A5207">
        <v>5204</v>
      </c>
      <c r="B5207" s="1">
        <v>5204</v>
      </c>
      <c r="C5207" s="1">
        <v>-0.82228100000000004</v>
      </c>
      <c r="D5207" s="1">
        <v>48.617899999999999</v>
      </c>
      <c r="E5207" s="1">
        <v>48.666699999999999</v>
      </c>
      <c r="F5207" s="1">
        <v>-0.82228100000000004</v>
      </c>
      <c r="K5207" s="1"/>
      <c r="L5207" s="1"/>
      <c r="V5207" s="1"/>
      <c r="W5207" s="1"/>
      <c r="X5207" s="1"/>
      <c r="Y5207" s="1"/>
      <c r="Z5207" s="1"/>
      <c r="AA5207" s="1"/>
    </row>
    <row r="5208" spans="1:27" x14ac:dyDescent="0.2">
      <c r="A5208">
        <v>5205</v>
      </c>
      <c r="B5208" s="1">
        <v>5205</v>
      </c>
      <c r="C5208" s="1">
        <v>-0.82288799999999995</v>
      </c>
      <c r="D5208" s="1">
        <v>48.7012</v>
      </c>
      <c r="E5208" s="1">
        <v>48.75</v>
      </c>
      <c r="F5208" s="1">
        <v>-0.82288799999999995</v>
      </c>
      <c r="K5208" s="1"/>
      <c r="L5208" s="1"/>
      <c r="V5208" s="1"/>
      <c r="W5208" s="1"/>
      <c r="X5208" s="1"/>
      <c r="Y5208" s="1"/>
      <c r="Z5208" s="1"/>
      <c r="AA5208" s="1"/>
    </row>
    <row r="5209" spans="1:27" x14ac:dyDescent="0.2">
      <c r="A5209">
        <v>5206</v>
      </c>
      <c r="B5209" s="1">
        <v>5206</v>
      </c>
      <c r="C5209" s="1">
        <v>-0.82349600000000001</v>
      </c>
      <c r="D5209" s="1">
        <v>48.784500000000001</v>
      </c>
      <c r="E5209" s="1">
        <v>48.833300000000001</v>
      </c>
      <c r="F5209" s="1">
        <v>-0.82349600000000001</v>
      </c>
      <c r="K5209" s="1"/>
      <c r="L5209" s="1"/>
      <c r="V5209" s="1"/>
      <c r="W5209" s="1"/>
      <c r="X5209" s="1"/>
      <c r="Y5209" s="1"/>
      <c r="Z5209" s="1"/>
      <c r="AA5209" s="1"/>
    </row>
    <row r="5210" spans="1:27" x14ac:dyDescent="0.2">
      <c r="A5210">
        <v>5207</v>
      </c>
      <c r="B5210" s="1">
        <v>5207</v>
      </c>
      <c r="C5210" s="1">
        <v>-0.82410600000000001</v>
      </c>
      <c r="D5210" s="1">
        <v>48.867699999999999</v>
      </c>
      <c r="E5210" s="1">
        <v>48.916699999999999</v>
      </c>
      <c r="F5210" s="1">
        <v>-0.82410600000000001</v>
      </c>
      <c r="K5210" s="1"/>
      <c r="L5210" s="1"/>
      <c r="V5210" s="1"/>
      <c r="W5210" s="1"/>
      <c r="X5210" s="1"/>
      <c r="Y5210" s="1"/>
      <c r="Z5210" s="1"/>
      <c r="AA5210" s="1"/>
    </row>
    <row r="5211" spans="1:27" x14ac:dyDescent="0.2">
      <c r="A5211">
        <v>5208</v>
      </c>
      <c r="B5211" s="1">
        <v>5208</v>
      </c>
      <c r="C5211" s="1">
        <v>-0.82471700000000003</v>
      </c>
      <c r="D5211" s="1">
        <v>48.951000000000001</v>
      </c>
      <c r="E5211" s="1">
        <v>49</v>
      </c>
      <c r="F5211" s="1">
        <v>-0.82471700000000003</v>
      </c>
      <c r="K5211" s="1"/>
      <c r="L5211" s="1"/>
      <c r="V5211" s="1"/>
      <c r="W5211" s="1"/>
      <c r="X5211" s="1"/>
      <c r="Y5211" s="1"/>
      <c r="Z5211" s="1"/>
      <c r="AA5211" s="1"/>
    </row>
    <row r="5212" spans="1:27" x14ac:dyDescent="0.2">
      <c r="A5212">
        <v>5209</v>
      </c>
      <c r="B5212" s="1">
        <v>5209</v>
      </c>
      <c r="C5212" s="1">
        <v>-0.82532700000000003</v>
      </c>
      <c r="D5212" s="1">
        <v>49.034300000000002</v>
      </c>
      <c r="E5212" s="1">
        <v>49.083300000000001</v>
      </c>
      <c r="F5212" s="1">
        <v>-0.82532700000000003</v>
      </c>
      <c r="K5212" s="1"/>
      <c r="L5212" s="1"/>
      <c r="V5212" s="1"/>
      <c r="W5212" s="1"/>
      <c r="X5212" s="1"/>
      <c r="Y5212" s="1"/>
      <c r="Z5212" s="1"/>
      <c r="AA5212" s="1"/>
    </row>
    <row r="5213" spans="1:27" x14ac:dyDescent="0.2">
      <c r="A5213">
        <v>5210</v>
      </c>
      <c r="B5213" s="1">
        <v>5210</v>
      </c>
      <c r="C5213" s="1">
        <v>-0.82593300000000003</v>
      </c>
      <c r="D5213" s="1">
        <v>49.117600000000003</v>
      </c>
      <c r="E5213" s="1">
        <v>49.166699999999999</v>
      </c>
      <c r="F5213" s="1">
        <v>-0.82593300000000003</v>
      </c>
      <c r="K5213" s="1"/>
      <c r="L5213" s="1"/>
      <c r="V5213" s="1"/>
      <c r="W5213" s="1"/>
      <c r="X5213" s="1"/>
      <c r="Y5213" s="1"/>
      <c r="Z5213" s="1"/>
      <c r="AA5213" s="1"/>
    </row>
    <row r="5214" spans="1:27" x14ac:dyDescent="0.2">
      <c r="A5214">
        <v>5211</v>
      </c>
      <c r="B5214" s="1">
        <v>5211</v>
      </c>
      <c r="C5214" s="1">
        <v>-0.82654000000000005</v>
      </c>
      <c r="D5214" s="1">
        <v>49.200899999999997</v>
      </c>
      <c r="E5214" s="1">
        <v>49.25</v>
      </c>
      <c r="F5214" s="1">
        <v>-0.82654000000000005</v>
      </c>
      <c r="K5214" s="1"/>
      <c r="L5214" s="1"/>
      <c r="V5214" s="1"/>
      <c r="W5214" s="1"/>
      <c r="X5214" s="1"/>
      <c r="Y5214" s="1"/>
      <c r="Z5214" s="1"/>
      <c r="AA5214" s="1"/>
    </row>
    <row r="5215" spans="1:27" x14ac:dyDescent="0.2">
      <c r="A5215">
        <v>5212</v>
      </c>
      <c r="B5215" s="1">
        <v>5212</v>
      </c>
      <c r="C5215" s="1">
        <v>-0.82714699999999997</v>
      </c>
      <c r="D5215" s="1">
        <v>49.284100000000002</v>
      </c>
      <c r="E5215" s="1">
        <v>49.333300000000001</v>
      </c>
      <c r="F5215" s="1">
        <v>-0.82714699999999997</v>
      </c>
      <c r="K5215" s="1"/>
      <c r="L5215" s="1"/>
      <c r="V5215" s="1"/>
      <c r="W5215" s="1"/>
      <c r="X5215" s="1"/>
      <c r="Y5215" s="1"/>
      <c r="Z5215" s="1"/>
      <c r="AA5215" s="1"/>
    </row>
    <row r="5216" spans="1:27" x14ac:dyDescent="0.2">
      <c r="A5216">
        <v>5213</v>
      </c>
      <c r="B5216" s="1">
        <v>5213</v>
      </c>
      <c r="C5216" s="1">
        <v>-0.82774800000000004</v>
      </c>
      <c r="D5216" s="1">
        <v>49.367400000000004</v>
      </c>
      <c r="E5216" s="1">
        <v>49.416699999999999</v>
      </c>
      <c r="F5216" s="1">
        <v>-0.82774800000000004</v>
      </c>
      <c r="K5216" s="1"/>
      <c r="L5216" s="1"/>
      <c r="V5216" s="1"/>
      <c r="W5216" s="1"/>
      <c r="X5216" s="1"/>
      <c r="Y5216" s="1"/>
      <c r="Z5216" s="1"/>
      <c r="AA5216" s="1"/>
    </row>
    <row r="5217" spans="1:27" x14ac:dyDescent="0.2">
      <c r="A5217">
        <v>5214</v>
      </c>
      <c r="B5217" s="1">
        <v>5214</v>
      </c>
      <c r="C5217" s="1">
        <v>-0.82834300000000005</v>
      </c>
      <c r="D5217" s="1">
        <v>49.450699999999998</v>
      </c>
      <c r="E5217" s="1">
        <v>49.5</v>
      </c>
      <c r="F5217" s="1">
        <v>-0.82834300000000005</v>
      </c>
      <c r="K5217" s="1"/>
      <c r="L5217" s="1"/>
      <c r="V5217" s="1"/>
      <c r="W5217" s="1"/>
      <c r="X5217" s="1"/>
      <c r="Y5217" s="1"/>
      <c r="Z5217" s="1"/>
      <c r="AA5217" s="1"/>
    </row>
    <row r="5218" spans="1:27" x14ac:dyDescent="0.2">
      <c r="A5218">
        <v>5215</v>
      </c>
      <c r="B5218" s="1">
        <v>5215</v>
      </c>
      <c r="C5218" s="1">
        <v>-0.82893300000000003</v>
      </c>
      <c r="D5218" s="1">
        <v>49.533999999999999</v>
      </c>
      <c r="E5218" s="1">
        <v>49.583300000000001</v>
      </c>
      <c r="F5218" s="1">
        <v>-0.82893300000000003</v>
      </c>
      <c r="K5218" s="1"/>
      <c r="L5218" s="1"/>
      <c r="V5218" s="1"/>
      <c r="W5218" s="1"/>
      <c r="X5218" s="1"/>
      <c r="Y5218" s="1"/>
      <c r="Z5218" s="1"/>
      <c r="AA5218" s="1"/>
    </row>
    <row r="5219" spans="1:27" x14ac:dyDescent="0.2">
      <c r="A5219">
        <v>5216</v>
      </c>
      <c r="B5219" s="1">
        <v>5216</v>
      </c>
      <c r="C5219" s="1">
        <v>-0.82952000000000004</v>
      </c>
      <c r="D5219" s="1">
        <v>49.617199999999997</v>
      </c>
      <c r="E5219" s="1">
        <v>49.666699999999999</v>
      </c>
      <c r="F5219" s="1">
        <v>-0.82952000000000004</v>
      </c>
      <c r="K5219" s="1"/>
      <c r="L5219" s="1"/>
      <c r="V5219" s="1"/>
      <c r="W5219" s="1"/>
      <c r="X5219" s="1"/>
      <c r="Y5219" s="1"/>
      <c r="Z5219" s="1"/>
      <c r="AA5219" s="1"/>
    </row>
    <row r="5220" spans="1:27" x14ac:dyDescent="0.2">
      <c r="A5220">
        <v>5217</v>
      </c>
      <c r="B5220" s="1">
        <v>5217</v>
      </c>
      <c r="C5220" s="1">
        <v>-0.83010499999999998</v>
      </c>
      <c r="D5220" s="1">
        <v>49.700499999999998</v>
      </c>
      <c r="E5220" s="1">
        <v>49.75</v>
      </c>
      <c r="F5220" s="1">
        <v>-0.83010499999999998</v>
      </c>
      <c r="K5220" s="1"/>
      <c r="L5220" s="1"/>
      <c r="V5220" s="1"/>
      <c r="W5220" s="1"/>
      <c r="X5220" s="1"/>
      <c r="Y5220" s="1"/>
      <c r="Z5220" s="1"/>
      <c r="AA5220" s="1"/>
    </row>
    <row r="5221" spans="1:27" x14ac:dyDescent="0.2">
      <c r="A5221">
        <v>5218</v>
      </c>
      <c r="B5221" s="1">
        <v>5218</v>
      </c>
      <c r="C5221" s="1">
        <v>-0.83069000000000004</v>
      </c>
      <c r="D5221" s="1">
        <v>49.783799999999999</v>
      </c>
      <c r="E5221" s="1">
        <v>49.833300000000001</v>
      </c>
      <c r="F5221" s="1">
        <v>-0.83069000000000004</v>
      </c>
      <c r="K5221" s="1"/>
      <c r="L5221" s="1"/>
      <c r="V5221" s="1"/>
      <c r="W5221" s="1"/>
      <c r="X5221" s="1"/>
      <c r="Y5221" s="1"/>
      <c r="Z5221" s="1"/>
      <c r="AA5221" s="1"/>
    </row>
    <row r="5222" spans="1:27" x14ac:dyDescent="0.2">
      <c r="A5222">
        <v>5219</v>
      </c>
      <c r="B5222" s="1">
        <v>5219</v>
      </c>
      <c r="C5222" s="1">
        <v>-0.83127799999999996</v>
      </c>
      <c r="D5222" s="1">
        <v>49.867100000000001</v>
      </c>
      <c r="E5222" s="1">
        <v>49.916699999999999</v>
      </c>
      <c r="F5222" s="1">
        <v>-0.83127799999999996</v>
      </c>
      <c r="K5222" s="1"/>
      <c r="L5222" s="1"/>
      <c r="V5222" s="1"/>
      <c r="W5222" s="1"/>
      <c r="X5222" s="1"/>
      <c r="Y5222" s="1"/>
      <c r="Z5222" s="1"/>
      <c r="AA5222" s="1"/>
    </row>
    <row r="5223" spans="1:27" x14ac:dyDescent="0.2">
      <c r="A5223">
        <v>5220</v>
      </c>
      <c r="B5223" s="1">
        <v>5220</v>
      </c>
      <c r="C5223" s="1">
        <v>-0.83186800000000005</v>
      </c>
      <c r="D5223" s="1">
        <v>49.950299999999999</v>
      </c>
      <c r="E5223" s="1">
        <v>50</v>
      </c>
      <c r="F5223" s="1">
        <v>-0.83186800000000005</v>
      </c>
      <c r="K5223" s="1"/>
      <c r="L5223" s="1"/>
      <c r="V5223" s="1"/>
      <c r="W5223" s="1"/>
      <c r="X5223" s="1"/>
      <c r="Y5223" s="1"/>
      <c r="Z5223" s="1"/>
      <c r="AA5223" s="1"/>
    </row>
    <row r="5224" spans="1:27" x14ac:dyDescent="0.2">
      <c r="A5224">
        <v>5221</v>
      </c>
      <c r="B5224" s="1">
        <v>5221</v>
      </c>
      <c r="C5224" s="1">
        <v>-0.832457</v>
      </c>
      <c r="D5224" s="1">
        <v>50.0336</v>
      </c>
      <c r="E5224" s="1">
        <v>50.083300000000001</v>
      </c>
      <c r="F5224" s="1">
        <v>-0.832457</v>
      </c>
      <c r="K5224" s="1"/>
      <c r="L5224" s="1"/>
      <c r="V5224" s="1"/>
      <c r="W5224" s="1"/>
      <c r="X5224" s="1"/>
      <c r="Y5224" s="1"/>
      <c r="Z5224" s="1"/>
      <c r="AA5224" s="1"/>
    </row>
    <row r="5225" spans="1:27" x14ac:dyDescent="0.2">
      <c r="A5225">
        <v>5222</v>
      </c>
      <c r="B5225" s="1">
        <v>5222</v>
      </c>
      <c r="C5225" s="1">
        <v>-0.83304800000000001</v>
      </c>
      <c r="D5225" s="1">
        <v>50.116900000000001</v>
      </c>
      <c r="E5225" s="1">
        <v>50.166699999999999</v>
      </c>
      <c r="F5225" s="1">
        <v>-0.83304800000000001</v>
      </c>
      <c r="K5225" s="1"/>
      <c r="L5225" s="1"/>
      <c r="V5225" s="1"/>
      <c r="W5225" s="1"/>
      <c r="X5225" s="1"/>
      <c r="Y5225" s="1"/>
      <c r="Z5225" s="1"/>
      <c r="AA5225" s="1"/>
    </row>
    <row r="5226" spans="1:27" x14ac:dyDescent="0.2">
      <c r="A5226">
        <v>5223</v>
      </c>
      <c r="B5226" s="1">
        <v>5223</v>
      </c>
      <c r="C5226" s="1">
        <v>-0.83364400000000005</v>
      </c>
      <c r="D5226" s="1">
        <v>50.200200000000002</v>
      </c>
      <c r="E5226" s="1">
        <v>50.25</v>
      </c>
      <c r="F5226" s="1">
        <v>-0.83364400000000005</v>
      </c>
      <c r="K5226" s="1"/>
      <c r="L5226" s="1"/>
      <c r="V5226" s="1"/>
      <c r="W5226" s="1"/>
      <c r="X5226" s="1"/>
      <c r="Y5226" s="1"/>
      <c r="Z5226" s="1"/>
      <c r="AA5226" s="1"/>
    </row>
    <row r="5227" spans="1:27" x14ac:dyDescent="0.2">
      <c r="A5227">
        <v>5224</v>
      </c>
      <c r="B5227" s="1">
        <v>5224</v>
      </c>
      <c r="C5227" s="1">
        <v>-0.83424100000000001</v>
      </c>
      <c r="D5227" s="1">
        <v>50.283499999999997</v>
      </c>
      <c r="E5227" s="1">
        <v>50.333300000000001</v>
      </c>
      <c r="F5227" s="1">
        <v>-0.83424100000000001</v>
      </c>
      <c r="K5227" s="1"/>
      <c r="L5227" s="1"/>
      <c r="V5227" s="1"/>
      <c r="W5227" s="1"/>
      <c r="X5227" s="1"/>
      <c r="Y5227" s="1"/>
      <c r="Z5227" s="1"/>
      <c r="AA5227" s="1"/>
    </row>
    <row r="5228" spans="1:27" x14ac:dyDescent="0.2">
      <c r="A5228">
        <v>5225</v>
      </c>
      <c r="B5228" s="1">
        <v>5225</v>
      </c>
      <c r="C5228" s="1">
        <v>-0.83483600000000002</v>
      </c>
      <c r="D5228" s="1">
        <v>50.366700000000002</v>
      </c>
      <c r="E5228" s="1">
        <v>50.416699999999999</v>
      </c>
      <c r="F5228" s="1">
        <v>-0.83483600000000002</v>
      </c>
      <c r="K5228" s="1"/>
      <c r="L5228" s="1"/>
      <c r="V5228" s="1"/>
      <c r="W5228" s="1"/>
      <c r="X5228" s="1"/>
      <c r="Y5228" s="1"/>
      <c r="Z5228" s="1"/>
      <c r="AA5228" s="1"/>
    </row>
    <row r="5229" spans="1:27" x14ac:dyDescent="0.2">
      <c r="A5229">
        <v>5226</v>
      </c>
      <c r="B5229" s="1">
        <v>5226</v>
      </c>
      <c r="C5229" s="1">
        <v>-0.83543000000000001</v>
      </c>
      <c r="D5229" s="1">
        <v>50.45</v>
      </c>
      <c r="E5229" s="1">
        <v>50.5</v>
      </c>
      <c r="F5229" s="1">
        <v>-0.83543000000000001</v>
      </c>
      <c r="K5229" s="1"/>
      <c r="L5229" s="1"/>
      <c r="V5229" s="1"/>
      <c r="W5229" s="1"/>
      <c r="X5229" s="1"/>
      <c r="Y5229" s="1"/>
      <c r="Z5229" s="1"/>
      <c r="AA5229" s="1"/>
    </row>
    <row r="5230" spans="1:27" x14ac:dyDescent="0.2">
      <c r="A5230">
        <v>5227</v>
      </c>
      <c r="B5230" s="1">
        <v>5227</v>
      </c>
      <c r="C5230" s="1">
        <v>-0.83602200000000004</v>
      </c>
      <c r="D5230" s="1">
        <v>50.533299999999997</v>
      </c>
      <c r="E5230" s="1">
        <v>50.583300000000001</v>
      </c>
      <c r="F5230" s="1">
        <v>-0.83602200000000004</v>
      </c>
      <c r="K5230" s="1"/>
      <c r="L5230" s="1"/>
      <c r="V5230" s="1"/>
      <c r="W5230" s="1"/>
      <c r="X5230" s="1"/>
      <c r="Y5230" s="1"/>
      <c r="Z5230" s="1"/>
      <c r="AA5230" s="1"/>
    </row>
    <row r="5231" spans="1:27" x14ac:dyDescent="0.2">
      <c r="A5231">
        <v>5228</v>
      </c>
      <c r="B5231" s="1">
        <v>5228</v>
      </c>
      <c r="C5231" s="1">
        <v>-0.83661200000000002</v>
      </c>
      <c r="D5231" s="1">
        <v>50.616599999999998</v>
      </c>
      <c r="E5231" s="1">
        <v>50.666699999999999</v>
      </c>
      <c r="F5231" s="1">
        <v>-0.83661200000000002</v>
      </c>
      <c r="K5231" s="1"/>
      <c r="L5231" s="1"/>
      <c r="V5231" s="1"/>
      <c r="W5231" s="1"/>
      <c r="X5231" s="1"/>
      <c r="Y5231" s="1"/>
      <c r="Z5231" s="1"/>
      <c r="AA5231" s="1"/>
    </row>
    <row r="5232" spans="1:27" x14ac:dyDescent="0.2">
      <c r="A5232">
        <v>5229</v>
      </c>
      <c r="B5232" s="1">
        <v>5229</v>
      </c>
      <c r="C5232" s="1">
        <v>-0.83720300000000003</v>
      </c>
      <c r="D5232" s="1">
        <v>50.699800000000003</v>
      </c>
      <c r="E5232" s="1">
        <v>50.75</v>
      </c>
      <c r="F5232" s="1">
        <v>-0.83720300000000003</v>
      </c>
      <c r="K5232" s="1"/>
      <c r="L5232" s="1"/>
      <c r="V5232" s="1"/>
      <c r="W5232" s="1"/>
      <c r="X5232" s="1"/>
      <c r="Y5232" s="1"/>
      <c r="Z5232" s="1"/>
      <c r="AA5232" s="1"/>
    </row>
    <row r="5233" spans="1:27" x14ac:dyDescent="0.2">
      <c r="A5233">
        <v>5230</v>
      </c>
      <c r="B5233" s="1">
        <v>5230</v>
      </c>
      <c r="C5233" s="1">
        <v>-0.83779599999999999</v>
      </c>
      <c r="D5233" s="1">
        <v>50.783099999999997</v>
      </c>
      <c r="E5233" s="1">
        <v>50.833300000000001</v>
      </c>
      <c r="F5233" s="1">
        <v>-0.83779599999999999</v>
      </c>
      <c r="K5233" s="1"/>
      <c r="L5233" s="1"/>
      <c r="V5233" s="1"/>
      <c r="W5233" s="1"/>
      <c r="X5233" s="1"/>
      <c r="Y5233" s="1"/>
      <c r="Z5233" s="1"/>
      <c r="AA5233" s="1"/>
    </row>
    <row r="5234" spans="1:27" x14ac:dyDescent="0.2">
      <c r="A5234">
        <v>5231</v>
      </c>
      <c r="B5234" s="1">
        <v>5231</v>
      </c>
      <c r="C5234" s="1">
        <v>-0.83838900000000005</v>
      </c>
      <c r="D5234" s="1">
        <v>50.866399999999999</v>
      </c>
      <c r="E5234" s="1">
        <v>50.916699999999999</v>
      </c>
      <c r="F5234" s="1">
        <v>-0.83838900000000005</v>
      </c>
      <c r="K5234" s="1"/>
      <c r="L5234" s="1"/>
      <c r="V5234" s="1"/>
      <c r="W5234" s="1"/>
      <c r="X5234" s="1"/>
      <c r="Y5234" s="1"/>
      <c r="Z5234" s="1"/>
      <c r="AA5234" s="1"/>
    </row>
    <row r="5235" spans="1:27" x14ac:dyDescent="0.2">
      <c r="A5235">
        <v>5232</v>
      </c>
      <c r="B5235" s="1">
        <v>5232</v>
      </c>
      <c r="C5235" s="1">
        <v>-0.83898200000000001</v>
      </c>
      <c r="D5235" s="1">
        <v>50.9497</v>
      </c>
      <c r="E5235" s="1">
        <v>51</v>
      </c>
      <c r="F5235" s="1">
        <v>-0.83898200000000001</v>
      </c>
      <c r="K5235" s="1"/>
      <c r="L5235" s="1"/>
      <c r="V5235" s="1"/>
      <c r="W5235" s="1"/>
      <c r="X5235" s="1"/>
      <c r="Y5235" s="1"/>
      <c r="Z5235" s="1"/>
      <c r="AA5235" s="1"/>
    </row>
    <row r="5236" spans="1:27" x14ac:dyDescent="0.2">
      <c r="A5236">
        <v>5233</v>
      </c>
      <c r="B5236" s="1">
        <v>5233</v>
      </c>
      <c r="C5236" s="1">
        <v>-0.83957800000000005</v>
      </c>
      <c r="D5236" s="1">
        <v>51.033000000000001</v>
      </c>
      <c r="E5236" s="1">
        <v>51.083300000000001</v>
      </c>
      <c r="F5236" s="1">
        <v>-0.83957800000000005</v>
      </c>
      <c r="K5236" s="1"/>
      <c r="L5236" s="1"/>
      <c r="V5236" s="1"/>
      <c r="W5236" s="1"/>
      <c r="X5236" s="1"/>
      <c r="Y5236" s="1"/>
      <c r="Z5236" s="1"/>
      <c r="AA5236" s="1"/>
    </row>
    <row r="5237" spans="1:27" x14ac:dyDescent="0.2">
      <c r="A5237">
        <v>5234</v>
      </c>
      <c r="B5237" s="1">
        <v>5234</v>
      </c>
      <c r="C5237" s="1">
        <v>-0.84017900000000001</v>
      </c>
      <c r="D5237" s="1">
        <v>51.116199999999999</v>
      </c>
      <c r="E5237" s="1">
        <v>51.166699999999999</v>
      </c>
      <c r="F5237" s="1">
        <v>-0.84017900000000001</v>
      </c>
      <c r="K5237" s="1"/>
      <c r="L5237" s="1"/>
      <c r="V5237" s="1"/>
      <c r="W5237" s="1"/>
      <c r="X5237" s="1"/>
      <c r="Y5237" s="1"/>
      <c r="Z5237" s="1"/>
      <c r="AA5237" s="1"/>
    </row>
    <row r="5238" spans="1:27" x14ac:dyDescent="0.2">
      <c r="A5238">
        <v>5235</v>
      </c>
      <c r="B5238" s="1">
        <v>5235</v>
      </c>
      <c r="C5238" s="1">
        <v>-0.840785</v>
      </c>
      <c r="D5238" s="1">
        <v>51.1995</v>
      </c>
      <c r="E5238" s="1">
        <v>51.25</v>
      </c>
      <c r="F5238" s="1">
        <v>-0.840785</v>
      </c>
      <c r="K5238" s="1"/>
      <c r="L5238" s="1"/>
      <c r="V5238" s="1"/>
      <c r="W5238" s="1"/>
      <c r="X5238" s="1"/>
      <c r="Y5238" s="1"/>
      <c r="Z5238" s="1"/>
      <c r="AA5238" s="1"/>
    </row>
    <row r="5239" spans="1:27" x14ac:dyDescent="0.2">
      <c r="A5239">
        <v>5236</v>
      </c>
      <c r="B5239" s="1">
        <v>5236</v>
      </c>
      <c r="C5239" s="1">
        <v>-0.841395</v>
      </c>
      <c r="D5239" s="1">
        <v>51.282800000000002</v>
      </c>
      <c r="E5239" s="1">
        <v>51.333300000000001</v>
      </c>
      <c r="F5239" s="1">
        <v>-0.841395</v>
      </c>
      <c r="K5239" s="1"/>
      <c r="L5239" s="1"/>
      <c r="V5239" s="1"/>
      <c r="W5239" s="1"/>
      <c r="X5239" s="1"/>
      <c r="Y5239" s="1"/>
      <c r="Z5239" s="1"/>
      <c r="AA5239" s="1"/>
    </row>
    <row r="5240" spans="1:27" x14ac:dyDescent="0.2">
      <c r="A5240">
        <v>5237</v>
      </c>
      <c r="B5240" s="1">
        <v>5237</v>
      </c>
      <c r="C5240" s="1">
        <v>-0.84200900000000001</v>
      </c>
      <c r="D5240" s="1">
        <v>51.366100000000003</v>
      </c>
      <c r="E5240" s="1">
        <v>51.416699999999999</v>
      </c>
      <c r="F5240" s="1">
        <v>-0.84200900000000001</v>
      </c>
      <c r="K5240" s="1"/>
      <c r="L5240" s="1"/>
      <c r="V5240" s="1"/>
      <c r="W5240" s="1"/>
      <c r="X5240" s="1"/>
      <c r="Y5240" s="1"/>
      <c r="Z5240" s="1"/>
      <c r="AA5240" s="1"/>
    </row>
    <row r="5241" spans="1:27" x14ac:dyDescent="0.2">
      <c r="A5241">
        <v>5238</v>
      </c>
      <c r="B5241" s="1">
        <v>5238</v>
      </c>
      <c r="C5241" s="1">
        <v>-0.84262499999999996</v>
      </c>
      <c r="D5241" s="1">
        <v>51.449300000000001</v>
      </c>
      <c r="E5241" s="1">
        <v>51.5</v>
      </c>
      <c r="F5241" s="1">
        <v>-0.84262499999999996</v>
      </c>
      <c r="K5241" s="1"/>
      <c r="L5241" s="1"/>
      <c r="V5241" s="1"/>
      <c r="W5241" s="1"/>
      <c r="X5241" s="1"/>
      <c r="Y5241" s="1"/>
      <c r="Z5241" s="1"/>
      <c r="AA5241" s="1"/>
    </row>
    <row r="5242" spans="1:27" x14ac:dyDescent="0.2">
      <c r="A5242">
        <v>5239</v>
      </c>
      <c r="B5242" s="1">
        <v>5239</v>
      </c>
      <c r="C5242" s="1">
        <v>-0.84324699999999997</v>
      </c>
      <c r="D5242" s="1">
        <v>51.532600000000002</v>
      </c>
      <c r="E5242" s="1">
        <v>51.583300000000001</v>
      </c>
      <c r="F5242" s="1">
        <v>-0.84324699999999997</v>
      </c>
      <c r="K5242" s="1"/>
      <c r="L5242" s="1"/>
      <c r="V5242" s="1"/>
      <c r="W5242" s="1"/>
      <c r="X5242" s="1"/>
      <c r="Y5242" s="1"/>
      <c r="Z5242" s="1"/>
      <c r="AA5242" s="1"/>
    </row>
    <row r="5243" spans="1:27" x14ac:dyDescent="0.2">
      <c r="A5243">
        <v>5240</v>
      </c>
      <c r="B5243" s="1">
        <v>5240</v>
      </c>
      <c r="C5243" s="1">
        <v>-0.84387500000000004</v>
      </c>
      <c r="D5243" s="1">
        <v>51.615900000000003</v>
      </c>
      <c r="E5243" s="1">
        <v>51.666699999999999</v>
      </c>
      <c r="F5243" s="1">
        <v>-0.84387500000000004</v>
      </c>
      <c r="K5243" s="1"/>
      <c r="L5243" s="1"/>
      <c r="V5243" s="1"/>
      <c r="W5243" s="1"/>
      <c r="X5243" s="1"/>
      <c r="Y5243" s="1"/>
      <c r="Z5243" s="1"/>
      <c r="AA5243" s="1"/>
    </row>
    <row r="5244" spans="1:27" x14ac:dyDescent="0.2">
      <c r="A5244">
        <v>5241</v>
      </c>
      <c r="B5244" s="1">
        <v>5241</v>
      </c>
      <c r="C5244" s="1">
        <v>-0.84450599999999998</v>
      </c>
      <c r="D5244" s="1">
        <v>51.699199999999998</v>
      </c>
      <c r="E5244" s="1">
        <v>51.75</v>
      </c>
      <c r="F5244" s="1">
        <v>-0.84450599999999998</v>
      </c>
      <c r="K5244" s="1"/>
      <c r="L5244" s="1"/>
      <c r="V5244" s="1"/>
      <c r="W5244" s="1"/>
      <c r="X5244" s="1"/>
      <c r="Y5244" s="1"/>
      <c r="Z5244" s="1"/>
      <c r="AA5244" s="1"/>
    </row>
    <row r="5245" spans="1:27" x14ac:dyDescent="0.2">
      <c r="A5245">
        <v>5242</v>
      </c>
      <c r="B5245" s="1">
        <v>5242</v>
      </c>
      <c r="C5245" s="1">
        <v>-0.84513700000000003</v>
      </c>
      <c r="D5245" s="1">
        <v>51.782400000000003</v>
      </c>
      <c r="E5245" s="1">
        <v>51.833300000000001</v>
      </c>
      <c r="F5245" s="1">
        <v>-0.84513700000000003</v>
      </c>
      <c r="K5245" s="1"/>
      <c r="L5245" s="1"/>
      <c r="V5245" s="1"/>
      <c r="W5245" s="1"/>
      <c r="X5245" s="1"/>
      <c r="Y5245" s="1"/>
      <c r="Z5245" s="1"/>
      <c r="AA5245" s="1"/>
    </row>
    <row r="5246" spans="1:27" x14ac:dyDescent="0.2">
      <c r="A5246">
        <v>5243</v>
      </c>
      <c r="B5246" s="1">
        <v>5243</v>
      </c>
      <c r="C5246" s="1">
        <v>-0.84577400000000003</v>
      </c>
      <c r="D5246" s="1">
        <v>51.865699999999997</v>
      </c>
      <c r="E5246" s="1">
        <v>51.916699999999999</v>
      </c>
      <c r="F5246" s="1">
        <v>-0.84577400000000003</v>
      </c>
      <c r="K5246" s="1"/>
      <c r="L5246" s="1"/>
      <c r="V5246" s="1"/>
      <c r="W5246" s="1"/>
      <c r="X5246" s="1"/>
      <c r="Y5246" s="1"/>
      <c r="Z5246" s="1"/>
      <c r="AA5246" s="1"/>
    </row>
    <row r="5247" spans="1:27" x14ac:dyDescent="0.2">
      <c r="A5247">
        <v>5244</v>
      </c>
      <c r="B5247" s="1">
        <v>5244</v>
      </c>
      <c r="C5247" s="1">
        <v>-0.84641599999999995</v>
      </c>
      <c r="D5247" s="1">
        <v>51.948999999999998</v>
      </c>
      <c r="E5247" s="1">
        <v>52</v>
      </c>
      <c r="F5247" s="1">
        <v>-0.84641599999999995</v>
      </c>
      <c r="K5247" s="1"/>
      <c r="L5247" s="1"/>
      <c r="V5247" s="1"/>
      <c r="W5247" s="1"/>
      <c r="X5247" s="1"/>
      <c r="Y5247" s="1"/>
      <c r="Z5247" s="1"/>
      <c r="AA5247" s="1"/>
    </row>
    <row r="5248" spans="1:27" x14ac:dyDescent="0.2">
      <c r="A5248">
        <v>5245</v>
      </c>
      <c r="B5248" s="1">
        <v>5245</v>
      </c>
      <c r="C5248" s="1">
        <v>-0.84704699999999999</v>
      </c>
      <c r="D5248" s="1">
        <v>52.032299999999999</v>
      </c>
      <c r="E5248" s="1">
        <v>52.083300000000001</v>
      </c>
      <c r="F5248" s="1">
        <v>-0.84704699999999999</v>
      </c>
      <c r="K5248" s="1"/>
      <c r="L5248" s="1"/>
      <c r="V5248" s="1"/>
      <c r="W5248" s="1"/>
      <c r="X5248" s="1"/>
      <c r="Y5248" s="1"/>
      <c r="Z5248" s="1"/>
      <c r="AA5248" s="1"/>
    </row>
    <row r="5249" spans="1:27" x14ac:dyDescent="0.2">
      <c r="A5249">
        <v>5246</v>
      </c>
      <c r="B5249" s="1">
        <v>5246</v>
      </c>
      <c r="C5249" s="1">
        <v>-0.84766699999999995</v>
      </c>
      <c r="D5249" s="1">
        <v>52.115499999999997</v>
      </c>
      <c r="E5249" s="1">
        <v>52.166699999999999</v>
      </c>
      <c r="F5249" s="1">
        <v>-0.84766699999999995</v>
      </c>
      <c r="K5249" s="1"/>
      <c r="L5249" s="1"/>
      <c r="V5249" s="1"/>
      <c r="W5249" s="1"/>
      <c r="X5249" s="1"/>
      <c r="Y5249" s="1"/>
      <c r="Z5249" s="1"/>
      <c r="AA5249" s="1"/>
    </row>
    <row r="5250" spans="1:27" x14ac:dyDescent="0.2">
      <c r="A5250">
        <v>5247</v>
      </c>
      <c r="B5250" s="1">
        <v>5247</v>
      </c>
      <c r="C5250" s="1">
        <v>-0.84828000000000003</v>
      </c>
      <c r="D5250" s="1">
        <v>52.198799999999999</v>
      </c>
      <c r="E5250" s="1">
        <v>52.25</v>
      </c>
      <c r="F5250" s="1">
        <v>-0.84828000000000003</v>
      </c>
      <c r="K5250" s="1"/>
      <c r="L5250" s="1"/>
      <c r="V5250" s="1"/>
      <c r="W5250" s="1"/>
      <c r="X5250" s="1"/>
      <c r="Y5250" s="1"/>
      <c r="Z5250" s="1"/>
      <c r="AA5250" s="1"/>
    </row>
    <row r="5251" spans="1:27" x14ac:dyDescent="0.2">
      <c r="A5251">
        <v>5248</v>
      </c>
      <c r="B5251" s="1">
        <v>5248</v>
      </c>
      <c r="C5251" s="1">
        <v>-0.84888600000000003</v>
      </c>
      <c r="D5251" s="1">
        <v>52.2821</v>
      </c>
      <c r="E5251" s="1">
        <v>52.333300000000001</v>
      </c>
      <c r="F5251" s="1">
        <v>-0.84888600000000003</v>
      </c>
      <c r="K5251" s="1"/>
      <c r="L5251" s="1"/>
      <c r="V5251" s="1"/>
      <c r="W5251" s="1"/>
      <c r="X5251" s="1"/>
      <c r="Y5251" s="1"/>
      <c r="Z5251" s="1"/>
      <c r="AA5251" s="1"/>
    </row>
    <row r="5252" spans="1:27" x14ac:dyDescent="0.2">
      <c r="A5252">
        <v>5249</v>
      </c>
      <c r="B5252" s="1">
        <v>5249</v>
      </c>
      <c r="C5252" s="1">
        <v>-0.84948800000000002</v>
      </c>
      <c r="D5252" s="1">
        <v>52.365299999999998</v>
      </c>
      <c r="E5252" s="1">
        <v>52.416699999999999</v>
      </c>
      <c r="F5252" s="1">
        <v>-0.84948800000000002</v>
      </c>
      <c r="K5252" s="1"/>
      <c r="L5252" s="1"/>
      <c r="V5252" s="1"/>
      <c r="W5252" s="1"/>
      <c r="X5252" s="1"/>
      <c r="Y5252" s="1"/>
      <c r="Z5252" s="1"/>
      <c r="AA5252" s="1"/>
    </row>
    <row r="5253" spans="1:27" x14ac:dyDescent="0.2">
      <c r="A5253">
        <v>5250</v>
      </c>
      <c r="B5253" s="1">
        <v>5250</v>
      </c>
      <c r="C5253" s="1">
        <v>-0.85008600000000001</v>
      </c>
      <c r="D5253" s="1">
        <v>52.448599999999999</v>
      </c>
      <c r="E5253" s="1">
        <v>52.5</v>
      </c>
      <c r="F5253" s="1">
        <v>-0.85008600000000001</v>
      </c>
      <c r="K5253" s="1"/>
      <c r="L5253" s="1"/>
      <c r="V5253" s="1"/>
      <c r="W5253" s="1"/>
      <c r="X5253" s="1"/>
      <c r="Y5253" s="1"/>
      <c r="Z5253" s="1"/>
      <c r="AA5253" s="1"/>
    </row>
    <row r="5254" spans="1:27" x14ac:dyDescent="0.2">
      <c r="A5254">
        <v>5251</v>
      </c>
      <c r="B5254" s="1">
        <v>5251</v>
      </c>
      <c r="C5254" s="1">
        <v>-0.85068200000000005</v>
      </c>
      <c r="D5254" s="1">
        <v>52.5319</v>
      </c>
      <c r="E5254" s="1">
        <v>52.583300000000001</v>
      </c>
      <c r="F5254" s="1">
        <v>-0.85068200000000005</v>
      </c>
      <c r="K5254" s="1"/>
      <c r="L5254" s="1"/>
      <c r="V5254" s="1"/>
      <c r="W5254" s="1"/>
      <c r="X5254" s="1"/>
      <c r="Y5254" s="1"/>
      <c r="Z5254" s="1"/>
      <c r="AA5254" s="1"/>
    </row>
    <row r="5255" spans="1:27" x14ac:dyDescent="0.2">
      <c r="A5255">
        <v>5252</v>
      </c>
      <c r="B5255" s="1">
        <v>5252</v>
      </c>
      <c r="C5255" s="1">
        <v>-0.85127699999999995</v>
      </c>
      <c r="D5255" s="1">
        <v>52.615200000000002</v>
      </c>
      <c r="E5255" s="1">
        <v>52.666699999999999</v>
      </c>
      <c r="F5255" s="1">
        <v>-0.85127699999999995</v>
      </c>
      <c r="K5255" s="1"/>
      <c r="L5255" s="1"/>
      <c r="V5255" s="1"/>
      <c r="W5255" s="1"/>
      <c r="X5255" s="1"/>
      <c r="Y5255" s="1"/>
      <c r="Z5255" s="1"/>
      <c r="AA5255" s="1"/>
    </row>
    <row r="5256" spans="1:27" x14ac:dyDescent="0.2">
      <c r="A5256">
        <v>5253</v>
      </c>
      <c r="B5256" s="1">
        <v>5253</v>
      </c>
      <c r="C5256" s="1">
        <v>-0.85187199999999996</v>
      </c>
      <c r="D5256" s="1">
        <v>52.698399999999999</v>
      </c>
      <c r="E5256" s="1">
        <v>52.75</v>
      </c>
      <c r="F5256" s="1">
        <v>-0.85187199999999996</v>
      </c>
      <c r="K5256" s="1"/>
      <c r="L5256" s="1"/>
      <c r="V5256" s="1"/>
      <c r="W5256" s="1"/>
      <c r="X5256" s="1"/>
      <c r="Y5256" s="1"/>
      <c r="Z5256" s="1"/>
      <c r="AA5256" s="1"/>
    </row>
    <row r="5257" spans="1:27" x14ac:dyDescent="0.2">
      <c r="A5257">
        <v>5254</v>
      </c>
      <c r="B5257" s="1">
        <v>5254</v>
      </c>
      <c r="C5257" s="1">
        <v>-0.852468</v>
      </c>
      <c r="D5257" s="1">
        <v>52.781700000000001</v>
      </c>
      <c r="E5257" s="1">
        <v>52.833300000000001</v>
      </c>
      <c r="F5257" s="1">
        <v>-0.852468</v>
      </c>
      <c r="K5257" s="1"/>
      <c r="L5257" s="1"/>
      <c r="V5257" s="1"/>
      <c r="W5257" s="1"/>
      <c r="X5257" s="1"/>
      <c r="Y5257" s="1"/>
      <c r="Z5257" s="1"/>
      <c r="AA5257" s="1"/>
    </row>
    <row r="5258" spans="1:27" x14ac:dyDescent="0.2">
      <c r="A5258">
        <v>5255</v>
      </c>
      <c r="B5258" s="1">
        <v>5255</v>
      </c>
      <c r="C5258" s="1">
        <v>-0.85306499999999996</v>
      </c>
      <c r="D5258" s="1">
        <v>52.865000000000002</v>
      </c>
      <c r="E5258" s="1">
        <v>52.916699999999999</v>
      </c>
      <c r="F5258" s="1">
        <v>-0.85306499999999996</v>
      </c>
      <c r="K5258" s="1"/>
      <c r="L5258" s="1"/>
      <c r="V5258" s="1"/>
      <c r="W5258" s="1"/>
      <c r="X5258" s="1"/>
      <c r="Y5258" s="1"/>
      <c r="Z5258" s="1"/>
      <c r="AA5258" s="1"/>
    </row>
    <row r="5259" spans="1:27" x14ac:dyDescent="0.2">
      <c r="A5259">
        <v>5256</v>
      </c>
      <c r="B5259" s="1">
        <v>5256</v>
      </c>
      <c r="C5259" s="1">
        <v>-0.85366200000000003</v>
      </c>
      <c r="D5259" s="1">
        <v>52.948300000000003</v>
      </c>
      <c r="E5259" s="1">
        <v>53</v>
      </c>
      <c r="F5259" s="1">
        <v>-0.85366200000000003</v>
      </c>
      <c r="K5259" s="1"/>
      <c r="L5259" s="1"/>
      <c r="V5259" s="1"/>
      <c r="W5259" s="1"/>
      <c r="X5259" s="1"/>
      <c r="Y5259" s="1"/>
      <c r="Z5259" s="1"/>
      <c r="AA5259" s="1"/>
    </row>
    <row r="5260" spans="1:27" x14ac:dyDescent="0.2">
      <c r="A5260">
        <v>5257</v>
      </c>
      <c r="B5260" s="1">
        <v>5257</v>
      </c>
      <c r="C5260" s="1">
        <v>-0.85425799999999996</v>
      </c>
      <c r="D5260" s="1">
        <v>53.031599999999997</v>
      </c>
      <c r="E5260" s="1">
        <v>53.083300000000001</v>
      </c>
      <c r="F5260" s="1">
        <v>-0.85425799999999996</v>
      </c>
      <c r="K5260" s="1"/>
      <c r="L5260" s="1"/>
      <c r="V5260" s="1"/>
      <c r="W5260" s="1"/>
      <c r="X5260" s="1"/>
      <c r="Y5260" s="1"/>
      <c r="Z5260" s="1"/>
      <c r="AA5260" s="1"/>
    </row>
    <row r="5261" spans="1:27" x14ac:dyDescent="0.2">
      <c r="A5261">
        <v>5258</v>
      </c>
      <c r="B5261" s="1">
        <v>5258</v>
      </c>
      <c r="C5261" s="1">
        <v>-0.85485199999999995</v>
      </c>
      <c r="D5261" s="1">
        <v>53.114800000000002</v>
      </c>
      <c r="E5261" s="1">
        <v>53.166699999999999</v>
      </c>
      <c r="F5261" s="1">
        <v>-0.85485199999999995</v>
      </c>
      <c r="K5261" s="1"/>
      <c r="L5261" s="1"/>
      <c r="V5261" s="1"/>
      <c r="W5261" s="1"/>
      <c r="X5261" s="1"/>
      <c r="Y5261" s="1"/>
      <c r="Z5261" s="1"/>
      <c r="AA5261" s="1"/>
    </row>
    <row r="5262" spans="1:27" x14ac:dyDescent="0.2">
      <c r="A5262">
        <v>5259</v>
      </c>
      <c r="B5262" s="1">
        <v>5259</v>
      </c>
      <c r="C5262" s="1">
        <v>-0.85544299999999995</v>
      </c>
      <c r="D5262" s="1">
        <v>53.198099999999997</v>
      </c>
      <c r="E5262" s="1">
        <v>53.25</v>
      </c>
      <c r="F5262" s="1">
        <v>-0.85544299999999995</v>
      </c>
      <c r="K5262" s="1"/>
      <c r="L5262" s="1"/>
      <c r="V5262" s="1"/>
      <c r="W5262" s="1"/>
      <c r="X5262" s="1"/>
      <c r="Y5262" s="1"/>
      <c r="Z5262" s="1"/>
      <c r="AA5262" s="1"/>
    </row>
    <row r="5263" spans="1:27" x14ac:dyDescent="0.2">
      <c r="A5263">
        <v>5260</v>
      </c>
      <c r="B5263" s="1">
        <v>5260</v>
      </c>
      <c r="C5263" s="1">
        <v>-0.85602900000000004</v>
      </c>
      <c r="D5263" s="1">
        <v>53.281399999999998</v>
      </c>
      <c r="E5263" s="1">
        <v>53.333300000000001</v>
      </c>
      <c r="F5263" s="1">
        <v>-0.85602900000000004</v>
      </c>
      <c r="K5263" s="1"/>
      <c r="L5263" s="1"/>
      <c r="V5263" s="1"/>
      <c r="W5263" s="1"/>
      <c r="X5263" s="1"/>
      <c r="Y5263" s="1"/>
      <c r="Z5263" s="1"/>
      <c r="AA5263" s="1"/>
    </row>
    <row r="5264" spans="1:27" x14ac:dyDescent="0.2">
      <c r="A5264">
        <v>5261</v>
      </c>
      <c r="B5264" s="1">
        <v>5261</v>
      </c>
      <c r="C5264" s="1">
        <v>-0.85661399999999999</v>
      </c>
      <c r="D5264" s="1">
        <v>53.364699999999999</v>
      </c>
      <c r="E5264" s="1">
        <v>53.416699999999999</v>
      </c>
      <c r="F5264" s="1">
        <v>-0.85661399999999999</v>
      </c>
      <c r="K5264" s="1"/>
      <c r="L5264" s="1"/>
      <c r="V5264" s="1"/>
      <c r="W5264" s="1"/>
      <c r="X5264" s="1"/>
      <c r="Y5264" s="1"/>
      <c r="Z5264" s="1"/>
      <c r="AA5264" s="1"/>
    </row>
    <row r="5265" spans="1:27" x14ac:dyDescent="0.2">
      <c r="A5265">
        <v>5262</v>
      </c>
      <c r="B5265" s="1">
        <v>5262</v>
      </c>
      <c r="C5265" s="1">
        <v>-0.85719800000000002</v>
      </c>
      <c r="D5265" s="1">
        <v>53.448</v>
      </c>
      <c r="E5265" s="1">
        <v>53.5</v>
      </c>
      <c r="F5265" s="1">
        <v>-0.85719800000000002</v>
      </c>
      <c r="K5265" s="1"/>
      <c r="L5265" s="1"/>
      <c r="V5265" s="1"/>
      <c r="W5265" s="1"/>
      <c r="X5265" s="1"/>
      <c r="Y5265" s="1"/>
      <c r="Z5265" s="1"/>
      <c r="AA5265" s="1"/>
    </row>
    <row r="5266" spans="1:27" x14ac:dyDescent="0.2">
      <c r="A5266">
        <v>5263</v>
      </c>
      <c r="B5266" s="1">
        <v>5263</v>
      </c>
      <c r="C5266" s="1">
        <v>-0.85777899999999996</v>
      </c>
      <c r="D5266" s="1">
        <v>53.531199999999998</v>
      </c>
      <c r="E5266" s="1">
        <v>53.583300000000001</v>
      </c>
      <c r="F5266" s="1">
        <v>-0.85777899999999996</v>
      </c>
      <c r="K5266" s="1"/>
      <c r="L5266" s="1"/>
      <c r="V5266" s="1"/>
      <c r="W5266" s="1"/>
      <c r="X5266" s="1"/>
      <c r="Y5266" s="1"/>
      <c r="Z5266" s="1"/>
      <c r="AA5266" s="1"/>
    </row>
    <row r="5267" spans="1:27" x14ac:dyDescent="0.2">
      <c r="A5267">
        <v>5264</v>
      </c>
      <c r="B5267" s="1">
        <v>5264</v>
      </c>
      <c r="C5267" s="1">
        <v>-0.85835799999999995</v>
      </c>
      <c r="D5267" s="1">
        <v>53.6145</v>
      </c>
      <c r="E5267" s="1">
        <v>53.666699999999999</v>
      </c>
      <c r="F5267" s="1">
        <v>-0.85835799999999995</v>
      </c>
      <c r="K5267" s="1"/>
      <c r="L5267" s="1"/>
      <c r="V5267" s="1"/>
      <c r="W5267" s="1"/>
      <c r="X5267" s="1"/>
      <c r="Y5267" s="1"/>
      <c r="Z5267" s="1"/>
      <c r="AA5267" s="1"/>
    </row>
    <row r="5268" spans="1:27" x14ac:dyDescent="0.2">
      <c r="A5268">
        <v>5265</v>
      </c>
      <c r="B5268" s="1">
        <v>5265</v>
      </c>
      <c r="C5268" s="1">
        <v>-0.85894599999999999</v>
      </c>
      <c r="D5268" s="1">
        <v>53.697800000000001</v>
      </c>
      <c r="E5268" s="1">
        <v>53.75</v>
      </c>
      <c r="F5268" s="1">
        <v>-0.85894599999999999</v>
      </c>
      <c r="K5268" s="1"/>
      <c r="L5268" s="1"/>
      <c r="V5268" s="1"/>
      <c r="W5268" s="1"/>
      <c r="X5268" s="1"/>
      <c r="Y5268" s="1"/>
      <c r="Z5268" s="1"/>
      <c r="AA5268" s="1"/>
    </row>
    <row r="5269" spans="1:27" x14ac:dyDescent="0.2">
      <c r="A5269">
        <v>5266</v>
      </c>
      <c r="B5269" s="1">
        <v>5266</v>
      </c>
      <c r="C5269" s="1">
        <v>-0.85954399999999997</v>
      </c>
      <c r="D5269" s="1">
        <v>53.780999999999999</v>
      </c>
      <c r="E5269" s="1">
        <v>53.833300000000001</v>
      </c>
      <c r="F5269" s="1">
        <v>-0.85954399999999997</v>
      </c>
      <c r="K5269" s="1"/>
      <c r="L5269" s="1"/>
      <c r="V5269" s="1"/>
      <c r="W5269" s="1"/>
      <c r="X5269" s="1"/>
      <c r="Y5269" s="1"/>
      <c r="Z5269" s="1"/>
      <c r="AA5269" s="1"/>
    </row>
    <row r="5270" spans="1:27" x14ac:dyDescent="0.2">
      <c r="A5270">
        <v>5267</v>
      </c>
      <c r="B5270" s="1">
        <v>5267</v>
      </c>
      <c r="C5270" s="1">
        <v>-0.86014699999999999</v>
      </c>
      <c r="D5270" s="1">
        <v>53.8643</v>
      </c>
      <c r="E5270" s="1">
        <v>53.916699999999999</v>
      </c>
      <c r="F5270" s="1">
        <v>-0.86014699999999999</v>
      </c>
      <c r="K5270" s="1"/>
      <c r="L5270" s="1"/>
      <c r="V5270" s="1"/>
      <c r="W5270" s="1"/>
      <c r="X5270" s="1"/>
      <c r="Y5270" s="1"/>
      <c r="Z5270" s="1"/>
      <c r="AA5270" s="1"/>
    </row>
    <row r="5271" spans="1:27" x14ac:dyDescent="0.2">
      <c r="A5271">
        <v>5268</v>
      </c>
      <c r="B5271" s="1">
        <v>5268</v>
      </c>
      <c r="C5271" s="1">
        <v>-0.86075500000000005</v>
      </c>
      <c r="D5271" s="1">
        <v>53.947600000000001</v>
      </c>
      <c r="E5271" s="1">
        <v>54</v>
      </c>
      <c r="F5271" s="1">
        <v>-0.86075500000000005</v>
      </c>
      <c r="K5271" s="1"/>
      <c r="L5271" s="1"/>
      <c r="V5271" s="1"/>
      <c r="W5271" s="1"/>
      <c r="X5271" s="1"/>
      <c r="Y5271" s="1"/>
      <c r="Z5271" s="1"/>
      <c r="AA5271" s="1"/>
    </row>
    <row r="5272" spans="1:27" x14ac:dyDescent="0.2">
      <c r="A5272">
        <v>5269</v>
      </c>
      <c r="B5272" s="1">
        <v>5269</v>
      </c>
      <c r="C5272" s="1">
        <v>-0.86136299999999999</v>
      </c>
      <c r="D5272" s="1">
        <v>54.030900000000003</v>
      </c>
      <c r="E5272" s="1">
        <v>54.083300000000001</v>
      </c>
      <c r="F5272" s="1">
        <v>-0.86136299999999999</v>
      </c>
      <c r="K5272" s="1"/>
      <c r="L5272" s="1"/>
      <c r="V5272" s="1"/>
      <c r="W5272" s="1"/>
      <c r="X5272" s="1"/>
      <c r="Y5272" s="1"/>
      <c r="Z5272" s="1"/>
      <c r="AA5272" s="1"/>
    </row>
    <row r="5273" spans="1:27" x14ac:dyDescent="0.2">
      <c r="A5273">
        <v>5270</v>
      </c>
      <c r="B5273" s="1">
        <v>5270</v>
      </c>
      <c r="C5273" s="1">
        <v>-0.86197100000000004</v>
      </c>
      <c r="D5273" s="1">
        <v>54.114199999999997</v>
      </c>
      <c r="E5273" s="1">
        <v>54.166699999999999</v>
      </c>
      <c r="F5273" s="1">
        <v>-0.86197100000000004</v>
      </c>
      <c r="K5273" s="1"/>
      <c r="L5273" s="1"/>
      <c r="V5273" s="1"/>
      <c r="W5273" s="1"/>
      <c r="X5273" s="1"/>
      <c r="Y5273" s="1"/>
      <c r="Z5273" s="1"/>
      <c r="AA5273" s="1"/>
    </row>
    <row r="5274" spans="1:27" x14ac:dyDescent="0.2">
      <c r="A5274">
        <v>5271</v>
      </c>
      <c r="B5274" s="1">
        <v>5271</v>
      </c>
      <c r="C5274" s="1">
        <v>-0.86257799999999996</v>
      </c>
      <c r="D5274" s="1">
        <v>54.197400000000002</v>
      </c>
      <c r="E5274" s="1">
        <v>54.25</v>
      </c>
      <c r="F5274" s="1">
        <v>-0.86257799999999996</v>
      </c>
      <c r="K5274" s="1"/>
      <c r="L5274" s="1"/>
      <c r="V5274" s="1"/>
      <c r="W5274" s="1"/>
      <c r="X5274" s="1"/>
      <c r="Y5274" s="1"/>
      <c r="Z5274" s="1"/>
      <c r="AA5274" s="1"/>
    </row>
    <row r="5275" spans="1:27" x14ac:dyDescent="0.2">
      <c r="A5275">
        <v>5272</v>
      </c>
      <c r="B5275" s="1">
        <v>5272</v>
      </c>
      <c r="C5275" s="1">
        <v>-0.86318099999999998</v>
      </c>
      <c r="D5275" s="1">
        <v>54.280700000000003</v>
      </c>
      <c r="E5275" s="1">
        <v>54.333300000000001</v>
      </c>
      <c r="F5275" s="1">
        <v>-0.86318099999999998</v>
      </c>
      <c r="K5275" s="1"/>
      <c r="L5275" s="1"/>
      <c r="V5275" s="1"/>
      <c r="W5275" s="1"/>
      <c r="X5275" s="1"/>
      <c r="Y5275" s="1"/>
      <c r="Z5275" s="1"/>
      <c r="AA5275" s="1"/>
    </row>
    <row r="5276" spans="1:27" x14ac:dyDescent="0.2">
      <c r="A5276">
        <v>5273</v>
      </c>
      <c r="B5276" s="1">
        <v>5273</v>
      </c>
      <c r="C5276" s="1">
        <v>-0.86378200000000005</v>
      </c>
      <c r="D5276" s="1">
        <v>54.363999999999997</v>
      </c>
      <c r="E5276" s="1">
        <v>54.416699999999999</v>
      </c>
      <c r="F5276" s="1">
        <v>-0.86378200000000005</v>
      </c>
      <c r="K5276" s="1"/>
      <c r="L5276" s="1"/>
      <c r="V5276" s="1"/>
      <c r="W5276" s="1"/>
      <c r="X5276" s="1"/>
      <c r="Y5276" s="1"/>
      <c r="Z5276" s="1"/>
      <c r="AA5276" s="1"/>
    </row>
    <row r="5277" spans="1:27" x14ac:dyDescent="0.2">
      <c r="A5277">
        <v>5274</v>
      </c>
      <c r="B5277" s="1">
        <v>5274</v>
      </c>
      <c r="C5277" s="1">
        <v>-0.86438000000000004</v>
      </c>
      <c r="D5277" s="1">
        <v>54.447200000000002</v>
      </c>
      <c r="E5277" s="1">
        <v>54.5</v>
      </c>
      <c r="F5277" s="1">
        <v>-0.86438000000000004</v>
      </c>
      <c r="K5277" s="1"/>
      <c r="L5277" s="1"/>
      <c r="V5277" s="1"/>
      <c r="W5277" s="1"/>
      <c r="X5277" s="1"/>
      <c r="Y5277" s="1"/>
      <c r="Z5277" s="1"/>
      <c r="AA5277" s="1"/>
    </row>
    <row r="5278" spans="1:27" x14ac:dyDescent="0.2">
      <c r="A5278">
        <v>5275</v>
      </c>
      <c r="B5278" s="1">
        <v>5275</v>
      </c>
      <c r="C5278" s="1">
        <v>-0.86497500000000005</v>
      </c>
      <c r="D5278" s="1">
        <v>54.530500000000004</v>
      </c>
      <c r="E5278" s="1">
        <v>54.583300000000001</v>
      </c>
      <c r="F5278" s="1">
        <v>-0.86497500000000005</v>
      </c>
      <c r="K5278" s="1"/>
      <c r="L5278" s="1"/>
      <c r="V5278" s="1"/>
      <c r="W5278" s="1"/>
      <c r="X5278" s="1"/>
      <c r="Y5278" s="1"/>
      <c r="Z5278" s="1"/>
      <c r="AA5278" s="1"/>
    </row>
    <row r="5279" spans="1:27" x14ac:dyDescent="0.2">
      <c r="A5279">
        <v>5276</v>
      </c>
      <c r="B5279" s="1">
        <v>5276</v>
      </c>
      <c r="C5279" s="1">
        <v>-0.86556599999999995</v>
      </c>
      <c r="D5279" s="1">
        <v>54.613799999999998</v>
      </c>
      <c r="E5279" s="1">
        <v>54.666699999999999</v>
      </c>
      <c r="F5279" s="1">
        <v>-0.86556599999999995</v>
      </c>
      <c r="K5279" s="1"/>
      <c r="L5279" s="1"/>
      <c r="V5279" s="1"/>
      <c r="W5279" s="1"/>
      <c r="X5279" s="1"/>
      <c r="Y5279" s="1"/>
      <c r="Z5279" s="1"/>
      <c r="AA5279" s="1"/>
    </row>
    <row r="5280" spans="1:27" x14ac:dyDescent="0.2">
      <c r="A5280">
        <v>5277</v>
      </c>
      <c r="B5280" s="1">
        <v>5277</v>
      </c>
      <c r="C5280" s="1">
        <v>-0.86615399999999998</v>
      </c>
      <c r="D5280" s="1">
        <v>54.697099999999999</v>
      </c>
      <c r="E5280" s="1">
        <v>54.75</v>
      </c>
      <c r="F5280" s="1">
        <v>-0.86615399999999998</v>
      </c>
      <c r="K5280" s="1"/>
      <c r="L5280" s="1"/>
      <c r="V5280" s="1"/>
      <c r="W5280" s="1"/>
      <c r="X5280" s="1"/>
      <c r="Y5280" s="1"/>
      <c r="Z5280" s="1"/>
      <c r="AA5280" s="1"/>
    </row>
    <row r="5281" spans="1:27" x14ac:dyDescent="0.2">
      <c r="A5281">
        <v>5278</v>
      </c>
      <c r="B5281" s="1">
        <v>5278</v>
      </c>
      <c r="C5281" s="1">
        <v>-0.86674099999999998</v>
      </c>
      <c r="D5281" s="1">
        <v>54.780299999999997</v>
      </c>
      <c r="E5281" s="1">
        <v>54.833300000000001</v>
      </c>
      <c r="F5281" s="1">
        <v>-0.86674099999999998</v>
      </c>
      <c r="K5281" s="1"/>
      <c r="L5281" s="1"/>
      <c r="V5281" s="1"/>
      <c r="W5281" s="1"/>
      <c r="X5281" s="1"/>
      <c r="Y5281" s="1"/>
      <c r="Z5281" s="1"/>
      <c r="AA5281" s="1"/>
    </row>
    <row r="5282" spans="1:27" x14ac:dyDescent="0.2">
      <c r="A5282">
        <v>5279</v>
      </c>
      <c r="B5282" s="1">
        <v>5279</v>
      </c>
      <c r="C5282" s="1">
        <v>-0.86732399999999998</v>
      </c>
      <c r="D5282" s="1">
        <v>54.863599999999998</v>
      </c>
      <c r="E5282" s="1">
        <v>54.916699999999999</v>
      </c>
      <c r="F5282" s="1">
        <v>-0.86732399999999998</v>
      </c>
      <c r="K5282" s="1"/>
      <c r="L5282" s="1"/>
      <c r="V5282" s="1"/>
      <c r="W5282" s="1"/>
      <c r="X5282" s="1"/>
      <c r="Y5282" s="1"/>
      <c r="Z5282" s="1"/>
      <c r="AA5282" s="1"/>
    </row>
    <row r="5283" spans="1:27" x14ac:dyDescent="0.2">
      <c r="A5283">
        <v>5280</v>
      </c>
      <c r="B5283" s="1">
        <v>5280</v>
      </c>
      <c r="C5283" s="1">
        <v>-0.86790800000000001</v>
      </c>
      <c r="D5283" s="1">
        <v>54.946899999999999</v>
      </c>
      <c r="E5283" s="1">
        <v>55</v>
      </c>
      <c r="F5283" s="1">
        <v>-0.86790800000000001</v>
      </c>
      <c r="K5283" s="1"/>
      <c r="L5283" s="1"/>
      <c r="V5283" s="1"/>
      <c r="W5283" s="1"/>
      <c r="X5283" s="1"/>
      <c r="Y5283" s="1"/>
      <c r="Z5283" s="1"/>
      <c r="AA5283" s="1"/>
    </row>
    <row r="5284" spans="1:27" x14ac:dyDescent="0.2">
      <c r="A5284">
        <v>5281</v>
      </c>
      <c r="B5284" s="1">
        <v>5281</v>
      </c>
      <c r="C5284" s="1">
        <v>-0.86848999999999998</v>
      </c>
      <c r="D5284" s="1">
        <v>55.030200000000001</v>
      </c>
      <c r="E5284" s="1">
        <v>55.083300000000001</v>
      </c>
      <c r="F5284" s="1">
        <v>-0.86848999999999998</v>
      </c>
      <c r="K5284" s="1"/>
      <c r="L5284" s="1"/>
      <c r="V5284" s="1"/>
      <c r="W5284" s="1"/>
      <c r="X5284" s="1"/>
      <c r="Y5284" s="1"/>
      <c r="Z5284" s="1"/>
      <c r="AA5284" s="1"/>
    </row>
    <row r="5285" spans="1:27" x14ac:dyDescent="0.2">
      <c r="A5285">
        <v>5282</v>
      </c>
      <c r="B5285" s="1">
        <v>5282</v>
      </c>
      <c r="C5285" s="1">
        <v>-0.86907100000000004</v>
      </c>
      <c r="D5285" s="1">
        <v>55.113500000000002</v>
      </c>
      <c r="E5285" s="1">
        <v>55.166699999999999</v>
      </c>
      <c r="F5285" s="1">
        <v>-0.86907100000000004</v>
      </c>
      <c r="K5285" s="1"/>
      <c r="L5285" s="1"/>
      <c r="V5285" s="1"/>
      <c r="W5285" s="1"/>
      <c r="X5285" s="1"/>
      <c r="Y5285" s="1"/>
      <c r="Z5285" s="1"/>
      <c r="AA5285" s="1"/>
    </row>
    <row r="5286" spans="1:27" x14ac:dyDescent="0.2">
      <c r="A5286">
        <v>5283</v>
      </c>
      <c r="B5286" s="1">
        <v>5283</v>
      </c>
      <c r="C5286" s="1">
        <v>-0.86965300000000001</v>
      </c>
      <c r="D5286" s="1">
        <v>55.1967</v>
      </c>
      <c r="E5286" s="1">
        <v>55.25</v>
      </c>
      <c r="F5286" s="1">
        <v>-0.86965300000000001</v>
      </c>
      <c r="K5286" s="1"/>
      <c r="L5286" s="1"/>
      <c r="V5286" s="1"/>
      <c r="W5286" s="1"/>
      <c r="X5286" s="1"/>
      <c r="Y5286" s="1"/>
      <c r="Z5286" s="1"/>
      <c r="AA5286" s="1"/>
    </row>
    <row r="5287" spans="1:27" x14ac:dyDescent="0.2">
      <c r="A5287">
        <v>5284</v>
      </c>
      <c r="B5287" s="1">
        <v>5284</v>
      </c>
      <c r="C5287" s="1">
        <v>-0.87023300000000003</v>
      </c>
      <c r="D5287" s="1">
        <v>55.28</v>
      </c>
      <c r="E5287" s="1">
        <v>55.333300000000001</v>
      </c>
      <c r="F5287" s="1">
        <v>-0.87023300000000003</v>
      </c>
      <c r="K5287" s="1"/>
      <c r="L5287" s="1"/>
      <c r="V5287" s="1"/>
      <c r="W5287" s="1"/>
      <c r="X5287" s="1"/>
      <c r="Y5287" s="1"/>
      <c r="Z5287" s="1"/>
      <c r="AA5287" s="1"/>
    </row>
    <row r="5288" spans="1:27" x14ac:dyDescent="0.2">
      <c r="A5288">
        <v>5285</v>
      </c>
      <c r="B5288" s="1">
        <v>5285</v>
      </c>
      <c r="C5288" s="1">
        <v>-0.87081399999999998</v>
      </c>
      <c r="D5288" s="1">
        <v>55.363300000000002</v>
      </c>
      <c r="E5288" s="1">
        <v>55.416699999999999</v>
      </c>
      <c r="F5288" s="1">
        <v>-0.87081399999999998</v>
      </c>
      <c r="K5288" s="1"/>
      <c r="L5288" s="1"/>
      <c r="V5288" s="1"/>
      <c r="W5288" s="1"/>
      <c r="X5288" s="1"/>
      <c r="Y5288" s="1"/>
      <c r="Z5288" s="1"/>
      <c r="AA5288" s="1"/>
    </row>
    <row r="5289" spans="1:27" x14ac:dyDescent="0.2">
      <c r="A5289">
        <v>5286</v>
      </c>
      <c r="B5289" s="1">
        <v>5286</v>
      </c>
      <c r="C5289" s="1">
        <v>-0.87139500000000003</v>
      </c>
      <c r="D5289" s="1">
        <v>55.446599999999997</v>
      </c>
      <c r="E5289" s="1">
        <v>55.5</v>
      </c>
      <c r="F5289" s="1">
        <v>-0.87139500000000003</v>
      </c>
      <c r="K5289" s="1"/>
      <c r="L5289" s="1"/>
      <c r="V5289" s="1"/>
      <c r="W5289" s="1"/>
      <c r="X5289" s="1"/>
      <c r="Y5289" s="1"/>
      <c r="Z5289" s="1"/>
      <c r="AA5289" s="1"/>
    </row>
    <row r="5290" spans="1:27" x14ac:dyDescent="0.2">
      <c r="A5290">
        <v>5287</v>
      </c>
      <c r="B5290" s="1">
        <v>5287</v>
      </c>
      <c r="C5290" s="1">
        <v>-0.87197199999999997</v>
      </c>
      <c r="D5290" s="1">
        <v>55.529800000000002</v>
      </c>
      <c r="E5290" s="1">
        <v>55.583300000000001</v>
      </c>
      <c r="F5290" s="1">
        <v>-0.87197199999999997</v>
      </c>
      <c r="K5290" s="1"/>
      <c r="L5290" s="1"/>
      <c r="V5290" s="1"/>
      <c r="W5290" s="1"/>
      <c r="X5290" s="1"/>
      <c r="Y5290" s="1"/>
      <c r="Z5290" s="1"/>
      <c r="AA5290" s="1"/>
    </row>
    <row r="5291" spans="1:27" x14ac:dyDescent="0.2">
      <c r="A5291">
        <v>5288</v>
      </c>
      <c r="B5291" s="1">
        <v>5288</v>
      </c>
      <c r="C5291" s="1">
        <v>-0.87254699999999996</v>
      </c>
      <c r="D5291" s="1">
        <v>55.613100000000003</v>
      </c>
      <c r="E5291" s="1">
        <v>55.666699999999999</v>
      </c>
      <c r="F5291" s="1">
        <v>-0.87254699999999996</v>
      </c>
      <c r="K5291" s="1"/>
      <c r="L5291" s="1"/>
      <c r="V5291" s="1"/>
      <c r="W5291" s="1"/>
      <c r="X5291" s="1"/>
      <c r="Y5291" s="1"/>
      <c r="Z5291" s="1"/>
      <c r="AA5291" s="1"/>
    </row>
    <row r="5292" spans="1:27" x14ac:dyDescent="0.2">
      <c r="A5292">
        <v>5289</v>
      </c>
      <c r="B5292" s="1">
        <v>5289</v>
      </c>
      <c r="C5292" s="1">
        <v>-0.87312000000000001</v>
      </c>
      <c r="D5292" s="1">
        <v>55.696399999999997</v>
      </c>
      <c r="E5292" s="1">
        <v>55.75</v>
      </c>
      <c r="F5292" s="1">
        <v>-0.87312000000000001</v>
      </c>
      <c r="K5292" s="1"/>
      <c r="L5292" s="1"/>
      <c r="V5292" s="1"/>
      <c r="W5292" s="1"/>
      <c r="X5292" s="1"/>
      <c r="Y5292" s="1"/>
      <c r="Z5292" s="1"/>
      <c r="AA5292" s="1"/>
    </row>
    <row r="5293" spans="1:27" x14ac:dyDescent="0.2">
      <c r="A5293">
        <v>5290</v>
      </c>
      <c r="B5293" s="1">
        <v>5290</v>
      </c>
      <c r="C5293" s="1">
        <v>-0.87369200000000002</v>
      </c>
      <c r="D5293" s="1">
        <v>55.779699999999998</v>
      </c>
      <c r="E5293" s="1">
        <v>55.833300000000001</v>
      </c>
      <c r="F5293" s="1">
        <v>-0.87369200000000002</v>
      </c>
      <c r="K5293" s="1"/>
      <c r="L5293" s="1"/>
      <c r="V5293" s="1"/>
      <c r="W5293" s="1"/>
      <c r="X5293" s="1"/>
      <c r="Y5293" s="1"/>
      <c r="Z5293" s="1"/>
      <c r="AA5293" s="1"/>
    </row>
    <row r="5294" spans="1:27" x14ac:dyDescent="0.2">
      <c r="A5294">
        <v>5291</v>
      </c>
      <c r="B5294" s="1">
        <v>5291</v>
      </c>
      <c r="C5294" s="1">
        <v>-0.87426099999999995</v>
      </c>
      <c r="D5294" s="1">
        <v>55.862900000000003</v>
      </c>
      <c r="E5294" s="1">
        <v>55.916699999999999</v>
      </c>
      <c r="F5294" s="1">
        <v>-0.87426099999999995</v>
      </c>
      <c r="K5294" s="1"/>
      <c r="L5294" s="1"/>
      <c r="V5294" s="1"/>
      <c r="W5294" s="1"/>
      <c r="X5294" s="1"/>
      <c r="Y5294" s="1"/>
      <c r="Z5294" s="1"/>
      <c r="AA5294" s="1"/>
    </row>
    <row r="5295" spans="1:27" x14ac:dyDescent="0.2">
      <c r="A5295">
        <v>5292</v>
      </c>
      <c r="B5295" s="1">
        <v>5292</v>
      </c>
      <c r="C5295" s="1">
        <v>-0.87483</v>
      </c>
      <c r="D5295" s="1">
        <v>55.946199999999997</v>
      </c>
      <c r="E5295" s="1">
        <v>56</v>
      </c>
      <c r="F5295" s="1">
        <v>-0.87483</v>
      </c>
      <c r="K5295" s="1"/>
      <c r="L5295" s="1"/>
      <c r="V5295" s="1"/>
      <c r="W5295" s="1"/>
      <c r="X5295" s="1"/>
      <c r="Y5295" s="1"/>
      <c r="Z5295" s="1"/>
      <c r="AA5295" s="1"/>
    </row>
    <row r="5296" spans="1:27" x14ac:dyDescent="0.2">
      <c r="A5296">
        <v>5293</v>
      </c>
      <c r="B5296" s="1">
        <v>5293</v>
      </c>
      <c r="C5296" s="1">
        <v>-0.87539900000000004</v>
      </c>
      <c r="D5296" s="1">
        <v>56.029499999999999</v>
      </c>
      <c r="E5296" s="1">
        <v>56.083300000000001</v>
      </c>
      <c r="F5296" s="1">
        <v>-0.87539900000000004</v>
      </c>
      <c r="K5296" s="1"/>
      <c r="L5296" s="1"/>
      <c r="V5296" s="1"/>
      <c r="W5296" s="1"/>
      <c r="X5296" s="1"/>
      <c r="Y5296" s="1"/>
      <c r="Z5296" s="1"/>
      <c r="AA5296" s="1"/>
    </row>
    <row r="5297" spans="1:27" x14ac:dyDescent="0.2">
      <c r="A5297">
        <v>5294</v>
      </c>
      <c r="B5297" s="1">
        <v>5294</v>
      </c>
      <c r="C5297" s="1">
        <v>-0.87596700000000005</v>
      </c>
      <c r="D5297" s="1">
        <v>56.1128</v>
      </c>
      <c r="E5297" s="1">
        <v>56.166699999999999</v>
      </c>
      <c r="F5297" s="1">
        <v>-0.87596700000000005</v>
      </c>
      <c r="K5297" s="1"/>
      <c r="L5297" s="1"/>
      <c r="V5297" s="1"/>
      <c r="W5297" s="1"/>
      <c r="X5297" s="1"/>
      <c r="Y5297" s="1"/>
      <c r="Z5297" s="1"/>
      <c r="AA5297" s="1"/>
    </row>
    <row r="5298" spans="1:27" x14ac:dyDescent="0.2">
      <c r="A5298">
        <v>5295</v>
      </c>
      <c r="B5298" s="1">
        <v>5295</v>
      </c>
      <c r="C5298" s="1">
        <v>-0.87653400000000004</v>
      </c>
      <c r="D5298" s="1">
        <v>56.195999999999998</v>
      </c>
      <c r="E5298" s="1">
        <v>56.25</v>
      </c>
      <c r="F5298" s="1">
        <v>-0.87653400000000004</v>
      </c>
      <c r="K5298" s="1"/>
      <c r="L5298" s="1"/>
      <c r="V5298" s="1"/>
      <c r="W5298" s="1"/>
      <c r="X5298" s="1"/>
      <c r="Y5298" s="1"/>
      <c r="Z5298" s="1"/>
      <c r="AA5298" s="1"/>
    </row>
    <row r="5299" spans="1:27" x14ac:dyDescent="0.2">
      <c r="A5299">
        <v>5296</v>
      </c>
      <c r="B5299" s="1">
        <v>5296</v>
      </c>
      <c r="C5299" s="1">
        <v>-0.87710399999999999</v>
      </c>
      <c r="D5299" s="1">
        <v>56.279299999999999</v>
      </c>
      <c r="E5299" s="1">
        <v>56.333300000000001</v>
      </c>
      <c r="F5299" s="1">
        <v>-0.87710399999999999</v>
      </c>
      <c r="K5299" s="1"/>
      <c r="L5299" s="1"/>
      <c r="V5299" s="1"/>
      <c r="W5299" s="1"/>
      <c r="X5299" s="1"/>
      <c r="Y5299" s="1"/>
      <c r="Z5299" s="1"/>
      <c r="AA5299" s="1"/>
    </row>
    <row r="5300" spans="1:27" x14ac:dyDescent="0.2">
      <c r="A5300">
        <v>5297</v>
      </c>
      <c r="B5300" s="1">
        <v>5297</v>
      </c>
      <c r="C5300" s="1">
        <v>-0.87767700000000004</v>
      </c>
      <c r="D5300" s="1">
        <v>56.3626</v>
      </c>
      <c r="E5300" s="1">
        <v>56.416699999999999</v>
      </c>
      <c r="F5300" s="1">
        <v>-0.87767700000000004</v>
      </c>
      <c r="K5300" s="1"/>
      <c r="L5300" s="1"/>
      <c r="V5300" s="1"/>
      <c r="W5300" s="1"/>
      <c r="X5300" s="1"/>
      <c r="Y5300" s="1"/>
      <c r="Z5300" s="1"/>
      <c r="AA5300" s="1"/>
    </row>
    <row r="5301" spans="1:27" x14ac:dyDescent="0.2">
      <c r="A5301">
        <v>5298</v>
      </c>
      <c r="B5301" s="1">
        <v>5298</v>
      </c>
      <c r="C5301" s="1">
        <v>-0.87825399999999998</v>
      </c>
      <c r="D5301" s="1">
        <v>56.445900000000002</v>
      </c>
      <c r="E5301" s="1">
        <v>56.5</v>
      </c>
      <c r="F5301" s="1">
        <v>-0.87825399999999998</v>
      </c>
      <c r="K5301" s="1"/>
      <c r="L5301" s="1"/>
      <c r="V5301" s="1"/>
      <c r="W5301" s="1"/>
      <c r="X5301" s="1"/>
      <c r="Y5301" s="1"/>
      <c r="Z5301" s="1"/>
      <c r="AA5301" s="1"/>
    </row>
    <row r="5302" spans="1:27" x14ac:dyDescent="0.2">
      <c r="A5302">
        <v>5299</v>
      </c>
      <c r="B5302" s="1">
        <v>5299</v>
      </c>
      <c r="C5302" s="1">
        <v>-0.87883299999999998</v>
      </c>
      <c r="D5302" s="1">
        <v>56.529200000000003</v>
      </c>
      <c r="E5302" s="1">
        <v>56.583300000000001</v>
      </c>
      <c r="F5302" s="1">
        <v>-0.87883299999999998</v>
      </c>
      <c r="K5302" s="1"/>
      <c r="L5302" s="1"/>
      <c r="V5302" s="1"/>
      <c r="W5302" s="1"/>
      <c r="X5302" s="1"/>
      <c r="Y5302" s="1"/>
      <c r="Z5302" s="1"/>
      <c r="AA5302" s="1"/>
    </row>
    <row r="5303" spans="1:27" x14ac:dyDescent="0.2">
      <c r="A5303">
        <v>5300</v>
      </c>
      <c r="B5303" s="1">
        <v>5300</v>
      </c>
      <c r="C5303" s="1">
        <v>-0.879417</v>
      </c>
      <c r="D5303" s="1">
        <v>56.612400000000001</v>
      </c>
      <c r="E5303" s="1">
        <v>56.666699999999999</v>
      </c>
      <c r="F5303" s="1">
        <v>-0.879417</v>
      </c>
      <c r="K5303" s="1"/>
      <c r="L5303" s="1"/>
      <c r="V5303" s="1"/>
      <c r="W5303" s="1"/>
      <c r="X5303" s="1"/>
      <c r="Y5303" s="1"/>
      <c r="Z5303" s="1"/>
      <c r="AA5303" s="1"/>
    </row>
    <row r="5304" spans="1:27" x14ac:dyDescent="0.2">
      <c r="A5304">
        <v>5301</v>
      </c>
      <c r="B5304" s="1">
        <v>5301</v>
      </c>
      <c r="C5304" s="1">
        <v>-0.88000199999999995</v>
      </c>
      <c r="D5304" s="1">
        <v>56.695700000000002</v>
      </c>
      <c r="E5304" s="1">
        <v>56.75</v>
      </c>
      <c r="F5304" s="1">
        <v>-0.88000199999999995</v>
      </c>
      <c r="K5304" s="1"/>
      <c r="L5304" s="1"/>
      <c r="V5304" s="1"/>
      <c r="W5304" s="1"/>
      <c r="X5304" s="1"/>
      <c r="Y5304" s="1"/>
      <c r="Z5304" s="1"/>
      <c r="AA5304" s="1"/>
    </row>
    <row r="5305" spans="1:27" x14ac:dyDescent="0.2">
      <c r="A5305">
        <v>5302</v>
      </c>
      <c r="B5305" s="1">
        <v>5302</v>
      </c>
      <c r="C5305" s="1">
        <v>-0.88058700000000001</v>
      </c>
      <c r="D5305" s="1">
        <v>56.779000000000003</v>
      </c>
      <c r="E5305" s="1">
        <v>56.833300000000001</v>
      </c>
      <c r="F5305" s="1">
        <v>-0.88058700000000001</v>
      </c>
      <c r="K5305" s="1"/>
      <c r="L5305" s="1"/>
      <c r="V5305" s="1"/>
      <c r="W5305" s="1"/>
      <c r="X5305" s="1"/>
      <c r="Y5305" s="1"/>
      <c r="Z5305" s="1"/>
      <c r="AA5305" s="1"/>
    </row>
    <row r="5306" spans="1:27" x14ac:dyDescent="0.2">
      <c r="A5306">
        <v>5303</v>
      </c>
      <c r="B5306" s="1">
        <v>5303</v>
      </c>
      <c r="C5306" s="1">
        <v>-0.88117000000000001</v>
      </c>
      <c r="D5306" s="1">
        <v>56.862299999999998</v>
      </c>
      <c r="E5306" s="1">
        <v>56.916699999999999</v>
      </c>
      <c r="F5306" s="1">
        <v>-0.88117000000000001</v>
      </c>
      <c r="K5306" s="1"/>
      <c r="L5306" s="1"/>
      <c r="V5306" s="1"/>
      <c r="W5306" s="1"/>
      <c r="X5306" s="1"/>
      <c r="Y5306" s="1"/>
      <c r="Z5306" s="1"/>
      <c r="AA5306" s="1"/>
    </row>
    <row r="5307" spans="1:27" x14ac:dyDescent="0.2">
      <c r="A5307">
        <v>5304</v>
      </c>
      <c r="B5307" s="1">
        <v>5304</v>
      </c>
      <c r="C5307" s="1">
        <v>-0.88175599999999998</v>
      </c>
      <c r="D5307" s="1">
        <v>56.945500000000003</v>
      </c>
      <c r="E5307" s="1">
        <v>57</v>
      </c>
      <c r="F5307" s="1">
        <v>-0.88175599999999998</v>
      </c>
      <c r="K5307" s="1"/>
      <c r="L5307" s="1"/>
      <c r="V5307" s="1"/>
      <c r="W5307" s="1"/>
      <c r="X5307" s="1"/>
      <c r="Y5307" s="1"/>
      <c r="Z5307" s="1"/>
      <c r="AA5307" s="1"/>
    </row>
    <row r="5308" spans="1:27" x14ac:dyDescent="0.2">
      <c r="A5308">
        <v>5305</v>
      </c>
      <c r="B5308" s="1">
        <v>5305</v>
      </c>
      <c r="C5308" s="1">
        <v>-0.88234000000000001</v>
      </c>
      <c r="D5308" s="1">
        <v>57.028799999999997</v>
      </c>
      <c r="E5308" s="1">
        <v>57.083300000000001</v>
      </c>
      <c r="F5308" s="1">
        <v>-0.88234000000000001</v>
      </c>
      <c r="K5308" s="1"/>
      <c r="L5308" s="1"/>
      <c r="V5308" s="1"/>
      <c r="W5308" s="1"/>
      <c r="X5308" s="1"/>
      <c r="Y5308" s="1"/>
      <c r="Z5308" s="1"/>
      <c r="AA5308" s="1"/>
    </row>
    <row r="5309" spans="1:27" x14ac:dyDescent="0.2">
      <c r="A5309">
        <v>5306</v>
      </c>
      <c r="B5309" s="1">
        <v>5306</v>
      </c>
      <c r="C5309" s="1">
        <v>-0.88291799999999998</v>
      </c>
      <c r="D5309" s="1">
        <v>57.112099999999998</v>
      </c>
      <c r="E5309" s="1">
        <v>57.166699999999999</v>
      </c>
      <c r="F5309" s="1">
        <v>-0.88291799999999998</v>
      </c>
      <c r="K5309" s="1"/>
      <c r="L5309" s="1"/>
      <c r="V5309" s="1"/>
      <c r="W5309" s="1"/>
      <c r="X5309" s="1"/>
      <c r="Y5309" s="1"/>
      <c r="Z5309" s="1"/>
      <c r="AA5309" s="1"/>
    </row>
    <row r="5310" spans="1:27" x14ac:dyDescent="0.2">
      <c r="A5310">
        <v>5307</v>
      </c>
      <c r="B5310" s="1">
        <v>5307</v>
      </c>
      <c r="C5310" s="1">
        <v>-0.88350799999999996</v>
      </c>
      <c r="D5310" s="1">
        <v>57.195399999999999</v>
      </c>
      <c r="E5310" s="1">
        <v>57.25</v>
      </c>
      <c r="F5310" s="1">
        <v>-0.88350799999999996</v>
      </c>
      <c r="K5310" s="1"/>
      <c r="L5310" s="1"/>
      <c r="V5310" s="1"/>
      <c r="W5310" s="1"/>
      <c r="X5310" s="1"/>
      <c r="Y5310" s="1"/>
      <c r="Z5310" s="1"/>
      <c r="AA5310" s="1"/>
    </row>
    <row r="5311" spans="1:27" x14ac:dyDescent="0.2">
      <c r="A5311">
        <v>5308</v>
      </c>
      <c r="B5311" s="1">
        <v>5308</v>
      </c>
      <c r="C5311" s="1">
        <v>-0.88411399999999996</v>
      </c>
      <c r="D5311" s="1">
        <v>57.278599999999997</v>
      </c>
      <c r="E5311" s="1">
        <v>57.333300000000001</v>
      </c>
      <c r="F5311" s="1">
        <v>-0.88411399999999996</v>
      </c>
      <c r="K5311" s="1"/>
      <c r="L5311" s="1"/>
      <c r="V5311" s="1"/>
      <c r="W5311" s="1"/>
      <c r="X5311" s="1"/>
      <c r="Y5311" s="1"/>
      <c r="Z5311" s="1"/>
      <c r="AA5311" s="1"/>
    </row>
    <row r="5312" spans="1:27" x14ac:dyDescent="0.2">
      <c r="A5312">
        <v>5309</v>
      </c>
      <c r="B5312" s="1">
        <v>5309</v>
      </c>
      <c r="C5312" s="1">
        <v>-0.88472899999999999</v>
      </c>
      <c r="D5312" s="1">
        <v>57.361899999999999</v>
      </c>
      <c r="E5312" s="1">
        <v>57.416699999999999</v>
      </c>
      <c r="F5312" s="1">
        <v>-0.88472899999999999</v>
      </c>
      <c r="K5312" s="1"/>
      <c r="L5312" s="1"/>
      <c r="V5312" s="1"/>
      <c r="W5312" s="1"/>
      <c r="X5312" s="1"/>
      <c r="Y5312" s="1"/>
      <c r="Z5312" s="1"/>
      <c r="AA5312" s="1"/>
    </row>
    <row r="5313" spans="1:27" x14ac:dyDescent="0.2">
      <c r="A5313">
        <v>5310</v>
      </c>
      <c r="B5313" s="1">
        <v>5310</v>
      </c>
      <c r="C5313" s="1">
        <v>-0.885351</v>
      </c>
      <c r="D5313" s="1">
        <v>57.4452</v>
      </c>
      <c r="E5313" s="1">
        <v>57.5</v>
      </c>
      <c r="F5313" s="1">
        <v>-0.885351</v>
      </c>
      <c r="K5313" s="1"/>
      <c r="L5313" s="1"/>
      <c r="V5313" s="1"/>
      <c r="W5313" s="1"/>
      <c r="X5313" s="1"/>
      <c r="Y5313" s="1"/>
      <c r="Z5313" s="1"/>
      <c r="AA5313" s="1"/>
    </row>
    <row r="5314" spans="1:27" x14ac:dyDescent="0.2">
      <c r="A5314">
        <v>5311</v>
      </c>
      <c r="B5314" s="1">
        <v>5311</v>
      </c>
      <c r="C5314" s="1">
        <v>-0.88598699999999997</v>
      </c>
      <c r="D5314" s="1">
        <v>57.528500000000001</v>
      </c>
      <c r="E5314" s="1">
        <v>57.583300000000001</v>
      </c>
      <c r="F5314" s="1">
        <v>-0.88598699999999997</v>
      </c>
      <c r="K5314" s="1"/>
      <c r="L5314" s="1"/>
      <c r="V5314" s="1"/>
      <c r="W5314" s="1"/>
      <c r="X5314" s="1"/>
      <c r="Y5314" s="1"/>
      <c r="Z5314" s="1"/>
      <c r="AA5314" s="1"/>
    </row>
    <row r="5315" spans="1:27" x14ac:dyDescent="0.2">
      <c r="A5315">
        <v>5312</v>
      </c>
      <c r="B5315" s="1">
        <v>5312</v>
      </c>
      <c r="C5315" s="1">
        <v>-0.88663099999999995</v>
      </c>
      <c r="D5315" s="1">
        <v>57.611699999999999</v>
      </c>
      <c r="E5315" s="1">
        <v>57.666699999999999</v>
      </c>
      <c r="F5315" s="1">
        <v>-0.88663099999999995</v>
      </c>
      <c r="K5315" s="1"/>
      <c r="L5315" s="1"/>
      <c r="V5315" s="1"/>
      <c r="W5315" s="1"/>
      <c r="X5315" s="1"/>
      <c r="Y5315" s="1"/>
      <c r="Z5315" s="1"/>
      <c r="AA5315" s="1"/>
    </row>
    <row r="5316" spans="1:27" x14ac:dyDescent="0.2">
      <c r="A5316">
        <v>5313</v>
      </c>
      <c r="B5316" s="1">
        <v>5313</v>
      </c>
      <c r="C5316" s="1">
        <v>-0.88728200000000002</v>
      </c>
      <c r="D5316" s="1">
        <v>57.695</v>
      </c>
      <c r="E5316" s="1">
        <v>57.75</v>
      </c>
      <c r="F5316" s="1">
        <v>-0.88728200000000002</v>
      </c>
      <c r="K5316" s="1"/>
      <c r="L5316" s="1"/>
      <c r="V5316" s="1"/>
      <c r="W5316" s="1"/>
      <c r="X5316" s="1"/>
      <c r="Y5316" s="1"/>
      <c r="Z5316" s="1"/>
      <c r="AA5316" s="1"/>
    </row>
    <row r="5317" spans="1:27" x14ac:dyDescent="0.2">
      <c r="A5317">
        <v>5314</v>
      </c>
      <c r="B5317" s="1">
        <v>5314</v>
      </c>
      <c r="C5317" s="1">
        <v>-0.88794499999999998</v>
      </c>
      <c r="D5317" s="1">
        <v>57.778300000000002</v>
      </c>
      <c r="E5317" s="1">
        <v>57.833300000000001</v>
      </c>
      <c r="F5317" s="1">
        <v>-0.88794499999999998</v>
      </c>
      <c r="K5317" s="1"/>
      <c r="L5317" s="1"/>
      <c r="V5317" s="1"/>
      <c r="W5317" s="1"/>
      <c r="X5317" s="1"/>
      <c r="Y5317" s="1"/>
      <c r="Z5317" s="1"/>
      <c r="AA5317" s="1"/>
    </row>
    <row r="5318" spans="1:27" x14ac:dyDescent="0.2">
      <c r="A5318">
        <v>5315</v>
      </c>
      <c r="B5318" s="1">
        <v>5315</v>
      </c>
      <c r="C5318" s="1">
        <v>-0.88861999999999997</v>
      </c>
      <c r="D5318" s="1">
        <v>57.861600000000003</v>
      </c>
      <c r="E5318" s="1">
        <v>57.916699999999999</v>
      </c>
      <c r="F5318" s="1">
        <v>-0.88861999999999997</v>
      </c>
      <c r="K5318" s="1"/>
      <c r="L5318" s="1"/>
      <c r="V5318" s="1"/>
      <c r="W5318" s="1"/>
      <c r="X5318" s="1"/>
      <c r="Y5318" s="1"/>
      <c r="Z5318" s="1"/>
      <c r="AA5318" s="1"/>
    </row>
    <row r="5319" spans="1:27" x14ac:dyDescent="0.2">
      <c r="A5319">
        <v>5316</v>
      </c>
      <c r="B5319" s="1">
        <v>5316</v>
      </c>
      <c r="C5319" s="1">
        <v>-0.88929000000000002</v>
      </c>
      <c r="D5319" s="1">
        <v>57.944800000000001</v>
      </c>
      <c r="E5319" s="1">
        <v>58</v>
      </c>
      <c r="F5319" s="1">
        <v>-0.88929000000000002</v>
      </c>
      <c r="K5319" s="1"/>
      <c r="L5319" s="1"/>
      <c r="V5319" s="1"/>
      <c r="W5319" s="1"/>
      <c r="X5319" s="1"/>
      <c r="Y5319" s="1"/>
      <c r="Z5319" s="1"/>
      <c r="AA5319" s="1"/>
    </row>
    <row r="5320" spans="1:27" x14ac:dyDescent="0.2">
      <c r="A5320">
        <v>5317</v>
      </c>
      <c r="B5320" s="1">
        <v>5317</v>
      </c>
      <c r="C5320" s="1">
        <v>-0.88996200000000003</v>
      </c>
      <c r="D5320" s="1">
        <v>58.028100000000002</v>
      </c>
      <c r="E5320" s="1">
        <v>58.083300000000001</v>
      </c>
      <c r="F5320" s="1">
        <v>-0.88996200000000003</v>
      </c>
      <c r="K5320" s="1"/>
      <c r="L5320" s="1"/>
      <c r="V5320" s="1"/>
      <c r="W5320" s="1"/>
      <c r="X5320" s="1"/>
      <c r="Y5320" s="1"/>
      <c r="Z5320" s="1"/>
      <c r="AA5320" s="1"/>
    </row>
    <row r="5321" spans="1:27" x14ac:dyDescent="0.2">
      <c r="A5321">
        <v>5318</v>
      </c>
      <c r="B5321" s="1">
        <v>5318</v>
      </c>
      <c r="C5321" s="1">
        <v>-0.89063300000000001</v>
      </c>
      <c r="D5321" s="1">
        <v>58.1113</v>
      </c>
      <c r="E5321" s="1">
        <v>58.166699999999999</v>
      </c>
      <c r="F5321" s="1">
        <v>-0.89063300000000001</v>
      </c>
      <c r="K5321" s="1"/>
      <c r="L5321" s="1"/>
      <c r="V5321" s="1"/>
      <c r="W5321" s="1"/>
      <c r="X5321" s="1"/>
      <c r="Y5321" s="1"/>
      <c r="Z5321" s="1"/>
      <c r="AA5321" s="1"/>
    </row>
    <row r="5322" spans="1:27" x14ac:dyDescent="0.2">
      <c r="A5322">
        <v>5319</v>
      </c>
      <c r="B5322" s="1">
        <v>5319</v>
      </c>
      <c r="C5322" s="1">
        <v>-0.89130200000000004</v>
      </c>
      <c r="D5322" s="1">
        <v>58.194600000000001</v>
      </c>
      <c r="E5322" s="1">
        <v>58.25</v>
      </c>
      <c r="F5322" s="1">
        <v>-0.89130200000000004</v>
      </c>
      <c r="K5322" s="1"/>
      <c r="L5322" s="1"/>
      <c r="V5322" s="1"/>
      <c r="W5322" s="1"/>
      <c r="X5322" s="1"/>
      <c r="Y5322" s="1"/>
      <c r="Z5322" s="1"/>
      <c r="AA5322" s="1"/>
    </row>
    <row r="5323" spans="1:27" x14ac:dyDescent="0.2">
      <c r="A5323">
        <v>5320</v>
      </c>
      <c r="B5323" s="1">
        <v>5320</v>
      </c>
      <c r="C5323" s="1">
        <v>-0.89197400000000004</v>
      </c>
      <c r="D5323" s="1">
        <v>58.277900000000002</v>
      </c>
      <c r="E5323" s="1">
        <v>58.333300000000001</v>
      </c>
      <c r="F5323" s="1">
        <v>-0.89197400000000004</v>
      </c>
      <c r="K5323" s="1"/>
      <c r="L5323" s="1"/>
      <c r="V5323" s="1"/>
      <c r="W5323" s="1"/>
      <c r="X5323" s="1"/>
      <c r="Y5323" s="1"/>
      <c r="Z5323" s="1"/>
      <c r="AA5323" s="1"/>
    </row>
    <row r="5324" spans="1:27" x14ac:dyDescent="0.2">
      <c r="A5324">
        <v>5321</v>
      </c>
      <c r="B5324" s="1">
        <v>5321</v>
      </c>
      <c r="C5324" s="1">
        <v>-0.892652</v>
      </c>
      <c r="D5324" s="1">
        <v>58.3611</v>
      </c>
      <c r="E5324" s="1">
        <v>58.416699999999999</v>
      </c>
      <c r="F5324" s="1">
        <v>-0.892652</v>
      </c>
      <c r="K5324" s="1"/>
      <c r="L5324" s="1"/>
      <c r="V5324" s="1"/>
      <c r="W5324" s="1"/>
      <c r="X5324" s="1"/>
      <c r="Y5324" s="1"/>
      <c r="Z5324" s="1"/>
      <c r="AA5324" s="1"/>
    </row>
    <row r="5325" spans="1:27" x14ac:dyDescent="0.2">
      <c r="A5325">
        <v>5322</v>
      </c>
      <c r="B5325" s="1">
        <v>5322</v>
      </c>
      <c r="C5325" s="1">
        <v>-0.89333600000000002</v>
      </c>
      <c r="D5325" s="1">
        <v>58.444400000000002</v>
      </c>
      <c r="E5325" s="1">
        <v>58.5</v>
      </c>
      <c r="F5325" s="1">
        <v>-0.89333600000000002</v>
      </c>
      <c r="K5325" s="1"/>
      <c r="L5325" s="1"/>
      <c r="V5325" s="1"/>
      <c r="W5325" s="1"/>
      <c r="X5325" s="1"/>
      <c r="Y5325" s="1"/>
      <c r="Z5325" s="1"/>
      <c r="AA5325" s="1"/>
    </row>
    <row r="5326" spans="1:27" x14ac:dyDescent="0.2">
      <c r="A5326">
        <v>5323</v>
      </c>
      <c r="B5326" s="1">
        <v>5323</v>
      </c>
      <c r="C5326" s="1">
        <v>-0.89402099999999995</v>
      </c>
      <c r="D5326" s="1">
        <v>58.527700000000003</v>
      </c>
      <c r="E5326" s="1">
        <v>58.583300000000001</v>
      </c>
      <c r="F5326" s="1">
        <v>-0.89402099999999995</v>
      </c>
      <c r="K5326" s="1"/>
      <c r="L5326" s="1"/>
      <c r="V5326" s="1"/>
      <c r="W5326" s="1"/>
      <c r="X5326" s="1"/>
      <c r="Y5326" s="1"/>
      <c r="Z5326" s="1"/>
      <c r="AA5326" s="1"/>
    </row>
    <row r="5327" spans="1:27" x14ac:dyDescent="0.2">
      <c r="A5327">
        <v>5324</v>
      </c>
      <c r="B5327" s="1">
        <v>5324</v>
      </c>
      <c r="C5327" s="1">
        <v>-0.89469600000000005</v>
      </c>
      <c r="D5327" s="1">
        <v>58.610900000000001</v>
      </c>
      <c r="E5327" s="1">
        <v>58.666699999999999</v>
      </c>
      <c r="F5327" s="1">
        <v>-0.89469600000000005</v>
      </c>
      <c r="K5327" s="1"/>
      <c r="L5327" s="1"/>
      <c r="V5327" s="1"/>
      <c r="W5327" s="1"/>
      <c r="X5327" s="1"/>
      <c r="Y5327" s="1"/>
      <c r="Z5327" s="1"/>
      <c r="AA5327" s="1"/>
    </row>
    <row r="5328" spans="1:27" x14ac:dyDescent="0.2">
      <c r="A5328">
        <v>5325</v>
      </c>
      <c r="B5328" s="1">
        <v>5325</v>
      </c>
      <c r="C5328" s="1">
        <v>-0.89539599999999997</v>
      </c>
      <c r="D5328" s="1">
        <v>58.694200000000002</v>
      </c>
      <c r="E5328" s="1">
        <v>58.75</v>
      </c>
      <c r="F5328" s="1">
        <v>-0.89539599999999997</v>
      </c>
      <c r="K5328" s="1"/>
      <c r="L5328" s="1"/>
      <c r="V5328" s="1"/>
      <c r="W5328" s="1"/>
      <c r="X5328" s="1"/>
      <c r="Y5328" s="1"/>
      <c r="Z5328" s="1"/>
      <c r="AA5328" s="1"/>
    </row>
    <row r="5329" spans="1:27" x14ac:dyDescent="0.2">
      <c r="A5329">
        <v>5326</v>
      </c>
      <c r="B5329" s="1">
        <v>5326</v>
      </c>
      <c r="C5329" s="1">
        <v>-0.89611200000000002</v>
      </c>
      <c r="D5329" s="1">
        <v>58.777500000000003</v>
      </c>
      <c r="E5329" s="1">
        <v>58.833300000000001</v>
      </c>
      <c r="F5329" s="1">
        <v>-0.89611200000000002</v>
      </c>
      <c r="K5329" s="1"/>
      <c r="L5329" s="1"/>
      <c r="V5329" s="1"/>
      <c r="W5329" s="1"/>
      <c r="X5329" s="1"/>
      <c r="Y5329" s="1"/>
      <c r="Z5329" s="1"/>
      <c r="AA5329" s="1"/>
    </row>
    <row r="5330" spans="1:27" x14ac:dyDescent="0.2">
      <c r="A5330">
        <v>5327</v>
      </c>
      <c r="B5330" s="1">
        <v>5327</v>
      </c>
      <c r="C5330" s="1">
        <v>-0.89682799999999996</v>
      </c>
      <c r="D5330" s="1">
        <v>58.860799999999998</v>
      </c>
      <c r="E5330" s="1">
        <v>58.916699999999999</v>
      </c>
      <c r="F5330" s="1">
        <v>-0.89682799999999996</v>
      </c>
      <c r="K5330" s="1"/>
      <c r="L5330" s="1"/>
      <c r="V5330" s="1"/>
      <c r="W5330" s="1"/>
      <c r="X5330" s="1"/>
      <c r="Y5330" s="1"/>
      <c r="Z5330" s="1"/>
      <c r="AA5330" s="1"/>
    </row>
    <row r="5331" spans="1:27" x14ac:dyDescent="0.2">
      <c r="A5331">
        <v>5328</v>
      </c>
      <c r="B5331" s="1">
        <v>5328</v>
      </c>
      <c r="C5331" s="1">
        <v>-0.89754199999999995</v>
      </c>
      <c r="D5331" s="1">
        <v>58.944000000000003</v>
      </c>
      <c r="E5331" s="1">
        <v>59</v>
      </c>
      <c r="F5331" s="1">
        <v>-0.89754199999999995</v>
      </c>
      <c r="K5331" s="1"/>
      <c r="L5331" s="1"/>
      <c r="V5331" s="1"/>
      <c r="W5331" s="1"/>
      <c r="X5331" s="1"/>
      <c r="Y5331" s="1"/>
      <c r="Z5331" s="1"/>
      <c r="AA5331" s="1"/>
    </row>
    <row r="5332" spans="1:27" x14ac:dyDescent="0.2">
      <c r="A5332">
        <v>5329</v>
      </c>
      <c r="B5332" s="1">
        <v>5329</v>
      </c>
      <c r="C5332" s="1">
        <v>-0.89825600000000005</v>
      </c>
      <c r="D5332" s="1">
        <v>59.027299999999997</v>
      </c>
      <c r="E5332" s="1">
        <v>59.083300000000001</v>
      </c>
      <c r="F5332" s="1">
        <v>-0.89825600000000005</v>
      </c>
      <c r="K5332" s="1"/>
      <c r="L5332" s="1"/>
      <c r="V5332" s="1"/>
      <c r="W5332" s="1"/>
      <c r="X5332" s="1"/>
      <c r="Y5332" s="1"/>
      <c r="Z5332" s="1"/>
      <c r="AA5332" s="1"/>
    </row>
    <row r="5333" spans="1:27" x14ac:dyDescent="0.2">
      <c r="A5333">
        <v>5330</v>
      </c>
      <c r="B5333" s="1">
        <v>5330</v>
      </c>
      <c r="C5333" s="1">
        <v>-0.89896900000000002</v>
      </c>
      <c r="D5333" s="1">
        <v>59.110599999999998</v>
      </c>
      <c r="E5333" s="1">
        <v>59.166699999999999</v>
      </c>
      <c r="F5333" s="1">
        <v>-0.89896900000000002</v>
      </c>
      <c r="K5333" s="1"/>
      <c r="L5333" s="1"/>
      <c r="V5333" s="1"/>
      <c r="W5333" s="1"/>
      <c r="X5333" s="1"/>
      <c r="Y5333" s="1"/>
      <c r="Z5333" s="1"/>
      <c r="AA5333" s="1"/>
    </row>
    <row r="5334" spans="1:27" x14ac:dyDescent="0.2">
      <c r="A5334">
        <v>5331</v>
      </c>
      <c r="B5334" s="1">
        <v>5331</v>
      </c>
      <c r="C5334" s="1">
        <v>-0.89968000000000004</v>
      </c>
      <c r="D5334" s="1">
        <v>59.193800000000003</v>
      </c>
      <c r="E5334" s="1">
        <v>59.25</v>
      </c>
      <c r="F5334" s="1">
        <v>-0.89968000000000004</v>
      </c>
      <c r="K5334" s="1"/>
      <c r="L5334" s="1"/>
      <c r="V5334" s="1"/>
      <c r="W5334" s="1"/>
      <c r="X5334" s="1"/>
      <c r="Y5334" s="1"/>
      <c r="Z5334" s="1"/>
      <c r="AA5334" s="1"/>
    </row>
    <row r="5335" spans="1:27" x14ac:dyDescent="0.2">
      <c r="A5335">
        <v>5332</v>
      </c>
      <c r="B5335" s="1">
        <v>5332</v>
      </c>
      <c r="C5335" s="1">
        <v>-0.90039199999999997</v>
      </c>
      <c r="D5335" s="1">
        <v>59.277099999999997</v>
      </c>
      <c r="E5335" s="1">
        <v>59.333300000000001</v>
      </c>
      <c r="F5335" s="1">
        <v>-0.90039199999999997</v>
      </c>
      <c r="K5335" s="1"/>
      <c r="L5335" s="1"/>
      <c r="V5335" s="1"/>
      <c r="W5335" s="1"/>
      <c r="X5335" s="1"/>
      <c r="Y5335" s="1"/>
      <c r="Z5335" s="1"/>
      <c r="AA5335" s="1"/>
    </row>
    <row r="5336" spans="1:27" x14ac:dyDescent="0.2">
      <c r="A5336">
        <v>5333</v>
      </c>
      <c r="B5336" s="1">
        <v>5333</v>
      </c>
      <c r="C5336" s="1">
        <v>-0.90109899999999998</v>
      </c>
      <c r="D5336" s="1">
        <v>59.360399999999998</v>
      </c>
      <c r="E5336" s="1">
        <v>59.416699999999999</v>
      </c>
      <c r="F5336" s="1">
        <v>-0.90109899999999998</v>
      </c>
      <c r="K5336" s="1"/>
      <c r="L5336" s="1"/>
      <c r="V5336" s="1"/>
      <c r="W5336" s="1"/>
      <c r="X5336" s="1"/>
      <c r="Y5336" s="1"/>
      <c r="Z5336" s="1"/>
      <c r="AA5336" s="1"/>
    </row>
    <row r="5337" spans="1:27" x14ac:dyDescent="0.2">
      <c r="A5337">
        <v>5334</v>
      </c>
      <c r="B5337" s="1">
        <v>5334</v>
      </c>
      <c r="C5337" s="1">
        <v>-0.90179900000000002</v>
      </c>
      <c r="D5337" s="1">
        <v>59.443600000000004</v>
      </c>
      <c r="E5337" s="1">
        <v>59.5</v>
      </c>
      <c r="F5337" s="1">
        <v>-0.90179900000000002</v>
      </c>
      <c r="K5337" s="1"/>
      <c r="L5337" s="1"/>
      <c r="V5337" s="1"/>
      <c r="W5337" s="1"/>
      <c r="X5337" s="1"/>
      <c r="Y5337" s="1"/>
      <c r="Z5337" s="1"/>
      <c r="AA5337" s="1"/>
    </row>
    <row r="5338" spans="1:27" x14ac:dyDescent="0.2">
      <c r="A5338">
        <v>5335</v>
      </c>
      <c r="B5338" s="1">
        <v>5335</v>
      </c>
      <c r="C5338" s="1">
        <v>-0.90249400000000002</v>
      </c>
      <c r="D5338" s="1">
        <v>59.526899999999998</v>
      </c>
      <c r="E5338" s="1">
        <v>59.583300000000001</v>
      </c>
      <c r="F5338" s="1">
        <v>-0.90249400000000002</v>
      </c>
      <c r="K5338" s="1"/>
      <c r="L5338" s="1"/>
      <c r="V5338" s="1"/>
      <c r="W5338" s="1"/>
      <c r="X5338" s="1"/>
      <c r="Y5338" s="1"/>
      <c r="Z5338" s="1"/>
      <c r="AA5338" s="1"/>
    </row>
    <row r="5339" spans="1:27" x14ac:dyDescent="0.2">
      <c r="A5339">
        <v>5336</v>
      </c>
      <c r="B5339" s="1">
        <v>5336</v>
      </c>
      <c r="C5339" s="1">
        <v>-0.90319700000000003</v>
      </c>
      <c r="D5339" s="1">
        <v>59.610100000000003</v>
      </c>
      <c r="E5339" s="1">
        <v>59.666699999999999</v>
      </c>
      <c r="F5339" s="1">
        <v>-0.90319700000000003</v>
      </c>
      <c r="K5339" s="1"/>
      <c r="L5339" s="1"/>
      <c r="V5339" s="1"/>
      <c r="W5339" s="1"/>
      <c r="X5339" s="1"/>
      <c r="Y5339" s="1"/>
      <c r="Z5339" s="1"/>
      <c r="AA5339" s="1"/>
    </row>
    <row r="5340" spans="1:27" x14ac:dyDescent="0.2">
      <c r="A5340">
        <v>5337</v>
      </c>
      <c r="B5340" s="1">
        <v>5337</v>
      </c>
      <c r="C5340" s="1">
        <v>-0.90390199999999998</v>
      </c>
      <c r="D5340" s="1">
        <v>59.693399999999997</v>
      </c>
      <c r="E5340" s="1">
        <v>59.75</v>
      </c>
      <c r="F5340" s="1">
        <v>-0.90390199999999998</v>
      </c>
      <c r="K5340" s="1"/>
      <c r="L5340" s="1"/>
      <c r="V5340" s="1"/>
      <c r="W5340" s="1"/>
      <c r="X5340" s="1"/>
      <c r="Y5340" s="1"/>
      <c r="Z5340" s="1"/>
      <c r="AA5340" s="1"/>
    </row>
    <row r="5341" spans="1:27" x14ac:dyDescent="0.2">
      <c r="A5341">
        <v>5338</v>
      </c>
      <c r="B5341" s="1">
        <v>5338</v>
      </c>
      <c r="C5341" s="1">
        <v>-0.904609</v>
      </c>
      <c r="D5341" s="1">
        <v>59.776699999999998</v>
      </c>
      <c r="E5341" s="1">
        <v>59.833300000000001</v>
      </c>
      <c r="F5341" s="1">
        <v>-0.904609</v>
      </c>
      <c r="K5341" s="1"/>
      <c r="L5341" s="1"/>
      <c r="V5341" s="1"/>
      <c r="W5341" s="1"/>
      <c r="X5341" s="1"/>
      <c r="Y5341" s="1"/>
      <c r="Z5341" s="1"/>
      <c r="AA5341" s="1"/>
    </row>
    <row r="5342" spans="1:27" x14ac:dyDescent="0.2">
      <c r="A5342">
        <v>5339</v>
      </c>
      <c r="B5342" s="1">
        <v>5339</v>
      </c>
      <c r="C5342" s="1">
        <v>-0.90532199999999996</v>
      </c>
      <c r="D5342" s="1">
        <v>59.859900000000003</v>
      </c>
      <c r="E5342" s="1">
        <v>59.916699999999999</v>
      </c>
      <c r="F5342" s="1">
        <v>-0.90532199999999996</v>
      </c>
      <c r="K5342" s="1"/>
      <c r="L5342" s="1"/>
      <c r="V5342" s="1"/>
      <c r="W5342" s="1"/>
      <c r="X5342" s="1"/>
      <c r="Y5342" s="1"/>
      <c r="Z5342" s="1"/>
      <c r="AA5342" s="1"/>
    </row>
    <row r="5343" spans="1:27" x14ac:dyDescent="0.2">
      <c r="A5343">
        <v>5340</v>
      </c>
      <c r="B5343" s="1">
        <v>5340</v>
      </c>
      <c r="C5343" s="1">
        <v>-0.90603199999999995</v>
      </c>
      <c r="D5343" s="1">
        <v>59.943199999999997</v>
      </c>
      <c r="E5343" s="1">
        <v>60</v>
      </c>
      <c r="F5343" s="1">
        <v>-0.90603199999999995</v>
      </c>
      <c r="K5343" s="1"/>
      <c r="L5343" s="1"/>
      <c r="V5343" s="1"/>
      <c r="W5343" s="1"/>
      <c r="X5343" s="1"/>
      <c r="Y5343" s="1"/>
      <c r="Z5343" s="1"/>
      <c r="AA5343" s="1"/>
    </row>
    <row r="5344" spans="1:27" x14ac:dyDescent="0.2">
      <c r="A5344">
        <v>5341</v>
      </c>
      <c r="B5344" s="1">
        <v>5341</v>
      </c>
      <c r="C5344" s="1">
        <v>-0.90674500000000002</v>
      </c>
      <c r="D5344" s="1">
        <v>60.026499999999999</v>
      </c>
      <c r="E5344" s="1">
        <v>60.083300000000001</v>
      </c>
      <c r="F5344" s="1">
        <v>-0.90674500000000002</v>
      </c>
      <c r="K5344" s="1"/>
      <c r="L5344" s="1"/>
      <c r="V5344" s="1"/>
      <c r="W5344" s="1"/>
      <c r="X5344" s="1"/>
      <c r="Y5344" s="1"/>
      <c r="Z5344" s="1"/>
      <c r="AA5344" s="1"/>
    </row>
    <row r="5345" spans="1:27" x14ac:dyDescent="0.2">
      <c r="A5345">
        <v>5342</v>
      </c>
      <c r="B5345" s="1">
        <v>5342</v>
      </c>
      <c r="C5345" s="1">
        <v>-0.90746000000000004</v>
      </c>
      <c r="D5345" s="1">
        <v>60.109699999999997</v>
      </c>
      <c r="E5345" s="1">
        <v>60.166699999999999</v>
      </c>
      <c r="F5345" s="1">
        <v>-0.90746000000000004</v>
      </c>
      <c r="K5345" s="1"/>
      <c r="L5345" s="1"/>
      <c r="V5345" s="1"/>
      <c r="W5345" s="1"/>
      <c r="X5345" s="1"/>
      <c r="Y5345" s="1"/>
      <c r="Z5345" s="1"/>
      <c r="AA5345" s="1"/>
    </row>
    <row r="5346" spans="1:27" x14ac:dyDescent="0.2">
      <c r="A5346">
        <v>5343</v>
      </c>
      <c r="B5346" s="1">
        <v>5343</v>
      </c>
      <c r="C5346" s="1">
        <v>-0.90817800000000004</v>
      </c>
      <c r="D5346" s="1">
        <v>60.192999999999998</v>
      </c>
      <c r="E5346" s="1">
        <v>60.25</v>
      </c>
      <c r="F5346" s="1">
        <v>-0.90817800000000004</v>
      </c>
      <c r="K5346" s="1"/>
      <c r="L5346" s="1"/>
      <c r="V5346" s="1"/>
      <c r="W5346" s="1"/>
      <c r="X5346" s="1"/>
      <c r="Y5346" s="1"/>
      <c r="Z5346" s="1"/>
      <c r="AA5346" s="1"/>
    </row>
    <row r="5347" spans="1:27" x14ac:dyDescent="0.2">
      <c r="A5347">
        <v>5344</v>
      </c>
      <c r="B5347" s="1">
        <v>5344</v>
      </c>
      <c r="C5347" s="1">
        <v>-0.90890700000000002</v>
      </c>
      <c r="D5347" s="1">
        <v>60.276299999999999</v>
      </c>
      <c r="E5347" s="1">
        <v>60.333300000000001</v>
      </c>
      <c r="F5347" s="1">
        <v>-0.90890700000000002</v>
      </c>
      <c r="K5347" s="1"/>
      <c r="L5347" s="1"/>
      <c r="V5347" s="1"/>
      <c r="W5347" s="1"/>
      <c r="X5347" s="1"/>
      <c r="Y5347" s="1"/>
      <c r="Z5347" s="1"/>
      <c r="AA5347" s="1"/>
    </row>
    <row r="5348" spans="1:27" x14ac:dyDescent="0.2">
      <c r="A5348">
        <v>5345</v>
      </c>
      <c r="B5348" s="1">
        <v>5345</v>
      </c>
      <c r="C5348" s="1">
        <v>-0.90962100000000001</v>
      </c>
      <c r="D5348" s="1">
        <v>60.3596</v>
      </c>
      <c r="E5348" s="1">
        <v>60.416699999999999</v>
      </c>
      <c r="F5348" s="1">
        <v>-0.90962100000000001</v>
      </c>
      <c r="K5348" s="1"/>
      <c r="L5348" s="1"/>
      <c r="V5348" s="1"/>
      <c r="W5348" s="1"/>
      <c r="X5348" s="1"/>
      <c r="Y5348" s="1"/>
      <c r="Z5348" s="1"/>
      <c r="AA5348" s="1"/>
    </row>
    <row r="5349" spans="1:27" x14ac:dyDescent="0.2">
      <c r="A5349">
        <v>5346</v>
      </c>
      <c r="B5349" s="1">
        <v>5346</v>
      </c>
      <c r="C5349" s="1">
        <v>-0.910331</v>
      </c>
      <c r="D5349" s="1">
        <v>60.442799999999998</v>
      </c>
      <c r="E5349" s="1">
        <v>60.5</v>
      </c>
      <c r="F5349" s="1">
        <v>-0.910331</v>
      </c>
      <c r="K5349" s="1"/>
      <c r="L5349" s="1"/>
      <c r="V5349" s="1"/>
      <c r="W5349" s="1"/>
      <c r="X5349" s="1"/>
      <c r="Y5349" s="1"/>
      <c r="Z5349" s="1"/>
      <c r="AA5349" s="1"/>
    </row>
    <row r="5350" spans="1:27" x14ac:dyDescent="0.2">
      <c r="A5350">
        <v>5347</v>
      </c>
      <c r="B5350" s="1">
        <v>5347</v>
      </c>
      <c r="C5350" s="1">
        <v>-0.91103800000000001</v>
      </c>
      <c r="D5350" s="1">
        <v>60.5261</v>
      </c>
      <c r="E5350" s="1">
        <v>60.583300000000001</v>
      </c>
      <c r="F5350" s="1">
        <v>-0.91103800000000001</v>
      </c>
      <c r="K5350" s="1"/>
      <c r="L5350" s="1"/>
      <c r="V5350" s="1"/>
      <c r="W5350" s="1"/>
      <c r="X5350" s="1"/>
      <c r="Y5350" s="1"/>
      <c r="Z5350" s="1"/>
      <c r="AA5350" s="1"/>
    </row>
    <row r="5351" spans="1:27" x14ac:dyDescent="0.2">
      <c r="A5351">
        <v>5348</v>
      </c>
      <c r="B5351" s="1">
        <v>5348</v>
      </c>
      <c r="C5351" s="1">
        <v>-0.91174100000000002</v>
      </c>
      <c r="D5351" s="1">
        <v>60.609299999999998</v>
      </c>
      <c r="E5351" s="1">
        <v>60.666699999999999</v>
      </c>
      <c r="F5351" s="1">
        <v>-0.91174100000000002</v>
      </c>
      <c r="K5351" s="1"/>
      <c r="L5351" s="1"/>
      <c r="V5351" s="1"/>
      <c r="W5351" s="1"/>
      <c r="X5351" s="1"/>
      <c r="Y5351" s="1"/>
      <c r="Z5351" s="1"/>
      <c r="AA5351" s="1"/>
    </row>
    <row r="5352" spans="1:27" x14ac:dyDescent="0.2">
      <c r="A5352">
        <v>5349</v>
      </c>
      <c r="B5352" s="1">
        <v>5349</v>
      </c>
      <c r="C5352" s="1">
        <v>-0.91244199999999998</v>
      </c>
      <c r="D5352" s="1">
        <v>60.692599999999999</v>
      </c>
      <c r="E5352" s="1">
        <v>60.75</v>
      </c>
      <c r="F5352" s="1">
        <v>-0.91244199999999998</v>
      </c>
      <c r="K5352" s="1"/>
      <c r="L5352" s="1"/>
      <c r="V5352" s="1"/>
      <c r="W5352" s="1"/>
      <c r="X5352" s="1"/>
      <c r="Y5352" s="1"/>
      <c r="Z5352" s="1"/>
      <c r="AA5352" s="1"/>
    </row>
    <row r="5353" spans="1:27" x14ac:dyDescent="0.2">
      <c r="A5353">
        <v>5350</v>
      </c>
      <c r="B5353" s="1">
        <v>5350</v>
      </c>
      <c r="C5353" s="1">
        <v>-0.91314200000000001</v>
      </c>
      <c r="D5353" s="1">
        <v>60.7759</v>
      </c>
      <c r="E5353" s="1">
        <v>60.833300000000001</v>
      </c>
      <c r="F5353" s="1">
        <v>-0.91314200000000001</v>
      </c>
      <c r="K5353" s="1"/>
      <c r="L5353" s="1"/>
      <c r="V5353" s="1"/>
      <c r="W5353" s="1"/>
      <c r="X5353" s="1"/>
      <c r="Y5353" s="1"/>
      <c r="Z5353" s="1"/>
      <c r="AA5353" s="1"/>
    </row>
    <row r="5354" spans="1:27" x14ac:dyDescent="0.2">
      <c r="A5354">
        <v>5351</v>
      </c>
      <c r="B5354" s="1">
        <v>5351</v>
      </c>
      <c r="C5354" s="1">
        <v>-0.91384200000000004</v>
      </c>
      <c r="D5354" s="1">
        <v>60.859099999999998</v>
      </c>
      <c r="E5354" s="1">
        <v>60.916699999999999</v>
      </c>
      <c r="F5354" s="1">
        <v>-0.91384200000000004</v>
      </c>
      <c r="K5354" s="1"/>
      <c r="L5354" s="1"/>
      <c r="V5354" s="1"/>
      <c r="W5354" s="1"/>
      <c r="X5354" s="1"/>
      <c r="Y5354" s="1"/>
      <c r="Z5354" s="1"/>
      <c r="AA5354" s="1"/>
    </row>
    <row r="5355" spans="1:27" x14ac:dyDescent="0.2">
      <c r="A5355">
        <v>5352</v>
      </c>
      <c r="B5355" s="1">
        <v>5352</v>
      </c>
      <c r="C5355" s="1">
        <v>-0.91454299999999999</v>
      </c>
      <c r="D5355" s="1">
        <v>60.942399999999999</v>
      </c>
      <c r="E5355" s="1">
        <v>61</v>
      </c>
      <c r="F5355" s="1">
        <v>-0.91454299999999999</v>
      </c>
      <c r="K5355" s="1"/>
      <c r="L5355" s="1"/>
      <c r="V5355" s="1"/>
      <c r="W5355" s="1"/>
      <c r="X5355" s="1"/>
      <c r="Y5355" s="1"/>
      <c r="Z5355" s="1"/>
      <c r="AA5355" s="1"/>
    </row>
    <row r="5356" spans="1:27" x14ac:dyDescent="0.2">
      <c r="A5356">
        <v>5353</v>
      </c>
      <c r="B5356" s="1">
        <v>5353</v>
      </c>
      <c r="C5356" s="1">
        <v>-0.91525199999999995</v>
      </c>
      <c r="D5356" s="1">
        <v>61.025700000000001</v>
      </c>
      <c r="E5356" s="1">
        <v>61.083300000000001</v>
      </c>
      <c r="F5356" s="1">
        <v>-0.91525199999999995</v>
      </c>
      <c r="K5356" s="1"/>
      <c r="L5356" s="1"/>
      <c r="V5356" s="1"/>
      <c r="W5356" s="1"/>
      <c r="X5356" s="1"/>
      <c r="Y5356" s="1"/>
      <c r="Z5356" s="1"/>
      <c r="AA5356" s="1"/>
    </row>
    <row r="5357" spans="1:27" x14ac:dyDescent="0.2">
      <c r="A5357">
        <v>5354</v>
      </c>
      <c r="B5357" s="1">
        <v>5354</v>
      </c>
      <c r="C5357" s="1">
        <v>-0.915968</v>
      </c>
      <c r="D5357" s="1">
        <v>61.108899999999998</v>
      </c>
      <c r="E5357" s="1">
        <v>61.166699999999999</v>
      </c>
      <c r="F5357" s="1">
        <v>-0.915968</v>
      </c>
      <c r="K5357" s="1"/>
      <c r="L5357" s="1"/>
      <c r="V5357" s="1"/>
      <c r="W5357" s="1"/>
      <c r="X5357" s="1"/>
      <c r="Y5357" s="1"/>
      <c r="Z5357" s="1"/>
      <c r="AA5357" s="1"/>
    </row>
    <row r="5358" spans="1:27" x14ac:dyDescent="0.2">
      <c r="A5358">
        <v>5355</v>
      </c>
      <c r="B5358" s="1">
        <v>5355</v>
      </c>
      <c r="C5358" s="1">
        <v>-0.91668899999999998</v>
      </c>
      <c r="D5358" s="1">
        <v>61.1922</v>
      </c>
      <c r="E5358" s="1">
        <v>61.25</v>
      </c>
      <c r="F5358" s="1">
        <v>-0.91668899999999998</v>
      </c>
      <c r="K5358" s="1"/>
      <c r="L5358" s="1"/>
      <c r="V5358" s="1"/>
      <c r="W5358" s="1"/>
      <c r="X5358" s="1"/>
      <c r="Y5358" s="1"/>
      <c r="Z5358" s="1"/>
      <c r="AA5358" s="1"/>
    </row>
    <row r="5359" spans="1:27" x14ac:dyDescent="0.2">
      <c r="A5359">
        <v>5356</v>
      </c>
      <c r="B5359" s="1">
        <v>5356</v>
      </c>
      <c r="C5359" s="1">
        <v>-0.91741399999999995</v>
      </c>
      <c r="D5359" s="1">
        <v>61.275500000000001</v>
      </c>
      <c r="E5359" s="1">
        <v>61.333300000000001</v>
      </c>
      <c r="F5359" s="1">
        <v>-0.91741399999999995</v>
      </c>
      <c r="K5359" s="1"/>
      <c r="L5359" s="1"/>
      <c r="V5359" s="1"/>
      <c r="W5359" s="1"/>
      <c r="X5359" s="1"/>
      <c r="Y5359" s="1"/>
      <c r="Z5359" s="1"/>
      <c r="AA5359" s="1"/>
    </row>
    <row r="5360" spans="1:27" x14ac:dyDescent="0.2">
      <c r="A5360">
        <v>5357</v>
      </c>
      <c r="B5360" s="1">
        <v>5357</v>
      </c>
      <c r="C5360" s="1">
        <v>-0.91814099999999998</v>
      </c>
      <c r="D5360" s="1">
        <v>61.358699999999999</v>
      </c>
      <c r="E5360" s="1">
        <v>61.416699999999999</v>
      </c>
      <c r="F5360" s="1">
        <v>-0.91814099999999998</v>
      </c>
      <c r="K5360" s="1"/>
      <c r="L5360" s="1"/>
      <c r="V5360" s="1"/>
      <c r="W5360" s="1"/>
      <c r="X5360" s="1"/>
      <c r="Y5360" s="1"/>
      <c r="Z5360" s="1"/>
      <c r="AA5360" s="1"/>
    </row>
    <row r="5361" spans="1:27" x14ac:dyDescent="0.2">
      <c r="A5361">
        <v>5358</v>
      </c>
      <c r="B5361" s="1">
        <v>5358</v>
      </c>
      <c r="C5361" s="1">
        <v>-0.91886999999999996</v>
      </c>
      <c r="D5361" s="1">
        <v>61.442</v>
      </c>
      <c r="E5361" s="1">
        <v>61.5</v>
      </c>
      <c r="F5361" s="1">
        <v>-0.91886999999999996</v>
      </c>
      <c r="K5361" s="1"/>
      <c r="L5361" s="1"/>
      <c r="V5361" s="1"/>
      <c r="W5361" s="1"/>
      <c r="X5361" s="1"/>
      <c r="Y5361" s="1"/>
      <c r="Z5361" s="1"/>
      <c r="AA5361" s="1"/>
    </row>
    <row r="5362" spans="1:27" x14ac:dyDescent="0.2">
      <c r="A5362">
        <v>5359</v>
      </c>
      <c r="B5362" s="1">
        <v>5359</v>
      </c>
      <c r="C5362" s="1">
        <v>-0.91960200000000003</v>
      </c>
      <c r="D5362" s="1">
        <v>61.525300000000001</v>
      </c>
      <c r="E5362" s="1">
        <v>61.583300000000001</v>
      </c>
      <c r="F5362" s="1">
        <v>-0.91960200000000003</v>
      </c>
      <c r="K5362" s="1"/>
      <c r="L5362" s="1"/>
      <c r="V5362" s="1"/>
      <c r="W5362" s="1"/>
      <c r="X5362" s="1"/>
      <c r="Y5362" s="1"/>
      <c r="Z5362" s="1"/>
      <c r="AA5362" s="1"/>
    </row>
    <row r="5363" spans="1:27" x14ac:dyDescent="0.2">
      <c r="A5363">
        <v>5360</v>
      </c>
      <c r="B5363" s="1">
        <v>5360</v>
      </c>
      <c r="C5363" s="1">
        <v>-0.92033500000000001</v>
      </c>
      <c r="D5363" s="1">
        <v>61.608499999999999</v>
      </c>
      <c r="E5363" s="1">
        <v>61.666699999999999</v>
      </c>
      <c r="F5363" s="1">
        <v>-0.92033500000000001</v>
      </c>
      <c r="K5363" s="1"/>
      <c r="L5363" s="1"/>
      <c r="V5363" s="1"/>
      <c r="W5363" s="1"/>
      <c r="X5363" s="1"/>
      <c r="Y5363" s="1"/>
      <c r="Z5363" s="1"/>
      <c r="AA5363" s="1"/>
    </row>
    <row r="5364" spans="1:27" x14ac:dyDescent="0.2">
      <c r="A5364">
        <v>5361</v>
      </c>
      <c r="B5364" s="1">
        <v>5361</v>
      </c>
      <c r="C5364" s="1">
        <v>-0.92106600000000005</v>
      </c>
      <c r="D5364" s="1">
        <v>61.691800000000001</v>
      </c>
      <c r="E5364" s="1">
        <v>61.75</v>
      </c>
      <c r="F5364" s="1">
        <v>-0.92106600000000005</v>
      </c>
      <c r="K5364" s="1"/>
      <c r="L5364" s="1"/>
      <c r="V5364" s="1"/>
      <c r="W5364" s="1"/>
      <c r="X5364" s="1"/>
      <c r="Y5364" s="1"/>
      <c r="Z5364" s="1"/>
      <c r="AA5364" s="1"/>
    </row>
    <row r="5365" spans="1:27" x14ac:dyDescent="0.2">
      <c r="A5365">
        <v>5362</v>
      </c>
      <c r="B5365" s="1">
        <v>5362</v>
      </c>
      <c r="C5365" s="1">
        <v>-0.92179599999999995</v>
      </c>
      <c r="D5365" s="1">
        <v>61.775100000000002</v>
      </c>
      <c r="E5365" s="1">
        <v>61.833300000000001</v>
      </c>
      <c r="F5365" s="1">
        <v>-0.92179599999999995</v>
      </c>
      <c r="K5365" s="1"/>
      <c r="L5365" s="1"/>
      <c r="V5365" s="1"/>
      <c r="W5365" s="1"/>
      <c r="X5365" s="1"/>
      <c r="Y5365" s="1"/>
      <c r="Z5365" s="1"/>
      <c r="AA5365" s="1"/>
    </row>
    <row r="5366" spans="1:27" x14ac:dyDescent="0.2">
      <c r="A5366">
        <v>5363</v>
      </c>
      <c r="B5366" s="1">
        <v>5363</v>
      </c>
      <c r="C5366" s="1">
        <v>-0.92252500000000004</v>
      </c>
      <c r="D5366" s="1">
        <v>61.8583</v>
      </c>
      <c r="E5366" s="1">
        <v>61.916699999999999</v>
      </c>
      <c r="F5366" s="1">
        <v>-0.92252500000000004</v>
      </c>
      <c r="K5366" s="1"/>
      <c r="L5366" s="1"/>
      <c r="V5366" s="1"/>
      <c r="W5366" s="1"/>
      <c r="X5366" s="1"/>
      <c r="Y5366" s="1"/>
      <c r="Z5366" s="1"/>
      <c r="AA5366" s="1"/>
    </row>
    <row r="5367" spans="1:27" x14ac:dyDescent="0.2">
      <c r="A5367">
        <v>5364</v>
      </c>
      <c r="B5367" s="1">
        <v>5364</v>
      </c>
      <c r="C5367" s="1">
        <v>-0.92325299999999999</v>
      </c>
      <c r="D5367" s="1">
        <v>61.941600000000001</v>
      </c>
      <c r="E5367" s="1">
        <v>62</v>
      </c>
      <c r="F5367" s="1">
        <v>-0.92325299999999999</v>
      </c>
      <c r="K5367" s="1"/>
      <c r="L5367" s="1"/>
      <c r="V5367" s="1"/>
      <c r="W5367" s="1"/>
      <c r="X5367" s="1"/>
      <c r="Y5367" s="1"/>
      <c r="Z5367" s="1"/>
      <c r="AA5367" s="1"/>
    </row>
    <row r="5368" spans="1:27" x14ac:dyDescent="0.2">
      <c r="A5368">
        <v>5365</v>
      </c>
      <c r="B5368" s="1">
        <v>5365</v>
      </c>
      <c r="C5368" s="1">
        <v>-0.92397899999999999</v>
      </c>
      <c r="D5368" s="1">
        <v>62.024799999999999</v>
      </c>
      <c r="E5368" s="1">
        <v>62.083300000000001</v>
      </c>
      <c r="F5368" s="1">
        <v>-0.92397899999999999</v>
      </c>
      <c r="K5368" s="1"/>
      <c r="L5368" s="1"/>
      <c r="V5368" s="1"/>
      <c r="W5368" s="1"/>
      <c r="X5368" s="1"/>
      <c r="Y5368" s="1"/>
      <c r="Z5368" s="1"/>
      <c r="AA5368" s="1"/>
    </row>
    <row r="5369" spans="1:27" x14ac:dyDescent="0.2">
      <c r="A5369">
        <v>5366</v>
      </c>
      <c r="B5369" s="1">
        <v>5366</v>
      </c>
      <c r="C5369" s="1">
        <v>-0.92470300000000005</v>
      </c>
      <c r="D5369" s="1">
        <v>62.1081</v>
      </c>
      <c r="E5369" s="1">
        <v>62.166699999999999</v>
      </c>
      <c r="F5369" s="1">
        <v>-0.92470300000000005</v>
      </c>
      <c r="K5369" s="1"/>
      <c r="L5369" s="1"/>
      <c r="V5369" s="1"/>
      <c r="W5369" s="1"/>
      <c r="X5369" s="1"/>
      <c r="Y5369" s="1"/>
      <c r="Z5369" s="1"/>
      <c r="AA5369" s="1"/>
    </row>
    <row r="5370" spans="1:27" x14ac:dyDescent="0.2">
      <c r="A5370">
        <v>5367</v>
      </c>
      <c r="B5370" s="1">
        <v>5367</v>
      </c>
      <c r="C5370" s="1">
        <v>-0.92542500000000005</v>
      </c>
      <c r="D5370" s="1">
        <v>62.191400000000002</v>
      </c>
      <c r="E5370" s="1">
        <v>62.25</v>
      </c>
      <c r="F5370" s="1">
        <v>-0.92542500000000005</v>
      </c>
      <c r="K5370" s="1"/>
      <c r="L5370" s="1"/>
      <c r="V5370" s="1"/>
      <c r="W5370" s="1"/>
      <c r="X5370" s="1"/>
      <c r="Y5370" s="1"/>
      <c r="Z5370" s="1"/>
      <c r="AA5370" s="1"/>
    </row>
    <row r="5371" spans="1:27" x14ac:dyDescent="0.2">
      <c r="A5371">
        <v>5368</v>
      </c>
      <c r="B5371" s="1">
        <v>5368</v>
      </c>
      <c r="C5371" s="1">
        <v>-0.92614799999999997</v>
      </c>
      <c r="D5371" s="1">
        <v>62.2746</v>
      </c>
      <c r="E5371" s="1">
        <v>62.333300000000001</v>
      </c>
      <c r="F5371" s="1">
        <v>-0.92614799999999997</v>
      </c>
      <c r="K5371" s="1"/>
      <c r="L5371" s="1"/>
      <c r="V5371" s="1"/>
      <c r="W5371" s="1"/>
      <c r="X5371" s="1"/>
      <c r="Y5371" s="1"/>
      <c r="Z5371" s="1"/>
      <c r="AA5371" s="1"/>
    </row>
    <row r="5372" spans="1:27" x14ac:dyDescent="0.2">
      <c r="A5372">
        <v>5369</v>
      </c>
      <c r="B5372" s="1">
        <v>5369</v>
      </c>
      <c r="C5372" s="1">
        <v>-0.92687200000000003</v>
      </c>
      <c r="D5372" s="1">
        <v>62.357900000000001</v>
      </c>
      <c r="E5372" s="1">
        <v>62.416699999999999</v>
      </c>
      <c r="F5372" s="1">
        <v>-0.92687200000000003</v>
      </c>
      <c r="K5372" s="1"/>
      <c r="L5372" s="1"/>
      <c r="V5372" s="1"/>
      <c r="W5372" s="1"/>
      <c r="X5372" s="1"/>
      <c r="Y5372" s="1"/>
      <c r="Z5372" s="1"/>
      <c r="AA5372" s="1"/>
    </row>
    <row r="5373" spans="1:27" x14ac:dyDescent="0.2">
      <c r="A5373">
        <v>5370</v>
      </c>
      <c r="B5373" s="1">
        <v>5370</v>
      </c>
      <c r="C5373" s="1">
        <v>-0.92759899999999995</v>
      </c>
      <c r="D5373" s="1">
        <v>62.441200000000002</v>
      </c>
      <c r="E5373" s="1">
        <v>62.5</v>
      </c>
      <c r="F5373" s="1">
        <v>-0.92759899999999995</v>
      </c>
      <c r="K5373" s="1"/>
      <c r="L5373" s="1"/>
      <c r="V5373" s="1"/>
      <c r="W5373" s="1"/>
      <c r="X5373" s="1"/>
      <c r="Y5373" s="1"/>
      <c r="Z5373" s="1"/>
      <c r="AA5373" s="1"/>
    </row>
    <row r="5374" spans="1:27" x14ac:dyDescent="0.2">
      <c r="A5374">
        <v>5371</v>
      </c>
      <c r="B5374" s="1">
        <v>5371</v>
      </c>
      <c r="C5374" s="1">
        <v>-0.92832599999999998</v>
      </c>
      <c r="D5374" s="1">
        <v>62.5244</v>
      </c>
      <c r="E5374" s="1">
        <v>62.583300000000001</v>
      </c>
      <c r="F5374" s="1">
        <v>-0.92832599999999998</v>
      </c>
      <c r="K5374" s="1"/>
      <c r="L5374" s="1"/>
      <c r="V5374" s="1"/>
      <c r="W5374" s="1"/>
      <c r="X5374" s="1"/>
      <c r="Y5374" s="1"/>
      <c r="Z5374" s="1"/>
      <c r="AA5374" s="1"/>
    </row>
    <row r="5375" spans="1:27" x14ac:dyDescent="0.2">
      <c r="A5375">
        <v>5372</v>
      </c>
      <c r="B5375" s="1">
        <v>5372</v>
      </c>
      <c r="C5375" s="1">
        <v>-0.92905099999999996</v>
      </c>
      <c r="D5375" s="1">
        <v>62.607700000000001</v>
      </c>
      <c r="E5375" s="1">
        <v>62.666699999999999</v>
      </c>
      <c r="F5375" s="1">
        <v>-0.92905099999999996</v>
      </c>
      <c r="K5375" s="1"/>
      <c r="L5375" s="1"/>
      <c r="V5375" s="1"/>
      <c r="W5375" s="1"/>
      <c r="X5375" s="1"/>
      <c r="Y5375" s="1"/>
      <c r="Z5375" s="1"/>
      <c r="AA5375" s="1"/>
    </row>
    <row r="5376" spans="1:27" x14ac:dyDescent="0.2">
      <c r="A5376">
        <v>5373</v>
      </c>
      <c r="B5376" s="1">
        <v>5373</v>
      </c>
      <c r="C5376" s="1">
        <v>-0.92977299999999996</v>
      </c>
      <c r="D5376" s="1">
        <v>62.691000000000003</v>
      </c>
      <c r="E5376" s="1">
        <v>62.75</v>
      </c>
      <c r="F5376" s="1">
        <v>-0.92977299999999996</v>
      </c>
      <c r="K5376" s="1"/>
      <c r="L5376" s="1"/>
      <c r="V5376" s="1"/>
      <c r="W5376" s="1"/>
      <c r="X5376" s="1"/>
      <c r="Y5376" s="1"/>
      <c r="Z5376" s="1"/>
      <c r="AA5376" s="1"/>
    </row>
    <row r="5377" spans="1:27" x14ac:dyDescent="0.2">
      <c r="A5377">
        <v>5374</v>
      </c>
      <c r="B5377" s="1">
        <v>5374</v>
      </c>
      <c r="C5377" s="1">
        <v>-0.93049199999999999</v>
      </c>
      <c r="D5377" s="1">
        <v>62.7742</v>
      </c>
      <c r="E5377" s="1">
        <v>62.833300000000001</v>
      </c>
      <c r="F5377" s="1">
        <v>-0.93049199999999999</v>
      </c>
      <c r="K5377" s="1"/>
      <c r="L5377" s="1"/>
      <c r="V5377" s="1"/>
      <c r="W5377" s="1"/>
      <c r="X5377" s="1"/>
      <c r="Y5377" s="1"/>
      <c r="Z5377" s="1"/>
      <c r="AA5377" s="1"/>
    </row>
    <row r="5378" spans="1:27" x14ac:dyDescent="0.2">
      <c r="A5378">
        <v>5375</v>
      </c>
      <c r="B5378" s="1">
        <v>5375</v>
      </c>
      <c r="C5378" s="1">
        <v>-0.93120700000000001</v>
      </c>
      <c r="D5378" s="1">
        <v>62.857500000000002</v>
      </c>
      <c r="E5378" s="1">
        <v>62.916699999999999</v>
      </c>
      <c r="F5378" s="1">
        <v>-0.93120700000000001</v>
      </c>
      <c r="K5378" s="1"/>
      <c r="L5378" s="1"/>
      <c r="V5378" s="1"/>
      <c r="W5378" s="1"/>
      <c r="X5378" s="1"/>
      <c r="Y5378" s="1"/>
      <c r="Z5378" s="1"/>
      <c r="AA5378" s="1"/>
    </row>
    <row r="5379" spans="1:27" x14ac:dyDescent="0.2">
      <c r="A5379">
        <v>5376</v>
      </c>
      <c r="B5379" s="1">
        <v>5376</v>
      </c>
      <c r="C5379" s="1">
        <v>-0.93191900000000005</v>
      </c>
      <c r="D5379" s="1">
        <v>62.940800000000003</v>
      </c>
      <c r="E5379" s="1">
        <v>63</v>
      </c>
      <c r="F5379" s="1">
        <v>-0.93191900000000005</v>
      </c>
      <c r="K5379" s="1"/>
      <c r="L5379" s="1"/>
      <c r="V5379" s="1"/>
      <c r="W5379" s="1"/>
      <c r="X5379" s="1"/>
      <c r="Y5379" s="1"/>
      <c r="Z5379" s="1"/>
      <c r="AA5379" s="1"/>
    </row>
    <row r="5380" spans="1:27" x14ac:dyDescent="0.2">
      <c r="A5380">
        <v>5377</v>
      </c>
      <c r="B5380" s="1">
        <v>5377</v>
      </c>
      <c r="C5380" s="1">
        <v>-0.93262800000000001</v>
      </c>
      <c r="D5380" s="1">
        <v>63.024000000000001</v>
      </c>
      <c r="E5380" s="1">
        <v>63.083300000000001</v>
      </c>
      <c r="F5380" s="1">
        <v>-0.93262800000000001</v>
      </c>
      <c r="K5380" s="1"/>
      <c r="L5380" s="1"/>
      <c r="V5380" s="1"/>
      <c r="W5380" s="1"/>
      <c r="X5380" s="1"/>
      <c r="Y5380" s="1"/>
      <c r="Z5380" s="1"/>
      <c r="AA5380" s="1"/>
    </row>
    <row r="5381" spans="1:27" x14ac:dyDescent="0.2">
      <c r="A5381">
        <v>5378</v>
      </c>
      <c r="B5381" s="1">
        <v>5378</v>
      </c>
      <c r="C5381" s="1">
        <v>-0.93333200000000005</v>
      </c>
      <c r="D5381" s="1">
        <v>63.107300000000002</v>
      </c>
      <c r="E5381" s="1">
        <v>63.166699999999999</v>
      </c>
      <c r="F5381" s="1">
        <v>-0.93333200000000005</v>
      </c>
      <c r="K5381" s="1"/>
      <c r="L5381" s="1"/>
      <c r="V5381" s="1"/>
      <c r="W5381" s="1"/>
      <c r="X5381" s="1"/>
      <c r="Y5381" s="1"/>
      <c r="Z5381" s="1"/>
      <c r="AA5381" s="1"/>
    </row>
    <row r="5382" spans="1:27" x14ac:dyDescent="0.2">
      <c r="A5382">
        <v>5379</v>
      </c>
      <c r="B5382" s="1">
        <v>5379</v>
      </c>
      <c r="C5382" s="1">
        <v>-0.93403099999999994</v>
      </c>
      <c r="D5382" s="1">
        <v>63.190600000000003</v>
      </c>
      <c r="E5382" s="1">
        <v>63.25</v>
      </c>
      <c r="F5382" s="1">
        <v>-0.93403099999999994</v>
      </c>
      <c r="K5382" s="1"/>
      <c r="L5382" s="1"/>
      <c r="V5382" s="1"/>
      <c r="W5382" s="1"/>
      <c r="X5382" s="1"/>
      <c r="Y5382" s="1"/>
      <c r="Z5382" s="1"/>
      <c r="AA5382" s="1"/>
    </row>
    <row r="5383" spans="1:27" x14ac:dyDescent="0.2">
      <c r="A5383">
        <v>5380</v>
      </c>
      <c r="B5383" s="1">
        <v>5380</v>
      </c>
      <c r="C5383" s="1">
        <v>-0.934728</v>
      </c>
      <c r="D5383" s="1">
        <v>63.273800000000001</v>
      </c>
      <c r="E5383" s="1">
        <v>63.333300000000001</v>
      </c>
      <c r="F5383" s="1">
        <v>-0.934728</v>
      </c>
      <c r="K5383" s="1"/>
      <c r="L5383" s="1"/>
      <c r="V5383" s="1"/>
      <c r="W5383" s="1"/>
      <c r="X5383" s="1"/>
      <c r="Y5383" s="1"/>
      <c r="Z5383" s="1"/>
      <c r="AA5383" s="1"/>
    </row>
    <row r="5384" spans="1:27" x14ac:dyDescent="0.2">
      <c r="A5384">
        <v>5381</v>
      </c>
      <c r="B5384" s="1">
        <v>5381</v>
      </c>
      <c r="C5384" s="1">
        <v>-0.93542199999999998</v>
      </c>
      <c r="D5384" s="1">
        <v>63.357100000000003</v>
      </c>
      <c r="E5384" s="1">
        <v>63.416699999999999</v>
      </c>
      <c r="F5384" s="1">
        <v>-0.93542199999999998</v>
      </c>
      <c r="K5384" s="1"/>
      <c r="L5384" s="1"/>
      <c r="V5384" s="1"/>
      <c r="W5384" s="1"/>
      <c r="X5384" s="1"/>
      <c r="Y5384" s="1"/>
      <c r="Z5384" s="1"/>
      <c r="AA5384" s="1"/>
    </row>
    <row r="5385" spans="1:27" x14ac:dyDescent="0.2">
      <c r="A5385">
        <v>5382</v>
      </c>
      <c r="B5385" s="1">
        <v>5382</v>
      </c>
      <c r="C5385" s="1">
        <v>-0.93611299999999997</v>
      </c>
      <c r="D5385" s="1">
        <v>63.440300000000001</v>
      </c>
      <c r="E5385" s="1">
        <v>63.5</v>
      </c>
      <c r="F5385" s="1">
        <v>-0.93611299999999997</v>
      </c>
      <c r="K5385" s="1"/>
      <c r="L5385" s="1"/>
      <c r="V5385" s="1"/>
      <c r="W5385" s="1"/>
      <c r="X5385" s="1"/>
      <c r="Y5385" s="1"/>
      <c r="Z5385" s="1"/>
      <c r="AA5385" s="1"/>
    </row>
    <row r="5386" spans="1:27" x14ac:dyDescent="0.2">
      <c r="A5386">
        <v>5383</v>
      </c>
      <c r="B5386" s="1">
        <v>5383</v>
      </c>
      <c r="C5386" s="1">
        <v>-0.93680300000000005</v>
      </c>
      <c r="D5386" s="1">
        <v>63.523600000000002</v>
      </c>
      <c r="E5386" s="1">
        <v>63.583300000000001</v>
      </c>
      <c r="F5386" s="1">
        <v>-0.93680300000000005</v>
      </c>
      <c r="K5386" s="1"/>
      <c r="L5386" s="1"/>
      <c r="V5386" s="1"/>
      <c r="W5386" s="1"/>
      <c r="X5386" s="1"/>
      <c r="Y5386" s="1"/>
      <c r="Z5386" s="1"/>
      <c r="AA5386" s="1"/>
    </row>
    <row r="5387" spans="1:27" x14ac:dyDescent="0.2">
      <c r="A5387">
        <v>5384</v>
      </c>
      <c r="B5387" s="1">
        <v>5384</v>
      </c>
      <c r="C5387" s="1">
        <v>-0.93749300000000002</v>
      </c>
      <c r="D5387" s="1">
        <v>63.606900000000003</v>
      </c>
      <c r="E5387" s="1">
        <v>63.666699999999999</v>
      </c>
      <c r="F5387" s="1">
        <v>-0.93749300000000002</v>
      </c>
      <c r="K5387" s="1"/>
      <c r="L5387" s="1"/>
      <c r="V5387" s="1"/>
      <c r="W5387" s="1"/>
      <c r="X5387" s="1"/>
      <c r="Y5387" s="1"/>
      <c r="Z5387" s="1"/>
      <c r="AA5387" s="1"/>
    </row>
    <row r="5388" spans="1:27" x14ac:dyDescent="0.2">
      <c r="A5388">
        <v>5385</v>
      </c>
      <c r="B5388" s="1">
        <v>5385</v>
      </c>
      <c r="C5388" s="1">
        <v>-0.93818100000000004</v>
      </c>
      <c r="D5388" s="1">
        <v>63.690100000000001</v>
      </c>
      <c r="E5388" s="1">
        <v>63.75</v>
      </c>
      <c r="F5388" s="1">
        <v>-0.93818100000000004</v>
      </c>
      <c r="K5388" s="1"/>
      <c r="L5388" s="1"/>
      <c r="V5388" s="1"/>
      <c r="W5388" s="1"/>
      <c r="X5388" s="1"/>
      <c r="Y5388" s="1"/>
      <c r="Z5388" s="1"/>
      <c r="AA5388" s="1"/>
    </row>
    <row r="5389" spans="1:27" x14ac:dyDescent="0.2">
      <c r="A5389">
        <v>5386</v>
      </c>
      <c r="B5389" s="1">
        <v>5386</v>
      </c>
      <c r="C5389" s="1">
        <v>-0.93887100000000001</v>
      </c>
      <c r="D5389" s="1">
        <v>63.773400000000002</v>
      </c>
      <c r="E5389" s="1">
        <v>63.833300000000001</v>
      </c>
      <c r="F5389" s="1">
        <v>-0.93887100000000001</v>
      </c>
      <c r="K5389" s="1"/>
      <c r="L5389" s="1"/>
      <c r="V5389" s="1"/>
      <c r="W5389" s="1"/>
      <c r="X5389" s="1"/>
      <c r="Y5389" s="1"/>
      <c r="Z5389" s="1"/>
      <c r="AA5389" s="1"/>
    </row>
    <row r="5390" spans="1:27" x14ac:dyDescent="0.2">
      <c r="A5390">
        <v>5387</v>
      </c>
      <c r="B5390" s="1">
        <v>5387</v>
      </c>
      <c r="C5390" s="1">
        <v>-0.93956099999999998</v>
      </c>
      <c r="D5390" s="1">
        <v>63.856699999999996</v>
      </c>
      <c r="E5390" s="1">
        <v>63.916699999999999</v>
      </c>
      <c r="F5390" s="1">
        <v>-0.93956099999999998</v>
      </c>
      <c r="K5390" s="1"/>
      <c r="L5390" s="1"/>
      <c r="V5390" s="1"/>
      <c r="W5390" s="1"/>
      <c r="X5390" s="1"/>
      <c r="Y5390" s="1"/>
      <c r="Z5390" s="1"/>
      <c r="AA5390" s="1"/>
    </row>
    <row r="5391" spans="1:27" x14ac:dyDescent="0.2">
      <c r="A5391">
        <v>5388</v>
      </c>
      <c r="B5391" s="1">
        <v>5388</v>
      </c>
      <c r="C5391" s="1">
        <v>-0.940249</v>
      </c>
      <c r="D5391" s="1">
        <v>63.939900000000002</v>
      </c>
      <c r="E5391" s="1">
        <v>64</v>
      </c>
      <c r="F5391" s="1">
        <v>-0.940249</v>
      </c>
      <c r="K5391" s="1"/>
      <c r="L5391" s="1"/>
      <c r="V5391" s="1"/>
      <c r="W5391" s="1"/>
      <c r="X5391" s="1"/>
      <c r="Y5391" s="1"/>
      <c r="Z5391" s="1"/>
      <c r="AA5391" s="1"/>
    </row>
    <row r="5392" spans="1:27" x14ac:dyDescent="0.2">
      <c r="A5392">
        <v>5389</v>
      </c>
      <c r="B5392" s="1">
        <v>5389</v>
      </c>
      <c r="C5392" s="1">
        <v>-0.94093400000000005</v>
      </c>
      <c r="D5392" s="1">
        <v>64.023200000000003</v>
      </c>
      <c r="E5392" s="1">
        <v>64.083299999999994</v>
      </c>
      <c r="F5392" s="1">
        <v>-0.94093400000000005</v>
      </c>
      <c r="K5392" s="1"/>
      <c r="L5392" s="1"/>
      <c r="V5392" s="1"/>
      <c r="W5392" s="1"/>
      <c r="X5392" s="1"/>
      <c r="Y5392" s="1"/>
      <c r="Z5392" s="1"/>
      <c r="AA5392" s="1"/>
    </row>
    <row r="5393" spans="1:27" x14ac:dyDescent="0.2">
      <c r="A5393">
        <v>5390</v>
      </c>
      <c r="B5393" s="1">
        <v>5390</v>
      </c>
      <c r="C5393" s="1">
        <v>-0.94161300000000003</v>
      </c>
      <c r="D5393" s="1">
        <v>64.106499999999997</v>
      </c>
      <c r="E5393" s="1">
        <v>64.166700000000006</v>
      </c>
      <c r="F5393" s="1">
        <v>-0.94161300000000003</v>
      </c>
      <c r="K5393" s="1"/>
      <c r="L5393" s="1"/>
      <c r="V5393" s="1"/>
      <c r="W5393" s="1"/>
      <c r="X5393" s="1"/>
      <c r="Y5393" s="1"/>
      <c r="Z5393" s="1"/>
      <c r="AA5393" s="1"/>
    </row>
    <row r="5394" spans="1:27" x14ac:dyDescent="0.2">
      <c r="A5394">
        <v>5391</v>
      </c>
      <c r="B5394" s="1">
        <v>5391</v>
      </c>
      <c r="C5394" s="1">
        <v>-0.94228699999999999</v>
      </c>
      <c r="D5394" s="1">
        <v>64.189700000000002</v>
      </c>
      <c r="E5394" s="1">
        <v>64.25</v>
      </c>
      <c r="F5394" s="1">
        <v>-0.94228699999999999</v>
      </c>
      <c r="K5394" s="1"/>
      <c r="L5394" s="1"/>
      <c r="V5394" s="1"/>
      <c r="W5394" s="1"/>
      <c r="X5394" s="1"/>
      <c r="Y5394" s="1"/>
      <c r="Z5394" s="1"/>
      <c r="AA5394" s="1"/>
    </row>
    <row r="5395" spans="1:27" x14ac:dyDescent="0.2">
      <c r="A5395">
        <v>5392</v>
      </c>
      <c r="B5395" s="1">
        <v>5392</v>
      </c>
      <c r="C5395" s="1">
        <v>-0.94295899999999999</v>
      </c>
      <c r="D5395" s="1">
        <v>64.272999999999996</v>
      </c>
      <c r="E5395" s="1">
        <v>64.333299999999994</v>
      </c>
      <c r="F5395" s="1">
        <v>-0.94295899999999999</v>
      </c>
      <c r="K5395" s="1"/>
      <c r="L5395" s="1"/>
      <c r="V5395" s="1"/>
      <c r="W5395" s="1"/>
      <c r="X5395" s="1"/>
      <c r="Y5395" s="1"/>
      <c r="Z5395" s="1"/>
      <c r="AA5395" s="1"/>
    </row>
    <row r="5396" spans="1:27" x14ac:dyDescent="0.2">
      <c r="A5396">
        <v>5393</v>
      </c>
      <c r="B5396" s="1">
        <v>5393</v>
      </c>
      <c r="C5396" s="1">
        <v>-0.94362999999999997</v>
      </c>
      <c r="D5396" s="1">
        <v>64.356300000000005</v>
      </c>
      <c r="E5396" s="1">
        <v>64.416700000000006</v>
      </c>
      <c r="F5396" s="1">
        <v>-0.94362999999999997</v>
      </c>
      <c r="K5396" s="1"/>
      <c r="L5396" s="1"/>
      <c r="V5396" s="1"/>
      <c r="W5396" s="1"/>
      <c r="X5396" s="1"/>
      <c r="Y5396" s="1"/>
      <c r="Z5396" s="1"/>
      <c r="AA5396" s="1"/>
    </row>
    <row r="5397" spans="1:27" x14ac:dyDescent="0.2">
      <c r="A5397">
        <v>5394</v>
      </c>
      <c r="B5397" s="1">
        <v>5394</v>
      </c>
      <c r="C5397" s="1">
        <v>-0.94430000000000003</v>
      </c>
      <c r="D5397" s="1">
        <v>64.439499999999995</v>
      </c>
      <c r="E5397" s="1">
        <v>64.5</v>
      </c>
      <c r="F5397" s="1">
        <v>-0.94430000000000003</v>
      </c>
      <c r="K5397" s="1"/>
      <c r="L5397" s="1"/>
      <c r="V5397" s="1"/>
      <c r="W5397" s="1"/>
      <c r="X5397" s="1"/>
      <c r="Y5397" s="1"/>
      <c r="Z5397" s="1"/>
      <c r="AA5397" s="1"/>
    </row>
    <row r="5398" spans="1:27" x14ac:dyDescent="0.2">
      <c r="A5398">
        <v>5395</v>
      </c>
      <c r="B5398" s="1">
        <v>5395</v>
      </c>
      <c r="C5398" s="1">
        <v>-0.94497200000000003</v>
      </c>
      <c r="D5398" s="1">
        <v>64.522800000000004</v>
      </c>
      <c r="E5398" s="1">
        <v>64.583299999999994</v>
      </c>
      <c r="F5398" s="1">
        <v>-0.94497200000000003</v>
      </c>
      <c r="K5398" s="1"/>
      <c r="L5398" s="1"/>
      <c r="V5398" s="1"/>
      <c r="W5398" s="1"/>
      <c r="X5398" s="1"/>
      <c r="Y5398" s="1"/>
      <c r="Z5398" s="1"/>
      <c r="AA5398" s="1"/>
    </row>
    <row r="5399" spans="1:27" x14ac:dyDescent="0.2">
      <c r="A5399">
        <v>5396</v>
      </c>
      <c r="B5399" s="1">
        <v>5396</v>
      </c>
      <c r="C5399" s="1">
        <v>-0.94564400000000004</v>
      </c>
      <c r="D5399" s="1">
        <v>64.606099999999998</v>
      </c>
      <c r="E5399" s="1">
        <v>64.666700000000006</v>
      </c>
      <c r="F5399" s="1">
        <v>-0.94564400000000004</v>
      </c>
      <c r="K5399" s="1"/>
      <c r="L5399" s="1"/>
      <c r="V5399" s="1"/>
      <c r="W5399" s="1"/>
      <c r="X5399" s="1"/>
      <c r="Y5399" s="1"/>
      <c r="Z5399" s="1"/>
      <c r="AA5399" s="1"/>
    </row>
    <row r="5400" spans="1:27" x14ac:dyDescent="0.2">
      <c r="A5400">
        <v>5397</v>
      </c>
      <c r="B5400" s="1">
        <v>5397</v>
      </c>
      <c r="C5400" s="1">
        <v>-0.94631399999999999</v>
      </c>
      <c r="D5400" s="1">
        <v>64.689300000000003</v>
      </c>
      <c r="E5400" s="1">
        <v>64.75</v>
      </c>
      <c r="F5400" s="1">
        <v>-0.94631399999999999</v>
      </c>
      <c r="K5400" s="1"/>
      <c r="L5400" s="1"/>
      <c r="V5400" s="1"/>
      <c r="W5400" s="1"/>
      <c r="X5400" s="1"/>
      <c r="Y5400" s="1"/>
      <c r="Z5400" s="1"/>
      <c r="AA5400" s="1"/>
    </row>
    <row r="5401" spans="1:27" x14ac:dyDescent="0.2">
      <c r="A5401">
        <v>5398</v>
      </c>
      <c r="B5401" s="1">
        <v>5398</v>
      </c>
      <c r="C5401" s="1">
        <v>-0.94699</v>
      </c>
      <c r="D5401" s="1">
        <v>64.772599999999997</v>
      </c>
      <c r="E5401" s="1">
        <v>64.833299999999994</v>
      </c>
      <c r="F5401" s="1">
        <v>-0.94699</v>
      </c>
      <c r="K5401" s="1"/>
      <c r="L5401" s="1"/>
      <c r="V5401" s="1"/>
      <c r="W5401" s="1"/>
      <c r="X5401" s="1"/>
      <c r="Y5401" s="1"/>
      <c r="Z5401" s="1"/>
      <c r="AA5401" s="1"/>
    </row>
    <row r="5402" spans="1:27" x14ac:dyDescent="0.2">
      <c r="A5402">
        <v>5399</v>
      </c>
      <c r="B5402" s="1">
        <v>5399</v>
      </c>
      <c r="C5402" s="1">
        <v>-0.94766700000000004</v>
      </c>
      <c r="D5402" s="1">
        <v>64.855900000000005</v>
      </c>
      <c r="E5402" s="1">
        <v>64.916700000000006</v>
      </c>
      <c r="F5402" s="1">
        <v>-0.94766700000000004</v>
      </c>
      <c r="K5402" s="1"/>
      <c r="L5402" s="1"/>
      <c r="V5402" s="1"/>
      <c r="W5402" s="1"/>
      <c r="X5402" s="1"/>
      <c r="Y5402" s="1"/>
      <c r="Z5402" s="1"/>
      <c r="AA5402" s="1"/>
    </row>
    <row r="5403" spans="1:27" x14ac:dyDescent="0.2">
      <c r="A5403">
        <v>5400</v>
      </c>
      <c r="B5403" s="1">
        <v>5400</v>
      </c>
      <c r="C5403" s="1">
        <v>-0.94834300000000005</v>
      </c>
      <c r="D5403" s="1">
        <v>64.939099999999996</v>
      </c>
      <c r="E5403" s="1">
        <v>65</v>
      </c>
      <c r="F5403" s="1">
        <v>-0.94834300000000005</v>
      </c>
      <c r="K5403" s="1"/>
      <c r="L5403" s="1"/>
      <c r="V5403" s="1"/>
      <c r="W5403" s="1"/>
      <c r="X5403" s="1"/>
      <c r="Y5403" s="1"/>
      <c r="Z5403" s="1"/>
      <c r="AA5403" s="1"/>
    </row>
    <row r="5404" spans="1:27" x14ac:dyDescent="0.2">
      <c r="A5404">
        <v>5401</v>
      </c>
      <c r="B5404" s="1">
        <v>5401</v>
      </c>
      <c r="C5404" s="1">
        <v>-0.94901999999999997</v>
      </c>
      <c r="D5404" s="1">
        <v>65.022400000000005</v>
      </c>
      <c r="E5404" s="1">
        <v>65.083299999999994</v>
      </c>
      <c r="F5404" s="1">
        <v>-0.94901999999999997</v>
      </c>
      <c r="K5404" s="1"/>
      <c r="L5404" s="1"/>
      <c r="V5404" s="1"/>
      <c r="W5404" s="1"/>
      <c r="X5404" s="1"/>
      <c r="Y5404" s="1"/>
      <c r="Z5404" s="1"/>
      <c r="AA5404" s="1"/>
    </row>
    <row r="5405" spans="1:27" x14ac:dyDescent="0.2">
      <c r="A5405">
        <v>5402</v>
      </c>
      <c r="B5405" s="1">
        <v>5402</v>
      </c>
      <c r="C5405" s="1">
        <v>-0.94969599999999998</v>
      </c>
      <c r="D5405" s="1">
        <v>65.105699999999999</v>
      </c>
      <c r="E5405" s="1">
        <v>65.166700000000006</v>
      </c>
      <c r="F5405" s="1">
        <v>-0.94969599999999998</v>
      </c>
      <c r="K5405" s="1"/>
      <c r="L5405" s="1"/>
      <c r="V5405" s="1"/>
      <c r="W5405" s="1"/>
      <c r="X5405" s="1"/>
      <c r="Y5405" s="1"/>
      <c r="Z5405" s="1"/>
      <c r="AA5405" s="1"/>
    </row>
    <row r="5406" spans="1:27" x14ac:dyDescent="0.2">
      <c r="A5406">
        <v>5403</v>
      </c>
      <c r="B5406" s="1">
        <v>5403</v>
      </c>
      <c r="C5406" s="1">
        <v>-0.95037000000000005</v>
      </c>
      <c r="D5406" s="1">
        <v>65.188900000000004</v>
      </c>
      <c r="E5406" s="1">
        <v>65.25</v>
      </c>
      <c r="F5406" s="1">
        <v>-0.95037000000000005</v>
      </c>
      <c r="K5406" s="1"/>
      <c r="L5406" s="1"/>
      <c r="V5406" s="1"/>
      <c r="W5406" s="1"/>
      <c r="X5406" s="1"/>
      <c r="Y5406" s="1"/>
      <c r="Z5406" s="1"/>
      <c r="AA5406" s="1"/>
    </row>
    <row r="5407" spans="1:27" x14ac:dyDescent="0.2">
      <c r="A5407">
        <v>5404</v>
      </c>
      <c r="B5407" s="1">
        <v>5404</v>
      </c>
      <c r="C5407" s="1">
        <v>-0.95104200000000005</v>
      </c>
      <c r="D5407" s="1">
        <v>65.272199999999998</v>
      </c>
      <c r="E5407" s="1">
        <v>65.333299999999994</v>
      </c>
      <c r="F5407" s="1">
        <v>-0.95104200000000005</v>
      </c>
      <c r="K5407" s="1"/>
      <c r="L5407" s="1"/>
      <c r="V5407" s="1"/>
      <c r="W5407" s="1"/>
      <c r="X5407" s="1"/>
      <c r="Y5407" s="1"/>
      <c r="Z5407" s="1"/>
      <c r="AA5407" s="1"/>
    </row>
    <row r="5408" spans="1:27" x14ac:dyDescent="0.2">
      <c r="A5408">
        <v>5405</v>
      </c>
      <c r="B5408" s="1">
        <v>5405</v>
      </c>
      <c r="C5408" s="1">
        <v>-0.951712</v>
      </c>
      <c r="D5408" s="1">
        <v>65.355500000000006</v>
      </c>
      <c r="E5408" s="1">
        <v>65.416700000000006</v>
      </c>
      <c r="F5408" s="1">
        <v>-0.951712</v>
      </c>
      <c r="K5408" s="1"/>
      <c r="L5408" s="1"/>
      <c r="V5408" s="1"/>
      <c r="W5408" s="1"/>
      <c r="X5408" s="1"/>
      <c r="Y5408" s="1"/>
      <c r="Z5408" s="1"/>
      <c r="AA5408" s="1"/>
    </row>
    <row r="5409" spans="1:27" x14ac:dyDescent="0.2">
      <c r="A5409">
        <v>5406</v>
      </c>
      <c r="B5409" s="1">
        <v>5406</v>
      </c>
      <c r="C5409" s="1">
        <v>-0.95238</v>
      </c>
      <c r="D5409" s="1">
        <v>65.438699999999997</v>
      </c>
      <c r="E5409" s="1">
        <v>65.5</v>
      </c>
      <c r="F5409" s="1">
        <v>-0.95238</v>
      </c>
      <c r="K5409" s="1"/>
      <c r="L5409" s="1"/>
      <c r="V5409" s="1"/>
      <c r="W5409" s="1"/>
      <c r="X5409" s="1"/>
      <c r="Y5409" s="1"/>
      <c r="Z5409" s="1"/>
      <c r="AA5409" s="1"/>
    </row>
    <row r="5410" spans="1:27" x14ac:dyDescent="0.2">
      <c r="A5410">
        <v>5407</v>
      </c>
      <c r="B5410" s="1">
        <v>5407</v>
      </c>
      <c r="C5410" s="1">
        <v>-0.95304599999999995</v>
      </c>
      <c r="D5410" s="1">
        <v>65.522000000000006</v>
      </c>
      <c r="E5410" s="1">
        <v>65.583299999999994</v>
      </c>
      <c r="F5410" s="1">
        <v>-0.95304599999999995</v>
      </c>
      <c r="K5410" s="1"/>
      <c r="L5410" s="1"/>
      <c r="V5410" s="1"/>
      <c r="W5410" s="1"/>
      <c r="X5410" s="1"/>
      <c r="Y5410" s="1"/>
      <c r="Z5410" s="1"/>
      <c r="AA5410" s="1"/>
    </row>
    <row r="5411" spans="1:27" x14ac:dyDescent="0.2">
      <c r="A5411">
        <v>5408</v>
      </c>
      <c r="B5411" s="1">
        <v>5408</v>
      </c>
      <c r="C5411" s="1">
        <v>-0.95370999999999995</v>
      </c>
      <c r="D5411" s="1">
        <v>65.6053</v>
      </c>
      <c r="E5411" s="1">
        <v>65.666700000000006</v>
      </c>
      <c r="F5411" s="1">
        <v>-0.95370999999999995</v>
      </c>
      <c r="K5411" s="1"/>
      <c r="L5411" s="1"/>
      <c r="V5411" s="1"/>
      <c r="W5411" s="1"/>
      <c r="X5411" s="1"/>
      <c r="Y5411" s="1"/>
      <c r="Z5411" s="1"/>
      <c r="AA5411" s="1"/>
    </row>
    <row r="5412" spans="1:27" x14ac:dyDescent="0.2">
      <c r="A5412">
        <v>5409</v>
      </c>
      <c r="B5412" s="1">
        <v>5409</v>
      </c>
      <c r="C5412" s="1">
        <v>-0.95437300000000003</v>
      </c>
      <c r="D5412" s="1">
        <v>65.688500000000005</v>
      </c>
      <c r="E5412" s="1">
        <v>65.75</v>
      </c>
      <c r="F5412" s="1">
        <v>-0.95437300000000003</v>
      </c>
      <c r="K5412" s="1"/>
      <c r="L5412" s="1"/>
      <c r="V5412" s="1"/>
      <c r="W5412" s="1"/>
      <c r="X5412" s="1"/>
      <c r="Y5412" s="1"/>
      <c r="Z5412" s="1"/>
      <c r="AA5412" s="1"/>
    </row>
    <row r="5413" spans="1:27" x14ac:dyDescent="0.2">
      <c r="A5413">
        <v>5410</v>
      </c>
      <c r="B5413" s="1">
        <v>5410</v>
      </c>
      <c r="C5413" s="1">
        <v>-0.95503800000000005</v>
      </c>
      <c r="D5413" s="1">
        <v>65.771799999999999</v>
      </c>
      <c r="E5413" s="1">
        <v>65.833299999999994</v>
      </c>
      <c r="F5413" s="1">
        <v>-0.95503800000000005</v>
      </c>
      <c r="K5413" s="1"/>
      <c r="L5413" s="1"/>
      <c r="V5413" s="1"/>
      <c r="W5413" s="1"/>
      <c r="X5413" s="1"/>
      <c r="Y5413" s="1"/>
      <c r="Z5413" s="1"/>
      <c r="AA5413" s="1"/>
    </row>
    <row r="5414" spans="1:27" x14ac:dyDescent="0.2">
      <c r="A5414">
        <v>5411</v>
      </c>
      <c r="B5414" s="1">
        <v>5411</v>
      </c>
      <c r="C5414" s="1">
        <v>-0.95570100000000002</v>
      </c>
      <c r="D5414" s="1">
        <v>65.855099999999993</v>
      </c>
      <c r="E5414" s="1">
        <v>65.916700000000006</v>
      </c>
      <c r="F5414" s="1">
        <v>-0.95570100000000002</v>
      </c>
      <c r="K5414" s="1"/>
      <c r="L5414" s="1"/>
      <c r="V5414" s="1"/>
      <c r="W5414" s="1"/>
      <c r="X5414" s="1"/>
      <c r="Y5414" s="1"/>
      <c r="Z5414" s="1"/>
      <c r="AA5414" s="1"/>
    </row>
    <row r="5415" spans="1:27" x14ac:dyDescent="0.2">
      <c r="A5415">
        <v>5412</v>
      </c>
      <c r="B5415" s="1">
        <v>5412</v>
      </c>
      <c r="C5415" s="1">
        <v>-0.95636100000000002</v>
      </c>
      <c r="D5415" s="1">
        <v>65.938299999999998</v>
      </c>
      <c r="E5415" s="1">
        <v>66</v>
      </c>
      <c r="F5415" s="1">
        <v>-0.95636100000000002</v>
      </c>
      <c r="K5415" s="1"/>
      <c r="L5415" s="1"/>
      <c r="V5415" s="1"/>
      <c r="W5415" s="1"/>
      <c r="X5415" s="1"/>
      <c r="Y5415" s="1"/>
      <c r="Z5415" s="1"/>
      <c r="AA5415" s="1"/>
    </row>
    <row r="5416" spans="1:27" x14ac:dyDescent="0.2">
      <c r="A5416">
        <v>5413</v>
      </c>
      <c r="B5416" s="1">
        <v>5413</v>
      </c>
      <c r="C5416" s="1">
        <v>-0.95701800000000004</v>
      </c>
      <c r="D5416" s="1">
        <v>66.021600000000007</v>
      </c>
      <c r="E5416" s="1">
        <v>66.083299999999994</v>
      </c>
      <c r="F5416" s="1">
        <v>-0.95701800000000004</v>
      </c>
      <c r="K5416" s="1"/>
      <c r="L5416" s="1"/>
      <c r="V5416" s="1"/>
      <c r="W5416" s="1"/>
      <c r="X5416" s="1"/>
      <c r="Y5416" s="1"/>
      <c r="Z5416" s="1"/>
      <c r="AA5416" s="1"/>
    </row>
    <row r="5417" spans="1:27" x14ac:dyDescent="0.2">
      <c r="A5417">
        <v>5414</v>
      </c>
      <c r="B5417" s="1">
        <v>5414</v>
      </c>
      <c r="C5417" s="1">
        <v>-0.95767000000000002</v>
      </c>
      <c r="D5417" s="1">
        <v>66.104900000000001</v>
      </c>
      <c r="E5417" s="1">
        <v>66.166700000000006</v>
      </c>
      <c r="F5417" s="1">
        <v>-0.95767000000000002</v>
      </c>
      <c r="K5417" s="1"/>
      <c r="L5417" s="1"/>
      <c r="V5417" s="1"/>
      <c r="W5417" s="1"/>
      <c r="X5417" s="1"/>
      <c r="Y5417" s="1"/>
      <c r="Z5417" s="1"/>
      <c r="AA5417" s="1"/>
    </row>
    <row r="5418" spans="1:27" x14ac:dyDescent="0.2">
      <c r="A5418">
        <v>5415</v>
      </c>
      <c r="B5418" s="1">
        <v>5415</v>
      </c>
      <c r="C5418" s="1">
        <v>-0.95831500000000003</v>
      </c>
      <c r="D5418" s="1">
        <v>66.188100000000006</v>
      </c>
      <c r="E5418" s="1">
        <v>66.25</v>
      </c>
      <c r="F5418" s="1">
        <v>-0.95831500000000003</v>
      </c>
      <c r="K5418" s="1"/>
      <c r="L5418" s="1"/>
      <c r="V5418" s="1"/>
      <c r="W5418" s="1"/>
      <c r="X5418" s="1"/>
      <c r="Y5418" s="1"/>
      <c r="Z5418" s="1"/>
      <c r="AA5418" s="1"/>
    </row>
    <row r="5419" spans="1:27" x14ac:dyDescent="0.2">
      <c r="A5419">
        <v>5416</v>
      </c>
      <c r="B5419" s="1">
        <v>5416</v>
      </c>
      <c r="C5419" s="1">
        <v>-0.958955</v>
      </c>
      <c r="D5419" s="1">
        <v>66.2714</v>
      </c>
      <c r="E5419" s="1">
        <v>66.333299999999994</v>
      </c>
      <c r="F5419" s="1">
        <v>-0.958955</v>
      </c>
      <c r="K5419" s="1"/>
      <c r="L5419" s="1"/>
      <c r="V5419" s="1"/>
      <c r="W5419" s="1"/>
      <c r="X5419" s="1"/>
      <c r="Y5419" s="1"/>
      <c r="Z5419" s="1"/>
      <c r="AA5419" s="1"/>
    </row>
    <row r="5420" spans="1:27" x14ac:dyDescent="0.2">
      <c r="A5420">
        <v>5417</v>
      </c>
      <c r="B5420" s="1">
        <v>5417</v>
      </c>
      <c r="C5420" s="1">
        <v>-0.95959300000000003</v>
      </c>
      <c r="D5420" s="1">
        <v>66.354699999999994</v>
      </c>
      <c r="E5420" s="1">
        <v>66.416700000000006</v>
      </c>
      <c r="F5420" s="1">
        <v>-0.95959300000000003</v>
      </c>
      <c r="K5420" s="1"/>
      <c r="L5420" s="1"/>
      <c r="V5420" s="1"/>
      <c r="W5420" s="1"/>
      <c r="X5420" s="1"/>
      <c r="Y5420" s="1"/>
      <c r="Z5420" s="1"/>
      <c r="AA5420" s="1"/>
    </row>
    <row r="5421" spans="1:27" x14ac:dyDescent="0.2">
      <c r="A5421">
        <v>5418</v>
      </c>
      <c r="B5421" s="1">
        <v>5418</v>
      </c>
      <c r="C5421" s="1">
        <v>-0.96022399999999997</v>
      </c>
      <c r="D5421" s="1">
        <v>66.437899999999999</v>
      </c>
      <c r="E5421" s="1">
        <v>66.5</v>
      </c>
      <c r="F5421" s="1">
        <v>-0.96022399999999997</v>
      </c>
      <c r="K5421" s="1"/>
      <c r="L5421" s="1"/>
      <c r="V5421" s="1"/>
      <c r="W5421" s="1"/>
      <c r="X5421" s="1"/>
      <c r="Y5421" s="1"/>
      <c r="Z5421" s="1"/>
      <c r="AA5421" s="1"/>
    </row>
    <row r="5422" spans="1:27" x14ac:dyDescent="0.2">
      <c r="A5422">
        <v>5419</v>
      </c>
      <c r="B5422" s="1">
        <v>5419</v>
      </c>
      <c r="C5422" s="1">
        <v>-0.96085799999999999</v>
      </c>
      <c r="D5422" s="1">
        <v>66.521199999999993</v>
      </c>
      <c r="E5422" s="1">
        <v>66.583299999999994</v>
      </c>
      <c r="F5422" s="1">
        <v>-0.96085799999999999</v>
      </c>
      <c r="K5422" s="1"/>
      <c r="L5422" s="1"/>
      <c r="V5422" s="1"/>
      <c r="W5422" s="1"/>
      <c r="X5422" s="1"/>
      <c r="Y5422" s="1"/>
      <c r="Z5422" s="1"/>
      <c r="AA5422" s="1"/>
    </row>
    <row r="5423" spans="1:27" x14ac:dyDescent="0.2">
      <c r="A5423">
        <v>5420</v>
      </c>
      <c r="B5423" s="1">
        <v>5420</v>
      </c>
      <c r="C5423" s="1">
        <v>-0.96149200000000001</v>
      </c>
      <c r="D5423" s="1">
        <v>66.604500000000002</v>
      </c>
      <c r="E5423" s="1">
        <v>66.666700000000006</v>
      </c>
      <c r="F5423" s="1">
        <v>-0.96149200000000001</v>
      </c>
      <c r="K5423" s="1"/>
      <c r="L5423" s="1"/>
      <c r="V5423" s="1"/>
      <c r="W5423" s="1"/>
      <c r="X5423" s="1"/>
      <c r="Y5423" s="1"/>
      <c r="Z5423" s="1"/>
      <c r="AA5423" s="1"/>
    </row>
    <row r="5424" spans="1:27" x14ac:dyDescent="0.2">
      <c r="A5424">
        <v>5421</v>
      </c>
      <c r="B5424" s="1">
        <v>5421</v>
      </c>
      <c r="C5424" s="1">
        <v>-0.96212699999999995</v>
      </c>
      <c r="D5424" s="1">
        <v>66.687700000000007</v>
      </c>
      <c r="E5424" s="1">
        <v>66.75</v>
      </c>
      <c r="F5424" s="1">
        <v>-0.96212699999999995</v>
      </c>
      <c r="K5424" s="1"/>
      <c r="L5424" s="1"/>
      <c r="V5424" s="1"/>
      <c r="W5424" s="1"/>
      <c r="X5424" s="1"/>
      <c r="Y5424" s="1"/>
      <c r="Z5424" s="1"/>
      <c r="AA5424" s="1"/>
    </row>
    <row r="5425" spans="1:27" x14ac:dyDescent="0.2">
      <c r="A5425">
        <v>5422</v>
      </c>
      <c r="B5425" s="1">
        <v>5422</v>
      </c>
      <c r="C5425" s="1">
        <v>-0.96276499999999998</v>
      </c>
      <c r="D5425" s="1">
        <v>66.771000000000001</v>
      </c>
      <c r="E5425" s="1">
        <v>66.833299999999994</v>
      </c>
      <c r="F5425" s="1">
        <v>-0.96276499999999998</v>
      </c>
      <c r="K5425" s="1"/>
      <c r="L5425" s="1"/>
      <c r="V5425" s="1"/>
      <c r="W5425" s="1"/>
      <c r="X5425" s="1"/>
      <c r="Y5425" s="1"/>
      <c r="Z5425" s="1"/>
      <c r="AA5425" s="1"/>
    </row>
    <row r="5426" spans="1:27" x14ac:dyDescent="0.2">
      <c r="A5426">
        <v>5423</v>
      </c>
      <c r="B5426" s="1">
        <v>5423</v>
      </c>
      <c r="C5426" s="1">
        <v>-0.96340499999999996</v>
      </c>
      <c r="D5426" s="1">
        <v>66.854299999999995</v>
      </c>
      <c r="E5426" s="1">
        <v>66.916700000000006</v>
      </c>
      <c r="F5426" s="1">
        <v>-0.96340499999999996</v>
      </c>
      <c r="K5426" s="1"/>
      <c r="L5426" s="1"/>
      <c r="V5426" s="1"/>
      <c r="W5426" s="1"/>
      <c r="X5426" s="1"/>
      <c r="Y5426" s="1"/>
      <c r="Z5426" s="1"/>
      <c r="AA5426" s="1"/>
    </row>
    <row r="5427" spans="1:27" x14ac:dyDescent="0.2">
      <c r="A5427">
        <v>5424</v>
      </c>
      <c r="B5427" s="1">
        <v>5424</v>
      </c>
      <c r="C5427" s="1">
        <v>-0.96404500000000004</v>
      </c>
      <c r="D5427" s="1">
        <v>66.937600000000003</v>
      </c>
      <c r="E5427" s="1">
        <v>67</v>
      </c>
      <c r="F5427" s="1">
        <v>-0.96404500000000004</v>
      </c>
      <c r="K5427" s="1"/>
      <c r="L5427" s="1"/>
      <c r="V5427" s="1"/>
      <c r="W5427" s="1"/>
      <c r="X5427" s="1"/>
      <c r="Y5427" s="1"/>
      <c r="Z5427" s="1"/>
      <c r="AA5427" s="1"/>
    </row>
    <row r="5428" spans="1:27" x14ac:dyDescent="0.2">
      <c r="A5428">
        <v>5425</v>
      </c>
      <c r="B5428" s="1">
        <v>5425</v>
      </c>
      <c r="C5428" s="1">
        <v>-0.96468600000000004</v>
      </c>
      <c r="D5428" s="1">
        <v>67.020799999999994</v>
      </c>
      <c r="E5428" s="1">
        <v>67.083299999999994</v>
      </c>
      <c r="F5428" s="1">
        <v>-0.96468600000000004</v>
      </c>
      <c r="K5428" s="1"/>
      <c r="L5428" s="1"/>
      <c r="V5428" s="1"/>
      <c r="W5428" s="1"/>
      <c r="X5428" s="1"/>
      <c r="Y5428" s="1"/>
      <c r="Z5428" s="1"/>
      <c r="AA5428" s="1"/>
    </row>
    <row r="5429" spans="1:27" x14ac:dyDescent="0.2">
      <c r="A5429">
        <v>5426</v>
      </c>
      <c r="B5429" s="1">
        <v>5426</v>
      </c>
      <c r="C5429" s="1">
        <v>-0.96532700000000005</v>
      </c>
      <c r="D5429" s="1">
        <v>67.104100000000003</v>
      </c>
      <c r="E5429" s="1">
        <v>67.166700000000006</v>
      </c>
      <c r="F5429" s="1">
        <v>-0.96532700000000005</v>
      </c>
      <c r="K5429" s="1"/>
      <c r="L5429" s="1"/>
      <c r="V5429" s="1"/>
      <c r="W5429" s="1"/>
      <c r="X5429" s="1"/>
      <c r="Y5429" s="1"/>
      <c r="Z5429" s="1"/>
      <c r="AA5429" s="1"/>
    </row>
    <row r="5430" spans="1:27" x14ac:dyDescent="0.2">
      <c r="A5430">
        <v>5427</v>
      </c>
      <c r="B5430" s="1">
        <v>5427</v>
      </c>
      <c r="C5430" s="1">
        <v>-0.96596400000000004</v>
      </c>
      <c r="D5430" s="1">
        <v>67.187399999999997</v>
      </c>
      <c r="E5430" s="1">
        <v>67.25</v>
      </c>
      <c r="F5430" s="1">
        <v>-0.96596400000000004</v>
      </c>
      <c r="K5430" s="1"/>
      <c r="L5430" s="1"/>
      <c r="V5430" s="1"/>
      <c r="W5430" s="1"/>
      <c r="X5430" s="1"/>
      <c r="Y5430" s="1"/>
      <c r="Z5430" s="1"/>
      <c r="AA5430" s="1"/>
    </row>
    <row r="5431" spans="1:27" x14ac:dyDescent="0.2">
      <c r="A5431">
        <v>5428</v>
      </c>
      <c r="B5431" s="1">
        <v>5428</v>
      </c>
      <c r="C5431" s="1">
        <v>-0.96659700000000004</v>
      </c>
      <c r="D5431" s="1">
        <v>67.270600000000002</v>
      </c>
      <c r="E5431" s="1">
        <v>67.333299999999994</v>
      </c>
      <c r="F5431" s="1">
        <v>-0.96659700000000004</v>
      </c>
      <c r="K5431" s="1"/>
      <c r="L5431" s="1"/>
      <c r="V5431" s="1"/>
      <c r="W5431" s="1"/>
      <c r="X5431" s="1"/>
      <c r="Y5431" s="1"/>
      <c r="Z5431" s="1"/>
      <c r="AA5431" s="1"/>
    </row>
    <row r="5432" spans="1:27" x14ac:dyDescent="0.2">
      <c r="A5432">
        <v>5429</v>
      </c>
      <c r="B5432" s="1">
        <v>5429</v>
      </c>
      <c r="C5432" s="1">
        <v>-0.96722900000000001</v>
      </c>
      <c r="D5432" s="1">
        <v>67.353899999999996</v>
      </c>
      <c r="E5432" s="1">
        <v>67.416700000000006</v>
      </c>
      <c r="F5432" s="1">
        <v>-0.96722900000000001</v>
      </c>
      <c r="K5432" s="1"/>
      <c r="L5432" s="1"/>
      <c r="V5432" s="1"/>
      <c r="W5432" s="1"/>
      <c r="X5432" s="1"/>
      <c r="Y5432" s="1"/>
      <c r="Z5432" s="1"/>
      <c r="AA5432" s="1"/>
    </row>
    <row r="5433" spans="1:27" x14ac:dyDescent="0.2">
      <c r="A5433">
        <v>5430</v>
      </c>
      <c r="B5433" s="1">
        <v>5430</v>
      </c>
      <c r="C5433" s="1">
        <v>-0.967858</v>
      </c>
      <c r="D5433" s="1">
        <v>67.437200000000004</v>
      </c>
      <c r="E5433" s="1">
        <v>67.5</v>
      </c>
      <c r="F5433" s="1">
        <v>-0.967858</v>
      </c>
      <c r="K5433" s="1"/>
      <c r="L5433" s="1"/>
      <c r="V5433" s="1"/>
      <c r="W5433" s="1"/>
      <c r="X5433" s="1"/>
      <c r="Y5433" s="1"/>
      <c r="Z5433" s="1"/>
      <c r="AA5433" s="1"/>
    </row>
    <row r="5434" spans="1:27" x14ac:dyDescent="0.2">
      <c r="A5434">
        <v>5431</v>
      </c>
      <c r="B5434" s="1">
        <v>5431</v>
      </c>
      <c r="C5434" s="1">
        <v>-0.96848699999999999</v>
      </c>
      <c r="D5434" s="1">
        <v>67.520399999999995</v>
      </c>
      <c r="E5434" s="1">
        <v>67.583299999999994</v>
      </c>
      <c r="F5434" s="1">
        <v>-0.96848699999999999</v>
      </c>
      <c r="K5434" s="1"/>
      <c r="L5434" s="1"/>
      <c r="V5434" s="1"/>
      <c r="W5434" s="1"/>
      <c r="X5434" s="1"/>
      <c r="Y5434" s="1"/>
      <c r="Z5434" s="1"/>
      <c r="AA5434" s="1"/>
    </row>
    <row r="5435" spans="1:27" x14ac:dyDescent="0.2">
      <c r="A5435">
        <v>5432</v>
      </c>
      <c r="B5435" s="1">
        <v>5432</v>
      </c>
      <c r="C5435" s="1">
        <v>-0.96911700000000001</v>
      </c>
      <c r="D5435" s="1">
        <v>67.603700000000003</v>
      </c>
      <c r="E5435" s="1">
        <v>67.666700000000006</v>
      </c>
      <c r="F5435" s="1">
        <v>-0.96911700000000001</v>
      </c>
      <c r="K5435" s="1"/>
      <c r="L5435" s="1"/>
      <c r="V5435" s="1"/>
      <c r="W5435" s="1"/>
      <c r="X5435" s="1"/>
      <c r="Y5435" s="1"/>
      <c r="Z5435" s="1"/>
      <c r="AA5435" s="1"/>
    </row>
    <row r="5436" spans="1:27" x14ac:dyDescent="0.2">
      <c r="A5436">
        <v>5433</v>
      </c>
      <c r="B5436" s="1">
        <v>5433</v>
      </c>
      <c r="C5436" s="1">
        <v>-0.96974800000000005</v>
      </c>
      <c r="D5436" s="1">
        <v>67.686999999999998</v>
      </c>
      <c r="E5436" s="1">
        <v>67.75</v>
      </c>
      <c r="F5436" s="1">
        <v>-0.96974800000000005</v>
      </c>
      <c r="K5436" s="1"/>
      <c r="L5436" s="1"/>
      <c r="V5436" s="1"/>
      <c r="W5436" s="1"/>
      <c r="X5436" s="1"/>
      <c r="Y5436" s="1"/>
      <c r="Z5436" s="1"/>
      <c r="AA5436" s="1"/>
    </row>
    <row r="5437" spans="1:27" x14ac:dyDescent="0.2">
      <c r="A5437">
        <v>5434</v>
      </c>
      <c r="B5437" s="1">
        <v>5434</v>
      </c>
      <c r="C5437" s="1">
        <v>-0.97038100000000005</v>
      </c>
      <c r="D5437" s="1">
        <v>67.770200000000003</v>
      </c>
      <c r="E5437" s="1">
        <v>67.833299999999994</v>
      </c>
      <c r="F5437" s="1">
        <v>-0.97038100000000005</v>
      </c>
      <c r="K5437" s="1"/>
      <c r="L5437" s="1"/>
      <c r="V5437" s="1"/>
      <c r="W5437" s="1"/>
      <c r="X5437" s="1"/>
      <c r="Y5437" s="1"/>
      <c r="Z5437" s="1"/>
      <c r="AA5437" s="1"/>
    </row>
    <row r="5438" spans="1:27" x14ac:dyDescent="0.2">
      <c r="A5438">
        <v>5435</v>
      </c>
      <c r="B5438" s="1">
        <v>5435</v>
      </c>
      <c r="C5438" s="1">
        <v>-0.97102299999999997</v>
      </c>
      <c r="D5438" s="1">
        <v>67.853499999999997</v>
      </c>
      <c r="E5438" s="1">
        <v>67.916700000000006</v>
      </c>
      <c r="F5438" s="1">
        <v>-0.97102299999999997</v>
      </c>
      <c r="K5438" s="1"/>
      <c r="L5438" s="1"/>
      <c r="V5438" s="1"/>
      <c r="W5438" s="1"/>
      <c r="X5438" s="1"/>
      <c r="Y5438" s="1"/>
      <c r="Z5438" s="1"/>
      <c r="AA5438" s="1"/>
    </row>
    <row r="5439" spans="1:27" x14ac:dyDescent="0.2">
      <c r="A5439">
        <v>5436</v>
      </c>
      <c r="B5439" s="1">
        <v>5436</v>
      </c>
      <c r="C5439" s="1">
        <v>-0.97167099999999995</v>
      </c>
      <c r="D5439" s="1">
        <v>67.936800000000005</v>
      </c>
      <c r="E5439" s="1">
        <v>68</v>
      </c>
      <c r="F5439" s="1">
        <v>-0.97167099999999995</v>
      </c>
      <c r="K5439" s="1"/>
      <c r="L5439" s="1"/>
      <c r="V5439" s="1"/>
      <c r="W5439" s="1"/>
      <c r="X5439" s="1"/>
      <c r="Y5439" s="1"/>
      <c r="Z5439" s="1"/>
      <c r="AA5439" s="1"/>
    </row>
    <row r="5440" spans="1:27" x14ac:dyDescent="0.2">
      <c r="A5440">
        <v>5437</v>
      </c>
      <c r="B5440" s="1">
        <v>5437</v>
      </c>
      <c r="C5440" s="1">
        <v>-0.97232200000000002</v>
      </c>
      <c r="D5440" s="1">
        <v>68.02</v>
      </c>
      <c r="E5440" s="1">
        <v>68.083299999999994</v>
      </c>
      <c r="F5440" s="1">
        <v>-0.97232200000000002</v>
      </c>
      <c r="K5440" s="1"/>
      <c r="L5440" s="1"/>
      <c r="V5440" s="1"/>
      <c r="W5440" s="1"/>
      <c r="X5440" s="1"/>
      <c r="Y5440" s="1"/>
      <c r="Z5440" s="1"/>
      <c r="AA5440" s="1"/>
    </row>
    <row r="5441" spans="1:27" x14ac:dyDescent="0.2">
      <c r="A5441">
        <v>5438</v>
      </c>
      <c r="B5441" s="1">
        <v>5438</v>
      </c>
      <c r="C5441" s="1">
        <v>-0.97297400000000001</v>
      </c>
      <c r="D5441" s="1">
        <v>68.103300000000004</v>
      </c>
      <c r="E5441" s="1">
        <v>68.166700000000006</v>
      </c>
      <c r="F5441" s="1">
        <v>-0.97297400000000001</v>
      </c>
      <c r="K5441" s="1"/>
      <c r="L5441" s="1"/>
      <c r="V5441" s="1"/>
      <c r="W5441" s="1"/>
      <c r="X5441" s="1"/>
      <c r="Y5441" s="1"/>
      <c r="Z5441" s="1"/>
      <c r="AA5441" s="1"/>
    </row>
    <row r="5442" spans="1:27" x14ac:dyDescent="0.2">
      <c r="A5442">
        <v>5439</v>
      </c>
      <c r="B5442" s="1">
        <v>5439</v>
      </c>
      <c r="C5442" s="1">
        <v>-0.97362599999999999</v>
      </c>
      <c r="D5442" s="1">
        <v>68.186599999999999</v>
      </c>
      <c r="E5442" s="1">
        <v>68.25</v>
      </c>
      <c r="F5442" s="1">
        <v>-0.97362599999999999</v>
      </c>
      <c r="K5442" s="1"/>
      <c r="L5442" s="1"/>
      <c r="V5442" s="1"/>
      <c r="W5442" s="1"/>
      <c r="X5442" s="1"/>
      <c r="Y5442" s="1"/>
      <c r="Z5442" s="1"/>
      <c r="AA5442" s="1"/>
    </row>
    <row r="5443" spans="1:27" x14ac:dyDescent="0.2">
      <c r="A5443">
        <v>5440</v>
      </c>
      <c r="B5443" s="1">
        <v>5440</v>
      </c>
      <c r="C5443" s="1">
        <v>-0.97427900000000001</v>
      </c>
      <c r="D5443" s="1">
        <v>68.269800000000004</v>
      </c>
      <c r="E5443" s="1">
        <v>68.333299999999994</v>
      </c>
      <c r="F5443" s="1">
        <v>-0.97427900000000001</v>
      </c>
      <c r="K5443" s="1"/>
      <c r="L5443" s="1"/>
      <c r="V5443" s="1"/>
      <c r="W5443" s="1"/>
      <c r="X5443" s="1"/>
      <c r="Y5443" s="1"/>
      <c r="Z5443" s="1"/>
      <c r="AA5443" s="1"/>
    </row>
    <row r="5444" spans="1:27" x14ac:dyDescent="0.2">
      <c r="A5444">
        <v>5441</v>
      </c>
      <c r="B5444" s="1">
        <v>5441</v>
      </c>
      <c r="C5444" s="1">
        <v>-0.97493099999999999</v>
      </c>
      <c r="D5444" s="1">
        <v>68.353099999999998</v>
      </c>
      <c r="E5444" s="1">
        <v>68.416700000000006</v>
      </c>
      <c r="F5444" s="1">
        <v>-0.97493099999999999</v>
      </c>
      <c r="K5444" s="1"/>
      <c r="L5444" s="1"/>
      <c r="V5444" s="1"/>
      <c r="W5444" s="1"/>
      <c r="X5444" s="1"/>
      <c r="Y5444" s="1"/>
      <c r="Z5444" s="1"/>
      <c r="AA5444" s="1"/>
    </row>
    <row r="5445" spans="1:27" x14ac:dyDescent="0.2">
      <c r="A5445">
        <v>5442</v>
      </c>
      <c r="B5445" s="1">
        <v>5442</v>
      </c>
      <c r="C5445" s="1">
        <v>-0.97558299999999998</v>
      </c>
      <c r="D5445" s="1">
        <v>68.436400000000006</v>
      </c>
      <c r="E5445" s="1">
        <v>68.5</v>
      </c>
      <c r="F5445" s="1">
        <v>-0.97558299999999998</v>
      </c>
      <c r="K5445" s="1"/>
      <c r="L5445" s="1"/>
      <c r="V5445" s="1"/>
      <c r="W5445" s="1"/>
      <c r="X5445" s="1"/>
      <c r="Y5445" s="1"/>
      <c r="Z5445" s="1"/>
      <c r="AA5445" s="1"/>
    </row>
    <row r="5446" spans="1:27" x14ac:dyDescent="0.2">
      <c r="A5446">
        <v>5443</v>
      </c>
      <c r="B5446" s="1">
        <v>5443</v>
      </c>
      <c r="C5446" s="1">
        <v>-0.97623599999999999</v>
      </c>
      <c r="D5446" s="1">
        <v>68.519599999999997</v>
      </c>
      <c r="E5446" s="1">
        <v>68.583299999999994</v>
      </c>
      <c r="F5446" s="1">
        <v>-0.97623599999999999</v>
      </c>
      <c r="K5446" s="1"/>
      <c r="L5446" s="1"/>
      <c r="V5446" s="1"/>
      <c r="W5446" s="1"/>
      <c r="X5446" s="1"/>
      <c r="Y5446" s="1"/>
      <c r="Z5446" s="1"/>
      <c r="AA5446" s="1"/>
    </row>
    <row r="5447" spans="1:27" x14ac:dyDescent="0.2">
      <c r="A5447">
        <v>5444</v>
      </c>
      <c r="B5447" s="1">
        <v>5444</v>
      </c>
      <c r="C5447" s="1">
        <v>-0.97689000000000004</v>
      </c>
      <c r="D5447" s="1">
        <v>68.602900000000005</v>
      </c>
      <c r="E5447" s="1">
        <v>68.666700000000006</v>
      </c>
      <c r="F5447" s="1">
        <v>-0.97689000000000004</v>
      </c>
      <c r="K5447" s="1"/>
      <c r="L5447" s="1"/>
      <c r="V5447" s="1"/>
      <c r="W5447" s="1"/>
      <c r="X5447" s="1"/>
      <c r="Y5447" s="1"/>
      <c r="Z5447" s="1"/>
      <c r="AA5447" s="1"/>
    </row>
    <row r="5448" spans="1:27" x14ac:dyDescent="0.2">
      <c r="A5448">
        <v>5445</v>
      </c>
      <c r="B5448" s="1">
        <v>5445</v>
      </c>
      <c r="C5448" s="1">
        <v>-0.977545</v>
      </c>
      <c r="D5448" s="1">
        <v>68.686199999999999</v>
      </c>
      <c r="E5448" s="1">
        <v>68.75</v>
      </c>
      <c r="F5448" s="1">
        <v>-0.977545</v>
      </c>
      <c r="K5448" s="1"/>
      <c r="L5448" s="1"/>
      <c r="V5448" s="1"/>
      <c r="W5448" s="1"/>
      <c r="X5448" s="1"/>
      <c r="Y5448" s="1"/>
      <c r="Z5448" s="1"/>
      <c r="AA5448" s="1"/>
    </row>
    <row r="5449" spans="1:27" x14ac:dyDescent="0.2">
      <c r="A5449">
        <v>5446</v>
      </c>
      <c r="B5449" s="1">
        <v>5446</v>
      </c>
      <c r="C5449" s="1">
        <v>-0.97819999999999996</v>
      </c>
      <c r="D5449" s="1">
        <v>68.769400000000005</v>
      </c>
      <c r="E5449" s="1">
        <v>68.833299999999994</v>
      </c>
      <c r="F5449" s="1">
        <v>-0.97819999999999996</v>
      </c>
      <c r="K5449" s="1"/>
      <c r="L5449" s="1"/>
      <c r="V5449" s="1"/>
      <c r="W5449" s="1"/>
      <c r="X5449" s="1"/>
      <c r="Y5449" s="1"/>
      <c r="Z5449" s="1"/>
      <c r="AA5449" s="1"/>
    </row>
    <row r="5450" spans="1:27" x14ac:dyDescent="0.2">
      <c r="A5450">
        <v>5447</v>
      </c>
      <c r="B5450" s="1">
        <v>5447</v>
      </c>
      <c r="C5450" s="1">
        <v>-0.97885800000000001</v>
      </c>
      <c r="D5450" s="1">
        <v>68.852699999999999</v>
      </c>
      <c r="E5450" s="1">
        <v>68.916700000000006</v>
      </c>
      <c r="F5450" s="1">
        <v>-0.97885800000000001</v>
      </c>
      <c r="K5450" s="1"/>
      <c r="L5450" s="1"/>
      <c r="V5450" s="1"/>
      <c r="W5450" s="1"/>
      <c r="X5450" s="1"/>
      <c r="Y5450" s="1"/>
      <c r="Z5450" s="1"/>
      <c r="AA5450" s="1"/>
    </row>
    <row r="5451" spans="1:27" x14ac:dyDescent="0.2">
      <c r="A5451">
        <v>5448</v>
      </c>
      <c r="B5451" s="1">
        <v>5448</v>
      </c>
      <c r="C5451" s="1">
        <v>-0.97951900000000003</v>
      </c>
      <c r="D5451" s="1">
        <v>68.936000000000007</v>
      </c>
      <c r="E5451" s="1">
        <v>69</v>
      </c>
      <c r="F5451" s="1">
        <v>-0.97951900000000003</v>
      </c>
      <c r="K5451" s="1"/>
      <c r="L5451" s="1"/>
      <c r="V5451" s="1"/>
      <c r="W5451" s="1"/>
      <c r="X5451" s="1"/>
      <c r="Y5451" s="1"/>
      <c r="Z5451" s="1"/>
      <c r="AA5451" s="1"/>
    </row>
    <row r="5452" spans="1:27" x14ac:dyDescent="0.2">
      <c r="A5452">
        <v>5449</v>
      </c>
      <c r="B5452" s="1">
        <v>5449</v>
      </c>
      <c r="C5452" s="1">
        <v>-0.98018300000000003</v>
      </c>
      <c r="D5452" s="1">
        <v>69.019199999999998</v>
      </c>
      <c r="E5452" s="1">
        <v>69.083299999999994</v>
      </c>
      <c r="F5452" s="1">
        <v>-0.98018300000000003</v>
      </c>
      <c r="K5452" s="1"/>
      <c r="L5452" s="1"/>
      <c r="V5452" s="1"/>
      <c r="W5452" s="1"/>
      <c r="X5452" s="1"/>
      <c r="Y5452" s="1"/>
      <c r="Z5452" s="1"/>
      <c r="AA5452" s="1"/>
    </row>
    <row r="5453" spans="1:27" x14ac:dyDescent="0.2">
      <c r="A5453">
        <v>5450</v>
      </c>
      <c r="B5453" s="1">
        <v>5450</v>
      </c>
      <c r="C5453" s="1">
        <v>-0.98085100000000003</v>
      </c>
      <c r="D5453" s="1">
        <v>69.102500000000006</v>
      </c>
      <c r="E5453" s="1">
        <v>69.166700000000006</v>
      </c>
      <c r="F5453" s="1">
        <v>-0.98085100000000003</v>
      </c>
      <c r="K5453" s="1"/>
      <c r="L5453" s="1"/>
      <c r="V5453" s="1"/>
      <c r="W5453" s="1"/>
      <c r="X5453" s="1"/>
      <c r="Y5453" s="1"/>
      <c r="Z5453" s="1"/>
      <c r="AA5453" s="1"/>
    </row>
    <row r="5454" spans="1:27" x14ac:dyDescent="0.2">
      <c r="A5454">
        <v>5451</v>
      </c>
      <c r="B5454" s="1">
        <v>5451</v>
      </c>
      <c r="C5454" s="1">
        <v>-0.98151999999999995</v>
      </c>
      <c r="D5454" s="1">
        <v>69.1858</v>
      </c>
      <c r="E5454" s="1">
        <v>69.25</v>
      </c>
      <c r="F5454" s="1">
        <v>-0.98151999999999995</v>
      </c>
      <c r="K5454" s="1"/>
      <c r="L5454" s="1"/>
      <c r="V5454" s="1"/>
      <c r="W5454" s="1"/>
      <c r="X5454" s="1"/>
      <c r="Y5454" s="1"/>
      <c r="Z5454" s="1"/>
      <c r="AA5454" s="1"/>
    </row>
    <row r="5455" spans="1:27" x14ac:dyDescent="0.2">
      <c r="A5455">
        <v>5452</v>
      </c>
      <c r="B5455" s="1">
        <v>5452</v>
      </c>
      <c r="C5455" s="1">
        <v>-0.98219100000000004</v>
      </c>
      <c r="D5455" s="1">
        <v>69.269000000000005</v>
      </c>
      <c r="E5455" s="1">
        <v>69.333299999999994</v>
      </c>
      <c r="F5455" s="1">
        <v>-0.98219100000000004</v>
      </c>
      <c r="K5455" s="1"/>
      <c r="L5455" s="1"/>
      <c r="V5455" s="1"/>
      <c r="W5455" s="1"/>
      <c r="X5455" s="1"/>
      <c r="Y5455" s="1"/>
      <c r="Z5455" s="1"/>
      <c r="AA5455" s="1"/>
    </row>
    <row r="5456" spans="1:27" x14ac:dyDescent="0.2">
      <c r="A5456">
        <v>5453</v>
      </c>
      <c r="B5456" s="1">
        <v>5453</v>
      </c>
      <c r="C5456" s="1">
        <v>-0.98286300000000004</v>
      </c>
      <c r="D5456" s="1">
        <v>69.3523</v>
      </c>
      <c r="E5456" s="1">
        <v>69.416700000000006</v>
      </c>
      <c r="F5456" s="1">
        <v>-0.98286300000000004</v>
      </c>
      <c r="K5456" s="1"/>
      <c r="L5456" s="1"/>
      <c r="V5456" s="1"/>
      <c r="W5456" s="1"/>
      <c r="X5456" s="1"/>
      <c r="Y5456" s="1"/>
      <c r="Z5456" s="1"/>
      <c r="AA5456" s="1"/>
    </row>
    <row r="5457" spans="1:27" x14ac:dyDescent="0.2">
      <c r="A5457">
        <v>5454</v>
      </c>
      <c r="B5457" s="1">
        <v>5454</v>
      </c>
      <c r="C5457" s="1">
        <v>-0.98353500000000005</v>
      </c>
      <c r="D5457" s="1">
        <v>69.435500000000005</v>
      </c>
      <c r="E5457" s="1">
        <v>69.5</v>
      </c>
      <c r="F5457" s="1">
        <v>-0.98353500000000005</v>
      </c>
      <c r="K5457" s="1"/>
      <c r="L5457" s="1"/>
      <c r="V5457" s="1"/>
      <c r="W5457" s="1"/>
      <c r="X5457" s="1"/>
      <c r="Y5457" s="1"/>
      <c r="Z5457" s="1"/>
      <c r="AA5457" s="1"/>
    </row>
    <row r="5458" spans="1:27" x14ac:dyDescent="0.2">
      <c r="A5458">
        <v>5455</v>
      </c>
      <c r="B5458" s="1">
        <v>5455</v>
      </c>
      <c r="C5458" s="1">
        <v>-0.984205</v>
      </c>
      <c r="D5458" s="1">
        <v>69.518799999999999</v>
      </c>
      <c r="E5458" s="1">
        <v>69.583299999999994</v>
      </c>
      <c r="F5458" s="1">
        <v>-0.984205</v>
      </c>
      <c r="K5458" s="1"/>
      <c r="L5458" s="1"/>
      <c r="V5458" s="1"/>
      <c r="W5458" s="1"/>
      <c r="X5458" s="1"/>
      <c r="Y5458" s="1"/>
      <c r="Z5458" s="1"/>
      <c r="AA5458" s="1"/>
    </row>
    <row r="5459" spans="1:27" x14ac:dyDescent="0.2">
      <c r="A5459">
        <v>5456</v>
      </c>
      <c r="B5459" s="1">
        <v>5456</v>
      </c>
      <c r="C5459" s="1">
        <v>-0.98487499999999994</v>
      </c>
      <c r="D5459" s="1">
        <v>69.602099999999993</v>
      </c>
      <c r="E5459" s="1">
        <v>69.666700000000006</v>
      </c>
      <c r="F5459" s="1">
        <v>-0.98487499999999994</v>
      </c>
      <c r="K5459" s="1"/>
      <c r="L5459" s="1"/>
      <c r="V5459" s="1"/>
      <c r="AA5459" s="1"/>
    </row>
    <row r="5460" spans="1:27" x14ac:dyDescent="0.2">
      <c r="A5460">
        <v>5457</v>
      </c>
      <c r="B5460" s="1">
        <v>5457</v>
      </c>
      <c r="C5460" s="1">
        <v>-0.985545</v>
      </c>
      <c r="D5460" s="1">
        <v>69.685299999999998</v>
      </c>
      <c r="E5460" s="1">
        <v>69.75</v>
      </c>
      <c r="F5460" s="1">
        <v>-0.985545</v>
      </c>
      <c r="K5460" s="1"/>
      <c r="L5460" s="1"/>
      <c r="V5460" s="1"/>
      <c r="AA5460" s="1"/>
    </row>
    <row r="5461" spans="1:27" x14ac:dyDescent="0.2">
      <c r="A5461">
        <v>5458</v>
      </c>
      <c r="B5461" s="1">
        <v>5458</v>
      </c>
      <c r="C5461" s="1">
        <v>-0.98621599999999998</v>
      </c>
      <c r="D5461" s="1">
        <v>69.768600000000006</v>
      </c>
      <c r="E5461" s="1">
        <v>69.833299999999994</v>
      </c>
      <c r="F5461" s="1">
        <v>-0.98621599999999998</v>
      </c>
      <c r="K5461" s="1"/>
      <c r="L5461" s="1"/>
      <c r="V5461" s="1"/>
      <c r="AA5461" s="1"/>
    </row>
    <row r="5462" spans="1:27" x14ac:dyDescent="0.2">
      <c r="A5462">
        <v>5459</v>
      </c>
      <c r="B5462" s="1">
        <v>5459</v>
      </c>
      <c r="C5462" s="1">
        <v>-0.98688600000000004</v>
      </c>
      <c r="D5462" s="1">
        <v>69.851900000000001</v>
      </c>
      <c r="E5462" s="1">
        <v>69.916700000000006</v>
      </c>
      <c r="F5462" s="1">
        <v>-0.98688600000000004</v>
      </c>
      <c r="K5462" s="1"/>
      <c r="L5462" s="1"/>
      <c r="V5462" s="1"/>
      <c r="AA5462" s="1"/>
    </row>
    <row r="5463" spans="1:27" x14ac:dyDescent="0.2">
      <c r="A5463">
        <v>5460</v>
      </c>
      <c r="B5463" s="1">
        <v>5460</v>
      </c>
      <c r="C5463" s="1">
        <v>-0.98755400000000004</v>
      </c>
      <c r="D5463" s="1">
        <v>69.935100000000006</v>
      </c>
      <c r="E5463" s="1">
        <v>70</v>
      </c>
      <c r="F5463" s="1">
        <v>-0.98755400000000004</v>
      </c>
      <c r="K5463" s="1"/>
      <c r="L5463" s="1"/>
      <c r="V5463" s="1"/>
      <c r="AA5463" s="1"/>
    </row>
    <row r="5464" spans="1:27" x14ac:dyDescent="0.2">
      <c r="A5464">
        <v>5461</v>
      </c>
      <c r="B5464" s="1">
        <v>5461</v>
      </c>
      <c r="C5464" s="1">
        <v>-0.98822100000000002</v>
      </c>
      <c r="D5464" s="1">
        <v>70.0184</v>
      </c>
      <c r="E5464" s="1">
        <v>70.083299999999994</v>
      </c>
      <c r="F5464" s="1">
        <v>-0.98822100000000002</v>
      </c>
      <c r="K5464" s="1"/>
      <c r="L5464" s="1"/>
      <c r="V5464" s="1"/>
      <c r="AA5464" s="1"/>
    </row>
    <row r="5465" spans="1:27" x14ac:dyDescent="0.2">
      <c r="A5465">
        <v>5462</v>
      </c>
      <c r="B5465" s="1">
        <v>5462</v>
      </c>
      <c r="C5465" s="1">
        <v>-0.98888600000000004</v>
      </c>
      <c r="D5465" s="1">
        <v>70.101699999999994</v>
      </c>
      <c r="E5465" s="1">
        <v>70.166700000000006</v>
      </c>
      <c r="F5465" s="1">
        <v>-0.98888600000000004</v>
      </c>
      <c r="K5465" s="1"/>
      <c r="L5465" s="1"/>
      <c r="V5465" s="1"/>
      <c r="AA5465" s="1"/>
    </row>
    <row r="5466" spans="1:27" x14ac:dyDescent="0.2">
      <c r="A5466">
        <v>5463</v>
      </c>
      <c r="B5466" s="1">
        <v>5463</v>
      </c>
      <c r="C5466" s="1">
        <v>-0.98954699999999995</v>
      </c>
      <c r="D5466" s="1">
        <v>70.184899999999999</v>
      </c>
      <c r="E5466" s="1">
        <v>70.25</v>
      </c>
      <c r="F5466" s="1">
        <v>-0.98954699999999995</v>
      </c>
      <c r="K5466" s="1"/>
      <c r="L5466" s="1"/>
      <c r="V5466" s="1"/>
      <c r="AA5466" s="1"/>
    </row>
    <row r="5467" spans="1:27" x14ac:dyDescent="0.2">
      <c r="A5467">
        <v>5464</v>
      </c>
      <c r="B5467" s="1">
        <v>5464</v>
      </c>
      <c r="C5467" s="1">
        <v>-0.99020600000000003</v>
      </c>
      <c r="D5467" s="1">
        <v>70.268199999999993</v>
      </c>
      <c r="E5467" s="1">
        <v>70.333299999999994</v>
      </c>
      <c r="F5467" s="1">
        <v>-0.99020600000000003</v>
      </c>
      <c r="K5467" s="1"/>
      <c r="L5467" s="1"/>
      <c r="V5467" s="1"/>
      <c r="AA5467" s="1"/>
    </row>
    <row r="5468" spans="1:27" x14ac:dyDescent="0.2">
      <c r="A5468">
        <v>5465</v>
      </c>
      <c r="B5468" s="1">
        <v>5465</v>
      </c>
      <c r="C5468" s="1">
        <v>-0.99086399999999997</v>
      </c>
      <c r="D5468" s="1">
        <v>70.351500000000001</v>
      </c>
      <c r="E5468" s="1">
        <v>70.416700000000006</v>
      </c>
      <c r="F5468" s="1">
        <v>-0.99086399999999997</v>
      </c>
      <c r="K5468" s="1"/>
      <c r="L5468" s="1"/>
      <c r="V5468" s="1"/>
      <c r="AA5468" s="1"/>
    </row>
    <row r="5469" spans="1:27" x14ac:dyDescent="0.2">
      <c r="A5469">
        <v>5466</v>
      </c>
      <c r="B5469" s="1">
        <v>5466</v>
      </c>
      <c r="C5469" s="1">
        <v>-0.99152099999999999</v>
      </c>
      <c r="D5469" s="1">
        <v>70.434700000000007</v>
      </c>
      <c r="E5469" s="1">
        <v>70.5</v>
      </c>
      <c r="F5469" s="1">
        <v>-0.99152099999999999</v>
      </c>
      <c r="K5469" s="1"/>
      <c r="L5469" s="1"/>
      <c r="V5469" s="1"/>
      <c r="AA5469" s="1"/>
    </row>
    <row r="5470" spans="1:27" x14ac:dyDescent="0.2">
      <c r="A5470">
        <v>5467</v>
      </c>
      <c r="B5470" s="1">
        <v>5467</v>
      </c>
      <c r="C5470" s="1">
        <v>-0.992178</v>
      </c>
      <c r="D5470" s="1">
        <v>70.518000000000001</v>
      </c>
      <c r="E5470" s="1">
        <v>70.583299999999994</v>
      </c>
      <c r="F5470" s="1">
        <v>-0.992178</v>
      </c>
      <c r="K5470" s="1"/>
      <c r="L5470" s="1"/>
      <c r="V5470" s="1"/>
      <c r="AA5470" s="1"/>
    </row>
    <row r="5471" spans="1:27" x14ac:dyDescent="0.2">
      <c r="A5471">
        <v>5468</v>
      </c>
      <c r="B5471" s="1">
        <v>5468</v>
      </c>
      <c r="C5471" s="1">
        <v>-0.992838</v>
      </c>
      <c r="D5471" s="1">
        <v>70.601200000000006</v>
      </c>
      <c r="E5471" s="1">
        <v>70.666700000000006</v>
      </c>
      <c r="F5471" s="1">
        <v>-0.992838</v>
      </c>
      <c r="K5471" s="1"/>
      <c r="L5471" s="1"/>
      <c r="V5471" s="1"/>
      <c r="AA5471" s="1"/>
    </row>
    <row r="5472" spans="1:27" x14ac:dyDescent="0.2">
      <c r="A5472">
        <v>5469</v>
      </c>
      <c r="B5472" s="1">
        <v>5469</v>
      </c>
      <c r="C5472" s="1">
        <v>-0.99349799999999999</v>
      </c>
      <c r="D5472" s="1">
        <v>70.6845</v>
      </c>
      <c r="E5472" s="1">
        <v>70.75</v>
      </c>
      <c r="F5472" s="1">
        <v>-0.99349799999999999</v>
      </c>
      <c r="K5472" s="1"/>
      <c r="L5472" s="1"/>
      <c r="V5472" s="1"/>
      <c r="AA5472" s="1"/>
    </row>
    <row r="5473" spans="1:27" x14ac:dyDescent="0.2">
      <c r="A5473">
        <v>5470</v>
      </c>
      <c r="B5473" s="1">
        <v>5470</v>
      </c>
      <c r="C5473" s="1">
        <v>-0.99415699999999996</v>
      </c>
      <c r="D5473" s="1">
        <v>70.767799999999994</v>
      </c>
      <c r="E5473" s="1">
        <v>70.833299999999994</v>
      </c>
      <c r="F5473" s="1">
        <v>-0.99415699999999996</v>
      </c>
      <c r="K5473" s="1"/>
      <c r="L5473" s="1"/>
      <c r="V5473" s="1"/>
      <c r="AA5473" s="1"/>
    </row>
    <row r="5474" spans="1:27" x14ac:dyDescent="0.2">
      <c r="A5474">
        <v>5471</v>
      </c>
      <c r="B5474" s="1">
        <v>5471</v>
      </c>
      <c r="C5474" s="1">
        <v>-0.994815</v>
      </c>
      <c r="D5474" s="1">
        <v>70.850999999999999</v>
      </c>
      <c r="E5474" s="1">
        <v>70.916700000000006</v>
      </c>
      <c r="F5474" s="1">
        <v>-0.994815</v>
      </c>
      <c r="K5474" s="1"/>
      <c r="L5474" s="1"/>
      <c r="V5474" s="1"/>
      <c r="AA5474" s="1"/>
    </row>
    <row r="5475" spans="1:27" x14ac:dyDescent="0.2">
      <c r="A5475">
        <v>5472</v>
      </c>
      <c r="B5475" s="1">
        <v>5472</v>
      </c>
      <c r="C5475" s="1">
        <v>-0.99547399999999997</v>
      </c>
      <c r="D5475" s="1">
        <v>70.934299999999993</v>
      </c>
      <c r="E5475" s="1">
        <v>71</v>
      </c>
      <c r="F5475" s="1">
        <v>-0.99547399999999997</v>
      </c>
      <c r="K5475" s="1"/>
      <c r="L5475" s="1"/>
      <c r="V5475" s="1"/>
      <c r="AA5475" s="1"/>
    </row>
    <row r="5476" spans="1:27" x14ac:dyDescent="0.2">
      <c r="A5476">
        <v>5473</v>
      </c>
      <c r="B5476" s="1">
        <v>5473</v>
      </c>
      <c r="C5476" s="1">
        <v>-0.99613200000000002</v>
      </c>
      <c r="D5476" s="1">
        <v>71.017600000000002</v>
      </c>
      <c r="E5476" s="1">
        <v>71.083299999999994</v>
      </c>
      <c r="F5476" s="1">
        <v>-0.99613200000000002</v>
      </c>
      <c r="K5476" s="1"/>
      <c r="L5476" s="1"/>
      <c r="V5476" s="1"/>
      <c r="AA5476" s="1"/>
    </row>
    <row r="5477" spans="1:27" x14ac:dyDescent="0.2">
      <c r="A5477">
        <v>5474</v>
      </c>
      <c r="B5477" s="1">
        <v>5474</v>
      </c>
      <c r="C5477" s="1">
        <v>-0.99678900000000004</v>
      </c>
      <c r="D5477" s="1">
        <v>71.100800000000007</v>
      </c>
      <c r="E5477" s="1">
        <v>71.166700000000006</v>
      </c>
      <c r="F5477" s="1">
        <v>-0.99678900000000004</v>
      </c>
      <c r="K5477" s="1"/>
      <c r="L5477" s="1"/>
      <c r="V5477" s="1"/>
      <c r="AA5477" s="1"/>
    </row>
    <row r="5478" spans="1:27" x14ac:dyDescent="0.2">
      <c r="A5478">
        <v>5475</v>
      </c>
      <c r="B5478" s="1">
        <v>5475</v>
      </c>
      <c r="C5478" s="1">
        <v>-0.99744299999999997</v>
      </c>
      <c r="D5478" s="1">
        <v>71.184100000000001</v>
      </c>
      <c r="E5478" s="1">
        <v>71.25</v>
      </c>
      <c r="F5478" s="1">
        <v>-0.99744299999999997</v>
      </c>
      <c r="K5478" s="1"/>
      <c r="L5478" s="1"/>
      <c r="V5478" s="1"/>
      <c r="AA5478" s="1"/>
    </row>
    <row r="5479" spans="1:27" x14ac:dyDescent="0.2">
      <c r="A5479">
        <v>5476</v>
      </c>
      <c r="B5479" s="1">
        <v>5476</v>
      </c>
      <c r="C5479" s="1">
        <v>-0.99809499999999995</v>
      </c>
      <c r="D5479" s="1">
        <v>71.267399999999995</v>
      </c>
      <c r="E5479" s="1">
        <v>71.333299999999994</v>
      </c>
      <c r="F5479" s="1">
        <v>-0.99809499999999995</v>
      </c>
      <c r="K5479" s="1"/>
      <c r="L5479" s="1"/>
      <c r="V5479" s="1"/>
      <c r="AA5479" s="1"/>
    </row>
    <row r="5480" spans="1:27" x14ac:dyDescent="0.2">
      <c r="A5480">
        <v>5477</v>
      </c>
      <c r="B5480" s="1">
        <v>5477</v>
      </c>
      <c r="C5480" s="1">
        <v>-0.99874600000000002</v>
      </c>
      <c r="D5480" s="1">
        <v>71.3506</v>
      </c>
      <c r="E5480" s="1">
        <v>71.416700000000006</v>
      </c>
      <c r="F5480" s="1">
        <v>-0.99874600000000002</v>
      </c>
      <c r="K5480" s="1"/>
      <c r="L5480" s="1"/>
      <c r="V5480" s="1"/>
      <c r="AA5480" s="1"/>
    </row>
    <row r="5481" spans="1:27" x14ac:dyDescent="0.2">
      <c r="A5481">
        <v>5478</v>
      </c>
      <c r="B5481" s="1">
        <v>5478</v>
      </c>
      <c r="C5481" s="1">
        <v>-0.999394</v>
      </c>
      <c r="D5481" s="1">
        <v>71.433899999999994</v>
      </c>
      <c r="E5481" s="1">
        <v>71.5</v>
      </c>
      <c r="F5481" s="1">
        <v>-0.999394</v>
      </c>
      <c r="K5481" s="1"/>
      <c r="L5481" s="1"/>
      <c r="V5481" s="1"/>
      <c r="AA5481" s="1"/>
    </row>
    <row r="5482" spans="1:27" x14ac:dyDescent="0.2">
      <c r="A5482">
        <v>5479</v>
      </c>
      <c r="B5482" s="1">
        <v>5479</v>
      </c>
      <c r="C5482" s="1">
        <v>-1.00004</v>
      </c>
      <c r="D5482" s="1">
        <v>71.517200000000003</v>
      </c>
      <c r="E5482" s="1">
        <v>71.583299999999994</v>
      </c>
      <c r="F5482" s="1">
        <v>-1.00004</v>
      </c>
      <c r="K5482" s="1"/>
      <c r="L5482" s="1"/>
      <c r="V5482" s="1"/>
      <c r="AA5482" s="1"/>
    </row>
    <row r="5483" spans="1:27" x14ac:dyDescent="0.2">
      <c r="A5483">
        <v>5480</v>
      </c>
      <c r="B5483" s="1">
        <v>5480</v>
      </c>
      <c r="C5483" s="1">
        <v>-1.0006900000000001</v>
      </c>
      <c r="D5483" s="1">
        <v>71.600399999999993</v>
      </c>
      <c r="E5483" s="1">
        <v>71.666700000000006</v>
      </c>
      <c r="F5483" s="1">
        <v>-1.0006900000000001</v>
      </c>
      <c r="K5483" s="1"/>
      <c r="L5483" s="1"/>
      <c r="V5483" s="1"/>
      <c r="AA5483" s="1"/>
    </row>
    <row r="5484" spans="1:27" x14ac:dyDescent="0.2">
      <c r="A5484">
        <v>5481</v>
      </c>
      <c r="B5484" s="1">
        <v>5481</v>
      </c>
      <c r="C5484" s="1">
        <v>-1.0013399999999999</v>
      </c>
      <c r="D5484" s="1">
        <v>71.683700000000002</v>
      </c>
      <c r="E5484" s="1">
        <v>71.75</v>
      </c>
      <c r="F5484" s="1">
        <v>-1.0013399999999999</v>
      </c>
      <c r="K5484" s="1"/>
      <c r="L5484" s="1"/>
      <c r="V5484" s="1"/>
      <c r="AA5484" s="1"/>
    </row>
    <row r="5485" spans="1:27" x14ac:dyDescent="0.2">
      <c r="A5485">
        <v>5482</v>
      </c>
      <c r="B5485" s="1">
        <v>5482</v>
      </c>
      <c r="C5485" s="1">
        <v>-1.0019899999999999</v>
      </c>
      <c r="D5485" s="1">
        <v>71.766999999999996</v>
      </c>
      <c r="E5485" s="1">
        <v>71.833299999999994</v>
      </c>
      <c r="F5485" s="1">
        <v>-1.0019899999999999</v>
      </c>
      <c r="K5485" s="1"/>
      <c r="L5485" s="1"/>
      <c r="V5485" s="1"/>
      <c r="AA5485" s="1"/>
    </row>
    <row r="5486" spans="1:27" x14ac:dyDescent="0.2">
      <c r="A5486">
        <v>5483</v>
      </c>
      <c r="B5486" s="1">
        <v>5483</v>
      </c>
      <c r="C5486" s="1">
        <v>-1.00264</v>
      </c>
      <c r="D5486" s="1">
        <v>71.850200000000001</v>
      </c>
      <c r="E5486" s="1">
        <v>71.916700000000006</v>
      </c>
      <c r="F5486" s="1">
        <v>-1.00264</v>
      </c>
      <c r="K5486" s="1"/>
      <c r="L5486" s="1"/>
      <c r="V5486" s="1"/>
      <c r="AA5486" s="1"/>
    </row>
    <row r="5487" spans="1:27" x14ac:dyDescent="0.2">
      <c r="A5487">
        <v>5484</v>
      </c>
      <c r="B5487" s="1">
        <v>5484</v>
      </c>
      <c r="C5487" s="1">
        <v>-1.0033000000000001</v>
      </c>
      <c r="D5487" s="1">
        <v>71.933499999999995</v>
      </c>
      <c r="E5487" s="1">
        <v>72</v>
      </c>
      <c r="F5487" s="1">
        <v>-1.0033000000000001</v>
      </c>
      <c r="K5487" s="1"/>
      <c r="L5487" s="1"/>
      <c r="V5487" s="1"/>
      <c r="AA5487" s="1"/>
    </row>
    <row r="5488" spans="1:27" x14ac:dyDescent="0.2">
      <c r="A5488">
        <v>5485</v>
      </c>
      <c r="B5488" s="1">
        <v>5485</v>
      </c>
      <c r="C5488" s="1">
        <v>-1.0039499999999999</v>
      </c>
      <c r="D5488" s="1">
        <v>72.016800000000003</v>
      </c>
      <c r="E5488" s="1">
        <v>72.083299999999994</v>
      </c>
      <c r="F5488" s="1">
        <v>-1.0039499999999999</v>
      </c>
      <c r="K5488" s="1"/>
      <c r="L5488" s="1"/>
      <c r="V5488" s="1"/>
      <c r="AA5488" s="1"/>
    </row>
    <row r="5489" spans="1:27" x14ac:dyDescent="0.2">
      <c r="A5489">
        <v>5486</v>
      </c>
      <c r="B5489" s="1">
        <v>5486</v>
      </c>
      <c r="C5489" s="1">
        <v>-1.00461</v>
      </c>
      <c r="D5489" s="1">
        <v>72.099999999999994</v>
      </c>
      <c r="E5489" s="1">
        <v>72.166700000000006</v>
      </c>
      <c r="F5489" s="1">
        <v>-1.00461</v>
      </c>
      <c r="K5489" s="1"/>
      <c r="L5489" s="1"/>
      <c r="V5489" s="1"/>
      <c r="AA5489" s="1"/>
    </row>
    <row r="5490" spans="1:27" x14ac:dyDescent="0.2">
      <c r="A5490">
        <v>5487</v>
      </c>
      <c r="B5490" s="1">
        <v>5487</v>
      </c>
      <c r="C5490" s="1">
        <v>-1.0052700000000001</v>
      </c>
      <c r="D5490" s="1">
        <v>72.183300000000003</v>
      </c>
      <c r="E5490" s="1">
        <v>72.25</v>
      </c>
      <c r="F5490" s="1">
        <v>-1.0052700000000001</v>
      </c>
      <c r="K5490" s="1"/>
      <c r="L5490" s="1"/>
      <c r="V5490" s="1"/>
      <c r="AA5490" s="1"/>
    </row>
    <row r="5491" spans="1:27" x14ac:dyDescent="0.2">
      <c r="A5491">
        <v>5488</v>
      </c>
      <c r="B5491" s="1">
        <v>5488</v>
      </c>
      <c r="C5491" s="1">
        <v>-1.00593</v>
      </c>
      <c r="D5491" s="1">
        <v>72.266599999999997</v>
      </c>
      <c r="E5491" s="1">
        <v>72.333299999999994</v>
      </c>
      <c r="F5491" s="1">
        <v>-1.00593</v>
      </c>
      <c r="K5491" s="1"/>
      <c r="L5491" s="1"/>
      <c r="V5491" s="1"/>
      <c r="AA5491" s="1"/>
    </row>
    <row r="5492" spans="1:27" x14ac:dyDescent="0.2">
      <c r="A5492">
        <v>5489</v>
      </c>
      <c r="B5492" s="1">
        <v>5489</v>
      </c>
      <c r="C5492" s="1">
        <v>-1.0065900000000001</v>
      </c>
      <c r="D5492" s="1">
        <v>72.349800000000002</v>
      </c>
      <c r="E5492" s="1">
        <v>72.416700000000006</v>
      </c>
      <c r="F5492" s="1">
        <v>-1.0065900000000001</v>
      </c>
      <c r="K5492" s="1"/>
      <c r="L5492" s="1"/>
      <c r="V5492" s="1"/>
      <c r="AA5492" s="1"/>
    </row>
    <row r="5493" spans="1:27" x14ac:dyDescent="0.2">
      <c r="A5493">
        <v>5490</v>
      </c>
      <c r="B5493" s="1">
        <v>5490</v>
      </c>
      <c r="C5493" s="1">
        <v>-1.00725</v>
      </c>
      <c r="D5493" s="1">
        <v>72.433099999999996</v>
      </c>
      <c r="E5493" s="1">
        <v>72.5</v>
      </c>
      <c r="F5493" s="1">
        <v>-1.00725</v>
      </c>
      <c r="K5493" s="1"/>
      <c r="L5493" s="1"/>
      <c r="V5493" s="1"/>
      <c r="AA5493" s="1"/>
    </row>
    <row r="5494" spans="1:27" x14ac:dyDescent="0.2">
      <c r="A5494">
        <v>5491</v>
      </c>
      <c r="B5494" s="1">
        <v>5491</v>
      </c>
      <c r="C5494" s="1">
        <v>-1.0079</v>
      </c>
      <c r="D5494" s="1">
        <v>72.516300000000001</v>
      </c>
      <c r="E5494" s="1">
        <v>72.583299999999994</v>
      </c>
      <c r="F5494" s="1">
        <v>-1.0079</v>
      </c>
      <c r="K5494" s="1"/>
      <c r="L5494" s="1"/>
      <c r="V5494" s="1"/>
      <c r="AA5494" s="1"/>
    </row>
    <row r="5495" spans="1:27" x14ac:dyDescent="0.2">
      <c r="A5495">
        <v>5492</v>
      </c>
      <c r="B5495" s="1">
        <v>5492</v>
      </c>
      <c r="C5495" s="1">
        <v>-1.0085500000000001</v>
      </c>
      <c r="D5495" s="1">
        <v>72.599599999999995</v>
      </c>
      <c r="E5495" s="1">
        <v>72.666700000000006</v>
      </c>
      <c r="F5495" s="1">
        <v>-1.0085500000000001</v>
      </c>
      <c r="K5495" s="1"/>
      <c r="L5495" s="1"/>
      <c r="V5495" s="1"/>
      <c r="AA5495" s="1"/>
    </row>
    <row r="5496" spans="1:27" x14ac:dyDescent="0.2">
      <c r="A5496">
        <v>5493</v>
      </c>
      <c r="B5496" s="1">
        <v>5493</v>
      </c>
      <c r="C5496" s="1">
        <v>-1.0092000000000001</v>
      </c>
      <c r="D5496" s="1">
        <v>72.682900000000004</v>
      </c>
      <c r="E5496" s="1">
        <v>72.75</v>
      </c>
      <c r="F5496" s="1">
        <v>-1.0092000000000001</v>
      </c>
      <c r="K5496" s="1"/>
      <c r="L5496" s="1"/>
      <c r="V5496" s="1"/>
      <c r="AA5496" s="1"/>
    </row>
    <row r="5497" spans="1:27" x14ac:dyDescent="0.2">
      <c r="A5497">
        <v>5494</v>
      </c>
      <c r="B5497" s="1">
        <v>5494</v>
      </c>
      <c r="C5497" s="1">
        <v>-1.0098400000000001</v>
      </c>
      <c r="D5497" s="1">
        <v>72.766099999999994</v>
      </c>
      <c r="E5497" s="1">
        <v>72.833299999999994</v>
      </c>
      <c r="F5497" s="1">
        <v>-1.0098400000000001</v>
      </c>
      <c r="K5497" s="1"/>
      <c r="L5497" s="1"/>
      <c r="V5497" s="1"/>
      <c r="AA5497" s="1"/>
    </row>
    <row r="5498" spans="1:27" x14ac:dyDescent="0.2">
      <c r="A5498">
        <v>5495</v>
      </c>
      <c r="B5498" s="1">
        <v>5495</v>
      </c>
      <c r="C5498" s="1">
        <v>-1.0104900000000001</v>
      </c>
      <c r="D5498" s="1">
        <v>72.849400000000003</v>
      </c>
      <c r="E5498" s="1">
        <v>72.916700000000006</v>
      </c>
      <c r="F5498" s="1">
        <v>-1.0104900000000001</v>
      </c>
      <c r="K5498" s="1"/>
      <c r="L5498" s="1"/>
      <c r="V5498" s="1"/>
      <c r="AA5498" s="1"/>
    </row>
    <row r="5499" spans="1:27" x14ac:dyDescent="0.2">
      <c r="A5499">
        <v>5496</v>
      </c>
      <c r="B5499" s="1">
        <v>5496</v>
      </c>
      <c r="C5499" s="1">
        <v>-1.0111300000000001</v>
      </c>
      <c r="D5499" s="1">
        <v>72.932699999999997</v>
      </c>
      <c r="E5499" s="1">
        <v>73</v>
      </c>
      <c r="F5499" s="1">
        <v>-1.0111300000000001</v>
      </c>
      <c r="K5499" s="1"/>
      <c r="L5499" s="1"/>
      <c r="V5499" s="1"/>
      <c r="AA5499" s="1"/>
    </row>
    <row r="5500" spans="1:27" x14ac:dyDescent="0.2">
      <c r="A5500">
        <v>5497</v>
      </c>
      <c r="B5500" s="1">
        <v>5497</v>
      </c>
      <c r="C5500" s="1">
        <v>-1.0117700000000001</v>
      </c>
      <c r="D5500" s="1">
        <v>73.015900000000002</v>
      </c>
      <c r="E5500" s="1">
        <v>73.083299999999994</v>
      </c>
      <c r="F5500" s="1">
        <v>-1.0117700000000001</v>
      </c>
      <c r="K5500" s="1"/>
      <c r="L5500" s="1"/>
      <c r="V5500" s="1"/>
      <c r="AA5500" s="1"/>
    </row>
    <row r="5501" spans="1:27" x14ac:dyDescent="0.2">
      <c r="A5501">
        <v>5498</v>
      </c>
      <c r="B5501" s="1">
        <v>5498</v>
      </c>
      <c r="C5501" s="1">
        <v>-1.01241</v>
      </c>
      <c r="D5501" s="1">
        <v>73.099199999999996</v>
      </c>
      <c r="E5501" s="1">
        <v>73.166700000000006</v>
      </c>
      <c r="F5501" s="1">
        <v>-1.01241</v>
      </c>
      <c r="K5501" s="1"/>
      <c r="L5501" s="1"/>
      <c r="V5501" s="1"/>
      <c r="AA5501" s="1"/>
    </row>
    <row r="5502" spans="1:27" x14ac:dyDescent="0.2">
      <c r="A5502">
        <v>5499</v>
      </c>
      <c r="B5502" s="1">
        <v>5499</v>
      </c>
      <c r="C5502" s="1">
        <v>-1.0130600000000001</v>
      </c>
      <c r="D5502" s="1">
        <v>73.182500000000005</v>
      </c>
      <c r="E5502" s="1">
        <v>73.25</v>
      </c>
      <c r="F5502" s="1">
        <v>-1.0130600000000001</v>
      </c>
      <c r="K5502" s="1"/>
      <c r="L5502" s="1"/>
      <c r="V5502" s="1"/>
      <c r="AA5502" s="1"/>
    </row>
    <row r="5503" spans="1:27" x14ac:dyDescent="0.2">
      <c r="A5503">
        <v>5500</v>
      </c>
      <c r="B5503" s="1">
        <v>5500</v>
      </c>
      <c r="C5503" s="1">
        <v>-1.0137</v>
      </c>
      <c r="D5503" s="1">
        <v>73.265699999999995</v>
      </c>
      <c r="E5503" s="1">
        <v>73.333299999999994</v>
      </c>
      <c r="F5503" s="1">
        <v>-1.0137</v>
      </c>
      <c r="K5503" s="1"/>
      <c r="L5503" s="1"/>
      <c r="V5503" s="1"/>
      <c r="AA5503" s="1"/>
    </row>
    <row r="5504" spans="1:27" x14ac:dyDescent="0.2">
      <c r="A5504">
        <v>5501</v>
      </c>
      <c r="B5504" s="1">
        <v>5501</v>
      </c>
      <c r="C5504" s="1">
        <v>-1.01434</v>
      </c>
      <c r="D5504" s="1">
        <v>73.349000000000004</v>
      </c>
      <c r="E5504" s="1">
        <v>73.416700000000006</v>
      </c>
      <c r="F5504" s="1">
        <v>-1.01434</v>
      </c>
      <c r="K5504" s="1"/>
      <c r="L5504" s="1"/>
      <c r="V5504" s="1"/>
      <c r="AA5504" s="1"/>
    </row>
    <row r="5505" spans="1:27" x14ac:dyDescent="0.2">
      <c r="A5505">
        <v>5502</v>
      </c>
      <c r="B5505" s="1">
        <v>5502</v>
      </c>
      <c r="C5505" s="1">
        <v>-1.01498</v>
      </c>
      <c r="D5505" s="1">
        <v>73.432299999999998</v>
      </c>
      <c r="E5505" s="1">
        <v>73.5</v>
      </c>
      <c r="F5505" s="1">
        <v>-1.01498</v>
      </c>
      <c r="K5505" s="1"/>
      <c r="L5505" s="1"/>
      <c r="V5505" s="1"/>
      <c r="AA5505" s="1"/>
    </row>
    <row r="5506" spans="1:27" x14ac:dyDescent="0.2">
      <c r="A5506">
        <v>5503</v>
      </c>
      <c r="B5506" s="1">
        <v>5503</v>
      </c>
      <c r="C5506" s="1">
        <v>-1.01562</v>
      </c>
      <c r="D5506" s="1">
        <v>73.515500000000003</v>
      </c>
      <c r="E5506" s="1">
        <v>73.583299999999994</v>
      </c>
      <c r="F5506" s="1">
        <v>-1.01562</v>
      </c>
      <c r="K5506" s="1"/>
      <c r="L5506" s="1"/>
      <c r="V5506" s="1"/>
      <c r="AA5506" s="1"/>
    </row>
    <row r="5507" spans="1:27" x14ac:dyDescent="0.2">
      <c r="A5507">
        <v>5504</v>
      </c>
      <c r="B5507" s="1">
        <v>5504</v>
      </c>
      <c r="C5507" s="1">
        <v>-1.0162599999999999</v>
      </c>
      <c r="D5507" s="1">
        <v>73.598799999999997</v>
      </c>
      <c r="E5507" s="1">
        <v>73.666700000000006</v>
      </c>
      <c r="F5507" s="1">
        <v>-1.0162599999999999</v>
      </c>
      <c r="K5507" s="1"/>
      <c r="L5507" s="1"/>
      <c r="V5507" s="1"/>
      <c r="AA5507" s="1"/>
    </row>
    <row r="5508" spans="1:27" x14ac:dyDescent="0.2">
      <c r="A5508">
        <v>5505</v>
      </c>
      <c r="B5508" s="1">
        <v>5505</v>
      </c>
      <c r="C5508" s="1">
        <v>-1.0168999999999999</v>
      </c>
      <c r="D5508" s="1">
        <v>73.682100000000005</v>
      </c>
      <c r="E5508" s="1">
        <v>73.75</v>
      </c>
      <c r="F5508" s="1">
        <v>-1.0168999999999999</v>
      </c>
      <c r="K5508" s="1"/>
      <c r="L5508" s="1"/>
      <c r="V5508" s="1"/>
      <c r="AA5508" s="1"/>
    </row>
    <row r="5509" spans="1:27" x14ac:dyDescent="0.2">
      <c r="A5509">
        <v>5506</v>
      </c>
      <c r="B5509" s="1">
        <v>5506</v>
      </c>
      <c r="C5509" s="1">
        <v>-1.01755</v>
      </c>
      <c r="D5509" s="1">
        <v>73.765299999999996</v>
      </c>
      <c r="E5509" s="1">
        <v>73.833299999999994</v>
      </c>
      <c r="F5509" s="1">
        <v>-1.01755</v>
      </c>
      <c r="K5509" s="1"/>
      <c r="L5509" s="1"/>
      <c r="V5509" s="1"/>
      <c r="AA5509" s="1"/>
    </row>
    <row r="5510" spans="1:27" x14ac:dyDescent="0.2">
      <c r="A5510">
        <v>5507</v>
      </c>
      <c r="B5510" s="1">
        <v>5507</v>
      </c>
      <c r="C5510" s="1">
        <v>-1.0181899999999999</v>
      </c>
      <c r="D5510" s="1">
        <v>73.848600000000005</v>
      </c>
      <c r="E5510" s="1">
        <v>73.916700000000006</v>
      </c>
      <c r="F5510" s="1">
        <v>-1.0181899999999999</v>
      </c>
      <c r="K5510" s="1"/>
      <c r="L5510" s="1"/>
      <c r="V5510" s="1"/>
      <c r="AA5510" s="1"/>
    </row>
    <row r="5511" spans="1:27" x14ac:dyDescent="0.2">
      <c r="A5511">
        <v>5508</v>
      </c>
      <c r="B5511" s="1">
        <v>5508</v>
      </c>
      <c r="C5511" s="1">
        <v>-1.01884</v>
      </c>
      <c r="D5511" s="1">
        <v>73.931899999999999</v>
      </c>
      <c r="E5511" s="1">
        <v>74</v>
      </c>
      <c r="F5511" s="1">
        <v>-1.01884</v>
      </c>
      <c r="K5511" s="1"/>
      <c r="L5511" s="1"/>
      <c r="V5511" s="1"/>
      <c r="AA5511" s="1"/>
    </row>
    <row r="5512" spans="1:27" x14ac:dyDescent="0.2">
      <c r="A5512">
        <v>5509</v>
      </c>
      <c r="B5512" s="1">
        <v>5509</v>
      </c>
      <c r="C5512" s="1">
        <v>-1.0194799999999999</v>
      </c>
      <c r="D5512" s="1">
        <v>74.015100000000004</v>
      </c>
      <c r="E5512" s="1">
        <v>74.083299999999994</v>
      </c>
      <c r="F5512" s="1">
        <v>-1.0194799999999999</v>
      </c>
      <c r="K5512" s="1"/>
      <c r="L5512" s="1"/>
      <c r="V5512" s="1"/>
      <c r="AA5512" s="1"/>
    </row>
    <row r="5513" spans="1:27" x14ac:dyDescent="0.2">
      <c r="A5513">
        <v>5510</v>
      </c>
      <c r="B5513" s="1">
        <v>5510</v>
      </c>
      <c r="C5513" s="1">
        <v>-1.0201199999999999</v>
      </c>
      <c r="D5513" s="1">
        <v>74.098399999999998</v>
      </c>
      <c r="E5513" s="1">
        <v>74.166700000000006</v>
      </c>
      <c r="F5513" s="1">
        <v>-1.0201199999999999</v>
      </c>
      <c r="K5513" s="1"/>
      <c r="L5513" s="1"/>
      <c r="V5513" s="1"/>
      <c r="AA5513" s="1"/>
    </row>
    <row r="5514" spans="1:27" x14ac:dyDescent="0.2">
      <c r="A5514">
        <v>5511</v>
      </c>
      <c r="B5514" s="1">
        <v>5511</v>
      </c>
      <c r="C5514" s="1">
        <v>-1.0207599999999999</v>
      </c>
      <c r="D5514" s="1">
        <v>74.181600000000003</v>
      </c>
      <c r="E5514" s="1">
        <v>74.25</v>
      </c>
      <c r="F5514" s="1">
        <v>-1.0207599999999999</v>
      </c>
      <c r="K5514" s="1"/>
      <c r="L5514" s="1"/>
      <c r="V5514" s="1"/>
      <c r="AA5514" s="1"/>
    </row>
    <row r="5515" spans="1:27" x14ac:dyDescent="0.2">
      <c r="A5515">
        <v>5512</v>
      </c>
      <c r="B5515" s="1">
        <v>5512</v>
      </c>
      <c r="C5515" s="1">
        <v>-1.0214000000000001</v>
      </c>
      <c r="D5515" s="1">
        <v>74.264899999999997</v>
      </c>
      <c r="E5515" s="1">
        <v>74.333299999999994</v>
      </c>
      <c r="F5515" s="1">
        <v>-1.0214000000000001</v>
      </c>
      <c r="K5515" s="1"/>
      <c r="L5515" s="1"/>
      <c r="V5515" s="1"/>
      <c r="AA5515" s="1"/>
    </row>
    <row r="5516" spans="1:27" x14ac:dyDescent="0.2">
      <c r="A5516">
        <v>5513</v>
      </c>
      <c r="B5516" s="1">
        <v>5513</v>
      </c>
      <c r="C5516" s="1">
        <v>-1.0220400000000001</v>
      </c>
      <c r="D5516" s="1">
        <v>74.348200000000006</v>
      </c>
      <c r="E5516" s="1">
        <v>74.416700000000006</v>
      </c>
      <c r="F5516" s="1">
        <v>-1.0220400000000001</v>
      </c>
      <c r="K5516" s="1"/>
      <c r="L5516" s="1"/>
      <c r="V5516" s="1"/>
      <c r="AA5516" s="1"/>
    </row>
    <row r="5517" spans="1:27" x14ac:dyDescent="0.2">
      <c r="A5517">
        <v>5514</v>
      </c>
      <c r="B5517" s="1">
        <v>5514</v>
      </c>
      <c r="C5517" s="1">
        <v>-1.02268</v>
      </c>
      <c r="D5517" s="1">
        <v>74.431399999999996</v>
      </c>
      <c r="E5517" s="1">
        <v>74.5</v>
      </c>
      <c r="F5517" s="1">
        <v>-1.02268</v>
      </c>
      <c r="K5517" s="1"/>
      <c r="L5517" s="1"/>
      <c r="V5517" s="1"/>
      <c r="AA5517" s="1"/>
    </row>
    <row r="5518" spans="1:27" x14ac:dyDescent="0.2">
      <c r="A5518">
        <v>5515</v>
      </c>
      <c r="B5518" s="1">
        <v>5515</v>
      </c>
      <c r="C5518" s="1">
        <v>-1.02332</v>
      </c>
      <c r="D5518" s="1">
        <v>74.514700000000005</v>
      </c>
      <c r="E5518" s="1">
        <v>74.583299999999994</v>
      </c>
      <c r="F5518" s="1">
        <v>-1.02332</v>
      </c>
      <c r="K5518" s="1"/>
      <c r="L5518" s="1"/>
      <c r="V5518" s="1"/>
      <c r="AA5518" s="1"/>
    </row>
    <row r="5519" spans="1:27" x14ac:dyDescent="0.2">
      <c r="A5519">
        <v>5516</v>
      </c>
      <c r="B5519" s="1">
        <v>5516</v>
      </c>
      <c r="C5519" s="1">
        <v>-1.02396</v>
      </c>
      <c r="D5519" s="1">
        <v>74.597899999999996</v>
      </c>
      <c r="E5519" s="1">
        <v>74.666700000000006</v>
      </c>
      <c r="F5519" s="1">
        <v>-1.02396</v>
      </c>
      <c r="K5519" s="1"/>
      <c r="L5519" s="1"/>
      <c r="V5519" s="1"/>
      <c r="AA5519" s="1"/>
    </row>
    <row r="5520" spans="1:27" x14ac:dyDescent="0.2">
      <c r="A5520">
        <v>5517</v>
      </c>
      <c r="B5520" s="1">
        <v>5517</v>
      </c>
      <c r="C5520" s="1">
        <v>-1.02461</v>
      </c>
      <c r="D5520" s="1">
        <v>74.681200000000004</v>
      </c>
      <c r="E5520" s="1">
        <v>74.75</v>
      </c>
      <c r="F5520" s="1">
        <v>-1.02461</v>
      </c>
      <c r="K5520" s="1"/>
      <c r="L5520" s="1"/>
      <c r="V5520" s="1"/>
      <c r="AA5520" s="1"/>
    </row>
    <row r="5521" spans="1:27" x14ac:dyDescent="0.2">
      <c r="A5521">
        <v>5518</v>
      </c>
      <c r="B5521" s="1">
        <v>5518</v>
      </c>
      <c r="C5521" s="1">
        <v>-1.0252600000000001</v>
      </c>
      <c r="D5521" s="1">
        <v>74.764499999999998</v>
      </c>
      <c r="E5521" s="1">
        <v>74.833299999999994</v>
      </c>
      <c r="F5521" s="1">
        <v>-1.0252600000000001</v>
      </c>
      <c r="K5521" s="1"/>
      <c r="L5521" s="1"/>
      <c r="V5521" s="1"/>
      <c r="AA5521" s="1"/>
    </row>
    <row r="5522" spans="1:27" x14ac:dyDescent="0.2">
      <c r="A5522">
        <v>5519</v>
      </c>
      <c r="B5522" s="1">
        <v>5519</v>
      </c>
      <c r="C5522" s="1">
        <v>-1.0259100000000001</v>
      </c>
      <c r="D5522" s="1">
        <v>74.847700000000003</v>
      </c>
      <c r="E5522" s="1">
        <v>74.916700000000006</v>
      </c>
      <c r="F5522" s="1">
        <v>-1.0259100000000001</v>
      </c>
      <c r="K5522" s="1"/>
      <c r="L5522" s="1"/>
      <c r="V5522" s="1"/>
      <c r="AA5522" s="1"/>
    </row>
    <row r="5523" spans="1:27" x14ac:dyDescent="0.2">
      <c r="A5523">
        <v>5520</v>
      </c>
      <c r="B5523" s="1">
        <v>5520</v>
      </c>
      <c r="C5523" s="1">
        <v>-1.02657</v>
      </c>
      <c r="D5523" s="1">
        <v>74.930999999999997</v>
      </c>
      <c r="E5523" s="1">
        <v>75</v>
      </c>
      <c r="F5523" s="1">
        <v>-1.02657</v>
      </c>
      <c r="K5523" s="1"/>
      <c r="L5523" s="1"/>
      <c r="V5523" s="1"/>
      <c r="AA5523" s="1"/>
    </row>
    <row r="5524" spans="1:27" x14ac:dyDescent="0.2">
      <c r="A5524">
        <v>5521</v>
      </c>
      <c r="B5524" s="1">
        <v>5521</v>
      </c>
      <c r="C5524" s="1">
        <v>-1.02722</v>
      </c>
      <c r="D5524" s="1">
        <v>75.014300000000006</v>
      </c>
      <c r="E5524" s="1">
        <v>75.083299999999994</v>
      </c>
      <c r="F5524" s="1">
        <v>-1.02722</v>
      </c>
      <c r="K5524" s="1"/>
      <c r="L5524" s="1"/>
      <c r="V5524" s="1"/>
      <c r="AA5524" s="1"/>
    </row>
    <row r="5525" spans="1:27" x14ac:dyDescent="0.2">
      <c r="A5525">
        <v>5522</v>
      </c>
      <c r="B5525" s="1">
        <v>5522</v>
      </c>
      <c r="C5525" s="1">
        <v>-1.0278799999999999</v>
      </c>
      <c r="D5525" s="1">
        <v>75.097499999999997</v>
      </c>
      <c r="E5525" s="1">
        <v>75.166700000000006</v>
      </c>
      <c r="F5525" s="1">
        <v>-1.0278799999999999</v>
      </c>
      <c r="K5525" s="1"/>
      <c r="L5525" s="1"/>
      <c r="V5525" s="1"/>
      <c r="AA5525" s="1"/>
    </row>
    <row r="5526" spans="1:27" x14ac:dyDescent="0.2">
      <c r="A5526">
        <v>5523</v>
      </c>
      <c r="B5526" s="1">
        <v>5523</v>
      </c>
      <c r="C5526" s="1">
        <v>-1.02854</v>
      </c>
      <c r="D5526" s="1">
        <v>75.180800000000005</v>
      </c>
      <c r="E5526" s="1">
        <v>75.25</v>
      </c>
      <c r="F5526" s="1">
        <v>-1.02854</v>
      </c>
      <c r="K5526" s="1"/>
      <c r="L5526" s="1"/>
      <c r="V5526" s="1"/>
      <c r="AA5526" s="1"/>
    </row>
    <row r="5527" spans="1:27" x14ac:dyDescent="0.2">
      <c r="A5527">
        <v>5524</v>
      </c>
      <c r="B5527" s="1">
        <v>5524</v>
      </c>
      <c r="C5527" s="1">
        <v>-1.02921</v>
      </c>
      <c r="D5527" s="1">
        <v>75.264099999999999</v>
      </c>
      <c r="E5527" s="1">
        <v>75.333299999999994</v>
      </c>
      <c r="F5527" s="1">
        <v>-1.02921</v>
      </c>
      <c r="K5527" s="1"/>
      <c r="L5527" s="1"/>
      <c r="V5527" s="1"/>
      <c r="AA5527" s="1"/>
    </row>
    <row r="5528" spans="1:27" x14ac:dyDescent="0.2">
      <c r="A5528">
        <v>5525</v>
      </c>
      <c r="B5528" s="1">
        <v>5525</v>
      </c>
      <c r="C5528" s="1">
        <v>-1.0298799999999999</v>
      </c>
      <c r="D5528" s="1">
        <v>75.347300000000004</v>
      </c>
      <c r="E5528" s="1">
        <v>75.416700000000006</v>
      </c>
      <c r="F5528" s="1">
        <v>-1.0298799999999999</v>
      </c>
      <c r="K5528" s="1"/>
      <c r="L5528" s="1"/>
      <c r="V5528" s="1"/>
      <c r="AA5528" s="1"/>
    </row>
    <row r="5529" spans="1:27" x14ac:dyDescent="0.2">
      <c r="A5529">
        <v>5526</v>
      </c>
      <c r="B5529" s="1">
        <v>5526</v>
      </c>
      <c r="C5529" s="1">
        <v>-1.0305500000000001</v>
      </c>
      <c r="D5529" s="1">
        <v>75.430599999999998</v>
      </c>
      <c r="E5529" s="1">
        <v>75.5</v>
      </c>
      <c r="F5529" s="1">
        <v>-1.0305500000000001</v>
      </c>
      <c r="K5529" s="1"/>
      <c r="L5529" s="1"/>
      <c r="V5529" s="1"/>
      <c r="AA5529" s="1"/>
    </row>
    <row r="5530" spans="1:27" x14ac:dyDescent="0.2">
      <c r="A5530">
        <v>5527</v>
      </c>
      <c r="B5530" s="1">
        <v>5527</v>
      </c>
      <c r="C5530" s="1">
        <v>-1.0312300000000001</v>
      </c>
      <c r="D5530" s="1">
        <v>75.513900000000007</v>
      </c>
      <c r="E5530" s="1">
        <v>75.583299999999994</v>
      </c>
      <c r="F5530" s="1">
        <v>-1.0312300000000001</v>
      </c>
      <c r="K5530" s="1"/>
      <c r="L5530" s="1"/>
      <c r="V5530" s="1"/>
      <c r="AA5530" s="1"/>
    </row>
    <row r="5531" spans="1:27" x14ac:dyDescent="0.2">
      <c r="A5531">
        <v>5528</v>
      </c>
      <c r="B5531" s="1">
        <v>5528</v>
      </c>
      <c r="C5531" s="1">
        <v>-1.0319100000000001</v>
      </c>
      <c r="D5531" s="1">
        <v>75.597099999999998</v>
      </c>
      <c r="E5531" s="1">
        <v>75.666700000000006</v>
      </c>
      <c r="F5531" s="1">
        <v>-1.0319100000000001</v>
      </c>
      <c r="K5531" s="1"/>
      <c r="L5531" s="1"/>
      <c r="V5531" s="1"/>
      <c r="AA5531" s="1"/>
    </row>
    <row r="5532" spans="1:27" x14ac:dyDescent="0.2">
      <c r="A5532">
        <v>5529</v>
      </c>
      <c r="B5532" s="1">
        <v>5529</v>
      </c>
      <c r="C5532" s="1">
        <v>-1.0325899999999999</v>
      </c>
      <c r="D5532" s="1">
        <v>75.680400000000006</v>
      </c>
      <c r="E5532" s="1">
        <v>75.75</v>
      </c>
      <c r="F5532" s="1">
        <v>-1.0325899999999999</v>
      </c>
      <c r="K5532" s="1"/>
      <c r="L5532" s="1"/>
      <c r="V5532" s="1"/>
      <c r="AA5532" s="1"/>
    </row>
    <row r="5533" spans="1:27" x14ac:dyDescent="0.2">
      <c r="A5533">
        <v>5530</v>
      </c>
      <c r="B5533" s="1">
        <v>5530</v>
      </c>
      <c r="C5533" s="1">
        <v>-1.0332699999999999</v>
      </c>
      <c r="D5533" s="1">
        <v>75.763599999999997</v>
      </c>
      <c r="E5533" s="1">
        <v>75.833299999999994</v>
      </c>
      <c r="F5533" s="1">
        <v>-1.0332699999999999</v>
      </c>
      <c r="K5533" s="1"/>
      <c r="L5533" s="1"/>
      <c r="V5533" s="1"/>
      <c r="AA5533" s="1"/>
    </row>
    <row r="5534" spans="1:27" x14ac:dyDescent="0.2">
      <c r="A5534">
        <v>5531</v>
      </c>
      <c r="B5534" s="1">
        <v>5531</v>
      </c>
      <c r="C5534" s="1">
        <v>-1.03396</v>
      </c>
      <c r="D5534" s="1">
        <v>75.846900000000005</v>
      </c>
      <c r="E5534" s="1">
        <v>75.916700000000006</v>
      </c>
      <c r="F5534" s="1">
        <v>-1.03396</v>
      </c>
      <c r="K5534" s="1"/>
      <c r="L5534" s="1"/>
      <c r="V5534" s="1"/>
      <c r="AA5534" s="1"/>
    </row>
    <row r="5535" spans="1:27" x14ac:dyDescent="0.2">
      <c r="A5535">
        <v>5532</v>
      </c>
      <c r="B5535" s="1">
        <v>5532</v>
      </c>
      <c r="C5535" s="1">
        <v>-1.0346500000000001</v>
      </c>
      <c r="D5535" s="1">
        <v>75.930199999999999</v>
      </c>
      <c r="E5535" s="1">
        <v>76</v>
      </c>
      <c r="F5535" s="1">
        <v>-1.0346500000000001</v>
      </c>
      <c r="K5535" s="1"/>
      <c r="L5535" s="1"/>
      <c r="V5535" s="1"/>
      <c r="AA5535" s="1"/>
    </row>
    <row r="5536" spans="1:27" x14ac:dyDescent="0.2">
      <c r="A5536">
        <v>5533</v>
      </c>
      <c r="B5536" s="1">
        <v>5533</v>
      </c>
      <c r="C5536" s="1">
        <v>-1.03535</v>
      </c>
      <c r="D5536" s="1">
        <v>76.013400000000004</v>
      </c>
      <c r="E5536" s="1">
        <v>76.083299999999994</v>
      </c>
      <c r="F5536" s="1">
        <v>-1.03535</v>
      </c>
      <c r="K5536" s="1"/>
      <c r="L5536" s="1"/>
      <c r="V5536" s="1"/>
      <c r="AA5536" s="1"/>
    </row>
    <row r="5537" spans="1:27" x14ac:dyDescent="0.2">
      <c r="A5537">
        <v>5534</v>
      </c>
      <c r="B5537" s="1">
        <v>5534</v>
      </c>
      <c r="C5537" s="1">
        <v>-1.0360499999999999</v>
      </c>
      <c r="D5537" s="1">
        <v>76.096699999999998</v>
      </c>
      <c r="E5537" s="1">
        <v>76.166700000000006</v>
      </c>
      <c r="F5537" s="1">
        <v>-1.0360499999999999</v>
      </c>
      <c r="K5537" s="1"/>
      <c r="L5537" s="1"/>
      <c r="V5537" s="1"/>
      <c r="AA5537" s="1"/>
    </row>
    <row r="5538" spans="1:27" x14ac:dyDescent="0.2">
      <c r="A5538">
        <v>5535</v>
      </c>
      <c r="B5538" s="1">
        <v>5535</v>
      </c>
      <c r="C5538" s="1">
        <v>-1.0367599999999999</v>
      </c>
      <c r="D5538" s="1">
        <v>76.179900000000004</v>
      </c>
      <c r="E5538" s="1">
        <v>76.25</v>
      </c>
      <c r="F5538" s="1">
        <v>-1.0367599999999999</v>
      </c>
      <c r="K5538" s="1"/>
      <c r="L5538" s="1"/>
      <c r="V5538" s="1"/>
      <c r="AA5538" s="1"/>
    </row>
    <row r="5539" spans="1:27" x14ac:dyDescent="0.2">
      <c r="A5539">
        <v>5536</v>
      </c>
      <c r="B5539" s="1">
        <v>5536</v>
      </c>
      <c r="C5539" s="1">
        <v>-1.03748</v>
      </c>
      <c r="D5539" s="1">
        <v>76.263199999999998</v>
      </c>
      <c r="E5539" s="1">
        <v>76.333299999999994</v>
      </c>
      <c r="F5539" s="1">
        <v>-1.03748</v>
      </c>
      <c r="K5539" s="1"/>
      <c r="L5539" s="1"/>
      <c r="V5539" s="1"/>
      <c r="AA5539" s="1"/>
    </row>
    <row r="5540" spans="1:27" x14ac:dyDescent="0.2">
      <c r="A5540">
        <v>5537</v>
      </c>
      <c r="B5540" s="1">
        <v>5537</v>
      </c>
      <c r="C5540" s="1">
        <v>-1.0382</v>
      </c>
      <c r="D5540" s="1">
        <v>76.346500000000006</v>
      </c>
      <c r="E5540" s="1">
        <v>76.416700000000006</v>
      </c>
      <c r="F5540" s="1">
        <v>-1.0382</v>
      </c>
      <c r="K5540" s="1"/>
      <c r="L5540" s="1"/>
      <c r="V5540" s="1"/>
      <c r="AA5540" s="1"/>
    </row>
    <row r="5541" spans="1:27" x14ac:dyDescent="0.2">
      <c r="A5541">
        <v>5538</v>
      </c>
      <c r="B5541" s="1">
        <v>5538</v>
      </c>
      <c r="C5541" s="1">
        <v>-1.0389200000000001</v>
      </c>
      <c r="D5541" s="1">
        <v>76.429699999999997</v>
      </c>
      <c r="E5541" s="1">
        <v>76.5</v>
      </c>
      <c r="F5541" s="1">
        <v>-1.0389200000000001</v>
      </c>
      <c r="K5541" s="1"/>
      <c r="L5541" s="1"/>
      <c r="V5541" s="1"/>
      <c r="AA5541" s="1"/>
    </row>
    <row r="5542" spans="1:27" x14ac:dyDescent="0.2">
      <c r="A5542">
        <v>5539</v>
      </c>
      <c r="B5542" s="1">
        <v>5539</v>
      </c>
      <c r="C5542" s="1">
        <v>-1.03966</v>
      </c>
      <c r="D5542" s="1">
        <v>76.513000000000005</v>
      </c>
      <c r="E5542" s="1">
        <v>76.583299999999994</v>
      </c>
      <c r="F5542" s="1">
        <v>-1.03966</v>
      </c>
      <c r="K5542" s="1"/>
      <c r="L5542" s="1"/>
      <c r="V5542" s="1"/>
      <c r="AA5542" s="1"/>
    </row>
    <row r="5543" spans="1:27" x14ac:dyDescent="0.2">
      <c r="A5543">
        <v>5540</v>
      </c>
      <c r="B5543" s="1">
        <v>5540</v>
      </c>
      <c r="C5543" s="1">
        <v>-1.0404</v>
      </c>
      <c r="D5543" s="1">
        <v>76.596199999999996</v>
      </c>
      <c r="E5543" s="1">
        <v>76.666700000000006</v>
      </c>
      <c r="F5543" s="1">
        <v>-1.0404</v>
      </c>
      <c r="K5543" s="1"/>
      <c r="L5543" s="1"/>
      <c r="V5543" s="1"/>
      <c r="AA5543" s="1"/>
    </row>
    <row r="5544" spans="1:27" x14ac:dyDescent="0.2">
      <c r="A5544">
        <v>5541</v>
      </c>
      <c r="B5544" s="1">
        <v>5541</v>
      </c>
      <c r="C5544" s="1">
        <v>-1.04114</v>
      </c>
      <c r="D5544" s="1">
        <v>76.679500000000004</v>
      </c>
      <c r="E5544" s="1">
        <v>76.75</v>
      </c>
      <c r="F5544" s="1">
        <v>-1.04114</v>
      </c>
      <c r="K5544" s="1"/>
      <c r="L5544" s="1"/>
      <c r="V5544" s="1"/>
      <c r="AA5544" s="1"/>
    </row>
    <row r="5545" spans="1:27" x14ac:dyDescent="0.2">
      <c r="A5545">
        <v>5542</v>
      </c>
      <c r="B5545" s="1">
        <v>5542</v>
      </c>
      <c r="C5545" s="1">
        <v>-1.0419</v>
      </c>
      <c r="D5545" s="1">
        <v>76.762799999999999</v>
      </c>
      <c r="E5545" s="1">
        <v>76.833299999999994</v>
      </c>
      <c r="F5545" s="1">
        <v>-1.0419</v>
      </c>
      <c r="K5545" s="1"/>
      <c r="L5545" s="1"/>
      <c r="V5545" s="1"/>
      <c r="AA5545" s="1"/>
    </row>
    <row r="5546" spans="1:27" x14ac:dyDescent="0.2">
      <c r="A5546">
        <v>5543</v>
      </c>
      <c r="B5546" s="1">
        <v>5543</v>
      </c>
      <c r="C5546" s="1">
        <v>-1.0426500000000001</v>
      </c>
      <c r="D5546" s="1">
        <v>76.846000000000004</v>
      </c>
      <c r="E5546" s="1">
        <v>76.916700000000006</v>
      </c>
      <c r="F5546" s="1">
        <v>-1.0426500000000001</v>
      </c>
      <c r="K5546" s="1"/>
      <c r="L5546" s="1"/>
      <c r="V5546" s="1"/>
      <c r="AA5546" s="1"/>
    </row>
    <row r="5547" spans="1:27" x14ac:dyDescent="0.2">
      <c r="A5547">
        <v>5544</v>
      </c>
      <c r="B5547" s="1">
        <v>5544</v>
      </c>
      <c r="C5547" s="1">
        <v>-1.0434099999999999</v>
      </c>
      <c r="D5547" s="1">
        <v>76.929299999999998</v>
      </c>
      <c r="E5547" s="1">
        <v>77</v>
      </c>
      <c r="F5547" s="1">
        <v>-1.0434099999999999</v>
      </c>
      <c r="K5547" s="1"/>
      <c r="L5547" s="1"/>
      <c r="V5547" s="1"/>
      <c r="AA5547" s="1"/>
    </row>
    <row r="5548" spans="1:27" x14ac:dyDescent="0.2">
      <c r="A5548">
        <v>5545</v>
      </c>
      <c r="B5548" s="1">
        <v>5545</v>
      </c>
      <c r="C5548" s="1">
        <v>-1.04417</v>
      </c>
      <c r="D5548" s="1">
        <v>77.012500000000003</v>
      </c>
      <c r="E5548" s="1">
        <v>77.083299999999994</v>
      </c>
      <c r="F5548" s="1">
        <v>-1.04417</v>
      </c>
      <c r="K5548" s="1"/>
      <c r="L5548" s="1"/>
      <c r="V5548" s="1"/>
      <c r="AA5548" s="1"/>
    </row>
    <row r="5549" spans="1:27" x14ac:dyDescent="0.2">
      <c r="A5549">
        <v>5546</v>
      </c>
      <c r="B5549" s="1">
        <v>5546</v>
      </c>
      <c r="C5549" s="1">
        <v>-1.0449299999999999</v>
      </c>
      <c r="D5549" s="1">
        <v>77.095799999999997</v>
      </c>
      <c r="E5549" s="1">
        <v>77.166700000000006</v>
      </c>
      <c r="F5549" s="1">
        <v>-1.0449299999999999</v>
      </c>
      <c r="K5549" s="1"/>
      <c r="L5549" s="1"/>
      <c r="V5549" s="1"/>
      <c r="AA5549" s="1"/>
    </row>
    <row r="5550" spans="1:27" x14ac:dyDescent="0.2">
      <c r="A5550">
        <v>5547</v>
      </c>
      <c r="B5550" s="1">
        <v>5547</v>
      </c>
      <c r="C5550" s="1">
        <v>-1.0457000000000001</v>
      </c>
      <c r="D5550" s="1">
        <v>77.179000000000002</v>
      </c>
      <c r="E5550" s="1">
        <v>77.25</v>
      </c>
      <c r="F5550" s="1">
        <v>-1.0457000000000001</v>
      </c>
      <c r="K5550" s="1"/>
      <c r="L5550" s="1"/>
      <c r="V5550" s="1"/>
      <c r="AA5550" s="1"/>
    </row>
    <row r="5551" spans="1:27" x14ac:dyDescent="0.2">
      <c r="A5551">
        <v>5548</v>
      </c>
      <c r="B5551" s="1">
        <v>5548</v>
      </c>
      <c r="C5551" s="1">
        <v>-1.0464800000000001</v>
      </c>
      <c r="D5551" s="1">
        <v>77.262299999999996</v>
      </c>
      <c r="E5551" s="1">
        <v>77.333299999999994</v>
      </c>
      <c r="F5551" s="1">
        <v>-1.0464800000000001</v>
      </c>
      <c r="K5551" s="1"/>
      <c r="L5551" s="1"/>
      <c r="V5551" s="1"/>
      <c r="AA5551" s="1"/>
    </row>
    <row r="5552" spans="1:27" x14ac:dyDescent="0.2">
      <c r="A5552">
        <v>5549</v>
      </c>
      <c r="B5552" s="1">
        <v>5549</v>
      </c>
      <c r="C5552" s="1">
        <v>-1.04725</v>
      </c>
      <c r="D5552" s="1">
        <v>77.345500000000001</v>
      </c>
      <c r="E5552" s="1">
        <v>77.416700000000006</v>
      </c>
      <c r="F5552" s="1">
        <v>-1.04725</v>
      </c>
      <c r="K5552" s="1"/>
      <c r="L5552" s="1"/>
      <c r="V5552" s="1"/>
      <c r="AA5552" s="1"/>
    </row>
    <row r="5553" spans="1:27" x14ac:dyDescent="0.2">
      <c r="A5553">
        <v>5550</v>
      </c>
      <c r="B5553" s="1">
        <v>5550</v>
      </c>
      <c r="C5553" s="1">
        <v>-1.0480400000000001</v>
      </c>
      <c r="D5553" s="1">
        <v>77.428799999999995</v>
      </c>
      <c r="E5553" s="1">
        <v>77.5</v>
      </c>
      <c r="F5553" s="1">
        <v>-1.0480400000000001</v>
      </c>
      <c r="K5553" s="1"/>
      <c r="L5553" s="1"/>
      <c r="V5553" s="1"/>
      <c r="AA5553" s="1"/>
    </row>
    <row r="5554" spans="1:27" x14ac:dyDescent="0.2">
      <c r="A5554">
        <v>5551</v>
      </c>
      <c r="B5554" s="1">
        <v>5551</v>
      </c>
      <c r="C5554" s="1">
        <v>-1.04884</v>
      </c>
      <c r="D5554" s="1">
        <v>77.512</v>
      </c>
      <c r="E5554" s="1">
        <v>77.583299999999994</v>
      </c>
      <c r="F5554" s="1">
        <v>-1.04884</v>
      </c>
      <c r="K5554" s="1"/>
      <c r="L5554" s="1"/>
      <c r="V5554" s="1"/>
      <c r="AA5554" s="1"/>
    </row>
    <row r="5555" spans="1:27" x14ac:dyDescent="0.2">
      <c r="A5555">
        <v>5552</v>
      </c>
      <c r="B5555" s="1">
        <v>5552</v>
      </c>
      <c r="C5555" s="1">
        <v>-1.0496399999999999</v>
      </c>
      <c r="D5555" s="1">
        <v>77.595299999999995</v>
      </c>
      <c r="E5555" s="1">
        <v>77.666700000000006</v>
      </c>
      <c r="F5555" s="1">
        <v>-1.0496399999999999</v>
      </c>
      <c r="K5555" s="1"/>
      <c r="L5555" s="1"/>
      <c r="V5555" s="1"/>
      <c r="AA5555" s="1"/>
    </row>
    <row r="5556" spans="1:27" x14ac:dyDescent="0.2">
      <c r="A5556">
        <v>5553</v>
      </c>
      <c r="B5556" s="1">
        <v>5553</v>
      </c>
      <c r="C5556" s="1">
        <v>-1.0504500000000001</v>
      </c>
      <c r="D5556" s="1">
        <v>77.6785</v>
      </c>
      <c r="E5556" s="1">
        <v>77.75</v>
      </c>
      <c r="F5556" s="1">
        <v>-1.0504500000000001</v>
      </c>
      <c r="K5556" s="1"/>
      <c r="L5556" s="1"/>
      <c r="V5556" s="1"/>
      <c r="AA5556" s="1"/>
    </row>
    <row r="5557" spans="1:27" x14ac:dyDescent="0.2">
      <c r="A5557">
        <v>5554</v>
      </c>
      <c r="B5557" s="1">
        <v>5554</v>
      </c>
      <c r="C5557" s="1">
        <v>-1.0512699999999999</v>
      </c>
      <c r="D5557" s="1">
        <v>77.761799999999994</v>
      </c>
      <c r="E5557" s="1">
        <v>77.833299999999994</v>
      </c>
      <c r="F5557" s="1">
        <v>-1.0512699999999999</v>
      </c>
      <c r="K5557" s="1"/>
      <c r="L5557" s="1"/>
      <c r="V5557" s="1"/>
      <c r="AA5557" s="1"/>
    </row>
    <row r="5558" spans="1:27" x14ac:dyDescent="0.2">
      <c r="A5558">
        <v>5555</v>
      </c>
      <c r="B5558" s="1">
        <v>5555</v>
      </c>
      <c r="C5558" s="1">
        <v>-1.0520799999999999</v>
      </c>
      <c r="D5558" s="1">
        <v>77.844999999999999</v>
      </c>
      <c r="E5558" s="1">
        <v>77.916700000000006</v>
      </c>
      <c r="F5558" s="1">
        <v>-1.0520799999999999</v>
      </c>
      <c r="K5558" s="1"/>
      <c r="L5558" s="1"/>
      <c r="V5558" s="1"/>
      <c r="AA5558" s="1"/>
    </row>
    <row r="5559" spans="1:27" x14ac:dyDescent="0.2">
      <c r="A5559">
        <v>5556</v>
      </c>
      <c r="B5559" s="1">
        <v>5556</v>
      </c>
      <c r="C5559" s="1">
        <v>-1.0528999999999999</v>
      </c>
      <c r="D5559" s="1">
        <v>77.928299999999993</v>
      </c>
      <c r="E5559" s="1">
        <v>78</v>
      </c>
      <c r="F5559" s="1">
        <v>-1.0528999999999999</v>
      </c>
      <c r="K5559" s="1"/>
      <c r="L5559" s="1"/>
      <c r="V5559" s="1"/>
      <c r="AA5559" s="1"/>
    </row>
    <row r="5560" spans="1:27" x14ac:dyDescent="0.2">
      <c r="A5560">
        <v>5557</v>
      </c>
      <c r="B5560" s="1">
        <v>5557</v>
      </c>
      <c r="C5560" s="1">
        <v>-1.0537300000000001</v>
      </c>
      <c r="D5560" s="1">
        <v>78.011499999999998</v>
      </c>
      <c r="E5560" s="1">
        <v>78.083299999999994</v>
      </c>
      <c r="F5560" s="1">
        <v>-1.0537300000000001</v>
      </c>
      <c r="K5560" s="1"/>
      <c r="L5560" s="1"/>
      <c r="V5560" s="1"/>
      <c r="AA5560" s="1"/>
    </row>
    <row r="5561" spans="1:27" x14ac:dyDescent="0.2">
      <c r="A5561">
        <v>5558</v>
      </c>
      <c r="B5561" s="1">
        <v>5558</v>
      </c>
      <c r="C5561" s="1">
        <v>-1.0545500000000001</v>
      </c>
      <c r="D5561" s="1">
        <v>78.094800000000006</v>
      </c>
      <c r="E5561" s="1">
        <v>78.166700000000006</v>
      </c>
      <c r="F5561" s="1">
        <v>-1.0545500000000001</v>
      </c>
      <c r="K5561" s="1"/>
      <c r="L5561" s="1"/>
      <c r="V5561" s="1"/>
      <c r="AA5561" s="1"/>
    </row>
    <row r="5562" spans="1:27" x14ac:dyDescent="0.2">
      <c r="A5562">
        <v>5559</v>
      </c>
      <c r="B5562" s="1">
        <v>5559</v>
      </c>
      <c r="C5562" s="1">
        <v>-1.05538</v>
      </c>
      <c r="D5562" s="1">
        <v>78.177999999999997</v>
      </c>
      <c r="E5562" s="1">
        <v>78.25</v>
      </c>
      <c r="F5562" s="1">
        <v>-1.05538</v>
      </c>
      <c r="K5562" s="1"/>
      <c r="L5562" s="1"/>
      <c r="V5562" s="1"/>
      <c r="AA5562" s="1"/>
    </row>
    <row r="5563" spans="1:27" x14ac:dyDescent="0.2">
      <c r="A5563">
        <v>5560</v>
      </c>
      <c r="B5563" s="1">
        <v>5560</v>
      </c>
      <c r="C5563" s="1">
        <v>-1.0562</v>
      </c>
      <c r="D5563" s="1">
        <v>78.261300000000006</v>
      </c>
      <c r="E5563" s="1">
        <v>78.333299999999994</v>
      </c>
      <c r="F5563" s="1">
        <v>-1.0562</v>
      </c>
      <c r="K5563" s="1"/>
      <c r="L5563" s="1"/>
      <c r="V5563" s="1"/>
      <c r="AA5563" s="1"/>
    </row>
    <row r="5564" spans="1:27" x14ac:dyDescent="0.2">
      <c r="A5564">
        <v>5561</v>
      </c>
      <c r="B5564" s="1">
        <v>5561</v>
      </c>
      <c r="C5564" s="1">
        <v>-1.0570299999999999</v>
      </c>
      <c r="D5564" s="1">
        <v>78.344499999999996</v>
      </c>
      <c r="E5564" s="1">
        <v>78.416700000000006</v>
      </c>
      <c r="F5564" s="1">
        <v>-1.0570299999999999</v>
      </c>
      <c r="K5564" s="1"/>
      <c r="L5564" s="1"/>
      <c r="V5564" s="1"/>
      <c r="AA5564" s="1"/>
    </row>
    <row r="5565" spans="1:27" x14ac:dyDescent="0.2">
      <c r="A5565">
        <v>5562</v>
      </c>
      <c r="B5565" s="1">
        <v>5562</v>
      </c>
      <c r="C5565" s="1">
        <v>-1.05785</v>
      </c>
      <c r="D5565" s="1">
        <v>78.427800000000005</v>
      </c>
      <c r="E5565" s="1">
        <v>78.5</v>
      </c>
      <c r="F5565" s="1">
        <v>-1.05785</v>
      </c>
      <c r="K5565" s="1"/>
      <c r="L5565" s="1"/>
      <c r="V5565" s="1"/>
      <c r="AA5565" s="1"/>
    </row>
    <row r="5566" spans="1:27" x14ac:dyDescent="0.2">
      <c r="A5566">
        <v>5563</v>
      </c>
      <c r="B5566" s="1">
        <v>5563</v>
      </c>
      <c r="C5566" s="1">
        <v>-1.0586800000000001</v>
      </c>
      <c r="D5566" s="1">
        <v>78.510999999999996</v>
      </c>
      <c r="E5566" s="1">
        <v>78.583299999999994</v>
      </c>
      <c r="F5566" s="1">
        <v>-1.0586800000000001</v>
      </c>
      <c r="K5566" s="1"/>
      <c r="L5566" s="1"/>
      <c r="V5566" s="1"/>
      <c r="AA5566" s="1"/>
    </row>
    <row r="5567" spans="1:27" x14ac:dyDescent="0.2">
      <c r="A5567">
        <v>5564</v>
      </c>
      <c r="B5567" s="1">
        <v>5564</v>
      </c>
      <c r="C5567" s="1">
        <v>-1.0595000000000001</v>
      </c>
      <c r="D5567" s="1">
        <v>78.594300000000004</v>
      </c>
      <c r="E5567" s="1">
        <v>78.666700000000006</v>
      </c>
      <c r="F5567" s="1">
        <v>-1.0595000000000001</v>
      </c>
      <c r="K5567" s="1"/>
      <c r="L5567" s="1"/>
      <c r="V5567" s="1"/>
      <c r="AA5567" s="1"/>
    </row>
    <row r="5568" spans="1:27" x14ac:dyDescent="0.2">
      <c r="A5568">
        <v>5565</v>
      </c>
      <c r="B5568" s="1">
        <v>5565</v>
      </c>
      <c r="C5568" s="1">
        <v>-1.06033</v>
      </c>
      <c r="D5568" s="1">
        <v>78.677499999999995</v>
      </c>
      <c r="E5568" s="1">
        <v>78.75</v>
      </c>
      <c r="F5568" s="1">
        <v>-1.06033</v>
      </c>
      <c r="K5568" s="1"/>
      <c r="L5568" s="1"/>
      <c r="V5568" s="1"/>
      <c r="AA5568" s="1"/>
    </row>
    <row r="5569" spans="1:27" x14ac:dyDescent="0.2">
      <c r="A5569">
        <v>5566</v>
      </c>
      <c r="B5569" s="1">
        <v>5566</v>
      </c>
      <c r="C5569" s="1">
        <v>-1.0611600000000001</v>
      </c>
      <c r="D5569" s="1">
        <v>78.760800000000003</v>
      </c>
      <c r="E5569" s="1">
        <v>78.833299999999994</v>
      </c>
      <c r="F5569" s="1">
        <v>-1.0611600000000001</v>
      </c>
      <c r="K5569" s="1"/>
      <c r="L5569" s="1"/>
      <c r="V5569" s="1"/>
      <c r="AA5569" s="1"/>
    </row>
    <row r="5570" spans="1:27" x14ac:dyDescent="0.2">
      <c r="A5570">
        <v>5567</v>
      </c>
      <c r="B5570" s="1">
        <v>5567</v>
      </c>
      <c r="C5570" s="1">
        <v>-1.0619799999999999</v>
      </c>
      <c r="D5570" s="1">
        <v>78.843999999999994</v>
      </c>
      <c r="E5570" s="1">
        <v>78.916700000000006</v>
      </c>
      <c r="F5570" s="1">
        <v>-1.0619799999999999</v>
      </c>
      <c r="K5570" s="1"/>
      <c r="L5570" s="1"/>
      <c r="V5570" s="1"/>
      <c r="AA5570" s="1"/>
    </row>
    <row r="5571" spans="1:27" x14ac:dyDescent="0.2">
      <c r="A5571">
        <v>5568</v>
      </c>
      <c r="B5571" s="1">
        <v>5568</v>
      </c>
      <c r="C5571" s="1">
        <v>-1.0628</v>
      </c>
      <c r="D5571" s="1">
        <v>78.927300000000002</v>
      </c>
      <c r="E5571" s="1">
        <v>79</v>
      </c>
      <c r="F5571" s="1">
        <v>-1.0628</v>
      </c>
      <c r="K5571" s="1"/>
      <c r="L5571" s="1"/>
      <c r="V5571" s="1"/>
      <c r="AA5571" s="1"/>
    </row>
    <row r="5572" spans="1:27" x14ac:dyDescent="0.2">
      <c r="A5572">
        <v>5569</v>
      </c>
      <c r="B5572" s="1">
        <v>5569</v>
      </c>
      <c r="C5572" s="1">
        <v>-1.06362</v>
      </c>
      <c r="D5572" s="1">
        <v>79.010499999999993</v>
      </c>
      <c r="E5572" s="1">
        <v>79.083299999999994</v>
      </c>
      <c r="F5572" s="1">
        <v>-1.06362</v>
      </c>
      <c r="K5572" s="1"/>
      <c r="L5572" s="1"/>
      <c r="V5572" s="1"/>
      <c r="AA5572" s="1"/>
    </row>
    <row r="5573" spans="1:27" x14ac:dyDescent="0.2">
      <c r="A5573">
        <v>5570</v>
      </c>
      <c r="B5573" s="1">
        <v>5570</v>
      </c>
      <c r="C5573" s="1">
        <v>-1.0644400000000001</v>
      </c>
      <c r="D5573" s="1">
        <v>79.093800000000002</v>
      </c>
      <c r="E5573" s="1">
        <v>79.166700000000006</v>
      </c>
      <c r="F5573" s="1">
        <v>-1.0644400000000001</v>
      </c>
      <c r="K5573" s="1"/>
      <c r="L5573" s="1"/>
      <c r="V5573" s="1"/>
      <c r="AA5573" s="1"/>
    </row>
    <row r="5574" spans="1:27" x14ac:dyDescent="0.2">
      <c r="A5574">
        <v>5571</v>
      </c>
      <c r="B5574" s="1">
        <v>5571</v>
      </c>
      <c r="C5574" s="1">
        <v>-1.06524</v>
      </c>
      <c r="D5574" s="1">
        <v>79.177000000000007</v>
      </c>
      <c r="E5574" s="1">
        <v>79.25</v>
      </c>
      <c r="F5574" s="1">
        <v>-1.06524</v>
      </c>
      <c r="K5574" s="1"/>
      <c r="L5574" s="1"/>
      <c r="V5574" s="1"/>
      <c r="AA5574" s="1"/>
    </row>
    <row r="5575" spans="1:27" x14ac:dyDescent="0.2">
      <c r="A5575">
        <v>5572</v>
      </c>
      <c r="B5575" s="1">
        <v>5572</v>
      </c>
      <c r="C5575" s="1">
        <v>-1.0660400000000001</v>
      </c>
      <c r="D5575" s="1">
        <v>79.260300000000001</v>
      </c>
      <c r="E5575" s="1">
        <v>79.333299999999994</v>
      </c>
      <c r="F5575" s="1">
        <v>-1.0660400000000001</v>
      </c>
      <c r="K5575" s="1"/>
      <c r="L5575" s="1"/>
      <c r="V5575" s="1"/>
      <c r="AA5575" s="1"/>
    </row>
    <row r="5576" spans="1:27" x14ac:dyDescent="0.2">
      <c r="A5576">
        <v>5573</v>
      </c>
      <c r="B5576" s="1">
        <v>5573</v>
      </c>
      <c r="C5576" s="1">
        <v>-1.06684</v>
      </c>
      <c r="D5576" s="1">
        <v>79.343500000000006</v>
      </c>
      <c r="E5576" s="1">
        <v>79.416700000000006</v>
      </c>
      <c r="F5576" s="1">
        <v>-1.06684</v>
      </c>
      <c r="K5576" s="1"/>
      <c r="L5576" s="1"/>
      <c r="V5576" s="1"/>
      <c r="AA5576" s="1"/>
    </row>
    <row r="5577" spans="1:27" x14ac:dyDescent="0.2">
      <c r="A5577">
        <v>5574</v>
      </c>
      <c r="B5577" s="1">
        <v>5574</v>
      </c>
      <c r="C5577" s="1">
        <v>-1.0676099999999999</v>
      </c>
      <c r="D5577" s="1">
        <v>79.4268</v>
      </c>
      <c r="E5577" s="1">
        <v>79.5</v>
      </c>
      <c r="F5577" s="1">
        <v>-1.0676099999999999</v>
      </c>
      <c r="K5577" s="1"/>
      <c r="L5577" s="1"/>
      <c r="V5577" s="1"/>
      <c r="AA5577" s="1"/>
    </row>
    <row r="5578" spans="1:27" x14ac:dyDescent="0.2">
      <c r="A5578">
        <v>5575</v>
      </c>
      <c r="B5578" s="1">
        <v>5575</v>
      </c>
      <c r="C5578" s="1">
        <v>-1.0683800000000001</v>
      </c>
      <c r="D5578" s="1">
        <v>79.510000000000005</v>
      </c>
      <c r="E5578" s="1">
        <v>79.583299999999994</v>
      </c>
      <c r="F5578" s="1">
        <v>-1.0683800000000001</v>
      </c>
      <c r="K5578" s="1"/>
      <c r="L5578" s="1"/>
      <c r="V5578" s="1"/>
      <c r="AA5578" s="1"/>
    </row>
    <row r="5579" spans="1:27" x14ac:dyDescent="0.2">
      <c r="A5579">
        <v>5576</v>
      </c>
      <c r="B5579" s="1">
        <v>5576</v>
      </c>
      <c r="C5579" s="1">
        <v>-1.06914</v>
      </c>
      <c r="D5579" s="1">
        <v>79.593299999999999</v>
      </c>
      <c r="E5579" s="1">
        <v>79.666700000000006</v>
      </c>
      <c r="F5579" s="1">
        <v>-1.06914</v>
      </c>
      <c r="K5579" s="1"/>
      <c r="L5579" s="1"/>
      <c r="V5579" s="1"/>
      <c r="AA5579" s="1"/>
    </row>
    <row r="5580" spans="1:27" x14ac:dyDescent="0.2">
      <c r="A5580">
        <v>5577</v>
      </c>
      <c r="B5580" s="1">
        <v>5577</v>
      </c>
      <c r="C5580" s="1">
        <v>-1.0698799999999999</v>
      </c>
      <c r="D5580" s="1">
        <v>79.676500000000004</v>
      </c>
      <c r="E5580" s="1">
        <v>79.75</v>
      </c>
      <c r="F5580" s="1">
        <v>-1.0698799999999999</v>
      </c>
      <c r="K5580" s="1"/>
      <c r="L5580" s="1"/>
      <c r="V5580" s="1"/>
      <c r="AA5580" s="1"/>
    </row>
    <row r="5581" spans="1:27" x14ac:dyDescent="0.2">
      <c r="A5581">
        <v>5578</v>
      </c>
      <c r="B5581" s="1">
        <v>5578</v>
      </c>
      <c r="C5581" s="1">
        <v>-1.0706199999999999</v>
      </c>
      <c r="D5581" s="1">
        <v>79.759799999999998</v>
      </c>
      <c r="E5581" s="1">
        <v>79.833299999999994</v>
      </c>
      <c r="F5581" s="1">
        <v>-1.0706199999999999</v>
      </c>
      <c r="K5581" s="1"/>
      <c r="L5581" s="1"/>
      <c r="V5581" s="1"/>
      <c r="AA5581" s="1"/>
    </row>
    <row r="5582" spans="1:27" x14ac:dyDescent="0.2">
      <c r="A5582">
        <v>5579</v>
      </c>
      <c r="B5582" s="1">
        <v>5579</v>
      </c>
      <c r="C5582" s="1">
        <v>-1.07134</v>
      </c>
      <c r="D5582" s="1">
        <v>79.843000000000004</v>
      </c>
      <c r="E5582" s="1">
        <v>79.916700000000006</v>
      </c>
      <c r="F5582" s="1">
        <v>-1.07134</v>
      </c>
      <c r="K5582" s="1"/>
      <c r="L5582" s="1"/>
    </row>
    <row r="5583" spans="1:27" x14ac:dyDescent="0.2">
      <c r="A5583">
        <v>5580</v>
      </c>
      <c r="B5583" s="1">
        <v>5580</v>
      </c>
      <c r="C5583" s="1">
        <v>-1.07206</v>
      </c>
      <c r="D5583" s="1">
        <v>79.926299999999998</v>
      </c>
      <c r="E5583" s="1">
        <v>80</v>
      </c>
      <c r="F5583" s="1">
        <v>-1.07206</v>
      </c>
      <c r="K5583" s="1"/>
      <c r="L5583" s="1"/>
    </row>
    <row r="5584" spans="1:27" x14ac:dyDescent="0.2">
      <c r="A5584">
        <v>5581</v>
      </c>
      <c r="B5584" s="1">
        <v>5581</v>
      </c>
      <c r="C5584" s="1">
        <v>-1.07277</v>
      </c>
      <c r="D5584" s="1">
        <v>80.009600000000006</v>
      </c>
      <c r="E5584" s="1">
        <v>80.083299999999994</v>
      </c>
      <c r="F5584" s="1">
        <v>-1.07277</v>
      </c>
      <c r="K5584" s="1"/>
      <c r="L5584" s="1"/>
    </row>
    <row r="5585" spans="1:12" x14ac:dyDescent="0.2">
      <c r="A5585">
        <v>5582</v>
      </c>
      <c r="B5585" s="1">
        <v>5582</v>
      </c>
      <c r="C5585" s="1">
        <v>-1.07345</v>
      </c>
      <c r="D5585" s="1">
        <v>80.092799999999997</v>
      </c>
      <c r="E5585" s="1">
        <v>80.166700000000006</v>
      </c>
      <c r="F5585" s="1">
        <v>-1.07345</v>
      </c>
      <c r="K5585" s="1"/>
      <c r="L5585" s="1"/>
    </row>
    <row r="5586" spans="1:12" x14ac:dyDescent="0.2">
      <c r="A5586">
        <v>5583</v>
      </c>
      <c r="B5586" s="1">
        <v>5583</v>
      </c>
      <c r="C5586" s="1">
        <v>-1.0741099999999999</v>
      </c>
      <c r="D5586" s="1">
        <v>80.176100000000005</v>
      </c>
      <c r="E5586" s="1">
        <v>80.25</v>
      </c>
      <c r="F5586" s="1">
        <v>-1.0741099999999999</v>
      </c>
      <c r="K5586" s="1"/>
      <c r="L5586" s="1"/>
    </row>
    <row r="5587" spans="1:12" x14ac:dyDescent="0.2">
      <c r="A5587">
        <v>5584</v>
      </c>
      <c r="B5587" s="1">
        <v>5584</v>
      </c>
      <c r="C5587" s="1">
        <v>-1.0747500000000001</v>
      </c>
      <c r="D5587" s="1">
        <v>80.259399999999999</v>
      </c>
      <c r="E5587" s="1">
        <v>80.333299999999994</v>
      </c>
      <c r="F5587" s="1">
        <v>-1.0747500000000001</v>
      </c>
      <c r="K5587" s="1"/>
      <c r="L5587" s="1"/>
    </row>
    <row r="5588" spans="1:12" x14ac:dyDescent="0.2">
      <c r="A5588">
        <v>5585</v>
      </c>
      <c r="B5588" s="1">
        <v>5585</v>
      </c>
      <c r="C5588" s="1">
        <v>-1.0753600000000001</v>
      </c>
      <c r="D5588" s="1">
        <v>80.342600000000004</v>
      </c>
      <c r="E5588" s="1">
        <v>80.416700000000006</v>
      </c>
      <c r="F5588" s="1">
        <v>-1.0753600000000001</v>
      </c>
      <c r="K5588" s="1"/>
      <c r="L5588" s="1"/>
    </row>
    <row r="5589" spans="1:12" x14ac:dyDescent="0.2">
      <c r="A5589">
        <v>5586</v>
      </c>
      <c r="B5589" s="1">
        <v>5586</v>
      </c>
      <c r="C5589" s="1">
        <v>-1.07596</v>
      </c>
      <c r="D5589" s="1">
        <v>80.425899999999999</v>
      </c>
      <c r="E5589" s="1">
        <v>80.5</v>
      </c>
      <c r="F5589" s="1">
        <v>-1.07596</v>
      </c>
      <c r="K5589" s="1"/>
      <c r="L5589" s="1"/>
    </row>
    <row r="5590" spans="1:12" x14ac:dyDescent="0.2">
      <c r="A5590">
        <v>5587</v>
      </c>
      <c r="B5590" s="1">
        <v>5587</v>
      </c>
      <c r="C5590" s="1">
        <v>-1.07653</v>
      </c>
      <c r="D5590" s="1">
        <v>80.509100000000004</v>
      </c>
      <c r="E5590" s="1">
        <v>80.583299999999994</v>
      </c>
      <c r="F5590" s="1">
        <v>-1.07653</v>
      </c>
      <c r="K5590" s="1"/>
      <c r="L5590" s="1"/>
    </row>
    <row r="5591" spans="1:12" x14ac:dyDescent="0.2">
      <c r="A5591">
        <v>5588</v>
      </c>
      <c r="B5591" s="1">
        <v>5588</v>
      </c>
      <c r="C5591" s="1">
        <v>-1.07707</v>
      </c>
      <c r="D5591" s="1">
        <v>80.592399999999998</v>
      </c>
      <c r="E5591" s="1">
        <v>80.666700000000006</v>
      </c>
      <c r="F5591" s="1">
        <v>-1.07707</v>
      </c>
      <c r="K5591" s="1"/>
      <c r="L5591" s="1"/>
    </row>
    <row r="5592" spans="1:12" x14ac:dyDescent="0.2">
      <c r="A5592">
        <v>5589</v>
      </c>
      <c r="B5592" s="1">
        <v>5589</v>
      </c>
      <c r="C5592" s="1">
        <v>-1.07759</v>
      </c>
      <c r="D5592" s="1">
        <v>80.675700000000006</v>
      </c>
      <c r="E5592" s="1">
        <v>80.75</v>
      </c>
      <c r="F5592" s="1">
        <v>-1.07759</v>
      </c>
      <c r="K5592" s="1"/>
      <c r="L5592" s="1"/>
    </row>
    <row r="5593" spans="1:12" x14ac:dyDescent="0.2">
      <c r="A5593">
        <v>5590</v>
      </c>
      <c r="B5593" s="1">
        <v>5590</v>
      </c>
      <c r="C5593" s="1">
        <v>-1.07809</v>
      </c>
      <c r="D5593" s="1">
        <v>80.758899999999997</v>
      </c>
      <c r="E5593" s="1">
        <v>80.833299999999994</v>
      </c>
      <c r="F5593" s="1">
        <v>-1.07809</v>
      </c>
      <c r="K5593" s="1"/>
      <c r="L5593" s="1"/>
    </row>
    <row r="5594" spans="1:12" x14ac:dyDescent="0.2">
      <c r="A5594">
        <v>5591</v>
      </c>
      <c r="B5594" s="1">
        <v>5591</v>
      </c>
      <c r="C5594" s="1">
        <v>-1.0785499999999999</v>
      </c>
      <c r="D5594" s="1">
        <v>80.842200000000005</v>
      </c>
      <c r="E5594" s="1">
        <v>80.916700000000006</v>
      </c>
      <c r="F5594" s="1">
        <v>-1.0785499999999999</v>
      </c>
      <c r="K5594" s="1"/>
      <c r="L5594" s="1"/>
    </row>
    <row r="5595" spans="1:12" x14ac:dyDescent="0.2">
      <c r="A5595">
        <v>5592</v>
      </c>
      <c r="B5595" s="1">
        <v>5592</v>
      </c>
      <c r="C5595" s="1">
        <v>-1.0789800000000001</v>
      </c>
      <c r="D5595" s="1">
        <v>80.9255</v>
      </c>
      <c r="E5595" s="1">
        <v>81</v>
      </c>
      <c r="F5595" s="1">
        <v>-1.0789800000000001</v>
      </c>
      <c r="K5595" s="1"/>
      <c r="L5595" s="1"/>
    </row>
    <row r="5596" spans="1:12" x14ac:dyDescent="0.2">
      <c r="A5596">
        <v>5593</v>
      </c>
      <c r="B5596" s="1">
        <v>5593</v>
      </c>
      <c r="C5596" s="1">
        <v>-1.0793699999999999</v>
      </c>
      <c r="D5596" s="1">
        <v>81.008799999999994</v>
      </c>
      <c r="E5596" s="1">
        <v>81.083299999999994</v>
      </c>
      <c r="F5596" s="1">
        <v>-1.0793699999999999</v>
      </c>
      <c r="K5596" s="1"/>
      <c r="L5596" s="1"/>
    </row>
    <row r="5597" spans="1:12" x14ac:dyDescent="0.2">
      <c r="A5597">
        <v>5594</v>
      </c>
      <c r="B5597" s="1">
        <v>5594</v>
      </c>
      <c r="C5597" s="1">
        <v>-1.0797099999999999</v>
      </c>
      <c r="D5597" s="1">
        <v>81.091999999999999</v>
      </c>
      <c r="E5597" s="1">
        <v>81.166700000000006</v>
      </c>
      <c r="F5597" s="1">
        <v>-1.0797099999999999</v>
      </c>
      <c r="K5597" s="1"/>
      <c r="L5597" s="1"/>
    </row>
    <row r="5598" spans="1:12" x14ac:dyDescent="0.2">
      <c r="A5598">
        <v>5595</v>
      </c>
      <c r="B5598" s="1">
        <v>5595</v>
      </c>
      <c r="C5598" s="1">
        <v>-1.0799799999999999</v>
      </c>
      <c r="D5598" s="1">
        <v>81.175299999999993</v>
      </c>
      <c r="E5598" s="1">
        <v>81.25</v>
      </c>
      <c r="F5598" s="1">
        <v>-1.0799799999999999</v>
      </c>
      <c r="K5598" s="1"/>
      <c r="L5598" s="1"/>
    </row>
    <row r="5599" spans="1:12" x14ac:dyDescent="0.2">
      <c r="A5599">
        <v>5596</v>
      </c>
      <c r="B5599" s="1">
        <v>5596</v>
      </c>
      <c r="C5599" s="1">
        <v>-1.0802</v>
      </c>
      <c r="D5599" s="1">
        <v>81.258600000000001</v>
      </c>
      <c r="E5599" s="1">
        <v>81.333299999999994</v>
      </c>
      <c r="F5599" s="1">
        <v>-1.0802</v>
      </c>
      <c r="K5599" s="1"/>
      <c r="L5599" s="1"/>
    </row>
    <row r="5600" spans="1:12" x14ac:dyDescent="0.2">
      <c r="A5600">
        <v>5597</v>
      </c>
      <c r="B5600" s="1">
        <v>5597</v>
      </c>
      <c r="C5600" s="1">
        <v>-1.08036</v>
      </c>
      <c r="D5600" s="1">
        <v>81.341899999999995</v>
      </c>
      <c r="E5600" s="1">
        <v>81.416700000000006</v>
      </c>
      <c r="F5600" s="1">
        <v>-1.08036</v>
      </c>
      <c r="K5600" s="1"/>
      <c r="L5600" s="1"/>
    </row>
    <row r="5601" spans="1:12" x14ac:dyDescent="0.2">
      <c r="A5601">
        <v>5598</v>
      </c>
      <c r="B5601" s="1">
        <v>5598</v>
      </c>
      <c r="C5601" s="1">
        <v>-1.0804499999999999</v>
      </c>
      <c r="D5601" s="1">
        <v>81.425200000000004</v>
      </c>
      <c r="E5601" s="1">
        <v>81.5</v>
      </c>
      <c r="F5601" s="1">
        <v>-1.0804499999999999</v>
      </c>
      <c r="K5601" s="1"/>
      <c r="L5601" s="1"/>
    </row>
    <row r="5602" spans="1:12" x14ac:dyDescent="0.2">
      <c r="A5602">
        <v>5599</v>
      </c>
      <c r="B5602" s="1">
        <v>5599</v>
      </c>
      <c r="C5602" s="1">
        <v>-1.08047</v>
      </c>
      <c r="D5602" s="1">
        <v>81.508499999999998</v>
      </c>
      <c r="E5602" s="1">
        <v>81.583299999999994</v>
      </c>
      <c r="F5602" s="1">
        <v>-1.08047</v>
      </c>
      <c r="K5602" s="1"/>
      <c r="L5602" s="1"/>
    </row>
    <row r="5603" spans="1:12" x14ac:dyDescent="0.2">
      <c r="A5603">
        <v>5600</v>
      </c>
      <c r="B5603" s="1">
        <v>5600</v>
      </c>
      <c r="C5603" s="1">
        <v>-1.0804</v>
      </c>
      <c r="D5603" s="1">
        <v>81.591800000000006</v>
      </c>
      <c r="E5603" s="1">
        <v>81.666700000000006</v>
      </c>
      <c r="F5603" s="1">
        <v>-1.0804</v>
      </c>
      <c r="K5603" s="1"/>
      <c r="L5603" s="1"/>
    </row>
    <row r="5604" spans="1:12" x14ac:dyDescent="0.2">
      <c r="A5604">
        <v>5601</v>
      </c>
      <c r="B5604" s="1">
        <v>5601</v>
      </c>
      <c r="C5604" s="1">
        <v>-1.0802400000000001</v>
      </c>
      <c r="D5604" s="1">
        <v>81.6751</v>
      </c>
      <c r="E5604" s="1">
        <v>81.75</v>
      </c>
      <c r="F5604" s="1">
        <v>-1.0802400000000001</v>
      </c>
      <c r="K5604" s="1"/>
      <c r="L5604" s="1"/>
    </row>
    <row r="5605" spans="1:12" x14ac:dyDescent="0.2">
      <c r="A5605">
        <v>5602</v>
      </c>
      <c r="B5605" s="1">
        <v>5602</v>
      </c>
      <c r="C5605" s="1">
        <v>-1.0800099999999999</v>
      </c>
      <c r="D5605" s="1">
        <v>81.758399999999995</v>
      </c>
      <c r="E5605" s="1">
        <v>81.833299999999994</v>
      </c>
      <c r="F5605" s="1">
        <v>-1.0800099999999999</v>
      </c>
      <c r="K5605" s="1"/>
      <c r="L5605" s="1"/>
    </row>
    <row r="5606" spans="1:12" x14ac:dyDescent="0.2">
      <c r="A5606">
        <v>5603</v>
      </c>
      <c r="B5606" s="1">
        <v>5603</v>
      </c>
      <c r="C5606" s="1">
        <v>-1.0797000000000001</v>
      </c>
      <c r="D5606" s="1">
        <v>81.841700000000003</v>
      </c>
      <c r="E5606" s="1">
        <v>81.916700000000006</v>
      </c>
      <c r="F5606" s="1">
        <v>-1.0797000000000001</v>
      </c>
      <c r="K5606" s="1"/>
      <c r="L5606" s="1"/>
    </row>
    <row r="5607" spans="1:12" x14ac:dyDescent="0.2">
      <c r="A5607">
        <v>5604</v>
      </c>
      <c r="B5607" s="1">
        <v>5604</v>
      </c>
      <c r="C5607" s="1">
        <v>-1.0793200000000001</v>
      </c>
      <c r="D5607" s="1">
        <v>81.9251</v>
      </c>
      <c r="E5607" s="1">
        <v>82</v>
      </c>
      <c r="F5607" s="1">
        <v>-1.0793200000000001</v>
      </c>
      <c r="K5607" s="1"/>
      <c r="L5607" s="1"/>
    </row>
    <row r="5608" spans="1:12" x14ac:dyDescent="0.2">
      <c r="A5608">
        <v>5605</v>
      </c>
      <c r="B5608" s="1">
        <v>5605</v>
      </c>
      <c r="C5608" s="1">
        <v>-1.0788599999999999</v>
      </c>
      <c r="D5608" s="1">
        <v>82.008399999999995</v>
      </c>
      <c r="E5608" s="1">
        <v>82.083299999999994</v>
      </c>
      <c r="F5608" s="1">
        <v>-1.0788599999999999</v>
      </c>
      <c r="K5608" s="1"/>
      <c r="L5608" s="1"/>
    </row>
    <row r="5609" spans="1:12" x14ac:dyDescent="0.2">
      <c r="A5609">
        <v>5606</v>
      </c>
      <c r="B5609" s="1">
        <v>5606</v>
      </c>
      <c r="C5609" s="1">
        <v>-1.0783400000000001</v>
      </c>
      <c r="D5609" s="1">
        <v>82.091700000000003</v>
      </c>
      <c r="E5609" s="1">
        <v>82.166700000000006</v>
      </c>
      <c r="F5609" s="1">
        <v>-1.0783400000000001</v>
      </c>
      <c r="K5609" s="1"/>
      <c r="L5609" s="1"/>
    </row>
    <row r="5610" spans="1:12" x14ac:dyDescent="0.2">
      <c r="A5610">
        <v>5607</v>
      </c>
      <c r="B5610" s="1">
        <v>5607</v>
      </c>
      <c r="C5610" s="1">
        <v>-1.0777399999999999</v>
      </c>
      <c r="D5610" s="1">
        <v>82.1751</v>
      </c>
      <c r="E5610" s="1">
        <v>82.25</v>
      </c>
      <c r="F5610" s="1">
        <v>-1.0777399999999999</v>
      </c>
      <c r="K5610" s="1"/>
      <c r="L5610" s="1"/>
    </row>
    <row r="5611" spans="1:12" x14ac:dyDescent="0.2">
      <c r="A5611">
        <v>5608</v>
      </c>
      <c r="B5611" s="1">
        <v>5608</v>
      </c>
      <c r="C5611" s="1">
        <v>-1.07708</v>
      </c>
      <c r="D5611" s="1">
        <v>82.258499999999998</v>
      </c>
      <c r="E5611" s="1">
        <v>82.333299999999994</v>
      </c>
      <c r="F5611" s="1">
        <v>-1.07708</v>
      </c>
      <c r="K5611" s="1"/>
      <c r="L5611" s="1"/>
    </row>
    <row r="5612" spans="1:12" x14ac:dyDescent="0.2">
      <c r="A5612">
        <v>5609</v>
      </c>
      <c r="B5612" s="1">
        <v>5609</v>
      </c>
      <c r="C5612" s="1">
        <v>-1.07637</v>
      </c>
      <c r="D5612" s="1">
        <v>82.341800000000006</v>
      </c>
      <c r="E5612" s="1">
        <v>82.416700000000006</v>
      </c>
      <c r="F5612" s="1">
        <v>-1.07637</v>
      </c>
      <c r="K5612" s="1"/>
      <c r="L5612" s="1"/>
    </row>
    <row r="5613" spans="1:12" x14ac:dyDescent="0.2">
      <c r="A5613">
        <v>5610</v>
      </c>
      <c r="B5613" s="1">
        <v>5610</v>
      </c>
      <c r="C5613" s="1">
        <v>-1.0755999999999999</v>
      </c>
      <c r="D5613" s="1">
        <v>82.425200000000004</v>
      </c>
      <c r="E5613" s="1">
        <v>82.5</v>
      </c>
      <c r="F5613" s="1">
        <v>-1.0755999999999999</v>
      </c>
      <c r="K5613" s="1"/>
      <c r="L5613" s="1"/>
    </row>
    <row r="5614" spans="1:12" x14ac:dyDescent="0.2">
      <c r="A5614">
        <v>5611</v>
      </c>
      <c r="B5614" s="1">
        <v>5611</v>
      </c>
      <c r="C5614" s="1">
        <v>-1.0748</v>
      </c>
      <c r="D5614" s="1">
        <v>82.508600000000001</v>
      </c>
      <c r="E5614" s="1">
        <v>82.583299999999994</v>
      </c>
      <c r="F5614" s="1">
        <v>-1.0748</v>
      </c>
      <c r="K5614" s="1"/>
      <c r="L5614" s="1"/>
    </row>
    <row r="5615" spans="1:12" x14ac:dyDescent="0.2">
      <c r="A5615">
        <v>5612</v>
      </c>
      <c r="B5615" s="1">
        <v>5612</v>
      </c>
      <c r="C5615" s="1">
        <v>-1.07399</v>
      </c>
      <c r="D5615" s="1">
        <v>82.591999999999999</v>
      </c>
      <c r="E5615" s="1">
        <v>82.666700000000006</v>
      </c>
      <c r="F5615" s="1">
        <v>-1.07399</v>
      </c>
      <c r="K5615" s="1"/>
      <c r="L5615" s="1"/>
    </row>
    <row r="5616" spans="1:12" x14ac:dyDescent="0.2">
      <c r="A5616">
        <v>5613</v>
      </c>
      <c r="B5616" s="1">
        <v>5613</v>
      </c>
      <c r="C5616" s="1">
        <v>-1.0731900000000001</v>
      </c>
      <c r="D5616" s="1">
        <v>82.675399999999996</v>
      </c>
      <c r="E5616" s="1">
        <v>82.75</v>
      </c>
      <c r="F5616" s="1">
        <v>-1.0731900000000001</v>
      </c>
      <c r="K5616" s="1"/>
      <c r="L5616" s="1"/>
    </row>
    <row r="5617" spans="1:12" x14ac:dyDescent="0.2">
      <c r="A5617">
        <v>5614</v>
      </c>
      <c r="B5617" s="1">
        <v>5614</v>
      </c>
      <c r="C5617" s="1">
        <v>-1.0724</v>
      </c>
      <c r="D5617" s="1">
        <v>82.758700000000005</v>
      </c>
      <c r="E5617" s="1">
        <v>82.833299999999994</v>
      </c>
      <c r="F5617" s="1">
        <v>-1.0724</v>
      </c>
      <c r="K5617" s="1"/>
      <c r="L5617" s="1"/>
    </row>
    <row r="5618" spans="1:12" x14ac:dyDescent="0.2">
      <c r="A5618">
        <v>5615</v>
      </c>
      <c r="B5618" s="1">
        <v>5615</v>
      </c>
      <c r="C5618" s="1">
        <v>-1.07165</v>
      </c>
      <c r="D5618" s="1">
        <v>82.842100000000002</v>
      </c>
      <c r="E5618" s="1">
        <v>82.916700000000006</v>
      </c>
      <c r="F5618" s="1">
        <v>-1.07165</v>
      </c>
      <c r="K5618" s="1"/>
      <c r="L5618" s="1"/>
    </row>
    <row r="5619" spans="1:12" x14ac:dyDescent="0.2">
      <c r="A5619">
        <v>5616</v>
      </c>
      <c r="B5619" s="1">
        <v>5616</v>
      </c>
      <c r="C5619" s="1">
        <v>-1.0709500000000001</v>
      </c>
      <c r="D5619" s="1">
        <v>82.9255</v>
      </c>
      <c r="E5619" s="1">
        <v>83</v>
      </c>
      <c r="F5619" s="1">
        <v>-1.0709500000000001</v>
      </c>
      <c r="K5619" s="1"/>
      <c r="L5619" s="1"/>
    </row>
    <row r="5620" spans="1:12" x14ac:dyDescent="0.2">
      <c r="A5620">
        <v>5617</v>
      </c>
      <c r="B5620" s="1">
        <v>5617</v>
      </c>
      <c r="C5620" s="1">
        <v>-1.07029</v>
      </c>
      <c r="D5620" s="1">
        <v>83.008899999999997</v>
      </c>
      <c r="E5620" s="1">
        <v>83.083299999999994</v>
      </c>
      <c r="F5620" s="1">
        <v>-1.07029</v>
      </c>
      <c r="K5620" s="1"/>
      <c r="L5620" s="1"/>
    </row>
    <row r="5621" spans="1:12" x14ac:dyDescent="0.2">
      <c r="A5621">
        <v>5618</v>
      </c>
      <c r="B5621" s="1">
        <v>5618</v>
      </c>
      <c r="C5621" s="1">
        <v>-1.06968</v>
      </c>
      <c r="D5621" s="1">
        <v>83.092200000000005</v>
      </c>
      <c r="E5621" s="1">
        <v>83.166700000000006</v>
      </c>
      <c r="F5621" s="1">
        <v>-1.06968</v>
      </c>
      <c r="K5621" s="1"/>
      <c r="L5621" s="1"/>
    </row>
    <row r="5622" spans="1:12" x14ac:dyDescent="0.2">
      <c r="A5622">
        <v>5619</v>
      </c>
      <c r="B5622" s="1">
        <v>5619</v>
      </c>
      <c r="C5622" s="1">
        <v>-1.0691299999999999</v>
      </c>
      <c r="D5622" s="1">
        <v>83.175600000000003</v>
      </c>
      <c r="E5622" s="1">
        <v>83.25</v>
      </c>
      <c r="F5622" s="1">
        <v>-1.0691299999999999</v>
      </c>
      <c r="K5622" s="1"/>
      <c r="L5622" s="1"/>
    </row>
    <row r="5623" spans="1:12" x14ac:dyDescent="0.2">
      <c r="A5623">
        <v>5620</v>
      </c>
      <c r="B5623" s="1">
        <v>5620</v>
      </c>
      <c r="C5623" s="1">
        <v>-1.06864</v>
      </c>
      <c r="D5623" s="1">
        <v>83.259</v>
      </c>
      <c r="E5623" s="1">
        <v>83.333299999999994</v>
      </c>
      <c r="F5623" s="1">
        <v>-1.06864</v>
      </c>
      <c r="K5623" s="1"/>
      <c r="L5623" s="1"/>
    </row>
    <row r="5624" spans="1:12" x14ac:dyDescent="0.2">
      <c r="A5624">
        <v>5621</v>
      </c>
      <c r="B5624" s="1">
        <v>5621</v>
      </c>
      <c r="C5624" s="1">
        <v>-1.0682199999999999</v>
      </c>
      <c r="D5624" s="1">
        <v>83.342299999999994</v>
      </c>
      <c r="E5624" s="1">
        <v>83.416700000000006</v>
      </c>
      <c r="F5624" s="1">
        <v>-1.0682199999999999</v>
      </c>
      <c r="K5624" s="1"/>
      <c r="L5624" s="1"/>
    </row>
    <row r="5625" spans="1:12" x14ac:dyDescent="0.2">
      <c r="A5625">
        <v>5622</v>
      </c>
      <c r="B5625" s="1">
        <v>5622</v>
      </c>
      <c r="C5625" s="1">
        <v>-1.06786</v>
      </c>
      <c r="D5625" s="1">
        <v>83.425600000000003</v>
      </c>
      <c r="E5625" s="1">
        <v>83.5</v>
      </c>
      <c r="F5625" s="1">
        <v>-1.06786</v>
      </c>
      <c r="K5625" s="1"/>
      <c r="L5625" s="1"/>
    </row>
    <row r="5626" spans="1:12" x14ac:dyDescent="0.2">
      <c r="A5626">
        <v>5623</v>
      </c>
      <c r="B5626" s="1">
        <v>5623</v>
      </c>
      <c r="C5626" s="1">
        <v>-1.0675699999999999</v>
      </c>
      <c r="D5626" s="1">
        <v>83.508899999999997</v>
      </c>
      <c r="E5626" s="1">
        <v>83.583299999999994</v>
      </c>
      <c r="F5626" s="1">
        <v>-1.0675699999999999</v>
      </c>
      <c r="K5626" s="1"/>
      <c r="L5626" s="1"/>
    </row>
    <row r="5627" spans="1:12" x14ac:dyDescent="0.2">
      <c r="A5627">
        <v>5624</v>
      </c>
      <c r="B5627" s="1">
        <v>5624</v>
      </c>
      <c r="C5627" s="1">
        <v>-1.06732</v>
      </c>
      <c r="D5627" s="1">
        <v>83.592200000000005</v>
      </c>
      <c r="E5627" s="1">
        <v>83.666700000000006</v>
      </c>
      <c r="F5627" s="1">
        <v>-1.06732</v>
      </c>
      <c r="K5627" s="1"/>
      <c r="L5627" s="1"/>
    </row>
    <row r="5628" spans="1:12" x14ac:dyDescent="0.2">
      <c r="A5628">
        <v>5625</v>
      </c>
      <c r="B5628" s="1">
        <v>5625</v>
      </c>
      <c r="C5628" s="1">
        <v>-1.06711</v>
      </c>
      <c r="D5628" s="1">
        <v>83.6755</v>
      </c>
      <c r="E5628" s="1">
        <v>83.75</v>
      </c>
      <c r="F5628" s="1">
        <v>-1.06711</v>
      </c>
      <c r="K5628" s="1"/>
      <c r="L5628" s="1"/>
    </row>
    <row r="5629" spans="1:12" x14ac:dyDescent="0.2">
      <c r="A5629">
        <v>5626</v>
      </c>
      <c r="B5629" s="1">
        <v>5626</v>
      </c>
      <c r="C5629" s="1">
        <v>-1.0669200000000001</v>
      </c>
      <c r="D5629" s="1">
        <v>83.758799999999994</v>
      </c>
      <c r="E5629" s="1">
        <v>83.833299999999994</v>
      </c>
      <c r="F5629" s="1">
        <v>-1.0669200000000001</v>
      </c>
      <c r="K5629" s="1"/>
      <c r="L5629" s="1"/>
    </row>
    <row r="5630" spans="1:12" x14ac:dyDescent="0.2">
      <c r="A5630">
        <v>5627</v>
      </c>
      <c r="B5630" s="1">
        <v>5627</v>
      </c>
      <c r="C5630" s="1">
        <v>-1.06674</v>
      </c>
      <c r="D5630" s="1">
        <v>83.842100000000002</v>
      </c>
      <c r="E5630" s="1">
        <v>83.916700000000006</v>
      </c>
      <c r="F5630" s="1">
        <v>-1.06674</v>
      </c>
      <c r="K5630" s="1"/>
      <c r="L5630" s="1"/>
    </row>
    <row r="5631" spans="1:12" x14ac:dyDescent="0.2">
      <c r="A5631">
        <v>5628</v>
      </c>
      <c r="B5631" s="1">
        <v>5628</v>
      </c>
      <c r="C5631" s="1">
        <v>-1.06657</v>
      </c>
      <c r="D5631" s="1">
        <v>83.925399999999996</v>
      </c>
      <c r="E5631" s="1">
        <v>84</v>
      </c>
      <c r="F5631" s="1">
        <v>-1.06657</v>
      </c>
      <c r="K5631" s="1"/>
      <c r="L5631" s="1"/>
    </row>
    <row r="5632" spans="1:12" x14ac:dyDescent="0.2">
      <c r="A5632">
        <v>5629</v>
      </c>
      <c r="B5632" s="1">
        <v>5629</v>
      </c>
      <c r="C5632" s="1">
        <v>-1.0664100000000001</v>
      </c>
      <c r="D5632" s="1">
        <v>84.008700000000005</v>
      </c>
      <c r="E5632" s="1">
        <v>84.083299999999994</v>
      </c>
      <c r="F5632" s="1">
        <v>-1.0664100000000001</v>
      </c>
      <c r="K5632" s="1"/>
      <c r="L5632" s="1"/>
    </row>
    <row r="5633" spans="1:12" x14ac:dyDescent="0.2">
      <c r="A5633">
        <v>5630</v>
      </c>
      <c r="B5633" s="1">
        <v>5630</v>
      </c>
      <c r="C5633" s="1">
        <v>-1.0662499999999999</v>
      </c>
      <c r="D5633" s="1">
        <v>84.091999999999999</v>
      </c>
      <c r="E5633" s="1">
        <v>84.166700000000006</v>
      </c>
      <c r="F5633" s="1">
        <v>-1.0662499999999999</v>
      </c>
      <c r="K5633" s="1"/>
      <c r="L5633" s="1"/>
    </row>
    <row r="5634" spans="1:12" x14ac:dyDescent="0.2">
      <c r="A5634">
        <v>5631</v>
      </c>
      <c r="B5634" s="1">
        <v>5631</v>
      </c>
      <c r="C5634" s="1">
        <v>-1.06609</v>
      </c>
      <c r="D5634" s="1">
        <v>84.175299999999993</v>
      </c>
      <c r="E5634" s="1">
        <v>84.25</v>
      </c>
      <c r="F5634" s="1">
        <v>-1.06609</v>
      </c>
      <c r="K5634" s="1"/>
      <c r="L5634" s="1"/>
    </row>
    <row r="5635" spans="1:12" x14ac:dyDescent="0.2">
      <c r="A5635">
        <v>5632</v>
      </c>
      <c r="B5635" s="1">
        <v>5632</v>
      </c>
      <c r="C5635" s="1">
        <v>-1.0659099999999999</v>
      </c>
      <c r="D5635" s="1">
        <v>84.258600000000001</v>
      </c>
      <c r="E5635" s="1">
        <v>84.333299999999994</v>
      </c>
      <c r="F5635" s="1">
        <v>-1.0659099999999999</v>
      </c>
      <c r="K5635" s="1"/>
      <c r="L5635" s="1"/>
    </row>
    <row r="5636" spans="1:12" x14ac:dyDescent="0.2">
      <c r="A5636">
        <v>5633</v>
      </c>
      <c r="B5636" s="1">
        <v>5633</v>
      </c>
      <c r="C5636" s="1">
        <v>-1.06572</v>
      </c>
      <c r="D5636" s="1">
        <v>84.341899999999995</v>
      </c>
      <c r="E5636" s="1">
        <v>84.416700000000006</v>
      </c>
      <c r="F5636" s="1">
        <v>-1.06572</v>
      </c>
      <c r="K5636" s="1"/>
      <c r="L5636" s="1"/>
    </row>
    <row r="5637" spans="1:12" x14ac:dyDescent="0.2">
      <c r="A5637">
        <v>5634</v>
      </c>
      <c r="B5637" s="1">
        <v>5634</v>
      </c>
      <c r="C5637" s="1">
        <v>-1.0654999999999999</v>
      </c>
      <c r="D5637" s="1">
        <v>84.425200000000004</v>
      </c>
      <c r="E5637" s="1">
        <v>84.5</v>
      </c>
      <c r="F5637" s="1">
        <v>-1.0654999999999999</v>
      </c>
      <c r="K5637" s="1"/>
      <c r="L5637" s="1"/>
    </row>
    <row r="5638" spans="1:12" x14ac:dyDescent="0.2">
      <c r="A5638">
        <v>5635</v>
      </c>
      <c r="B5638" s="1">
        <v>5635</v>
      </c>
      <c r="C5638" s="1">
        <v>-1.0652699999999999</v>
      </c>
      <c r="D5638" s="1">
        <v>84.508499999999998</v>
      </c>
      <c r="E5638" s="1">
        <v>84.583299999999994</v>
      </c>
      <c r="F5638" s="1">
        <v>-1.0652699999999999</v>
      </c>
      <c r="K5638" s="1"/>
      <c r="L5638" s="1"/>
    </row>
    <row r="5639" spans="1:12" x14ac:dyDescent="0.2">
      <c r="A5639">
        <v>5636</v>
      </c>
      <c r="B5639" s="1">
        <v>5636</v>
      </c>
      <c r="C5639" s="1">
        <v>-1.0649999999999999</v>
      </c>
      <c r="D5639" s="1">
        <v>84.591899999999995</v>
      </c>
      <c r="E5639" s="1">
        <v>84.666700000000006</v>
      </c>
      <c r="F5639" s="1">
        <v>-1.0649999999999999</v>
      </c>
      <c r="K5639" s="1"/>
      <c r="L5639" s="1"/>
    </row>
    <row r="5640" spans="1:12" x14ac:dyDescent="0.2">
      <c r="A5640">
        <v>5637</v>
      </c>
      <c r="B5640" s="1">
        <v>5637</v>
      </c>
      <c r="C5640" s="1">
        <v>-1.0647200000000001</v>
      </c>
      <c r="D5640" s="1">
        <v>84.675200000000004</v>
      </c>
      <c r="E5640" s="1">
        <v>84.75</v>
      </c>
      <c r="F5640" s="1">
        <v>-1.0647200000000001</v>
      </c>
      <c r="K5640" s="1"/>
      <c r="L5640" s="1"/>
    </row>
    <row r="5641" spans="1:12" x14ac:dyDescent="0.2">
      <c r="A5641">
        <v>5638</v>
      </c>
      <c r="B5641" s="1">
        <v>5638</v>
      </c>
      <c r="C5641" s="1">
        <v>-1.0644199999999999</v>
      </c>
      <c r="D5641" s="1">
        <v>84.758600000000001</v>
      </c>
      <c r="E5641" s="1">
        <v>84.833299999999994</v>
      </c>
      <c r="F5641" s="1">
        <v>-1.0644199999999999</v>
      </c>
      <c r="K5641" s="1"/>
      <c r="L5641" s="1"/>
    </row>
    <row r="5642" spans="1:12" x14ac:dyDescent="0.2">
      <c r="A5642">
        <v>5639</v>
      </c>
      <c r="B5642" s="1">
        <v>5639</v>
      </c>
      <c r="C5642" s="1">
        <v>-1.0641099999999999</v>
      </c>
      <c r="D5642" s="1">
        <v>84.841899999999995</v>
      </c>
      <c r="E5642" s="1">
        <v>84.916700000000006</v>
      </c>
      <c r="F5642" s="1">
        <v>-1.0641099999999999</v>
      </c>
      <c r="K5642" s="1"/>
      <c r="L5642" s="1"/>
    </row>
    <row r="5643" spans="1:12" x14ac:dyDescent="0.2">
      <c r="A5643">
        <v>5640</v>
      </c>
      <c r="B5643" s="1">
        <v>5640</v>
      </c>
      <c r="C5643" s="1">
        <v>-1.06379</v>
      </c>
      <c r="D5643" s="1">
        <v>84.925299999999993</v>
      </c>
      <c r="E5643" s="1">
        <v>85</v>
      </c>
      <c r="F5643" s="1">
        <v>-1.06379</v>
      </c>
      <c r="K5643" s="1"/>
      <c r="L5643" s="1"/>
    </row>
    <row r="5644" spans="1:12" x14ac:dyDescent="0.2">
      <c r="A5644">
        <v>5641</v>
      </c>
      <c r="B5644" s="1">
        <v>5641</v>
      </c>
      <c r="C5644" s="1">
        <v>-1.0634600000000001</v>
      </c>
      <c r="D5644" s="1">
        <v>85.008600000000001</v>
      </c>
      <c r="E5644" s="1">
        <v>85.083299999999994</v>
      </c>
      <c r="F5644" s="1">
        <v>-1.0634600000000001</v>
      </c>
      <c r="K5644" s="1"/>
      <c r="L5644" s="1"/>
    </row>
    <row r="5645" spans="1:12" x14ac:dyDescent="0.2">
      <c r="A5645">
        <v>5642</v>
      </c>
      <c r="B5645" s="1">
        <v>5642</v>
      </c>
      <c r="C5645" s="1">
        <v>-1.0631200000000001</v>
      </c>
      <c r="D5645" s="1">
        <v>85.091999999999999</v>
      </c>
      <c r="E5645" s="1">
        <v>85.166700000000006</v>
      </c>
      <c r="F5645" s="1">
        <v>-1.0631200000000001</v>
      </c>
      <c r="K5645" s="1"/>
      <c r="L5645" s="1"/>
    </row>
    <row r="5646" spans="1:12" x14ac:dyDescent="0.2">
      <c r="A5646">
        <v>5643</v>
      </c>
      <c r="B5646" s="1">
        <v>5643</v>
      </c>
      <c r="C5646" s="1">
        <v>-1.0627899999999999</v>
      </c>
      <c r="D5646" s="1">
        <v>85.175299999999993</v>
      </c>
      <c r="E5646" s="1">
        <v>85.25</v>
      </c>
      <c r="F5646" s="1">
        <v>-1.0627899999999999</v>
      </c>
      <c r="K5646" s="1"/>
      <c r="L5646" s="1"/>
    </row>
    <row r="5647" spans="1:12" x14ac:dyDescent="0.2">
      <c r="A5647">
        <v>5644</v>
      </c>
      <c r="B5647" s="1">
        <v>5644</v>
      </c>
      <c r="C5647" s="1">
        <v>-1.06246</v>
      </c>
      <c r="D5647" s="1">
        <v>85.258700000000005</v>
      </c>
      <c r="E5647" s="1">
        <v>85.333299999999994</v>
      </c>
      <c r="F5647" s="1">
        <v>-1.06246</v>
      </c>
      <c r="K5647" s="1"/>
      <c r="L5647" s="1"/>
    </row>
    <row r="5648" spans="1:12" x14ac:dyDescent="0.2">
      <c r="A5648">
        <v>5645</v>
      </c>
      <c r="B5648" s="1">
        <v>5645</v>
      </c>
      <c r="C5648" s="1">
        <v>-1.06216</v>
      </c>
      <c r="D5648" s="1">
        <v>85.341999999999999</v>
      </c>
      <c r="E5648" s="1">
        <v>85.416700000000006</v>
      </c>
      <c r="F5648" s="1">
        <v>-1.06216</v>
      </c>
      <c r="K5648" s="1"/>
      <c r="L5648" s="1"/>
    </row>
    <row r="5649" spans="1:12" x14ac:dyDescent="0.2">
      <c r="A5649">
        <v>5646</v>
      </c>
      <c r="B5649" s="1">
        <v>5646</v>
      </c>
      <c r="C5649" s="1">
        <v>-1.0619000000000001</v>
      </c>
      <c r="D5649" s="1">
        <v>85.425299999999993</v>
      </c>
      <c r="E5649" s="1">
        <v>85.5</v>
      </c>
      <c r="F5649" s="1">
        <v>-1.0619000000000001</v>
      </c>
      <c r="K5649" s="1"/>
      <c r="L5649" s="1"/>
    </row>
    <row r="5650" spans="1:12" x14ac:dyDescent="0.2">
      <c r="A5650">
        <v>5647</v>
      </c>
      <c r="B5650" s="1">
        <v>5647</v>
      </c>
      <c r="C5650" s="1">
        <v>-1.0616699999999999</v>
      </c>
      <c r="D5650" s="1">
        <v>85.508600000000001</v>
      </c>
      <c r="E5650" s="1">
        <v>85.583299999999994</v>
      </c>
      <c r="F5650" s="1">
        <v>-1.0616699999999999</v>
      </c>
      <c r="K5650" s="1"/>
      <c r="L5650" s="1"/>
    </row>
    <row r="5651" spans="1:12" x14ac:dyDescent="0.2">
      <c r="A5651">
        <v>5648</v>
      </c>
      <c r="B5651" s="1">
        <v>5648</v>
      </c>
      <c r="C5651" s="1">
        <v>-1.06149</v>
      </c>
      <c r="D5651" s="1">
        <v>85.591899999999995</v>
      </c>
      <c r="E5651" s="1">
        <v>85.666700000000006</v>
      </c>
      <c r="F5651" s="1">
        <v>-1.06149</v>
      </c>
      <c r="K5651" s="1"/>
      <c r="L5651" s="1"/>
    </row>
    <row r="5652" spans="1:12" x14ac:dyDescent="0.2">
      <c r="A5652">
        <v>5649</v>
      </c>
      <c r="B5652" s="1">
        <v>5649</v>
      </c>
      <c r="C5652" s="1">
        <v>-1.06135</v>
      </c>
      <c r="D5652" s="1">
        <v>85.675299999999993</v>
      </c>
      <c r="E5652" s="1">
        <v>85.75</v>
      </c>
      <c r="F5652" s="1">
        <v>-1.06135</v>
      </c>
      <c r="K5652" s="1"/>
      <c r="L5652" s="1"/>
    </row>
    <row r="5653" spans="1:12" x14ac:dyDescent="0.2">
      <c r="A5653">
        <v>5650</v>
      </c>
      <c r="B5653" s="1">
        <v>5650</v>
      </c>
      <c r="C5653" s="1">
        <v>-1.06125</v>
      </c>
      <c r="D5653" s="1">
        <v>85.758600000000001</v>
      </c>
      <c r="E5653" s="1">
        <v>85.833299999999994</v>
      </c>
      <c r="F5653" s="1">
        <v>-1.06125</v>
      </c>
      <c r="K5653" s="1"/>
      <c r="L5653" s="1"/>
    </row>
    <row r="5654" spans="1:12" x14ac:dyDescent="0.2">
      <c r="A5654">
        <v>5651</v>
      </c>
      <c r="B5654" s="1">
        <v>5651</v>
      </c>
      <c r="C5654" s="1">
        <v>-1.0611900000000001</v>
      </c>
      <c r="D5654" s="1">
        <v>85.841899999999995</v>
      </c>
      <c r="E5654" s="1">
        <v>85.916700000000006</v>
      </c>
      <c r="F5654" s="1">
        <v>-1.0611900000000001</v>
      </c>
      <c r="K5654" s="1"/>
      <c r="L5654" s="1"/>
    </row>
    <row r="5655" spans="1:12" x14ac:dyDescent="0.2">
      <c r="A5655">
        <v>5652</v>
      </c>
      <c r="B5655" s="1">
        <v>5652</v>
      </c>
      <c r="C5655" s="1">
        <v>-1.0611600000000001</v>
      </c>
      <c r="D5655" s="1">
        <v>85.925200000000004</v>
      </c>
      <c r="E5655" s="1">
        <v>86</v>
      </c>
      <c r="F5655" s="1">
        <v>-1.0611600000000001</v>
      </c>
      <c r="K5655" s="1"/>
      <c r="L5655" s="1"/>
    </row>
    <row r="5656" spans="1:12" x14ac:dyDescent="0.2">
      <c r="A5656">
        <v>5653</v>
      </c>
      <c r="B5656" s="1">
        <v>5653</v>
      </c>
      <c r="C5656" s="1">
        <v>-1.06118</v>
      </c>
      <c r="D5656" s="1">
        <v>86.008499999999998</v>
      </c>
      <c r="E5656" s="1">
        <v>86.083299999999994</v>
      </c>
      <c r="F5656" s="1">
        <v>-1.06118</v>
      </c>
      <c r="K5656" s="1"/>
      <c r="L5656" s="1"/>
    </row>
    <row r="5657" spans="1:12" x14ac:dyDescent="0.2">
      <c r="A5657">
        <v>5654</v>
      </c>
      <c r="B5657" s="1">
        <v>5654</v>
      </c>
      <c r="C5657" s="1">
        <v>-1.0612200000000001</v>
      </c>
      <c r="D5657" s="1">
        <v>86.091800000000006</v>
      </c>
      <c r="E5657" s="1">
        <v>86.166700000000006</v>
      </c>
      <c r="F5657" s="1">
        <v>-1.0612200000000001</v>
      </c>
      <c r="K5657" s="1"/>
      <c r="L5657" s="1"/>
    </row>
    <row r="5658" spans="1:12" x14ac:dyDescent="0.2">
      <c r="A5658">
        <v>5655</v>
      </c>
      <c r="B5658" s="1">
        <v>5655</v>
      </c>
      <c r="C5658" s="1">
        <v>-1.0612900000000001</v>
      </c>
      <c r="D5658" s="1">
        <v>86.1751</v>
      </c>
      <c r="E5658" s="1">
        <v>86.25</v>
      </c>
      <c r="F5658" s="1">
        <v>-1.0612900000000001</v>
      </c>
      <c r="K5658" s="1"/>
      <c r="L5658" s="1"/>
    </row>
    <row r="5659" spans="1:12" x14ac:dyDescent="0.2">
      <c r="A5659">
        <v>5656</v>
      </c>
      <c r="B5659" s="1">
        <v>5656</v>
      </c>
      <c r="C5659" s="1">
        <v>-1.06138</v>
      </c>
      <c r="D5659" s="1">
        <v>86.258399999999995</v>
      </c>
      <c r="E5659" s="1">
        <v>86.333299999999994</v>
      </c>
      <c r="F5659" s="1">
        <v>-1.06138</v>
      </c>
      <c r="K5659" s="1"/>
      <c r="L5659" s="1"/>
    </row>
    <row r="5660" spans="1:12" x14ac:dyDescent="0.2">
      <c r="A5660">
        <v>5657</v>
      </c>
      <c r="B5660" s="1">
        <v>5657</v>
      </c>
      <c r="C5660" s="1">
        <v>-1.0615000000000001</v>
      </c>
      <c r="D5660" s="1">
        <v>86.341700000000003</v>
      </c>
      <c r="E5660" s="1">
        <v>86.416700000000006</v>
      </c>
      <c r="F5660" s="1">
        <v>-1.0615000000000001</v>
      </c>
      <c r="K5660" s="1"/>
      <c r="L5660" s="1"/>
    </row>
    <row r="5661" spans="1:12" x14ac:dyDescent="0.2">
      <c r="A5661">
        <v>5658</v>
      </c>
      <c r="B5661" s="1">
        <v>5658</v>
      </c>
      <c r="C5661" s="1">
        <v>-1.0616300000000001</v>
      </c>
      <c r="D5661" s="1">
        <v>86.424899999999994</v>
      </c>
      <c r="E5661" s="1">
        <v>86.5</v>
      </c>
      <c r="F5661" s="1">
        <v>-1.0616300000000001</v>
      </c>
      <c r="K5661" s="1"/>
      <c r="L5661" s="1"/>
    </row>
    <row r="5662" spans="1:12" x14ac:dyDescent="0.2">
      <c r="A5662">
        <v>5659</v>
      </c>
      <c r="B5662" s="1">
        <v>5659</v>
      </c>
      <c r="C5662" s="1">
        <v>-1.0617799999999999</v>
      </c>
      <c r="D5662" s="1">
        <v>86.508200000000002</v>
      </c>
      <c r="E5662" s="1">
        <v>86.583299999999994</v>
      </c>
      <c r="F5662" s="1">
        <v>-1.0617799999999999</v>
      </c>
      <c r="K5662" s="1"/>
      <c r="L5662" s="1"/>
    </row>
    <row r="5663" spans="1:12" x14ac:dyDescent="0.2">
      <c r="A5663">
        <v>5660</v>
      </c>
      <c r="B5663" s="1">
        <v>5660</v>
      </c>
      <c r="C5663" s="1">
        <v>-1.06193</v>
      </c>
      <c r="D5663" s="1">
        <v>86.591499999999996</v>
      </c>
      <c r="E5663" s="1">
        <v>86.666700000000006</v>
      </c>
      <c r="F5663" s="1">
        <v>-1.06193</v>
      </c>
      <c r="K5663" s="1"/>
      <c r="L5663" s="1"/>
    </row>
    <row r="5664" spans="1:12" x14ac:dyDescent="0.2">
      <c r="A5664">
        <v>5661</v>
      </c>
      <c r="B5664" s="1">
        <v>5661</v>
      </c>
      <c r="C5664" s="1">
        <v>-1.0621</v>
      </c>
      <c r="D5664" s="1">
        <v>86.674800000000005</v>
      </c>
      <c r="E5664" s="1">
        <v>86.75</v>
      </c>
      <c r="F5664" s="1">
        <v>-1.0621</v>
      </c>
      <c r="K5664" s="1"/>
      <c r="L5664" s="1"/>
    </row>
    <row r="5665" spans="1:12" x14ac:dyDescent="0.2">
      <c r="A5665">
        <v>5662</v>
      </c>
      <c r="B5665" s="1">
        <v>5662</v>
      </c>
      <c r="C5665" s="1">
        <v>-1.06227</v>
      </c>
      <c r="D5665" s="1">
        <v>86.758099999999999</v>
      </c>
      <c r="E5665" s="1">
        <v>86.833299999999994</v>
      </c>
      <c r="F5665" s="1">
        <v>-1.06227</v>
      </c>
      <c r="K5665" s="1"/>
      <c r="L5665" s="1"/>
    </row>
    <row r="5666" spans="1:12" x14ac:dyDescent="0.2">
      <c r="A5666">
        <v>5663</v>
      </c>
      <c r="B5666" s="1">
        <v>5663</v>
      </c>
      <c r="C5666" s="1">
        <v>-1.0624499999999999</v>
      </c>
      <c r="D5666" s="1">
        <v>86.841399999999993</v>
      </c>
      <c r="E5666" s="1">
        <v>86.916700000000006</v>
      </c>
      <c r="F5666" s="1">
        <v>-1.0624499999999999</v>
      </c>
      <c r="K5666" s="1"/>
      <c r="L5666" s="1"/>
    </row>
    <row r="5667" spans="1:12" x14ac:dyDescent="0.2">
      <c r="A5667">
        <v>5664</v>
      </c>
      <c r="B5667" s="1">
        <v>5664</v>
      </c>
      <c r="C5667" s="1">
        <v>-1.06264</v>
      </c>
      <c r="D5667" s="1">
        <v>86.924700000000001</v>
      </c>
      <c r="E5667" s="1">
        <v>87</v>
      </c>
      <c r="F5667" s="1">
        <v>-1.06264</v>
      </c>
      <c r="K5667" s="1"/>
      <c r="L5667" s="1"/>
    </row>
    <row r="5668" spans="1:12" x14ac:dyDescent="0.2">
      <c r="A5668">
        <v>5665</v>
      </c>
      <c r="B5668" s="1">
        <v>5665</v>
      </c>
      <c r="C5668" s="1">
        <v>-1.0628299999999999</v>
      </c>
      <c r="D5668" s="1">
        <v>87.007999999999996</v>
      </c>
      <c r="E5668" s="1">
        <v>87.083299999999994</v>
      </c>
      <c r="F5668" s="1">
        <v>-1.0628299999999999</v>
      </c>
      <c r="K5668" s="1"/>
      <c r="L5668" s="1"/>
    </row>
    <row r="5669" spans="1:12" x14ac:dyDescent="0.2">
      <c r="A5669">
        <v>5666</v>
      </c>
      <c r="B5669" s="1">
        <v>5666</v>
      </c>
      <c r="C5669" s="1">
        <v>-1.0630200000000001</v>
      </c>
      <c r="D5669" s="1">
        <v>87.091300000000004</v>
      </c>
      <c r="E5669" s="1">
        <v>87.166700000000006</v>
      </c>
      <c r="F5669" s="1">
        <v>-1.0630200000000001</v>
      </c>
      <c r="K5669" s="1"/>
      <c r="L5669" s="1"/>
    </row>
    <row r="5670" spans="1:12" x14ac:dyDescent="0.2">
      <c r="A5670">
        <v>5667</v>
      </c>
      <c r="B5670" s="1">
        <v>5667</v>
      </c>
      <c r="C5670" s="1">
        <v>-1.0632200000000001</v>
      </c>
      <c r="D5670" s="1">
        <v>87.174599999999998</v>
      </c>
      <c r="E5670" s="1">
        <v>87.25</v>
      </c>
      <c r="F5670" s="1">
        <v>-1.0632200000000001</v>
      </c>
      <c r="K5670" s="1"/>
      <c r="L5670" s="1"/>
    </row>
    <row r="5671" spans="1:12" x14ac:dyDescent="0.2">
      <c r="A5671">
        <v>5668</v>
      </c>
      <c r="B5671" s="1">
        <v>5668</v>
      </c>
      <c r="C5671" s="1">
        <v>-1.0634300000000001</v>
      </c>
      <c r="D5671" s="1">
        <v>87.257900000000006</v>
      </c>
      <c r="E5671" s="1">
        <v>87.333299999999994</v>
      </c>
      <c r="F5671" s="1">
        <v>-1.0634300000000001</v>
      </c>
      <c r="K5671" s="1"/>
      <c r="L5671" s="1"/>
    </row>
    <row r="5672" spans="1:12" x14ac:dyDescent="0.2">
      <c r="A5672">
        <v>5669</v>
      </c>
      <c r="B5672" s="1">
        <v>5669</v>
      </c>
      <c r="C5672" s="1">
        <v>-1.0636399999999999</v>
      </c>
      <c r="D5672" s="1">
        <v>87.341200000000001</v>
      </c>
      <c r="E5672" s="1">
        <v>87.416700000000006</v>
      </c>
      <c r="F5672" s="1">
        <v>-1.0636399999999999</v>
      </c>
      <c r="K5672" s="1"/>
      <c r="L5672" s="1"/>
    </row>
    <row r="5673" spans="1:12" x14ac:dyDescent="0.2">
      <c r="A5673">
        <v>5670</v>
      </c>
      <c r="B5673" s="1">
        <v>5670</v>
      </c>
      <c r="C5673" s="1">
        <v>-1.06385</v>
      </c>
      <c r="D5673" s="1">
        <v>87.424499999999995</v>
      </c>
      <c r="E5673" s="1">
        <v>87.5</v>
      </c>
      <c r="F5673" s="1">
        <v>-1.06385</v>
      </c>
      <c r="K5673" s="1"/>
      <c r="L5673" s="1"/>
    </row>
    <row r="5674" spans="1:12" x14ac:dyDescent="0.2">
      <c r="A5674">
        <v>5671</v>
      </c>
      <c r="B5674" s="1">
        <v>5671</v>
      </c>
      <c r="C5674" s="1">
        <v>-1.06406</v>
      </c>
      <c r="D5674" s="1">
        <v>87.507800000000003</v>
      </c>
      <c r="E5674" s="1">
        <v>87.583299999999994</v>
      </c>
      <c r="F5674" s="1">
        <v>-1.06406</v>
      </c>
      <c r="K5674" s="1"/>
      <c r="L5674" s="1"/>
    </row>
    <row r="5675" spans="1:12" x14ac:dyDescent="0.2">
      <c r="A5675">
        <v>5672</v>
      </c>
      <c r="B5675" s="1">
        <v>5672</v>
      </c>
      <c r="C5675" s="1">
        <v>-1.0642799999999999</v>
      </c>
      <c r="D5675" s="1">
        <v>87.590999999999994</v>
      </c>
      <c r="E5675" s="1">
        <v>87.666700000000006</v>
      </c>
      <c r="F5675" s="1">
        <v>-1.0642799999999999</v>
      </c>
      <c r="K5675" s="1"/>
      <c r="L5675" s="1"/>
    </row>
    <row r="5676" spans="1:12" x14ac:dyDescent="0.2">
      <c r="A5676">
        <v>5673</v>
      </c>
      <c r="B5676" s="1">
        <v>5673</v>
      </c>
      <c r="C5676" s="1">
        <v>-1.0645</v>
      </c>
      <c r="D5676" s="1">
        <v>87.674300000000002</v>
      </c>
      <c r="E5676" s="1">
        <v>87.75</v>
      </c>
      <c r="F5676" s="1">
        <v>-1.0645</v>
      </c>
      <c r="K5676" s="1"/>
      <c r="L5676" s="1"/>
    </row>
    <row r="5677" spans="1:12" x14ac:dyDescent="0.2">
      <c r="A5677">
        <v>5674</v>
      </c>
      <c r="B5677" s="1">
        <v>5674</v>
      </c>
      <c r="C5677" s="1">
        <v>-1.06473</v>
      </c>
      <c r="D5677" s="1">
        <v>87.757599999999996</v>
      </c>
      <c r="E5677" s="1">
        <v>87.833299999999994</v>
      </c>
      <c r="F5677" s="1">
        <v>-1.06473</v>
      </c>
      <c r="K5677" s="1"/>
      <c r="L5677" s="1"/>
    </row>
    <row r="5678" spans="1:12" x14ac:dyDescent="0.2">
      <c r="A5678">
        <v>5675</v>
      </c>
      <c r="B5678" s="1">
        <v>5675</v>
      </c>
      <c r="C5678" s="1">
        <v>-1.06497</v>
      </c>
      <c r="D5678" s="1">
        <v>87.840900000000005</v>
      </c>
      <c r="E5678" s="1">
        <v>87.916700000000006</v>
      </c>
      <c r="F5678" s="1">
        <v>-1.06497</v>
      </c>
      <c r="K5678" s="1"/>
      <c r="L5678" s="1"/>
    </row>
    <row r="5679" spans="1:12" x14ac:dyDescent="0.2">
      <c r="A5679">
        <v>5676</v>
      </c>
      <c r="B5679" s="1">
        <v>5676</v>
      </c>
      <c r="C5679" s="1">
        <v>-1.06521</v>
      </c>
      <c r="D5679" s="1">
        <v>87.924199999999999</v>
      </c>
      <c r="E5679" s="1">
        <v>88</v>
      </c>
      <c r="F5679" s="1">
        <v>-1.06521</v>
      </c>
      <c r="K5679" s="1"/>
      <c r="L5679" s="1"/>
    </row>
    <row r="5680" spans="1:12" x14ac:dyDescent="0.2">
      <c r="A5680">
        <v>5677</v>
      </c>
      <c r="B5680" s="1">
        <v>5677</v>
      </c>
      <c r="C5680" s="1">
        <v>-1.0654600000000001</v>
      </c>
      <c r="D5680" s="1">
        <v>88.007499999999993</v>
      </c>
      <c r="E5680" s="1">
        <v>88.083299999999994</v>
      </c>
      <c r="F5680" s="1">
        <v>-1.0654600000000001</v>
      </c>
      <c r="K5680" s="1"/>
      <c r="L5680" s="1"/>
    </row>
    <row r="5681" spans="1:12" x14ac:dyDescent="0.2">
      <c r="A5681">
        <v>5678</v>
      </c>
      <c r="B5681" s="1">
        <v>5678</v>
      </c>
      <c r="C5681" s="1">
        <v>-1.06572</v>
      </c>
      <c r="D5681" s="1">
        <v>88.090800000000002</v>
      </c>
      <c r="E5681" s="1">
        <v>88.166700000000006</v>
      </c>
      <c r="F5681" s="1">
        <v>-1.06572</v>
      </c>
      <c r="K5681" s="1"/>
      <c r="L5681" s="1"/>
    </row>
    <row r="5682" spans="1:12" x14ac:dyDescent="0.2">
      <c r="A5682">
        <v>5679</v>
      </c>
      <c r="B5682" s="1">
        <v>5679</v>
      </c>
      <c r="C5682" s="1">
        <v>-1.06599</v>
      </c>
      <c r="D5682" s="1">
        <v>88.174099999999996</v>
      </c>
      <c r="E5682" s="1">
        <v>88.25</v>
      </c>
      <c r="F5682" s="1">
        <v>-1.06599</v>
      </c>
      <c r="K5682" s="1"/>
      <c r="L5682" s="1"/>
    </row>
    <row r="5683" spans="1:12" x14ac:dyDescent="0.2">
      <c r="A5683">
        <v>5680</v>
      </c>
      <c r="B5683" s="1">
        <v>5680</v>
      </c>
      <c r="C5683" s="1">
        <v>-1.06626</v>
      </c>
      <c r="D5683" s="1">
        <v>88.257400000000004</v>
      </c>
      <c r="E5683" s="1">
        <v>88.333299999999994</v>
      </c>
      <c r="F5683" s="1">
        <v>-1.06626</v>
      </c>
      <c r="K5683" s="1"/>
      <c r="L5683" s="1"/>
    </row>
    <row r="5684" spans="1:12" x14ac:dyDescent="0.2">
      <c r="A5684">
        <v>5681</v>
      </c>
      <c r="B5684" s="1">
        <v>5681</v>
      </c>
      <c r="C5684" s="1">
        <v>-1.06653</v>
      </c>
      <c r="D5684" s="1">
        <v>88.340599999999995</v>
      </c>
      <c r="E5684" s="1">
        <v>88.416700000000006</v>
      </c>
      <c r="F5684" s="1">
        <v>-1.06653</v>
      </c>
      <c r="K5684" s="1"/>
      <c r="L5684" s="1"/>
    </row>
    <row r="5685" spans="1:12" x14ac:dyDescent="0.2">
      <c r="A5685">
        <v>5682</v>
      </c>
      <c r="B5685" s="1">
        <v>5682</v>
      </c>
      <c r="C5685" s="1">
        <v>-1.06681</v>
      </c>
      <c r="D5685" s="1">
        <v>88.423900000000003</v>
      </c>
      <c r="E5685" s="1">
        <v>88.5</v>
      </c>
      <c r="F5685" s="1">
        <v>-1.06681</v>
      </c>
      <c r="K5685" s="1"/>
      <c r="L5685" s="1"/>
    </row>
    <row r="5686" spans="1:12" x14ac:dyDescent="0.2">
      <c r="A5686">
        <v>5683</v>
      </c>
      <c r="B5686" s="1">
        <v>5683</v>
      </c>
      <c r="C5686" s="1">
        <v>-1.06708</v>
      </c>
      <c r="D5686" s="1">
        <v>88.507199999999997</v>
      </c>
      <c r="E5686" s="1">
        <v>88.583299999999994</v>
      </c>
      <c r="F5686" s="1">
        <v>-1.06708</v>
      </c>
      <c r="K5686" s="1"/>
      <c r="L5686" s="1"/>
    </row>
    <row r="5687" spans="1:12" x14ac:dyDescent="0.2">
      <c r="A5687">
        <v>5684</v>
      </c>
      <c r="B5687" s="1">
        <v>5684</v>
      </c>
      <c r="C5687" s="1">
        <v>-1.0673699999999999</v>
      </c>
      <c r="D5687" s="1">
        <v>88.590500000000006</v>
      </c>
      <c r="E5687" s="1">
        <v>88.666700000000006</v>
      </c>
      <c r="F5687" s="1">
        <v>-1.0673699999999999</v>
      </c>
      <c r="K5687" s="1"/>
      <c r="L5687" s="1"/>
    </row>
    <row r="5688" spans="1:12" x14ac:dyDescent="0.2">
      <c r="A5688">
        <v>5685</v>
      </c>
      <c r="B5688" s="1">
        <v>5685</v>
      </c>
      <c r="C5688" s="1">
        <v>-1.06765</v>
      </c>
      <c r="D5688" s="1">
        <v>88.6738</v>
      </c>
      <c r="E5688" s="1">
        <v>88.75</v>
      </c>
      <c r="F5688" s="1">
        <v>-1.06765</v>
      </c>
      <c r="K5688" s="1"/>
      <c r="L5688" s="1"/>
    </row>
    <row r="5689" spans="1:12" x14ac:dyDescent="0.2">
      <c r="A5689">
        <v>5686</v>
      </c>
      <c r="B5689" s="1">
        <v>5686</v>
      </c>
      <c r="C5689" s="1">
        <v>-1.0679399999999999</v>
      </c>
      <c r="D5689" s="1">
        <v>88.757099999999994</v>
      </c>
      <c r="E5689" s="1">
        <v>88.833299999999994</v>
      </c>
      <c r="F5689" s="1">
        <v>-1.0679399999999999</v>
      </c>
      <c r="K5689" s="1"/>
      <c r="L5689" s="1"/>
    </row>
    <row r="5690" spans="1:12" x14ac:dyDescent="0.2">
      <c r="A5690">
        <v>5687</v>
      </c>
      <c r="B5690" s="1">
        <v>5687</v>
      </c>
      <c r="C5690" s="1">
        <v>-1.06823</v>
      </c>
      <c r="D5690" s="1">
        <v>88.840299999999999</v>
      </c>
      <c r="E5690" s="1">
        <v>88.916700000000006</v>
      </c>
      <c r="F5690" s="1">
        <v>-1.06823</v>
      </c>
      <c r="K5690" s="1"/>
      <c r="L5690" s="1"/>
    </row>
    <row r="5691" spans="1:12" x14ac:dyDescent="0.2">
      <c r="A5691">
        <v>5688</v>
      </c>
      <c r="B5691" s="1">
        <v>5688</v>
      </c>
      <c r="C5691" s="1">
        <v>-1.0685199999999999</v>
      </c>
      <c r="D5691" s="1">
        <v>88.923599999999993</v>
      </c>
      <c r="E5691" s="1">
        <v>89</v>
      </c>
      <c r="F5691" s="1">
        <v>-1.0685199999999999</v>
      </c>
      <c r="K5691" s="1"/>
      <c r="L5691" s="1"/>
    </row>
    <row r="5692" spans="1:12" x14ac:dyDescent="0.2">
      <c r="A5692">
        <v>5689</v>
      </c>
      <c r="B5692" s="1">
        <v>5689</v>
      </c>
      <c r="C5692" s="1">
        <v>-1.0688200000000001</v>
      </c>
      <c r="D5692" s="1">
        <v>89.006900000000002</v>
      </c>
      <c r="E5692" s="1">
        <v>89.083299999999994</v>
      </c>
      <c r="F5692" s="1">
        <v>-1.0688200000000001</v>
      </c>
      <c r="K5692" s="1"/>
      <c r="L5692" s="1"/>
    </row>
    <row r="5693" spans="1:12" x14ac:dyDescent="0.2">
      <c r="A5693">
        <v>5690</v>
      </c>
      <c r="B5693" s="1">
        <v>5690</v>
      </c>
      <c r="C5693" s="1">
        <v>-1.0691299999999999</v>
      </c>
      <c r="D5693" s="1">
        <v>89.090199999999996</v>
      </c>
      <c r="E5693" s="1">
        <v>89.166700000000006</v>
      </c>
      <c r="F5693" s="1">
        <v>-1.0691299999999999</v>
      </c>
      <c r="K5693" s="1"/>
      <c r="L5693" s="1"/>
    </row>
    <row r="5694" spans="1:12" x14ac:dyDescent="0.2">
      <c r="A5694">
        <v>5691</v>
      </c>
      <c r="B5694" s="1">
        <v>5691</v>
      </c>
      <c r="C5694" s="1">
        <v>-1.0694399999999999</v>
      </c>
      <c r="D5694" s="1">
        <v>89.173500000000004</v>
      </c>
      <c r="E5694" s="1">
        <v>89.25</v>
      </c>
      <c r="F5694" s="1">
        <v>-1.0694399999999999</v>
      </c>
      <c r="K5694" s="1"/>
      <c r="L5694" s="1"/>
    </row>
    <row r="5695" spans="1:12" x14ac:dyDescent="0.2">
      <c r="A5695">
        <v>5692</v>
      </c>
      <c r="B5695" s="1">
        <v>5692</v>
      </c>
      <c r="C5695" s="1">
        <v>-1.06976</v>
      </c>
      <c r="D5695" s="1">
        <v>89.256799999999998</v>
      </c>
      <c r="E5695" s="1">
        <v>89.333299999999994</v>
      </c>
      <c r="F5695" s="1">
        <v>-1.06976</v>
      </c>
      <c r="K5695" s="1"/>
      <c r="L5695" s="1"/>
    </row>
    <row r="5696" spans="1:12" x14ac:dyDescent="0.2">
      <c r="A5696">
        <v>5693</v>
      </c>
      <c r="B5696" s="1">
        <v>5693</v>
      </c>
      <c r="C5696" s="1">
        <v>-1.0700799999999999</v>
      </c>
      <c r="D5696" s="1">
        <v>89.340100000000007</v>
      </c>
      <c r="E5696" s="1">
        <v>89.416700000000006</v>
      </c>
      <c r="F5696" s="1">
        <v>-1.0700799999999999</v>
      </c>
      <c r="K5696" s="1"/>
      <c r="L5696" s="1"/>
    </row>
    <row r="5697" spans="1:12" x14ac:dyDescent="0.2">
      <c r="A5697">
        <v>5694</v>
      </c>
      <c r="B5697" s="1">
        <v>5694</v>
      </c>
      <c r="C5697" s="1">
        <v>-1.0704100000000001</v>
      </c>
      <c r="D5697" s="1">
        <v>89.423400000000001</v>
      </c>
      <c r="E5697" s="1">
        <v>89.5</v>
      </c>
      <c r="F5697" s="1">
        <v>-1.0704100000000001</v>
      </c>
      <c r="K5697" s="1"/>
      <c r="L5697" s="1"/>
    </row>
    <row r="5698" spans="1:12" x14ac:dyDescent="0.2">
      <c r="A5698">
        <v>5695</v>
      </c>
      <c r="B5698" s="1">
        <v>5695</v>
      </c>
      <c r="C5698" s="1">
        <v>-1.07073</v>
      </c>
      <c r="D5698" s="1">
        <v>89.506600000000006</v>
      </c>
      <c r="E5698" s="1">
        <v>89.583299999999994</v>
      </c>
      <c r="F5698" s="1">
        <v>-1.07073</v>
      </c>
      <c r="K5698" s="1"/>
      <c r="L5698" s="1"/>
    </row>
    <row r="5699" spans="1:12" x14ac:dyDescent="0.2">
      <c r="A5699">
        <v>5696</v>
      </c>
      <c r="B5699" s="1">
        <v>5696</v>
      </c>
      <c r="C5699" s="1">
        <v>-1.0710500000000001</v>
      </c>
      <c r="D5699" s="1">
        <v>89.5899</v>
      </c>
      <c r="E5699" s="1">
        <v>89.666700000000006</v>
      </c>
      <c r="F5699" s="1">
        <v>-1.0710500000000001</v>
      </c>
      <c r="K5699" s="1"/>
      <c r="L5699" s="1"/>
    </row>
    <row r="5700" spans="1:12" x14ac:dyDescent="0.2">
      <c r="A5700">
        <v>5697</v>
      </c>
      <c r="B5700" s="1">
        <v>5697</v>
      </c>
      <c r="C5700" s="1">
        <v>-1.07138</v>
      </c>
      <c r="D5700" s="1">
        <v>89.673199999999994</v>
      </c>
      <c r="E5700" s="1">
        <v>89.75</v>
      </c>
      <c r="F5700" s="1">
        <v>-1.07138</v>
      </c>
      <c r="K5700" s="1"/>
      <c r="L5700" s="1"/>
    </row>
    <row r="5701" spans="1:12" x14ac:dyDescent="0.2">
      <c r="A5701">
        <v>5698</v>
      </c>
      <c r="B5701" s="1">
        <v>5698</v>
      </c>
      <c r="C5701" s="1">
        <v>-1.0717000000000001</v>
      </c>
      <c r="D5701" s="1">
        <v>89.756500000000003</v>
      </c>
      <c r="E5701" s="1">
        <v>89.833299999999994</v>
      </c>
      <c r="F5701" s="1">
        <v>-1.0717000000000001</v>
      </c>
      <c r="K5701" s="1"/>
      <c r="L5701" s="1"/>
    </row>
    <row r="5702" spans="1:12" x14ac:dyDescent="0.2">
      <c r="A5702">
        <v>5699</v>
      </c>
      <c r="B5702" s="1">
        <v>5699</v>
      </c>
      <c r="C5702" s="1">
        <v>-1.0720099999999999</v>
      </c>
      <c r="D5702" s="1">
        <v>89.839799999999997</v>
      </c>
      <c r="E5702" s="1">
        <v>89.916700000000006</v>
      </c>
      <c r="F5702" s="1">
        <v>-1.0720099999999999</v>
      </c>
      <c r="K5702" s="1"/>
      <c r="L5702" s="1"/>
    </row>
    <row r="5703" spans="1:12" x14ac:dyDescent="0.2">
      <c r="A5703">
        <v>5700</v>
      </c>
      <c r="B5703" s="1">
        <v>5700</v>
      </c>
      <c r="C5703" s="1">
        <v>-1.0723199999999999</v>
      </c>
      <c r="D5703" s="1">
        <v>89.923000000000002</v>
      </c>
      <c r="E5703" s="1">
        <v>90</v>
      </c>
      <c r="F5703" s="1">
        <v>-1.0723199999999999</v>
      </c>
      <c r="K5703" s="1"/>
      <c r="L5703" s="1"/>
    </row>
    <row r="5704" spans="1:12" x14ac:dyDescent="0.2">
      <c r="A5704">
        <v>5701</v>
      </c>
      <c r="B5704" s="1">
        <v>5701</v>
      </c>
      <c r="C5704" s="1">
        <v>-1.07263</v>
      </c>
      <c r="D5704" s="1">
        <v>90.006299999999996</v>
      </c>
      <c r="E5704" s="1">
        <v>90.083299999999994</v>
      </c>
      <c r="F5704" s="1">
        <v>-1.07263</v>
      </c>
      <c r="K5704" s="1"/>
      <c r="L5704" s="1"/>
    </row>
    <row r="5705" spans="1:12" x14ac:dyDescent="0.2">
      <c r="A5705">
        <v>5702</v>
      </c>
      <c r="B5705" s="1">
        <v>5702</v>
      </c>
      <c r="C5705" s="1">
        <v>-1.0729500000000001</v>
      </c>
      <c r="D5705" s="1">
        <v>90.089600000000004</v>
      </c>
      <c r="E5705" s="1">
        <v>90.166700000000006</v>
      </c>
      <c r="F5705" s="1">
        <v>-1.0729500000000001</v>
      </c>
      <c r="K5705" s="1"/>
      <c r="L5705" s="1"/>
    </row>
    <row r="5706" spans="1:12" x14ac:dyDescent="0.2">
      <c r="A5706">
        <v>5703</v>
      </c>
      <c r="B5706" s="1">
        <v>5703</v>
      </c>
      <c r="C5706" s="1">
        <v>-1.0732600000000001</v>
      </c>
      <c r="D5706" s="1">
        <v>90.172899999999998</v>
      </c>
      <c r="E5706" s="1">
        <v>90.25</v>
      </c>
      <c r="F5706" s="1">
        <v>-1.0732600000000001</v>
      </c>
      <c r="K5706" s="1"/>
      <c r="L5706" s="1"/>
    </row>
    <row r="5707" spans="1:12" x14ac:dyDescent="0.2">
      <c r="A5707">
        <v>5704</v>
      </c>
      <c r="B5707" s="1">
        <v>5704</v>
      </c>
      <c r="C5707" s="1">
        <v>-1.07358</v>
      </c>
      <c r="D5707" s="1">
        <v>90.256200000000007</v>
      </c>
      <c r="E5707" s="1">
        <v>90.333299999999994</v>
      </c>
      <c r="F5707" s="1">
        <v>-1.07358</v>
      </c>
      <c r="K5707" s="1"/>
      <c r="L5707" s="1"/>
    </row>
    <row r="5708" spans="1:12" x14ac:dyDescent="0.2">
      <c r="A5708">
        <v>5705</v>
      </c>
      <c r="B5708" s="1">
        <v>5705</v>
      </c>
      <c r="C5708" s="1">
        <v>-1.07389</v>
      </c>
      <c r="D5708" s="1">
        <v>90.339399999999998</v>
      </c>
      <c r="E5708" s="1">
        <v>90.416700000000006</v>
      </c>
      <c r="F5708" s="1">
        <v>-1.07389</v>
      </c>
      <c r="K5708" s="1"/>
      <c r="L5708" s="1"/>
    </row>
    <row r="5709" spans="1:12" x14ac:dyDescent="0.2">
      <c r="A5709">
        <v>5706</v>
      </c>
      <c r="B5709" s="1">
        <v>5706</v>
      </c>
      <c r="C5709" s="1">
        <v>-1.0742</v>
      </c>
      <c r="D5709" s="1">
        <v>90.422700000000006</v>
      </c>
      <c r="E5709" s="1">
        <v>90.5</v>
      </c>
      <c r="F5709" s="1">
        <v>-1.0742</v>
      </c>
      <c r="K5709" s="1"/>
      <c r="L5709" s="1"/>
    </row>
    <row r="5710" spans="1:12" x14ac:dyDescent="0.2">
      <c r="A5710">
        <v>5707</v>
      </c>
      <c r="B5710" s="1">
        <v>5707</v>
      </c>
      <c r="C5710" s="1">
        <v>-1.0745100000000001</v>
      </c>
      <c r="D5710" s="1">
        <v>90.506</v>
      </c>
      <c r="E5710" s="1">
        <v>90.583299999999994</v>
      </c>
      <c r="F5710" s="1">
        <v>-1.0745100000000001</v>
      </c>
      <c r="K5710" s="1"/>
      <c r="L5710" s="1"/>
    </row>
    <row r="5711" spans="1:12" x14ac:dyDescent="0.2">
      <c r="A5711">
        <v>5708</v>
      </c>
      <c r="B5711" s="1">
        <v>5708</v>
      </c>
      <c r="C5711" s="1">
        <v>-1.07481</v>
      </c>
      <c r="D5711" s="1">
        <v>90.589299999999994</v>
      </c>
      <c r="E5711" s="1">
        <v>90.666700000000006</v>
      </c>
      <c r="F5711" s="1">
        <v>-1.07481</v>
      </c>
      <c r="K5711" s="1"/>
      <c r="L5711" s="1"/>
    </row>
    <row r="5712" spans="1:12" x14ac:dyDescent="0.2">
      <c r="A5712">
        <v>5709</v>
      </c>
      <c r="B5712" s="1">
        <v>5709</v>
      </c>
      <c r="C5712" s="1">
        <v>-1.07511</v>
      </c>
      <c r="D5712" s="1">
        <v>90.672600000000003</v>
      </c>
      <c r="E5712" s="1">
        <v>90.75</v>
      </c>
      <c r="F5712" s="1">
        <v>-1.07511</v>
      </c>
      <c r="K5712" s="1"/>
      <c r="L5712" s="1"/>
    </row>
    <row r="5713" spans="1:12" x14ac:dyDescent="0.2">
      <c r="A5713">
        <v>5710</v>
      </c>
      <c r="B5713" s="1">
        <v>5710</v>
      </c>
      <c r="C5713" s="1">
        <v>-1.0753999999999999</v>
      </c>
      <c r="D5713" s="1">
        <v>90.755899999999997</v>
      </c>
      <c r="E5713" s="1">
        <v>90.833299999999994</v>
      </c>
      <c r="F5713" s="1">
        <v>-1.0753999999999999</v>
      </c>
      <c r="K5713" s="1"/>
      <c r="L5713" s="1"/>
    </row>
    <row r="5714" spans="1:12" x14ac:dyDescent="0.2">
      <c r="A5714">
        <v>5711</v>
      </c>
      <c r="B5714" s="1">
        <v>5711</v>
      </c>
      <c r="C5714" s="1">
        <v>-1.07569</v>
      </c>
      <c r="D5714" s="1">
        <v>90.839200000000005</v>
      </c>
      <c r="E5714" s="1">
        <v>90.916700000000006</v>
      </c>
      <c r="F5714" s="1">
        <v>-1.07569</v>
      </c>
      <c r="K5714" s="1"/>
      <c r="L5714" s="1"/>
    </row>
    <row r="5715" spans="1:12" x14ac:dyDescent="0.2">
      <c r="A5715">
        <v>5712</v>
      </c>
      <c r="B5715" s="1">
        <v>5712</v>
      </c>
      <c r="C5715" s="1">
        <v>-1.0760000000000001</v>
      </c>
      <c r="D5715" s="1">
        <v>90.922499999999999</v>
      </c>
      <c r="E5715" s="1">
        <v>91</v>
      </c>
      <c r="F5715" s="1">
        <v>-1.0760000000000001</v>
      </c>
      <c r="K5715" s="1"/>
      <c r="L5715" s="1"/>
    </row>
    <row r="5716" spans="1:12" x14ac:dyDescent="0.2">
      <c r="A5716">
        <v>5713</v>
      </c>
      <c r="B5716" s="1">
        <v>5713</v>
      </c>
      <c r="C5716" s="1">
        <v>-1.0763</v>
      </c>
      <c r="D5716" s="1">
        <v>91.005700000000004</v>
      </c>
      <c r="E5716" s="1">
        <v>91.083299999999994</v>
      </c>
      <c r="F5716" s="1">
        <v>-1.0763</v>
      </c>
      <c r="K5716" s="1"/>
      <c r="L5716" s="1"/>
    </row>
    <row r="5717" spans="1:12" x14ac:dyDescent="0.2">
      <c r="A5717">
        <v>5714</v>
      </c>
      <c r="B5717" s="1">
        <v>5714</v>
      </c>
      <c r="C5717" s="1">
        <v>-1.0765899999999999</v>
      </c>
      <c r="D5717" s="1">
        <v>91.088999999999999</v>
      </c>
      <c r="E5717" s="1">
        <v>91.166700000000006</v>
      </c>
      <c r="F5717" s="1">
        <v>-1.0765899999999999</v>
      </c>
      <c r="K5717" s="1"/>
      <c r="L5717" s="1"/>
    </row>
    <row r="5718" spans="1:12" x14ac:dyDescent="0.2">
      <c r="A5718">
        <v>5715</v>
      </c>
      <c r="B5718" s="1">
        <v>5715</v>
      </c>
      <c r="C5718" s="1">
        <v>-1.0768899999999999</v>
      </c>
      <c r="D5718" s="1">
        <v>91.172300000000007</v>
      </c>
      <c r="E5718" s="1">
        <v>91.25</v>
      </c>
      <c r="F5718" s="1">
        <v>-1.0768899999999999</v>
      </c>
      <c r="K5718" s="1"/>
      <c r="L5718" s="1"/>
    </row>
    <row r="5719" spans="1:12" x14ac:dyDescent="0.2">
      <c r="A5719">
        <v>5716</v>
      </c>
      <c r="B5719" s="1">
        <v>5716</v>
      </c>
      <c r="C5719" s="1">
        <v>-1.0771900000000001</v>
      </c>
      <c r="D5719" s="1">
        <v>91.255600000000001</v>
      </c>
      <c r="E5719" s="1">
        <v>91.333299999999994</v>
      </c>
      <c r="F5719" s="1">
        <v>-1.0771900000000001</v>
      </c>
      <c r="K5719" s="1"/>
      <c r="L5719" s="1"/>
    </row>
    <row r="5720" spans="1:12" x14ac:dyDescent="0.2">
      <c r="A5720">
        <v>5717</v>
      </c>
      <c r="B5720" s="1">
        <v>5717</v>
      </c>
      <c r="C5720" s="1">
        <v>-1.0774900000000001</v>
      </c>
      <c r="D5720" s="1">
        <v>91.338899999999995</v>
      </c>
      <c r="E5720" s="1">
        <v>91.416700000000006</v>
      </c>
      <c r="F5720" s="1">
        <v>-1.0774900000000001</v>
      </c>
      <c r="K5720" s="1"/>
      <c r="L5720" s="1"/>
    </row>
    <row r="5721" spans="1:12" x14ac:dyDescent="0.2">
      <c r="A5721">
        <v>5718</v>
      </c>
      <c r="B5721" s="1">
        <v>5718</v>
      </c>
      <c r="C5721" s="1">
        <v>-1.07779</v>
      </c>
      <c r="D5721" s="1">
        <v>91.422200000000004</v>
      </c>
      <c r="E5721" s="1">
        <v>91.5</v>
      </c>
      <c r="F5721" s="1">
        <v>-1.07779</v>
      </c>
      <c r="K5721" s="1"/>
      <c r="L5721" s="1"/>
    </row>
    <row r="5722" spans="1:12" x14ac:dyDescent="0.2">
      <c r="A5722">
        <v>5719</v>
      </c>
      <c r="B5722" s="1">
        <v>5719</v>
      </c>
      <c r="C5722" s="1">
        <v>-1.0781000000000001</v>
      </c>
      <c r="D5722" s="1">
        <v>91.505499999999998</v>
      </c>
      <c r="E5722" s="1">
        <v>91.583299999999994</v>
      </c>
      <c r="F5722" s="1">
        <v>-1.0781000000000001</v>
      </c>
      <c r="K5722" s="1"/>
      <c r="L5722" s="1"/>
    </row>
    <row r="5723" spans="1:12" x14ac:dyDescent="0.2">
      <c r="A5723">
        <v>5720</v>
      </c>
      <c r="B5723" s="1">
        <v>5720</v>
      </c>
      <c r="C5723" s="1">
        <v>-1.0784199999999999</v>
      </c>
      <c r="D5723" s="1">
        <v>91.588700000000003</v>
      </c>
      <c r="E5723" s="1">
        <v>91.666700000000006</v>
      </c>
      <c r="F5723" s="1">
        <v>-1.0784199999999999</v>
      </c>
      <c r="K5723" s="1"/>
      <c r="L5723" s="1"/>
    </row>
    <row r="5724" spans="1:12" x14ac:dyDescent="0.2">
      <c r="A5724">
        <v>5721</v>
      </c>
      <c r="B5724" s="1">
        <v>5721</v>
      </c>
      <c r="C5724" s="1">
        <v>-1.07873</v>
      </c>
      <c r="D5724" s="1">
        <v>91.671999999999997</v>
      </c>
      <c r="E5724" s="1">
        <v>91.75</v>
      </c>
      <c r="F5724" s="1">
        <v>-1.07873</v>
      </c>
      <c r="K5724" s="1"/>
      <c r="L5724" s="1"/>
    </row>
    <row r="5725" spans="1:12" x14ac:dyDescent="0.2">
      <c r="A5725">
        <v>5722</v>
      </c>
      <c r="B5725" s="1">
        <v>5722</v>
      </c>
      <c r="C5725" s="1">
        <v>-1.0790500000000001</v>
      </c>
      <c r="D5725" s="1">
        <v>91.755300000000005</v>
      </c>
      <c r="E5725" s="1">
        <v>91.833299999999994</v>
      </c>
      <c r="F5725" s="1">
        <v>-1.0790500000000001</v>
      </c>
      <c r="K5725" s="1"/>
      <c r="L5725" s="1"/>
    </row>
    <row r="5726" spans="1:12" x14ac:dyDescent="0.2">
      <c r="A5726">
        <v>5723</v>
      </c>
      <c r="B5726" s="1">
        <v>5723</v>
      </c>
      <c r="C5726" s="1">
        <v>-1.0793699999999999</v>
      </c>
      <c r="D5726" s="1">
        <v>91.8386</v>
      </c>
      <c r="E5726" s="1">
        <v>91.916700000000006</v>
      </c>
      <c r="F5726" s="1">
        <v>-1.0793699999999999</v>
      </c>
      <c r="K5726" s="1"/>
      <c r="L5726" s="1"/>
    </row>
    <row r="5727" spans="1:12" x14ac:dyDescent="0.2">
      <c r="A5727">
        <v>5724</v>
      </c>
      <c r="B5727" s="1">
        <v>5724</v>
      </c>
      <c r="C5727" s="1">
        <v>-1.07969</v>
      </c>
      <c r="D5727" s="1">
        <v>91.921899999999994</v>
      </c>
      <c r="E5727" s="1">
        <v>92</v>
      </c>
      <c r="F5727" s="1">
        <v>-1.07969</v>
      </c>
      <c r="K5727" s="1"/>
      <c r="L5727" s="1"/>
    </row>
    <row r="5728" spans="1:12" x14ac:dyDescent="0.2">
      <c r="A5728">
        <v>5725</v>
      </c>
      <c r="B5728" s="1">
        <v>5725</v>
      </c>
      <c r="C5728" s="1">
        <v>-1.08002</v>
      </c>
      <c r="D5728" s="1">
        <v>92.005099999999999</v>
      </c>
      <c r="E5728" s="1">
        <v>92.083299999999994</v>
      </c>
      <c r="F5728" s="1">
        <v>-1.08002</v>
      </c>
      <c r="K5728" s="1"/>
      <c r="L5728" s="1"/>
    </row>
    <row r="5729" spans="1:12" x14ac:dyDescent="0.2">
      <c r="A5729">
        <v>5726</v>
      </c>
      <c r="B5729" s="1">
        <v>5726</v>
      </c>
      <c r="C5729" s="1">
        <v>-1.0803499999999999</v>
      </c>
      <c r="D5729" s="1">
        <v>92.088399999999993</v>
      </c>
      <c r="E5729" s="1">
        <v>92.166700000000006</v>
      </c>
      <c r="F5729" s="1">
        <v>-1.0803499999999999</v>
      </c>
      <c r="K5729" s="1"/>
      <c r="L5729" s="1"/>
    </row>
    <row r="5730" spans="1:12" x14ac:dyDescent="0.2">
      <c r="A5730">
        <v>5727</v>
      </c>
      <c r="B5730" s="1">
        <v>5727</v>
      </c>
      <c r="C5730" s="1">
        <v>-1.0806800000000001</v>
      </c>
      <c r="D5730" s="1">
        <v>92.171700000000001</v>
      </c>
      <c r="E5730" s="1">
        <v>92.25</v>
      </c>
      <c r="F5730" s="1">
        <v>-1.0806800000000001</v>
      </c>
      <c r="K5730" s="1"/>
      <c r="L5730" s="1"/>
    </row>
    <row r="5731" spans="1:12" x14ac:dyDescent="0.2">
      <c r="A5731">
        <v>5728</v>
      </c>
      <c r="B5731" s="1">
        <v>5728</v>
      </c>
      <c r="C5731" s="1">
        <v>-1.08101</v>
      </c>
      <c r="D5731" s="1">
        <v>92.254999999999995</v>
      </c>
      <c r="E5731" s="1">
        <v>92.333299999999994</v>
      </c>
      <c r="F5731" s="1">
        <v>-1.08101</v>
      </c>
      <c r="K5731" s="1"/>
      <c r="L5731" s="1"/>
    </row>
    <row r="5732" spans="1:12" x14ac:dyDescent="0.2">
      <c r="A5732">
        <v>5729</v>
      </c>
      <c r="B5732" s="1">
        <v>5729</v>
      </c>
      <c r="C5732" s="1">
        <v>-1.08134</v>
      </c>
      <c r="D5732" s="1">
        <v>92.338300000000004</v>
      </c>
      <c r="E5732" s="1">
        <v>92.416700000000006</v>
      </c>
      <c r="F5732" s="1">
        <v>-1.08134</v>
      </c>
      <c r="K5732" s="1"/>
      <c r="L5732" s="1"/>
    </row>
    <row r="5733" spans="1:12" x14ac:dyDescent="0.2">
      <c r="A5733">
        <v>5730</v>
      </c>
      <c r="B5733" s="1">
        <v>5730</v>
      </c>
      <c r="C5733" s="1">
        <v>-1.08168</v>
      </c>
      <c r="D5733" s="1">
        <v>92.421599999999998</v>
      </c>
      <c r="E5733" s="1">
        <v>92.5</v>
      </c>
      <c r="F5733" s="1">
        <v>-1.08168</v>
      </c>
      <c r="K5733" s="1"/>
      <c r="L5733" s="1"/>
    </row>
    <row r="5734" spans="1:12" x14ac:dyDescent="0.2">
      <c r="A5734">
        <v>5731</v>
      </c>
      <c r="B5734" s="1">
        <v>5731</v>
      </c>
      <c r="C5734" s="1">
        <v>-1.0820099999999999</v>
      </c>
      <c r="D5734" s="1">
        <v>92.504800000000003</v>
      </c>
      <c r="E5734" s="1">
        <v>92.583299999999994</v>
      </c>
      <c r="F5734" s="1">
        <v>-1.0820099999999999</v>
      </c>
      <c r="K5734" s="1"/>
      <c r="L5734" s="1"/>
    </row>
    <row r="5735" spans="1:12" x14ac:dyDescent="0.2">
      <c r="A5735">
        <v>5732</v>
      </c>
      <c r="B5735" s="1">
        <v>5732</v>
      </c>
      <c r="C5735" s="1">
        <v>-1.08233</v>
      </c>
      <c r="D5735" s="1">
        <v>92.588099999999997</v>
      </c>
      <c r="E5735" s="1">
        <v>92.666700000000006</v>
      </c>
      <c r="F5735" s="1">
        <v>-1.08233</v>
      </c>
      <c r="K5735" s="1"/>
      <c r="L5735" s="1"/>
    </row>
    <row r="5736" spans="1:12" x14ac:dyDescent="0.2">
      <c r="A5736">
        <v>5733</v>
      </c>
      <c r="B5736" s="1">
        <v>5733</v>
      </c>
      <c r="C5736" s="1">
        <v>-1.08266</v>
      </c>
      <c r="D5736" s="1">
        <v>92.671400000000006</v>
      </c>
      <c r="E5736" s="1">
        <v>92.75</v>
      </c>
      <c r="F5736" s="1">
        <v>-1.08266</v>
      </c>
      <c r="K5736" s="1"/>
      <c r="L5736" s="1"/>
    </row>
    <row r="5737" spans="1:12" x14ac:dyDescent="0.2">
      <c r="A5737">
        <v>5734</v>
      </c>
      <c r="B5737" s="1">
        <v>5734</v>
      </c>
      <c r="C5737" s="1">
        <v>-1.0829800000000001</v>
      </c>
      <c r="D5737" s="1">
        <v>92.7547</v>
      </c>
      <c r="E5737" s="1">
        <v>92.833299999999994</v>
      </c>
      <c r="F5737" s="1">
        <v>-1.0829800000000001</v>
      </c>
      <c r="K5737" s="1"/>
      <c r="L5737" s="1"/>
    </row>
    <row r="5738" spans="1:12" x14ac:dyDescent="0.2">
      <c r="A5738">
        <v>5735</v>
      </c>
      <c r="B5738" s="1">
        <v>5735</v>
      </c>
      <c r="C5738" s="1">
        <v>-1.0832999999999999</v>
      </c>
      <c r="D5738" s="1">
        <v>92.837999999999994</v>
      </c>
      <c r="E5738" s="1">
        <v>92.916700000000006</v>
      </c>
      <c r="F5738" s="1">
        <v>-1.0832999999999999</v>
      </c>
      <c r="K5738" s="1"/>
      <c r="L5738" s="1"/>
    </row>
    <row r="5739" spans="1:12" x14ac:dyDescent="0.2">
      <c r="A5739">
        <v>5736</v>
      </c>
      <c r="B5739" s="1">
        <v>5736</v>
      </c>
      <c r="C5739" s="1">
        <v>-1.08362</v>
      </c>
      <c r="D5739" s="1">
        <v>92.921300000000002</v>
      </c>
      <c r="E5739" s="1">
        <v>93</v>
      </c>
      <c r="F5739" s="1">
        <v>-1.08362</v>
      </c>
      <c r="K5739" s="1"/>
      <c r="L5739" s="1"/>
    </row>
    <row r="5740" spans="1:12" x14ac:dyDescent="0.2">
      <c r="A5740">
        <v>5737</v>
      </c>
      <c r="B5740" s="1">
        <v>5737</v>
      </c>
      <c r="C5740" s="1">
        <v>-1.0839399999999999</v>
      </c>
      <c r="D5740" s="1">
        <v>93.004499999999993</v>
      </c>
      <c r="E5740" s="1">
        <v>93.083299999999994</v>
      </c>
      <c r="F5740" s="1">
        <v>-1.0839399999999999</v>
      </c>
      <c r="K5740" s="1"/>
      <c r="L5740" s="1"/>
    </row>
    <row r="5741" spans="1:12" x14ac:dyDescent="0.2">
      <c r="A5741">
        <v>5738</v>
      </c>
      <c r="B5741" s="1">
        <v>5738</v>
      </c>
      <c r="C5741" s="1">
        <v>-1.0842499999999999</v>
      </c>
      <c r="D5741" s="1">
        <v>93.087800000000001</v>
      </c>
      <c r="E5741" s="1">
        <v>93.166700000000006</v>
      </c>
      <c r="F5741" s="1">
        <v>-1.0842499999999999</v>
      </c>
      <c r="K5741" s="1"/>
      <c r="L5741" s="1"/>
    </row>
    <row r="5742" spans="1:12" x14ac:dyDescent="0.2">
      <c r="A5742">
        <v>5739</v>
      </c>
      <c r="B5742" s="1">
        <v>5739</v>
      </c>
      <c r="C5742" s="1">
        <v>-1.08457</v>
      </c>
      <c r="D5742" s="1">
        <v>93.171099999999996</v>
      </c>
      <c r="E5742" s="1">
        <v>93.25</v>
      </c>
      <c r="F5742" s="1">
        <v>-1.08457</v>
      </c>
      <c r="K5742" s="1"/>
      <c r="L5742" s="1"/>
    </row>
    <row r="5743" spans="1:12" x14ac:dyDescent="0.2">
      <c r="A5743">
        <v>5740</v>
      </c>
      <c r="B5743" s="1">
        <v>5740</v>
      </c>
      <c r="C5743" s="1">
        <v>-1.0848899999999999</v>
      </c>
      <c r="D5743" s="1">
        <v>93.254400000000004</v>
      </c>
      <c r="E5743" s="1">
        <v>93.333299999999994</v>
      </c>
      <c r="F5743" s="1">
        <v>-1.0848899999999999</v>
      </c>
      <c r="K5743" s="1"/>
      <c r="L5743" s="1"/>
    </row>
    <row r="5744" spans="1:12" x14ac:dyDescent="0.2">
      <c r="A5744">
        <v>5741</v>
      </c>
      <c r="B5744" s="1">
        <v>5741</v>
      </c>
      <c r="C5744" s="1">
        <v>-1.0851999999999999</v>
      </c>
      <c r="D5744" s="1">
        <v>93.337699999999998</v>
      </c>
      <c r="E5744" s="1">
        <v>93.416700000000006</v>
      </c>
      <c r="F5744" s="1">
        <v>-1.0851999999999999</v>
      </c>
      <c r="K5744" s="1"/>
      <c r="L5744" s="1"/>
    </row>
    <row r="5745" spans="1:12" x14ac:dyDescent="0.2">
      <c r="A5745">
        <v>5742</v>
      </c>
      <c r="B5745" s="1">
        <v>5742</v>
      </c>
      <c r="C5745" s="1">
        <v>-1.08552</v>
      </c>
      <c r="D5745" s="1">
        <v>93.421000000000006</v>
      </c>
      <c r="E5745" s="1">
        <v>93.5</v>
      </c>
      <c r="F5745" s="1">
        <v>-1.08552</v>
      </c>
      <c r="K5745" s="1"/>
      <c r="L5745" s="1"/>
    </row>
    <row r="5746" spans="1:12" x14ac:dyDescent="0.2">
      <c r="A5746">
        <v>5743</v>
      </c>
      <c r="B5746" s="1">
        <v>5743</v>
      </c>
      <c r="C5746" s="1">
        <v>-1.08585</v>
      </c>
      <c r="D5746" s="1">
        <v>93.504199999999997</v>
      </c>
      <c r="E5746" s="1">
        <v>93.583299999999994</v>
      </c>
      <c r="F5746" s="1">
        <v>-1.08585</v>
      </c>
      <c r="K5746" s="1"/>
      <c r="L5746" s="1"/>
    </row>
    <row r="5747" spans="1:12" x14ac:dyDescent="0.2">
      <c r="A5747">
        <v>5744</v>
      </c>
      <c r="B5747" s="1">
        <v>5744</v>
      </c>
      <c r="C5747" s="1">
        <v>-1.0861700000000001</v>
      </c>
      <c r="D5747" s="1">
        <v>93.587500000000006</v>
      </c>
      <c r="E5747" s="1">
        <v>93.666700000000006</v>
      </c>
      <c r="F5747" s="1">
        <v>-1.0861700000000001</v>
      </c>
      <c r="K5747" s="1"/>
      <c r="L5747" s="1"/>
    </row>
    <row r="5748" spans="1:12" x14ac:dyDescent="0.2">
      <c r="A5748">
        <v>5745</v>
      </c>
      <c r="B5748" s="1">
        <v>5745</v>
      </c>
      <c r="C5748" s="1">
        <v>-1.0865</v>
      </c>
      <c r="D5748" s="1">
        <v>93.6708</v>
      </c>
      <c r="E5748" s="1">
        <v>93.75</v>
      </c>
      <c r="F5748" s="1">
        <v>-1.0865</v>
      </c>
      <c r="K5748" s="1"/>
      <c r="L5748" s="1"/>
    </row>
    <row r="5749" spans="1:12" x14ac:dyDescent="0.2">
      <c r="A5749">
        <v>5746</v>
      </c>
      <c r="B5749" s="1">
        <v>5746</v>
      </c>
      <c r="C5749" s="1">
        <v>-1.08683</v>
      </c>
      <c r="D5749" s="1">
        <v>93.754099999999994</v>
      </c>
      <c r="E5749" s="1">
        <v>93.833299999999994</v>
      </c>
      <c r="F5749" s="1">
        <v>-1.08683</v>
      </c>
      <c r="K5749" s="1"/>
      <c r="L5749" s="1"/>
    </row>
    <row r="5750" spans="1:12" x14ac:dyDescent="0.2">
      <c r="A5750">
        <v>5747</v>
      </c>
      <c r="B5750" s="1">
        <v>5747</v>
      </c>
      <c r="C5750" s="1">
        <v>-1.0871500000000001</v>
      </c>
      <c r="D5750" s="1">
        <v>93.837400000000002</v>
      </c>
      <c r="E5750" s="1">
        <v>93.916700000000006</v>
      </c>
      <c r="F5750" s="1">
        <v>-1.0871500000000001</v>
      </c>
      <c r="K5750" s="1"/>
      <c r="L5750" s="1"/>
    </row>
    <row r="5751" spans="1:12" x14ac:dyDescent="0.2">
      <c r="A5751">
        <v>5748</v>
      </c>
      <c r="B5751" s="1">
        <v>5748</v>
      </c>
      <c r="C5751" s="1">
        <v>-1.08748</v>
      </c>
      <c r="D5751" s="1">
        <v>93.920699999999997</v>
      </c>
      <c r="E5751" s="1">
        <v>94</v>
      </c>
      <c r="F5751" s="1">
        <v>-1.08748</v>
      </c>
      <c r="K5751" s="1"/>
      <c r="L5751" s="1"/>
    </row>
    <row r="5752" spans="1:12" x14ac:dyDescent="0.2">
      <c r="A5752">
        <v>5749</v>
      </c>
      <c r="B5752" s="1">
        <v>5749</v>
      </c>
      <c r="C5752" s="1">
        <v>-1.0878000000000001</v>
      </c>
      <c r="D5752" s="1">
        <v>94.003900000000002</v>
      </c>
      <c r="E5752" s="1">
        <v>94.083299999999994</v>
      </c>
      <c r="F5752" s="1">
        <v>-1.0878000000000001</v>
      </c>
      <c r="K5752" s="1"/>
      <c r="L5752" s="1"/>
    </row>
    <row r="5753" spans="1:12" x14ac:dyDescent="0.2">
      <c r="A5753">
        <v>5750</v>
      </c>
      <c r="B5753" s="1">
        <v>5750</v>
      </c>
      <c r="C5753" s="1">
        <v>-1.08813</v>
      </c>
      <c r="D5753" s="1">
        <v>94.087199999999996</v>
      </c>
      <c r="E5753" s="1">
        <v>94.166700000000006</v>
      </c>
      <c r="F5753" s="1">
        <v>-1.08813</v>
      </c>
      <c r="K5753" s="1"/>
      <c r="L5753" s="1"/>
    </row>
    <row r="5754" spans="1:12" x14ac:dyDescent="0.2">
      <c r="A5754">
        <v>5751</v>
      </c>
      <c r="B5754" s="1">
        <v>5751</v>
      </c>
      <c r="C5754" s="1">
        <v>-1.0884499999999999</v>
      </c>
      <c r="D5754" s="1">
        <v>94.170500000000004</v>
      </c>
      <c r="E5754" s="1">
        <v>94.25</v>
      </c>
      <c r="F5754" s="1">
        <v>-1.0884499999999999</v>
      </c>
      <c r="K5754" s="1"/>
      <c r="L5754" s="1"/>
    </row>
    <row r="5755" spans="1:12" x14ac:dyDescent="0.2">
      <c r="A5755">
        <v>5752</v>
      </c>
      <c r="B5755" s="1">
        <v>5752</v>
      </c>
      <c r="C5755" s="1">
        <v>-1.08877</v>
      </c>
      <c r="D5755" s="1">
        <v>94.253799999999998</v>
      </c>
      <c r="E5755" s="1">
        <v>94.333299999999994</v>
      </c>
      <c r="F5755" s="1">
        <v>-1.08877</v>
      </c>
      <c r="K5755" s="1"/>
      <c r="L5755" s="1"/>
    </row>
    <row r="5756" spans="1:12" x14ac:dyDescent="0.2">
      <c r="A5756">
        <v>5753</v>
      </c>
      <c r="B5756" s="1">
        <v>5753</v>
      </c>
      <c r="C5756" s="1">
        <v>-1.0891</v>
      </c>
      <c r="D5756" s="1">
        <v>94.337100000000007</v>
      </c>
      <c r="E5756" s="1">
        <v>94.416700000000006</v>
      </c>
      <c r="F5756" s="1">
        <v>-1.0891</v>
      </c>
      <c r="K5756" s="1"/>
      <c r="L5756" s="1"/>
    </row>
    <row r="5757" spans="1:12" x14ac:dyDescent="0.2">
      <c r="A5757">
        <v>5754</v>
      </c>
      <c r="B5757" s="1">
        <v>5754</v>
      </c>
      <c r="C5757" s="1">
        <v>-1.0894200000000001</v>
      </c>
      <c r="D5757" s="1">
        <v>94.420299999999997</v>
      </c>
      <c r="E5757" s="1">
        <v>94.5</v>
      </c>
      <c r="F5757" s="1">
        <v>-1.0894200000000001</v>
      </c>
      <c r="K5757" s="1"/>
      <c r="L5757" s="1"/>
    </row>
    <row r="5758" spans="1:12" x14ac:dyDescent="0.2">
      <c r="A5758">
        <v>5755</v>
      </c>
      <c r="B5758" s="1">
        <v>5755</v>
      </c>
      <c r="C5758" s="1">
        <v>-1.08975</v>
      </c>
      <c r="D5758" s="1">
        <v>94.503600000000006</v>
      </c>
      <c r="E5758" s="1">
        <v>94.583299999999994</v>
      </c>
      <c r="F5758" s="1">
        <v>-1.08975</v>
      </c>
      <c r="K5758" s="1"/>
      <c r="L5758" s="1"/>
    </row>
    <row r="5759" spans="1:12" x14ac:dyDescent="0.2">
      <c r="A5759">
        <v>5756</v>
      </c>
      <c r="B5759" s="1">
        <v>5756</v>
      </c>
      <c r="C5759" s="1">
        <v>-1.09009</v>
      </c>
      <c r="D5759" s="1">
        <v>94.5869</v>
      </c>
      <c r="E5759" s="1">
        <v>94.666700000000006</v>
      </c>
      <c r="F5759" s="1">
        <v>-1.09009</v>
      </c>
      <c r="K5759" s="1"/>
      <c r="L5759" s="1"/>
    </row>
    <row r="5760" spans="1:12" x14ac:dyDescent="0.2">
      <c r="A5760">
        <v>5757</v>
      </c>
      <c r="B5760" s="1">
        <v>5757</v>
      </c>
      <c r="C5760" s="1">
        <v>-1.0904199999999999</v>
      </c>
      <c r="D5760" s="1">
        <v>94.670199999999994</v>
      </c>
      <c r="E5760" s="1">
        <v>94.75</v>
      </c>
      <c r="F5760" s="1">
        <v>-1.0904199999999999</v>
      </c>
      <c r="K5760" s="1"/>
      <c r="L5760" s="1"/>
    </row>
    <row r="5761" spans="1:12" x14ac:dyDescent="0.2">
      <c r="A5761">
        <v>5758</v>
      </c>
      <c r="B5761" s="1">
        <v>5758</v>
      </c>
      <c r="C5761" s="1">
        <v>-1.09076</v>
      </c>
      <c r="D5761" s="1">
        <v>94.753500000000003</v>
      </c>
      <c r="E5761" s="1">
        <v>94.833299999999994</v>
      </c>
      <c r="F5761" s="1">
        <v>-1.09076</v>
      </c>
      <c r="K5761" s="1"/>
      <c r="L5761" s="1"/>
    </row>
    <row r="5762" spans="1:12" x14ac:dyDescent="0.2">
      <c r="A5762">
        <v>5759</v>
      </c>
      <c r="B5762" s="1">
        <v>5759</v>
      </c>
      <c r="C5762" s="1">
        <v>-1.0911</v>
      </c>
      <c r="D5762" s="1">
        <v>94.836799999999997</v>
      </c>
      <c r="E5762" s="1">
        <v>94.916700000000006</v>
      </c>
      <c r="F5762" s="1">
        <v>-1.0911</v>
      </c>
      <c r="K5762" s="1"/>
      <c r="L5762" s="1"/>
    </row>
    <row r="5763" spans="1:12" x14ac:dyDescent="0.2">
      <c r="A5763">
        <v>5760</v>
      </c>
      <c r="B5763" s="1">
        <v>5760</v>
      </c>
      <c r="C5763" s="1">
        <v>-1.0914299999999999</v>
      </c>
      <c r="D5763" s="1">
        <v>94.92</v>
      </c>
      <c r="E5763" s="1">
        <v>95</v>
      </c>
      <c r="F5763" s="1">
        <v>-1.0914299999999999</v>
      </c>
      <c r="K5763" s="1"/>
      <c r="L5763" s="1"/>
    </row>
    <row r="5764" spans="1:12" x14ac:dyDescent="0.2">
      <c r="A5764">
        <v>5761</v>
      </c>
      <c r="B5764" s="1">
        <v>5761</v>
      </c>
      <c r="C5764" s="1">
        <v>-1.0917699999999999</v>
      </c>
      <c r="D5764" s="1">
        <v>95.003299999999996</v>
      </c>
      <c r="E5764" s="1">
        <v>95.083299999999994</v>
      </c>
      <c r="F5764" s="1">
        <v>-1.0917699999999999</v>
      </c>
      <c r="K5764" s="1"/>
      <c r="L5764" s="1"/>
    </row>
    <row r="5765" spans="1:12" x14ac:dyDescent="0.2">
      <c r="A5765">
        <v>5762</v>
      </c>
      <c r="B5765" s="1">
        <v>5762</v>
      </c>
      <c r="C5765" s="1">
        <v>-1.09209</v>
      </c>
      <c r="D5765" s="1">
        <v>95.086600000000004</v>
      </c>
      <c r="E5765" s="1">
        <v>95.166700000000006</v>
      </c>
      <c r="F5765" s="1">
        <v>-1.09209</v>
      </c>
      <c r="K5765" s="1"/>
      <c r="L5765" s="1"/>
    </row>
    <row r="5766" spans="1:12" x14ac:dyDescent="0.2">
      <c r="A5766">
        <v>5763</v>
      </c>
      <c r="B5766" s="1">
        <v>5763</v>
      </c>
      <c r="C5766" s="1">
        <v>-1.0924199999999999</v>
      </c>
      <c r="D5766" s="1">
        <v>95.169899999999998</v>
      </c>
      <c r="E5766" s="1">
        <v>95.25</v>
      </c>
      <c r="F5766" s="1">
        <v>-1.0924199999999999</v>
      </c>
      <c r="K5766" s="1"/>
      <c r="L5766" s="1"/>
    </row>
    <row r="5767" spans="1:12" x14ac:dyDescent="0.2">
      <c r="A5767">
        <v>5764</v>
      </c>
      <c r="B5767" s="1">
        <v>5764</v>
      </c>
      <c r="C5767" s="1">
        <v>-1.09274</v>
      </c>
      <c r="D5767" s="1">
        <v>95.253200000000007</v>
      </c>
      <c r="E5767" s="1">
        <v>95.333299999999994</v>
      </c>
      <c r="F5767" s="1">
        <v>-1.09274</v>
      </c>
      <c r="K5767" s="1"/>
      <c r="L5767" s="1"/>
    </row>
    <row r="5768" spans="1:12" x14ac:dyDescent="0.2">
      <c r="A5768">
        <v>5765</v>
      </c>
      <c r="B5768" s="1">
        <v>5765</v>
      </c>
      <c r="C5768" s="1">
        <v>-1.0930599999999999</v>
      </c>
      <c r="D5768" s="1">
        <v>95.336399999999998</v>
      </c>
      <c r="E5768" s="1">
        <v>95.416700000000006</v>
      </c>
      <c r="F5768" s="1">
        <v>-1.0930599999999999</v>
      </c>
      <c r="K5768" s="1"/>
      <c r="L5768" s="1"/>
    </row>
    <row r="5769" spans="1:12" x14ac:dyDescent="0.2">
      <c r="A5769">
        <v>5766</v>
      </c>
      <c r="B5769" s="1">
        <v>5766</v>
      </c>
      <c r="C5769" s="1">
        <v>-1.09338</v>
      </c>
      <c r="D5769" s="1">
        <v>95.419700000000006</v>
      </c>
      <c r="E5769" s="1">
        <v>95.5</v>
      </c>
      <c r="F5769" s="1">
        <v>-1.09338</v>
      </c>
      <c r="K5769" s="1"/>
      <c r="L5769" s="1"/>
    </row>
    <row r="5770" spans="1:12" x14ac:dyDescent="0.2">
      <c r="A5770">
        <v>5767</v>
      </c>
      <c r="B5770" s="1">
        <v>5767</v>
      </c>
      <c r="C5770" s="1">
        <v>-1.0936999999999999</v>
      </c>
      <c r="D5770" s="1">
        <v>95.503</v>
      </c>
      <c r="E5770" s="1">
        <v>95.583299999999994</v>
      </c>
      <c r="F5770" s="1">
        <v>-1.0936999999999999</v>
      </c>
      <c r="K5770" s="1"/>
      <c r="L5770" s="1"/>
    </row>
    <row r="5771" spans="1:12" x14ac:dyDescent="0.2">
      <c r="A5771">
        <v>5768</v>
      </c>
      <c r="B5771" s="1">
        <v>5768</v>
      </c>
      <c r="C5771" s="1">
        <v>-1.09402</v>
      </c>
      <c r="D5771" s="1">
        <v>95.586299999999994</v>
      </c>
      <c r="E5771" s="1">
        <v>95.666700000000006</v>
      </c>
      <c r="F5771" s="1">
        <v>-1.09402</v>
      </c>
      <c r="K5771" s="1"/>
      <c r="L5771" s="1"/>
    </row>
    <row r="5772" spans="1:12" x14ac:dyDescent="0.2">
      <c r="A5772">
        <v>5769</v>
      </c>
      <c r="B5772" s="1">
        <v>5769</v>
      </c>
      <c r="C5772" s="1">
        <v>-1.0943499999999999</v>
      </c>
      <c r="D5772" s="1">
        <v>95.669600000000003</v>
      </c>
      <c r="E5772" s="1">
        <v>95.75</v>
      </c>
      <c r="F5772" s="1">
        <v>-1.0943499999999999</v>
      </c>
      <c r="K5772" s="1"/>
      <c r="L5772" s="1"/>
    </row>
    <row r="5773" spans="1:12" x14ac:dyDescent="0.2">
      <c r="A5773">
        <v>5770</v>
      </c>
      <c r="B5773" s="1">
        <v>5770</v>
      </c>
      <c r="C5773" s="1">
        <v>-1.09467</v>
      </c>
      <c r="D5773" s="1">
        <v>95.752899999999997</v>
      </c>
      <c r="E5773" s="1">
        <v>95.833299999999994</v>
      </c>
      <c r="F5773" s="1">
        <v>-1.09467</v>
      </c>
      <c r="K5773" s="1"/>
      <c r="L5773" s="1"/>
    </row>
    <row r="5774" spans="1:12" x14ac:dyDescent="0.2">
      <c r="A5774">
        <v>5771</v>
      </c>
      <c r="B5774" s="1">
        <v>5771</v>
      </c>
      <c r="C5774" s="1">
        <v>-1.0949800000000001</v>
      </c>
      <c r="D5774" s="1">
        <v>95.836100000000002</v>
      </c>
      <c r="E5774" s="1">
        <v>95.916700000000006</v>
      </c>
      <c r="F5774" s="1">
        <v>-1.0949800000000001</v>
      </c>
      <c r="K5774" s="1"/>
      <c r="L5774" s="1"/>
    </row>
    <row r="5775" spans="1:12" x14ac:dyDescent="0.2">
      <c r="A5775">
        <v>5772</v>
      </c>
      <c r="B5775" s="1">
        <v>5772</v>
      </c>
      <c r="C5775" s="1">
        <v>-1.0952999999999999</v>
      </c>
      <c r="D5775" s="1">
        <v>95.919399999999996</v>
      </c>
      <c r="E5775" s="1">
        <v>96</v>
      </c>
      <c r="F5775" s="1">
        <v>-1.0952999999999999</v>
      </c>
      <c r="K5775" s="1"/>
      <c r="L5775" s="1"/>
    </row>
    <row r="5776" spans="1:12" x14ac:dyDescent="0.2">
      <c r="A5776">
        <v>5773</v>
      </c>
      <c r="B5776" s="1">
        <v>5773</v>
      </c>
      <c r="C5776" s="1">
        <v>-1.09562</v>
      </c>
      <c r="D5776" s="1">
        <v>96.002700000000004</v>
      </c>
      <c r="E5776" s="1">
        <v>96.083299999999994</v>
      </c>
      <c r="F5776" s="1">
        <v>-1.09562</v>
      </c>
      <c r="K5776" s="1"/>
      <c r="L5776" s="1"/>
    </row>
    <row r="5777" spans="1:12" x14ac:dyDescent="0.2">
      <c r="A5777">
        <v>5774</v>
      </c>
      <c r="B5777" s="1">
        <v>5774</v>
      </c>
      <c r="C5777" s="1">
        <v>-1.0959300000000001</v>
      </c>
      <c r="D5777" s="1">
        <v>96.085999999999999</v>
      </c>
      <c r="E5777" s="1">
        <v>96.166700000000006</v>
      </c>
      <c r="F5777" s="1">
        <v>-1.0959300000000001</v>
      </c>
      <c r="K5777" s="1"/>
      <c r="L5777" s="1"/>
    </row>
    <row r="5778" spans="1:12" x14ac:dyDescent="0.2">
      <c r="A5778">
        <v>5775</v>
      </c>
      <c r="B5778" s="1">
        <v>5775</v>
      </c>
      <c r="C5778" s="1">
        <v>-1.0962499999999999</v>
      </c>
      <c r="D5778" s="1">
        <v>96.169300000000007</v>
      </c>
      <c r="E5778" s="1">
        <v>96.25</v>
      </c>
      <c r="F5778" s="1">
        <v>-1.0962499999999999</v>
      </c>
      <c r="K5778" s="1"/>
      <c r="L5778" s="1"/>
    </row>
    <row r="5779" spans="1:12" x14ac:dyDescent="0.2">
      <c r="A5779">
        <v>5776</v>
      </c>
      <c r="B5779" s="1">
        <v>5776</v>
      </c>
      <c r="C5779" s="1">
        <v>-1.09656</v>
      </c>
      <c r="D5779" s="1">
        <v>96.252600000000001</v>
      </c>
      <c r="E5779" s="1">
        <v>96.333299999999994</v>
      </c>
      <c r="F5779" s="1">
        <v>-1.09656</v>
      </c>
      <c r="K5779" s="1"/>
      <c r="L5779" s="1"/>
    </row>
    <row r="5780" spans="1:12" x14ac:dyDescent="0.2">
      <c r="A5780">
        <v>5777</v>
      </c>
      <c r="B5780" s="1">
        <v>5777</v>
      </c>
      <c r="C5780" s="1">
        <v>-1.0968800000000001</v>
      </c>
      <c r="D5780" s="1">
        <v>96.335800000000006</v>
      </c>
      <c r="E5780" s="1">
        <v>96.416700000000006</v>
      </c>
      <c r="F5780" s="1">
        <v>-1.0968800000000001</v>
      </c>
      <c r="K5780" s="1"/>
      <c r="L5780" s="1"/>
    </row>
    <row r="5781" spans="1:12" x14ac:dyDescent="0.2">
      <c r="A5781">
        <v>5778</v>
      </c>
      <c r="B5781" s="1">
        <v>5778</v>
      </c>
      <c r="C5781" s="1">
        <v>-1.0972</v>
      </c>
      <c r="D5781" s="1">
        <v>96.4191</v>
      </c>
      <c r="E5781" s="1">
        <v>96.5</v>
      </c>
      <c r="F5781" s="1">
        <v>-1.0972</v>
      </c>
      <c r="K5781" s="1"/>
      <c r="L5781" s="1"/>
    </row>
    <row r="5782" spans="1:12" x14ac:dyDescent="0.2">
      <c r="A5782">
        <v>5779</v>
      </c>
      <c r="B5782" s="1">
        <v>5779</v>
      </c>
      <c r="C5782" s="1">
        <v>-1.0975200000000001</v>
      </c>
      <c r="D5782" s="1">
        <v>96.502399999999994</v>
      </c>
      <c r="E5782" s="1">
        <v>96.583299999999994</v>
      </c>
      <c r="F5782" s="1">
        <v>-1.0975200000000001</v>
      </c>
      <c r="K5782" s="1"/>
      <c r="L5782" s="1"/>
    </row>
    <row r="5783" spans="1:12" x14ac:dyDescent="0.2">
      <c r="A5783">
        <v>5780</v>
      </c>
      <c r="B5783" s="1">
        <v>5780</v>
      </c>
      <c r="C5783" s="1">
        <v>-1.0978399999999999</v>
      </c>
      <c r="D5783" s="1">
        <v>96.585700000000003</v>
      </c>
      <c r="E5783" s="1">
        <v>96.666700000000006</v>
      </c>
      <c r="F5783" s="1">
        <v>-1.0978399999999999</v>
      </c>
      <c r="K5783" s="1"/>
      <c r="L5783" s="1"/>
    </row>
    <row r="5784" spans="1:12" x14ac:dyDescent="0.2">
      <c r="A5784">
        <v>5781</v>
      </c>
      <c r="B5784" s="1">
        <v>5781</v>
      </c>
      <c r="C5784" s="1">
        <v>-1.0981700000000001</v>
      </c>
      <c r="D5784" s="1">
        <v>96.668999999999997</v>
      </c>
      <c r="E5784" s="1">
        <v>96.75</v>
      </c>
      <c r="F5784" s="1">
        <v>-1.0981700000000001</v>
      </c>
      <c r="K5784" s="1"/>
      <c r="L5784" s="1"/>
    </row>
    <row r="5785" spans="1:12" x14ac:dyDescent="0.2">
      <c r="A5785">
        <v>5782</v>
      </c>
      <c r="B5785" s="1">
        <v>5782</v>
      </c>
      <c r="C5785" s="1">
        <v>-1.0985</v>
      </c>
      <c r="D5785" s="1">
        <v>96.752300000000005</v>
      </c>
      <c r="E5785" s="1">
        <v>96.833299999999994</v>
      </c>
      <c r="F5785" s="1">
        <v>-1.0985</v>
      </c>
      <c r="K5785" s="1"/>
      <c r="L5785" s="1"/>
    </row>
    <row r="5786" spans="1:12" x14ac:dyDescent="0.2">
      <c r="A5786">
        <v>5783</v>
      </c>
      <c r="B5786" s="1">
        <v>5783</v>
      </c>
      <c r="C5786" s="1">
        <v>-1.09884</v>
      </c>
      <c r="D5786" s="1">
        <v>96.835499999999996</v>
      </c>
      <c r="E5786" s="1">
        <v>96.916700000000006</v>
      </c>
      <c r="F5786" s="1">
        <v>-1.09884</v>
      </c>
      <c r="K5786" s="1"/>
      <c r="L5786" s="1"/>
    </row>
    <row r="5787" spans="1:12" x14ac:dyDescent="0.2">
      <c r="A5787">
        <v>5784</v>
      </c>
      <c r="B5787" s="1">
        <v>5784</v>
      </c>
      <c r="C5787" s="1">
        <v>-1.09917</v>
      </c>
      <c r="D5787" s="1">
        <v>96.918800000000005</v>
      </c>
      <c r="E5787" s="1">
        <v>97</v>
      </c>
      <c r="F5787" s="1">
        <v>-1.09917</v>
      </c>
      <c r="K5787" s="1"/>
      <c r="L5787" s="1"/>
    </row>
    <row r="5788" spans="1:12" x14ac:dyDescent="0.2">
      <c r="A5788">
        <v>5785</v>
      </c>
      <c r="B5788" s="1">
        <v>5785</v>
      </c>
      <c r="C5788" s="1">
        <v>-1.09951</v>
      </c>
      <c r="D5788" s="1">
        <v>97.002099999999999</v>
      </c>
      <c r="E5788" s="1">
        <v>97.083299999999994</v>
      </c>
      <c r="F5788" s="1">
        <v>-1.09951</v>
      </c>
      <c r="K5788" s="1"/>
      <c r="L5788" s="1"/>
    </row>
    <row r="5789" spans="1:12" x14ac:dyDescent="0.2">
      <c r="A5789">
        <v>5786</v>
      </c>
      <c r="B5789" s="1">
        <v>5786</v>
      </c>
      <c r="C5789" s="1">
        <v>-1.0998600000000001</v>
      </c>
      <c r="D5789" s="1">
        <v>97.085400000000007</v>
      </c>
      <c r="E5789" s="1">
        <v>97.166700000000006</v>
      </c>
      <c r="F5789" s="1">
        <v>-1.0998600000000001</v>
      </c>
      <c r="K5789" s="1"/>
      <c r="L5789" s="1"/>
    </row>
    <row r="5790" spans="1:12" x14ac:dyDescent="0.2">
      <c r="A5790">
        <v>5787</v>
      </c>
      <c r="B5790" s="1">
        <v>5787</v>
      </c>
      <c r="C5790" s="1">
        <v>-1.1002000000000001</v>
      </c>
      <c r="D5790" s="1">
        <v>97.168700000000001</v>
      </c>
      <c r="E5790" s="1">
        <v>97.25</v>
      </c>
      <c r="F5790" s="1">
        <v>-1.1002000000000001</v>
      </c>
      <c r="K5790" s="1"/>
      <c r="L5790" s="1"/>
    </row>
    <row r="5791" spans="1:12" x14ac:dyDescent="0.2">
      <c r="A5791">
        <v>5788</v>
      </c>
      <c r="B5791" s="1">
        <v>5788</v>
      </c>
      <c r="C5791" s="1">
        <v>-1.1005400000000001</v>
      </c>
      <c r="D5791" s="1">
        <v>97.251900000000006</v>
      </c>
      <c r="E5791" s="1">
        <v>97.333299999999994</v>
      </c>
      <c r="F5791" s="1">
        <v>-1.1005400000000001</v>
      </c>
      <c r="K5791" s="1"/>
      <c r="L5791" s="1"/>
    </row>
    <row r="5792" spans="1:12" x14ac:dyDescent="0.2">
      <c r="A5792">
        <v>5789</v>
      </c>
      <c r="B5792" s="1">
        <v>5789</v>
      </c>
      <c r="C5792" s="1">
        <v>-1.1008800000000001</v>
      </c>
      <c r="D5792" s="1">
        <v>97.3352</v>
      </c>
      <c r="E5792" s="1">
        <v>97.416700000000006</v>
      </c>
      <c r="F5792" s="1">
        <v>-1.1008800000000001</v>
      </c>
      <c r="K5792" s="1"/>
      <c r="L5792" s="1"/>
    </row>
    <row r="5793" spans="1:12" x14ac:dyDescent="0.2">
      <c r="A5793">
        <v>5790</v>
      </c>
      <c r="B5793" s="1">
        <v>5790</v>
      </c>
      <c r="C5793" s="1">
        <v>-1.1012299999999999</v>
      </c>
      <c r="D5793" s="1">
        <v>97.418499999999995</v>
      </c>
      <c r="E5793" s="1">
        <v>97.5</v>
      </c>
      <c r="F5793" s="1">
        <v>-1.1012299999999999</v>
      </c>
      <c r="K5793" s="1"/>
      <c r="L5793" s="1"/>
    </row>
    <row r="5794" spans="1:12" x14ac:dyDescent="0.2">
      <c r="A5794">
        <v>5791</v>
      </c>
      <c r="B5794" s="1">
        <v>5791</v>
      </c>
      <c r="C5794" s="1">
        <v>-1.1015699999999999</v>
      </c>
      <c r="D5794" s="1">
        <v>97.501800000000003</v>
      </c>
      <c r="E5794" s="1">
        <v>97.583299999999994</v>
      </c>
      <c r="F5794" s="1">
        <v>-1.1015699999999999</v>
      </c>
      <c r="K5794" s="1"/>
      <c r="L5794" s="1"/>
    </row>
    <row r="5795" spans="1:12" x14ac:dyDescent="0.2">
      <c r="A5795">
        <v>5792</v>
      </c>
      <c r="B5795" s="1">
        <v>5792</v>
      </c>
      <c r="C5795" s="1">
        <v>-1.10192</v>
      </c>
      <c r="D5795" s="1">
        <v>97.585099999999997</v>
      </c>
      <c r="E5795" s="1">
        <v>97.666700000000006</v>
      </c>
      <c r="F5795" s="1">
        <v>-1.10192</v>
      </c>
      <c r="K5795" s="1"/>
      <c r="L5795" s="1"/>
    </row>
    <row r="5796" spans="1:12" x14ac:dyDescent="0.2">
      <c r="A5796">
        <v>5793</v>
      </c>
      <c r="B5796" s="1">
        <v>5793</v>
      </c>
      <c r="C5796" s="1">
        <v>-1.1022700000000001</v>
      </c>
      <c r="D5796" s="1">
        <v>97.668300000000002</v>
      </c>
      <c r="E5796" s="1">
        <v>97.75</v>
      </c>
      <c r="F5796" s="1">
        <v>-1.1022700000000001</v>
      </c>
      <c r="K5796" s="1"/>
      <c r="L5796" s="1"/>
    </row>
    <row r="5797" spans="1:12" x14ac:dyDescent="0.2">
      <c r="A5797">
        <v>5794</v>
      </c>
      <c r="B5797" s="1">
        <v>5794</v>
      </c>
      <c r="C5797" s="1">
        <v>-1.10263</v>
      </c>
      <c r="D5797" s="1">
        <v>97.751599999999996</v>
      </c>
      <c r="E5797" s="1">
        <v>97.833299999999994</v>
      </c>
      <c r="F5797" s="1">
        <v>-1.10263</v>
      </c>
      <c r="K5797" s="1"/>
      <c r="L5797" s="1"/>
    </row>
    <row r="5798" spans="1:12" x14ac:dyDescent="0.2">
      <c r="A5798">
        <v>5795</v>
      </c>
      <c r="B5798" s="1">
        <v>5795</v>
      </c>
      <c r="C5798" s="1">
        <v>-1.1029800000000001</v>
      </c>
      <c r="D5798" s="1">
        <v>97.834900000000005</v>
      </c>
      <c r="E5798" s="1">
        <v>97.916700000000006</v>
      </c>
      <c r="F5798" s="1">
        <v>-1.1029800000000001</v>
      </c>
      <c r="K5798" s="1"/>
      <c r="L5798" s="1"/>
    </row>
    <row r="5799" spans="1:12" x14ac:dyDescent="0.2">
      <c r="A5799">
        <v>5796</v>
      </c>
      <c r="B5799" s="1">
        <v>5796</v>
      </c>
      <c r="C5799" s="1">
        <v>-1.1033200000000001</v>
      </c>
      <c r="D5799" s="1">
        <v>97.918199999999999</v>
      </c>
      <c r="E5799" s="1">
        <v>98</v>
      </c>
      <c r="F5799" s="1">
        <v>-1.1033200000000001</v>
      </c>
      <c r="K5799" s="1"/>
      <c r="L5799" s="1"/>
    </row>
    <row r="5800" spans="1:12" x14ac:dyDescent="0.2">
      <c r="A5800">
        <v>5797</v>
      </c>
      <c r="B5800" s="1">
        <v>5797</v>
      </c>
      <c r="C5800" s="1">
        <v>-1.1036600000000001</v>
      </c>
      <c r="D5800" s="1">
        <v>98.001499999999993</v>
      </c>
      <c r="E5800" s="1">
        <v>98.083299999999994</v>
      </c>
      <c r="F5800" s="1">
        <v>-1.1036600000000001</v>
      </c>
      <c r="K5800" s="1"/>
      <c r="L5800" s="1"/>
    </row>
    <row r="5801" spans="1:12" x14ac:dyDescent="0.2">
      <c r="A5801">
        <v>5798</v>
      </c>
      <c r="B5801" s="1">
        <v>5798</v>
      </c>
      <c r="C5801" s="1">
        <v>-1.1040099999999999</v>
      </c>
      <c r="D5801" s="1">
        <v>98.084699999999998</v>
      </c>
      <c r="E5801" s="1">
        <v>98.166700000000006</v>
      </c>
      <c r="F5801" s="1">
        <v>-1.1040099999999999</v>
      </c>
      <c r="K5801" s="1"/>
      <c r="L5801" s="1"/>
    </row>
    <row r="5802" spans="1:12" x14ac:dyDescent="0.2">
      <c r="A5802">
        <v>5799</v>
      </c>
      <c r="B5802" s="1">
        <v>5799</v>
      </c>
      <c r="C5802" s="1">
        <v>-1.1043400000000001</v>
      </c>
      <c r="D5802" s="1">
        <v>98.168000000000006</v>
      </c>
      <c r="E5802" s="1">
        <v>98.25</v>
      </c>
      <c r="F5802" s="1">
        <v>-1.1043400000000001</v>
      </c>
      <c r="K5802" s="1"/>
      <c r="L5802" s="1"/>
    </row>
    <row r="5803" spans="1:12" x14ac:dyDescent="0.2">
      <c r="A5803">
        <v>5800</v>
      </c>
      <c r="B5803" s="1">
        <v>5800</v>
      </c>
      <c r="C5803" s="1">
        <v>-1.1046800000000001</v>
      </c>
      <c r="D5803" s="1">
        <v>98.251300000000001</v>
      </c>
      <c r="E5803" s="1">
        <v>98.333299999999994</v>
      </c>
      <c r="F5803" s="1">
        <v>-1.1046800000000001</v>
      </c>
      <c r="K5803" s="1"/>
      <c r="L5803" s="1"/>
    </row>
    <row r="5804" spans="1:12" x14ac:dyDescent="0.2">
      <c r="A5804">
        <v>5801</v>
      </c>
      <c r="B5804" s="1">
        <v>5801</v>
      </c>
      <c r="C5804" s="1">
        <v>-1.10501</v>
      </c>
      <c r="D5804" s="1">
        <v>98.334599999999995</v>
      </c>
      <c r="E5804" s="1">
        <v>98.416700000000006</v>
      </c>
      <c r="F5804" s="1">
        <v>-1.10501</v>
      </c>
      <c r="K5804" s="1"/>
      <c r="L5804" s="1"/>
    </row>
    <row r="5805" spans="1:12" x14ac:dyDescent="0.2">
      <c r="A5805">
        <v>5802</v>
      </c>
      <c r="B5805" s="1">
        <v>5802</v>
      </c>
      <c r="C5805" s="1">
        <v>-1.10534</v>
      </c>
      <c r="D5805" s="1">
        <v>98.417900000000003</v>
      </c>
      <c r="E5805" s="1">
        <v>98.5</v>
      </c>
      <c r="F5805" s="1">
        <v>-1.10534</v>
      </c>
      <c r="K5805" s="1"/>
      <c r="L5805" s="1"/>
    </row>
    <row r="5806" spans="1:12" x14ac:dyDescent="0.2">
      <c r="A5806">
        <v>5803</v>
      </c>
      <c r="B5806" s="1">
        <v>5803</v>
      </c>
      <c r="C5806" s="1">
        <v>-1.10568</v>
      </c>
      <c r="D5806" s="1">
        <v>98.501099999999994</v>
      </c>
      <c r="E5806" s="1">
        <v>98.583299999999994</v>
      </c>
      <c r="F5806" s="1">
        <v>-1.10568</v>
      </c>
      <c r="K5806" s="1"/>
      <c r="L5806" s="1"/>
    </row>
    <row r="5807" spans="1:12" x14ac:dyDescent="0.2">
      <c r="A5807">
        <v>5804</v>
      </c>
      <c r="B5807" s="1">
        <v>5804</v>
      </c>
      <c r="C5807" s="1">
        <v>-1.1060099999999999</v>
      </c>
      <c r="D5807" s="1">
        <v>98.584400000000002</v>
      </c>
      <c r="E5807" s="1">
        <v>98.666700000000006</v>
      </c>
      <c r="F5807" s="1">
        <v>-1.1060099999999999</v>
      </c>
      <c r="K5807" s="1"/>
      <c r="L5807" s="1"/>
    </row>
    <row r="5808" spans="1:12" x14ac:dyDescent="0.2">
      <c r="A5808">
        <v>5805</v>
      </c>
      <c r="B5808" s="1">
        <v>5805</v>
      </c>
      <c r="C5808" s="1">
        <v>-1.1063400000000001</v>
      </c>
      <c r="D5808" s="1">
        <v>98.667699999999996</v>
      </c>
      <c r="E5808" s="1">
        <v>98.75</v>
      </c>
      <c r="F5808" s="1">
        <v>-1.1063400000000001</v>
      </c>
      <c r="K5808" s="1"/>
      <c r="L5808" s="1"/>
    </row>
    <row r="5809" spans="1:12" x14ac:dyDescent="0.2">
      <c r="A5809">
        <v>5806</v>
      </c>
      <c r="B5809" s="1">
        <v>5806</v>
      </c>
      <c r="C5809" s="1">
        <v>-1.1066800000000001</v>
      </c>
      <c r="D5809" s="1">
        <v>98.751000000000005</v>
      </c>
      <c r="E5809" s="1">
        <v>98.833299999999994</v>
      </c>
      <c r="F5809" s="1">
        <v>-1.1066800000000001</v>
      </c>
      <c r="K5809" s="1"/>
      <c r="L5809" s="1"/>
    </row>
    <row r="5810" spans="1:12" x14ac:dyDescent="0.2">
      <c r="A5810">
        <v>5807</v>
      </c>
      <c r="B5810" s="1">
        <v>5807</v>
      </c>
      <c r="C5810" s="1">
        <v>-1.10701</v>
      </c>
      <c r="D5810" s="1">
        <v>98.834299999999999</v>
      </c>
      <c r="E5810" s="1">
        <v>98.916700000000006</v>
      </c>
      <c r="F5810" s="1">
        <v>-1.10701</v>
      </c>
      <c r="K5810" s="1"/>
      <c r="L5810" s="1"/>
    </row>
    <row r="5811" spans="1:12" x14ac:dyDescent="0.2">
      <c r="A5811">
        <v>5808</v>
      </c>
      <c r="B5811" s="1">
        <v>5808</v>
      </c>
      <c r="C5811" s="1">
        <v>-1.1073500000000001</v>
      </c>
      <c r="D5811" s="1">
        <v>98.917599999999993</v>
      </c>
      <c r="E5811" s="1">
        <v>99</v>
      </c>
      <c r="F5811" s="1">
        <v>-1.1073500000000001</v>
      </c>
      <c r="K5811" s="1"/>
      <c r="L5811" s="1"/>
    </row>
    <row r="5812" spans="1:12" x14ac:dyDescent="0.2">
      <c r="A5812">
        <v>5809</v>
      </c>
      <c r="B5812" s="1">
        <v>5809</v>
      </c>
      <c r="C5812" s="1">
        <v>-1.10768</v>
      </c>
      <c r="D5812" s="1">
        <v>99.000799999999998</v>
      </c>
      <c r="E5812" s="1">
        <v>99.083299999999994</v>
      </c>
      <c r="F5812" s="1">
        <v>-1.10768</v>
      </c>
      <c r="K5812" s="1"/>
      <c r="L5812" s="1"/>
    </row>
    <row r="5813" spans="1:12" x14ac:dyDescent="0.2">
      <c r="A5813">
        <v>5810</v>
      </c>
      <c r="B5813" s="1">
        <v>5810</v>
      </c>
      <c r="C5813" s="1">
        <v>-1.10802</v>
      </c>
      <c r="D5813" s="1">
        <v>99.084100000000007</v>
      </c>
      <c r="E5813" s="1">
        <v>99.166700000000006</v>
      </c>
      <c r="F5813" s="1">
        <v>-1.10802</v>
      </c>
      <c r="K5813" s="1"/>
      <c r="L5813" s="1"/>
    </row>
    <row r="5814" spans="1:12" x14ac:dyDescent="0.2">
      <c r="A5814">
        <v>5811</v>
      </c>
      <c r="B5814" s="1">
        <v>5811</v>
      </c>
      <c r="C5814" s="1">
        <v>-1.1083700000000001</v>
      </c>
      <c r="D5814" s="1">
        <v>99.167400000000001</v>
      </c>
      <c r="E5814" s="1">
        <v>99.25</v>
      </c>
      <c r="F5814" s="1">
        <v>-1.1083700000000001</v>
      </c>
      <c r="K5814" s="1"/>
      <c r="L5814" s="1"/>
    </row>
    <row r="5815" spans="1:12" x14ac:dyDescent="0.2">
      <c r="A5815">
        <v>5812</v>
      </c>
      <c r="B5815" s="1">
        <v>5812</v>
      </c>
      <c r="C5815" s="1">
        <v>-1.1087</v>
      </c>
      <c r="D5815" s="1">
        <v>99.250699999999995</v>
      </c>
      <c r="E5815" s="1">
        <v>99.333299999999994</v>
      </c>
      <c r="F5815" s="1">
        <v>-1.1087</v>
      </c>
      <c r="K5815" s="1"/>
      <c r="L5815" s="1"/>
    </row>
    <row r="5816" spans="1:12" x14ac:dyDescent="0.2">
      <c r="A5816">
        <v>5813</v>
      </c>
      <c r="B5816" s="1">
        <v>5813</v>
      </c>
      <c r="C5816" s="1">
        <v>-1.10904</v>
      </c>
      <c r="D5816" s="1">
        <v>99.334000000000003</v>
      </c>
      <c r="E5816" s="1">
        <v>99.416700000000006</v>
      </c>
      <c r="F5816" s="1">
        <v>-1.10904</v>
      </c>
      <c r="K5816" s="1"/>
      <c r="L5816" s="1"/>
    </row>
    <row r="5817" spans="1:12" x14ac:dyDescent="0.2">
      <c r="A5817">
        <v>5814</v>
      </c>
      <c r="B5817" s="1">
        <v>5814</v>
      </c>
      <c r="C5817" s="1">
        <v>-1.10937</v>
      </c>
      <c r="D5817" s="1">
        <v>99.417199999999994</v>
      </c>
      <c r="E5817" s="1">
        <v>99.5</v>
      </c>
      <c r="F5817" s="1">
        <v>-1.10937</v>
      </c>
      <c r="K5817" s="1"/>
      <c r="L5817" s="1"/>
    </row>
    <row r="5818" spans="1:12" x14ac:dyDescent="0.2">
      <c r="A5818">
        <v>5815</v>
      </c>
      <c r="B5818" s="1">
        <v>5815</v>
      </c>
      <c r="C5818" s="1">
        <v>-1.1096999999999999</v>
      </c>
      <c r="D5818" s="1">
        <v>99.500500000000002</v>
      </c>
      <c r="E5818" s="1">
        <v>99.583299999999994</v>
      </c>
      <c r="F5818" s="1">
        <v>-1.1096999999999999</v>
      </c>
      <c r="K5818" s="1"/>
      <c r="L5818" s="1"/>
    </row>
    <row r="5819" spans="1:12" x14ac:dyDescent="0.2">
      <c r="A5819">
        <v>5816</v>
      </c>
      <c r="B5819" s="1">
        <v>5816</v>
      </c>
      <c r="C5819" s="1">
        <v>-1.1100300000000001</v>
      </c>
      <c r="D5819" s="1">
        <v>99.583799999999997</v>
      </c>
      <c r="E5819" s="1">
        <v>99.666700000000006</v>
      </c>
      <c r="F5819" s="1">
        <v>-1.1100300000000001</v>
      </c>
      <c r="K5819" s="1"/>
      <c r="L5819" s="1"/>
    </row>
    <row r="5820" spans="1:12" x14ac:dyDescent="0.2">
      <c r="A5820">
        <v>5817</v>
      </c>
      <c r="B5820" s="1">
        <v>5817</v>
      </c>
      <c r="C5820" s="1">
        <v>-1.11036</v>
      </c>
      <c r="D5820" s="1">
        <v>99.667100000000005</v>
      </c>
      <c r="E5820" s="1">
        <v>99.75</v>
      </c>
      <c r="F5820" s="1">
        <v>-1.11036</v>
      </c>
      <c r="K5820" s="1"/>
      <c r="L5820" s="1"/>
    </row>
    <row r="5821" spans="1:12" x14ac:dyDescent="0.2">
      <c r="A5821">
        <v>5818</v>
      </c>
      <c r="B5821" s="1">
        <v>5818</v>
      </c>
      <c r="C5821" s="1">
        <v>-1.1106799999999999</v>
      </c>
      <c r="D5821" s="1">
        <v>99.750399999999999</v>
      </c>
      <c r="E5821" s="1">
        <v>99.833299999999994</v>
      </c>
      <c r="F5821" s="1">
        <v>-1.1106799999999999</v>
      </c>
      <c r="K5821" s="1"/>
      <c r="L5821" s="1"/>
    </row>
    <row r="5822" spans="1:12" x14ac:dyDescent="0.2">
      <c r="A5822">
        <v>5819</v>
      </c>
      <c r="B5822" s="1">
        <v>5819</v>
      </c>
      <c r="C5822" s="1">
        <v>-1.1110199999999999</v>
      </c>
      <c r="D5822" s="1">
        <v>99.833600000000004</v>
      </c>
      <c r="E5822" s="1">
        <v>99.916700000000006</v>
      </c>
      <c r="F5822" s="1">
        <v>-1.1110199999999999</v>
      </c>
      <c r="K5822" s="1"/>
      <c r="L5822" s="1"/>
    </row>
    <row r="5823" spans="1:12" x14ac:dyDescent="0.2">
      <c r="A5823">
        <v>5820</v>
      </c>
      <c r="B5823" s="1">
        <v>5820</v>
      </c>
      <c r="C5823" s="1">
        <v>-1.1113500000000001</v>
      </c>
      <c r="D5823" s="1">
        <v>99.916899999999998</v>
      </c>
      <c r="E5823" s="1">
        <v>100</v>
      </c>
      <c r="F5823" s="1">
        <v>-1.1113500000000001</v>
      </c>
      <c r="K5823" s="1"/>
      <c r="L5823" s="1"/>
    </row>
    <row r="5824" spans="1:12" x14ac:dyDescent="0.2">
      <c r="A5824">
        <v>5821</v>
      </c>
      <c r="B5824" s="1">
        <v>5821</v>
      </c>
      <c r="C5824" s="1">
        <v>-1.1116900000000001</v>
      </c>
      <c r="D5824" s="1">
        <v>100</v>
      </c>
      <c r="E5824" s="1">
        <v>100.083</v>
      </c>
      <c r="F5824" s="1">
        <v>-1.1116900000000001</v>
      </c>
      <c r="K5824" s="1"/>
      <c r="L5824" s="1"/>
    </row>
    <row r="5825" spans="1:12" x14ac:dyDescent="0.2">
      <c r="A5825">
        <v>5822</v>
      </c>
      <c r="B5825" s="1">
        <v>5822</v>
      </c>
      <c r="C5825" s="1">
        <v>-1.11202</v>
      </c>
      <c r="D5825" s="1">
        <v>100.083</v>
      </c>
      <c r="E5825" s="1">
        <v>100.167</v>
      </c>
      <c r="F5825" s="1">
        <v>-1.11202</v>
      </c>
      <c r="K5825" s="1"/>
      <c r="L5825" s="1"/>
    </row>
    <row r="5826" spans="1:12" x14ac:dyDescent="0.2">
      <c r="A5826">
        <v>5823</v>
      </c>
      <c r="B5826" s="1">
        <v>5823</v>
      </c>
      <c r="C5826" s="1">
        <v>-1.11236</v>
      </c>
      <c r="D5826" s="1">
        <v>100.167</v>
      </c>
      <c r="E5826" s="1">
        <v>100.25</v>
      </c>
      <c r="F5826" s="1">
        <v>-1.11236</v>
      </c>
      <c r="K5826" s="1"/>
      <c r="L5826" s="1"/>
    </row>
    <row r="5827" spans="1:12" x14ac:dyDescent="0.2">
      <c r="A5827">
        <v>5824</v>
      </c>
      <c r="B5827" s="1">
        <v>5824</v>
      </c>
      <c r="C5827" s="1">
        <v>-1.1127100000000001</v>
      </c>
      <c r="D5827" s="1">
        <v>100.25</v>
      </c>
      <c r="E5827" s="1">
        <v>100.333</v>
      </c>
      <c r="F5827" s="1">
        <v>-1.1127100000000001</v>
      </c>
      <c r="K5827" s="1"/>
      <c r="L5827" s="1"/>
    </row>
    <row r="5828" spans="1:12" x14ac:dyDescent="0.2">
      <c r="A5828">
        <v>5825</v>
      </c>
      <c r="B5828" s="1">
        <v>5825</v>
      </c>
      <c r="C5828" s="1">
        <v>-1.1130500000000001</v>
      </c>
      <c r="D5828" s="1">
        <v>100.333</v>
      </c>
      <c r="E5828" s="1">
        <v>100.417</v>
      </c>
      <c r="F5828" s="1">
        <v>-1.1130500000000001</v>
      </c>
      <c r="K5828" s="1"/>
      <c r="L5828" s="1"/>
    </row>
    <row r="5829" spans="1:12" x14ac:dyDescent="0.2">
      <c r="A5829">
        <v>5826</v>
      </c>
      <c r="B5829" s="1">
        <v>5826</v>
      </c>
      <c r="C5829" s="1">
        <v>-1.1133900000000001</v>
      </c>
      <c r="D5829" s="1">
        <v>100.417</v>
      </c>
      <c r="E5829" s="1">
        <v>100.5</v>
      </c>
      <c r="F5829" s="1">
        <v>-1.1133900000000001</v>
      </c>
      <c r="K5829" s="1"/>
      <c r="L5829" s="1"/>
    </row>
    <row r="5830" spans="1:12" x14ac:dyDescent="0.2">
      <c r="A5830">
        <v>5827</v>
      </c>
      <c r="B5830" s="1">
        <v>5827</v>
      </c>
      <c r="C5830" s="1">
        <v>-1.11374</v>
      </c>
      <c r="D5830" s="1">
        <v>100.5</v>
      </c>
      <c r="E5830" s="1">
        <v>100.583</v>
      </c>
      <c r="F5830" s="1">
        <v>-1.11374</v>
      </c>
      <c r="K5830" s="1"/>
      <c r="L5830" s="1"/>
    </row>
    <row r="5831" spans="1:12" x14ac:dyDescent="0.2">
      <c r="A5831">
        <v>5828</v>
      </c>
      <c r="B5831" s="1">
        <v>5828</v>
      </c>
      <c r="C5831" s="1">
        <v>-1.11408</v>
      </c>
      <c r="D5831" s="1">
        <v>100.583</v>
      </c>
      <c r="E5831" s="1">
        <v>100.667</v>
      </c>
      <c r="F5831" s="1">
        <v>-1.11408</v>
      </c>
      <c r="K5831" s="1"/>
      <c r="L5831" s="1"/>
    </row>
    <row r="5832" spans="1:12" x14ac:dyDescent="0.2">
      <c r="A5832">
        <v>5829</v>
      </c>
      <c r="B5832" s="1">
        <v>5829</v>
      </c>
      <c r="C5832" s="1">
        <v>-1.11442</v>
      </c>
      <c r="D5832" s="1">
        <v>100.666</v>
      </c>
      <c r="E5832" s="1">
        <v>100.75</v>
      </c>
      <c r="F5832" s="1">
        <v>-1.11442</v>
      </c>
      <c r="K5832" s="1"/>
      <c r="L5832" s="1"/>
    </row>
    <row r="5833" spans="1:12" x14ac:dyDescent="0.2">
      <c r="A5833">
        <v>5830</v>
      </c>
      <c r="B5833" s="1">
        <v>5830</v>
      </c>
      <c r="C5833" s="1">
        <v>-1.11476</v>
      </c>
      <c r="D5833" s="1">
        <v>100.75</v>
      </c>
      <c r="E5833" s="1">
        <v>100.833</v>
      </c>
      <c r="F5833" s="1">
        <v>-1.11476</v>
      </c>
      <c r="K5833" s="1"/>
      <c r="L5833" s="1"/>
    </row>
    <row r="5834" spans="1:12" x14ac:dyDescent="0.2">
      <c r="A5834">
        <v>5831</v>
      </c>
      <c r="B5834" s="1">
        <v>5831</v>
      </c>
      <c r="C5834" s="1">
        <v>-1.1150899999999999</v>
      </c>
      <c r="D5834" s="1">
        <v>100.833</v>
      </c>
      <c r="E5834" s="1">
        <v>100.917</v>
      </c>
      <c r="F5834" s="1">
        <v>-1.1150899999999999</v>
      </c>
      <c r="K5834" s="1"/>
      <c r="L5834" s="1"/>
    </row>
    <row r="5835" spans="1:12" x14ac:dyDescent="0.2">
      <c r="A5835">
        <v>5832</v>
      </c>
      <c r="B5835" s="1">
        <v>5832</v>
      </c>
      <c r="C5835" s="1">
        <v>-1.1154299999999999</v>
      </c>
      <c r="D5835" s="1">
        <v>100.916</v>
      </c>
      <c r="E5835" s="1">
        <v>101</v>
      </c>
      <c r="F5835" s="1">
        <v>-1.1154299999999999</v>
      </c>
      <c r="K5835" s="1"/>
      <c r="L5835" s="1"/>
    </row>
    <row r="5836" spans="1:12" x14ac:dyDescent="0.2">
      <c r="A5836">
        <v>5833</v>
      </c>
      <c r="B5836" s="1">
        <v>5833</v>
      </c>
      <c r="C5836" s="1">
        <v>-1.1157600000000001</v>
      </c>
      <c r="D5836" s="1">
        <v>101</v>
      </c>
      <c r="E5836" s="1">
        <v>101.083</v>
      </c>
      <c r="F5836" s="1">
        <v>-1.1157600000000001</v>
      </c>
      <c r="K5836" s="1"/>
      <c r="L5836" s="1"/>
    </row>
    <row r="5837" spans="1:12" x14ac:dyDescent="0.2">
      <c r="A5837">
        <v>5834</v>
      </c>
      <c r="B5837" s="1">
        <v>5834</v>
      </c>
      <c r="C5837" s="1">
        <v>-1.1161000000000001</v>
      </c>
      <c r="D5837" s="1">
        <v>101.083</v>
      </c>
      <c r="E5837" s="1">
        <v>101.167</v>
      </c>
      <c r="F5837" s="1">
        <v>-1.1161000000000001</v>
      </c>
      <c r="K5837" s="1"/>
      <c r="L5837" s="1"/>
    </row>
    <row r="5838" spans="1:12" x14ac:dyDescent="0.2">
      <c r="A5838">
        <v>5835</v>
      </c>
      <c r="B5838" s="1">
        <v>5835</v>
      </c>
      <c r="C5838" s="1">
        <v>-1.1164400000000001</v>
      </c>
      <c r="D5838" s="1">
        <v>101.166</v>
      </c>
      <c r="E5838" s="1">
        <v>101.25</v>
      </c>
      <c r="F5838" s="1">
        <v>-1.1164400000000001</v>
      </c>
      <c r="K5838" s="1"/>
      <c r="L5838" s="1"/>
    </row>
    <row r="5839" spans="1:12" x14ac:dyDescent="0.2">
      <c r="A5839">
        <v>5836</v>
      </c>
      <c r="B5839" s="1">
        <v>5836</v>
      </c>
      <c r="C5839" s="1">
        <v>-1.11677</v>
      </c>
      <c r="D5839" s="1">
        <v>101.249</v>
      </c>
      <c r="E5839" s="1">
        <v>101.333</v>
      </c>
      <c r="F5839" s="1">
        <v>-1.11677</v>
      </c>
      <c r="K5839" s="1"/>
      <c r="L5839" s="1"/>
    </row>
    <row r="5840" spans="1:12" x14ac:dyDescent="0.2">
      <c r="A5840">
        <v>5837</v>
      </c>
      <c r="B5840" s="1">
        <v>5837</v>
      </c>
      <c r="C5840" s="1">
        <v>-1.11711</v>
      </c>
      <c r="D5840" s="1">
        <v>101.333</v>
      </c>
      <c r="E5840" s="1">
        <v>101.417</v>
      </c>
      <c r="F5840" s="1">
        <v>-1.11711</v>
      </c>
      <c r="K5840" s="1"/>
      <c r="L5840" s="1"/>
    </row>
    <row r="5841" spans="1:12" x14ac:dyDescent="0.2">
      <c r="A5841">
        <v>5838</v>
      </c>
      <c r="B5841" s="1">
        <v>5838</v>
      </c>
      <c r="C5841" s="1">
        <v>-1.1174500000000001</v>
      </c>
      <c r="D5841" s="1">
        <v>101.416</v>
      </c>
      <c r="E5841" s="1">
        <v>101.5</v>
      </c>
      <c r="F5841" s="1">
        <v>-1.1174500000000001</v>
      </c>
      <c r="K5841" s="1"/>
      <c r="L5841" s="1"/>
    </row>
    <row r="5842" spans="1:12" x14ac:dyDescent="0.2">
      <c r="A5842">
        <v>5839</v>
      </c>
      <c r="B5842" s="1">
        <v>5839</v>
      </c>
      <c r="C5842" s="1">
        <v>-1.1177900000000001</v>
      </c>
      <c r="D5842" s="1">
        <v>101.499</v>
      </c>
      <c r="E5842" s="1">
        <v>101.583</v>
      </c>
      <c r="F5842" s="1">
        <v>-1.1177900000000001</v>
      </c>
      <c r="K5842" s="1"/>
      <c r="L5842" s="1"/>
    </row>
    <row r="5843" spans="1:12" x14ac:dyDescent="0.2">
      <c r="A5843">
        <v>5840</v>
      </c>
      <c r="B5843" s="1">
        <v>5840</v>
      </c>
      <c r="C5843" s="1">
        <v>-1.1181300000000001</v>
      </c>
      <c r="D5843" s="1">
        <v>101.583</v>
      </c>
      <c r="E5843" s="1">
        <v>101.667</v>
      </c>
      <c r="F5843" s="1">
        <v>-1.1181300000000001</v>
      </c>
      <c r="K5843" s="1"/>
      <c r="L5843" s="1"/>
    </row>
    <row r="5844" spans="1:12" x14ac:dyDescent="0.2">
      <c r="A5844">
        <v>5841</v>
      </c>
      <c r="B5844" s="1">
        <v>5841</v>
      </c>
      <c r="C5844" s="1">
        <v>-1.1184700000000001</v>
      </c>
      <c r="D5844" s="1">
        <v>101.666</v>
      </c>
      <c r="E5844" s="1">
        <v>101.75</v>
      </c>
      <c r="F5844" s="1">
        <v>-1.1184700000000001</v>
      </c>
      <c r="K5844" s="1"/>
      <c r="L5844" s="1"/>
    </row>
    <row r="5845" spans="1:12" x14ac:dyDescent="0.2">
      <c r="A5845">
        <v>5842</v>
      </c>
      <c r="B5845" s="1">
        <v>5842</v>
      </c>
      <c r="C5845" s="1">
        <v>-1.1188100000000001</v>
      </c>
      <c r="D5845" s="1">
        <v>101.749</v>
      </c>
      <c r="E5845" s="1">
        <v>101.833</v>
      </c>
      <c r="F5845" s="1">
        <v>-1.1188100000000001</v>
      </c>
      <c r="K5845" s="1"/>
      <c r="L5845" s="1"/>
    </row>
    <row r="5846" spans="1:12" x14ac:dyDescent="0.2">
      <c r="A5846">
        <v>5843</v>
      </c>
      <c r="B5846" s="1">
        <v>5843</v>
      </c>
      <c r="C5846" s="1">
        <v>-1.11914</v>
      </c>
      <c r="D5846" s="1">
        <v>101.83199999999999</v>
      </c>
      <c r="E5846" s="1">
        <v>101.917</v>
      </c>
      <c r="F5846" s="1">
        <v>-1.11914</v>
      </c>
      <c r="K5846" s="1"/>
      <c r="L5846" s="1"/>
    </row>
    <row r="5847" spans="1:12" x14ac:dyDescent="0.2">
      <c r="A5847">
        <v>5844</v>
      </c>
      <c r="B5847" s="1">
        <v>5844</v>
      </c>
      <c r="C5847" s="1">
        <v>-1.11948</v>
      </c>
      <c r="D5847" s="1">
        <v>101.916</v>
      </c>
      <c r="E5847" s="1">
        <v>102</v>
      </c>
      <c r="F5847" s="1">
        <v>-1.11948</v>
      </c>
      <c r="K5847" s="1"/>
      <c r="L5847" s="1"/>
    </row>
    <row r="5848" spans="1:12" x14ac:dyDescent="0.2">
      <c r="A5848">
        <v>5845</v>
      </c>
      <c r="B5848" s="1">
        <v>5845</v>
      </c>
      <c r="C5848" s="1">
        <v>-1.11982</v>
      </c>
      <c r="D5848" s="1">
        <v>101.999</v>
      </c>
      <c r="E5848" s="1">
        <v>102.083</v>
      </c>
      <c r="F5848" s="1">
        <v>-1.11982</v>
      </c>
      <c r="K5848" s="1"/>
      <c r="L5848" s="1"/>
    </row>
    <row r="5849" spans="1:12" x14ac:dyDescent="0.2">
      <c r="A5849">
        <v>5846</v>
      </c>
      <c r="B5849" s="1">
        <v>5846</v>
      </c>
      <c r="C5849" s="1">
        <v>-1.12015</v>
      </c>
      <c r="D5849" s="1">
        <v>102.08199999999999</v>
      </c>
      <c r="E5849" s="1">
        <v>102.167</v>
      </c>
      <c r="F5849" s="1">
        <v>-1.12015</v>
      </c>
      <c r="K5849" s="1"/>
      <c r="L5849" s="1"/>
    </row>
    <row r="5850" spans="1:12" x14ac:dyDescent="0.2">
      <c r="A5850">
        <v>5847</v>
      </c>
      <c r="B5850" s="1">
        <v>5847</v>
      </c>
      <c r="C5850" s="1">
        <v>-1.12049</v>
      </c>
      <c r="D5850" s="1">
        <v>102.166</v>
      </c>
      <c r="E5850" s="1">
        <v>102.25</v>
      </c>
      <c r="F5850" s="1">
        <v>-1.12049</v>
      </c>
      <c r="K5850" s="1"/>
      <c r="L5850" s="1"/>
    </row>
    <row r="5851" spans="1:12" x14ac:dyDescent="0.2">
      <c r="A5851">
        <v>5848</v>
      </c>
      <c r="B5851" s="1">
        <v>5848</v>
      </c>
      <c r="C5851" s="1">
        <v>-1.1208400000000001</v>
      </c>
      <c r="D5851" s="1">
        <v>102.249</v>
      </c>
      <c r="E5851" s="1">
        <v>102.333</v>
      </c>
      <c r="F5851" s="1">
        <v>-1.1208400000000001</v>
      </c>
      <c r="K5851" s="1"/>
      <c r="L5851" s="1"/>
    </row>
    <row r="5852" spans="1:12" x14ac:dyDescent="0.2">
      <c r="A5852">
        <v>5849</v>
      </c>
      <c r="B5852" s="1">
        <v>5849</v>
      </c>
      <c r="C5852" s="1">
        <v>-1.1211800000000001</v>
      </c>
      <c r="D5852" s="1">
        <v>102.33199999999999</v>
      </c>
      <c r="E5852" s="1">
        <v>102.417</v>
      </c>
      <c r="F5852" s="1">
        <v>-1.1211800000000001</v>
      </c>
      <c r="K5852" s="1"/>
      <c r="L5852" s="1"/>
    </row>
    <row r="5853" spans="1:12" x14ac:dyDescent="0.2">
      <c r="A5853">
        <v>5850</v>
      </c>
      <c r="B5853" s="1">
        <v>5850</v>
      </c>
      <c r="C5853" s="1">
        <v>-1.1215299999999999</v>
      </c>
      <c r="D5853" s="1">
        <v>102.41500000000001</v>
      </c>
      <c r="E5853" s="1">
        <v>102.5</v>
      </c>
      <c r="F5853" s="1">
        <v>-1.1215299999999999</v>
      </c>
      <c r="K5853" s="1"/>
      <c r="L5853" s="1"/>
    </row>
    <row r="5854" spans="1:12" x14ac:dyDescent="0.2">
      <c r="A5854">
        <v>5851</v>
      </c>
      <c r="B5854" s="1">
        <v>5851</v>
      </c>
      <c r="C5854" s="1">
        <v>-1.1218900000000001</v>
      </c>
      <c r="D5854" s="1">
        <v>102.499</v>
      </c>
      <c r="E5854" s="1">
        <v>102.583</v>
      </c>
      <c r="F5854" s="1">
        <v>-1.1218900000000001</v>
      </c>
      <c r="K5854" s="1"/>
      <c r="L5854" s="1"/>
    </row>
    <row r="5855" spans="1:12" x14ac:dyDescent="0.2">
      <c r="A5855">
        <v>5852</v>
      </c>
      <c r="B5855" s="1">
        <v>5852</v>
      </c>
      <c r="C5855" s="1">
        <v>-1.1222399999999999</v>
      </c>
      <c r="D5855" s="1">
        <v>102.58199999999999</v>
      </c>
      <c r="E5855" s="1">
        <v>102.667</v>
      </c>
      <c r="F5855" s="1">
        <v>-1.1222399999999999</v>
      </c>
      <c r="K5855" s="1"/>
      <c r="L5855" s="1"/>
    </row>
    <row r="5856" spans="1:12" x14ac:dyDescent="0.2">
      <c r="A5856">
        <v>5853</v>
      </c>
      <c r="B5856" s="1">
        <v>5853</v>
      </c>
      <c r="C5856" s="1">
        <v>-1.1226</v>
      </c>
      <c r="D5856" s="1">
        <v>102.66500000000001</v>
      </c>
      <c r="E5856" s="1">
        <v>102.75</v>
      </c>
      <c r="F5856" s="1">
        <v>-1.1226</v>
      </c>
      <c r="K5856" s="1"/>
      <c r="L5856" s="1"/>
    </row>
    <row r="5857" spans="1:12" x14ac:dyDescent="0.2">
      <c r="A5857">
        <v>5854</v>
      </c>
      <c r="B5857" s="1">
        <v>5854</v>
      </c>
      <c r="C5857" s="1">
        <v>-1.12296</v>
      </c>
      <c r="D5857" s="1">
        <v>102.748</v>
      </c>
      <c r="E5857" s="1">
        <v>102.833</v>
      </c>
      <c r="F5857" s="1">
        <v>-1.12296</v>
      </c>
      <c r="K5857" s="1"/>
      <c r="L5857" s="1"/>
    </row>
    <row r="5858" spans="1:12" x14ac:dyDescent="0.2">
      <c r="A5858">
        <v>5855</v>
      </c>
      <c r="B5858" s="1">
        <v>5855</v>
      </c>
      <c r="C5858" s="1">
        <v>-1.1233299999999999</v>
      </c>
      <c r="D5858" s="1">
        <v>102.83199999999999</v>
      </c>
      <c r="E5858" s="1">
        <v>102.917</v>
      </c>
      <c r="F5858" s="1">
        <v>-1.1233299999999999</v>
      </c>
      <c r="K5858" s="1"/>
      <c r="L5858" s="1"/>
    </row>
    <row r="5859" spans="1:12" x14ac:dyDescent="0.2">
      <c r="A5859">
        <v>5856</v>
      </c>
      <c r="B5859" s="1">
        <v>5856</v>
      </c>
      <c r="C5859" s="1">
        <v>-1.1236900000000001</v>
      </c>
      <c r="D5859" s="1">
        <v>102.91500000000001</v>
      </c>
      <c r="E5859" s="1">
        <v>103</v>
      </c>
      <c r="F5859" s="1">
        <v>-1.1236900000000001</v>
      </c>
      <c r="K5859" s="1"/>
      <c r="L5859" s="1"/>
    </row>
    <row r="5860" spans="1:12" x14ac:dyDescent="0.2">
      <c r="A5860">
        <v>5857</v>
      </c>
      <c r="B5860" s="1">
        <v>5857</v>
      </c>
      <c r="C5860" s="1">
        <v>-1.1240600000000001</v>
      </c>
      <c r="D5860" s="1">
        <v>102.998</v>
      </c>
      <c r="E5860" s="1">
        <v>103.083</v>
      </c>
      <c r="F5860" s="1">
        <v>-1.1240600000000001</v>
      </c>
      <c r="K5860" s="1"/>
      <c r="L5860" s="1"/>
    </row>
    <row r="5861" spans="1:12" x14ac:dyDescent="0.2">
      <c r="A5861">
        <v>5858</v>
      </c>
      <c r="B5861" s="1">
        <v>5858</v>
      </c>
      <c r="C5861" s="1">
        <v>-1.12443</v>
      </c>
      <c r="D5861" s="1">
        <v>103.08199999999999</v>
      </c>
      <c r="E5861" s="1">
        <v>103.167</v>
      </c>
      <c r="F5861" s="1">
        <v>-1.12443</v>
      </c>
      <c r="K5861" s="1"/>
      <c r="L5861" s="1"/>
    </row>
    <row r="5862" spans="1:12" x14ac:dyDescent="0.2">
      <c r="A5862">
        <v>5859</v>
      </c>
      <c r="B5862" s="1">
        <v>5859</v>
      </c>
      <c r="C5862" s="1">
        <v>-1.1248</v>
      </c>
      <c r="D5862" s="1">
        <v>103.16500000000001</v>
      </c>
      <c r="E5862" s="1">
        <v>103.25</v>
      </c>
      <c r="F5862" s="1">
        <v>-1.1248</v>
      </c>
      <c r="K5862" s="1"/>
      <c r="L5862" s="1"/>
    </row>
    <row r="5863" spans="1:12" x14ac:dyDescent="0.2">
      <c r="A5863">
        <v>5860</v>
      </c>
      <c r="B5863" s="1">
        <v>5860</v>
      </c>
      <c r="C5863" s="1">
        <v>-1.1251800000000001</v>
      </c>
      <c r="D5863" s="1">
        <v>103.248</v>
      </c>
      <c r="E5863" s="1">
        <v>103.333</v>
      </c>
      <c r="F5863" s="1">
        <v>-1.1251800000000001</v>
      </c>
      <c r="K5863" s="1"/>
      <c r="L5863" s="1"/>
    </row>
    <row r="5864" spans="1:12" x14ac:dyDescent="0.2">
      <c r="A5864">
        <v>5861</v>
      </c>
      <c r="B5864" s="1">
        <v>5861</v>
      </c>
      <c r="C5864" s="1">
        <v>-1.1255599999999999</v>
      </c>
      <c r="D5864" s="1">
        <v>103.331</v>
      </c>
      <c r="E5864" s="1">
        <v>103.417</v>
      </c>
      <c r="F5864" s="1">
        <v>-1.1255599999999999</v>
      </c>
      <c r="K5864" s="1"/>
      <c r="L5864" s="1"/>
    </row>
    <row r="5865" spans="1:12" x14ac:dyDescent="0.2">
      <c r="A5865">
        <v>5862</v>
      </c>
      <c r="B5865" s="1">
        <v>5862</v>
      </c>
      <c r="C5865" s="1">
        <v>-1.1259300000000001</v>
      </c>
      <c r="D5865" s="1">
        <v>103.41500000000001</v>
      </c>
      <c r="E5865" s="1">
        <v>103.5</v>
      </c>
      <c r="F5865" s="1">
        <v>-1.1259300000000001</v>
      </c>
      <c r="K5865" s="1"/>
      <c r="L5865" s="1"/>
    </row>
    <row r="5866" spans="1:12" x14ac:dyDescent="0.2">
      <c r="A5866">
        <v>5863</v>
      </c>
      <c r="B5866" s="1">
        <v>5863</v>
      </c>
      <c r="C5866" s="1">
        <v>-1.1263099999999999</v>
      </c>
      <c r="D5866" s="1">
        <v>103.498</v>
      </c>
      <c r="E5866" s="1">
        <v>103.583</v>
      </c>
      <c r="F5866" s="1">
        <v>-1.1263099999999999</v>
      </c>
      <c r="K5866" s="1"/>
      <c r="L5866" s="1"/>
    </row>
    <row r="5867" spans="1:12" x14ac:dyDescent="0.2">
      <c r="A5867">
        <v>5864</v>
      </c>
      <c r="B5867" s="1">
        <v>5864</v>
      </c>
      <c r="C5867" s="1">
        <v>-1.1266799999999999</v>
      </c>
      <c r="D5867" s="1">
        <v>103.581</v>
      </c>
      <c r="E5867" s="1">
        <v>103.667</v>
      </c>
      <c r="F5867" s="1">
        <v>-1.1266799999999999</v>
      </c>
      <c r="K5867" s="1"/>
      <c r="L5867" s="1"/>
    </row>
    <row r="5868" spans="1:12" x14ac:dyDescent="0.2">
      <c r="A5868">
        <v>5865</v>
      </c>
      <c r="B5868" s="1">
        <v>5865</v>
      </c>
      <c r="C5868" s="1">
        <v>-1.1270500000000001</v>
      </c>
      <c r="D5868" s="1">
        <v>103.66500000000001</v>
      </c>
      <c r="E5868" s="1">
        <v>103.75</v>
      </c>
      <c r="F5868" s="1">
        <v>-1.1270500000000001</v>
      </c>
      <c r="K5868" s="1"/>
      <c r="L5868" s="1"/>
    </row>
    <row r="5869" spans="1:12" x14ac:dyDescent="0.2">
      <c r="A5869">
        <v>5866</v>
      </c>
      <c r="B5869" s="1">
        <v>5866</v>
      </c>
      <c r="C5869" s="1">
        <v>-1.1274200000000001</v>
      </c>
      <c r="D5869" s="1">
        <v>103.748</v>
      </c>
      <c r="E5869" s="1">
        <v>103.833</v>
      </c>
      <c r="F5869" s="1">
        <v>-1.1274200000000001</v>
      </c>
      <c r="K5869" s="1"/>
      <c r="L5869" s="1"/>
    </row>
    <row r="5870" spans="1:12" x14ac:dyDescent="0.2">
      <c r="A5870">
        <v>5867</v>
      </c>
      <c r="B5870" s="1">
        <v>5867</v>
      </c>
      <c r="C5870" s="1">
        <v>-1.1277999999999999</v>
      </c>
      <c r="D5870" s="1">
        <v>103.831</v>
      </c>
      <c r="E5870" s="1">
        <v>103.917</v>
      </c>
      <c r="F5870" s="1">
        <v>-1.1277999999999999</v>
      </c>
      <c r="K5870" s="1"/>
      <c r="L5870" s="1"/>
    </row>
    <row r="5871" spans="1:12" x14ac:dyDescent="0.2">
      <c r="A5871">
        <v>5868</v>
      </c>
      <c r="B5871" s="1">
        <v>5868</v>
      </c>
      <c r="C5871" s="1">
        <v>-1.1281699999999999</v>
      </c>
      <c r="D5871" s="1">
        <v>103.914</v>
      </c>
      <c r="E5871" s="1">
        <v>104</v>
      </c>
      <c r="F5871" s="1">
        <v>-1.1281699999999999</v>
      </c>
      <c r="K5871" s="1"/>
      <c r="L5871" s="1"/>
    </row>
    <row r="5872" spans="1:12" x14ac:dyDescent="0.2">
      <c r="A5872">
        <v>5869</v>
      </c>
      <c r="B5872" s="1">
        <v>5869</v>
      </c>
      <c r="C5872" s="1">
        <v>-1.1285499999999999</v>
      </c>
      <c r="D5872" s="1">
        <v>103.998</v>
      </c>
      <c r="E5872" s="1">
        <v>104.083</v>
      </c>
      <c r="F5872" s="1">
        <v>-1.1285499999999999</v>
      </c>
      <c r="K5872" s="1"/>
      <c r="L5872" s="1"/>
    </row>
    <row r="5873" spans="1:12" x14ac:dyDescent="0.2">
      <c r="A5873">
        <v>5870</v>
      </c>
      <c r="B5873" s="1">
        <v>5870</v>
      </c>
      <c r="C5873" s="1">
        <v>-1.1289199999999999</v>
      </c>
      <c r="D5873" s="1">
        <v>104.081</v>
      </c>
      <c r="E5873" s="1">
        <v>104.167</v>
      </c>
      <c r="F5873" s="1">
        <v>-1.1289199999999999</v>
      </c>
      <c r="K5873" s="1"/>
      <c r="L5873" s="1"/>
    </row>
    <row r="5874" spans="1:12" x14ac:dyDescent="0.2">
      <c r="A5874">
        <v>5871</v>
      </c>
      <c r="B5874" s="1">
        <v>5871</v>
      </c>
      <c r="C5874" s="1">
        <v>-1.1292899999999999</v>
      </c>
      <c r="D5874" s="1">
        <v>104.164</v>
      </c>
      <c r="E5874" s="1">
        <v>104.25</v>
      </c>
      <c r="F5874" s="1">
        <v>-1.1292899999999999</v>
      </c>
      <c r="K5874" s="1"/>
      <c r="L5874" s="1"/>
    </row>
    <row r="5875" spans="1:12" x14ac:dyDescent="0.2">
      <c r="A5875">
        <v>5872</v>
      </c>
      <c r="B5875" s="1">
        <v>5872</v>
      </c>
      <c r="C5875" s="1">
        <v>-1.12967</v>
      </c>
      <c r="D5875" s="1">
        <v>104.247</v>
      </c>
      <c r="E5875" s="1">
        <v>104.333</v>
      </c>
      <c r="F5875" s="1">
        <v>-1.12967</v>
      </c>
      <c r="K5875" s="1"/>
      <c r="L5875" s="1"/>
    </row>
    <row r="5876" spans="1:12" x14ac:dyDescent="0.2">
      <c r="A5876">
        <v>5873</v>
      </c>
      <c r="B5876" s="1">
        <v>5873</v>
      </c>
      <c r="C5876" s="1">
        <v>-1.1300399999999999</v>
      </c>
      <c r="D5876" s="1">
        <v>104.331</v>
      </c>
      <c r="E5876" s="1">
        <v>104.417</v>
      </c>
      <c r="F5876" s="1">
        <v>-1.1300399999999999</v>
      </c>
      <c r="K5876" s="1"/>
      <c r="L5876" s="1"/>
    </row>
    <row r="5877" spans="1:12" x14ac:dyDescent="0.2">
      <c r="A5877">
        <v>5874</v>
      </c>
      <c r="B5877" s="1">
        <v>5874</v>
      </c>
      <c r="C5877" s="1">
        <v>-1.13042</v>
      </c>
      <c r="D5877" s="1">
        <v>104.414</v>
      </c>
      <c r="E5877" s="1">
        <v>104.5</v>
      </c>
      <c r="F5877" s="1">
        <v>-1.13042</v>
      </c>
      <c r="K5877" s="1"/>
      <c r="L5877" s="1"/>
    </row>
    <row r="5878" spans="1:12" x14ac:dyDescent="0.2">
      <c r="A5878">
        <v>5875</v>
      </c>
      <c r="B5878" s="1">
        <v>5875</v>
      </c>
      <c r="C5878" s="1">
        <v>-1.1308100000000001</v>
      </c>
      <c r="D5878" s="1">
        <v>104.497</v>
      </c>
      <c r="E5878" s="1">
        <v>104.583</v>
      </c>
      <c r="F5878" s="1">
        <v>-1.1308100000000001</v>
      </c>
      <c r="K5878" s="1"/>
      <c r="L5878" s="1"/>
    </row>
    <row r="5879" spans="1:12" x14ac:dyDescent="0.2">
      <c r="A5879">
        <v>5876</v>
      </c>
      <c r="B5879" s="1">
        <v>5876</v>
      </c>
      <c r="C5879" s="1">
        <v>-1.1312</v>
      </c>
      <c r="D5879" s="1">
        <v>104.581</v>
      </c>
      <c r="E5879" s="1">
        <v>104.667</v>
      </c>
      <c r="F5879" s="1">
        <v>-1.1312</v>
      </c>
      <c r="K5879" s="1"/>
      <c r="L5879" s="1"/>
    </row>
    <row r="5880" spans="1:12" x14ac:dyDescent="0.2">
      <c r="A5880">
        <v>5877</v>
      </c>
      <c r="B5880" s="1">
        <v>5877</v>
      </c>
      <c r="C5880" s="1">
        <v>-1.1315999999999999</v>
      </c>
      <c r="D5880" s="1">
        <v>104.664</v>
      </c>
      <c r="E5880" s="1">
        <v>104.75</v>
      </c>
      <c r="F5880" s="1">
        <v>-1.1315999999999999</v>
      </c>
      <c r="K5880" s="1"/>
      <c r="L5880" s="1"/>
    </row>
    <row r="5881" spans="1:12" x14ac:dyDescent="0.2">
      <c r="A5881">
        <v>5878</v>
      </c>
      <c r="B5881" s="1">
        <v>5878</v>
      </c>
      <c r="C5881" s="1">
        <v>-1.13201</v>
      </c>
      <c r="D5881" s="1">
        <v>104.747</v>
      </c>
      <c r="E5881" s="1">
        <v>104.833</v>
      </c>
      <c r="F5881" s="1">
        <v>-1.13201</v>
      </c>
      <c r="K5881" s="1"/>
      <c r="L5881" s="1"/>
    </row>
    <row r="5882" spans="1:12" x14ac:dyDescent="0.2">
      <c r="A5882">
        <v>5879</v>
      </c>
      <c r="B5882" s="1">
        <v>5879</v>
      </c>
      <c r="C5882" s="1">
        <v>-1.1324099999999999</v>
      </c>
      <c r="D5882" s="1">
        <v>104.83</v>
      </c>
      <c r="E5882" s="1">
        <v>104.917</v>
      </c>
      <c r="F5882" s="1">
        <v>-1.1324099999999999</v>
      </c>
      <c r="K5882" s="1"/>
      <c r="L5882" s="1"/>
    </row>
    <row r="5883" spans="1:12" x14ac:dyDescent="0.2">
      <c r="A5883">
        <v>5880</v>
      </c>
      <c r="B5883" s="1">
        <v>5880</v>
      </c>
      <c r="C5883" s="1">
        <v>-1.13283</v>
      </c>
      <c r="D5883" s="1">
        <v>104.914</v>
      </c>
      <c r="E5883" s="1">
        <v>105</v>
      </c>
      <c r="F5883" s="1">
        <v>-1.13283</v>
      </c>
      <c r="K5883" s="1"/>
      <c r="L5883" s="1"/>
    </row>
    <row r="5884" spans="1:12" x14ac:dyDescent="0.2">
      <c r="A5884">
        <v>5881</v>
      </c>
      <c r="B5884" s="1">
        <v>5881</v>
      </c>
      <c r="C5884" s="1">
        <v>-1.13324</v>
      </c>
      <c r="D5884" s="1">
        <v>104.997</v>
      </c>
      <c r="E5884" s="1">
        <v>105.083</v>
      </c>
      <c r="F5884" s="1">
        <v>-1.13324</v>
      </c>
      <c r="K5884" s="1"/>
      <c r="L5884" s="1"/>
    </row>
    <row r="5885" spans="1:12" x14ac:dyDescent="0.2">
      <c r="A5885">
        <v>5882</v>
      </c>
      <c r="B5885" s="1">
        <v>5882</v>
      </c>
      <c r="C5885" s="1">
        <v>-1.13364</v>
      </c>
      <c r="D5885" s="1">
        <v>105.08</v>
      </c>
      <c r="E5885" s="1">
        <v>105.167</v>
      </c>
      <c r="F5885" s="1">
        <v>-1.13364</v>
      </c>
      <c r="K5885" s="1"/>
      <c r="L5885" s="1"/>
    </row>
    <row r="5886" spans="1:12" x14ac:dyDescent="0.2">
      <c r="A5886">
        <v>5883</v>
      </c>
      <c r="B5886" s="1">
        <v>5883</v>
      </c>
      <c r="C5886" s="1">
        <v>-1.13405</v>
      </c>
      <c r="D5886" s="1">
        <v>105.163</v>
      </c>
      <c r="E5886" s="1">
        <v>105.25</v>
      </c>
      <c r="F5886" s="1">
        <v>-1.13405</v>
      </c>
      <c r="K5886" s="1"/>
      <c r="L5886" s="1"/>
    </row>
    <row r="5887" spans="1:12" x14ac:dyDescent="0.2">
      <c r="A5887">
        <v>5884</v>
      </c>
      <c r="B5887" s="1">
        <v>5884</v>
      </c>
      <c r="C5887" s="1">
        <v>-1.13446</v>
      </c>
      <c r="D5887" s="1">
        <v>105.247</v>
      </c>
      <c r="E5887" s="1">
        <v>105.333</v>
      </c>
      <c r="F5887" s="1">
        <v>-1.13446</v>
      </c>
      <c r="K5887" s="1"/>
      <c r="L5887" s="1"/>
    </row>
    <row r="5888" spans="1:12" x14ac:dyDescent="0.2">
      <c r="A5888">
        <v>5885</v>
      </c>
      <c r="B5888" s="1">
        <v>5885</v>
      </c>
      <c r="C5888" s="1">
        <v>-1.13486</v>
      </c>
      <c r="D5888" s="1">
        <v>105.33</v>
      </c>
      <c r="E5888" s="1">
        <v>105.417</v>
      </c>
      <c r="F5888" s="1">
        <v>-1.13486</v>
      </c>
      <c r="K5888" s="1"/>
      <c r="L5888" s="1"/>
    </row>
    <row r="5889" spans="1:12" x14ac:dyDescent="0.2">
      <c r="A5889">
        <v>5886</v>
      </c>
      <c r="B5889" s="1">
        <v>5886</v>
      </c>
      <c r="C5889" s="1">
        <v>-1.13527</v>
      </c>
      <c r="D5889" s="1">
        <v>105.413</v>
      </c>
      <c r="E5889" s="1">
        <v>105.5</v>
      </c>
      <c r="F5889" s="1">
        <v>-1.13527</v>
      </c>
      <c r="K5889" s="1"/>
      <c r="L5889" s="1"/>
    </row>
    <row r="5890" spans="1:12" x14ac:dyDescent="0.2">
      <c r="A5890">
        <v>5887</v>
      </c>
      <c r="B5890" s="1">
        <v>5887</v>
      </c>
      <c r="C5890" s="1">
        <v>-1.1356900000000001</v>
      </c>
      <c r="D5890" s="1">
        <v>105.497</v>
      </c>
      <c r="E5890" s="1">
        <v>105.583</v>
      </c>
      <c r="F5890" s="1">
        <v>-1.1356900000000001</v>
      </c>
      <c r="K5890" s="1"/>
      <c r="L5890" s="1"/>
    </row>
    <row r="5891" spans="1:12" x14ac:dyDescent="0.2">
      <c r="A5891">
        <v>5888</v>
      </c>
      <c r="B5891" s="1">
        <v>5888</v>
      </c>
      <c r="C5891" s="1">
        <v>-1.1361000000000001</v>
      </c>
      <c r="D5891" s="1">
        <v>105.58</v>
      </c>
      <c r="E5891" s="1">
        <v>105.667</v>
      </c>
      <c r="F5891" s="1">
        <v>-1.1361000000000001</v>
      </c>
      <c r="K5891" s="1"/>
      <c r="L5891" s="1"/>
    </row>
    <row r="5892" spans="1:12" x14ac:dyDescent="0.2">
      <c r="A5892">
        <v>5889</v>
      </c>
      <c r="B5892" s="1">
        <v>5889</v>
      </c>
      <c r="C5892" s="1">
        <v>-1.13652</v>
      </c>
      <c r="D5892" s="1">
        <v>105.663</v>
      </c>
      <c r="E5892" s="1">
        <v>105.75</v>
      </c>
      <c r="F5892" s="1">
        <v>-1.13652</v>
      </c>
      <c r="K5892" s="1"/>
      <c r="L5892" s="1"/>
    </row>
    <row r="5893" spans="1:12" x14ac:dyDescent="0.2">
      <c r="A5893">
        <v>5890</v>
      </c>
      <c r="B5893" s="1">
        <v>5890</v>
      </c>
      <c r="C5893" s="1">
        <v>-1.1369499999999999</v>
      </c>
      <c r="D5893" s="1">
        <v>105.746</v>
      </c>
      <c r="E5893" s="1">
        <v>105.833</v>
      </c>
      <c r="F5893" s="1">
        <v>-1.1369499999999999</v>
      </c>
      <c r="K5893" s="1"/>
      <c r="L5893" s="1"/>
    </row>
    <row r="5894" spans="1:12" x14ac:dyDescent="0.2">
      <c r="A5894">
        <v>5891</v>
      </c>
      <c r="B5894" s="1">
        <v>5891</v>
      </c>
      <c r="C5894" s="1">
        <v>-1.1373800000000001</v>
      </c>
      <c r="D5894" s="1">
        <v>105.83</v>
      </c>
      <c r="E5894" s="1">
        <v>105.917</v>
      </c>
      <c r="F5894" s="1">
        <v>-1.1373800000000001</v>
      </c>
      <c r="K5894" s="1"/>
      <c r="L5894" s="1"/>
    </row>
    <row r="5895" spans="1:12" x14ac:dyDescent="0.2">
      <c r="A5895">
        <v>5892</v>
      </c>
      <c r="B5895" s="1">
        <v>5892</v>
      </c>
      <c r="C5895" s="1">
        <v>-1.13781</v>
      </c>
      <c r="D5895" s="1">
        <v>105.913</v>
      </c>
      <c r="E5895" s="1">
        <v>106</v>
      </c>
      <c r="F5895" s="1">
        <v>-1.13781</v>
      </c>
      <c r="K5895" s="1"/>
      <c r="L5895" s="1"/>
    </row>
    <row r="5896" spans="1:12" x14ac:dyDescent="0.2">
      <c r="A5896">
        <v>5893</v>
      </c>
      <c r="B5896" s="1">
        <v>5893</v>
      </c>
      <c r="C5896" s="1">
        <v>-1.1382399999999999</v>
      </c>
      <c r="D5896" s="1">
        <v>105.996</v>
      </c>
      <c r="E5896" s="1">
        <v>106.083</v>
      </c>
      <c r="F5896" s="1">
        <v>-1.1382399999999999</v>
      </c>
      <c r="K5896" s="1"/>
      <c r="L5896" s="1"/>
    </row>
    <row r="5897" spans="1:12" x14ac:dyDescent="0.2">
      <c r="A5897">
        <v>5894</v>
      </c>
      <c r="B5897" s="1">
        <v>5894</v>
      </c>
      <c r="C5897" s="1">
        <v>-1.1386700000000001</v>
      </c>
      <c r="D5897" s="1">
        <v>106.07899999999999</v>
      </c>
      <c r="E5897" s="1">
        <v>106.167</v>
      </c>
      <c r="F5897" s="1">
        <v>-1.1386700000000001</v>
      </c>
      <c r="K5897" s="1"/>
      <c r="L5897" s="1"/>
    </row>
    <row r="5898" spans="1:12" x14ac:dyDescent="0.2">
      <c r="A5898">
        <v>5895</v>
      </c>
      <c r="B5898" s="1">
        <v>5895</v>
      </c>
      <c r="C5898" s="1">
        <v>-1.1391</v>
      </c>
      <c r="D5898" s="1">
        <v>106.163</v>
      </c>
      <c r="E5898" s="1">
        <v>106.25</v>
      </c>
      <c r="F5898" s="1">
        <v>-1.1391</v>
      </c>
      <c r="K5898" s="1"/>
      <c r="L5898" s="1"/>
    </row>
    <row r="5899" spans="1:12" x14ac:dyDescent="0.2">
      <c r="A5899">
        <v>5896</v>
      </c>
      <c r="B5899" s="1">
        <v>5896</v>
      </c>
      <c r="C5899" s="1">
        <v>-1.1395200000000001</v>
      </c>
      <c r="D5899" s="1">
        <v>106.246</v>
      </c>
      <c r="E5899" s="1">
        <v>106.333</v>
      </c>
      <c r="F5899" s="1">
        <v>-1.1395200000000001</v>
      </c>
      <c r="K5899" s="1"/>
      <c r="L5899" s="1"/>
    </row>
    <row r="5900" spans="1:12" x14ac:dyDescent="0.2">
      <c r="A5900">
        <v>5897</v>
      </c>
      <c r="B5900" s="1">
        <v>5897</v>
      </c>
      <c r="C5900" s="1">
        <v>-1.13994</v>
      </c>
      <c r="D5900" s="1">
        <v>106.32899999999999</v>
      </c>
      <c r="E5900" s="1">
        <v>106.417</v>
      </c>
      <c r="F5900" s="1">
        <v>-1.13994</v>
      </c>
      <c r="K5900" s="1"/>
      <c r="L5900" s="1"/>
    </row>
    <row r="5901" spans="1:12" x14ac:dyDescent="0.2">
      <c r="A5901">
        <v>5898</v>
      </c>
      <c r="B5901" s="1">
        <v>5898</v>
      </c>
      <c r="C5901" s="1">
        <v>-1.14035</v>
      </c>
      <c r="D5901" s="1">
        <v>106.413</v>
      </c>
      <c r="E5901" s="1">
        <v>106.5</v>
      </c>
      <c r="F5901" s="1">
        <v>-1.14035</v>
      </c>
      <c r="K5901" s="1"/>
      <c r="L5901" s="1"/>
    </row>
    <row r="5902" spans="1:12" x14ac:dyDescent="0.2">
      <c r="A5902">
        <v>5899</v>
      </c>
      <c r="B5902" s="1">
        <v>5899</v>
      </c>
      <c r="C5902" s="1">
        <v>-1.1407700000000001</v>
      </c>
      <c r="D5902" s="1">
        <v>106.496</v>
      </c>
      <c r="E5902" s="1">
        <v>106.583</v>
      </c>
      <c r="F5902" s="1">
        <v>-1.1407700000000001</v>
      </c>
      <c r="K5902" s="1"/>
      <c r="L5902" s="1"/>
    </row>
    <row r="5903" spans="1:12" x14ac:dyDescent="0.2">
      <c r="A5903">
        <v>5900</v>
      </c>
      <c r="B5903" s="1">
        <v>5900</v>
      </c>
      <c r="C5903" s="1">
        <v>-1.1411800000000001</v>
      </c>
      <c r="D5903" s="1">
        <v>106.57899999999999</v>
      </c>
      <c r="E5903" s="1">
        <v>106.667</v>
      </c>
      <c r="F5903" s="1">
        <v>-1.1411800000000001</v>
      </c>
      <c r="K5903" s="1"/>
      <c r="L5903" s="1"/>
    </row>
    <row r="5904" spans="1:12" x14ac:dyDescent="0.2">
      <c r="A5904">
        <v>5901</v>
      </c>
      <c r="B5904" s="1">
        <v>5901</v>
      </c>
      <c r="C5904" s="1">
        <v>-1.14161</v>
      </c>
      <c r="D5904" s="1">
        <v>106.66200000000001</v>
      </c>
      <c r="E5904" s="1">
        <v>106.75</v>
      </c>
      <c r="F5904" s="1">
        <v>-1.14161</v>
      </c>
      <c r="K5904" s="1"/>
      <c r="L5904" s="1"/>
    </row>
    <row r="5905" spans="1:12" x14ac:dyDescent="0.2">
      <c r="A5905">
        <v>5902</v>
      </c>
      <c r="B5905" s="1">
        <v>5902</v>
      </c>
      <c r="C5905" s="1">
        <v>-1.1420399999999999</v>
      </c>
      <c r="D5905" s="1">
        <v>106.746</v>
      </c>
      <c r="E5905" s="1">
        <v>106.833</v>
      </c>
      <c r="F5905" s="1">
        <v>-1.1420399999999999</v>
      </c>
      <c r="K5905" s="1"/>
      <c r="L5905" s="1"/>
    </row>
    <row r="5906" spans="1:12" x14ac:dyDescent="0.2">
      <c r="A5906">
        <v>5903</v>
      </c>
      <c r="B5906" s="1">
        <v>5903</v>
      </c>
      <c r="C5906" s="1">
        <v>-1.14249</v>
      </c>
      <c r="D5906" s="1">
        <v>106.82899999999999</v>
      </c>
      <c r="E5906" s="1">
        <v>106.917</v>
      </c>
      <c r="F5906" s="1">
        <v>-1.14249</v>
      </c>
      <c r="K5906" s="1"/>
      <c r="L5906" s="1"/>
    </row>
    <row r="5907" spans="1:12" x14ac:dyDescent="0.2">
      <c r="A5907">
        <v>5904</v>
      </c>
      <c r="B5907" s="1">
        <v>5904</v>
      </c>
      <c r="C5907" s="1">
        <v>-1.1429400000000001</v>
      </c>
      <c r="D5907" s="1">
        <v>106.91200000000001</v>
      </c>
      <c r="E5907" s="1">
        <v>107</v>
      </c>
      <c r="F5907" s="1">
        <v>-1.1429400000000001</v>
      </c>
      <c r="K5907" s="1"/>
      <c r="L5907" s="1"/>
    </row>
    <row r="5908" spans="1:12" x14ac:dyDescent="0.2">
      <c r="A5908">
        <v>5905</v>
      </c>
      <c r="B5908" s="1">
        <v>5905</v>
      </c>
      <c r="C5908" s="1">
        <v>-1.1434</v>
      </c>
      <c r="D5908" s="1">
        <v>106.995</v>
      </c>
      <c r="E5908" s="1">
        <v>107.083</v>
      </c>
      <c r="F5908" s="1">
        <v>-1.1434</v>
      </c>
      <c r="K5908" s="1"/>
      <c r="L5908" s="1"/>
    </row>
    <row r="5909" spans="1:12" x14ac:dyDescent="0.2">
      <c r="A5909">
        <v>5906</v>
      </c>
      <c r="B5909" s="1">
        <v>5906</v>
      </c>
      <c r="C5909" s="1">
        <v>-1.1438600000000001</v>
      </c>
      <c r="D5909" s="1">
        <v>107.07899999999999</v>
      </c>
      <c r="E5909" s="1">
        <v>107.167</v>
      </c>
      <c r="F5909" s="1">
        <v>-1.1438600000000001</v>
      </c>
      <c r="K5909" s="1"/>
      <c r="L5909" s="1"/>
    </row>
    <row r="5910" spans="1:12" x14ac:dyDescent="0.2">
      <c r="A5910">
        <v>5907</v>
      </c>
      <c r="B5910" s="1">
        <v>5907</v>
      </c>
      <c r="C5910" s="1">
        <v>-1.14432</v>
      </c>
      <c r="D5910" s="1">
        <v>107.16200000000001</v>
      </c>
      <c r="E5910" s="1">
        <v>107.25</v>
      </c>
      <c r="F5910" s="1">
        <v>-1.14432</v>
      </c>
      <c r="K5910" s="1"/>
      <c r="L5910" s="1"/>
    </row>
    <row r="5911" spans="1:12" x14ac:dyDescent="0.2">
      <c r="A5911">
        <v>5908</v>
      </c>
      <c r="B5911" s="1">
        <v>5908</v>
      </c>
      <c r="C5911" s="1">
        <v>-1.1447799999999999</v>
      </c>
      <c r="D5911" s="1">
        <v>107.245</v>
      </c>
      <c r="E5911" s="1">
        <v>107.333</v>
      </c>
      <c r="F5911" s="1">
        <v>-1.1447799999999999</v>
      </c>
      <c r="K5911" s="1"/>
      <c r="L5911" s="1"/>
    </row>
    <row r="5912" spans="1:12" x14ac:dyDescent="0.2">
      <c r="A5912">
        <v>5909</v>
      </c>
      <c r="B5912" s="1">
        <v>5909</v>
      </c>
      <c r="C5912" s="1">
        <v>-1.14524</v>
      </c>
      <c r="D5912" s="1">
        <v>107.32899999999999</v>
      </c>
      <c r="E5912" s="1">
        <v>107.417</v>
      </c>
      <c r="F5912" s="1">
        <v>-1.14524</v>
      </c>
      <c r="K5912" s="1"/>
      <c r="L5912" s="1"/>
    </row>
    <row r="5913" spans="1:12" x14ac:dyDescent="0.2">
      <c r="A5913">
        <v>5910</v>
      </c>
      <c r="B5913" s="1">
        <v>5910</v>
      </c>
      <c r="C5913" s="1">
        <v>-1.1456900000000001</v>
      </c>
      <c r="D5913" s="1">
        <v>107.41200000000001</v>
      </c>
      <c r="E5913" s="1">
        <v>107.5</v>
      </c>
      <c r="F5913" s="1">
        <v>-1.1456900000000001</v>
      </c>
      <c r="K5913" s="1"/>
      <c r="L5913" s="1"/>
    </row>
    <row r="5914" spans="1:12" x14ac:dyDescent="0.2">
      <c r="A5914">
        <v>5911</v>
      </c>
      <c r="B5914" s="1">
        <v>5911</v>
      </c>
      <c r="C5914" s="1">
        <v>-1.1461300000000001</v>
      </c>
      <c r="D5914" s="1">
        <v>107.495</v>
      </c>
      <c r="E5914" s="1">
        <v>107.583</v>
      </c>
      <c r="F5914" s="1">
        <v>-1.1461300000000001</v>
      </c>
      <c r="K5914" s="1"/>
      <c r="L5914" s="1"/>
    </row>
    <row r="5915" spans="1:12" x14ac:dyDescent="0.2">
      <c r="A5915">
        <v>5912</v>
      </c>
      <c r="B5915" s="1">
        <v>5912</v>
      </c>
      <c r="C5915" s="1">
        <v>-1.1465799999999999</v>
      </c>
      <c r="D5915" s="1">
        <v>107.578</v>
      </c>
      <c r="E5915" s="1">
        <v>107.667</v>
      </c>
      <c r="F5915" s="1">
        <v>-1.1465799999999999</v>
      </c>
      <c r="K5915" s="1"/>
      <c r="L5915" s="1"/>
    </row>
    <row r="5916" spans="1:12" x14ac:dyDescent="0.2">
      <c r="A5916">
        <v>5913</v>
      </c>
      <c r="B5916" s="1">
        <v>5913</v>
      </c>
      <c r="C5916" s="1">
        <v>-1.1470199999999999</v>
      </c>
      <c r="D5916" s="1">
        <v>107.66200000000001</v>
      </c>
      <c r="E5916" s="1">
        <v>107.75</v>
      </c>
      <c r="F5916" s="1">
        <v>-1.1470199999999999</v>
      </c>
      <c r="K5916" s="1"/>
      <c r="L5916" s="1"/>
    </row>
    <row r="5917" spans="1:12" x14ac:dyDescent="0.2">
      <c r="A5917">
        <v>5914</v>
      </c>
      <c r="B5917" s="1">
        <v>5914</v>
      </c>
      <c r="C5917" s="1">
        <v>-1.14747</v>
      </c>
      <c r="D5917" s="1">
        <v>107.745</v>
      </c>
      <c r="E5917" s="1">
        <v>107.833</v>
      </c>
      <c r="F5917" s="1">
        <v>-1.14747</v>
      </c>
      <c r="K5917" s="1"/>
      <c r="L5917" s="1"/>
    </row>
    <row r="5918" spans="1:12" x14ac:dyDescent="0.2">
      <c r="A5918">
        <v>5915</v>
      </c>
      <c r="B5918" s="1">
        <v>5915</v>
      </c>
      <c r="C5918" s="1">
        <v>-1.1479200000000001</v>
      </c>
      <c r="D5918" s="1">
        <v>107.828</v>
      </c>
      <c r="E5918" s="1">
        <v>107.917</v>
      </c>
      <c r="F5918" s="1">
        <v>-1.1479200000000001</v>
      </c>
      <c r="K5918" s="1"/>
      <c r="L5918" s="1"/>
    </row>
    <row r="5919" spans="1:12" x14ac:dyDescent="0.2">
      <c r="A5919">
        <v>5916</v>
      </c>
      <c r="B5919" s="1">
        <v>5916</v>
      </c>
      <c r="C5919" s="1">
        <v>-1.1483699999999999</v>
      </c>
      <c r="D5919" s="1">
        <v>107.911</v>
      </c>
      <c r="E5919" s="1">
        <v>108</v>
      </c>
      <c r="F5919" s="1">
        <v>-1.1483699999999999</v>
      </c>
      <c r="K5919" s="1"/>
      <c r="L5919" s="1"/>
    </row>
    <row r="5920" spans="1:12" x14ac:dyDescent="0.2">
      <c r="A5920">
        <v>5917</v>
      </c>
      <c r="B5920" s="1">
        <v>5917</v>
      </c>
      <c r="C5920" s="1">
        <v>-1.14882</v>
      </c>
      <c r="D5920" s="1">
        <v>107.995</v>
      </c>
      <c r="E5920" s="1">
        <v>108.083</v>
      </c>
      <c r="F5920" s="1">
        <v>-1.14882</v>
      </c>
      <c r="K5920" s="1"/>
      <c r="L5920" s="1"/>
    </row>
    <row r="5921" spans="1:12" x14ac:dyDescent="0.2">
      <c r="A5921">
        <v>5918</v>
      </c>
      <c r="B5921" s="1">
        <v>5918</v>
      </c>
      <c r="C5921" s="1">
        <v>-1.14927</v>
      </c>
      <c r="D5921" s="1">
        <v>108.078</v>
      </c>
      <c r="E5921" s="1">
        <v>108.167</v>
      </c>
      <c r="F5921" s="1">
        <v>-1.14927</v>
      </c>
      <c r="K5921" s="1"/>
      <c r="L5921" s="1"/>
    </row>
    <row r="5922" spans="1:12" x14ac:dyDescent="0.2">
      <c r="A5922">
        <v>5919</v>
      </c>
      <c r="B5922" s="1">
        <v>5919</v>
      </c>
      <c r="C5922" s="1">
        <v>-1.1497299999999999</v>
      </c>
      <c r="D5922" s="1">
        <v>108.161</v>
      </c>
      <c r="E5922" s="1">
        <v>108.25</v>
      </c>
      <c r="F5922" s="1">
        <v>-1.1497299999999999</v>
      </c>
      <c r="K5922" s="1"/>
      <c r="L5922" s="1"/>
    </row>
    <row r="5923" spans="1:12" x14ac:dyDescent="0.2">
      <c r="A5923">
        <v>5920</v>
      </c>
      <c r="B5923" s="1">
        <v>5920</v>
      </c>
      <c r="C5923" s="1">
        <v>-1.15018</v>
      </c>
      <c r="D5923" s="1">
        <v>108.245</v>
      </c>
      <c r="E5923" s="1">
        <v>108.333</v>
      </c>
      <c r="F5923" s="1">
        <v>-1.15018</v>
      </c>
      <c r="K5923" s="1"/>
      <c r="L5923" s="1"/>
    </row>
    <row r="5924" spans="1:12" x14ac:dyDescent="0.2">
      <c r="A5924">
        <v>5921</v>
      </c>
      <c r="B5924" s="1">
        <v>5921</v>
      </c>
      <c r="C5924" s="1">
        <v>-1.1506400000000001</v>
      </c>
      <c r="D5924" s="1">
        <v>108.328</v>
      </c>
      <c r="E5924" s="1">
        <v>108.417</v>
      </c>
      <c r="F5924" s="1">
        <v>-1.1506400000000001</v>
      </c>
      <c r="K5924" s="1"/>
      <c r="L5924" s="1"/>
    </row>
    <row r="5925" spans="1:12" x14ac:dyDescent="0.2">
      <c r="A5925">
        <v>5922</v>
      </c>
      <c r="B5925" s="1">
        <v>5922</v>
      </c>
      <c r="C5925" s="1">
        <v>-1.1510800000000001</v>
      </c>
      <c r="D5925" s="1">
        <v>108.411</v>
      </c>
      <c r="E5925" s="1">
        <v>108.5</v>
      </c>
      <c r="F5925" s="1">
        <v>-1.1510800000000001</v>
      </c>
      <c r="K5925" s="1"/>
      <c r="L5925" s="1"/>
    </row>
    <row r="5926" spans="1:12" x14ac:dyDescent="0.2">
      <c r="A5926">
        <v>5923</v>
      </c>
      <c r="B5926" s="1">
        <v>5923</v>
      </c>
      <c r="C5926" s="1">
        <v>-1.1515299999999999</v>
      </c>
      <c r="D5926" s="1">
        <v>108.494</v>
      </c>
      <c r="E5926" s="1">
        <v>108.583</v>
      </c>
      <c r="F5926" s="1">
        <v>-1.1515299999999999</v>
      </c>
      <c r="K5926" s="1"/>
      <c r="L5926" s="1"/>
    </row>
    <row r="5927" spans="1:12" x14ac:dyDescent="0.2">
      <c r="A5927">
        <v>5924</v>
      </c>
      <c r="B5927" s="1">
        <v>5924</v>
      </c>
      <c r="C5927" s="1">
        <v>-1.15198</v>
      </c>
      <c r="D5927" s="1">
        <v>108.578</v>
      </c>
      <c r="E5927" s="1">
        <v>108.667</v>
      </c>
      <c r="F5927" s="1">
        <v>-1.15198</v>
      </c>
      <c r="K5927" s="1"/>
      <c r="L5927" s="1"/>
    </row>
    <row r="5928" spans="1:12" x14ac:dyDescent="0.2">
      <c r="A5928">
        <v>5925</v>
      </c>
      <c r="B5928" s="1">
        <v>5925</v>
      </c>
      <c r="C5928" s="1">
        <v>-1.1524300000000001</v>
      </c>
      <c r="D5928" s="1">
        <v>108.661</v>
      </c>
      <c r="E5928" s="1">
        <v>108.75</v>
      </c>
      <c r="F5928" s="1">
        <v>-1.1524300000000001</v>
      </c>
      <c r="K5928" s="1"/>
      <c r="L5928" s="1"/>
    </row>
    <row r="5929" spans="1:12" x14ac:dyDescent="0.2">
      <c r="A5929">
        <v>5926</v>
      </c>
      <c r="B5929" s="1">
        <v>5926</v>
      </c>
      <c r="C5929" s="1">
        <v>-1.1528799999999999</v>
      </c>
      <c r="D5929" s="1">
        <v>108.744</v>
      </c>
      <c r="E5929" s="1">
        <v>108.833</v>
      </c>
      <c r="F5929" s="1">
        <v>-1.1528799999999999</v>
      </c>
      <c r="K5929" s="1"/>
      <c r="L5929" s="1"/>
    </row>
    <row r="5930" spans="1:12" x14ac:dyDescent="0.2">
      <c r="A5930">
        <v>5927</v>
      </c>
      <c r="B5930" s="1">
        <v>5927</v>
      </c>
      <c r="C5930" s="1">
        <v>-1.1533199999999999</v>
      </c>
      <c r="D5930" s="1">
        <v>108.827</v>
      </c>
      <c r="E5930" s="1">
        <v>108.917</v>
      </c>
      <c r="F5930" s="1">
        <v>-1.1533199999999999</v>
      </c>
      <c r="K5930" s="1"/>
      <c r="L5930" s="1"/>
    </row>
    <row r="5931" spans="1:12" x14ac:dyDescent="0.2">
      <c r="A5931">
        <v>5928</v>
      </c>
      <c r="B5931" s="1">
        <v>5928</v>
      </c>
      <c r="C5931" s="1">
        <v>-1.1537599999999999</v>
      </c>
      <c r="D5931" s="1">
        <v>108.911</v>
      </c>
      <c r="E5931" s="1">
        <v>109</v>
      </c>
      <c r="F5931" s="1">
        <v>-1.1537599999999999</v>
      </c>
      <c r="K5931" s="1"/>
      <c r="L5931" s="1"/>
    </row>
    <row r="5932" spans="1:12" x14ac:dyDescent="0.2">
      <c r="A5932">
        <v>5929</v>
      </c>
      <c r="B5932" s="1">
        <v>5929</v>
      </c>
      <c r="C5932" s="1">
        <v>-1.1541999999999999</v>
      </c>
      <c r="D5932" s="1">
        <v>108.994</v>
      </c>
      <c r="E5932" s="1">
        <v>109.083</v>
      </c>
      <c r="F5932" s="1">
        <v>-1.1541999999999999</v>
      </c>
      <c r="K5932" s="1"/>
      <c r="L5932" s="1"/>
    </row>
    <row r="5933" spans="1:12" x14ac:dyDescent="0.2">
      <c r="A5933">
        <v>5930</v>
      </c>
      <c r="B5933" s="1">
        <v>5930</v>
      </c>
      <c r="C5933" s="1">
        <v>-1.1546400000000001</v>
      </c>
      <c r="D5933" s="1">
        <v>109.077</v>
      </c>
      <c r="E5933" s="1">
        <v>109.167</v>
      </c>
      <c r="F5933" s="1">
        <v>-1.1546400000000001</v>
      </c>
      <c r="K5933" s="1"/>
      <c r="L5933" s="1"/>
    </row>
    <row r="5934" spans="1:12" x14ac:dyDescent="0.2">
      <c r="A5934">
        <v>5931</v>
      </c>
      <c r="B5934" s="1">
        <v>5931</v>
      </c>
      <c r="C5934" s="1">
        <v>-1.1550800000000001</v>
      </c>
      <c r="D5934" s="1">
        <v>109.161</v>
      </c>
      <c r="E5934" s="1">
        <v>109.25</v>
      </c>
      <c r="F5934" s="1">
        <v>-1.1550800000000001</v>
      </c>
      <c r="K5934" s="1"/>
      <c r="L5934" s="1"/>
    </row>
    <row r="5935" spans="1:12" x14ac:dyDescent="0.2">
      <c r="A5935">
        <v>5932</v>
      </c>
      <c r="B5935" s="1">
        <v>5932</v>
      </c>
      <c r="C5935" s="1">
        <v>-1.1555200000000001</v>
      </c>
      <c r="D5935" s="1">
        <v>109.244</v>
      </c>
      <c r="E5935" s="1">
        <v>109.333</v>
      </c>
      <c r="F5935" s="1">
        <v>-1.1555200000000001</v>
      </c>
      <c r="K5935" s="1"/>
      <c r="L5935" s="1"/>
    </row>
    <row r="5936" spans="1:12" x14ac:dyDescent="0.2">
      <c r="A5936">
        <v>5933</v>
      </c>
      <c r="B5936" s="1">
        <v>5933</v>
      </c>
      <c r="C5936" s="1">
        <v>-1.15595</v>
      </c>
      <c r="D5936" s="1">
        <v>109.327</v>
      </c>
      <c r="E5936" s="1">
        <v>109.417</v>
      </c>
      <c r="F5936" s="1">
        <v>-1.15595</v>
      </c>
      <c r="K5936" s="1"/>
      <c r="L5936" s="1"/>
    </row>
    <row r="5937" spans="1:12" x14ac:dyDescent="0.2">
      <c r="A5937">
        <v>5934</v>
      </c>
      <c r="B5937" s="1">
        <v>5934</v>
      </c>
      <c r="C5937" s="1">
        <v>-1.15639</v>
      </c>
      <c r="D5937" s="1">
        <v>109.41</v>
      </c>
      <c r="E5937" s="1">
        <v>109.5</v>
      </c>
      <c r="F5937" s="1">
        <v>-1.15639</v>
      </c>
      <c r="K5937" s="1"/>
      <c r="L5937" s="1"/>
    </row>
    <row r="5938" spans="1:12" x14ac:dyDescent="0.2">
      <c r="A5938">
        <v>5935</v>
      </c>
      <c r="B5938" s="1">
        <v>5935</v>
      </c>
      <c r="C5938" s="1">
        <v>-1.15682</v>
      </c>
      <c r="D5938" s="1">
        <v>109.494</v>
      </c>
      <c r="E5938" s="1">
        <v>109.583</v>
      </c>
      <c r="F5938" s="1">
        <v>-1.15682</v>
      </c>
      <c r="K5938" s="1"/>
      <c r="L5938" s="1"/>
    </row>
    <row r="5939" spans="1:12" x14ac:dyDescent="0.2">
      <c r="A5939">
        <v>5936</v>
      </c>
      <c r="B5939" s="1">
        <v>5936</v>
      </c>
      <c r="C5939" s="1">
        <v>-1.1572499999999999</v>
      </c>
      <c r="D5939" s="1">
        <v>109.577</v>
      </c>
      <c r="E5939" s="1">
        <v>109.667</v>
      </c>
      <c r="F5939" s="1">
        <v>-1.1572499999999999</v>
      </c>
      <c r="K5939" s="1"/>
      <c r="L5939" s="1"/>
    </row>
    <row r="5940" spans="1:12" x14ac:dyDescent="0.2">
      <c r="A5940">
        <v>5937</v>
      </c>
      <c r="B5940" s="1">
        <v>5937</v>
      </c>
      <c r="C5940" s="1">
        <v>-1.15767</v>
      </c>
      <c r="D5940" s="1">
        <v>109.66</v>
      </c>
      <c r="E5940" s="1">
        <v>109.75</v>
      </c>
      <c r="F5940" s="1">
        <v>-1.15767</v>
      </c>
      <c r="K5940" s="1"/>
      <c r="L5940" s="1"/>
    </row>
    <row r="5941" spans="1:12" x14ac:dyDescent="0.2">
      <c r="A5941">
        <v>5938</v>
      </c>
      <c r="B5941" s="1">
        <v>5938</v>
      </c>
      <c r="C5941" s="1">
        <v>-1.1580999999999999</v>
      </c>
      <c r="D5941" s="1">
        <v>109.74299999999999</v>
      </c>
      <c r="E5941" s="1">
        <v>109.833</v>
      </c>
      <c r="F5941" s="1">
        <v>-1.1580999999999999</v>
      </c>
      <c r="K5941" s="1"/>
      <c r="L5941" s="1"/>
    </row>
    <row r="5942" spans="1:12" x14ac:dyDescent="0.2">
      <c r="A5942">
        <v>5939</v>
      </c>
      <c r="B5942" s="1">
        <v>5939</v>
      </c>
      <c r="C5942" s="1">
        <v>-1.1585300000000001</v>
      </c>
      <c r="D5942" s="1">
        <v>109.827</v>
      </c>
      <c r="E5942" s="1">
        <v>109.917</v>
      </c>
      <c r="F5942" s="1">
        <v>-1.1585300000000001</v>
      </c>
      <c r="K5942" s="1"/>
      <c r="L5942" s="1"/>
    </row>
    <row r="5943" spans="1:12" x14ac:dyDescent="0.2">
      <c r="A5943">
        <v>5940</v>
      </c>
      <c r="B5943" s="1">
        <v>5940</v>
      </c>
      <c r="C5943" s="1">
        <v>-1.1589499999999999</v>
      </c>
      <c r="D5943" s="1">
        <v>109.91</v>
      </c>
      <c r="E5943" s="1">
        <v>110</v>
      </c>
      <c r="F5943" s="1">
        <v>-1.1589499999999999</v>
      </c>
      <c r="K5943" s="1"/>
      <c r="L5943" s="1"/>
    </row>
    <row r="5944" spans="1:12" x14ac:dyDescent="0.2">
      <c r="A5944">
        <v>5941</v>
      </c>
      <c r="B5944" s="1">
        <v>5941</v>
      </c>
      <c r="C5944" s="1">
        <v>-1.15937</v>
      </c>
      <c r="D5944" s="1">
        <v>109.99299999999999</v>
      </c>
      <c r="E5944" s="1">
        <v>110.083</v>
      </c>
      <c r="F5944" s="1">
        <v>-1.15937</v>
      </c>
      <c r="K5944" s="1"/>
      <c r="L5944" s="1"/>
    </row>
    <row r="5945" spans="1:12" x14ac:dyDescent="0.2">
      <c r="A5945">
        <v>5942</v>
      </c>
      <c r="B5945" s="1">
        <v>5942</v>
      </c>
      <c r="C5945" s="1">
        <v>-1.15978</v>
      </c>
      <c r="D5945" s="1">
        <v>110.077</v>
      </c>
      <c r="E5945" s="1">
        <v>110.167</v>
      </c>
      <c r="F5945" s="1">
        <v>-1.15978</v>
      </c>
      <c r="K5945" s="1"/>
      <c r="L5945" s="1"/>
    </row>
    <row r="5946" spans="1:12" x14ac:dyDescent="0.2">
      <c r="A5946">
        <v>5943</v>
      </c>
      <c r="B5946" s="1">
        <v>5943</v>
      </c>
      <c r="C5946" s="1">
        <v>-1.16018</v>
      </c>
      <c r="D5946" s="1">
        <v>110.16</v>
      </c>
      <c r="E5946" s="1">
        <v>110.25</v>
      </c>
      <c r="F5946" s="1">
        <v>-1.16018</v>
      </c>
      <c r="K5946" s="1"/>
      <c r="L5946" s="1"/>
    </row>
    <row r="5947" spans="1:12" x14ac:dyDescent="0.2">
      <c r="A5947">
        <v>5944</v>
      </c>
      <c r="B5947" s="1">
        <v>5944</v>
      </c>
      <c r="C5947" s="1">
        <v>-1.16059</v>
      </c>
      <c r="D5947" s="1">
        <v>110.24299999999999</v>
      </c>
      <c r="E5947" s="1">
        <v>110.333</v>
      </c>
      <c r="F5947" s="1">
        <v>-1.16059</v>
      </c>
      <c r="K5947" s="1"/>
      <c r="L5947" s="1"/>
    </row>
    <row r="5948" spans="1:12" x14ac:dyDescent="0.2">
      <c r="A5948">
        <v>5945</v>
      </c>
      <c r="B5948" s="1">
        <v>5945</v>
      </c>
      <c r="C5948" s="1">
        <v>-1.16099</v>
      </c>
      <c r="D5948" s="1">
        <v>110.32599999999999</v>
      </c>
      <c r="E5948" s="1">
        <v>110.417</v>
      </c>
      <c r="F5948" s="1">
        <v>-1.16099</v>
      </c>
      <c r="K5948" s="1"/>
      <c r="L5948" s="1"/>
    </row>
    <row r="5949" spans="1:12" x14ac:dyDescent="0.2">
      <c r="A5949">
        <v>5946</v>
      </c>
      <c r="B5949" s="1">
        <v>5946</v>
      </c>
      <c r="C5949" s="1">
        <v>-1.1614</v>
      </c>
      <c r="D5949" s="1">
        <v>110.41</v>
      </c>
      <c r="E5949" s="1">
        <v>110.5</v>
      </c>
      <c r="F5949" s="1">
        <v>-1.1614</v>
      </c>
      <c r="K5949" s="1"/>
      <c r="L5949" s="1"/>
    </row>
    <row r="5950" spans="1:12" x14ac:dyDescent="0.2">
      <c r="A5950">
        <v>5947</v>
      </c>
      <c r="B5950" s="1">
        <v>5947</v>
      </c>
      <c r="C5950" s="1">
        <v>-1.16181</v>
      </c>
      <c r="D5950" s="1">
        <v>110.49299999999999</v>
      </c>
      <c r="E5950" s="1">
        <v>110.583</v>
      </c>
      <c r="F5950" s="1">
        <v>-1.16181</v>
      </c>
      <c r="K5950" s="1"/>
      <c r="L5950" s="1"/>
    </row>
    <row r="5951" spans="1:12" x14ac:dyDescent="0.2">
      <c r="A5951">
        <v>5948</v>
      </c>
      <c r="B5951" s="1">
        <v>5948</v>
      </c>
      <c r="C5951" s="1">
        <v>-1.16222</v>
      </c>
      <c r="D5951" s="1">
        <v>110.57599999999999</v>
      </c>
      <c r="E5951" s="1">
        <v>110.667</v>
      </c>
      <c r="F5951" s="1">
        <v>-1.16222</v>
      </c>
      <c r="K5951" s="1"/>
      <c r="L5951" s="1"/>
    </row>
    <row r="5952" spans="1:12" x14ac:dyDescent="0.2">
      <c r="A5952">
        <v>5949</v>
      </c>
      <c r="B5952" s="1">
        <v>5949</v>
      </c>
      <c r="C5952" s="1">
        <v>-1.1626399999999999</v>
      </c>
      <c r="D5952" s="1">
        <v>110.65900000000001</v>
      </c>
      <c r="E5952" s="1">
        <v>110.75</v>
      </c>
      <c r="F5952" s="1">
        <v>-1.1626399999999999</v>
      </c>
      <c r="K5952" s="1"/>
      <c r="L5952" s="1"/>
    </row>
    <row r="5953" spans="1:12" x14ac:dyDescent="0.2">
      <c r="A5953">
        <v>5950</v>
      </c>
      <c r="B5953" s="1">
        <v>5950</v>
      </c>
      <c r="C5953" s="1">
        <v>-1.16306</v>
      </c>
      <c r="D5953" s="1">
        <v>110.74299999999999</v>
      </c>
      <c r="E5953" s="1">
        <v>110.833</v>
      </c>
      <c r="F5953" s="1">
        <v>-1.16306</v>
      </c>
      <c r="K5953" s="1"/>
      <c r="L5953" s="1"/>
    </row>
    <row r="5954" spans="1:12" x14ac:dyDescent="0.2">
      <c r="A5954">
        <v>5951</v>
      </c>
      <c r="B5954" s="1">
        <v>5951</v>
      </c>
      <c r="C5954" s="1">
        <v>-1.1634899999999999</v>
      </c>
      <c r="D5954" s="1">
        <v>110.82599999999999</v>
      </c>
      <c r="E5954" s="1">
        <v>110.917</v>
      </c>
      <c r="F5954" s="1">
        <v>-1.1634899999999999</v>
      </c>
      <c r="K5954" s="1"/>
      <c r="L5954" s="1"/>
    </row>
    <row r="5955" spans="1:12" x14ac:dyDescent="0.2">
      <c r="A5955">
        <v>5952</v>
      </c>
      <c r="B5955" s="1">
        <v>5952</v>
      </c>
      <c r="C5955" s="1">
        <v>-1.1639200000000001</v>
      </c>
      <c r="D5955" s="1">
        <v>110.90900000000001</v>
      </c>
      <c r="E5955" s="1">
        <v>111</v>
      </c>
      <c r="F5955" s="1">
        <v>-1.1639200000000001</v>
      </c>
      <c r="K5955" s="1"/>
      <c r="L5955" s="1"/>
    </row>
    <row r="5956" spans="1:12" x14ac:dyDescent="0.2">
      <c r="A5956">
        <v>5953</v>
      </c>
      <c r="B5956" s="1">
        <v>5953</v>
      </c>
      <c r="C5956" s="1">
        <v>-1.16435</v>
      </c>
      <c r="D5956" s="1">
        <v>110.99299999999999</v>
      </c>
      <c r="E5956" s="1">
        <v>111.083</v>
      </c>
      <c r="F5956" s="1">
        <v>-1.16435</v>
      </c>
      <c r="K5956" s="1"/>
      <c r="L5956" s="1"/>
    </row>
    <row r="5957" spans="1:12" x14ac:dyDescent="0.2">
      <c r="A5957">
        <v>5954</v>
      </c>
      <c r="B5957" s="1">
        <v>5954</v>
      </c>
      <c r="C5957" s="1">
        <v>-1.16479</v>
      </c>
      <c r="D5957" s="1">
        <v>111.07599999999999</v>
      </c>
      <c r="E5957" s="1">
        <v>111.167</v>
      </c>
      <c r="F5957" s="1">
        <v>-1.16479</v>
      </c>
      <c r="K5957" s="1"/>
      <c r="L5957" s="1"/>
    </row>
    <row r="5958" spans="1:12" x14ac:dyDescent="0.2">
      <c r="A5958">
        <v>5955</v>
      </c>
      <c r="B5958" s="1">
        <v>5955</v>
      </c>
      <c r="C5958" s="1">
        <v>-1.1652199999999999</v>
      </c>
      <c r="D5958" s="1">
        <v>111.15900000000001</v>
      </c>
      <c r="E5958" s="1">
        <v>111.25</v>
      </c>
      <c r="F5958" s="1">
        <v>-1.1652199999999999</v>
      </c>
      <c r="K5958" s="1"/>
      <c r="L5958" s="1"/>
    </row>
    <row r="5959" spans="1:12" x14ac:dyDescent="0.2">
      <c r="A5959">
        <v>5956</v>
      </c>
      <c r="B5959" s="1">
        <v>5956</v>
      </c>
      <c r="C5959" s="1">
        <v>-1.1656599999999999</v>
      </c>
      <c r="D5959" s="1">
        <v>111.242</v>
      </c>
      <c r="E5959" s="1">
        <v>111.333</v>
      </c>
      <c r="F5959" s="1">
        <v>-1.1656599999999999</v>
      </c>
      <c r="K5959" s="1"/>
      <c r="L5959" s="1"/>
    </row>
    <row r="5960" spans="1:12" x14ac:dyDescent="0.2">
      <c r="A5960">
        <v>5957</v>
      </c>
      <c r="B5960" s="1">
        <v>5957</v>
      </c>
      <c r="C5960" s="1">
        <v>-1.1660900000000001</v>
      </c>
      <c r="D5960" s="1">
        <v>111.32599999999999</v>
      </c>
      <c r="E5960" s="1">
        <v>111.417</v>
      </c>
      <c r="F5960" s="1">
        <v>-1.1660900000000001</v>
      </c>
      <c r="K5960" s="1"/>
      <c r="L5960" s="1"/>
    </row>
    <row r="5961" spans="1:12" x14ac:dyDescent="0.2">
      <c r="A5961">
        <v>5958</v>
      </c>
      <c r="B5961" s="1">
        <v>5958</v>
      </c>
      <c r="C5961" s="1">
        <v>-1.1665300000000001</v>
      </c>
      <c r="D5961" s="1">
        <v>111.40900000000001</v>
      </c>
      <c r="E5961" s="1">
        <v>111.5</v>
      </c>
      <c r="F5961" s="1">
        <v>-1.1665300000000001</v>
      </c>
      <c r="K5961" s="1"/>
      <c r="L5961" s="1"/>
    </row>
    <row r="5962" spans="1:12" x14ac:dyDescent="0.2">
      <c r="A5962">
        <v>5959</v>
      </c>
      <c r="B5962" s="1">
        <v>5959</v>
      </c>
      <c r="C5962" s="1">
        <v>-1.1669700000000001</v>
      </c>
      <c r="D5962" s="1">
        <v>111.492</v>
      </c>
      <c r="E5962" s="1">
        <v>111.583</v>
      </c>
      <c r="F5962" s="1">
        <v>-1.1669700000000001</v>
      </c>
      <c r="K5962" s="1"/>
      <c r="L5962" s="1"/>
    </row>
    <row r="5963" spans="1:12" x14ac:dyDescent="0.2">
      <c r="A5963">
        <v>5960</v>
      </c>
      <c r="B5963" s="1">
        <v>5960</v>
      </c>
      <c r="C5963" s="1">
        <v>-1.1674100000000001</v>
      </c>
      <c r="D5963" s="1">
        <v>111.575</v>
      </c>
      <c r="E5963" s="1">
        <v>111.667</v>
      </c>
      <c r="F5963" s="1">
        <v>-1.1674100000000001</v>
      </c>
      <c r="K5963" s="1"/>
      <c r="L5963" s="1"/>
    </row>
    <row r="5964" spans="1:12" x14ac:dyDescent="0.2">
      <c r="A5964">
        <v>5961</v>
      </c>
      <c r="B5964" s="1">
        <v>5961</v>
      </c>
      <c r="C5964" s="1">
        <v>-1.1678500000000001</v>
      </c>
      <c r="D5964" s="1">
        <v>111.65900000000001</v>
      </c>
      <c r="E5964" s="1">
        <v>111.75</v>
      </c>
      <c r="F5964" s="1">
        <v>-1.1678500000000001</v>
      </c>
      <c r="K5964" s="1"/>
      <c r="L5964" s="1"/>
    </row>
    <row r="5965" spans="1:12" x14ac:dyDescent="0.2">
      <c r="A5965">
        <v>5962</v>
      </c>
      <c r="B5965" s="1">
        <v>5962</v>
      </c>
      <c r="C5965" s="1">
        <v>-1.1682999999999999</v>
      </c>
      <c r="D5965" s="1">
        <v>111.742</v>
      </c>
      <c r="E5965" s="1">
        <v>111.833</v>
      </c>
      <c r="F5965" s="1">
        <v>-1.1682999999999999</v>
      </c>
      <c r="K5965" s="1"/>
      <c r="L5965" s="1"/>
    </row>
    <row r="5966" spans="1:12" x14ac:dyDescent="0.2">
      <c r="A5966">
        <v>5963</v>
      </c>
      <c r="B5966" s="1">
        <v>5963</v>
      </c>
      <c r="C5966" s="1">
        <v>-1.16876</v>
      </c>
      <c r="D5966" s="1">
        <v>111.825</v>
      </c>
      <c r="E5966" s="1">
        <v>111.917</v>
      </c>
      <c r="F5966" s="1">
        <v>-1.16876</v>
      </c>
      <c r="K5966" s="1"/>
      <c r="L5966" s="1"/>
    </row>
    <row r="5967" spans="1:12" x14ac:dyDescent="0.2">
      <c r="A5967">
        <v>5964</v>
      </c>
      <c r="B5967" s="1">
        <v>5964</v>
      </c>
      <c r="C5967" s="1">
        <v>-1.1692100000000001</v>
      </c>
      <c r="D5967" s="1">
        <v>111.90900000000001</v>
      </c>
      <c r="E5967" s="1">
        <v>112</v>
      </c>
      <c r="F5967" s="1">
        <v>-1.1692100000000001</v>
      </c>
      <c r="K5967" s="1"/>
      <c r="L5967" s="1"/>
    </row>
    <row r="5968" spans="1:12" x14ac:dyDescent="0.2">
      <c r="A5968">
        <v>5965</v>
      </c>
      <c r="B5968" s="1">
        <v>5965</v>
      </c>
      <c r="C5968" s="1">
        <v>-1.1696599999999999</v>
      </c>
      <c r="D5968" s="1">
        <v>111.992</v>
      </c>
      <c r="E5968" s="1">
        <v>112.083</v>
      </c>
      <c r="F5968" s="1">
        <v>-1.1696599999999999</v>
      </c>
      <c r="K5968" s="1"/>
      <c r="L5968" s="1"/>
    </row>
    <row r="5969" spans="1:12" x14ac:dyDescent="0.2">
      <c r="A5969">
        <v>5966</v>
      </c>
      <c r="B5969" s="1">
        <v>5966</v>
      </c>
      <c r="C5969" s="1">
        <v>-1.17012</v>
      </c>
      <c r="D5969" s="1">
        <v>112.075</v>
      </c>
      <c r="E5969" s="1">
        <v>112.167</v>
      </c>
      <c r="F5969" s="1">
        <v>-1.17012</v>
      </c>
      <c r="K5969" s="1"/>
      <c r="L5969" s="1"/>
    </row>
    <row r="5970" spans="1:12" x14ac:dyDescent="0.2">
      <c r="A5970">
        <v>5967</v>
      </c>
      <c r="B5970" s="1">
        <v>5967</v>
      </c>
      <c r="C5970" s="1">
        <v>-1.1705700000000001</v>
      </c>
      <c r="D5970" s="1">
        <v>112.158</v>
      </c>
      <c r="E5970" s="1">
        <v>112.25</v>
      </c>
      <c r="F5970" s="1">
        <v>-1.1705700000000001</v>
      </c>
      <c r="K5970" s="1"/>
      <c r="L5970" s="1"/>
    </row>
    <row r="5971" spans="1:12" x14ac:dyDescent="0.2">
      <c r="A5971">
        <v>5968</v>
      </c>
      <c r="B5971" s="1">
        <v>5968</v>
      </c>
      <c r="C5971" s="1">
        <v>-1.1710100000000001</v>
      </c>
      <c r="D5971" s="1">
        <v>112.242</v>
      </c>
      <c r="E5971" s="1">
        <v>112.333</v>
      </c>
      <c r="F5971" s="1">
        <v>-1.1710100000000001</v>
      </c>
      <c r="K5971" s="1"/>
      <c r="L5971" s="1"/>
    </row>
    <row r="5972" spans="1:12" x14ac:dyDescent="0.2">
      <c r="A5972">
        <v>5969</v>
      </c>
      <c r="B5972" s="1">
        <v>5969</v>
      </c>
      <c r="C5972" s="1">
        <v>-1.1714599999999999</v>
      </c>
      <c r="D5972" s="1">
        <v>112.325</v>
      </c>
      <c r="E5972" s="1">
        <v>112.417</v>
      </c>
      <c r="F5972" s="1">
        <v>-1.1714599999999999</v>
      </c>
      <c r="K5972" s="1"/>
      <c r="L5972" s="1"/>
    </row>
    <row r="5973" spans="1:12" x14ac:dyDescent="0.2">
      <c r="A5973">
        <v>5970</v>
      </c>
      <c r="B5973" s="1">
        <v>5970</v>
      </c>
      <c r="C5973" s="1">
        <v>-1.17191</v>
      </c>
      <c r="D5973" s="1">
        <v>112.408</v>
      </c>
      <c r="E5973" s="1">
        <v>112.5</v>
      </c>
      <c r="F5973" s="1">
        <v>-1.17191</v>
      </c>
      <c r="K5973" s="1"/>
      <c r="L5973" s="1"/>
    </row>
    <row r="5974" spans="1:12" x14ac:dyDescent="0.2">
      <c r="A5974">
        <v>5971</v>
      </c>
      <c r="B5974" s="1">
        <v>5971</v>
      </c>
      <c r="C5974" s="1">
        <v>-1.1723600000000001</v>
      </c>
      <c r="D5974" s="1">
        <v>112.491</v>
      </c>
      <c r="E5974" s="1">
        <v>112.583</v>
      </c>
      <c r="F5974" s="1">
        <v>-1.1723600000000001</v>
      </c>
      <c r="K5974" s="1"/>
      <c r="L5974" s="1"/>
    </row>
    <row r="5975" spans="1:12" x14ac:dyDescent="0.2">
      <c r="A5975">
        <v>5972</v>
      </c>
      <c r="B5975" s="1">
        <v>5972</v>
      </c>
      <c r="C5975" s="1">
        <v>-1.1728000000000001</v>
      </c>
      <c r="D5975" s="1">
        <v>112.575</v>
      </c>
      <c r="E5975" s="1">
        <v>112.667</v>
      </c>
      <c r="F5975" s="1">
        <v>-1.1728000000000001</v>
      </c>
      <c r="K5975" s="1"/>
      <c r="L5975" s="1"/>
    </row>
    <row r="5976" spans="1:12" x14ac:dyDescent="0.2">
      <c r="A5976">
        <v>5973</v>
      </c>
      <c r="B5976" s="1">
        <v>5973</v>
      </c>
      <c r="C5976" s="1">
        <v>-1.17326</v>
      </c>
      <c r="D5976" s="1">
        <v>112.658</v>
      </c>
      <c r="E5976" s="1">
        <v>112.75</v>
      </c>
      <c r="F5976" s="1">
        <v>-1.17326</v>
      </c>
      <c r="K5976" s="1"/>
      <c r="L5976" s="1"/>
    </row>
    <row r="5977" spans="1:12" x14ac:dyDescent="0.2">
      <c r="A5977">
        <v>5974</v>
      </c>
      <c r="B5977" s="1">
        <v>5974</v>
      </c>
      <c r="C5977" s="1">
        <v>-1.17371</v>
      </c>
      <c r="D5977" s="1">
        <v>112.741</v>
      </c>
      <c r="E5977" s="1">
        <v>112.833</v>
      </c>
      <c r="F5977" s="1">
        <v>-1.17371</v>
      </c>
      <c r="K5977" s="1"/>
      <c r="L5977" s="1"/>
    </row>
    <row r="5978" spans="1:12" x14ac:dyDescent="0.2">
      <c r="A5978">
        <v>5975</v>
      </c>
      <c r="B5978" s="1">
        <v>5975</v>
      </c>
      <c r="C5978" s="1">
        <v>-1.1741699999999999</v>
      </c>
      <c r="D5978" s="1">
        <v>112.824</v>
      </c>
      <c r="E5978" s="1">
        <v>112.917</v>
      </c>
      <c r="F5978" s="1">
        <v>-1.1741699999999999</v>
      </c>
      <c r="K5978" s="1"/>
      <c r="L5978" s="1"/>
    </row>
    <row r="5979" spans="1:12" x14ac:dyDescent="0.2">
      <c r="A5979">
        <v>5976</v>
      </c>
      <c r="B5979" s="1">
        <v>5976</v>
      </c>
      <c r="C5979" s="1">
        <v>-1.1746300000000001</v>
      </c>
      <c r="D5979" s="1">
        <v>112.908</v>
      </c>
      <c r="E5979" s="1">
        <v>113</v>
      </c>
      <c r="F5979" s="1">
        <v>-1.1746300000000001</v>
      </c>
      <c r="K5979" s="1"/>
      <c r="L5979" s="1"/>
    </row>
    <row r="5980" spans="1:12" x14ac:dyDescent="0.2">
      <c r="A5980">
        <v>5977</v>
      </c>
      <c r="B5980" s="1">
        <v>5977</v>
      </c>
      <c r="C5980" s="1">
        <v>-1.17509</v>
      </c>
      <c r="D5980" s="1">
        <v>112.991</v>
      </c>
      <c r="E5980" s="1">
        <v>113.083</v>
      </c>
      <c r="F5980" s="1">
        <v>-1.17509</v>
      </c>
      <c r="K5980" s="1"/>
      <c r="L5980" s="1"/>
    </row>
    <row r="5981" spans="1:12" x14ac:dyDescent="0.2">
      <c r="A5981">
        <v>5978</v>
      </c>
      <c r="B5981" s="1">
        <v>5978</v>
      </c>
      <c r="C5981" s="1">
        <v>-1.1755500000000001</v>
      </c>
      <c r="D5981" s="1">
        <v>113.074</v>
      </c>
      <c r="E5981" s="1">
        <v>113.167</v>
      </c>
      <c r="F5981" s="1">
        <v>-1.1755500000000001</v>
      </c>
      <c r="K5981" s="1"/>
      <c r="L5981" s="1"/>
    </row>
    <row r="5982" spans="1:12" x14ac:dyDescent="0.2">
      <c r="A5982">
        <v>5979</v>
      </c>
      <c r="B5982" s="1">
        <v>5979</v>
      </c>
      <c r="C5982" s="1">
        <v>-1.17601</v>
      </c>
      <c r="D5982" s="1">
        <v>113.158</v>
      </c>
      <c r="E5982" s="1">
        <v>113.25</v>
      </c>
      <c r="F5982" s="1">
        <v>-1.17601</v>
      </c>
      <c r="K5982" s="1"/>
      <c r="L5982" s="1"/>
    </row>
    <row r="5983" spans="1:12" x14ac:dyDescent="0.2">
      <c r="A5983">
        <v>5980</v>
      </c>
      <c r="B5983" s="1">
        <v>5980</v>
      </c>
      <c r="C5983" s="1">
        <v>-1.1764699999999999</v>
      </c>
      <c r="D5983" s="1">
        <v>113.241</v>
      </c>
      <c r="E5983" s="1">
        <v>113.333</v>
      </c>
      <c r="F5983" s="1">
        <v>-1.1764699999999999</v>
      </c>
      <c r="K5983" s="1"/>
      <c r="L5983" s="1"/>
    </row>
    <row r="5984" spans="1:12" x14ac:dyDescent="0.2">
      <c r="A5984">
        <v>5981</v>
      </c>
      <c r="B5984" s="1">
        <v>5981</v>
      </c>
      <c r="C5984" s="1">
        <v>-1.17692</v>
      </c>
      <c r="D5984" s="1">
        <v>113.324</v>
      </c>
      <c r="E5984" s="1">
        <v>113.417</v>
      </c>
      <c r="F5984" s="1">
        <v>-1.17692</v>
      </c>
      <c r="K5984" s="1"/>
      <c r="L5984" s="1"/>
    </row>
    <row r="5985" spans="1:12" x14ac:dyDescent="0.2">
      <c r="A5985">
        <v>5982</v>
      </c>
      <c r="B5985" s="1">
        <v>5982</v>
      </c>
      <c r="C5985" s="1">
        <v>-1.17737</v>
      </c>
      <c r="D5985" s="1">
        <v>113.407</v>
      </c>
      <c r="E5985" s="1">
        <v>113.5</v>
      </c>
      <c r="F5985" s="1">
        <v>-1.17737</v>
      </c>
      <c r="K5985" s="1"/>
      <c r="L5985" s="1"/>
    </row>
    <row r="5986" spans="1:12" x14ac:dyDescent="0.2">
      <c r="A5986">
        <v>5983</v>
      </c>
      <c r="B5986" s="1">
        <v>5983</v>
      </c>
      <c r="C5986" s="1">
        <v>-1.1778200000000001</v>
      </c>
      <c r="D5986" s="1">
        <v>113.491</v>
      </c>
      <c r="E5986" s="1">
        <v>113.583</v>
      </c>
      <c r="F5986" s="1">
        <v>-1.1778200000000001</v>
      </c>
      <c r="K5986" s="1"/>
      <c r="L5986" s="1"/>
    </row>
    <row r="5987" spans="1:12" x14ac:dyDescent="0.2">
      <c r="A5987">
        <v>5984</v>
      </c>
      <c r="B5987" s="1">
        <v>5984</v>
      </c>
      <c r="C5987" s="1">
        <v>-1.1782699999999999</v>
      </c>
      <c r="D5987" s="1">
        <v>113.574</v>
      </c>
      <c r="E5987" s="1">
        <v>113.667</v>
      </c>
      <c r="F5987" s="1">
        <v>-1.1782699999999999</v>
      </c>
      <c r="K5987" s="1"/>
      <c r="L5987" s="1"/>
    </row>
    <row r="5988" spans="1:12" x14ac:dyDescent="0.2">
      <c r="A5988">
        <v>5985</v>
      </c>
      <c r="B5988" s="1">
        <v>5985</v>
      </c>
      <c r="C5988" s="1">
        <v>-1.1787099999999999</v>
      </c>
      <c r="D5988" s="1">
        <v>113.657</v>
      </c>
      <c r="E5988" s="1">
        <v>113.75</v>
      </c>
      <c r="F5988" s="1">
        <v>-1.1787099999999999</v>
      </c>
      <c r="K5988" s="1"/>
      <c r="L5988" s="1"/>
    </row>
    <row r="5989" spans="1:12" x14ac:dyDescent="0.2">
      <c r="A5989">
        <v>5986</v>
      </c>
      <c r="B5989" s="1">
        <v>5986</v>
      </c>
      <c r="C5989" s="1">
        <v>-1.1791700000000001</v>
      </c>
      <c r="D5989" s="1">
        <v>113.74</v>
      </c>
      <c r="E5989" s="1">
        <v>113.833</v>
      </c>
      <c r="F5989" s="1">
        <v>-1.1791700000000001</v>
      </c>
      <c r="K5989" s="1"/>
      <c r="L5989" s="1"/>
    </row>
    <row r="5990" spans="1:12" x14ac:dyDescent="0.2">
      <c r="A5990">
        <v>5987</v>
      </c>
      <c r="B5990" s="1">
        <v>5987</v>
      </c>
      <c r="C5990" s="1">
        <v>-1.17963</v>
      </c>
      <c r="D5990" s="1">
        <v>113.824</v>
      </c>
      <c r="E5990" s="1">
        <v>113.917</v>
      </c>
      <c r="F5990" s="1">
        <v>-1.17963</v>
      </c>
      <c r="K5990" s="1"/>
      <c r="L5990" s="1"/>
    </row>
    <row r="5991" spans="1:12" x14ac:dyDescent="0.2">
      <c r="A5991">
        <v>5988</v>
      </c>
      <c r="B5991" s="1">
        <v>5988</v>
      </c>
      <c r="C5991" s="1">
        <v>-1.1800900000000001</v>
      </c>
      <c r="D5991" s="1">
        <v>113.907</v>
      </c>
      <c r="E5991" s="1">
        <v>114</v>
      </c>
      <c r="F5991" s="1">
        <v>-1.1800900000000001</v>
      </c>
      <c r="K5991" s="1"/>
      <c r="L5991" s="1"/>
    </row>
    <row r="5992" spans="1:12" x14ac:dyDescent="0.2">
      <c r="A5992">
        <v>5989</v>
      </c>
      <c r="B5992" s="1">
        <v>5989</v>
      </c>
      <c r="C5992" s="1">
        <v>-1.1805600000000001</v>
      </c>
      <c r="D5992" s="1">
        <v>113.99</v>
      </c>
      <c r="E5992" s="1">
        <v>114.083</v>
      </c>
      <c r="F5992" s="1">
        <v>-1.1805600000000001</v>
      </c>
      <c r="K5992" s="1"/>
      <c r="L5992" s="1"/>
    </row>
    <row r="5993" spans="1:12" x14ac:dyDescent="0.2">
      <c r="A5993">
        <v>5990</v>
      </c>
      <c r="B5993" s="1">
        <v>5990</v>
      </c>
      <c r="C5993" s="1">
        <v>-1.18102</v>
      </c>
      <c r="D5993" s="1">
        <v>114.074</v>
      </c>
      <c r="E5993" s="1">
        <v>114.167</v>
      </c>
      <c r="F5993" s="1">
        <v>-1.18102</v>
      </c>
      <c r="K5993" s="1"/>
      <c r="L5993" s="1"/>
    </row>
    <row r="5994" spans="1:12" x14ac:dyDescent="0.2">
      <c r="A5994">
        <v>5991</v>
      </c>
      <c r="B5994" s="1">
        <v>5991</v>
      </c>
      <c r="C5994" s="1">
        <v>-1.1814800000000001</v>
      </c>
      <c r="D5994" s="1">
        <v>114.157</v>
      </c>
      <c r="E5994" s="1">
        <v>114.25</v>
      </c>
      <c r="F5994" s="1">
        <v>-1.1814800000000001</v>
      </c>
      <c r="K5994" s="1"/>
      <c r="L5994" s="1"/>
    </row>
    <row r="5995" spans="1:12" x14ac:dyDescent="0.2">
      <c r="A5995">
        <v>5992</v>
      </c>
      <c r="B5995" s="1">
        <v>5992</v>
      </c>
      <c r="C5995" s="1">
        <v>-1.18194</v>
      </c>
      <c r="D5995" s="1">
        <v>114.24</v>
      </c>
      <c r="E5995" s="1">
        <v>114.333</v>
      </c>
      <c r="F5995" s="1">
        <v>-1.18194</v>
      </c>
      <c r="K5995" s="1"/>
      <c r="L5995" s="1"/>
    </row>
    <row r="5996" spans="1:12" x14ac:dyDescent="0.2">
      <c r="A5996">
        <v>5993</v>
      </c>
      <c r="B5996" s="1">
        <v>5993</v>
      </c>
      <c r="C5996" s="1">
        <v>-1.1823900000000001</v>
      </c>
      <c r="D5996" s="1">
        <v>114.32299999999999</v>
      </c>
      <c r="E5996" s="1">
        <v>114.417</v>
      </c>
      <c r="F5996" s="1">
        <v>-1.1823900000000001</v>
      </c>
      <c r="K5996" s="1"/>
      <c r="L5996" s="1"/>
    </row>
    <row r="5997" spans="1:12" x14ac:dyDescent="0.2">
      <c r="A5997">
        <v>5994</v>
      </c>
      <c r="B5997" s="1">
        <v>5994</v>
      </c>
      <c r="C5997" s="1">
        <v>-1.18285</v>
      </c>
      <c r="D5997" s="1">
        <v>114.407</v>
      </c>
      <c r="E5997" s="1">
        <v>114.5</v>
      </c>
      <c r="F5997" s="1">
        <v>-1.18285</v>
      </c>
      <c r="K5997" s="1"/>
      <c r="L5997" s="1"/>
    </row>
    <row r="5998" spans="1:12" x14ac:dyDescent="0.2">
      <c r="A5998">
        <v>5995</v>
      </c>
      <c r="B5998" s="1">
        <v>5995</v>
      </c>
      <c r="C5998" s="1">
        <v>-1.1833</v>
      </c>
      <c r="D5998" s="1">
        <v>114.49</v>
      </c>
      <c r="E5998" s="1">
        <v>114.583</v>
      </c>
      <c r="F5998" s="1">
        <v>-1.1833</v>
      </c>
      <c r="K5998" s="1"/>
      <c r="L5998" s="1"/>
    </row>
    <row r="5999" spans="1:12" x14ac:dyDescent="0.2">
      <c r="A5999">
        <v>5996</v>
      </c>
      <c r="B5999" s="1">
        <v>5996</v>
      </c>
      <c r="C5999" s="1">
        <v>-1.1837500000000001</v>
      </c>
      <c r="D5999" s="1">
        <v>114.57299999999999</v>
      </c>
      <c r="E5999" s="1">
        <v>114.667</v>
      </c>
      <c r="F5999" s="1">
        <v>-1.1837500000000001</v>
      </c>
      <c r="K5999" s="1"/>
      <c r="L5999" s="1"/>
    </row>
    <row r="6000" spans="1:12" x14ac:dyDescent="0.2">
      <c r="A6000">
        <v>5997</v>
      </c>
      <c r="B6000" s="1">
        <v>5997</v>
      </c>
      <c r="C6000" s="1">
        <v>-1.1841999999999999</v>
      </c>
      <c r="D6000" s="1">
        <v>114.65600000000001</v>
      </c>
      <c r="E6000" s="1">
        <v>114.75</v>
      </c>
      <c r="F6000" s="1">
        <v>-1.1841999999999999</v>
      </c>
      <c r="K6000" s="1"/>
      <c r="L6000" s="1"/>
    </row>
    <row r="6001" spans="1:12" x14ac:dyDescent="0.2">
      <c r="A6001">
        <v>5998</v>
      </c>
      <c r="B6001" s="1">
        <v>5998</v>
      </c>
      <c r="C6001" s="1">
        <v>-1.18465</v>
      </c>
      <c r="D6001" s="1">
        <v>114.74</v>
      </c>
      <c r="E6001" s="1">
        <v>114.833</v>
      </c>
      <c r="F6001" s="1">
        <v>-1.18465</v>
      </c>
      <c r="K6001" s="1"/>
      <c r="L6001" s="1"/>
    </row>
    <row r="6002" spans="1:12" x14ac:dyDescent="0.2">
      <c r="A6002">
        <v>5999</v>
      </c>
      <c r="B6002" s="1">
        <v>5999</v>
      </c>
      <c r="C6002" s="1">
        <v>-1.18509</v>
      </c>
      <c r="D6002" s="1">
        <v>114.82299999999999</v>
      </c>
      <c r="E6002" s="1">
        <v>114.917</v>
      </c>
      <c r="F6002" s="1">
        <v>-1.18509</v>
      </c>
      <c r="K6002" s="1"/>
      <c r="L6002" s="1"/>
    </row>
    <row r="6003" spans="1:12" x14ac:dyDescent="0.2">
      <c r="A6003">
        <v>6000</v>
      </c>
      <c r="B6003" s="1">
        <v>6000</v>
      </c>
      <c r="C6003" s="1">
        <v>-1.1855500000000001</v>
      </c>
      <c r="D6003" s="1">
        <v>114.90600000000001</v>
      </c>
      <c r="E6003" s="1">
        <v>115</v>
      </c>
      <c r="F6003" s="1">
        <v>-1.1855500000000001</v>
      </c>
      <c r="K6003" s="1"/>
      <c r="L6003" s="1"/>
    </row>
    <row r="6004" spans="1:12" x14ac:dyDescent="0.2">
      <c r="A6004">
        <v>6001</v>
      </c>
      <c r="B6004" s="1">
        <v>6001</v>
      </c>
      <c r="C6004" s="1">
        <v>-1.1859999999999999</v>
      </c>
      <c r="D6004" s="1">
        <v>114.989</v>
      </c>
      <c r="E6004" s="1">
        <v>115.083</v>
      </c>
      <c r="F6004" s="1">
        <v>-1.1859999999999999</v>
      </c>
      <c r="K6004" s="1"/>
      <c r="L6004" s="1"/>
    </row>
    <row r="6005" spans="1:12" x14ac:dyDescent="0.2">
      <c r="A6005">
        <v>6002</v>
      </c>
      <c r="B6005" s="1">
        <v>6002</v>
      </c>
      <c r="C6005" s="1">
        <v>-1.1864600000000001</v>
      </c>
      <c r="D6005" s="1">
        <v>115.07299999999999</v>
      </c>
      <c r="E6005" s="1">
        <v>115.167</v>
      </c>
      <c r="F6005" s="1">
        <v>-1.1864600000000001</v>
      </c>
      <c r="K6005" s="1"/>
      <c r="L6005" s="1"/>
    </row>
    <row r="6006" spans="1:12" x14ac:dyDescent="0.2">
      <c r="A6006">
        <v>6003</v>
      </c>
      <c r="B6006" s="1">
        <v>6003</v>
      </c>
      <c r="C6006" s="1">
        <v>-1.18693</v>
      </c>
      <c r="D6006" s="1">
        <v>115.15600000000001</v>
      </c>
      <c r="E6006" s="1">
        <v>115.25</v>
      </c>
      <c r="F6006" s="1">
        <v>-1.18693</v>
      </c>
      <c r="K6006" s="1"/>
      <c r="L6006" s="1"/>
    </row>
    <row r="6007" spans="1:12" x14ac:dyDescent="0.2">
      <c r="A6007">
        <v>6004</v>
      </c>
      <c r="B6007" s="1">
        <v>6004</v>
      </c>
      <c r="C6007" s="1">
        <v>-1.1874</v>
      </c>
      <c r="D6007" s="1">
        <v>115.239</v>
      </c>
      <c r="E6007" s="1">
        <v>115.333</v>
      </c>
      <c r="F6007" s="1">
        <v>-1.1874</v>
      </c>
      <c r="K6007" s="1"/>
      <c r="L6007" s="1"/>
    </row>
    <row r="6008" spans="1:12" x14ac:dyDescent="0.2">
      <c r="A6008">
        <v>6005</v>
      </c>
      <c r="B6008" s="1">
        <v>6005</v>
      </c>
      <c r="C6008" s="1">
        <v>-1.18787</v>
      </c>
      <c r="D6008" s="1">
        <v>115.32299999999999</v>
      </c>
      <c r="E6008" s="1">
        <v>115.417</v>
      </c>
      <c r="F6008" s="1">
        <v>-1.18787</v>
      </c>
      <c r="K6008" s="1"/>
      <c r="L6008" s="1"/>
    </row>
    <row r="6009" spans="1:12" x14ac:dyDescent="0.2">
      <c r="A6009">
        <v>6006</v>
      </c>
      <c r="B6009" s="1">
        <v>6006</v>
      </c>
      <c r="C6009" s="1">
        <v>-1.18834</v>
      </c>
      <c r="D6009" s="1">
        <v>115.40600000000001</v>
      </c>
      <c r="E6009" s="1">
        <v>115.5</v>
      </c>
      <c r="F6009" s="1">
        <v>-1.18834</v>
      </c>
      <c r="K6009" s="1"/>
      <c r="L6009" s="1"/>
    </row>
    <row r="6010" spans="1:12" x14ac:dyDescent="0.2">
      <c r="A6010">
        <v>6007</v>
      </c>
      <c r="B6010" s="1">
        <v>6007</v>
      </c>
      <c r="C6010" s="1">
        <v>-1.18882</v>
      </c>
      <c r="D6010" s="1">
        <v>115.489</v>
      </c>
      <c r="E6010" s="1">
        <v>115.583</v>
      </c>
      <c r="F6010" s="1">
        <v>-1.18882</v>
      </c>
      <c r="K6010" s="1"/>
      <c r="L6010" s="1"/>
    </row>
    <row r="6011" spans="1:12" x14ac:dyDescent="0.2">
      <c r="A6011">
        <v>6008</v>
      </c>
      <c r="B6011" s="1">
        <v>6008</v>
      </c>
      <c r="C6011" s="1">
        <v>-1.18929</v>
      </c>
      <c r="D6011" s="1">
        <v>115.572</v>
      </c>
      <c r="E6011" s="1">
        <v>115.667</v>
      </c>
      <c r="F6011" s="1">
        <v>-1.18929</v>
      </c>
      <c r="K6011" s="1"/>
      <c r="L6011" s="1"/>
    </row>
    <row r="6012" spans="1:12" x14ac:dyDescent="0.2">
      <c r="A6012">
        <v>6009</v>
      </c>
      <c r="B6012" s="1">
        <v>6009</v>
      </c>
      <c r="C6012" s="1">
        <v>-1.1897599999999999</v>
      </c>
      <c r="D6012" s="1">
        <v>115.65600000000001</v>
      </c>
      <c r="E6012" s="1">
        <v>115.75</v>
      </c>
      <c r="F6012" s="1">
        <v>-1.1897599999999999</v>
      </c>
      <c r="K6012" s="1"/>
      <c r="L6012" s="1"/>
    </row>
    <row r="6013" spans="1:12" x14ac:dyDescent="0.2">
      <c r="A6013">
        <v>6010</v>
      </c>
      <c r="B6013" s="1">
        <v>6010</v>
      </c>
      <c r="C6013" s="1">
        <v>-1.19024</v>
      </c>
      <c r="D6013" s="1">
        <v>115.739</v>
      </c>
      <c r="E6013" s="1">
        <v>115.833</v>
      </c>
      <c r="F6013" s="1">
        <v>-1.19024</v>
      </c>
      <c r="K6013" s="1"/>
      <c r="L6013" s="1"/>
    </row>
    <row r="6014" spans="1:12" x14ac:dyDescent="0.2">
      <c r="A6014">
        <v>6011</v>
      </c>
      <c r="B6014" s="1">
        <v>6011</v>
      </c>
      <c r="C6014" s="1">
        <v>-1.19072</v>
      </c>
      <c r="D6014" s="1">
        <v>115.822</v>
      </c>
      <c r="E6014" s="1">
        <v>115.917</v>
      </c>
      <c r="F6014" s="1">
        <v>-1.19072</v>
      </c>
      <c r="K6014" s="1"/>
      <c r="L6014" s="1"/>
    </row>
    <row r="6015" spans="1:12" x14ac:dyDescent="0.2">
      <c r="A6015">
        <v>6012</v>
      </c>
      <c r="B6015" s="1">
        <v>6012</v>
      </c>
      <c r="C6015" s="1">
        <v>-1.1912</v>
      </c>
      <c r="D6015" s="1">
        <v>115.905</v>
      </c>
      <c r="E6015" s="1">
        <v>116</v>
      </c>
      <c r="F6015" s="1">
        <v>-1.1912</v>
      </c>
      <c r="K6015" s="1"/>
      <c r="L6015" s="1"/>
    </row>
    <row r="6016" spans="1:12" x14ac:dyDescent="0.2">
      <c r="A6016">
        <v>6013</v>
      </c>
      <c r="B6016" s="1">
        <v>6013</v>
      </c>
      <c r="C6016" s="1">
        <v>-1.1916800000000001</v>
      </c>
      <c r="D6016" s="1">
        <v>115.989</v>
      </c>
      <c r="E6016" s="1">
        <v>116.083</v>
      </c>
      <c r="F6016" s="1">
        <v>-1.1916800000000001</v>
      </c>
      <c r="K6016" s="1"/>
      <c r="L6016" s="1"/>
    </row>
    <row r="6017" spans="1:12" x14ac:dyDescent="0.2">
      <c r="A6017">
        <v>6014</v>
      </c>
      <c r="B6017" s="1">
        <v>6014</v>
      </c>
      <c r="C6017" s="1">
        <v>-1.1921600000000001</v>
      </c>
      <c r="D6017" s="1">
        <v>116.072</v>
      </c>
      <c r="E6017" s="1">
        <v>116.167</v>
      </c>
      <c r="F6017" s="1">
        <v>-1.1921600000000001</v>
      </c>
      <c r="K6017" s="1"/>
      <c r="L6017" s="1"/>
    </row>
    <row r="6018" spans="1:12" x14ac:dyDescent="0.2">
      <c r="A6018">
        <v>6015</v>
      </c>
      <c r="B6018" s="1">
        <v>6015</v>
      </c>
      <c r="C6018" s="1">
        <v>-1.1926399999999999</v>
      </c>
      <c r="D6018" s="1">
        <v>116.155</v>
      </c>
      <c r="E6018" s="1">
        <v>116.25</v>
      </c>
      <c r="F6018" s="1">
        <v>-1.1926399999999999</v>
      </c>
      <c r="K6018" s="1"/>
      <c r="L6018" s="1"/>
    </row>
    <row r="6019" spans="1:12" x14ac:dyDescent="0.2">
      <c r="A6019">
        <v>6016</v>
      </c>
      <c r="B6019" s="1">
        <v>6016</v>
      </c>
      <c r="C6019" s="1">
        <v>-1.19312</v>
      </c>
      <c r="D6019" s="1">
        <v>116.238</v>
      </c>
      <c r="E6019" s="1">
        <v>116.333</v>
      </c>
      <c r="F6019" s="1">
        <v>-1.19312</v>
      </c>
      <c r="K6019" s="1"/>
      <c r="L6019" s="1"/>
    </row>
    <row r="6020" spans="1:12" x14ac:dyDescent="0.2">
      <c r="A6020">
        <v>6017</v>
      </c>
      <c r="B6020" s="1">
        <v>6017</v>
      </c>
      <c r="C6020" s="1">
        <v>-1.1936</v>
      </c>
      <c r="D6020" s="1">
        <v>116.322</v>
      </c>
      <c r="E6020" s="1">
        <v>116.417</v>
      </c>
      <c r="F6020" s="1">
        <v>-1.1936</v>
      </c>
      <c r="K6020" s="1"/>
      <c r="L6020" s="1"/>
    </row>
    <row r="6021" spans="1:12" x14ac:dyDescent="0.2">
      <c r="A6021">
        <v>6018</v>
      </c>
      <c r="B6021" s="1">
        <v>6018</v>
      </c>
      <c r="C6021" s="1">
        <v>-1.1940900000000001</v>
      </c>
      <c r="D6021" s="1">
        <v>116.405</v>
      </c>
      <c r="E6021" s="1">
        <v>116.5</v>
      </c>
      <c r="F6021" s="1">
        <v>-1.1940900000000001</v>
      </c>
      <c r="K6021" s="1"/>
      <c r="L6021" s="1"/>
    </row>
    <row r="6022" spans="1:12" x14ac:dyDescent="0.2">
      <c r="A6022">
        <v>6019</v>
      </c>
      <c r="B6022" s="1">
        <v>6019</v>
      </c>
      <c r="C6022" s="1">
        <v>-1.19458</v>
      </c>
      <c r="D6022" s="1">
        <v>116.488</v>
      </c>
      <c r="E6022" s="1">
        <v>116.583</v>
      </c>
      <c r="F6022" s="1">
        <v>-1.19458</v>
      </c>
      <c r="K6022" s="1"/>
      <c r="L6022" s="1"/>
    </row>
    <row r="6023" spans="1:12" x14ac:dyDescent="0.2">
      <c r="A6023">
        <v>6020</v>
      </c>
      <c r="B6023" s="1">
        <v>6020</v>
      </c>
      <c r="C6023" s="1">
        <v>-1.19506</v>
      </c>
      <c r="D6023" s="1">
        <v>116.572</v>
      </c>
      <c r="E6023" s="1">
        <v>116.667</v>
      </c>
      <c r="F6023" s="1">
        <v>-1.19506</v>
      </c>
      <c r="K6023" s="1"/>
      <c r="L6023" s="1"/>
    </row>
    <row r="6024" spans="1:12" x14ac:dyDescent="0.2">
      <c r="A6024">
        <v>6021</v>
      </c>
      <c r="B6024" s="1">
        <v>6021</v>
      </c>
      <c r="C6024" s="1">
        <v>-1.1955499999999999</v>
      </c>
      <c r="D6024" s="1">
        <v>116.655</v>
      </c>
      <c r="E6024" s="1">
        <v>116.75</v>
      </c>
      <c r="F6024" s="1">
        <v>-1.1955499999999999</v>
      </c>
      <c r="K6024" s="1"/>
      <c r="L6024" s="1"/>
    </row>
    <row r="6025" spans="1:12" x14ac:dyDescent="0.2">
      <c r="A6025">
        <v>6022</v>
      </c>
      <c r="B6025" s="1">
        <v>6022</v>
      </c>
      <c r="C6025" s="1">
        <v>-1.19604</v>
      </c>
      <c r="D6025" s="1">
        <v>116.738</v>
      </c>
      <c r="E6025" s="1">
        <v>116.833</v>
      </c>
      <c r="F6025" s="1">
        <v>-1.19604</v>
      </c>
      <c r="K6025" s="1"/>
      <c r="L6025" s="1"/>
    </row>
    <row r="6026" spans="1:12" x14ac:dyDescent="0.2">
      <c r="A6026">
        <v>6023</v>
      </c>
      <c r="B6026" s="1">
        <v>6023</v>
      </c>
      <c r="C6026" s="1">
        <v>-1.19652</v>
      </c>
      <c r="D6026" s="1">
        <v>116.821</v>
      </c>
      <c r="E6026" s="1">
        <v>116.917</v>
      </c>
      <c r="F6026" s="1">
        <v>-1.19652</v>
      </c>
      <c r="K6026" s="1"/>
      <c r="L6026" s="1"/>
    </row>
    <row r="6027" spans="1:12" x14ac:dyDescent="0.2">
      <c r="A6027">
        <v>6024</v>
      </c>
      <c r="B6027" s="1">
        <v>6024</v>
      </c>
      <c r="C6027" s="1">
        <v>-1.1970000000000001</v>
      </c>
      <c r="D6027" s="1">
        <v>116.905</v>
      </c>
      <c r="E6027" s="1">
        <v>117</v>
      </c>
      <c r="F6027" s="1">
        <v>-1.1970000000000001</v>
      </c>
      <c r="K6027" s="1"/>
      <c r="L6027" s="1"/>
    </row>
    <row r="6028" spans="1:12" x14ac:dyDescent="0.2">
      <c r="A6028">
        <v>6025</v>
      </c>
      <c r="B6028" s="1">
        <v>6025</v>
      </c>
      <c r="C6028" s="1">
        <v>-1.1974800000000001</v>
      </c>
      <c r="D6028" s="1">
        <v>116.988</v>
      </c>
      <c r="E6028" s="1">
        <v>117.083</v>
      </c>
      <c r="F6028" s="1">
        <v>-1.1974800000000001</v>
      </c>
      <c r="K6028" s="1"/>
      <c r="L6028" s="1"/>
    </row>
    <row r="6029" spans="1:12" x14ac:dyDescent="0.2">
      <c r="A6029">
        <v>6026</v>
      </c>
      <c r="B6029" s="1">
        <v>6026</v>
      </c>
      <c r="C6029" s="1">
        <v>-1.1979599999999999</v>
      </c>
      <c r="D6029" s="1">
        <v>117.071</v>
      </c>
      <c r="E6029" s="1">
        <v>117.167</v>
      </c>
      <c r="F6029" s="1">
        <v>-1.1979599999999999</v>
      </c>
      <c r="K6029" s="1"/>
      <c r="L6029" s="1"/>
    </row>
    <row r="6030" spans="1:12" x14ac:dyDescent="0.2">
      <c r="A6030">
        <v>6027</v>
      </c>
      <c r="B6030" s="1">
        <v>6027</v>
      </c>
      <c r="C6030" s="1">
        <v>-1.1984300000000001</v>
      </c>
      <c r="D6030" s="1">
        <v>117.154</v>
      </c>
      <c r="E6030" s="1">
        <v>117.25</v>
      </c>
      <c r="F6030" s="1">
        <v>-1.1984300000000001</v>
      </c>
      <c r="K6030" s="1"/>
      <c r="L6030" s="1"/>
    </row>
    <row r="6031" spans="1:12" x14ac:dyDescent="0.2">
      <c r="A6031">
        <v>6028</v>
      </c>
      <c r="B6031" s="1">
        <v>6028</v>
      </c>
      <c r="C6031" s="1">
        <v>-1.1989000000000001</v>
      </c>
      <c r="D6031" s="1">
        <v>117.238</v>
      </c>
      <c r="E6031" s="1">
        <v>117.333</v>
      </c>
      <c r="F6031" s="1">
        <v>-1.1989000000000001</v>
      </c>
      <c r="K6031" s="1"/>
      <c r="L6031" s="1"/>
    </row>
    <row r="6032" spans="1:12" x14ac:dyDescent="0.2">
      <c r="A6032">
        <v>6029</v>
      </c>
      <c r="B6032" s="1">
        <v>6029</v>
      </c>
      <c r="C6032" s="1">
        <v>-1.1993499999999999</v>
      </c>
      <c r="D6032" s="1">
        <v>117.321</v>
      </c>
      <c r="E6032" s="1">
        <v>117.417</v>
      </c>
      <c r="F6032" s="1">
        <v>-1.1993499999999999</v>
      </c>
      <c r="K6032" s="1"/>
      <c r="L6032" s="1"/>
    </row>
    <row r="6033" spans="1:12" x14ac:dyDescent="0.2">
      <c r="A6033">
        <v>6030</v>
      </c>
      <c r="B6033" s="1">
        <v>6030</v>
      </c>
      <c r="C6033" s="1">
        <v>-1.19981</v>
      </c>
      <c r="D6033" s="1">
        <v>117.404</v>
      </c>
      <c r="E6033" s="1">
        <v>117.5</v>
      </c>
      <c r="F6033" s="1">
        <v>-1.19981</v>
      </c>
      <c r="K6033" s="1"/>
      <c r="L6033" s="1"/>
    </row>
    <row r="6034" spans="1:12" x14ac:dyDescent="0.2">
      <c r="A6034">
        <v>6031</v>
      </c>
      <c r="B6034" s="1">
        <v>6031</v>
      </c>
      <c r="C6034" s="1">
        <v>-1.20025</v>
      </c>
      <c r="D6034" s="1">
        <v>117.48699999999999</v>
      </c>
      <c r="E6034" s="1">
        <v>117.583</v>
      </c>
      <c r="F6034" s="1">
        <v>-1.20025</v>
      </c>
      <c r="K6034" s="1"/>
      <c r="L6034" s="1"/>
    </row>
    <row r="6035" spans="1:12" x14ac:dyDescent="0.2">
      <c r="A6035">
        <v>6032</v>
      </c>
      <c r="B6035" s="1">
        <v>6032</v>
      </c>
      <c r="C6035" s="1">
        <v>-1.20068</v>
      </c>
      <c r="D6035" s="1">
        <v>117.571</v>
      </c>
      <c r="E6035" s="1">
        <v>117.667</v>
      </c>
      <c r="F6035" s="1">
        <v>-1.20068</v>
      </c>
      <c r="K6035" s="1"/>
      <c r="L6035" s="1"/>
    </row>
    <row r="6036" spans="1:12" x14ac:dyDescent="0.2">
      <c r="A6036">
        <v>6033</v>
      </c>
      <c r="B6036" s="1">
        <v>6033</v>
      </c>
      <c r="C6036" s="1">
        <v>-1.2011099999999999</v>
      </c>
      <c r="D6036" s="1">
        <v>117.654</v>
      </c>
      <c r="E6036" s="1">
        <v>117.75</v>
      </c>
      <c r="F6036" s="1">
        <v>-1.2011099999999999</v>
      </c>
      <c r="K6036" s="1"/>
      <c r="L6036" s="1"/>
    </row>
    <row r="6037" spans="1:12" x14ac:dyDescent="0.2">
      <c r="A6037">
        <v>6034</v>
      </c>
      <c r="B6037" s="1">
        <v>6034</v>
      </c>
      <c r="C6037" s="1">
        <v>-1.2015400000000001</v>
      </c>
      <c r="D6037" s="1">
        <v>117.73699999999999</v>
      </c>
      <c r="E6037" s="1">
        <v>117.833</v>
      </c>
      <c r="F6037" s="1">
        <v>-1.2015400000000001</v>
      </c>
      <c r="K6037" s="1"/>
      <c r="L6037" s="1"/>
    </row>
    <row r="6038" spans="1:12" x14ac:dyDescent="0.2">
      <c r="A6038">
        <v>6035</v>
      </c>
      <c r="B6038" s="1">
        <v>6035</v>
      </c>
      <c r="C6038" s="1">
        <v>-1.2019599999999999</v>
      </c>
      <c r="D6038" s="1">
        <v>117.821</v>
      </c>
      <c r="E6038" s="1">
        <v>117.917</v>
      </c>
      <c r="F6038" s="1">
        <v>-1.2019599999999999</v>
      </c>
      <c r="K6038" s="1"/>
      <c r="L6038" s="1"/>
    </row>
    <row r="6039" spans="1:12" x14ac:dyDescent="0.2">
      <c r="A6039">
        <v>6036</v>
      </c>
      <c r="B6039" s="1">
        <v>6036</v>
      </c>
      <c r="C6039" s="1">
        <v>-1.2023900000000001</v>
      </c>
      <c r="D6039" s="1">
        <v>117.904</v>
      </c>
      <c r="E6039" s="1">
        <v>118</v>
      </c>
      <c r="F6039" s="1">
        <v>-1.2023900000000001</v>
      </c>
      <c r="K6039" s="1"/>
      <c r="L6039" s="1"/>
    </row>
    <row r="6040" spans="1:12" x14ac:dyDescent="0.2">
      <c r="A6040">
        <v>6037</v>
      </c>
      <c r="B6040" s="1">
        <v>6037</v>
      </c>
      <c r="C6040" s="1">
        <v>-1.2028099999999999</v>
      </c>
      <c r="D6040" s="1">
        <v>117.98699999999999</v>
      </c>
      <c r="E6040" s="1">
        <v>118.083</v>
      </c>
      <c r="F6040" s="1">
        <v>-1.2028099999999999</v>
      </c>
      <c r="K6040" s="1"/>
      <c r="L6040" s="1"/>
    </row>
    <row r="6041" spans="1:12" x14ac:dyDescent="0.2">
      <c r="A6041">
        <v>6038</v>
      </c>
      <c r="B6041" s="1">
        <v>6038</v>
      </c>
      <c r="C6041" s="1">
        <v>-1.20322</v>
      </c>
      <c r="D6041" s="1">
        <v>118.07</v>
      </c>
      <c r="E6041" s="1">
        <v>118.167</v>
      </c>
      <c r="F6041" s="1">
        <v>-1.20322</v>
      </c>
      <c r="K6041" s="1"/>
      <c r="L6041" s="1"/>
    </row>
    <row r="6042" spans="1:12" x14ac:dyDescent="0.2">
      <c r="A6042">
        <v>6039</v>
      </c>
      <c r="B6042" s="1">
        <v>6039</v>
      </c>
      <c r="C6042" s="1">
        <v>-1.20363</v>
      </c>
      <c r="D6042" s="1">
        <v>118.154</v>
      </c>
      <c r="E6042" s="1">
        <v>118.25</v>
      </c>
      <c r="F6042" s="1">
        <v>-1.20363</v>
      </c>
      <c r="K6042" s="1"/>
      <c r="L6042" s="1"/>
    </row>
    <row r="6043" spans="1:12" x14ac:dyDescent="0.2">
      <c r="A6043">
        <v>6040</v>
      </c>
      <c r="B6043" s="1">
        <v>6040</v>
      </c>
      <c r="C6043" s="1">
        <v>-1.20404</v>
      </c>
      <c r="D6043" s="1">
        <v>118.23699999999999</v>
      </c>
      <c r="E6043" s="1">
        <v>118.333</v>
      </c>
      <c r="F6043" s="1">
        <v>-1.20404</v>
      </c>
      <c r="K6043" s="1"/>
      <c r="L6043" s="1"/>
    </row>
    <row r="6044" spans="1:12" x14ac:dyDescent="0.2">
      <c r="A6044">
        <v>6041</v>
      </c>
      <c r="B6044" s="1">
        <v>6041</v>
      </c>
      <c r="C6044" s="1">
        <v>-1.20444</v>
      </c>
      <c r="D6044" s="1">
        <v>118.32</v>
      </c>
      <c r="E6044" s="1">
        <v>118.417</v>
      </c>
      <c r="F6044" s="1">
        <v>-1.20444</v>
      </c>
      <c r="K6044" s="1"/>
      <c r="L6044" s="1"/>
    </row>
    <row r="6045" spans="1:12" x14ac:dyDescent="0.2">
      <c r="A6045">
        <v>6042</v>
      </c>
      <c r="B6045" s="1">
        <v>6042</v>
      </c>
      <c r="C6045" s="1">
        <v>-1.2048399999999999</v>
      </c>
      <c r="D6045" s="1">
        <v>118.40300000000001</v>
      </c>
      <c r="E6045" s="1">
        <v>118.5</v>
      </c>
      <c r="F6045" s="1">
        <v>-1.2048399999999999</v>
      </c>
      <c r="K6045" s="1"/>
      <c r="L6045" s="1"/>
    </row>
    <row r="6046" spans="1:12" x14ac:dyDescent="0.2">
      <c r="A6046">
        <v>6043</v>
      </c>
      <c r="B6046" s="1">
        <v>6043</v>
      </c>
      <c r="C6046" s="1">
        <v>-1.20523</v>
      </c>
      <c r="D6046" s="1">
        <v>118.48699999999999</v>
      </c>
      <c r="E6046" s="1">
        <v>118.583</v>
      </c>
      <c r="F6046" s="1">
        <v>-1.20523</v>
      </c>
      <c r="K6046" s="1"/>
      <c r="L6046" s="1"/>
    </row>
    <row r="6047" spans="1:12" x14ac:dyDescent="0.2">
      <c r="A6047">
        <v>6044</v>
      </c>
      <c r="B6047" s="1">
        <v>6044</v>
      </c>
      <c r="C6047" s="1">
        <v>-1.2056199999999999</v>
      </c>
      <c r="D6047" s="1">
        <v>118.57</v>
      </c>
      <c r="E6047" s="1">
        <v>118.667</v>
      </c>
      <c r="F6047" s="1">
        <v>-1.2056199999999999</v>
      </c>
      <c r="K6047" s="1"/>
      <c r="L6047" s="1"/>
    </row>
    <row r="6048" spans="1:12" x14ac:dyDescent="0.2">
      <c r="A6048">
        <v>6045</v>
      </c>
      <c r="B6048" s="1">
        <v>6045</v>
      </c>
      <c r="C6048" s="1">
        <v>-1.20601</v>
      </c>
      <c r="D6048" s="1">
        <v>118.65300000000001</v>
      </c>
      <c r="E6048" s="1">
        <v>118.75</v>
      </c>
      <c r="F6048" s="1">
        <v>-1.20601</v>
      </c>
      <c r="K6048" s="1"/>
      <c r="L6048" s="1"/>
    </row>
    <row r="6049" spans="1:12" x14ac:dyDescent="0.2">
      <c r="A6049">
        <v>6046</v>
      </c>
      <c r="B6049" s="1">
        <v>6046</v>
      </c>
      <c r="C6049" s="1">
        <v>-1.2063900000000001</v>
      </c>
      <c r="D6049" s="1">
        <v>118.73699999999999</v>
      </c>
      <c r="E6049" s="1">
        <v>118.833</v>
      </c>
      <c r="F6049" s="1">
        <v>-1.2063900000000001</v>
      </c>
      <c r="K6049" s="1"/>
      <c r="L6049" s="1"/>
    </row>
    <row r="6050" spans="1:12" x14ac:dyDescent="0.2">
      <c r="A6050">
        <v>6047</v>
      </c>
      <c r="B6050" s="1">
        <v>6047</v>
      </c>
      <c r="C6050" s="1">
        <v>-1.2067699999999999</v>
      </c>
      <c r="D6050" s="1">
        <v>118.82</v>
      </c>
      <c r="E6050" s="1">
        <v>118.917</v>
      </c>
      <c r="F6050" s="1">
        <v>-1.2067699999999999</v>
      </c>
      <c r="K6050" s="1"/>
      <c r="L6050" s="1"/>
    </row>
    <row r="6051" spans="1:12" x14ac:dyDescent="0.2">
      <c r="A6051">
        <v>6048</v>
      </c>
      <c r="B6051" s="1">
        <v>6048</v>
      </c>
      <c r="C6051" s="1">
        <v>-1.2071499999999999</v>
      </c>
      <c r="D6051" s="1">
        <v>118.90300000000001</v>
      </c>
      <c r="E6051" s="1">
        <v>119</v>
      </c>
      <c r="F6051" s="1">
        <v>-1.2071499999999999</v>
      </c>
      <c r="K6051" s="1"/>
      <c r="L6051" s="1"/>
    </row>
    <row r="6052" spans="1:12" x14ac:dyDescent="0.2">
      <c r="A6052">
        <v>6049</v>
      </c>
      <c r="B6052" s="1">
        <v>6049</v>
      </c>
      <c r="C6052" s="1">
        <v>-1.20753</v>
      </c>
      <c r="D6052" s="1">
        <v>118.986</v>
      </c>
      <c r="E6052" s="1">
        <v>119.083</v>
      </c>
      <c r="F6052" s="1">
        <v>-1.20753</v>
      </c>
      <c r="K6052" s="1"/>
      <c r="L6052" s="1"/>
    </row>
    <row r="6053" spans="1:12" x14ac:dyDescent="0.2">
      <c r="A6053">
        <v>6050</v>
      </c>
      <c r="B6053" s="1">
        <v>6050</v>
      </c>
      <c r="C6053" s="1">
        <v>-1.20791</v>
      </c>
      <c r="D6053" s="1">
        <v>119.07</v>
      </c>
      <c r="E6053" s="1">
        <v>119.167</v>
      </c>
      <c r="F6053" s="1">
        <v>-1.20791</v>
      </c>
      <c r="K6053" s="1"/>
      <c r="L6053" s="1"/>
    </row>
    <row r="6054" spans="1:12" x14ac:dyDescent="0.2">
      <c r="A6054">
        <v>6051</v>
      </c>
      <c r="B6054" s="1">
        <v>6051</v>
      </c>
      <c r="C6054" s="1">
        <v>-1.2082999999999999</v>
      </c>
      <c r="D6054" s="1">
        <v>119.15300000000001</v>
      </c>
      <c r="E6054" s="1">
        <v>119.25</v>
      </c>
      <c r="F6054" s="1">
        <v>-1.2082999999999999</v>
      </c>
      <c r="K6054" s="1"/>
      <c r="L6054" s="1"/>
    </row>
    <row r="6055" spans="1:12" x14ac:dyDescent="0.2">
      <c r="A6055">
        <v>6052</v>
      </c>
      <c r="B6055" s="1">
        <v>6052</v>
      </c>
      <c r="C6055" s="1">
        <v>-1.20869</v>
      </c>
      <c r="D6055" s="1">
        <v>119.236</v>
      </c>
      <c r="E6055" s="1">
        <v>119.333</v>
      </c>
      <c r="F6055" s="1">
        <v>-1.20869</v>
      </c>
      <c r="K6055" s="1"/>
      <c r="L6055" s="1"/>
    </row>
    <row r="6056" spans="1:12" x14ac:dyDescent="0.2">
      <c r="A6056">
        <v>6053</v>
      </c>
      <c r="B6056" s="1">
        <v>6053</v>
      </c>
      <c r="C6056" s="1">
        <v>-1.2090799999999999</v>
      </c>
      <c r="D6056" s="1">
        <v>119.319</v>
      </c>
      <c r="E6056" s="1">
        <v>119.417</v>
      </c>
      <c r="F6056" s="1">
        <v>-1.2090799999999999</v>
      </c>
      <c r="K6056" s="1"/>
      <c r="L6056" s="1"/>
    </row>
    <row r="6057" spans="1:12" x14ac:dyDescent="0.2">
      <c r="A6057">
        <v>6054</v>
      </c>
      <c r="B6057" s="1">
        <v>6054</v>
      </c>
      <c r="C6057" s="1">
        <v>-1.2094800000000001</v>
      </c>
      <c r="D6057" s="1">
        <v>119.40300000000001</v>
      </c>
      <c r="E6057" s="1">
        <v>119.5</v>
      </c>
      <c r="F6057" s="1">
        <v>-1.2094800000000001</v>
      </c>
      <c r="K6057" s="1"/>
      <c r="L6057" s="1"/>
    </row>
    <row r="6058" spans="1:12" x14ac:dyDescent="0.2">
      <c r="A6058">
        <v>6055</v>
      </c>
      <c r="B6058" s="1">
        <v>6055</v>
      </c>
      <c r="C6058" s="1">
        <v>-1.20987</v>
      </c>
      <c r="D6058" s="1">
        <v>119.486</v>
      </c>
      <c r="E6058" s="1">
        <v>119.583</v>
      </c>
      <c r="F6058" s="1">
        <v>-1.20987</v>
      </c>
      <c r="K6058" s="1"/>
      <c r="L6058" s="1"/>
    </row>
    <row r="6059" spans="1:12" x14ac:dyDescent="0.2">
      <c r="A6059">
        <v>6056</v>
      </c>
      <c r="B6059" s="1">
        <v>6056</v>
      </c>
      <c r="C6059" s="1">
        <v>-1.21027</v>
      </c>
      <c r="D6059" s="1">
        <v>119.569</v>
      </c>
      <c r="E6059" s="1">
        <v>119.667</v>
      </c>
      <c r="F6059" s="1">
        <v>-1.21027</v>
      </c>
      <c r="K6059" s="1"/>
      <c r="L6059" s="1"/>
    </row>
    <row r="6060" spans="1:12" x14ac:dyDescent="0.2">
      <c r="A6060">
        <v>6057</v>
      </c>
      <c r="B6060" s="1">
        <v>6057</v>
      </c>
      <c r="C6060" s="1">
        <v>-1.21068</v>
      </c>
      <c r="D6060" s="1">
        <v>119.65300000000001</v>
      </c>
      <c r="E6060" s="1">
        <v>119.75</v>
      </c>
      <c r="F6060" s="1">
        <v>-1.21068</v>
      </c>
      <c r="K6060" s="1"/>
      <c r="L6060" s="1"/>
    </row>
    <row r="6061" spans="1:12" x14ac:dyDescent="0.2">
      <c r="A6061">
        <v>6058</v>
      </c>
      <c r="B6061" s="1">
        <v>6058</v>
      </c>
      <c r="C6061" s="1">
        <v>-1.2110799999999999</v>
      </c>
      <c r="D6061" s="1">
        <v>119.736</v>
      </c>
      <c r="E6061" s="1">
        <v>119.833</v>
      </c>
      <c r="F6061" s="1">
        <v>-1.2110799999999999</v>
      </c>
      <c r="K6061" s="1"/>
      <c r="L6061" s="1"/>
    </row>
    <row r="6062" spans="1:12" x14ac:dyDescent="0.2">
      <c r="A6062">
        <v>6059</v>
      </c>
      <c r="B6062" s="1">
        <v>6059</v>
      </c>
      <c r="C6062" s="1">
        <v>-1.2114799999999999</v>
      </c>
      <c r="D6062" s="1">
        <v>119.819</v>
      </c>
      <c r="E6062" s="1">
        <v>119.917</v>
      </c>
      <c r="F6062" s="1">
        <v>-1.2114799999999999</v>
      </c>
      <c r="K6062" s="1"/>
      <c r="L6062" s="1"/>
    </row>
    <row r="6063" spans="1:12" x14ac:dyDescent="0.2">
      <c r="A6063">
        <v>6060</v>
      </c>
      <c r="B6063" s="1">
        <v>6060</v>
      </c>
      <c r="C6063" s="1">
        <v>-1.2118899999999999</v>
      </c>
      <c r="D6063" s="1">
        <v>119.902</v>
      </c>
      <c r="E6063" s="1">
        <v>120</v>
      </c>
      <c r="F6063" s="1">
        <v>-1.2118899999999999</v>
      </c>
      <c r="K6063" s="1"/>
      <c r="L6063" s="1"/>
    </row>
    <row r="6064" spans="1:12" x14ac:dyDescent="0.2">
      <c r="A6064">
        <v>6061</v>
      </c>
      <c r="B6064" s="1">
        <v>6061</v>
      </c>
      <c r="C6064" s="1">
        <v>-1.2122900000000001</v>
      </c>
      <c r="D6064" s="1">
        <v>119.986</v>
      </c>
      <c r="E6064" s="1">
        <v>120.083</v>
      </c>
      <c r="F6064" s="1">
        <v>-1.2122900000000001</v>
      </c>
      <c r="K6064" s="1"/>
      <c r="L6064" s="1"/>
    </row>
    <row r="6065" spans="1:12" x14ac:dyDescent="0.2">
      <c r="A6065">
        <v>6062</v>
      </c>
      <c r="B6065" s="1">
        <v>6062</v>
      </c>
      <c r="C6065" s="1">
        <v>-1.2126999999999999</v>
      </c>
      <c r="D6065" s="1">
        <v>120.069</v>
      </c>
      <c r="E6065" s="1">
        <v>120.167</v>
      </c>
      <c r="F6065" s="1">
        <v>-1.2126999999999999</v>
      </c>
      <c r="K6065" s="1"/>
      <c r="L6065" s="1"/>
    </row>
    <row r="6066" spans="1:12" x14ac:dyDescent="0.2">
      <c r="A6066">
        <v>6063</v>
      </c>
      <c r="B6066" s="1">
        <v>6063</v>
      </c>
      <c r="C6066" s="1">
        <v>-1.2131099999999999</v>
      </c>
      <c r="D6066" s="1">
        <v>120.152</v>
      </c>
      <c r="E6066" s="1">
        <v>120.25</v>
      </c>
      <c r="F6066" s="1">
        <v>-1.2131099999999999</v>
      </c>
      <c r="K6066" s="1"/>
      <c r="L6066" s="1"/>
    </row>
    <row r="6067" spans="1:12" x14ac:dyDescent="0.2">
      <c r="A6067">
        <v>6064</v>
      </c>
      <c r="B6067" s="1">
        <v>6064</v>
      </c>
      <c r="C6067" s="1">
        <v>-1.2135199999999999</v>
      </c>
      <c r="D6067" s="1">
        <v>120.235</v>
      </c>
      <c r="E6067" s="1">
        <v>120.333</v>
      </c>
      <c r="F6067" s="1">
        <v>-1.2135199999999999</v>
      </c>
      <c r="K6067" s="1"/>
      <c r="L6067" s="1"/>
    </row>
    <row r="6068" spans="1:12" x14ac:dyDescent="0.2">
      <c r="A6068">
        <v>6065</v>
      </c>
      <c r="B6068" s="1">
        <v>6065</v>
      </c>
      <c r="C6068" s="1">
        <v>-1.21394</v>
      </c>
      <c r="D6068" s="1">
        <v>120.319</v>
      </c>
      <c r="E6068" s="1">
        <v>120.417</v>
      </c>
      <c r="F6068" s="1">
        <v>-1.21394</v>
      </c>
      <c r="K6068" s="1"/>
      <c r="L6068" s="1"/>
    </row>
    <row r="6069" spans="1:12" x14ac:dyDescent="0.2">
      <c r="A6069">
        <v>6066</v>
      </c>
      <c r="B6069" s="1">
        <v>6066</v>
      </c>
      <c r="C6069" s="1">
        <v>-1.21435</v>
      </c>
      <c r="D6069" s="1">
        <v>120.402</v>
      </c>
      <c r="E6069" s="1">
        <v>120.5</v>
      </c>
      <c r="F6069" s="1">
        <v>-1.21435</v>
      </c>
      <c r="K6069" s="1"/>
      <c r="L6069" s="1"/>
    </row>
    <row r="6070" spans="1:12" x14ac:dyDescent="0.2">
      <c r="A6070">
        <v>6067</v>
      </c>
      <c r="B6070" s="1">
        <v>6067</v>
      </c>
      <c r="C6070" s="1">
        <v>-1.2147699999999999</v>
      </c>
      <c r="D6070" s="1">
        <v>120.485</v>
      </c>
      <c r="E6070" s="1">
        <v>120.583</v>
      </c>
      <c r="F6070" s="1">
        <v>-1.2147699999999999</v>
      </c>
      <c r="K6070" s="1"/>
      <c r="L6070" s="1"/>
    </row>
    <row r="6071" spans="1:12" x14ac:dyDescent="0.2">
      <c r="A6071">
        <v>6068</v>
      </c>
      <c r="B6071" s="1">
        <v>6068</v>
      </c>
      <c r="C6071" s="1">
        <v>-1.2152000000000001</v>
      </c>
      <c r="D6071" s="1">
        <v>120.569</v>
      </c>
      <c r="E6071" s="1">
        <v>120.667</v>
      </c>
      <c r="F6071" s="1">
        <v>-1.2152000000000001</v>
      </c>
      <c r="K6071" s="1"/>
      <c r="L6071" s="1"/>
    </row>
    <row r="6072" spans="1:12" x14ac:dyDescent="0.2">
      <c r="A6072">
        <v>6069</v>
      </c>
      <c r="B6072" s="1">
        <v>6069</v>
      </c>
      <c r="C6072" s="1">
        <v>-1.21563</v>
      </c>
      <c r="D6072" s="1">
        <v>120.652</v>
      </c>
      <c r="E6072" s="1">
        <v>120.75</v>
      </c>
      <c r="F6072" s="1">
        <v>-1.21563</v>
      </c>
      <c r="K6072" s="1"/>
      <c r="L6072" s="1"/>
    </row>
    <row r="6073" spans="1:12" x14ac:dyDescent="0.2">
      <c r="A6073">
        <v>6070</v>
      </c>
      <c r="B6073" s="1">
        <v>6070</v>
      </c>
      <c r="C6073" s="1">
        <v>-1.2160599999999999</v>
      </c>
      <c r="D6073" s="1">
        <v>120.735</v>
      </c>
      <c r="E6073" s="1">
        <v>120.833</v>
      </c>
      <c r="F6073" s="1">
        <v>-1.2160599999999999</v>
      </c>
      <c r="K6073" s="1"/>
      <c r="L6073" s="1"/>
    </row>
    <row r="6074" spans="1:12" x14ac:dyDescent="0.2">
      <c r="A6074">
        <v>6071</v>
      </c>
      <c r="B6074" s="1">
        <v>6071</v>
      </c>
      <c r="C6074" s="1">
        <v>-1.2164900000000001</v>
      </c>
      <c r="D6074" s="1">
        <v>120.818</v>
      </c>
      <c r="E6074" s="1">
        <v>120.917</v>
      </c>
      <c r="F6074" s="1">
        <v>-1.2164900000000001</v>
      </c>
      <c r="K6074" s="1"/>
      <c r="L6074" s="1"/>
    </row>
    <row r="6075" spans="1:12" x14ac:dyDescent="0.2">
      <c r="A6075">
        <v>6072</v>
      </c>
      <c r="B6075" s="1">
        <v>6072</v>
      </c>
      <c r="C6075" s="1">
        <v>-1.2169300000000001</v>
      </c>
      <c r="D6075" s="1">
        <v>120.902</v>
      </c>
      <c r="E6075" s="1">
        <v>121</v>
      </c>
      <c r="F6075" s="1">
        <v>-1.2169300000000001</v>
      </c>
      <c r="K6075" s="1"/>
      <c r="L6075" s="1"/>
    </row>
    <row r="6076" spans="1:12" x14ac:dyDescent="0.2">
      <c r="A6076">
        <v>6073</v>
      </c>
      <c r="B6076" s="1">
        <v>6073</v>
      </c>
      <c r="C6076" s="1">
        <v>-1.2173799999999999</v>
      </c>
      <c r="D6076" s="1">
        <v>120.985</v>
      </c>
      <c r="E6076" s="1">
        <v>121.083</v>
      </c>
      <c r="F6076" s="1">
        <v>-1.2173799999999999</v>
      </c>
      <c r="K6076" s="1"/>
      <c r="L6076" s="1"/>
    </row>
    <row r="6077" spans="1:12" x14ac:dyDescent="0.2">
      <c r="A6077">
        <v>6074</v>
      </c>
      <c r="B6077" s="1">
        <v>6074</v>
      </c>
      <c r="C6077" s="1">
        <v>-1.2178199999999999</v>
      </c>
      <c r="D6077" s="1">
        <v>121.068</v>
      </c>
      <c r="E6077" s="1">
        <v>121.167</v>
      </c>
      <c r="F6077" s="1">
        <v>-1.2178199999999999</v>
      </c>
      <c r="K6077" s="1"/>
      <c r="L6077" s="1"/>
    </row>
    <row r="6078" spans="1:12" x14ac:dyDescent="0.2">
      <c r="A6078">
        <v>6075</v>
      </c>
      <c r="B6078" s="1">
        <v>6075</v>
      </c>
      <c r="C6078" s="1">
        <v>-1.21827</v>
      </c>
      <c r="D6078" s="1">
        <v>121.151</v>
      </c>
      <c r="E6078" s="1">
        <v>121.25</v>
      </c>
      <c r="F6078" s="1">
        <v>-1.21827</v>
      </c>
      <c r="K6078" s="1"/>
      <c r="L6078" s="1"/>
    </row>
    <row r="6079" spans="1:12" x14ac:dyDescent="0.2">
      <c r="A6079">
        <v>6076</v>
      </c>
      <c r="B6079" s="1">
        <v>6076</v>
      </c>
      <c r="C6079" s="1">
        <v>-1.2187300000000001</v>
      </c>
      <c r="D6079" s="1">
        <v>121.235</v>
      </c>
      <c r="E6079" s="1">
        <v>121.333</v>
      </c>
      <c r="F6079" s="1">
        <v>-1.2187300000000001</v>
      </c>
      <c r="K6079" s="1"/>
      <c r="L6079" s="1"/>
    </row>
    <row r="6080" spans="1:12" x14ac:dyDescent="0.2">
      <c r="A6080">
        <v>6077</v>
      </c>
      <c r="B6080" s="1">
        <v>6077</v>
      </c>
      <c r="C6080" s="1">
        <v>-1.2191799999999999</v>
      </c>
      <c r="D6080" s="1">
        <v>121.318</v>
      </c>
      <c r="E6080" s="1">
        <v>121.417</v>
      </c>
      <c r="F6080" s="1">
        <v>-1.2191799999999999</v>
      </c>
      <c r="K6080" s="1"/>
      <c r="L6080" s="1"/>
    </row>
    <row r="6081" spans="1:12" x14ac:dyDescent="0.2">
      <c r="A6081">
        <v>6078</v>
      </c>
      <c r="B6081" s="1">
        <v>6078</v>
      </c>
      <c r="C6081" s="1">
        <v>-1.2196400000000001</v>
      </c>
      <c r="D6081" s="1">
        <v>121.401</v>
      </c>
      <c r="E6081" s="1">
        <v>121.5</v>
      </c>
      <c r="F6081" s="1">
        <v>-1.2196400000000001</v>
      </c>
      <c r="K6081" s="1"/>
      <c r="L6081" s="1"/>
    </row>
    <row r="6082" spans="1:12" x14ac:dyDescent="0.2">
      <c r="A6082">
        <v>6079</v>
      </c>
      <c r="B6082" s="1">
        <v>6079</v>
      </c>
      <c r="C6082" s="1">
        <v>-1.22011</v>
      </c>
      <c r="D6082" s="1">
        <v>121.485</v>
      </c>
      <c r="E6082" s="1">
        <v>121.583</v>
      </c>
      <c r="F6082" s="1">
        <v>-1.22011</v>
      </c>
      <c r="K6082" s="1"/>
      <c r="L6082" s="1"/>
    </row>
    <row r="6083" spans="1:12" x14ac:dyDescent="0.2">
      <c r="A6083">
        <v>6080</v>
      </c>
      <c r="B6083" s="1">
        <v>6080</v>
      </c>
      <c r="C6083" s="1">
        <v>-1.22058</v>
      </c>
      <c r="D6083" s="1">
        <v>121.568</v>
      </c>
      <c r="E6083" s="1">
        <v>121.667</v>
      </c>
      <c r="F6083" s="1">
        <v>-1.22058</v>
      </c>
      <c r="K6083" s="1"/>
      <c r="L6083" s="1"/>
    </row>
    <row r="6084" spans="1:12" x14ac:dyDescent="0.2">
      <c r="A6084">
        <v>6081</v>
      </c>
      <c r="B6084" s="1">
        <v>6081</v>
      </c>
      <c r="C6084" s="1">
        <v>-1.22106</v>
      </c>
      <c r="D6084" s="1">
        <v>121.651</v>
      </c>
      <c r="E6084" s="1">
        <v>121.75</v>
      </c>
      <c r="F6084" s="1">
        <v>-1.22106</v>
      </c>
      <c r="K6084" s="1"/>
      <c r="L6084" s="1"/>
    </row>
    <row r="6085" spans="1:12" x14ac:dyDescent="0.2">
      <c r="A6085">
        <v>6082</v>
      </c>
      <c r="B6085" s="1">
        <v>6082</v>
      </c>
      <c r="C6085" s="1">
        <v>-1.2215400000000001</v>
      </c>
      <c r="D6085" s="1">
        <v>121.73399999999999</v>
      </c>
      <c r="E6085" s="1">
        <v>121.833</v>
      </c>
      <c r="F6085" s="1">
        <v>-1.2215400000000001</v>
      </c>
      <c r="K6085" s="1"/>
      <c r="L6085" s="1"/>
    </row>
    <row r="6086" spans="1:12" x14ac:dyDescent="0.2">
      <c r="A6086">
        <v>6083</v>
      </c>
      <c r="B6086" s="1">
        <v>6083</v>
      </c>
      <c r="C6086" s="1">
        <v>-1.2220299999999999</v>
      </c>
      <c r="D6086" s="1">
        <v>121.818</v>
      </c>
      <c r="E6086" s="1">
        <v>121.917</v>
      </c>
      <c r="F6086" s="1">
        <v>-1.2220299999999999</v>
      </c>
      <c r="K6086" s="1"/>
      <c r="L6086" s="1"/>
    </row>
    <row r="6087" spans="1:12" x14ac:dyDescent="0.2">
      <c r="A6087">
        <v>6084</v>
      </c>
      <c r="B6087" s="1">
        <v>6084</v>
      </c>
      <c r="C6087" s="1">
        <v>-1.2225299999999999</v>
      </c>
      <c r="D6087" s="1">
        <v>121.901</v>
      </c>
      <c r="E6087" s="1">
        <v>122</v>
      </c>
      <c r="F6087" s="1">
        <v>-1.2225299999999999</v>
      </c>
      <c r="K6087" s="1"/>
      <c r="L6087" s="1"/>
    </row>
    <row r="6088" spans="1:12" x14ac:dyDescent="0.2">
      <c r="A6088">
        <v>6085</v>
      </c>
      <c r="B6088" s="1">
        <v>6085</v>
      </c>
      <c r="C6088" s="1">
        <v>-1.2230399999999999</v>
      </c>
      <c r="D6088" s="1">
        <v>121.98399999999999</v>
      </c>
      <c r="E6088" s="1">
        <v>122.083</v>
      </c>
      <c r="F6088" s="1">
        <v>-1.2230399999999999</v>
      </c>
      <c r="K6088" s="1"/>
      <c r="L6088" s="1"/>
    </row>
    <row r="6089" spans="1:12" x14ac:dyDescent="0.2">
      <c r="A6089">
        <v>6086</v>
      </c>
      <c r="B6089" s="1">
        <v>6086</v>
      </c>
      <c r="C6089" s="1">
        <v>-1.2235499999999999</v>
      </c>
      <c r="D6089" s="1">
        <v>122.06699999999999</v>
      </c>
      <c r="E6089" s="1">
        <v>122.167</v>
      </c>
      <c r="F6089" s="1">
        <v>-1.2235499999999999</v>
      </c>
      <c r="K6089" s="1"/>
      <c r="L6089" s="1"/>
    </row>
    <row r="6090" spans="1:12" x14ac:dyDescent="0.2">
      <c r="A6090">
        <v>6087</v>
      </c>
      <c r="B6090" s="1">
        <v>6087</v>
      </c>
      <c r="C6090" s="1">
        <v>-1.22407</v>
      </c>
      <c r="D6090" s="1">
        <v>122.151</v>
      </c>
      <c r="E6090" s="1">
        <v>122.25</v>
      </c>
      <c r="F6090" s="1">
        <v>-1.22407</v>
      </c>
      <c r="K6090" s="1"/>
      <c r="L6090" s="1"/>
    </row>
    <row r="6091" spans="1:12" x14ac:dyDescent="0.2">
      <c r="A6091">
        <v>6088</v>
      </c>
      <c r="B6091" s="1">
        <v>6088</v>
      </c>
      <c r="C6091" s="1">
        <v>-1.2245900000000001</v>
      </c>
      <c r="D6091" s="1">
        <v>122.23399999999999</v>
      </c>
      <c r="E6091" s="1">
        <v>122.333</v>
      </c>
      <c r="F6091" s="1">
        <v>-1.2245900000000001</v>
      </c>
      <c r="K6091" s="1"/>
      <c r="L6091" s="1"/>
    </row>
    <row r="6092" spans="1:12" x14ac:dyDescent="0.2">
      <c r="A6092">
        <v>6089</v>
      </c>
      <c r="B6092" s="1">
        <v>6089</v>
      </c>
      <c r="C6092" s="1">
        <v>-1.22512</v>
      </c>
      <c r="D6092" s="1">
        <v>122.31699999999999</v>
      </c>
      <c r="E6092" s="1">
        <v>122.417</v>
      </c>
      <c r="F6092" s="1">
        <v>-1.22512</v>
      </c>
      <c r="K6092" s="1"/>
      <c r="L6092" s="1"/>
    </row>
    <row r="6093" spans="1:12" x14ac:dyDescent="0.2">
      <c r="A6093">
        <v>6090</v>
      </c>
      <c r="B6093" s="1">
        <v>6090</v>
      </c>
      <c r="C6093" s="1">
        <v>-1.22566</v>
      </c>
      <c r="D6093" s="1">
        <v>122.4</v>
      </c>
      <c r="E6093" s="1">
        <v>122.5</v>
      </c>
      <c r="F6093" s="1">
        <v>-1.22566</v>
      </c>
      <c r="K6093" s="1"/>
      <c r="L6093" s="1"/>
    </row>
    <row r="6094" spans="1:12" x14ac:dyDescent="0.2">
      <c r="A6094">
        <v>6091</v>
      </c>
      <c r="B6094" s="1">
        <v>6091</v>
      </c>
      <c r="C6094" s="1">
        <v>-1.2262</v>
      </c>
      <c r="D6094" s="1">
        <v>122.48399999999999</v>
      </c>
      <c r="E6094" s="1">
        <v>122.583</v>
      </c>
      <c r="F6094" s="1">
        <v>-1.2262</v>
      </c>
      <c r="K6094" s="1"/>
      <c r="L6094" s="1"/>
    </row>
    <row r="6095" spans="1:12" x14ac:dyDescent="0.2">
      <c r="A6095">
        <v>6092</v>
      </c>
      <c r="B6095" s="1">
        <v>6092</v>
      </c>
      <c r="C6095" s="1">
        <v>-1.2267399999999999</v>
      </c>
      <c r="D6095" s="1">
        <v>122.56699999999999</v>
      </c>
      <c r="E6095" s="1">
        <v>122.667</v>
      </c>
      <c r="F6095" s="1">
        <v>-1.2267399999999999</v>
      </c>
      <c r="K6095" s="1"/>
      <c r="L6095" s="1"/>
    </row>
    <row r="6096" spans="1:12" x14ac:dyDescent="0.2">
      <c r="A6096">
        <v>6093</v>
      </c>
      <c r="B6096" s="1">
        <v>6093</v>
      </c>
      <c r="C6096" s="1">
        <v>-1.22729</v>
      </c>
      <c r="D6096" s="1">
        <v>122.65</v>
      </c>
      <c r="E6096" s="1">
        <v>122.75</v>
      </c>
      <c r="F6096" s="1">
        <v>-1.22729</v>
      </c>
      <c r="K6096" s="1"/>
      <c r="L6096" s="1"/>
    </row>
    <row r="6097" spans="1:12" x14ac:dyDescent="0.2">
      <c r="A6097">
        <v>6094</v>
      </c>
      <c r="B6097" s="1">
        <v>6094</v>
      </c>
      <c r="C6097" s="1">
        <v>-1.22783</v>
      </c>
      <c r="D6097" s="1">
        <v>122.733</v>
      </c>
      <c r="E6097" s="1">
        <v>122.833</v>
      </c>
      <c r="F6097" s="1">
        <v>-1.22783</v>
      </c>
      <c r="K6097" s="1"/>
      <c r="L6097" s="1"/>
    </row>
    <row r="6098" spans="1:12" x14ac:dyDescent="0.2">
      <c r="A6098">
        <v>6095</v>
      </c>
      <c r="B6098" s="1">
        <v>6095</v>
      </c>
      <c r="C6098" s="1">
        <v>-1.22838</v>
      </c>
      <c r="D6098" s="1">
        <v>122.81699999999999</v>
      </c>
      <c r="E6098" s="1">
        <v>122.917</v>
      </c>
      <c r="F6098" s="1">
        <v>-1.22838</v>
      </c>
      <c r="K6098" s="1"/>
      <c r="L6098" s="1"/>
    </row>
    <row r="6099" spans="1:12" x14ac:dyDescent="0.2">
      <c r="A6099">
        <v>6096</v>
      </c>
      <c r="B6099" s="1">
        <v>6096</v>
      </c>
      <c r="C6099" s="1">
        <v>-1.2289300000000001</v>
      </c>
      <c r="D6099" s="1">
        <v>122.9</v>
      </c>
      <c r="E6099" s="1">
        <v>123</v>
      </c>
      <c r="F6099" s="1">
        <v>-1.2289300000000001</v>
      </c>
      <c r="K6099" s="1"/>
      <c r="L6099" s="1"/>
    </row>
    <row r="6100" spans="1:12" x14ac:dyDescent="0.2">
      <c r="A6100">
        <v>6097</v>
      </c>
      <c r="B6100" s="1">
        <v>6097</v>
      </c>
      <c r="C6100" s="1">
        <v>-1.2294700000000001</v>
      </c>
      <c r="D6100" s="1">
        <v>122.983</v>
      </c>
      <c r="E6100" s="1">
        <v>123.083</v>
      </c>
      <c r="F6100" s="1">
        <v>-1.2294700000000001</v>
      </c>
      <c r="K6100" s="1"/>
      <c r="L6100" s="1"/>
    </row>
    <row r="6101" spans="1:12" x14ac:dyDescent="0.2">
      <c r="A6101">
        <v>6098</v>
      </c>
      <c r="B6101" s="1">
        <v>6098</v>
      </c>
      <c r="C6101" s="1">
        <v>-1.2300199999999999</v>
      </c>
      <c r="D6101" s="1">
        <v>123.066</v>
      </c>
      <c r="E6101" s="1">
        <v>123.167</v>
      </c>
      <c r="F6101" s="1">
        <v>-1.2300199999999999</v>
      </c>
      <c r="K6101" s="1"/>
      <c r="L6101" s="1"/>
    </row>
    <row r="6102" spans="1:12" x14ac:dyDescent="0.2">
      <c r="A6102">
        <v>6099</v>
      </c>
      <c r="B6102" s="1">
        <v>6099</v>
      </c>
      <c r="C6102" s="1">
        <v>-1.2305600000000001</v>
      </c>
      <c r="D6102" s="1">
        <v>123.15</v>
      </c>
      <c r="E6102" s="1">
        <v>123.25</v>
      </c>
      <c r="F6102" s="1">
        <v>-1.2305600000000001</v>
      </c>
      <c r="K6102" s="1"/>
      <c r="L6102" s="1"/>
    </row>
    <row r="6103" spans="1:12" x14ac:dyDescent="0.2">
      <c r="A6103">
        <v>6100</v>
      </c>
      <c r="B6103" s="1">
        <v>6100</v>
      </c>
      <c r="C6103" s="1">
        <v>-1.2311000000000001</v>
      </c>
      <c r="D6103" s="1">
        <v>123.233</v>
      </c>
      <c r="E6103" s="1">
        <v>123.333</v>
      </c>
      <c r="F6103" s="1">
        <v>-1.2311000000000001</v>
      </c>
      <c r="K6103" s="1"/>
      <c r="L6103" s="1"/>
    </row>
    <row r="6104" spans="1:12" x14ac:dyDescent="0.2">
      <c r="A6104">
        <v>6101</v>
      </c>
      <c r="B6104" s="1">
        <v>6101</v>
      </c>
      <c r="C6104" s="1">
        <v>-1.23163</v>
      </c>
      <c r="D6104" s="1">
        <v>123.316</v>
      </c>
      <c r="E6104" s="1">
        <v>123.417</v>
      </c>
      <c r="F6104" s="1">
        <v>-1.23163</v>
      </c>
      <c r="K6104" s="1"/>
      <c r="L6104" s="1"/>
    </row>
    <row r="6105" spans="1:12" x14ac:dyDescent="0.2">
      <c r="A6105">
        <v>6102</v>
      </c>
      <c r="B6105" s="1">
        <v>6102</v>
      </c>
      <c r="C6105" s="1">
        <v>-1.23217</v>
      </c>
      <c r="D6105" s="1">
        <v>123.4</v>
      </c>
      <c r="E6105" s="1">
        <v>123.5</v>
      </c>
      <c r="F6105" s="1">
        <v>-1.23217</v>
      </c>
      <c r="K6105" s="1"/>
      <c r="L6105" s="1"/>
    </row>
    <row r="6106" spans="1:12" x14ac:dyDescent="0.2">
      <c r="A6106">
        <v>6103</v>
      </c>
      <c r="B6106" s="1">
        <v>6103</v>
      </c>
      <c r="C6106" s="1">
        <v>-1.2326999999999999</v>
      </c>
      <c r="D6106" s="1">
        <v>123.483</v>
      </c>
      <c r="E6106" s="1">
        <v>123.583</v>
      </c>
      <c r="F6106" s="1">
        <v>-1.2326999999999999</v>
      </c>
      <c r="K6106" s="1"/>
      <c r="L6106" s="1"/>
    </row>
    <row r="6107" spans="1:12" x14ac:dyDescent="0.2">
      <c r="A6107">
        <v>6104</v>
      </c>
      <c r="B6107" s="1">
        <v>6104</v>
      </c>
      <c r="C6107" s="1">
        <v>-1.23323</v>
      </c>
      <c r="D6107" s="1">
        <v>123.566</v>
      </c>
      <c r="E6107" s="1">
        <v>123.667</v>
      </c>
      <c r="F6107" s="1">
        <v>-1.23323</v>
      </c>
      <c r="K6107" s="1"/>
      <c r="L6107" s="1"/>
    </row>
    <row r="6108" spans="1:12" x14ac:dyDescent="0.2">
      <c r="A6108">
        <v>6105</v>
      </c>
      <c r="B6108" s="1">
        <v>6105</v>
      </c>
      <c r="C6108" s="1">
        <v>-1.23376</v>
      </c>
      <c r="D6108" s="1">
        <v>123.649</v>
      </c>
      <c r="E6108" s="1">
        <v>123.75</v>
      </c>
      <c r="F6108" s="1">
        <v>-1.23376</v>
      </c>
      <c r="K6108" s="1"/>
      <c r="L6108" s="1"/>
    </row>
    <row r="6109" spans="1:12" x14ac:dyDescent="0.2">
      <c r="A6109">
        <v>6106</v>
      </c>
      <c r="B6109" s="1">
        <v>6106</v>
      </c>
      <c r="C6109" s="1">
        <v>-1.23428</v>
      </c>
      <c r="D6109" s="1">
        <v>123.733</v>
      </c>
      <c r="E6109" s="1">
        <v>123.833</v>
      </c>
      <c r="F6109" s="1">
        <v>-1.23428</v>
      </c>
      <c r="K6109" s="1"/>
      <c r="L6109" s="1"/>
    </row>
    <row r="6110" spans="1:12" x14ac:dyDescent="0.2">
      <c r="A6110">
        <v>6107</v>
      </c>
      <c r="B6110" s="1">
        <v>6107</v>
      </c>
      <c r="C6110" s="1">
        <v>-1.2347999999999999</v>
      </c>
      <c r="D6110" s="1">
        <v>123.816</v>
      </c>
      <c r="E6110" s="1">
        <v>123.917</v>
      </c>
      <c r="F6110" s="1">
        <v>-1.2347999999999999</v>
      </c>
      <c r="K6110" s="1"/>
      <c r="L6110" s="1"/>
    </row>
    <row r="6111" spans="1:12" x14ac:dyDescent="0.2">
      <c r="A6111">
        <v>6108</v>
      </c>
      <c r="B6111" s="1">
        <v>6108</v>
      </c>
      <c r="C6111" s="1">
        <v>-1.2353000000000001</v>
      </c>
      <c r="D6111" s="1">
        <v>123.899</v>
      </c>
      <c r="E6111" s="1">
        <v>124</v>
      </c>
      <c r="F6111" s="1">
        <v>-1.2353000000000001</v>
      </c>
      <c r="K6111" s="1"/>
      <c r="L6111" s="1"/>
    </row>
    <row r="6112" spans="1:12" x14ac:dyDescent="0.2">
      <c r="A6112">
        <v>6109</v>
      </c>
      <c r="B6112" s="1">
        <v>6109</v>
      </c>
      <c r="C6112" s="1">
        <v>-1.2358</v>
      </c>
      <c r="D6112" s="1">
        <v>123.982</v>
      </c>
      <c r="E6112" s="1">
        <v>124.083</v>
      </c>
      <c r="F6112" s="1">
        <v>-1.2358</v>
      </c>
      <c r="K6112" s="1"/>
      <c r="L6112" s="1"/>
    </row>
    <row r="6113" spans="1:12" x14ac:dyDescent="0.2">
      <c r="A6113">
        <v>6110</v>
      </c>
      <c r="B6113" s="1">
        <v>6110</v>
      </c>
      <c r="C6113" s="1">
        <v>-1.2362899999999999</v>
      </c>
      <c r="D6113" s="1">
        <v>124.066</v>
      </c>
      <c r="E6113" s="1">
        <v>124.167</v>
      </c>
      <c r="F6113" s="1">
        <v>-1.2362899999999999</v>
      </c>
      <c r="K6113" s="1"/>
      <c r="L6113" s="1"/>
    </row>
    <row r="6114" spans="1:12" x14ac:dyDescent="0.2">
      <c r="A6114">
        <v>6111</v>
      </c>
      <c r="B6114" s="1">
        <v>6111</v>
      </c>
      <c r="C6114" s="1">
        <v>-1.23678</v>
      </c>
      <c r="D6114" s="1">
        <v>124.149</v>
      </c>
      <c r="E6114" s="1">
        <v>124.25</v>
      </c>
      <c r="F6114" s="1">
        <v>-1.23678</v>
      </c>
      <c r="K6114" s="1"/>
      <c r="L6114" s="1"/>
    </row>
    <row r="6115" spans="1:12" x14ac:dyDescent="0.2">
      <c r="A6115">
        <v>6112</v>
      </c>
      <c r="B6115" s="1">
        <v>6112</v>
      </c>
      <c r="C6115" s="1">
        <v>-1.23725</v>
      </c>
      <c r="D6115" s="1">
        <v>124.232</v>
      </c>
      <c r="E6115" s="1">
        <v>124.333</v>
      </c>
      <c r="F6115" s="1">
        <v>-1.23725</v>
      </c>
      <c r="K6115" s="1"/>
      <c r="L6115" s="1"/>
    </row>
    <row r="6116" spans="1:12" x14ac:dyDescent="0.2">
      <c r="A6116">
        <v>6113</v>
      </c>
      <c r="B6116" s="1">
        <v>6113</v>
      </c>
      <c r="C6116" s="1">
        <v>-1.2377199999999999</v>
      </c>
      <c r="D6116" s="1">
        <v>124.315</v>
      </c>
      <c r="E6116" s="1">
        <v>124.417</v>
      </c>
      <c r="F6116" s="1">
        <v>-1.2377199999999999</v>
      </c>
      <c r="K6116" s="1"/>
      <c r="L6116" s="1"/>
    </row>
    <row r="6117" spans="1:12" x14ac:dyDescent="0.2">
      <c r="A6117">
        <v>6114</v>
      </c>
      <c r="B6117" s="1">
        <v>6114</v>
      </c>
      <c r="C6117" s="1">
        <v>-1.2381899999999999</v>
      </c>
      <c r="D6117" s="1">
        <v>124.399</v>
      </c>
      <c r="E6117" s="1">
        <v>124.5</v>
      </c>
      <c r="F6117" s="1">
        <v>-1.2381899999999999</v>
      </c>
      <c r="K6117" s="1"/>
      <c r="L6117" s="1"/>
    </row>
    <row r="6118" spans="1:12" x14ac:dyDescent="0.2">
      <c r="A6118">
        <v>6115</v>
      </c>
      <c r="B6118" s="1">
        <v>6115</v>
      </c>
      <c r="C6118" s="1">
        <v>-1.23865</v>
      </c>
      <c r="D6118" s="1">
        <v>124.482</v>
      </c>
      <c r="E6118" s="1">
        <v>124.583</v>
      </c>
      <c r="F6118" s="1">
        <v>-1.23865</v>
      </c>
      <c r="K6118" s="1"/>
      <c r="L6118" s="1"/>
    </row>
    <row r="6119" spans="1:12" x14ac:dyDescent="0.2">
      <c r="A6119">
        <v>6116</v>
      </c>
      <c r="B6119" s="1">
        <v>6116</v>
      </c>
      <c r="C6119" s="1">
        <v>-1.2391000000000001</v>
      </c>
      <c r="D6119" s="1">
        <v>124.565</v>
      </c>
      <c r="E6119" s="1">
        <v>124.667</v>
      </c>
      <c r="F6119" s="1">
        <v>-1.2391000000000001</v>
      </c>
      <c r="K6119" s="1"/>
      <c r="L6119" s="1"/>
    </row>
    <row r="6120" spans="1:12" x14ac:dyDescent="0.2">
      <c r="A6120">
        <v>6117</v>
      </c>
      <c r="B6120" s="1">
        <v>6117</v>
      </c>
      <c r="C6120" s="1">
        <v>-1.2395400000000001</v>
      </c>
      <c r="D6120" s="1">
        <v>124.648</v>
      </c>
      <c r="E6120" s="1">
        <v>124.75</v>
      </c>
      <c r="F6120" s="1">
        <v>-1.2395400000000001</v>
      </c>
      <c r="K6120" s="1"/>
      <c r="L6120" s="1"/>
    </row>
    <row r="6121" spans="1:12" x14ac:dyDescent="0.2">
      <c r="A6121">
        <v>6118</v>
      </c>
      <c r="B6121" s="1">
        <v>6118</v>
      </c>
      <c r="C6121" s="1">
        <v>-1.2399800000000001</v>
      </c>
      <c r="D6121" s="1">
        <v>124.732</v>
      </c>
      <c r="E6121" s="1">
        <v>124.833</v>
      </c>
      <c r="F6121" s="1">
        <v>-1.2399800000000001</v>
      </c>
      <c r="K6121" s="1"/>
      <c r="L6121" s="1"/>
    </row>
    <row r="6122" spans="1:12" x14ac:dyDescent="0.2">
      <c r="A6122">
        <v>6119</v>
      </c>
      <c r="B6122" s="1">
        <v>6119</v>
      </c>
      <c r="C6122" s="1">
        <v>-1.2404200000000001</v>
      </c>
      <c r="D6122" s="1">
        <v>124.815</v>
      </c>
      <c r="E6122" s="1">
        <v>124.917</v>
      </c>
      <c r="F6122" s="1">
        <v>-1.2404200000000001</v>
      </c>
      <c r="K6122" s="1"/>
      <c r="L6122" s="1"/>
    </row>
    <row r="6123" spans="1:12" x14ac:dyDescent="0.2">
      <c r="A6123">
        <v>6120</v>
      </c>
      <c r="B6123" s="1">
        <v>6120</v>
      </c>
      <c r="C6123" s="1">
        <v>-1.24085</v>
      </c>
      <c r="D6123" s="1">
        <v>124.898</v>
      </c>
      <c r="E6123" s="1">
        <v>125</v>
      </c>
      <c r="F6123" s="1">
        <v>-1.24085</v>
      </c>
      <c r="K6123" s="1"/>
      <c r="L6123" s="1"/>
    </row>
    <row r="6124" spans="1:12" x14ac:dyDescent="0.2">
      <c r="A6124">
        <v>6121</v>
      </c>
      <c r="B6124" s="1">
        <v>6121</v>
      </c>
      <c r="C6124" s="1">
        <v>-1.2412700000000001</v>
      </c>
      <c r="D6124" s="1">
        <v>124.982</v>
      </c>
      <c r="E6124" s="1">
        <v>125.083</v>
      </c>
      <c r="F6124" s="1">
        <v>-1.2412700000000001</v>
      </c>
      <c r="K6124" s="1"/>
      <c r="L6124" s="1"/>
    </row>
    <row r="6125" spans="1:12" x14ac:dyDescent="0.2">
      <c r="A6125">
        <v>6122</v>
      </c>
      <c r="B6125" s="1">
        <v>6122</v>
      </c>
      <c r="C6125" s="1">
        <v>-1.24169</v>
      </c>
      <c r="D6125" s="1">
        <v>125.065</v>
      </c>
      <c r="E6125" s="1">
        <v>125.167</v>
      </c>
      <c r="F6125" s="1">
        <v>-1.24169</v>
      </c>
      <c r="K6125" s="1"/>
      <c r="L6125" s="1"/>
    </row>
    <row r="6126" spans="1:12" x14ac:dyDescent="0.2">
      <c r="A6126">
        <v>6123</v>
      </c>
      <c r="B6126" s="1">
        <v>6123</v>
      </c>
      <c r="C6126" s="1">
        <v>-1.24211</v>
      </c>
      <c r="D6126" s="1">
        <v>125.148</v>
      </c>
      <c r="E6126" s="1">
        <v>125.25</v>
      </c>
      <c r="F6126" s="1">
        <v>-1.24211</v>
      </c>
      <c r="K6126" s="1"/>
      <c r="L6126" s="1"/>
    </row>
    <row r="6127" spans="1:12" x14ac:dyDescent="0.2">
      <c r="A6127">
        <v>6124</v>
      </c>
      <c r="B6127" s="1">
        <v>6124</v>
      </c>
      <c r="C6127" s="1">
        <v>-1.2425299999999999</v>
      </c>
      <c r="D6127" s="1">
        <v>125.23099999999999</v>
      </c>
      <c r="E6127" s="1">
        <v>125.333</v>
      </c>
      <c r="F6127" s="1">
        <v>-1.2425299999999999</v>
      </c>
      <c r="K6127" s="1"/>
      <c r="L6127" s="1"/>
    </row>
    <row r="6128" spans="1:12" x14ac:dyDescent="0.2">
      <c r="A6128">
        <v>6125</v>
      </c>
      <c r="B6128" s="1">
        <v>6125</v>
      </c>
      <c r="C6128" s="1">
        <v>-1.2429399999999999</v>
      </c>
      <c r="D6128" s="1">
        <v>125.315</v>
      </c>
      <c r="E6128" s="1">
        <v>125.417</v>
      </c>
      <c r="F6128" s="1">
        <v>-1.2429399999999999</v>
      </c>
      <c r="K6128" s="1"/>
      <c r="L6128" s="1"/>
    </row>
    <row r="6129" spans="1:12" x14ac:dyDescent="0.2">
      <c r="A6129">
        <v>6126</v>
      </c>
      <c r="B6129" s="1">
        <v>6126</v>
      </c>
      <c r="C6129" s="1">
        <v>-1.24335</v>
      </c>
      <c r="D6129" s="1">
        <v>125.398</v>
      </c>
      <c r="E6129" s="1">
        <v>125.5</v>
      </c>
      <c r="F6129" s="1">
        <v>-1.24335</v>
      </c>
      <c r="K6129" s="1"/>
      <c r="L6129" s="1"/>
    </row>
    <row r="6130" spans="1:12" x14ac:dyDescent="0.2">
      <c r="A6130">
        <v>6127</v>
      </c>
      <c r="B6130" s="1">
        <v>6127</v>
      </c>
      <c r="C6130" s="1">
        <v>-1.24376</v>
      </c>
      <c r="D6130" s="1">
        <v>125.48099999999999</v>
      </c>
      <c r="E6130" s="1">
        <v>125.583</v>
      </c>
      <c r="F6130" s="1">
        <v>-1.24376</v>
      </c>
      <c r="K6130" s="1"/>
      <c r="L6130" s="1"/>
    </row>
    <row r="6131" spans="1:12" x14ac:dyDescent="0.2">
      <c r="A6131">
        <v>6128</v>
      </c>
      <c r="B6131" s="1">
        <v>6128</v>
      </c>
      <c r="C6131" s="1">
        <v>-1.2441599999999999</v>
      </c>
      <c r="D6131" s="1">
        <v>125.56399999999999</v>
      </c>
      <c r="E6131" s="1">
        <v>125.667</v>
      </c>
      <c r="F6131" s="1">
        <v>-1.2441599999999999</v>
      </c>
      <c r="K6131" s="1"/>
      <c r="L6131" s="1"/>
    </row>
    <row r="6132" spans="1:12" x14ac:dyDescent="0.2">
      <c r="A6132">
        <v>6129</v>
      </c>
      <c r="B6132" s="1">
        <v>6129</v>
      </c>
      <c r="C6132" s="1">
        <v>-1.2445600000000001</v>
      </c>
      <c r="D6132" s="1">
        <v>125.648</v>
      </c>
      <c r="E6132" s="1">
        <v>125.75</v>
      </c>
      <c r="F6132" s="1">
        <v>-1.2445600000000001</v>
      </c>
      <c r="K6132" s="1"/>
      <c r="L6132" s="1"/>
    </row>
    <row r="6133" spans="1:12" x14ac:dyDescent="0.2">
      <c r="A6133">
        <v>6130</v>
      </c>
      <c r="B6133" s="1">
        <v>6130</v>
      </c>
      <c r="C6133" s="1">
        <v>-1.2449699999999999</v>
      </c>
      <c r="D6133" s="1">
        <v>125.73099999999999</v>
      </c>
      <c r="E6133" s="1">
        <v>125.833</v>
      </c>
      <c r="F6133" s="1">
        <v>-1.2449699999999999</v>
      </c>
      <c r="K6133" s="1"/>
      <c r="L6133" s="1"/>
    </row>
    <row r="6134" spans="1:12" x14ac:dyDescent="0.2">
      <c r="A6134">
        <v>6131</v>
      </c>
      <c r="B6134" s="1">
        <v>6131</v>
      </c>
      <c r="C6134" s="1">
        <v>-1.2453700000000001</v>
      </c>
      <c r="D6134" s="1">
        <v>125.81399999999999</v>
      </c>
      <c r="E6134" s="1">
        <v>125.917</v>
      </c>
      <c r="F6134" s="1">
        <v>-1.2453700000000001</v>
      </c>
      <c r="K6134" s="1"/>
      <c r="L6134" s="1"/>
    </row>
    <row r="6135" spans="1:12" x14ac:dyDescent="0.2">
      <c r="A6135">
        <v>6132</v>
      </c>
      <c r="B6135" s="1">
        <v>6132</v>
      </c>
      <c r="C6135" s="1">
        <v>-1.2457800000000001</v>
      </c>
      <c r="D6135" s="1">
        <v>125.898</v>
      </c>
      <c r="E6135" s="1">
        <v>126</v>
      </c>
      <c r="F6135" s="1">
        <v>-1.2457800000000001</v>
      </c>
      <c r="K6135" s="1"/>
      <c r="L6135" s="1"/>
    </row>
    <row r="6136" spans="1:12" x14ac:dyDescent="0.2">
      <c r="A6136">
        <v>6133</v>
      </c>
      <c r="B6136" s="1">
        <v>6133</v>
      </c>
      <c r="C6136" s="1">
        <v>-1.2461899999999999</v>
      </c>
      <c r="D6136" s="1">
        <v>125.98099999999999</v>
      </c>
      <c r="E6136" s="1">
        <v>126.083</v>
      </c>
      <c r="F6136" s="1">
        <v>-1.2461899999999999</v>
      </c>
      <c r="K6136" s="1"/>
      <c r="L6136" s="1"/>
    </row>
    <row r="6137" spans="1:12" x14ac:dyDescent="0.2">
      <c r="A6137">
        <v>6134</v>
      </c>
      <c r="B6137" s="1">
        <v>6134</v>
      </c>
      <c r="C6137" s="1">
        <v>-1.2465999999999999</v>
      </c>
      <c r="D6137" s="1">
        <v>126.06399999999999</v>
      </c>
      <c r="E6137" s="1">
        <v>126.167</v>
      </c>
      <c r="F6137" s="1">
        <v>-1.2465999999999999</v>
      </c>
      <c r="K6137" s="1"/>
      <c r="L6137" s="1"/>
    </row>
    <row r="6138" spans="1:12" x14ac:dyDescent="0.2">
      <c r="A6138">
        <v>6135</v>
      </c>
      <c r="B6138" s="1">
        <v>6135</v>
      </c>
      <c r="C6138" s="1">
        <v>-1.24702</v>
      </c>
      <c r="D6138" s="1">
        <v>126.14700000000001</v>
      </c>
      <c r="E6138" s="1">
        <v>126.25</v>
      </c>
      <c r="F6138" s="1">
        <v>-1.24702</v>
      </c>
      <c r="K6138" s="1"/>
      <c r="L6138" s="1"/>
    </row>
    <row r="6139" spans="1:12" x14ac:dyDescent="0.2">
      <c r="A6139">
        <v>6136</v>
      </c>
      <c r="B6139" s="1">
        <v>6136</v>
      </c>
      <c r="C6139" s="1">
        <v>-1.24743</v>
      </c>
      <c r="D6139" s="1">
        <v>126.23099999999999</v>
      </c>
      <c r="E6139" s="1">
        <v>126.333</v>
      </c>
      <c r="F6139" s="1">
        <v>-1.24743</v>
      </c>
      <c r="K6139" s="1"/>
      <c r="L6139" s="1"/>
    </row>
    <row r="6140" spans="1:12" x14ac:dyDescent="0.2">
      <c r="A6140">
        <v>6137</v>
      </c>
      <c r="B6140" s="1">
        <v>6137</v>
      </c>
      <c r="C6140" s="1">
        <v>-1.24786</v>
      </c>
      <c r="D6140" s="1">
        <v>126.31399999999999</v>
      </c>
      <c r="E6140" s="1">
        <v>126.417</v>
      </c>
      <c r="F6140" s="1">
        <v>-1.24786</v>
      </c>
      <c r="K6140" s="1"/>
      <c r="L6140" s="1"/>
    </row>
    <row r="6141" spans="1:12" x14ac:dyDescent="0.2">
      <c r="A6141">
        <v>6138</v>
      </c>
      <c r="B6141" s="1">
        <v>6138</v>
      </c>
      <c r="C6141" s="1">
        <v>-1.2482899999999999</v>
      </c>
      <c r="D6141" s="1">
        <v>126.39700000000001</v>
      </c>
      <c r="E6141" s="1">
        <v>126.5</v>
      </c>
      <c r="F6141" s="1">
        <v>-1.2482899999999999</v>
      </c>
      <c r="K6141" s="1"/>
      <c r="L6141" s="1"/>
    </row>
    <row r="6142" spans="1:12" x14ac:dyDescent="0.2">
      <c r="A6142">
        <v>6139</v>
      </c>
      <c r="B6142" s="1">
        <v>6139</v>
      </c>
      <c r="C6142" s="1">
        <v>-1.2487200000000001</v>
      </c>
      <c r="D6142" s="1">
        <v>126.48</v>
      </c>
      <c r="E6142" s="1">
        <v>126.583</v>
      </c>
      <c r="F6142" s="1">
        <v>-1.2487200000000001</v>
      </c>
      <c r="K6142" s="1"/>
      <c r="L6142" s="1"/>
    </row>
    <row r="6143" spans="1:12" x14ac:dyDescent="0.2">
      <c r="A6143">
        <v>6140</v>
      </c>
      <c r="B6143" s="1">
        <v>6140</v>
      </c>
      <c r="C6143" s="1">
        <v>-1.24916</v>
      </c>
      <c r="D6143" s="1">
        <v>126.56399999999999</v>
      </c>
      <c r="E6143" s="1">
        <v>126.667</v>
      </c>
      <c r="F6143" s="1">
        <v>-1.24916</v>
      </c>
      <c r="K6143" s="1"/>
      <c r="L6143" s="1"/>
    </row>
    <row r="6144" spans="1:12" x14ac:dyDescent="0.2">
      <c r="A6144">
        <v>6141</v>
      </c>
      <c r="B6144" s="1">
        <v>6141</v>
      </c>
      <c r="C6144" s="1">
        <v>-1.2496</v>
      </c>
      <c r="D6144" s="1">
        <v>126.64700000000001</v>
      </c>
      <c r="E6144" s="1">
        <v>126.75</v>
      </c>
      <c r="F6144" s="1">
        <v>-1.2496</v>
      </c>
      <c r="K6144" s="1"/>
      <c r="L6144" s="1"/>
    </row>
    <row r="6145" spans="1:12" x14ac:dyDescent="0.2">
      <c r="A6145">
        <v>6142</v>
      </c>
      <c r="B6145" s="1">
        <v>6142</v>
      </c>
      <c r="C6145" s="1">
        <v>-1.25004</v>
      </c>
      <c r="D6145" s="1">
        <v>126.73</v>
      </c>
      <c r="E6145" s="1">
        <v>126.833</v>
      </c>
      <c r="F6145" s="1">
        <v>-1.25004</v>
      </c>
      <c r="K6145" s="1"/>
      <c r="L6145" s="1"/>
    </row>
    <row r="6146" spans="1:12" x14ac:dyDescent="0.2">
      <c r="A6146">
        <v>6143</v>
      </c>
      <c r="B6146" s="1">
        <v>6143</v>
      </c>
      <c r="C6146" s="1">
        <v>-1.25048</v>
      </c>
      <c r="D6146" s="1">
        <v>126.81399999999999</v>
      </c>
      <c r="E6146" s="1">
        <v>126.917</v>
      </c>
      <c r="F6146" s="1">
        <v>-1.25048</v>
      </c>
      <c r="K6146" s="1"/>
      <c r="L6146" s="1"/>
    </row>
    <row r="6147" spans="1:12" x14ac:dyDescent="0.2">
      <c r="A6147">
        <v>6144</v>
      </c>
      <c r="B6147" s="1">
        <v>6144</v>
      </c>
      <c r="C6147" s="1">
        <v>-1.25092</v>
      </c>
      <c r="D6147" s="1">
        <v>126.89700000000001</v>
      </c>
      <c r="E6147" s="1">
        <v>127</v>
      </c>
      <c r="F6147" s="1">
        <v>-1.25092</v>
      </c>
      <c r="K6147" s="1"/>
      <c r="L6147" s="1"/>
    </row>
    <row r="6148" spans="1:12" x14ac:dyDescent="0.2">
      <c r="A6148">
        <v>6145</v>
      </c>
      <c r="B6148" s="1">
        <v>6145</v>
      </c>
      <c r="C6148" s="1">
        <v>-1.2513700000000001</v>
      </c>
      <c r="D6148" s="1">
        <v>126.98</v>
      </c>
      <c r="E6148" s="1">
        <v>127.083</v>
      </c>
      <c r="F6148" s="1">
        <v>-1.2513700000000001</v>
      </c>
      <c r="K6148" s="1"/>
      <c r="L6148" s="1"/>
    </row>
    <row r="6149" spans="1:12" x14ac:dyDescent="0.2">
      <c r="A6149">
        <v>6146</v>
      </c>
      <c r="B6149" s="1">
        <v>6146</v>
      </c>
      <c r="C6149" s="1">
        <v>-1.2518199999999999</v>
      </c>
      <c r="D6149" s="1">
        <v>127.063</v>
      </c>
      <c r="E6149" s="1">
        <v>127.167</v>
      </c>
      <c r="F6149" s="1">
        <v>-1.2518199999999999</v>
      </c>
      <c r="K6149" s="1"/>
      <c r="L6149" s="1"/>
    </row>
    <row r="6150" spans="1:12" x14ac:dyDescent="0.2">
      <c r="A6150">
        <v>6147</v>
      </c>
      <c r="B6150" s="1">
        <v>6147</v>
      </c>
      <c r="C6150" s="1">
        <v>-1.2522800000000001</v>
      </c>
      <c r="D6150" s="1">
        <v>127.14700000000001</v>
      </c>
      <c r="E6150" s="1">
        <v>127.25</v>
      </c>
      <c r="F6150" s="1">
        <v>-1.2522800000000001</v>
      </c>
      <c r="K6150" s="1"/>
      <c r="L6150" s="1"/>
    </row>
    <row r="6151" spans="1:12" x14ac:dyDescent="0.2">
      <c r="A6151">
        <v>6148</v>
      </c>
      <c r="B6151" s="1">
        <v>6148</v>
      </c>
      <c r="C6151" s="1">
        <v>-1.25275</v>
      </c>
      <c r="D6151" s="1">
        <v>127.23</v>
      </c>
      <c r="E6151" s="1">
        <v>127.333</v>
      </c>
      <c r="F6151" s="1">
        <v>-1.25275</v>
      </c>
      <c r="K6151" s="1"/>
      <c r="L6151" s="1"/>
    </row>
    <row r="6152" spans="1:12" x14ac:dyDescent="0.2">
      <c r="A6152">
        <v>6149</v>
      </c>
      <c r="B6152" s="1">
        <v>6149</v>
      </c>
      <c r="C6152" s="1">
        <v>-1.2532300000000001</v>
      </c>
      <c r="D6152" s="1">
        <v>127.313</v>
      </c>
      <c r="E6152" s="1">
        <v>127.417</v>
      </c>
      <c r="F6152" s="1">
        <v>-1.2532300000000001</v>
      </c>
      <c r="K6152" s="1"/>
      <c r="L6152" s="1"/>
    </row>
    <row r="6153" spans="1:12" x14ac:dyDescent="0.2">
      <c r="A6153">
        <v>6150</v>
      </c>
      <c r="B6153" s="1">
        <v>6150</v>
      </c>
      <c r="C6153" s="1">
        <v>-1.2537100000000001</v>
      </c>
      <c r="D6153" s="1">
        <v>127.396</v>
      </c>
      <c r="E6153" s="1">
        <v>127.5</v>
      </c>
      <c r="F6153" s="1">
        <v>-1.2537100000000001</v>
      </c>
      <c r="K6153" s="1"/>
      <c r="L6153" s="1"/>
    </row>
    <row r="6154" spans="1:12" x14ac:dyDescent="0.2">
      <c r="A6154">
        <v>6151</v>
      </c>
      <c r="B6154" s="1">
        <v>6151</v>
      </c>
      <c r="C6154" s="1">
        <v>-1.2541899999999999</v>
      </c>
      <c r="D6154" s="1">
        <v>127.48</v>
      </c>
      <c r="E6154" s="1">
        <v>127.583</v>
      </c>
      <c r="F6154" s="1">
        <v>-1.2541899999999999</v>
      </c>
      <c r="K6154" s="1"/>
      <c r="L6154" s="1"/>
    </row>
    <row r="6155" spans="1:12" x14ac:dyDescent="0.2">
      <c r="A6155">
        <v>6152</v>
      </c>
      <c r="B6155" s="1">
        <v>6152</v>
      </c>
      <c r="C6155" s="1">
        <v>-1.25467</v>
      </c>
      <c r="D6155" s="1">
        <v>127.563</v>
      </c>
      <c r="E6155" s="1">
        <v>127.667</v>
      </c>
      <c r="F6155" s="1">
        <v>-1.25467</v>
      </c>
      <c r="K6155" s="1"/>
      <c r="L6155" s="1"/>
    </row>
    <row r="6156" spans="1:12" x14ac:dyDescent="0.2">
      <c r="A6156">
        <v>6153</v>
      </c>
      <c r="B6156" s="1">
        <v>6153</v>
      </c>
      <c r="C6156" s="1">
        <v>-1.25515</v>
      </c>
      <c r="D6156" s="1">
        <v>127.646</v>
      </c>
      <c r="E6156" s="1">
        <v>127.75</v>
      </c>
      <c r="F6156" s="1">
        <v>-1.25515</v>
      </c>
      <c r="K6156" s="1"/>
      <c r="L6156" s="1"/>
    </row>
    <row r="6157" spans="1:12" x14ac:dyDescent="0.2">
      <c r="A6157">
        <v>6154</v>
      </c>
      <c r="B6157" s="1">
        <v>6154</v>
      </c>
      <c r="C6157" s="1">
        <v>-1.25563</v>
      </c>
      <c r="D6157" s="1">
        <v>127.729</v>
      </c>
      <c r="E6157" s="1">
        <v>127.833</v>
      </c>
      <c r="F6157" s="1">
        <v>-1.25563</v>
      </c>
      <c r="K6157" s="1"/>
      <c r="L6157" s="1"/>
    </row>
    <row r="6158" spans="1:12" x14ac:dyDescent="0.2">
      <c r="A6158">
        <v>6155</v>
      </c>
      <c r="B6158" s="1">
        <v>6155</v>
      </c>
      <c r="C6158" s="1">
        <v>-1.2561</v>
      </c>
      <c r="D6158" s="1">
        <v>127.813</v>
      </c>
      <c r="E6158" s="1">
        <v>127.917</v>
      </c>
      <c r="F6158" s="1">
        <v>-1.2561</v>
      </c>
      <c r="K6158" s="1"/>
      <c r="L6158" s="1"/>
    </row>
    <row r="6159" spans="1:12" x14ac:dyDescent="0.2">
      <c r="A6159">
        <v>6156</v>
      </c>
      <c r="B6159" s="1">
        <v>6156</v>
      </c>
      <c r="C6159" s="1">
        <v>-1.25658</v>
      </c>
      <c r="D6159" s="1">
        <v>127.896</v>
      </c>
      <c r="E6159" s="1">
        <v>128</v>
      </c>
      <c r="F6159" s="1">
        <v>-1.25658</v>
      </c>
      <c r="K6159" s="1"/>
      <c r="L6159" s="1"/>
    </row>
    <row r="6160" spans="1:12" x14ac:dyDescent="0.2">
      <c r="A6160">
        <v>6157</v>
      </c>
      <c r="B6160" s="1">
        <v>6157</v>
      </c>
      <c r="C6160" s="1">
        <v>-1.2570600000000001</v>
      </c>
      <c r="D6160" s="1">
        <v>127.979</v>
      </c>
      <c r="E6160" s="1">
        <v>128.083</v>
      </c>
      <c r="F6160" s="1">
        <v>-1.2570600000000001</v>
      </c>
      <c r="K6160" s="1"/>
      <c r="L6160" s="1"/>
    </row>
    <row r="6161" spans="1:12" x14ac:dyDescent="0.2">
      <c r="A6161">
        <v>6158</v>
      </c>
      <c r="B6161" s="1">
        <v>6158</v>
      </c>
      <c r="C6161" s="1">
        <v>-1.2575400000000001</v>
      </c>
      <c r="D6161" s="1">
        <v>128.06299999999999</v>
      </c>
      <c r="E6161" s="1">
        <v>128.167</v>
      </c>
      <c r="F6161" s="1">
        <v>-1.2575400000000001</v>
      </c>
      <c r="K6161" s="1"/>
      <c r="L6161" s="1"/>
    </row>
    <row r="6162" spans="1:12" x14ac:dyDescent="0.2">
      <c r="A6162">
        <v>6159</v>
      </c>
      <c r="B6162" s="1">
        <v>6159</v>
      </c>
      <c r="C6162" s="1">
        <v>-1.2580199999999999</v>
      </c>
      <c r="D6162" s="1">
        <v>128.14599999999999</v>
      </c>
      <c r="E6162" s="1">
        <v>128.25</v>
      </c>
      <c r="F6162" s="1">
        <v>-1.2580199999999999</v>
      </c>
      <c r="K6162" s="1"/>
      <c r="L6162" s="1"/>
    </row>
    <row r="6163" spans="1:12" x14ac:dyDescent="0.2">
      <c r="A6163">
        <v>6160</v>
      </c>
      <c r="B6163" s="1">
        <v>6160</v>
      </c>
      <c r="C6163" s="1">
        <v>-1.2585</v>
      </c>
      <c r="D6163" s="1">
        <v>128.22900000000001</v>
      </c>
      <c r="E6163" s="1">
        <v>128.333</v>
      </c>
      <c r="F6163" s="1">
        <v>-1.2585</v>
      </c>
      <c r="K6163" s="1"/>
      <c r="L6163" s="1"/>
    </row>
    <row r="6164" spans="1:12" x14ac:dyDescent="0.2">
      <c r="A6164">
        <v>6161</v>
      </c>
      <c r="B6164" s="1">
        <v>6161</v>
      </c>
      <c r="C6164" s="1">
        <v>-1.25898</v>
      </c>
      <c r="D6164" s="1">
        <v>128.31200000000001</v>
      </c>
      <c r="E6164" s="1">
        <v>128.417</v>
      </c>
      <c r="F6164" s="1">
        <v>-1.25898</v>
      </c>
      <c r="K6164" s="1"/>
      <c r="L6164" s="1"/>
    </row>
    <row r="6165" spans="1:12" x14ac:dyDescent="0.2">
      <c r="A6165">
        <v>6162</v>
      </c>
      <c r="B6165" s="1">
        <v>6162</v>
      </c>
      <c r="C6165" s="1">
        <v>-1.25946</v>
      </c>
      <c r="D6165" s="1">
        <v>128.39599999999999</v>
      </c>
      <c r="E6165" s="1">
        <v>128.5</v>
      </c>
      <c r="F6165" s="1">
        <v>-1.25946</v>
      </c>
      <c r="K6165" s="1"/>
      <c r="L6165" s="1"/>
    </row>
    <row r="6166" spans="1:12" x14ac:dyDescent="0.2">
      <c r="A6166">
        <v>6163</v>
      </c>
      <c r="B6166" s="1">
        <v>6163</v>
      </c>
      <c r="C6166" s="1">
        <v>-1.2599400000000001</v>
      </c>
      <c r="D6166" s="1">
        <v>128.47900000000001</v>
      </c>
      <c r="E6166" s="1">
        <v>128.583</v>
      </c>
      <c r="F6166" s="1">
        <v>-1.2599400000000001</v>
      </c>
      <c r="K6166" s="1"/>
      <c r="L6166" s="1"/>
    </row>
    <row r="6167" spans="1:12" x14ac:dyDescent="0.2">
      <c r="A6167">
        <v>6164</v>
      </c>
      <c r="B6167" s="1">
        <v>6164</v>
      </c>
      <c r="C6167" s="1">
        <v>-1.2604200000000001</v>
      </c>
      <c r="D6167" s="1">
        <v>128.56200000000001</v>
      </c>
      <c r="E6167" s="1">
        <v>128.667</v>
      </c>
      <c r="F6167" s="1">
        <v>-1.2604200000000001</v>
      </c>
      <c r="K6167" s="1"/>
      <c r="L6167" s="1"/>
    </row>
    <row r="6168" spans="1:12" x14ac:dyDescent="0.2">
      <c r="A6168">
        <v>6165</v>
      </c>
      <c r="B6168" s="1">
        <v>6165</v>
      </c>
      <c r="C6168" s="1">
        <v>-1.2608900000000001</v>
      </c>
      <c r="D6168" s="1">
        <v>128.64500000000001</v>
      </c>
      <c r="E6168" s="1">
        <v>128.75</v>
      </c>
      <c r="F6168" s="1">
        <v>-1.2608900000000001</v>
      </c>
      <c r="K6168" s="1"/>
      <c r="L6168" s="1"/>
    </row>
    <row r="6169" spans="1:12" x14ac:dyDescent="0.2">
      <c r="A6169">
        <v>6166</v>
      </c>
      <c r="B6169" s="1">
        <v>6166</v>
      </c>
      <c r="C6169" s="1">
        <v>-1.26135</v>
      </c>
      <c r="D6169" s="1">
        <v>128.72900000000001</v>
      </c>
      <c r="E6169" s="1">
        <v>128.833</v>
      </c>
      <c r="F6169" s="1">
        <v>-1.26135</v>
      </c>
      <c r="K6169" s="1"/>
      <c r="L6169" s="1"/>
    </row>
    <row r="6170" spans="1:12" x14ac:dyDescent="0.2">
      <c r="A6170">
        <v>6167</v>
      </c>
      <c r="B6170" s="1">
        <v>6167</v>
      </c>
      <c r="C6170" s="1">
        <v>-1.2618100000000001</v>
      </c>
      <c r="D6170" s="1">
        <v>128.81200000000001</v>
      </c>
      <c r="E6170" s="1">
        <v>128.917</v>
      </c>
      <c r="F6170" s="1">
        <v>-1.2618100000000001</v>
      </c>
      <c r="K6170" s="1"/>
      <c r="L6170" s="1"/>
    </row>
    <row r="6171" spans="1:12" x14ac:dyDescent="0.2">
      <c r="A6171">
        <v>6168</v>
      </c>
      <c r="B6171" s="1">
        <v>6168</v>
      </c>
      <c r="C6171" s="1">
        <v>-1.26227</v>
      </c>
      <c r="D6171" s="1">
        <v>128.89500000000001</v>
      </c>
      <c r="E6171" s="1">
        <v>129</v>
      </c>
      <c r="F6171" s="1">
        <v>-1.26227</v>
      </c>
      <c r="K6171" s="1"/>
      <c r="L6171" s="1"/>
    </row>
    <row r="6172" spans="1:12" x14ac:dyDescent="0.2">
      <c r="A6172">
        <v>6169</v>
      </c>
      <c r="B6172" s="1">
        <v>6169</v>
      </c>
      <c r="C6172" s="1">
        <v>-1.2627200000000001</v>
      </c>
      <c r="D6172" s="1">
        <v>128.97800000000001</v>
      </c>
      <c r="E6172" s="1">
        <v>129.083</v>
      </c>
      <c r="F6172" s="1">
        <v>-1.2627200000000001</v>
      </c>
      <c r="K6172" s="1"/>
      <c r="L6172" s="1"/>
    </row>
    <row r="6173" spans="1:12" x14ac:dyDescent="0.2">
      <c r="A6173">
        <v>6170</v>
      </c>
      <c r="B6173" s="1">
        <v>6170</v>
      </c>
      <c r="C6173" s="1">
        <v>-1.26318</v>
      </c>
      <c r="D6173" s="1">
        <v>129.06200000000001</v>
      </c>
      <c r="E6173" s="1">
        <v>129.167</v>
      </c>
      <c r="F6173" s="1">
        <v>-1.26318</v>
      </c>
      <c r="K6173" s="1"/>
      <c r="L6173" s="1"/>
    </row>
    <row r="6174" spans="1:12" x14ac:dyDescent="0.2">
      <c r="A6174">
        <v>6171</v>
      </c>
      <c r="B6174" s="1">
        <v>6171</v>
      </c>
      <c r="C6174" s="1">
        <v>-1.2636400000000001</v>
      </c>
      <c r="D6174" s="1">
        <v>129.14500000000001</v>
      </c>
      <c r="E6174" s="1">
        <v>129.25</v>
      </c>
      <c r="F6174" s="1">
        <v>-1.2636400000000001</v>
      </c>
      <c r="K6174" s="1"/>
      <c r="L6174" s="1"/>
    </row>
    <row r="6175" spans="1:12" x14ac:dyDescent="0.2">
      <c r="A6175">
        <v>6172</v>
      </c>
      <c r="B6175" s="1">
        <v>6172</v>
      </c>
      <c r="C6175" s="1">
        <v>-1.2640899999999999</v>
      </c>
      <c r="D6175" s="1">
        <v>129.22800000000001</v>
      </c>
      <c r="E6175" s="1">
        <v>129.333</v>
      </c>
      <c r="F6175" s="1">
        <v>-1.2640899999999999</v>
      </c>
      <c r="K6175" s="1"/>
      <c r="L6175" s="1"/>
    </row>
    <row r="6176" spans="1:12" x14ac:dyDescent="0.2">
      <c r="A6176">
        <v>6173</v>
      </c>
      <c r="B6176" s="1">
        <v>6173</v>
      </c>
      <c r="C6176" s="1">
        <v>-1.2645500000000001</v>
      </c>
      <c r="D6176" s="1">
        <v>129.31100000000001</v>
      </c>
      <c r="E6176" s="1">
        <v>129.417</v>
      </c>
      <c r="F6176" s="1">
        <v>-1.2645500000000001</v>
      </c>
      <c r="K6176" s="1"/>
      <c r="L6176" s="1"/>
    </row>
    <row r="6177" spans="1:12" x14ac:dyDescent="0.2">
      <c r="A6177">
        <v>6174</v>
      </c>
      <c r="B6177" s="1">
        <v>6174</v>
      </c>
      <c r="C6177" s="1">
        <v>-1.26501</v>
      </c>
      <c r="D6177" s="1">
        <v>129.39500000000001</v>
      </c>
      <c r="E6177" s="1">
        <v>129.5</v>
      </c>
      <c r="F6177" s="1">
        <v>-1.26501</v>
      </c>
      <c r="K6177" s="1"/>
      <c r="L6177" s="1"/>
    </row>
    <row r="6178" spans="1:12" x14ac:dyDescent="0.2">
      <c r="A6178">
        <v>6175</v>
      </c>
      <c r="B6178" s="1">
        <v>6175</v>
      </c>
      <c r="C6178" s="1">
        <v>-1.26546</v>
      </c>
      <c r="D6178" s="1">
        <v>129.47800000000001</v>
      </c>
      <c r="E6178" s="1">
        <v>129.583</v>
      </c>
      <c r="F6178" s="1">
        <v>-1.26546</v>
      </c>
      <c r="K6178" s="1"/>
      <c r="L6178" s="1"/>
    </row>
    <row r="6179" spans="1:12" x14ac:dyDescent="0.2">
      <c r="A6179">
        <v>6176</v>
      </c>
      <c r="B6179" s="1">
        <v>6176</v>
      </c>
      <c r="C6179" s="1">
        <v>-1.2659100000000001</v>
      </c>
      <c r="D6179" s="1">
        <v>129.56100000000001</v>
      </c>
      <c r="E6179" s="1">
        <v>129.667</v>
      </c>
      <c r="F6179" s="1">
        <v>-1.2659100000000001</v>
      </c>
      <c r="K6179" s="1"/>
      <c r="L6179" s="1"/>
    </row>
    <row r="6180" spans="1:12" x14ac:dyDescent="0.2">
      <c r="A6180">
        <v>6177</v>
      </c>
      <c r="B6180" s="1">
        <v>6177</v>
      </c>
      <c r="C6180" s="1">
        <v>-1.26637</v>
      </c>
      <c r="D6180" s="1">
        <v>129.64500000000001</v>
      </c>
      <c r="E6180" s="1">
        <v>129.75</v>
      </c>
      <c r="F6180" s="1">
        <v>-1.26637</v>
      </c>
      <c r="K6180" s="1"/>
      <c r="L6180" s="1"/>
    </row>
    <row r="6181" spans="1:12" x14ac:dyDescent="0.2">
      <c r="A6181">
        <v>6178</v>
      </c>
      <c r="B6181" s="1">
        <v>6178</v>
      </c>
      <c r="C6181" s="1">
        <v>-1.26681</v>
      </c>
      <c r="D6181" s="1">
        <v>129.72800000000001</v>
      </c>
      <c r="E6181" s="1">
        <v>129.833</v>
      </c>
      <c r="F6181" s="1">
        <v>-1.26681</v>
      </c>
      <c r="K6181" s="1"/>
      <c r="L6181" s="1"/>
    </row>
    <row r="6182" spans="1:12" x14ac:dyDescent="0.2">
      <c r="A6182">
        <v>6179</v>
      </c>
      <c r="B6182" s="1">
        <v>6179</v>
      </c>
      <c r="C6182" s="1">
        <v>-1.2672600000000001</v>
      </c>
      <c r="D6182" s="1">
        <v>129.81100000000001</v>
      </c>
      <c r="E6182" s="1">
        <v>129.917</v>
      </c>
      <c r="F6182" s="1">
        <v>-1.2672600000000001</v>
      </c>
      <c r="K6182" s="1"/>
      <c r="L6182" s="1"/>
    </row>
    <row r="6183" spans="1:12" x14ac:dyDescent="0.2">
      <c r="A6183">
        <v>6180</v>
      </c>
      <c r="B6183" s="1">
        <v>6180</v>
      </c>
      <c r="C6183" s="1">
        <v>-1.2677</v>
      </c>
      <c r="D6183" s="1">
        <v>129.89400000000001</v>
      </c>
      <c r="E6183" s="1">
        <v>130</v>
      </c>
      <c r="F6183" s="1">
        <v>-1.2677</v>
      </c>
      <c r="K6183" s="1"/>
      <c r="L6183" s="1"/>
    </row>
    <row r="6184" spans="1:12" x14ac:dyDescent="0.2">
      <c r="A6184">
        <v>6181</v>
      </c>
      <c r="B6184" s="1">
        <v>6181</v>
      </c>
      <c r="C6184" s="1">
        <v>-1.26814</v>
      </c>
      <c r="D6184" s="1">
        <v>129.97800000000001</v>
      </c>
      <c r="E6184" s="1">
        <v>130.083</v>
      </c>
      <c r="F6184" s="1">
        <v>-1.26814</v>
      </c>
      <c r="K6184" s="1"/>
      <c r="L6184" s="1"/>
    </row>
    <row r="6185" spans="1:12" x14ac:dyDescent="0.2">
      <c r="A6185">
        <v>6182</v>
      </c>
      <c r="B6185" s="1">
        <v>6182</v>
      </c>
      <c r="C6185" s="1">
        <v>-1.26857</v>
      </c>
      <c r="D6185" s="1">
        <v>130.06100000000001</v>
      </c>
      <c r="E6185" s="1">
        <v>130.167</v>
      </c>
      <c r="F6185" s="1">
        <v>-1.26857</v>
      </c>
      <c r="K6185" s="1"/>
      <c r="L6185" s="1"/>
    </row>
    <row r="6186" spans="1:12" x14ac:dyDescent="0.2">
      <c r="A6186">
        <v>6183</v>
      </c>
      <c r="B6186" s="1">
        <v>6183</v>
      </c>
      <c r="C6186" s="1">
        <v>-1.26901</v>
      </c>
      <c r="D6186" s="1">
        <v>130.14400000000001</v>
      </c>
      <c r="E6186" s="1">
        <v>130.25</v>
      </c>
      <c r="F6186" s="1">
        <v>-1.26901</v>
      </c>
      <c r="K6186" s="1"/>
      <c r="L6186" s="1"/>
    </row>
    <row r="6187" spans="1:12" x14ac:dyDescent="0.2">
      <c r="A6187">
        <v>6184</v>
      </c>
      <c r="B6187" s="1">
        <v>6184</v>
      </c>
      <c r="C6187" s="1">
        <v>-1.26946</v>
      </c>
      <c r="D6187" s="1">
        <v>130.227</v>
      </c>
      <c r="E6187" s="1">
        <v>130.333</v>
      </c>
      <c r="F6187" s="1">
        <v>-1.26946</v>
      </c>
      <c r="K6187" s="1"/>
      <c r="L6187" s="1"/>
    </row>
    <row r="6188" spans="1:12" x14ac:dyDescent="0.2">
      <c r="A6188">
        <v>6185</v>
      </c>
      <c r="B6188" s="1">
        <v>6185</v>
      </c>
      <c r="C6188" s="1">
        <v>-1.2699100000000001</v>
      </c>
      <c r="D6188" s="1">
        <v>130.31100000000001</v>
      </c>
      <c r="E6188" s="1">
        <v>130.417</v>
      </c>
      <c r="F6188" s="1">
        <v>-1.2699100000000001</v>
      </c>
      <c r="K6188" s="1"/>
      <c r="L6188" s="1"/>
    </row>
    <row r="6189" spans="1:12" x14ac:dyDescent="0.2">
      <c r="A6189">
        <v>6186</v>
      </c>
      <c r="B6189" s="1">
        <v>6186</v>
      </c>
      <c r="C6189" s="1">
        <v>-1.2703599999999999</v>
      </c>
      <c r="D6189" s="1">
        <v>130.39400000000001</v>
      </c>
      <c r="E6189" s="1">
        <v>130.5</v>
      </c>
      <c r="F6189" s="1">
        <v>-1.2703599999999999</v>
      </c>
      <c r="K6189" s="1"/>
      <c r="L6189" s="1"/>
    </row>
    <row r="6190" spans="1:12" x14ac:dyDescent="0.2">
      <c r="A6190">
        <v>6187</v>
      </c>
      <c r="B6190" s="1">
        <v>6187</v>
      </c>
      <c r="C6190" s="1">
        <v>-1.2708200000000001</v>
      </c>
      <c r="D6190" s="1">
        <v>130.477</v>
      </c>
      <c r="E6190" s="1">
        <v>130.583</v>
      </c>
      <c r="F6190" s="1">
        <v>-1.2708200000000001</v>
      </c>
      <c r="K6190" s="1"/>
      <c r="L6190" s="1"/>
    </row>
    <row r="6191" spans="1:12" x14ac:dyDescent="0.2">
      <c r="A6191">
        <v>6188</v>
      </c>
      <c r="B6191" s="1">
        <v>6188</v>
      </c>
      <c r="C6191" s="1">
        <v>-1.27128</v>
      </c>
      <c r="D6191" s="1">
        <v>130.56100000000001</v>
      </c>
      <c r="E6191" s="1">
        <v>130.667</v>
      </c>
      <c r="F6191" s="1">
        <v>-1.27128</v>
      </c>
      <c r="K6191" s="1"/>
      <c r="L6191" s="1"/>
    </row>
    <row r="6192" spans="1:12" x14ac:dyDescent="0.2">
      <c r="A6192">
        <v>6189</v>
      </c>
      <c r="B6192" s="1">
        <v>6189</v>
      </c>
      <c r="C6192" s="1">
        <v>-1.2717400000000001</v>
      </c>
      <c r="D6192" s="1">
        <v>130.64400000000001</v>
      </c>
      <c r="E6192" s="1">
        <v>130.75</v>
      </c>
      <c r="F6192" s="1">
        <v>-1.2717400000000001</v>
      </c>
      <c r="K6192" s="1"/>
      <c r="L6192" s="1"/>
    </row>
    <row r="6193" spans="1:12" x14ac:dyDescent="0.2">
      <c r="A6193">
        <v>6190</v>
      </c>
      <c r="B6193" s="1">
        <v>6190</v>
      </c>
      <c r="C6193" s="1">
        <v>-1.2722</v>
      </c>
      <c r="D6193" s="1">
        <v>130.727</v>
      </c>
      <c r="E6193" s="1">
        <v>130.833</v>
      </c>
      <c r="F6193" s="1">
        <v>-1.2722</v>
      </c>
      <c r="K6193" s="1"/>
      <c r="L6193" s="1"/>
    </row>
    <row r="6194" spans="1:12" x14ac:dyDescent="0.2">
      <c r="A6194">
        <v>6191</v>
      </c>
      <c r="B6194" s="1">
        <v>6191</v>
      </c>
      <c r="C6194" s="1">
        <v>-1.2726599999999999</v>
      </c>
      <c r="D6194" s="1">
        <v>130.81</v>
      </c>
      <c r="E6194" s="1">
        <v>130.917</v>
      </c>
      <c r="F6194" s="1">
        <v>-1.2726599999999999</v>
      </c>
      <c r="K6194" s="1"/>
      <c r="L6194" s="1"/>
    </row>
    <row r="6195" spans="1:12" x14ac:dyDescent="0.2">
      <c r="A6195">
        <v>6192</v>
      </c>
      <c r="B6195" s="1">
        <v>6192</v>
      </c>
      <c r="C6195" s="1">
        <v>-1.27312</v>
      </c>
      <c r="D6195" s="1">
        <v>130.89400000000001</v>
      </c>
      <c r="E6195" s="1">
        <v>131</v>
      </c>
      <c r="F6195" s="1">
        <v>-1.27312</v>
      </c>
      <c r="K6195" s="1"/>
      <c r="L6195" s="1"/>
    </row>
    <row r="6196" spans="1:12" x14ac:dyDescent="0.2">
      <c r="A6196">
        <v>6193</v>
      </c>
      <c r="B6196" s="1">
        <v>6193</v>
      </c>
      <c r="C6196" s="1">
        <v>-1.2735799999999999</v>
      </c>
      <c r="D6196" s="1">
        <v>130.977</v>
      </c>
      <c r="E6196" s="1">
        <v>131.083</v>
      </c>
      <c r="F6196" s="1">
        <v>-1.2735799999999999</v>
      </c>
      <c r="K6196" s="1"/>
      <c r="L6196" s="1"/>
    </row>
    <row r="6197" spans="1:12" x14ac:dyDescent="0.2">
      <c r="A6197">
        <v>6194</v>
      </c>
      <c r="B6197" s="1">
        <v>6194</v>
      </c>
      <c r="C6197" s="1">
        <v>-1.2740499999999999</v>
      </c>
      <c r="D6197" s="1">
        <v>131.06</v>
      </c>
      <c r="E6197" s="1">
        <v>131.167</v>
      </c>
      <c r="F6197" s="1">
        <v>-1.2740499999999999</v>
      </c>
      <c r="K6197" s="1"/>
      <c r="L6197" s="1"/>
    </row>
    <row r="6198" spans="1:12" x14ac:dyDescent="0.2">
      <c r="A6198">
        <v>6195</v>
      </c>
      <c r="B6198" s="1">
        <v>6195</v>
      </c>
      <c r="C6198" s="1">
        <v>-1.27451</v>
      </c>
      <c r="D6198" s="1">
        <v>131.143</v>
      </c>
      <c r="E6198" s="1">
        <v>131.25</v>
      </c>
      <c r="F6198" s="1">
        <v>-1.27451</v>
      </c>
      <c r="K6198" s="1"/>
      <c r="L6198" s="1"/>
    </row>
    <row r="6199" spans="1:12" x14ac:dyDescent="0.2">
      <c r="A6199">
        <v>6196</v>
      </c>
      <c r="B6199" s="1">
        <v>6196</v>
      </c>
      <c r="C6199" s="1">
        <v>-1.27498</v>
      </c>
      <c r="D6199" s="1">
        <v>131.227</v>
      </c>
      <c r="E6199" s="1">
        <v>131.333</v>
      </c>
      <c r="F6199" s="1">
        <v>-1.27498</v>
      </c>
      <c r="K6199" s="1"/>
      <c r="L6199" s="1"/>
    </row>
    <row r="6200" spans="1:12" x14ac:dyDescent="0.2">
      <c r="A6200">
        <v>6197</v>
      </c>
      <c r="B6200" s="1">
        <v>6197</v>
      </c>
      <c r="C6200" s="1">
        <v>-1.2754399999999999</v>
      </c>
      <c r="D6200" s="1">
        <v>131.31</v>
      </c>
      <c r="E6200" s="1">
        <v>131.417</v>
      </c>
      <c r="F6200" s="1">
        <v>-1.2754399999999999</v>
      </c>
      <c r="K6200" s="1"/>
      <c r="L6200" s="1"/>
    </row>
    <row r="6201" spans="1:12" x14ac:dyDescent="0.2">
      <c r="A6201">
        <v>6198</v>
      </c>
      <c r="B6201" s="1">
        <v>6198</v>
      </c>
      <c r="C6201" s="1">
        <v>-1.2759100000000001</v>
      </c>
      <c r="D6201" s="1">
        <v>131.393</v>
      </c>
      <c r="E6201" s="1">
        <v>131.5</v>
      </c>
      <c r="F6201" s="1">
        <v>-1.2759100000000001</v>
      </c>
      <c r="K6201" s="1"/>
      <c r="L6201" s="1"/>
    </row>
    <row r="6202" spans="1:12" x14ac:dyDescent="0.2">
      <c r="A6202">
        <v>6199</v>
      </c>
      <c r="B6202" s="1">
        <v>6199</v>
      </c>
      <c r="C6202" s="1">
        <v>-1.2763800000000001</v>
      </c>
      <c r="D6202" s="1">
        <v>131.476</v>
      </c>
      <c r="E6202" s="1">
        <v>131.583</v>
      </c>
      <c r="F6202" s="1">
        <v>-1.2763800000000001</v>
      </c>
      <c r="K6202" s="1"/>
      <c r="L6202" s="1"/>
    </row>
    <row r="6203" spans="1:12" x14ac:dyDescent="0.2">
      <c r="A6203">
        <v>6200</v>
      </c>
      <c r="B6203" s="1">
        <v>6200</v>
      </c>
      <c r="C6203" s="1">
        <v>-1.27684</v>
      </c>
      <c r="D6203" s="1">
        <v>131.56</v>
      </c>
      <c r="E6203" s="1">
        <v>131.667</v>
      </c>
      <c r="F6203" s="1">
        <v>-1.27684</v>
      </c>
      <c r="K6203" s="1"/>
      <c r="L6203" s="1"/>
    </row>
    <row r="6204" spans="1:12" x14ac:dyDescent="0.2">
      <c r="A6204">
        <v>6201</v>
      </c>
      <c r="B6204" s="1">
        <v>6201</v>
      </c>
      <c r="C6204" s="1">
        <v>-1.2773099999999999</v>
      </c>
      <c r="D6204" s="1">
        <v>131.643</v>
      </c>
      <c r="E6204" s="1">
        <v>131.75</v>
      </c>
      <c r="F6204" s="1">
        <v>-1.2773099999999999</v>
      </c>
      <c r="K6204" s="1"/>
      <c r="L6204" s="1"/>
    </row>
    <row r="6205" spans="1:12" x14ac:dyDescent="0.2">
      <c r="A6205">
        <v>6202</v>
      </c>
      <c r="B6205" s="1">
        <v>6202</v>
      </c>
      <c r="C6205" s="1">
        <v>-1.2777799999999999</v>
      </c>
      <c r="D6205" s="1">
        <v>131.726</v>
      </c>
      <c r="E6205" s="1">
        <v>131.833</v>
      </c>
      <c r="F6205" s="1">
        <v>-1.2777799999999999</v>
      </c>
      <c r="K6205" s="1"/>
      <c r="L6205" s="1"/>
    </row>
    <row r="6206" spans="1:12" x14ac:dyDescent="0.2">
      <c r="A6206">
        <v>6203</v>
      </c>
      <c r="B6206" s="1">
        <v>6203</v>
      </c>
      <c r="C6206" s="1">
        <v>-1.27824</v>
      </c>
      <c r="D6206" s="1">
        <v>131.809</v>
      </c>
      <c r="E6206" s="1">
        <v>131.917</v>
      </c>
      <c r="F6206" s="1">
        <v>-1.27824</v>
      </c>
      <c r="K6206" s="1"/>
      <c r="L6206" s="1"/>
    </row>
    <row r="6207" spans="1:12" x14ac:dyDescent="0.2">
      <c r="A6207">
        <v>6204</v>
      </c>
      <c r="B6207" s="1">
        <v>6204</v>
      </c>
      <c r="C6207" s="1">
        <v>-1.27871</v>
      </c>
      <c r="D6207" s="1">
        <v>131.893</v>
      </c>
      <c r="E6207" s="1">
        <v>132</v>
      </c>
      <c r="F6207" s="1">
        <v>-1.27871</v>
      </c>
      <c r="K6207" s="1"/>
      <c r="L6207" s="1"/>
    </row>
    <row r="6208" spans="1:12" x14ac:dyDescent="0.2">
      <c r="A6208">
        <v>6205</v>
      </c>
      <c r="B6208" s="1">
        <v>6205</v>
      </c>
      <c r="C6208" s="1">
        <v>-1.27918</v>
      </c>
      <c r="D6208" s="1">
        <v>131.976</v>
      </c>
      <c r="E6208" s="1">
        <v>132.083</v>
      </c>
      <c r="F6208" s="1">
        <v>-1.27918</v>
      </c>
      <c r="K6208" s="1"/>
      <c r="L6208" s="1"/>
    </row>
    <row r="6209" spans="1:12" x14ac:dyDescent="0.2">
      <c r="A6209">
        <v>6206</v>
      </c>
      <c r="B6209" s="1">
        <v>6206</v>
      </c>
      <c r="C6209" s="1">
        <v>-1.2796400000000001</v>
      </c>
      <c r="D6209" s="1">
        <v>132.059</v>
      </c>
      <c r="E6209" s="1">
        <v>132.167</v>
      </c>
      <c r="F6209" s="1">
        <v>-1.2796400000000001</v>
      </c>
      <c r="K6209" s="1"/>
      <c r="L6209" s="1"/>
    </row>
    <row r="6210" spans="1:12" x14ac:dyDescent="0.2">
      <c r="A6210">
        <v>6207</v>
      </c>
      <c r="B6210" s="1">
        <v>6207</v>
      </c>
      <c r="C6210" s="1">
        <v>-1.28009</v>
      </c>
      <c r="D6210" s="1">
        <v>132.143</v>
      </c>
      <c r="E6210" s="1">
        <v>132.25</v>
      </c>
      <c r="F6210" s="1">
        <v>-1.28009</v>
      </c>
      <c r="K6210" s="1"/>
      <c r="L6210" s="1"/>
    </row>
    <row r="6211" spans="1:12" x14ac:dyDescent="0.2">
      <c r="A6211">
        <v>6208</v>
      </c>
      <c r="B6211" s="1">
        <v>6208</v>
      </c>
      <c r="C6211" s="1">
        <v>-1.2805500000000001</v>
      </c>
      <c r="D6211" s="1">
        <v>132.226</v>
      </c>
      <c r="E6211" s="1">
        <v>132.333</v>
      </c>
      <c r="F6211" s="1">
        <v>-1.2805500000000001</v>
      </c>
      <c r="K6211" s="1"/>
      <c r="L6211" s="1"/>
    </row>
    <row r="6212" spans="1:12" x14ac:dyDescent="0.2">
      <c r="A6212">
        <v>6209</v>
      </c>
      <c r="B6212" s="1">
        <v>6209</v>
      </c>
      <c r="C6212" s="1">
        <v>-1.2809999999999999</v>
      </c>
      <c r="D6212" s="1">
        <v>132.309</v>
      </c>
      <c r="E6212" s="1">
        <v>132.417</v>
      </c>
      <c r="F6212" s="1">
        <v>-1.2809999999999999</v>
      </c>
      <c r="K6212" s="1"/>
      <c r="L6212" s="1"/>
    </row>
    <row r="6213" spans="1:12" x14ac:dyDescent="0.2">
      <c r="A6213">
        <v>6210</v>
      </c>
      <c r="B6213" s="1">
        <v>6210</v>
      </c>
      <c r="C6213" s="1">
        <v>-1.28145</v>
      </c>
      <c r="D6213" s="1">
        <v>132.392</v>
      </c>
      <c r="E6213" s="1">
        <v>132.5</v>
      </c>
      <c r="F6213" s="1">
        <v>-1.28145</v>
      </c>
      <c r="K6213" s="1"/>
      <c r="L6213" s="1"/>
    </row>
    <row r="6214" spans="1:12" x14ac:dyDescent="0.2">
      <c r="A6214">
        <v>6211</v>
      </c>
      <c r="B6214" s="1">
        <v>6211</v>
      </c>
      <c r="C6214" s="1">
        <v>-1.2819</v>
      </c>
      <c r="D6214" s="1">
        <v>132.476</v>
      </c>
      <c r="E6214" s="1">
        <v>132.583</v>
      </c>
      <c r="F6214" s="1">
        <v>-1.2819</v>
      </c>
      <c r="K6214" s="1"/>
      <c r="L6214" s="1"/>
    </row>
    <row r="6215" spans="1:12" x14ac:dyDescent="0.2">
      <c r="A6215">
        <v>6212</v>
      </c>
      <c r="B6215" s="1">
        <v>6212</v>
      </c>
      <c r="C6215" s="1">
        <v>-1.2823500000000001</v>
      </c>
      <c r="D6215" s="1">
        <v>132.559</v>
      </c>
      <c r="E6215" s="1">
        <v>132.667</v>
      </c>
      <c r="F6215" s="1">
        <v>-1.2823500000000001</v>
      </c>
      <c r="K6215" s="1"/>
      <c r="L6215" s="1"/>
    </row>
    <row r="6216" spans="1:12" x14ac:dyDescent="0.2">
      <c r="A6216">
        <v>6213</v>
      </c>
      <c r="B6216" s="1">
        <v>6213</v>
      </c>
      <c r="C6216" s="1">
        <v>-1.2827900000000001</v>
      </c>
      <c r="D6216" s="1">
        <v>132.642</v>
      </c>
      <c r="E6216" s="1">
        <v>132.75</v>
      </c>
      <c r="F6216" s="1">
        <v>-1.2827900000000001</v>
      </c>
      <c r="K6216" s="1"/>
      <c r="L6216" s="1"/>
    </row>
    <row r="6217" spans="1:12" x14ac:dyDescent="0.2">
      <c r="A6217">
        <v>6214</v>
      </c>
      <c r="B6217" s="1">
        <v>6214</v>
      </c>
      <c r="C6217" s="1">
        <v>-1.2832399999999999</v>
      </c>
      <c r="D6217" s="1">
        <v>132.72499999999999</v>
      </c>
      <c r="E6217" s="1">
        <v>132.833</v>
      </c>
      <c r="F6217" s="1">
        <v>-1.2832399999999999</v>
      </c>
      <c r="K6217" s="1"/>
      <c r="L6217" s="1"/>
    </row>
    <row r="6218" spans="1:12" x14ac:dyDescent="0.2">
      <c r="A6218">
        <v>6215</v>
      </c>
      <c r="B6218" s="1">
        <v>6215</v>
      </c>
      <c r="C6218" s="1">
        <v>-1.2836799999999999</v>
      </c>
      <c r="D6218" s="1">
        <v>132.809</v>
      </c>
      <c r="E6218" s="1">
        <v>132.917</v>
      </c>
      <c r="F6218" s="1">
        <v>-1.2836799999999999</v>
      </c>
      <c r="K6218" s="1"/>
      <c r="L6218" s="1"/>
    </row>
    <row r="6219" spans="1:12" x14ac:dyDescent="0.2">
      <c r="A6219">
        <v>6216</v>
      </c>
      <c r="B6219" s="1">
        <v>6216</v>
      </c>
      <c r="C6219" s="1">
        <v>-1.28413</v>
      </c>
      <c r="D6219" s="1">
        <v>132.892</v>
      </c>
      <c r="E6219" s="1">
        <v>133</v>
      </c>
      <c r="F6219" s="1">
        <v>-1.28413</v>
      </c>
      <c r="K6219" s="1"/>
      <c r="L6219" s="1"/>
    </row>
    <row r="6220" spans="1:12" x14ac:dyDescent="0.2">
      <c r="A6220">
        <v>6217</v>
      </c>
      <c r="B6220" s="1">
        <v>6217</v>
      </c>
      <c r="C6220" s="1">
        <v>-1.2845800000000001</v>
      </c>
      <c r="D6220" s="1">
        <v>132.97499999999999</v>
      </c>
      <c r="E6220" s="1">
        <v>133.083</v>
      </c>
      <c r="F6220" s="1">
        <v>-1.2845800000000001</v>
      </c>
      <c r="K6220" s="1"/>
      <c r="L6220" s="1"/>
    </row>
    <row r="6221" spans="1:12" x14ac:dyDescent="0.2">
      <c r="A6221">
        <v>6218</v>
      </c>
      <c r="B6221" s="1">
        <v>6218</v>
      </c>
      <c r="C6221" s="1">
        <v>-1.2850299999999999</v>
      </c>
      <c r="D6221" s="1">
        <v>133.05799999999999</v>
      </c>
      <c r="E6221" s="1">
        <v>133.167</v>
      </c>
      <c r="F6221" s="1">
        <v>-1.2850299999999999</v>
      </c>
      <c r="K6221" s="1"/>
      <c r="L6221" s="1"/>
    </row>
    <row r="6222" spans="1:12" x14ac:dyDescent="0.2">
      <c r="A6222">
        <v>6219</v>
      </c>
      <c r="B6222" s="1">
        <v>6219</v>
      </c>
      <c r="C6222" s="1">
        <v>-1.28548</v>
      </c>
      <c r="D6222" s="1">
        <v>133.142</v>
      </c>
      <c r="E6222" s="1">
        <v>133.25</v>
      </c>
      <c r="F6222" s="1">
        <v>-1.28548</v>
      </c>
      <c r="K6222" s="1"/>
      <c r="L6222" s="1"/>
    </row>
    <row r="6223" spans="1:12" x14ac:dyDescent="0.2">
      <c r="A6223">
        <v>6220</v>
      </c>
      <c r="B6223" s="1">
        <v>6220</v>
      </c>
      <c r="C6223" s="1">
        <v>-1.28593</v>
      </c>
      <c r="D6223" s="1">
        <v>133.22499999999999</v>
      </c>
      <c r="E6223" s="1">
        <v>133.333</v>
      </c>
      <c r="F6223" s="1">
        <v>-1.28593</v>
      </c>
      <c r="K6223" s="1"/>
      <c r="L6223" s="1"/>
    </row>
    <row r="6224" spans="1:12" x14ac:dyDescent="0.2">
      <c r="A6224">
        <v>6221</v>
      </c>
      <c r="B6224" s="1">
        <v>6221</v>
      </c>
      <c r="C6224" s="1">
        <v>-1.2863800000000001</v>
      </c>
      <c r="D6224" s="1">
        <v>133.30799999999999</v>
      </c>
      <c r="E6224" s="1">
        <v>133.417</v>
      </c>
      <c r="F6224" s="1">
        <v>-1.2863800000000001</v>
      </c>
      <c r="K6224" s="1"/>
      <c r="L6224" s="1"/>
    </row>
    <row r="6225" spans="1:12" x14ac:dyDescent="0.2">
      <c r="A6225">
        <v>6222</v>
      </c>
      <c r="B6225" s="1">
        <v>6222</v>
      </c>
      <c r="C6225" s="1">
        <v>-1.28684</v>
      </c>
      <c r="D6225" s="1">
        <v>133.392</v>
      </c>
      <c r="E6225" s="1">
        <v>133.5</v>
      </c>
      <c r="F6225" s="1">
        <v>-1.28684</v>
      </c>
      <c r="K6225" s="1"/>
      <c r="L6225" s="1"/>
    </row>
    <row r="6226" spans="1:12" x14ac:dyDescent="0.2">
      <c r="A6226">
        <v>6223</v>
      </c>
      <c r="B6226" s="1">
        <v>6223</v>
      </c>
      <c r="C6226" s="1">
        <v>-1.28729</v>
      </c>
      <c r="D6226" s="1">
        <v>133.47499999999999</v>
      </c>
      <c r="E6226" s="1">
        <v>133.583</v>
      </c>
      <c r="F6226" s="1">
        <v>-1.28729</v>
      </c>
      <c r="K6226" s="1"/>
      <c r="L6226" s="1"/>
    </row>
    <row r="6227" spans="1:12" x14ac:dyDescent="0.2">
      <c r="A6227">
        <v>6224</v>
      </c>
      <c r="B6227" s="1">
        <v>6224</v>
      </c>
      <c r="C6227" s="1">
        <v>-1.2877400000000001</v>
      </c>
      <c r="D6227" s="1">
        <v>133.55799999999999</v>
      </c>
      <c r="E6227" s="1">
        <v>133.667</v>
      </c>
      <c r="F6227" s="1">
        <v>-1.2877400000000001</v>
      </c>
      <c r="K6227" s="1"/>
      <c r="L6227" s="1"/>
    </row>
    <row r="6228" spans="1:12" x14ac:dyDescent="0.2">
      <c r="A6228">
        <v>6225</v>
      </c>
      <c r="B6228" s="1">
        <v>6225</v>
      </c>
      <c r="C6228" s="1">
        <v>-1.2882</v>
      </c>
      <c r="D6228" s="1">
        <v>133.64099999999999</v>
      </c>
      <c r="E6228" s="1">
        <v>133.75</v>
      </c>
      <c r="F6228" s="1">
        <v>-1.2882</v>
      </c>
      <c r="K6228" s="1"/>
      <c r="L6228" s="1"/>
    </row>
    <row r="6229" spans="1:12" x14ac:dyDescent="0.2">
      <c r="A6229">
        <v>6226</v>
      </c>
      <c r="B6229" s="1">
        <v>6226</v>
      </c>
      <c r="C6229" s="1">
        <v>-1.2886599999999999</v>
      </c>
      <c r="D6229" s="1">
        <v>133.72499999999999</v>
      </c>
      <c r="E6229" s="1">
        <v>133.833</v>
      </c>
      <c r="F6229" s="1">
        <v>-1.2886599999999999</v>
      </c>
      <c r="K6229" s="1"/>
      <c r="L6229" s="1"/>
    </row>
    <row r="6230" spans="1:12" x14ac:dyDescent="0.2">
      <c r="A6230">
        <v>6227</v>
      </c>
      <c r="B6230" s="1">
        <v>6227</v>
      </c>
      <c r="C6230" s="1">
        <v>-1.28911</v>
      </c>
      <c r="D6230" s="1">
        <v>133.80799999999999</v>
      </c>
      <c r="E6230" s="1">
        <v>133.917</v>
      </c>
      <c r="F6230" s="1">
        <v>-1.28911</v>
      </c>
      <c r="K6230" s="1"/>
      <c r="L6230" s="1"/>
    </row>
    <row r="6231" spans="1:12" x14ac:dyDescent="0.2">
      <c r="A6231">
        <v>6228</v>
      </c>
      <c r="B6231" s="1">
        <v>6228</v>
      </c>
      <c r="C6231" s="1">
        <v>-1.2895700000000001</v>
      </c>
      <c r="D6231" s="1">
        <v>133.89099999999999</v>
      </c>
      <c r="E6231" s="1">
        <v>134</v>
      </c>
      <c r="F6231" s="1">
        <v>-1.2895700000000001</v>
      </c>
      <c r="K6231" s="1"/>
      <c r="L6231" s="1"/>
    </row>
    <row r="6232" spans="1:12" x14ac:dyDescent="0.2">
      <c r="A6232">
        <v>6229</v>
      </c>
      <c r="B6232" s="1">
        <v>6229</v>
      </c>
      <c r="C6232" s="1">
        <v>-1.29003</v>
      </c>
      <c r="D6232" s="1">
        <v>133.97399999999999</v>
      </c>
      <c r="E6232" s="1">
        <v>134.083</v>
      </c>
      <c r="F6232" s="1">
        <v>-1.29003</v>
      </c>
      <c r="K6232" s="1"/>
      <c r="L6232" s="1"/>
    </row>
    <row r="6233" spans="1:12" x14ac:dyDescent="0.2">
      <c r="A6233">
        <v>6230</v>
      </c>
      <c r="B6233" s="1">
        <v>6230</v>
      </c>
      <c r="C6233" s="1">
        <v>-1.2904899999999999</v>
      </c>
      <c r="D6233" s="1">
        <v>134.05799999999999</v>
      </c>
      <c r="E6233" s="1">
        <v>134.167</v>
      </c>
      <c r="F6233" s="1">
        <v>-1.2904899999999999</v>
      </c>
      <c r="K6233" s="1"/>
      <c r="L6233" s="1"/>
    </row>
    <row r="6234" spans="1:12" x14ac:dyDescent="0.2">
      <c r="A6234">
        <v>6231</v>
      </c>
      <c r="B6234" s="1">
        <v>6231</v>
      </c>
      <c r="C6234" s="1">
        <v>-1.2909600000000001</v>
      </c>
      <c r="D6234" s="1">
        <v>134.14099999999999</v>
      </c>
      <c r="E6234" s="1">
        <v>134.25</v>
      </c>
      <c r="F6234" s="1">
        <v>-1.2909600000000001</v>
      </c>
      <c r="K6234" s="1"/>
      <c r="L6234" s="1"/>
    </row>
    <row r="6235" spans="1:12" x14ac:dyDescent="0.2">
      <c r="A6235">
        <v>6232</v>
      </c>
      <c r="B6235" s="1">
        <v>6232</v>
      </c>
      <c r="C6235" s="1">
        <v>-1.29142</v>
      </c>
      <c r="D6235" s="1">
        <v>134.22399999999999</v>
      </c>
      <c r="E6235" s="1">
        <v>134.333</v>
      </c>
      <c r="F6235" s="1">
        <v>-1.29142</v>
      </c>
      <c r="K6235" s="1"/>
      <c r="L6235" s="1"/>
    </row>
    <row r="6236" spans="1:12" x14ac:dyDescent="0.2">
      <c r="A6236">
        <v>6233</v>
      </c>
      <c r="B6236" s="1">
        <v>6233</v>
      </c>
      <c r="C6236" s="1">
        <v>-1.29189</v>
      </c>
      <c r="D6236" s="1">
        <v>134.30699999999999</v>
      </c>
      <c r="E6236" s="1">
        <v>134.417</v>
      </c>
      <c r="F6236" s="1">
        <v>-1.29189</v>
      </c>
      <c r="K6236" s="1"/>
      <c r="L6236" s="1"/>
    </row>
    <row r="6237" spans="1:12" x14ac:dyDescent="0.2">
      <c r="A6237">
        <v>6234</v>
      </c>
      <c r="B6237" s="1">
        <v>6234</v>
      </c>
      <c r="C6237" s="1">
        <v>-1.29236</v>
      </c>
      <c r="D6237" s="1">
        <v>134.39099999999999</v>
      </c>
      <c r="E6237" s="1">
        <v>134.5</v>
      </c>
      <c r="F6237" s="1">
        <v>-1.29236</v>
      </c>
      <c r="K6237" s="1"/>
      <c r="L6237" s="1"/>
    </row>
    <row r="6238" spans="1:12" x14ac:dyDescent="0.2">
      <c r="A6238">
        <v>6235</v>
      </c>
      <c r="B6238" s="1">
        <v>6235</v>
      </c>
      <c r="C6238" s="1">
        <v>-1.2928299999999999</v>
      </c>
      <c r="D6238" s="1">
        <v>134.47399999999999</v>
      </c>
      <c r="E6238" s="1">
        <v>134.583</v>
      </c>
      <c r="F6238" s="1">
        <v>-1.2928299999999999</v>
      </c>
      <c r="K6238" s="1"/>
      <c r="L6238" s="1"/>
    </row>
    <row r="6239" spans="1:12" x14ac:dyDescent="0.2">
      <c r="A6239">
        <v>6236</v>
      </c>
      <c r="B6239" s="1">
        <v>6236</v>
      </c>
      <c r="C6239" s="1">
        <v>-1.29331</v>
      </c>
      <c r="D6239" s="1">
        <v>134.55699999999999</v>
      </c>
      <c r="E6239" s="1">
        <v>134.667</v>
      </c>
      <c r="F6239" s="1">
        <v>-1.29331</v>
      </c>
      <c r="K6239" s="1"/>
      <c r="L6239" s="1"/>
    </row>
    <row r="6240" spans="1:12" x14ac:dyDescent="0.2">
      <c r="A6240">
        <v>6237</v>
      </c>
      <c r="B6240" s="1">
        <v>6237</v>
      </c>
      <c r="C6240" s="1">
        <v>-1.29379</v>
      </c>
      <c r="D6240" s="1">
        <v>134.64099999999999</v>
      </c>
      <c r="E6240" s="1">
        <v>134.75</v>
      </c>
      <c r="F6240" s="1">
        <v>-1.29379</v>
      </c>
      <c r="K6240" s="1"/>
      <c r="L6240" s="1"/>
    </row>
    <row r="6241" spans="1:12" x14ac:dyDescent="0.2">
      <c r="A6241">
        <v>6238</v>
      </c>
      <c r="B6241" s="1">
        <v>6238</v>
      </c>
      <c r="C6241" s="1">
        <v>-1.2942800000000001</v>
      </c>
      <c r="D6241" s="1">
        <v>134.72399999999999</v>
      </c>
      <c r="E6241" s="1">
        <v>134.833</v>
      </c>
      <c r="F6241" s="1">
        <v>-1.2942800000000001</v>
      </c>
      <c r="K6241" s="1"/>
      <c r="L6241" s="1"/>
    </row>
    <row r="6242" spans="1:12" x14ac:dyDescent="0.2">
      <c r="A6242">
        <v>6239</v>
      </c>
      <c r="B6242" s="1">
        <v>6239</v>
      </c>
      <c r="C6242" s="1">
        <v>-1.29477</v>
      </c>
      <c r="D6242" s="1">
        <v>134.80699999999999</v>
      </c>
      <c r="E6242" s="1">
        <v>134.917</v>
      </c>
      <c r="F6242" s="1">
        <v>-1.29477</v>
      </c>
      <c r="K6242" s="1"/>
      <c r="L6242" s="1"/>
    </row>
    <row r="6243" spans="1:12" x14ac:dyDescent="0.2">
      <c r="A6243">
        <v>6240</v>
      </c>
      <c r="B6243" s="1">
        <v>6240</v>
      </c>
      <c r="C6243" s="1">
        <v>-1.2952600000000001</v>
      </c>
      <c r="D6243" s="1">
        <v>134.88999999999999</v>
      </c>
      <c r="E6243" s="1">
        <v>135</v>
      </c>
      <c r="F6243" s="1">
        <v>-1.2952600000000001</v>
      </c>
      <c r="K6243" s="1"/>
      <c r="L6243" s="1"/>
    </row>
    <row r="6244" spans="1:12" x14ac:dyDescent="0.2">
      <c r="A6244">
        <v>6241</v>
      </c>
      <c r="B6244" s="1">
        <v>6241</v>
      </c>
      <c r="C6244" s="1">
        <v>-1.29575</v>
      </c>
      <c r="D6244" s="1">
        <v>134.97399999999999</v>
      </c>
      <c r="E6244" s="1">
        <v>135.083</v>
      </c>
      <c r="F6244" s="1">
        <v>-1.29575</v>
      </c>
      <c r="K6244" s="1"/>
      <c r="L6244" s="1"/>
    </row>
    <row r="6245" spans="1:12" x14ac:dyDescent="0.2">
      <c r="A6245">
        <v>6242</v>
      </c>
      <c r="B6245" s="1">
        <v>6242</v>
      </c>
      <c r="C6245" s="1">
        <v>-1.29626</v>
      </c>
      <c r="D6245" s="1">
        <v>135.05699999999999</v>
      </c>
      <c r="E6245" s="1">
        <v>135.167</v>
      </c>
      <c r="F6245" s="1">
        <v>-1.29626</v>
      </c>
      <c r="K6245" s="1"/>
      <c r="L6245" s="1"/>
    </row>
    <row r="6246" spans="1:12" x14ac:dyDescent="0.2">
      <c r="A6246">
        <v>6243</v>
      </c>
      <c r="B6246" s="1">
        <v>6243</v>
      </c>
      <c r="C6246" s="1">
        <v>-1.29677</v>
      </c>
      <c r="D6246" s="1">
        <v>135.13999999999999</v>
      </c>
      <c r="E6246" s="1">
        <v>135.25</v>
      </c>
      <c r="F6246" s="1">
        <v>-1.29677</v>
      </c>
      <c r="K6246" s="1"/>
      <c r="L6246" s="1"/>
    </row>
    <row r="6247" spans="1:12" x14ac:dyDescent="0.2">
      <c r="A6247">
        <v>6244</v>
      </c>
      <c r="B6247" s="1">
        <v>6244</v>
      </c>
      <c r="C6247" s="1">
        <v>-1.29728</v>
      </c>
      <c r="D6247" s="1">
        <v>135.22300000000001</v>
      </c>
      <c r="E6247" s="1">
        <v>135.333</v>
      </c>
      <c r="F6247" s="1">
        <v>-1.29728</v>
      </c>
      <c r="K6247" s="1"/>
      <c r="L6247" s="1"/>
    </row>
    <row r="6248" spans="1:12" x14ac:dyDescent="0.2">
      <c r="A6248">
        <v>6245</v>
      </c>
      <c r="B6248" s="1">
        <v>6245</v>
      </c>
      <c r="C6248" s="1">
        <v>-1.2978099999999999</v>
      </c>
      <c r="D6248" s="1">
        <v>135.30699999999999</v>
      </c>
      <c r="E6248" s="1">
        <v>135.417</v>
      </c>
      <c r="F6248" s="1">
        <v>-1.2978099999999999</v>
      </c>
      <c r="K6248" s="1"/>
      <c r="L6248" s="1"/>
    </row>
    <row r="6249" spans="1:12" x14ac:dyDescent="0.2">
      <c r="A6249">
        <v>6246</v>
      </c>
      <c r="B6249" s="1">
        <v>6246</v>
      </c>
      <c r="C6249" s="1">
        <v>-1.29834</v>
      </c>
      <c r="D6249" s="1">
        <v>135.38999999999999</v>
      </c>
      <c r="E6249" s="1">
        <v>135.5</v>
      </c>
      <c r="F6249" s="1">
        <v>-1.29834</v>
      </c>
      <c r="K6249" s="1"/>
      <c r="L6249" s="1"/>
    </row>
    <row r="6250" spans="1:12" x14ac:dyDescent="0.2">
      <c r="A6250">
        <v>6247</v>
      </c>
      <c r="B6250" s="1">
        <v>6247</v>
      </c>
      <c r="C6250" s="1">
        <v>-1.29888</v>
      </c>
      <c r="D6250" s="1">
        <v>135.47300000000001</v>
      </c>
      <c r="E6250" s="1">
        <v>135.583</v>
      </c>
      <c r="F6250" s="1">
        <v>-1.29888</v>
      </c>
      <c r="K6250" s="1"/>
      <c r="L6250" s="1"/>
    </row>
    <row r="6251" spans="1:12" x14ac:dyDescent="0.2">
      <c r="A6251">
        <v>6248</v>
      </c>
      <c r="B6251" s="1">
        <v>6248</v>
      </c>
      <c r="C6251" s="1">
        <v>-1.29942</v>
      </c>
      <c r="D6251" s="1">
        <v>135.55600000000001</v>
      </c>
      <c r="E6251" s="1">
        <v>135.667</v>
      </c>
      <c r="F6251" s="1">
        <v>-1.29942</v>
      </c>
      <c r="K6251" s="1"/>
      <c r="L6251" s="1"/>
    </row>
    <row r="6252" spans="1:12" x14ac:dyDescent="0.2">
      <c r="A6252">
        <v>6249</v>
      </c>
      <c r="B6252" s="1">
        <v>6249</v>
      </c>
      <c r="C6252" s="1">
        <v>-1.2999700000000001</v>
      </c>
      <c r="D6252" s="1">
        <v>135.63999999999999</v>
      </c>
      <c r="E6252" s="1">
        <v>135.75</v>
      </c>
      <c r="F6252" s="1">
        <v>-1.2999700000000001</v>
      </c>
      <c r="K6252" s="1"/>
      <c r="L6252" s="1"/>
    </row>
    <row r="6253" spans="1:12" x14ac:dyDescent="0.2">
      <c r="A6253">
        <v>6250</v>
      </c>
      <c r="B6253" s="1">
        <v>6250</v>
      </c>
      <c r="C6253" s="1">
        <v>-1.30053</v>
      </c>
      <c r="D6253" s="1">
        <v>135.72300000000001</v>
      </c>
      <c r="E6253" s="1">
        <v>135.833</v>
      </c>
      <c r="F6253" s="1">
        <v>-1.30053</v>
      </c>
      <c r="K6253" s="1"/>
      <c r="L6253" s="1"/>
    </row>
    <row r="6254" spans="1:12" x14ac:dyDescent="0.2">
      <c r="A6254">
        <v>6251</v>
      </c>
      <c r="B6254" s="1">
        <v>6251</v>
      </c>
      <c r="C6254" s="1">
        <v>-1.3010900000000001</v>
      </c>
      <c r="D6254" s="1">
        <v>135.80600000000001</v>
      </c>
      <c r="E6254" s="1">
        <v>135.917</v>
      </c>
      <c r="F6254" s="1">
        <v>-1.3010900000000001</v>
      </c>
      <c r="K6254" s="1"/>
      <c r="L6254" s="1"/>
    </row>
    <row r="6255" spans="1:12" x14ac:dyDescent="0.2">
      <c r="A6255">
        <v>6252</v>
      </c>
      <c r="B6255" s="1">
        <v>6252</v>
      </c>
      <c r="C6255" s="1">
        <v>-1.30165</v>
      </c>
      <c r="D6255" s="1">
        <v>135.88900000000001</v>
      </c>
      <c r="E6255" s="1">
        <v>136</v>
      </c>
      <c r="F6255" s="1">
        <v>-1.30165</v>
      </c>
      <c r="K6255" s="1"/>
      <c r="L6255" s="1"/>
    </row>
    <row r="6256" spans="1:12" x14ac:dyDescent="0.2">
      <c r="A6256">
        <v>6253</v>
      </c>
      <c r="B6256" s="1">
        <v>6253</v>
      </c>
      <c r="C6256" s="1">
        <v>-1.3022100000000001</v>
      </c>
      <c r="D6256" s="1">
        <v>135.97300000000001</v>
      </c>
      <c r="E6256" s="1">
        <v>136.083</v>
      </c>
      <c r="F6256" s="1">
        <v>-1.3022100000000001</v>
      </c>
      <c r="K6256" s="1"/>
      <c r="L6256" s="1"/>
    </row>
    <row r="6257" spans="1:12" x14ac:dyDescent="0.2">
      <c r="A6257">
        <v>6254</v>
      </c>
      <c r="B6257" s="1">
        <v>6254</v>
      </c>
      <c r="C6257" s="1">
        <v>-1.30278</v>
      </c>
      <c r="D6257" s="1">
        <v>136.05600000000001</v>
      </c>
      <c r="E6257" s="1">
        <v>136.167</v>
      </c>
      <c r="F6257" s="1">
        <v>-1.30278</v>
      </c>
      <c r="K6257" s="1"/>
      <c r="L6257" s="1"/>
    </row>
    <row r="6258" spans="1:12" x14ac:dyDescent="0.2">
      <c r="A6258">
        <v>6255</v>
      </c>
      <c r="B6258" s="1">
        <v>6255</v>
      </c>
      <c r="C6258" s="1">
        <v>-1.3033600000000001</v>
      </c>
      <c r="D6258" s="1">
        <v>136.13900000000001</v>
      </c>
      <c r="E6258" s="1">
        <v>136.25</v>
      </c>
      <c r="F6258" s="1">
        <v>-1.3033600000000001</v>
      </c>
      <c r="K6258" s="1"/>
      <c r="L6258" s="1"/>
    </row>
    <row r="6259" spans="1:12" x14ac:dyDescent="0.2">
      <c r="A6259">
        <v>6256</v>
      </c>
      <c r="B6259" s="1">
        <v>6256</v>
      </c>
      <c r="C6259" s="1">
        <v>-1.3039400000000001</v>
      </c>
      <c r="D6259" s="1">
        <v>136.22200000000001</v>
      </c>
      <c r="E6259" s="1">
        <v>136.333</v>
      </c>
      <c r="F6259" s="1">
        <v>-1.3039400000000001</v>
      </c>
      <c r="K6259" s="1"/>
      <c r="L6259" s="1"/>
    </row>
    <row r="6260" spans="1:12" x14ac:dyDescent="0.2">
      <c r="A6260">
        <v>6257</v>
      </c>
      <c r="B6260" s="1">
        <v>6257</v>
      </c>
      <c r="C6260" s="1">
        <v>-1.3045199999999999</v>
      </c>
      <c r="D6260" s="1">
        <v>136.30600000000001</v>
      </c>
      <c r="E6260" s="1">
        <v>136.417</v>
      </c>
      <c r="F6260" s="1">
        <v>-1.3045199999999999</v>
      </c>
      <c r="K6260" s="1"/>
      <c r="L6260" s="1"/>
    </row>
    <row r="6261" spans="1:12" x14ac:dyDescent="0.2">
      <c r="A6261">
        <v>6258</v>
      </c>
      <c r="B6261" s="1">
        <v>6258</v>
      </c>
      <c r="C6261" s="1">
        <v>-1.30511</v>
      </c>
      <c r="D6261" s="1">
        <v>136.38900000000001</v>
      </c>
      <c r="E6261" s="1">
        <v>136.5</v>
      </c>
      <c r="F6261" s="1">
        <v>-1.30511</v>
      </c>
      <c r="K6261" s="1"/>
      <c r="L6261" s="1"/>
    </row>
    <row r="6262" spans="1:12" x14ac:dyDescent="0.2">
      <c r="A6262">
        <v>6259</v>
      </c>
      <c r="B6262" s="1">
        <v>6259</v>
      </c>
      <c r="C6262" s="1">
        <v>-1.30569</v>
      </c>
      <c r="D6262" s="1">
        <v>136.47200000000001</v>
      </c>
      <c r="E6262" s="1">
        <v>136.583</v>
      </c>
      <c r="F6262" s="1">
        <v>-1.30569</v>
      </c>
      <c r="K6262" s="1"/>
      <c r="L6262" s="1"/>
    </row>
    <row r="6263" spans="1:12" x14ac:dyDescent="0.2">
      <c r="A6263">
        <v>6260</v>
      </c>
      <c r="B6263" s="1">
        <v>6260</v>
      </c>
      <c r="C6263" s="1">
        <v>-1.3062800000000001</v>
      </c>
      <c r="D6263" s="1">
        <v>136.55500000000001</v>
      </c>
      <c r="E6263" s="1">
        <v>136.667</v>
      </c>
      <c r="F6263" s="1">
        <v>-1.3062800000000001</v>
      </c>
      <c r="K6263" s="1"/>
      <c r="L6263" s="1"/>
    </row>
    <row r="6264" spans="1:12" x14ac:dyDescent="0.2">
      <c r="A6264">
        <v>6261</v>
      </c>
      <c r="B6264" s="1">
        <v>6261</v>
      </c>
      <c r="C6264" s="1">
        <v>-1.30687</v>
      </c>
      <c r="D6264" s="1">
        <v>136.63900000000001</v>
      </c>
      <c r="E6264" s="1">
        <v>136.75</v>
      </c>
      <c r="F6264" s="1">
        <v>-1.30687</v>
      </c>
      <c r="K6264" s="1"/>
      <c r="L6264" s="1"/>
    </row>
    <row r="6265" spans="1:12" x14ac:dyDescent="0.2">
      <c r="A6265">
        <v>6262</v>
      </c>
      <c r="B6265" s="1">
        <v>6262</v>
      </c>
      <c r="C6265" s="1">
        <v>-1.30745</v>
      </c>
      <c r="D6265" s="1">
        <v>136.72200000000001</v>
      </c>
      <c r="E6265" s="1">
        <v>136.833</v>
      </c>
      <c r="F6265" s="1">
        <v>-1.30745</v>
      </c>
      <c r="K6265" s="1"/>
      <c r="L6265" s="1"/>
    </row>
    <row r="6266" spans="1:12" x14ac:dyDescent="0.2">
      <c r="A6266">
        <v>6263</v>
      </c>
      <c r="B6266" s="1">
        <v>6263</v>
      </c>
      <c r="C6266" s="1">
        <v>-1.3080400000000001</v>
      </c>
      <c r="D6266" s="1">
        <v>136.80500000000001</v>
      </c>
      <c r="E6266" s="1">
        <v>136.917</v>
      </c>
      <c r="F6266" s="1">
        <v>-1.3080400000000001</v>
      </c>
      <c r="K6266" s="1"/>
      <c r="L6266" s="1"/>
    </row>
    <row r="6267" spans="1:12" x14ac:dyDescent="0.2">
      <c r="A6267">
        <v>6264</v>
      </c>
      <c r="B6267" s="1">
        <v>6264</v>
      </c>
      <c r="C6267" s="1">
        <v>-1.3086199999999999</v>
      </c>
      <c r="D6267" s="1">
        <v>136.88800000000001</v>
      </c>
      <c r="E6267" s="1">
        <v>137</v>
      </c>
      <c r="F6267" s="1">
        <v>-1.3086199999999999</v>
      </c>
      <c r="K6267" s="1"/>
      <c r="L6267" s="1"/>
    </row>
    <row r="6268" spans="1:12" x14ac:dyDescent="0.2">
      <c r="A6268">
        <v>6265</v>
      </c>
      <c r="B6268" s="1">
        <v>6265</v>
      </c>
      <c r="C6268" s="1">
        <v>-1.30921</v>
      </c>
      <c r="D6268" s="1">
        <v>136.97200000000001</v>
      </c>
      <c r="E6268" s="1">
        <v>137.083</v>
      </c>
      <c r="F6268" s="1">
        <v>-1.30921</v>
      </c>
      <c r="K6268" s="1"/>
      <c r="L6268" s="1"/>
    </row>
    <row r="6269" spans="1:12" x14ac:dyDescent="0.2">
      <c r="A6269">
        <v>6266</v>
      </c>
      <c r="B6269" s="1">
        <v>6266</v>
      </c>
      <c r="C6269" s="1">
        <v>-1.3098000000000001</v>
      </c>
      <c r="D6269" s="1">
        <v>137.05500000000001</v>
      </c>
      <c r="E6269" s="1">
        <v>137.167</v>
      </c>
      <c r="F6269" s="1">
        <v>-1.3098000000000001</v>
      </c>
      <c r="K6269" s="1"/>
      <c r="L6269" s="1"/>
    </row>
    <row r="6270" spans="1:12" x14ac:dyDescent="0.2">
      <c r="A6270">
        <v>6267</v>
      </c>
      <c r="B6270" s="1">
        <v>6267</v>
      </c>
      <c r="C6270" s="1">
        <v>-1.3103899999999999</v>
      </c>
      <c r="D6270" s="1">
        <v>137.13800000000001</v>
      </c>
      <c r="E6270" s="1">
        <v>137.25</v>
      </c>
      <c r="F6270" s="1">
        <v>-1.3103899999999999</v>
      </c>
      <c r="K6270" s="1"/>
      <c r="L6270" s="1"/>
    </row>
    <row r="6271" spans="1:12" x14ac:dyDescent="0.2">
      <c r="A6271">
        <v>6268</v>
      </c>
      <c r="B6271" s="1">
        <v>6268</v>
      </c>
      <c r="C6271" s="1">
        <v>-1.3109900000000001</v>
      </c>
      <c r="D6271" s="1">
        <v>137.221</v>
      </c>
      <c r="E6271" s="1">
        <v>137.333</v>
      </c>
      <c r="F6271" s="1">
        <v>-1.3109900000000001</v>
      </c>
      <c r="K6271" s="1"/>
      <c r="L6271" s="1"/>
    </row>
    <row r="6272" spans="1:12" x14ac:dyDescent="0.2">
      <c r="A6272">
        <v>6269</v>
      </c>
      <c r="B6272" s="1">
        <v>6269</v>
      </c>
      <c r="C6272" s="1">
        <v>-1.31159</v>
      </c>
      <c r="D6272" s="1">
        <v>137.30500000000001</v>
      </c>
      <c r="E6272" s="1">
        <v>137.417</v>
      </c>
      <c r="F6272" s="1">
        <v>-1.31159</v>
      </c>
      <c r="K6272" s="1"/>
      <c r="L6272" s="1"/>
    </row>
    <row r="6273" spans="1:12" x14ac:dyDescent="0.2">
      <c r="A6273">
        <v>6270</v>
      </c>
      <c r="B6273" s="1">
        <v>6270</v>
      </c>
      <c r="C6273" s="1">
        <v>-1.31219</v>
      </c>
      <c r="D6273" s="1">
        <v>137.38800000000001</v>
      </c>
      <c r="E6273" s="1">
        <v>137.5</v>
      </c>
      <c r="F6273" s="1">
        <v>-1.31219</v>
      </c>
      <c r="K6273" s="1"/>
      <c r="L6273" s="1"/>
    </row>
    <row r="6274" spans="1:12" x14ac:dyDescent="0.2">
      <c r="A6274">
        <v>6271</v>
      </c>
      <c r="B6274" s="1">
        <v>6271</v>
      </c>
      <c r="C6274" s="1">
        <v>-1.3128</v>
      </c>
      <c r="D6274" s="1">
        <v>137.471</v>
      </c>
      <c r="E6274" s="1">
        <v>137.583</v>
      </c>
      <c r="F6274" s="1">
        <v>-1.3128</v>
      </c>
      <c r="K6274" s="1"/>
      <c r="L6274" s="1"/>
    </row>
    <row r="6275" spans="1:12" x14ac:dyDescent="0.2">
      <c r="A6275">
        <v>6272</v>
      </c>
      <c r="B6275" s="1">
        <v>6272</v>
      </c>
      <c r="C6275" s="1">
        <v>-1.3133999999999999</v>
      </c>
      <c r="D6275" s="1">
        <v>137.554</v>
      </c>
      <c r="E6275" s="1">
        <v>137.667</v>
      </c>
      <c r="F6275" s="1">
        <v>-1.3133999999999999</v>
      </c>
      <c r="K6275" s="1"/>
      <c r="L6275" s="1"/>
    </row>
    <row r="6276" spans="1:12" x14ac:dyDescent="0.2">
      <c r="A6276">
        <v>6273</v>
      </c>
      <c r="B6276" s="1">
        <v>6273</v>
      </c>
      <c r="C6276" s="1">
        <v>-1.3140000000000001</v>
      </c>
      <c r="D6276" s="1">
        <v>137.63800000000001</v>
      </c>
      <c r="E6276" s="1">
        <v>137.75</v>
      </c>
      <c r="F6276" s="1">
        <v>-1.3140000000000001</v>
      </c>
      <c r="K6276" s="1"/>
      <c r="L6276" s="1"/>
    </row>
    <row r="6277" spans="1:12" x14ac:dyDescent="0.2">
      <c r="A6277">
        <v>6274</v>
      </c>
      <c r="B6277" s="1">
        <v>6274</v>
      </c>
      <c r="C6277" s="1">
        <v>-1.3146</v>
      </c>
      <c r="D6277" s="1">
        <v>137.721</v>
      </c>
      <c r="E6277" s="1">
        <v>137.833</v>
      </c>
      <c r="F6277" s="1">
        <v>-1.3146</v>
      </c>
      <c r="K6277" s="1"/>
      <c r="L6277" s="1"/>
    </row>
    <row r="6278" spans="1:12" x14ac:dyDescent="0.2">
      <c r="A6278">
        <v>6275</v>
      </c>
      <c r="B6278" s="1">
        <v>6275</v>
      </c>
      <c r="C6278" s="1">
        <v>-1.3151999999999999</v>
      </c>
      <c r="D6278" s="1">
        <v>137.804</v>
      </c>
      <c r="E6278" s="1">
        <v>137.917</v>
      </c>
      <c r="F6278" s="1">
        <v>-1.3151999999999999</v>
      </c>
      <c r="K6278" s="1"/>
      <c r="L6278" s="1"/>
    </row>
    <row r="6279" spans="1:12" x14ac:dyDescent="0.2">
      <c r="A6279">
        <v>6276</v>
      </c>
      <c r="B6279" s="1">
        <v>6276</v>
      </c>
      <c r="C6279" s="1">
        <v>-1.31579</v>
      </c>
      <c r="D6279" s="1">
        <v>137.887</v>
      </c>
      <c r="E6279" s="1">
        <v>138</v>
      </c>
      <c r="F6279" s="1">
        <v>-1.31579</v>
      </c>
      <c r="K6279" s="1"/>
      <c r="L6279" s="1"/>
    </row>
    <row r="6280" spans="1:12" x14ac:dyDescent="0.2">
      <c r="A6280">
        <v>6277</v>
      </c>
      <c r="B6280" s="1">
        <v>6277</v>
      </c>
      <c r="C6280" s="1">
        <v>-1.3163800000000001</v>
      </c>
      <c r="D6280" s="1">
        <v>137.971</v>
      </c>
      <c r="E6280" s="1">
        <v>138.083</v>
      </c>
      <c r="F6280" s="1">
        <v>-1.3163800000000001</v>
      </c>
      <c r="K6280" s="1"/>
      <c r="L6280" s="1"/>
    </row>
    <row r="6281" spans="1:12" x14ac:dyDescent="0.2">
      <c r="A6281">
        <v>6278</v>
      </c>
      <c r="B6281" s="1">
        <v>6278</v>
      </c>
      <c r="C6281" s="1">
        <v>-1.31697</v>
      </c>
      <c r="D6281" s="1">
        <v>138.054</v>
      </c>
      <c r="E6281" s="1">
        <v>138.167</v>
      </c>
      <c r="F6281" s="1">
        <v>-1.31697</v>
      </c>
      <c r="K6281" s="1"/>
      <c r="L6281" s="1"/>
    </row>
    <row r="6282" spans="1:12" x14ac:dyDescent="0.2">
      <c r="A6282">
        <v>6279</v>
      </c>
      <c r="B6282" s="1">
        <v>6279</v>
      </c>
      <c r="C6282" s="1">
        <v>-1.3175600000000001</v>
      </c>
      <c r="D6282" s="1">
        <v>138.137</v>
      </c>
      <c r="E6282" s="1">
        <v>138.25</v>
      </c>
      <c r="F6282" s="1">
        <v>-1.3175600000000001</v>
      </c>
      <c r="K6282" s="1"/>
      <c r="L6282" s="1"/>
    </row>
    <row r="6283" spans="1:12" x14ac:dyDescent="0.2">
      <c r="A6283">
        <v>6280</v>
      </c>
      <c r="B6283" s="1">
        <v>6280</v>
      </c>
      <c r="C6283" s="1">
        <v>-1.31816</v>
      </c>
      <c r="D6283" s="1">
        <v>138.22</v>
      </c>
      <c r="E6283" s="1">
        <v>138.333</v>
      </c>
      <c r="F6283" s="1">
        <v>-1.31816</v>
      </c>
      <c r="K6283" s="1"/>
      <c r="L6283" s="1"/>
    </row>
    <row r="6284" spans="1:12" x14ac:dyDescent="0.2">
      <c r="A6284">
        <v>6281</v>
      </c>
      <c r="B6284" s="1">
        <v>6281</v>
      </c>
      <c r="C6284" s="1">
        <v>-1.3187500000000001</v>
      </c>
      <c r="D6284" s="1">
        <v>138.304</v>
      </c>
      <c r="E6284" s="1">
        <v>138.417</v>
      </c>
      <c r="F6284" s="1">
        <v>-1.3187500000000001</v>
      </c>
      <c r="K6284" s="1"/>
      <c r="L6284" s="1"/>
    </row>
    <row r="6285" spans="1:12" x14ac:dyDescent="0.2">
      <c r="A6285">
        <v>6282</v>
      </c>
      <c r="B6285" s="1">
        <v>6282</v>
      </c>
      <c r="C6285" s="1">
        <v>-1.31935</v>
      </c>
      <c r="D6285" s="1">
        <v>138.387</v>
      </c>
      <c r="E6285" s="1">
        <v>138.5</v>
      </c>
      <c r="F6285" s="1">
        <v>-1.31935</v>
      </c>
      <c r="K6285" s="1"/>
      <c r="L6285" s="1"/>
    </row>
    <row r="6286" spans="1:12" x14ac:dyDescent="0.2">
      <c r="A6286">
        <v>6283</v>
      </c>
      <c r="B6286" s="1">
        <v>6283</v>
      </c>
      <c r="C6286" s="1">
        <v>-1.31995</v>
      </c>
      <c r="D6286" s="1">
        <v>138.47</v>
      </c>
      <c r="E6286" s="1">
        <v>138.583</v>
      </c>
      <c r="F6286" s="1">
        <v>-1.31995</v>
      </c>
      <c r="K6286" s="1"/>
      <c r="L6286" s="1"/>
    </row>
    <row r="6287" spans="1:12" x14ac:dyDescent="0.2">
      <c r="A6287">
        <v>6284</v>
      </c>
      <c r="B6287" s="1">
        <v>6284</v>
      </c>
      <c r="C6287" s="1">
        <v>-1.3205499999999999</v>
      </c>
      <c r="D6287" s="1">
        <v>138.553</v>
      </c>
      <c r="E6287" s="1">
        <v>138.667</v>
      </c>
      <c r="F6287" s="1">
        <v>-1.3205499999999999</v>
      </c>
      <c r="K6287" s="1"/>
      <c r="L6287" s="1"/>
    </row>
    <row r="6288" spans="1:12" x14ac:dyDescent="0.2">
      <c r="A6288">
        <v>6285</v>
      </c>
      <c r="B6288" s="1">
        <v>6285</v>
      </c>
      <c r="C6288" s="1">
        <v>-1.32115</v>
      </c>
      <c r="D6288" s="1">
        <v>138.637</v>
      </c>
      <c r="E6288" s="1">
        <v>138.75</v>
      </c>
      <c r="F6288" s="1">
        <v>-1.32115</v>
      </c>
      <c r="K6288" s="1"/>
      <c r="L6288" s="1"/>
    </row>
    <row r="6289" spans="1:12" x14ac:dyDescent="0.2">
      <c r="A6289">
        <v>6286</v>
      </c>
      <c r="B6289" s="1">
        <v>6286</v>
      </c>
      <c r="C6289" s="1">
        <v>-1.32175</v>
      </c>
      <c r="D6289" s="1">
        <v>138.72</v>
      </c>
      <c r="E6289" s="1">
        <v>138.833</v>
      </c>
      <c r="F6289" s="1">
        <v>-1.32175</v>
      </c>
      <c r="K6289" s="1"/>
      <c r="L6289" s="1"/>
    </row>
    <row r="6290" spans="1:12" x14ac:dyDescent="0.2">
      <c r="A6290">
        <v>6287</v>
      </c>
      <c r="B6290" s="1">
        <v>6287</v>
      </c>
      <c r="C6290" s="1">
        <v>-1.3223400000000001</v>
      </c>
      <c r="D6290" s="1">
        <v>138.803</v>
      </c>
      <c r="E6290" s="1">
        <v>138.917</v>
      </c>
      <c r="F6290" s="1">
        <v>-1.3223400000000001</v>
      </c>
      <c r="K6290" s="1"/>
      <c r="L6290" s="1"/>
    </row>
    <row r="6291" spans="1:12" x14ac:dyDescent="0.2">
      <c r="A6291">
        <v>6288</v>
      </c>
      <c r="B6291" s="1">
        <v>6288</v>
      </c>
      <c r="C6291" s="1">
        <v>-1.3229200000000001</v>
      </c>
      <c r="D6291" s="1">
        <v>138.887</v>
      </c>
      <c r="E6291" s="1">
        <v>139</v>
      </c>
      <c r="F6291" s="1">
        <v>-1.3229200000000001</v>
      </c>
      <c r="K6291" s="1"/>
      <c r="L6291" s="1"/>
    </row>
    <row r="6292" spans="1:12" x14ac:dyDescent="0.2">
      <c r="A6292">
        <v>6289</v>
      </c>
      <c r="B6292" s="1">
        <v>6289</v>
      </c>
      <c r="C6292" s="1">
        <v>-1.3234999999999999</v>
      </c>
      <c r="D6292" s="1">
        <v>138.97</v>
      </c>
      <c r="E6292" s="1">
        <v>139.083</v>
      </c>
      <c r="F6292" s="1">
        <v>-1.3234999999999999</v>
      </c>
      <c r="K6292" s="1"/>
      <c r="L6292" s="1"/>
    </row>
    <row r="6293" spans="1:12" x14ac:dyDescent="0.2">
      <c r="A6293">
        <v>6290</v>
      </c>
      <c r="B6293" s="1">
        <v>6290</v>
      </c>
      <c r="C6293" s="1">
        <v>-1.3240799999999999</v>
      </c>
      <c r="D6293" s="1">
        <v>139.053</v>
      </c>
      <c r="E6293" s="1">
        <v>139.167</v>
      </c>
      <c r="F6293" s="1">
        <v>-1.3240799999999999</v>
      </c>
      <c r="K6293" s="1"/>
      <c r="L6293" s="1"/>
    </row>
    <row r="6294" spans="1:12" x14ac:dyDescent="0.2">
      <c r="A6294">
        <v>6291</v>
      </c>
      <c r="B6294" s="1">
        <v>6291</v>
      </c>
      <c r="C6294" s="1">
        <v>-1.3246500000000001</v>
      </c>
      <c r="D6294" s="1">
        <v>139.136</v>
      </c>
      <c r="E6294" s="1">
        <v>139.25</v>
      </c>
      <c r="F6294" s="1">
        <v>-1.3246500000000001</v>
      </c>
      <c r="K6294" s="1"/>
      <c r="L6294" s="1"/>
    </row>
    <row r="6295" spans="1:12" x14ac:dyDescent="0.2">
      <c r="A6295">
        <v>6292</v>
      </c>
      <c r="B6295" s="1">
        <v>6292</v>
      </c>
      <c r="C6295" s="1">
        <v>-1.3252200000000001</v>
      </c>
      <c r="D6295" s="1">
        <v>139.21899999999999</v>
      </c>
      <c r="E6295" s="1">
        <v>139.333</v>
      </c>
      <c r="F6295" s="1">
        <v>-1.3252200000000001</v>
      </c>
      <c r="K6295" s="1"/>
      <c r="L6295" s="1"/>
    </row>
    <row r="6296" spans="1:12" x14ac:dyDescent="0.2">
      <c r="A6296">
        <v>6293</v>
      </c>
      <c r="B6296" s="1">
        <v>6293</v>
      </c>
      <c r="C6296" s="1">
        <v>-1.32578</v>
      </c>
      <c r="D6296" s="1">
        <v>139.303</v>
      </c>
      <c r="E6296" s="1">
        <v>139.417</v>
      </c>
      <c r="F6296" s="1">
        <v>-1.32578</v>
      </c>
      <c r="K6296" s="1"/>
      <c r="L6296" s="1"/>
    </row>
    <row r="6297" spans="1:12" x14ac:dyDescent="0.2">
      <c r="A6297">
        <v>6294</v>
      </c>
      <c r="B6297" s="1">
        <v>6294</v>
      </c>
      <c r="C6297" s="1">
        <v>-1.3263499999999999</v>
      </c>
      <c r="D6297" s="1">
        <v>139.386</v>
      </c>
      <c r="E6297" s="1">
        <v>139.5</v>
      </c>
      <c r="F6297" s="1">
        <v>-1.3263499999999999</v>
      </c>
      <c r="K6297" s="1"/>
      <c r="L6297" s="1"/>
    </row>
    <row r="6298" spans="1:12" x14ac:dyDescent="0.2">
      <c r="A6298">
        <v>6295</v>
      </c>
      <c r="B6298" s="1">
        <v>6295</v>
      </c>
      <c r="C6298" s="1">
        <v>-1.3269</v>
      </c>
      <c r="D6298" s="1">
        <v>139.46899999999999</v>
      </c>
      <c r="E6298" s="1">
        <v>139.583</v>
      </c>
      <c r="F6298" s="1">
        <v>-1.3269</v>
      </c>
      <c r="K6298" s="1"/>
      <c r="L6298" s="1"/>
    </row>
    <row r="6299" spans="1:12" x14ac:dyDescent="0.2">
      <c r="A6299">
        <v>6296</v>
      </c>
      <c r="B6299" s="1">
        <v>6296</v>
      </c>
      <c r="C6299" s="1">
        <v>-1.3274600000000001</v>
      </c>
      <c r="D6299" s="1">
        <v>139.553</v>
      </c>
      <c r="E6299" s="1">
        <v>139.667</v>
      </c>
      <c r="F6299" s="1">
        <v>-1.3274600000000001</v>
      </c>
      <c r="K6299" s="1"/>
      <c r="L6299" s="1"/>
    </row>
    <row r="6300" spans="1:12" x14ac:dyDescent="0.2">
      <c r="A6300">
        <v>6297</v>
      </c>
      <c r="B6300" s="1">
        <v>6297</v>
      </c>
      <c r="C6300" s="1">
        <v>-1.32802</v>
      </c>
      <c r="D6300" s="1">
        <v>139.636</v>
      </c>
      <c r="E6300" s="1">
        <v>139.75</v>
      </c>
      <c r="F6300" s="1">
        <v>-1.32802</v>
      </c>
      <c r="K6300" s="1"/>
      <c r="L6300" s="1"/>
    </row>
    <row r="6301" spans="1:12" x14ac:dyDescent="0.2">
      <c r="A6301">
        <v>6298</v>
      </c>
      <c r="B6301" s="1">
        <v>6298</v>
      </c>
      <c r="C6301" s="1">
        <v>-1.32857</v>
      </c>
      <c r="D6301" s="1">
        <v>139.71899999999999</v>
      </c>
      <c r="E6301" s="1">
        <v>139.833</v>
      </c>
      <c r="F6301" s="1">
        <v>-1.32857</v>
      </c>
      <c r="K6301" s="1"/>
      <c r="L6301" s="1"/>
    </row>
    <row r="6302" spans="1:12" x14ac:dyDescent="0.2">
      <c r="A6302">
        <v>6299</v>
      </c>
      <c r="B6302" s="1">
        <v>6299</v>
      </c>
      <c r="C6302" s="1">
        <v>-1.3291200000000001</v>
      </c>
      <c r="D6302" s="1">
        <v>139.80199999999999</v>
      </c>
      <c r="E6302" s="1">
        <v>139.917</v>
      </c>
      <c r="F6302" s="1">
        <v>-1.3291200000000001</v>
      </c>
      <c r="K6302" s="1"/>
      <c r="L6302" s="1"/>
    </row>
    <row r="6303" spans="1:12" x14ac:dyDescent="0.2">
      <c r="A6303">
        <v>6300</v>
      </c>
      <c r="B6303" s="1">
        <v>6300</v>
      </c>
      <c r="C6303" s="1">
        <v>-1.3296699999999999</v>
      </c>
      <c r="D6303" s="1">
        <v>139.886</v>
      </c>
      <c r="E6303" s="1">
        <v>140</v>
      </c>
      <c r="F6303" s="1">
        <v>-1.3296699999999999</v>
      </c>
      <c r="K6303" s="1"/>
      <c r="L6303" s="1"/>
    </row>
    <row r="6304" spans="1:12" x14ac:dyDescent="0.2">
      <c r="A6304">
        <v>6301</v>
      </c>
      <c r="B6304" s="1">
        <v>6301</v>
      </c>
      <c r="C6304" s="1">
        <v>-1.3302099999999999</v>
      </c>
      <c r="D6304" s="1">
        <v>139.96899999999999</v>
      </c>
      <c r="E6304" s="1">
        <v>140.083</v>
      </c>
      <c r="F6304" s="1">
        <v>-1.3302099999999999</v>
      </c>
      <c r="K6304" s="1"/>
      <c r="L6304" s="1"/>
    </row>
    <row r="6305" spans="1:12" x14ac:dyDescent="0.2">
      <c r="A6305">
        <v>6302</v>
      </c>
      <c r="B6305" s="1">
        <v>6302</v>
      </c>
      <c r="C6305" s="1">
        <v>-1.3307500000000001</v>
      </c>
      <c r="D6305" s="1">
        <v>140.05199999999999</v>
      </c>
      <c r="E6305" s="1">
        <v>140.167</v>
      </c>
      <c r="F6305" s="1">
        <v>-1.3307500000000001</v>
      </c>
      <c r="K6305" s="1"/>
      <c r="L6305" s="1"/>
    </row>
    <row r="6306" spans="1:12" x14ac:dyDescent="0.2">
      <c r="A6306">
        <v>6303</v>
      </c>
      <c r="B6306" s="1">
        <v>6303</v>
      </c>
      <c r="C6306" s="1">
        <v>-1.3312900000000001</v>
      </c>
      <c r="D6306" s="1">
        <v>140.13499999999999</v>
      </c>
      <c r="E6306" s="1">
        <v>140.25</v>
      </c>
      <c r="F6306" s="1">
        <v>-1.3312900000000001</v>
      </c>
      <c r="K6306" s="1"/>
      <c r="L6306" s="1"/>
    </row>
    <row r="6307" spans="1:12" x14ac:dyDescent="0.2">
      <c r="A6307">
        <v>6304</v>
      </c>
      <c r="B6307" s="1">
        <v>6304</v>
      </c>
      <c r="C6307" s="1">
        <v>-1.33182</v>
      </c>
      <c r="D6307" s="1">
        <v>140.21899999999999</v>
      </c>
      <c r="E6307" s="1">
        <v>140.333</v>
      </c>
      <c r="F6307" s="1">
        <v>-1.33182</v>
      </c>
      <c r="K6307" s="1"/>
      <c r="L6307" s="1"/>
    </row>
    <row r="6308" spans="1:12" x14ac:dyDescent="0.2">
      <c r="A6308">
        <v>6305</v>
      </c>
      <c r="B6308" s="1">
        <v>6305</v>
      </c>
      <c r="C6308" s="1">
        <v>-1.3323499999999999</v>
      </c>
      <c r="D6308" s="1">
        <v>140.30199999999999</v>
      </c>
      <c r="E6308" s="1">
        <v>140.417</v>
      </c>
      <c r="F6308" s="1">
        <v>-1.3323499999999999</v>
      </c>
      <c r="K6308" s="1"/>
      <c r="L6308" s="1"/>
    </row>
    <row r="6309" spans="1:12" x14ac:dyDescent="0.2">
      <c r="A6309">
        <v>6306</v>
      </c>
      <c r="B6309" s="1">
        <v>6306</v>
      </c>
      <c r="C6309" s="1">
        <v>-1.3328800000000001</v>
      </c>
      <c r="D6309" s="1">
        <v>140.38499999999999</v>
      </c>
      <c r="E6309" s="1">
        <v>140.5</v>
      </c>
      <c r="F6309" s="1">
        <v>-1.3328800000000001</v>
      </c>
      <c r="K6309" s="1"/>
      <c r="L6309" s="1"/>
    </row>
    <row r="6310" spans="1:12" x14ac:dyDescent="0.2">
      <c r="A6310">
        <v>6307</v>
      </c>
      <c r="B6310" s="1">
        <v>6307</v>
      </c>
      <c r="C6310" s="1">
        <v>-1.3333999999999999</v>
      </c>
      <c r="D6310" s="1">
        <v>140.46799999999999</v>
      </c>
      <c r="E6310" s="1">
        <v>140.583</v>
      </c>
      <c r="F6310" s="1">
        <v>-1.3333999999999999</v>
      </c>
      <c r="K6310" s="1"/>
      <c r="L6310" s="1"/>
    </row>
    <row r="6311" spans="1:12" x14ac:dyDescent="0.2">
      <c r="A6311">
        <v>6308</v>
      </c>
      <c r="B6311" s="1">
        <v>6308</v>
      </c>
      <c r="C6311" s="1">
        <v>-1.3339300000000001</v>
      </c>
      <c r="D6311" s="1">
        <v>140.55199999999999</v>
      </c>
      <c r="E6311" s="1">
        <v>140.667</v>
      </c>
      <c r="F6311" s="1">
        <v>-1.3339300000000001</v>
      </c>
      <c r="K6311" s="1"/>
      <c r="L6311" s="1"/>
    </row>
    <row r="6312" spans="1:12" x14ac:dyDescent="0.2">
      <c r="A6312">
        <v>6309</v>
      </c>
      <c r="B6312" s="1">
        <v>6309</v>
      </c>
      <c r="C6312" s="1">
        <v>-1.3344499999999999</v>
      </c>
      <c r="D6312" s="1">
        <v>140.63499999999999</v>
      </c>
      <c r="E6312" s="1">
        <v>140.75</v>
      </c>
      <c r="F6312" s="1">
        <v>-1.3344499999999999</v>
      </c>
      <c r="K6312" s="1"/>
      <c r="L6312" s="1"/>
    </row>
    <row r="6313" spans="1:12" x14ac:dyDescent="0.2">
      <c r="A6313">
        <v>6310</v>
      </c>
      <c r="B6313" s="1">
        <v>6310</v>
      </c>
      <c r="C6313" s="1">
        <v>-1.3349800000000001</v>
      </c>
      <c r="D6313" s="1">
        <v>140.71799999999999</v>
      </c>
      <c r="E6313" s="1">
        <v>140.833</v>
      </c>
      <c r="F6313" s="1">
        <v>-1.3349800000000001</v>
      </c>
      <c r="K6313" s="1"/>
      <c r="L6313" s="1"/>
    </row>
    <row r="6314" spans="1:12" x14ac:dyDescent="0.2">
      <c r="A6314">
        <v>6311</v>
      </c>
      <c r="B6314" s="1">
        <v>6311</v>
      </c>
      <c r="C6314" s="1">
        <v>-1.33551</v>
      </c>
      <c r="D6314" s="1">
        <v>140.80099999999999</v>
      </c>
      <c r="E6314" s="1">
        <v>140.917</v>
      </c>
      <c r="F6314" s="1">
        <v>-1.33551</v>
      </c>
      <c r="K6314" s="1"/>
      <c r="L6314" s="1"/>
    </row>
    <row r="6315" spans="1:12" x14ac:dyDescent="0.2">
      <c r="A6315">
        <v>6312</v>
      </c>
      <c r="B6315" s="1">
        <v>6312</v>
      </c>
      <c r="C6315" s="1">
        <v>-1.3360399999999999</v>
      </c>
      <c r="D6315" s="1">
        <v>140.88499999999999</v>
      </c>
      <c r="E6315" s="1">
        <v>141</v>
      </c>
      <c r="F6315" s="1">
        <v>-1.3360399999999999</v>
      </c>
      <c r="K6315" s="1"/>
      <c r="L6315" s="1"/>
    </row>
    <row r="6316" spans="1:12" x14ac:dyDescent="0.2">
      <c r="A6316">
        <v>6313</v>
      </c>
      <c r="B6316" s="1">
        <v>6313</v>
      </c>
      <c r="C6316" s="1">
        <v>-1.3365800000000001</v>
      </c>
      <c r="D6316" s="1">
        <v>140.96799999999999</v>
      </c>
      <c r="E6316" s="1">
        <v>141.083</v>
      </c>
      <c r="F6316" s="1">
        <v>-1.3365800000000001</v>
      </c>
      <c r="K6316" s="1"/>
      <c r="L6316" s="1"/>
    </row>
    <row r="6317" spans="1:12" x14ac:dyDescent="0.2">
      <c r="A6317">
        <v>6314</v>
      </c>
      <c r="B6317" s="1">
        <v>6314</v>
      </c>
      <c r="C6317" s="1">
        <v>-1.3371200000000001</v>
      </c>
      <c r="D6317" s="1">
        <v>141.05099999999999</v>
      </c>
      <c r="E6317" s="1">
        <v>141.167</v>
      </c>
      <c r="F6317" s="1">
        <v>-1.3371200000000001</v>
      </c>
      <c r="K6317" s="1"/>
      <c r="L6317" s="1"/>
    </row>
    <row r="6318" spans="1:12" x14ac:dyDescent="0.2">
      <c r="A6318">
        <v>6315</v>
      </c>
      <c r="B6318" s="1">
        <v>6315</v>
      </c>
      <c r="C6318" s="1">
        <v>-1.3376600000000001</v>
      </c>
      <c r="D6318" s="1">
        <v>141.13399999999999</v>
      </c>
      <c r="E6318" s="1">
        <v>141.25</v>
      </c>
      <c r="F6318" s="1">
        <v>-1.3376600000000001</v>
      </c>
      <c r="K6318" s="1"/>
      <c r="L6318" s="1"/>
    </row>
    <row r="6319" spans="1:12" x14ac:dyDescent="0.2">
      <c r="A6319">
        <v>6316</v>
      </c>
      <c r="B6319" s="1">
        <v>6316</v>
      </c>
      <c r="C6319" s="1">
        <v>-1.3382099999999999</v>
      </c>
      <c r="D6319" s="1">
        <v>141.21799999999999</v>
      </c>
      <c r="E6319" s="1">
        <v>141.333</v>
      </c>
      <c r="F6319" s="1">
        <v>-1.3382099999999999</v>
      </c>
      <c r="K6319" s="1"/>
      <c r="L6319" s="1"/>
    </row>
    <row r="6320" spans="1:12" x14ac:dyDescent="0.2">
      <c r="A6320">
        <v>6317</v>
      </c>
      <c r="B6320" s="1">
        <v>6317</v>
      </c>
      <c r="C6320" s="1">
        <v>-1.33876</v>
      </c>
      <c r="D6320" s="1">
        <v>141.30099999999999</v>
      </c>
      <c r="E6320" s="1">
        <v>141.417</v>
      </c>
      <c r="F6320" s="1">
        <v>-1.33876</v>
      </c>
      <c r="K6320" s="1"/>
      <c r="L6320" s="1"/>
    </row>
    <row r="6321" spans="1:12" x14ac:dyDescent="0.2">
      <c r="A6321">
        <v>6318</v>
      </c>
      <c r="B6321" s="1">
        <v>6318</v>
      </c>
      <c r="C6321" s="1">
        <v>-1.33931</v>
      </c>
      <c r="D6321" s="1">
        <v>141.38399999999999</v>
      </c>
      <c r="E6321" s="1">
        <v>141.5</v>
      </c>
      <c r="F6321" s="1">
        <v>-1.33931</v>
      </c>
      <c r="K6321" s="1"/>
      <c r="L6321" s="1"/>
    </row>
    <row r="6322" spans="1:12" x14ac:dyDescent="0.2">
      <c r="A6322">
        <v>6319</v>
      </c>
      <c r="B6322" s="1">
        <v>6319</v>
      </c>
      <c r="C6322" s="1">
        <v>-1.3398699999999999</v>
      </c>
      <c r="D6322" s="1">
        <v>141.46700000000001</v>
      </c>
      <c r="E6322" s="1">
        <v>141.583</v>
      </c>
      <c r="F6322" s="1">
        <v>-1.3398699999999999</v>
      </c>
      <c r="K6322" s="1"/>
      <c r="L6322" s="1"/>
    </row>
    <row r="6323" spans="1:12" x14ac:dyDescent="0.2">
      <c r="A6323">
        <v>6320</v>
      </c>
      <c r="B6323" s="1">
        <v>6320</v>
      </c>
      <c r="C6323" s="1">
        <v>-1.3404199999999999</v>
      </c>
      <c r="D6323" s="1">
        <v>141.55099999999999</v>
      </c>
      <c r="E6323" s="1">
        <v>141.667</v>
      </c>
      <c r="F6323" s="1">
        <v>-1.3404199999999999</v>
      </c>
      <c r="K6323" s="1"/>
      <c r="L6323" s="1"/>
    </row>
    <row r="6324" spans="1:12" x14ac:dyDescent="0.2">
      <c r="A6324">
        <v>6321</v>
      </c>
      <c r="B6324" s="1">
        <v>6321</v>
      </c>
      <c r="C6324" s="1">
        <v>-1.34097</v>
      </c>
      <c r="D6324" s="1">
        <v>141.63399999999999</v>
      </c>
      <c r="E6324" s="1">
        <v>141.75</v>
      </c>
      <c r="F6324" s="1">
        <v>-1.34097</v>
      </c>
      <c r="K6324" s="1"/>
      <c r="L6324" s="1"/>
    </row>
    <row r="6325" spans="1:12" x14ac:dyDescent="0.2">
      <c r="A6325">
        <v>6322</v>
      </c>
      <c r="B6325" s="1">
        <v>6322</v>
      </c>
      <c r="C6325" s="1">
        <v>-1.34152</v>
      </c>
      <c r="D6325" s="1">
        <v>141.71700000000001</v>
      </c>
      <c r="E6325" s="1">
        <v>141.833</v>
      </c>
      <c r="F6325" s="1">
        <v>-1.34152</v>
      </c>
      <c r="K6325" s="1"/>
      <c r="L6325" s="1"/>
    </row>
    <row r="6326" spans="1:12" x14ac:dyDescent="0.2">
      <c r="A6326">
        <v>6323</v>
      </c>
      <c r="B6326" s="1">
        <v>6323</v>
      </c>
      <c r="C6326" s="1">
        <v>-1.3420700000000001</v>
      </c>
      <c r="D6326" s="1">
        <v>141.80000000000001</v>
      </c>
      <c r="E6326" s="1">
        <v>141.917</v>
      </c>
      <c r="F6326" s="1">
        <v>-1.3420700000000001</v>
      </c>
      <c r="K6326" s="1"/>
      <c r="L6326" s="1"/>
    </row>
    <row r="6327" spans="1:12" x14ac:dyDescent="0.2">
      <c r="A6327">
        <v>6324</v>
      </c>
      <c r="B6327" s="1">
        <v>6324</v>
      </c>
      <c r="C6327" s="1">
        <v>-1.34263</v>
      </c>
      <c r="D6327" s="1">
        <v>141.88399999999999</v>
      </c>
      <c r="E6327" s="1">
        <v>142</v>
      </c>
      <c r="F6327" s="1">
        <v>-1.34263</v>
      </c>
      <c r="K6327" s="1"/>
      <c r="L6327" s="1"/>
    </row>
    <row r="6328" spans="1:12" x14ac:dyDescent="0.2">
      <c r="A6328">
        <v>6325</v>
      </c>
      <c r="B6328" s="1">
        <v>6325</v>
      </c>
      <c r="C6328" s="1">
        <v>-1.34318</v>
      </c>
      <c r="D6328" s="1">
        <v>141.96700000000001</v>
      </c>
      <c r="E6328" s="1">
        <v>142.083</v>
      </c>
      <c r="F6328" s="1">
        <v>-1.34318</v>
      </c>
      <c r="K6328" s="1"/>
      <c r="L6328" s="1"/>
    </row>
    <row r="6329" spans="1:12" x14ac:dyDescent="0.2">
      <c r="A6329">
        <v>6326</v>
      </c>
      <c r="B6329" s="1">
        <v>6326</v>
      </c>
      <c r="C6329" s="1">
        <v>-1.3437399999999999</v>
      </c>
      <c r="D6329" s="1">
        <v>142.05000000000001</v>
      </c>
      <c r="E6329" s="1">
        <v>142.167</v>
      </c>
      <c r="F6329" s="1">
        <v>-1.3437399999999999</v>
      </c>
      <c r="K6329" s="1"/>
      <c r="L6329" s="1"/>
    </row>
    <row r="6330" spans="1:12" x14ac:dyDescent="0.2">
      <c r="A6330">
        <v>6327</v>
      </c>
      <c r="B6330" s="1">
        <v>6327</v>
      </c>
      <c r="C6330" s="1">
        <v>-1.34429</v>
      </c>
      <c r="D6330" s="1">
        <v>142.13300000000001</v>
      </c>
      <c r="E6330" s="1">
        <v>142.25</v>
      </c>
      <c r="F6330" s="1">
        <v>-1.34429</v>
      </c>
      <c r="K6330" s="1"/>
      <c r="L6330" s="1"/>
    </row>
    <row r="6331" spans="1:12" x14ac:dyDescent="0.2">
      <c r="A6331">
        <v>6328</v>
      </c>
      <c r="B6331" s="1">
        <v>6328</v>
      </c>
      <c r="C6331" s="1">
        <v>-1.3448500000000001</v>
      </c>
      <c r="D6331" s="1">
        <v>142.21700000000001</v>
      </c>
      <c r="E6331" s="1">
        <v>142.333</v>
      </c>
      <c r="F6331" s="1">
        <v>-1.3448500000000001</v>
      </c>
      <c r="K6331" s="1"/>
      <c r="L6331" s="1"/>
    </row>
    <row r="6332" spans="1:12" x14ac:dyDescent="0.2">
      <c r="A6332">
        <v>6329</v>
      </c>
      <c r="B6332" s="1">
        <v>6329</v>
      </c>
      <c r="C6332" s="1">
        <v>-1.34541</v>
      </c>
      <c r="D6332" s="1">
        <v>142.30000000000001</v>
      </c>
      <c r="E6332" s="1">
        <v>142.417</v>
      </c>
      <c r="F6332" s="1">
        <v>-1.34541</v>
      </c>
      <c r="K6332" s="1"/>
      <c r="L6332" s="1"/>
    </row>
    <row r="6333" spans="1:12" x14ac:dyDescent="0.2">
      <c r="A6333">
        <v>6330</v>
      </c>
      <c r="B6333" s="1">
        <v>6330</v>
      </c>
      <c r="C6333" s="1">
        <v>-1.34596</v>
      </c>
      <c r="D6333" s="1">
        <v>142.38300000000001</v>
      </c>
      <c r="E6333" s="1">
        <v>142.5</v>
      </c>
      <c r="F6333" s="1">
        <v>-1.34596</v>
      </c>
      <c r="K6333" s="1"/>
      <c r="L6333" s="1"/>
    </row>
    <row r="6334" spans="1:12" x14ac:dyDescent="0.2">
      <c r="A6334">
        <v>6331</v>
      </c>
      <c r="B6334" s="1">
        <v>6331</v>
      </c>
      <c r="C6334" s="1">
        <v>-1.3465100000000001</v>
      </c>
      <c r="D6334" s="1">
        <v>142.46600000000001</v>
      </c>
      <c r="E6334" s="1">
        <v>142.583</v>
      </c>
      <c r="F6334" s="1">
        <v>-1.3465100000000001</v>
      </c>
      <c r="K6334" s="1"/>
      <c r="L6334" s="1"/>
    </row>
    <row r="6335" spans="1:12" x14ac:dyDescent="0.2">
      <c r="A6335">
        <v>6332</v>
      </c>
      <c r="B6335" s="1">
        <v>6332</v>
      </c>
      <c r="C6335" s="1">
        <v>-1.3470599999999999</v>
      </c>
      <c r="D6335" s="1">
        <v>142.55000000000001</v>
      </c>
      <c r="E6335" s="1">
        <v>142.667</v>
      </c>
      <c r="F6335" s="1">
        <v>-1.3470599999999999</v>
      </c>
      <c r="K6335" s="1"/>
      <c r="L6335" s="1"/>
    </row>
    <row r="6336" spans="1:12" x14ac:dyDescent="0.2">
      <c r="A6336">
        <v>6333</v>
      </c>
      <c r="B6336" s="1">
        <v>6333</v>
      </c>
      <c r="C6336" s="1">
        <v>-1.3475999999999999</v>
      </c>
      <c r="D6336" s="1">
        <v>142.63300000000001</v>
      </c>
      <c r="E6336" s="1">
        <v>142.75</v>
      </c>
      <c r="F6336" s="1">
        <v>-1.3475999999999999</v>
      </c>
      <c r="K6336" s="1"/>
      <c r="L6336" s="1"/>
    </row>
    <row r="6337" spans="1:12" x14ac:dyDescent="0.2">
      <c r="A6337">
        <v>6334</v>
      </c>
      <c r="B6337" s="1">
        <v>6334</v>
      </c>
      <c r="C6337" s="1">
        <v>-1.3481300000000001</v>
      </c>
      <c r="D6337" s="1">
        <v>142.71600000000001</v>
      </c>
      <c r="E6337" s="1">
        <v>142.833</v>
      </c>
      <c r="F6337" s="1">
        <v>-1.3481300000000001</v>
      </c>
      <c r="K6337" s="1"/>
      <c r="L6337" s="1"/>
    </row>
    <row r="6338" spans="1:12" x14ac:dyDescent="0.2">
      <c r="A6338">
        <v>6335</v>
      </c>
      <c r="B6338" s="1">
        <v>6335</v>
      </c>
      <c r="C6338" s="1">
        <v>-1.34867</v>
      </c>
      <c r="D6338" s="1">
        <v>142.80000000000001</v>
      </c>
      <c r="E6338" s="1">
        <v>142.917</v>
      </c>
      <c r="F6338" s="1">
        <v>-1.34867</v>
      </c>
      <c r="K6338" s="1"/>
      <c r="L6338" s="1"/>
    </row>
    <row r="6339" spans="1:12" x14ac:dyDescent="0.2">
      <c r="A6339">
        <v>6336</v>
      </c>
      <c r="B6339" s="1">
        <v>6336</v>
      </c>
      <c r="C6339" s="1">
        <v>-1.3492</v>
      </c>
      <c r="D6339" s="1">
        <v>142.88300000000001</v>
      </c>
      <c r="E6339" s="1">
        <v>143</v>
      </c>
      <c r="F6339" s="1">
        <v>-1.3492</v>
      </c>
      <c r="K6339" s="1"/>
      <c r="L6339" s="1"/>
    </row>
    <row r="6340" spans="1:12" x14ac:dyDescent="0.2">
      <c r="A6340">
        <v>6337</v>
      </c>
      <c r="B6340" s="1">
        <v>6337</v>
      </c>
      <c r="C6340" s="1">
        <v>-1.3497399999999999</v>
      </c>
      <c r="D6340" s="1">
        <v>142.96600000000001</v>
      </c>
      <c r="E6340" s="1">
        <v>143.083</v>
      </c>
      <c r="F6340" s="1">
        <v>-1.3497399999999999</v>
      </c>
      <c r="K6340" s="1"/>
      <c r="L6340" s="1"/>
    </row>
    <row r="6341" spans="1:12" x14ac:dyDescent="0.2">
      <c r="A6341">
        <v>6338</v>
      </c>
      <c r="B6341" s="1">
        <v>6338</v>
      </c>
      <c r="C6341" s="1">
        <v>-1.3502799999999999</v>
      </c>
      <c r="D6341" s="1">
        <v>143.04900000000001</v>
      </c>
      <c r="E6341" s="1">
        <v>143.167</v>
      </c>
      <c r="F6341" s="1">
        <v>-1.3502799999999999</v>
      </c>
      <c r="K6341" s="1"/>
      <c r="L6341" s="1"/>
    </row>
    <row r="6342" spans="1:12" x14ac:dyDescent="0.2">
      <c r="A6342">
        <v>6339</v>
      </c>
      <c r="B6342" s="1">
        <v>6339</v>
      </c>
      <c r="C6342" s="1">
        <v>-1.3508199999999999</v>
      </c>
      <c r="D6342" s="1">
        <v>143.13300000000001</v>
      </c>
      <c r="E6342" s="1">
        <v>143.25</v>
      </c>
      <c r="F6342" s="1">
        <v>-1.3508199999999999</v>
      </c>
      <c r="K6342" s="1"/>
      <c r="L6342" s="1"/>
    </row>
    <row r="6343" spans="1:12" x14ac:dyDescent="0.2">
      <c r="A6343">
        <v>6340</v>
      </c>
      <c r="B6343" s="1">
        <v>6340</v>
      </c>
      <c r="C6343" s="1">
        <v>-1.3513599999999999</v>
      </c>
      <c r="D6343" s="1">
        <v>143.21600000000001</v>
      </c>
      <c r="E6343" s="1">
        <v>143.333</v>
      </c>
      <c r="F6343" s="1">
        <v>-1.3513599999999999</v>
      </c>
      <c r="K6343" s="1"/>
      <c r="L6343" s="1"/>
    </row>
    <row r="6344" spans="1:12" x14ac:dyDescent="0.2">
      <c r="A6344">
        <v>6341</v>
      </c>
      <c r="B6344" s="1">
        <v>6341</v>
      </c>
      <c r="C6344" s="1">
        <v>-1.3519099999999999</v>
      </c>
      <c r="D6344" s="1">
        <v>143.29900000000001</v>
      </c>
      <c r="E6344" s="1">
        <v>143.417</v>
      </c>
      <c r="F6344" s="1">
        <v>-1.3519099999999999</v>
      </c>
      <c r="K6344" s="1"/>
      <c r="L6344" s="1"/>
    </row>
    <row r="6345" spans="1:12" x14ac:dyDescent="0.2">
      <c r="A6345">
        <v>6342</v>
      </c>
      <c r="B6345" s="1">
        <v>6342</v>
      </c>
      <c r="C6345" s="1">
        <v>-1.3524499999999999</v>
      </c>
      <c r="D6345" s="1">
        <v>143.38200000000001</v>
      </c>
      <c r="E6345" s="1">
        <v>143.5</v>
      </c>
      <c r="F6345" s="1">
        <v>-1.3524499999999999</v>
      </c>
      <c r="K6345" s="1"/>
      <c r="L6345" s="1"/>
    </row>
    <row r="6346" spans="1:12" x14ac:dyDescent="0.2">
      <c r="A6346">
        <v>6343</v>
      </c>
      <c r="B6346" s="1">
        <v>6343</v>
      </c>
      <c r="C6346" s="1">
        <v>-1.3529899999999999</v>
      </c>
      <c r="D6346" s="1">
        <v>143.46600000000001</v>
      </c>
      <c r="E6346" s="1">
        <v>143.583</v>
      </c>
      <c r="F6346" s="1">
        <v>-1.3529899999999999</v>
      </c>
      <c r="K6346" s="1"/>
      <c r="L6346" s="1"/>
    </row>
    <row r="6347" spans="1:12" x14ac:dyDescent="0.2">
      <c r="A6347">
        <v>6344</v>
      </c>
      <c r="B6347" s="1">
        <v>6344</v>
      </c>
      <c r="C6347" s="1">
        <v>-1.3535299999999999</v>
      </c>
      <c r="D6347" s="1">
        <v>143.54900000000001</v>
      </c>
      <c r="E6347" s="1">
        <v>143.667</v>
      </c>
      <c r="F6347" s="1">
        <v>-1.3535299999999999</v>
      </c>
      <c r="K6347" s="1"/>
      <c r="L6347" s="1"/>
    </row>
    <row r="6348" spans="1:12" x14ac:dyDescent="0.2">
      <c r="A6348">
        <v>6345</v>
      </c>
      <c r="B6348" s="1">
        <v>6345</v>
      </c>
      <c r="C6348" s="1">
        <v>-1.35406</v>
      </c>
      <c r="D6348" s="1">
        <v>143.63200000000001</v>
      </c>
      <c r="E6348" s="1">
        <v>143.75</v>
      </c>
      <c r="F6348" s="1">
        <v>-1.35406</v>
      </c>
      <c r="K6348" s="1"/>
      <c r="L6348" s="1"/>
    </row>
    <row r="6349" spans="1:12" x14ac:dyDescent="0.2">
      <c r="A6349">
        <v>6346</v>
      </c>
      <c r="B6349" s="1">
        <v>6346</v>
      </c>
      <c r="C6349" s="1">
        <v>-1.35459</v>
      </c>
      <c r="D6349" s="1">
        <v>143.715</v>
      </c>
      <c r="E6349" s="1">
        <v>143.833</v>
      </c>
      <c r="F6349" s="1">
        <v>-1.35459</v>
      </c>
      <c r="K6349" s="1"/>
      <c r="L6349" s="1"/>
    </row>
    <row r="6350" spans="1:12" x14ac:dyDescent="0.2">
      <c r="A6350">
        <v>6347</v>
      </c>
      <c r="B6350" s="1">
        <v>6347</v>
      </c>
      <c r="C6350" s="1">
        <v>-1.3551200000000001</v>
      </c>
      <c r="D6350" s="1">
        <v>143.79900000000001</v>
      </c>
      <c r="E6350" s="1">
        <v>143.917</v>
      </c>
      <c r="F6350" s="1">
        <v>-1.3551200000000001</v>
      </c>
      <c r="K6350" s="1"/>
      <c r="L6350" s="1"/>
    </row>
    <row r="6351" spans="1:12" x14ac:dyDescent="0.2">
      <c r="A6351">
        <v>6348</v>
      </c>
      <c r="B6351" s="1">
        <v>6348</v>
      </c>
      <c r="C6351" s="1">
        <v>-1.35565</v>
      </c>
      <c r="D6351" s="1">
        <v>143.88200000000001</v>
      </c>
      <c r="E6351" s="1">
        <v>144</v>
      </c>
      <c r="F6351" s="1">
        <v>-1.35565</v>
      </c>
      <c r="K6351" s="1"/>
      <c r="L6351" s="1"/>
    </row>
    <row r="6352" spans="1:12" x14ac:dyDescent="0.2">
      <c r="A6352">
        <v>6349</v>
      </c>
      <c r="B6352" s="1">
        <v>6349</v>
      </c>
      <c r="C6352" s="1">
        <v>-1.3561799999999999</v>
      </c>
      <c r="D6352" s="1">
        <v>143.965</v>
      </c>
      <c r="E6352" s="1">
        <v>144.083</v>
      </c>
      <c r="F6352" s="1">
        <v>-1.3561799999999999</v>
      </c>
      <c r="K6352" s="1"/>
      <c r="L6352" s="1"/>
    </row>
    <row r="6353" spans="1:12" x14ac:dyDescent="0.2">
      <c r="A6353">
        <v>6350</v>
      </c>
      <c r="B6353" s="1">
        <v>6350</v>
      </c>
      <c r="C6353" s="1">
        <v>-1.3567199999999999</v>
      </c>
      <c r="D6353" s="1">
        <v>144.048</v>
      </c>
      <c r="E6353" s="1">
        <v>144.167</v>
      </c>
      <c r="F6353" s="1">
        <v>-1.3567199999999999</v>
      </c>
      <c r="K6353" s="1"/>
      <c r="L6353" s="1"/>
    </row>
    <row r="6354" spans="1:12" x14ac:dyDescent="0.2">
      <c r="A6354">
        <v>6351</v>
      </c>
      <c r="B6354" s="1">
        <v>6351</v>
      </c>
      <c r="C6354" s="1">
        <v>-1.3572599999999999</v>
      </c>
      <c r="D6354" s="1">
        <v>144.13200000000001</v>
      </c>
      <c r="E6354" s="1">
        <v>144.25</v>
      </c>
      <c r="F6354" s="1">
        <v>-1.3572599999999999</v>
      </c>
      <c r="K6354" s="1"/>
      <c r="L6354" s="1"/>
    </row>
    <row r="6355" spans="1:12" x14ac:dyDescent="0.2">
      <c r="A6355">
        <v>6352</v>
      </c>
      <c r="B6355" s="1">
        <v>6352</v>
      </c>
      <c r="C6355" s="1">
        <v>-1.35781</v>
      </c>
      <c r="D6355" s="1">
        <v>144.215</v>
      </c>
      <c r="E6355" s="1">
        <v>144.333</v>
      </c>
      <c r="F6355" s="1">
        <v>-1.35781</v>
      </c>
      <c r="K6355" s="1"/>
      <c r="L6355" s="1"/>
    </row>
    <row r="6356" spans="1:12" x14ac:dyDescent="0.2">
      <c r="A6356">
        <v>6353</v>
      </c>
      <c r="B6356" s="1">
        <v>6353</v>
      </c>
      <c r="C6356" s="1">
        <v>-1.3583700000000001</v>
      </c>
      <c r="D6356" s="1">
        <v>144.298</v>
      </c>
      <c r="E6356" s="1">
        <v>144.417</v>
      </c>
      <c r="F6356" s="1">
        <v>-1.3583700000000001</v>
      </c>
      <c r="K6356" s="1"/>
      <c r="L6356" s="1"/>
    </row>
    <row r="6357" spans="1:12" x14ac:dyDescent="0.2">
      <c r="A6357">
        <v>6354</v>
      </c>
      <c r="B6357" s="1">
        <v>6354</v>
      </c>
      <c r="C6357" s="1">
        <v>-1.3589199999999999</v>
      </c>
      <c r="D6357" s="1">
        <v>144.381</v>
      </c>
      <c r="E6357" s="1">
        <v>144.5</v>
      </c>
      <c r="F6357" s="1">
        <v>-1.3589199999999999</v>
      </c>
      <c r="K6357" s="1"/>
      <c r="L6357" s="1"/>
    </row>
    <row r="6358" spans="1:12" x14ac:dyDescent="0.2">
      <c r="A6358">
        <v>6355</v>
      </c>
      <c r="B6358" s="1">
        <v>6355</v>
      </c>
      <c r="C6358" s="1">
        <v>-1.35948</v>
      </c>
      <c r="D6358" s="1">
        <v>144.465</v>
      </c>
      <c r="E6358" s="1">
        <v>144.583</v>
      </c>
      <c r="F6358" s="1">
        <v>-1.35948</v>
      </c>
      <c r="K6358" s="1"/>
      <c r="L6358" s="1"/>
    </row>
    <row r="6359" spans="1:12" x14ac:dyDescent="0.2">
      <c r="A6359">
        <v>6356</v>
      </c>
      <c r="B6359" s="1">
        <v>6356</v>
      </c>
      <c r="C6359" s="1">
        <v>-1.3600300000000001</v>
      </c>
      <c r="D6359" s="1">
        <v>144.548</v>
      </c>
      <c r="E6359" s="1">
        <v>144.667</v>
      </c>
      <c r="F6359" s="1">
        <v>-1.3600300000000001</v>
      </c>
      <c r="K6359" s="1"/>
      <c r="L6359" s="1"/>
    </row>
    <row r="6360" spans="1:12" x14ac:dyDescent="0.2">
      <c r="A6360">
        <v>6357</v>
      </c>
      <c r="B6360" s="1">
        <v>6357</v>
      </c>
      <c r="C6360" s="1">
        <v>-1.36059</v>
      </c>
      <c r="D6360" s="1">
        <v>144.631</v>
      </c>
      <c r="E6360" s="1">
        <v>144.75</v>
      </c>
      <c r="F6360" s="1">
        <v>-1.36059</v>
      </c>
      <c r="K6360" s="1"/>
      <c r="L6360" s="1"/>
    </row>
    <row r="6361" spans="1:12" x14ac:dyDescent="0.2">
      <c r="A6361">
        <v>6358</v>
      </c>
      <c r="B6361" s="1">
        <v>6358</v>
      </c>
      <c r="C6361" s="1">
        <v>-1.36114</v>
      </c>
      <c r="D6361" s="1">
        <v>144.714</v>
      </c>
      <c r="E6361" s="1">
        <v>144.833</v>
      </c>
      <c r="F6361" s="1">
        <v>-1.36114</v>
      </c>
      <c r="K6361" s="1"/>
      <c r="L6361" s="1"/>
    </row>
    <row r="6362" spans="1:12" x14ac:dyDescent="0.2">
      <c r="A6362">
        <v>6359</v>
      </c>
      <c r="B6362" s="1">
        <v>6359</v>
      </c>
      <c r="C6362" s="1">
        <v>-1.3616900000000001</v>
      </c>
      <c r="D6362" s="1">
        <v>144.798</v>
      </c>
      <c r="E6362" s="1">
        <v>144.917</v>
      </c>
      <c r="F6362" s="1">
        <v>-1.3616900000000001</v>
      </c>
      <c r="K6362" s="1"/>
      <c r="L6362" s="1"/>
    </row>
    <row r="6363" spans="1:12" x14ac:dyDescent="0.2">
      <c r="A6363">
        <v>6360</v>
      </c>
      <c r="B6363" s="1">
        <v>6360</v>
      </c>
      <c r="C6363" s="1">
        <v>-1.3622399999999999</v>
      </c>
      <c r="D6363" s="1">
        <v>144.881</v>
      </c>
      <c r="E6363" s="1">
        <v>145</v>
      </c>
      <c r="F6363" s="1">
        <v>-1.3622399999999999</v>
      </c>
      <c r="K6363" s="1"/>
      <c r="L6363" s="1"/>
    </row>
    <row r="6364" spans="1:12" x14ac:dyDescent="0.2">
      <c r="A6364">
        <v>6361</v>
      </c>
      <c r="B6364" s="1">
        <v>6361</v>
      </c>
      <c r="C6364" s="1">
        <v>-1.3627899999999999</v>
      </c>
      <c r="D6364" s="1">
        <v>144.964</v>
      </c>
      <c r="E6364" s="1">
        <v>145.083</v>
      </c>
      <c r="F6364" s="1">
        <v>-1.3627899999999999</v>
      </c>
      <c r="K6364" s="1"/>
      <c r="L6364" s="1"/>
    </row>
    <row r="6365" spans="1:12" x14ac:dyDescent="0.2">
      <c r="A6365">
        <v>6362</v>
      </c>
      <c r="B6365" s="1">
        <v>6362</v>
      </c>
      <c r="C6365" s="1">
        <v>-1.36334</v>
      </c>
      <c r="D6365" s="1">
        <v>145.047</v>
      </c>
      <c r="E6365" s="1">
        <v>145.167</v>
      </c>
      <c r="F6365" s="1">
        <v>-1.36334</v>
      </c>
      <c r="K6365" s="1"/>
      <c r="L6365" s="1"/>
    </row>
    <row r="6366" spans="1:12" x14ac:dyDescent="0.2">
      <c r="A6366">
        <v>6363</v>
      </c>
      <c r="B6366" s="1">
        <v>6363</v>
      </c>
      <c r="C6366" s="1">
        <v>-1.3638999999999999</v>
      </c>
      <c r="D6366" s="1">
        <v>145.131</v>
      </c>
      <c r="E6366" s="1">
        <v>145.25</v>
      </c>
      <c r="F6366" s="1">
        <v>-1.3638999999999999</v>
      </c>
      <c r="K6366" s="1"/>
      <c r="L6366" s="1"/>
    </row>
    <row r="6367" spans="1:12" x14ac:dyDescent="0.2">
      <c r="A6367">
        <v>6364</v>
      </c>
      <c r="B6367" s="1">
        <v>6364</v>
      </c>
      <c r="C6367" s="1">
        <v>-1.36446</v>
      </c>
      <c r="D6367" s="1">
        <v>145.214</v>
      </c>
      <c r="E6367" s="1">
        <v>145.333</v>
      </c>
      <c r="F6367" s="1">
        <v>-1.36446</v>
      </c>
      <c r="K6367" s="1"/>
      <c r="L6367" s="1"/>
    </row>
    <row r="6368" spans="1:12" x14ac:dyDescent="0.2">
      <c r="A6368">
        <v>6365</v>
      </c>
      <c r="B6368" s="1">
        <v>6365</v>
      </c>
      <c r="C6368" s="1">
        <v>-1.3650199999999999</v>
      </c>
      <c r="D6368" s="1">
        <v>145.297</v>
      </c>
      <c r="E6368" s="1">
        <v>145.417</v>
      </c>
      <c r="F6368" s="1">
        <v>-1.3650199999999999</v>
      </c>
      <c r="K6368" s="1"/>
      <c r="L6368" s="1"/>
    </row>
    <row r="6369" spans="1:12" x14ac:dyDescent="0.2">
      <c r="A6369">
        <v>6366</v>
      </c>
      <c r="B6369" s="1">
        <v>6366</v>
      </c>
      <c r="C6369" s="1">
        <v>-1.36558</v>
      </c>
      <c r="D6369" s="1">
        <v>145.38</v>
      </c>
      <c r="E6369" s="1">
        <v>145.5</v>
      </c>
      <c r="F6369" s="1">
        <v>-1.36558</v>
      </c>
      <c r="K6369" s="1"/>
      <c r="L6369" s="1"/>
    </row>
    <row r="6370" spans="1:12" x14ac:dyDescent="0.2">
      <c r="A6370">
        <v>6367</v>
      </c>
      <c r="B6370" s="1">
        <v>6367</v>
      </c>
      <c r="C6370" s="1">
        <v>-1.3661399999999999</v>
      </c>
      <c r="D6370" s="1">
        <v>145.464</v>
      </c>
      <c r="E6370" s="1">
        <v>145.583</v>
      </c>
      <c r="F6370" s="1">
        <v>-1.3661399999999999</v>
      </c>
      <c r="K6370" s="1"/>
      <c r="L6370" s="1"/>
    </row>
    <row r="6371" spans="1:12" x14ac:dyDescent="0.2">
      <c r="A6371">
        <v>6368</v>
      </c>
      <c r="B6371" s="1">
        <v>6368</v>
      </c>
      <c r="C6371" s="1">
        <v>-1.36669</v>
      </c>
      <c r="D6371" s="1">
        <v>145.547</v>
      </c>
      <c r="E6371" s="1">
        <v>145.667</v>
      </c>
      <c r="F6371" s="1">
        <v>-1.36669</v>
      </c>
      <c r="K6371" s="1"/>
      <c r="L6371" s="1"/>
    </row>
    <row r="6372" spans="1:12" x14ac:dyDescent="0.2">
      <c r="A6372">
        <v>6369</v>
      </c>
      <c r="B6372" s="1">
        <v>6369</v>
      </c>
      <c r="C6372" s="1">
        <v>-1.3672500000000001</v>
      </c>
      <c r="D6372" s="1">
        <v>145.63</v>
      </c>
      <c r="E6372" s="1">
        <v>145.75</v>
      </c>
      <c r="F6372" s="1">
        <v>-1.3672500000000001</v>
      </c>
      <c r="K6372" s="1"/>
      <c r="L6372" s="1"/>
    </row>
    <row r="6373" spans="1:12" x14ac:dyDescent="0.2">
      <c r="A6373">
        <v>6370</v>
      </c>
      <c r="B6373" s="1">
        <v>6370</v>
      </c>
      <c r="C6373" s="1">
        <v>-1.36781</v>
      </c>
      <c r="D6373" s="1">
        <v>145.71299999999999</v>
      </c>
      <c r="E6373" s="1">
        <v>145.833</v>
      </c>
      <c r="F6373" s="1">
        <v>-1.36781</v>
      </c>
      <c r="K6373" s="1"/>
      <c r="L6373" s="1"/>
    </row>
    <row r="6374" spans="1:12" x14ac:dyDescent="0.2">
      <c r="A6374">
        <v>6371</v>
      </c>
      <c r="B6374" s="1">
        <v>6371</v>
      </c>
      <c r="C6374" s="1">
        <v>-1.36836</v>
      </c>
      <c r="D6374" s="1">
        <v>145.797</v>
      </c>
      <c r="E6374" s="1">
        <v>145.917</v>
      </c>
      <c r="F6374" s="1">
        <v>-1.36836</v>
      </c>
      <c r="K6374" s="1"/>
      <c r="L6374" s="1"/>
    </row>
    <row r="6375" spans="1:12" x14ac:dyDescent="0.2">
      <c r="A6375">
        <v>6372</v>
      </c>
      <c r="B6375" s="1">
        <v>6372</v>
      </c>
      <c r="C6375" s="1">
        <v>-1.3689100000000001</v>
      </c>
      <c r="D6375" s="1">
        <v>145.88</v>
      </c>
      <c r="E6375" s="1">
        <v>146</v>
      </c>
      <c r="F6375" s="1">
        <v>-1.3689100000000001</v>
      </c>
      <c r="K6375" s="1"/>
      <c r="L6375" s="1"/>
    </row>
    <row r="6376" spans="1:12" x14ac:dyDescent="0.2">
      <c r="A6376">
        <v>6373</v>
      </c>
      <c r="B6376" s="1">
        <v>6373</v>
      </c>
      <c r="C6376" s="1">
        <v>-1.36947</v>
      </c>
      <c r="D6376" s="1">
        <v>145.96299999999999</v>
      </c>
      <c r="E6376" s="1">
        <v>146.083</v>
      </c>
      <c r="F6376" s="1">
        <v>-1.36947</v>
      </c>
      <c r="K6376" s="1"/>
      <c r="L6376" s="1"/>
    </row>
    <row r="6377" spans="1:12" x14ac:dyDescent="0.2">
      <c r="A6377">
        <v>6374</v>
      </c>
      <c r="B6377" s="1">
        <v>6374</v>
      </c>
      <c r="C6377" s="1">
        <v>-1.3700300000000001</v>
      </c>
      <c r="D6377" s="1">
        <v>146.04599999999999</v>
      </c>
      <c r="E6377" s="1">
        <v>146.167</v>
      </c>
      <c r="F6377" s="1">
        <v>-1.3700300000000001</v>
      </c>
      <c r="K6377" s="1"/>
      <c r="L6377" s="1"/>
    </row>
    <row r="6378" spans="1:12" x14ac:dyDescent="0.2">
      <c r="A6378">
        <v>6375</v>
      </c>
      <c r="B6378" s="1">
        <v>6375</v>
      </c>
      <c r="C6378" s="1">
        <v>-1.37059</v>
      </c>
      <c r="D6378" s="1">
        <v>146.13</v>
      </c>
      <c r="E6378" s="1">
        <v>146.25</v>
      </c>
      <c r="F6378" s="1">
        <v>-1.37059</v>
      </c>
      <c r="K6378" s="1"/>
      <c r="L6378" s="1"/>
    </row>
    <row r="6379" spans="1:12" x14ac:dyDescent="0.2">
      <c r="A6379">
        <v>6376</v>
      </c>
      <c r="B6379" s="1">
        <v>6376</v>
      </c>
      <c r="C6379" s="1">
        <v>-1.3711500000000001</v>
      </c>
      <c r="D6379" s="1">
        <v>146.21299999999999</v>
      </c>
      <c r="E6379" s="1">
        <v>146.333</v>
      </c>
      <c r="F6379" s="1">
        <v>-1.3711500000000001</v>
      </c>
      <c r="K6379" s="1"/>
      <c r="L6379" s="1"/>
    </row>
    <row r="6380" spans="1:12" x14ac:dyDescent="0.2">
      <c r="A6380">
        <v>6377</v>
      </c>
      <c r="B6380" s="1">
        <v>6377</v>
      </c>
      <c r="C6380" s="1">
        <v>-1.3717200000000001</v>
      </c>
      <c r="D6380" s="1">
        <v>146.29599999999999</v>
      </c>
      <c r="E6380" s="1">
        <v>146.417</v>
      </c>
      <c r="F6380" s="1">
        <v>-1.3717200000000001</v>
      </c>
      <c r="K6380" s="1"/>
      <c r="L6380" s="1"/>
    </row>
    <row r="6381" spans="1:12" x14ac:dyDescent="0.2">
      <c r="A6381">
        <v>6378</v>
      </c>
      <c r="B6381" s="1">
        <v>6378</v>
      </c>
      <c r="C6381" s="1">
        <v>-1.3722799999999999</v>
      </c>
      <c r="D6381" s="1">
        <v>146.38</v>
      </c>
      <c r="E6381" s="1">
        <v>146.5</v>
      </c>
      <c r="F6381" s="1">
        <v>-1.3722799999999999</v>
      </c>
      <c r="K6381" s="1"/>
      <c r="L6381" s="1"/>
    </row>
    <row r="6382" spans="1:12" x14ac:dyDescent="0.2">
      <c r="A6382">
        <v>6379</v>
      </c>
      <c r="B6382" s="1">
        <v>6379</v>
      </c>
      <c r="C6382" s="1">
        <v>-1.3728499999999999</v>
      </c>
      <c r="D6382" s="1">
        <v>146.46299999999999</v>
      </c>
      <c r="E6382" s="1">
        <v>146.583</v>
      </c>
      <c r="F6382" s="1">
        <v>-1.3728499999999999</v>
      </c>
      <c r="K6382" s="1"/>
      <c r="L6382" s="1"/>
    </row>
    <row r="6383" spans="1:12" x14ac:dyDescent="0.2">
      <c r="A6383">
        <v>6380</v>
      </c>
      <c r="B6383" s="1">
        <v>6380</v>
      </c>
      <c r="C6383" s="1">
        <v>-1.3734200000000001</v>
      </c>
      <c r="D6383" s="1">
        <v>146.54599999999999</v>
      </c>
      <c r="E6383" s="1">
        <v>146.667</v>
      </c>
      <c r="F6383" s="1">
        <v>-1.3734200000000001</v>
      </c>
      <c r="K6383" s="1"/>
      <c r="L6383" s="1"/>
    </row>
    <row r="6384" spans="1:12" x14ac:dyDescent="0.2">
      <c r="A6384">
        <v>6381</v>
      </c>
      <c r="B6384" s="1">
        <v>6381</v>
      </c>
      <c r="C6384" s="1">
        <v>-1.37399</v>
      </c>
      <c r="D6384" s="1">
        <v>146.62899999999999</v>
      </c>
      <c r="E6384" s="1">
        <v>146.75</v>
      </c>
      <c r="F6384" s="1">
        <v>-1.37399</v>
      </c>
      <c r="K6384" s="1"/>
      <c r="L6384" s="1"/>
    </row>
    <row r="6385" spans="1:12" x14ac:dyDescent="0.2">
      <c r="A6385">
        <v>6382</v>
      </c>
      <c r="B6385" s="1">
        <v>6382</v>
      </c>
      <c r="C6385" s="1">
        <v>-1.3745499999999999</v>
      </c>
      <c r="D6385" s="1">
        <v>146.71299999999999</v>
      </c>
      <c r="E6385" s="1">
        <v>146.833</v>
      </c>
      <c r="F6385" s="1">
        <v>-1.3745499999999999</v>
      </c>
      <c r="K6385" s="1"/>
      <c r="L6385" s="1"/>
    </row>
    <row r="6386" spans="1:12" x14ac:dyDescent="0.2">
      <c r="A6386">
        <v>6383</v>
      </c>
      <c r="B6386" s="1">
        <v>6383</v>
      </c>
      <c r="C6386" s="1">
        <v>-1.3751100000000001</v>
      </c>
      <c r="D6386" s="1">
        <v>146.79599999999999</v>
      </c>
      <c r="E6386" s="1">
        <v>146.917</v>
      </c>
      <c r="F6386" s="1">
        <v>-1.3751100000000001</v>
      </c>
      <c r="K6386" s="1"/>
      <c r="L6386" s="1"/>
    </row>
    <row r="6387" spans="1:12" x14ac:dyDescent="0.2">
      <c r="A6387">
        <v>6384</v>
      </c>
      <c r="B6387" s="1">
        <v>6384</v>
      </c>
      <c r="C6387" s="1">
        <v>-1.3756699999999999</v>
      </c>
      <c r="D6387" s="1">
        <v>146.87899999999999</v>
      </c>
      <c r="E6387" s="1">
        <v>147</v>
      </c>
      <c r="F6387" s="1">
        <v>-1.3756699999999999</v>
      </c>
      <c r="K6387" s="1"/>
      <c r="L6387" s="1"/>
    </row>
    <row r="6388" spans="1:12" x14ac:dyDescent="0.2">
      <c r="A6388">
        <v>6385</v>
      </c>
      <c r="B6388" s="1">
        <v>6385</v>
      </c>
      <c r="C6388" s="1">
        <v>-1.3762300000000001</v>
      </c>
      <c r="D6388" s="1">
        <v>146.96199999999999</v>
      </c>
      <c r="E6388" s="1">
        <v>147.083</v>
      </c>
      <c r="F6388" s="1">
        <v>-1.3762300000000001</v>
      </c>
      <c r="K6388" s="1"/>
      <c r="L6388" s="1"/>
    </row>
    <row r="6389" spans="1:12" x14ac:dyDescent="0.2">
      <c r="A6389">
        <v>6386</v>
      </c>
      <c r="B6389" s="1">
        <v>6386</v>
      </c>
      <c r="C6389" s="1">
        <v>-1.3767799999999999</v>
      </c>
      <c r="D6389" s="1">
        <v>147.04599999999999</v>
      </c>
      <c r="E6389" s="1">
        <v>147.167</v>
      </c>
      <c r="F6389" s="1">
        <v>-1.3767799999999999</v>
      </c>
      <c r="K6389" s="1"/>
      <c r="L6389" s="1"/>
    </row>
    <row r="6390" spans="1:12" x14ac:dyDescent="0.2">
      <c r="A6390">
        <v>6387</v>
      </c>
      <c r="B6390" s="1">
        <v>6387</v>
      </c>
      <c r="C6390" s="1">
        <v>-1.37734</v>
      </c>
      <c r="D6390" s="1">
        <v>147.12899999999999</v>
      </c>
      <c r="E6390" s="1">
        <v>147.25</v>
      </c>
      <c r="F6390" s="1">
        <v>-1.37734</v>
      </c>
      <c r="K6390" s="1"/>
      <c r="L6390" s="1"/>
    </row>
    <row r="6391" spans="1:12" x14ac:dyDescent="0.2">
      <c r="A6391">
        <v>6388</v>
      </c>
      <c r="B6391" s="1">
        <v>6388</v>
      </c>
      <c r="C6391" s="1">
        <v>-1.37788</v>
      </c>
      <c r="D6391" s="1">
        <v>147.21199999999999</v>
      </c>
      <c r="E6391" s="1">
        <v>147.333</v>
      </c>
      <c r="F6391" s="1">
        <v>-1.37788</v>
      </c>
      <c r="K6391" s="1"/>
      <c r="L6391" s="1"/>
    </row>
    <row r="6392" spans="1:12" x14ac:dyDescent="0.2">
      <c r="A6392">
        <v>6389</v>
      </c>
      <c r="B6392" s="1">
        <v>6389</v>
      </c>
      <c r="C6392" s="1">
        <v>-1.37843</v>
      </c>
      <c r="D6392" s="1">
        <v>147.29499999999999</v>
      </c>
      <c r="E6392" s="1">
        <v>147.417</v>
      </c>
      <c r="F6392" s="1">
        <v>-1.37843</v>
      </c>
      <c r="K6392" s="1"/>
      <c r="L6392" s="1"/>
    </row>
    <row r="6393" spans="1:12" x14ac:dyDescent="0.2">
      <c r="A6393">
        <v>6390</v>
      </c>
      <c r="B6393" s="1">
        <v>6390</v>
      </c>
      <c r="C6393" s="1">
        <v>-1.37897</v>
      </c>
      <c r="D6393" s="1">
        <v>147.37899999999999</v>
      </c>
      <c r="E6393" s="1">
        <v>147.5</v>
      </c>
      <c r="F6393" s="1">
        <v>-1.37897</v>
      </c>
      <c r="K6393" s="1"/>
      <c r="L6393" s="1"/>
    </row>
    <row r="6394" spans="1:12" x14ac:dyDescent="0.2">
      <c r="A6394">
        <v>6391</v>
      </c>
      <c r="B6394" s="1">
        <v>6391</v>
      </c>
      <c r="C6394" s="1">
        <v>-1.37951</v>
      </c>
      <c r="D6394" s="1">
        <v>147.46199999999999</v>
      </c>
      <c r="E6394" s="1">
        <v>147.583</v>
      </c>
      <c r="F6394" s="1">
        <v>-1.37951</v>
      </c>
      <c r="K6394" s="1"/>
      <c r="L6394" s="1"/>
    </row>
    <row r="6395" spans="1:12" x14ac:dyDescent="0.2">
      <c r="A6395">
        <v>6392</v>
      </c>
      <c r="B6395" s="1">
        <v>6392</v>
      </c>
      <c r="C6395" s="1">
        <v>-1.3800399999999999</v>
      </c>
      <c r="D6395" s="1">
        <v>147.54499999999999</v>
      </c>
      <c r="E6395" s="1">
        <v>147.667</v>
      </c>
      <c r="F6395" s="1">
        <v>-1.3800399999999999</v>
      </c>
      <c r="K6395" s="1"/>
      <c r="L6395" s="1"/>
    </row>
    <row r="6396" spans="1:12" x14ac:dyDescent="0.2">
      <c r="A6396">
        <v>6393</v>
      </c>
      <c r="B6396" s="1">
        <v>6393</v>
      </c>
      <c r="C6396" s="1">
        <v>-1.3805700000000001</v>
      </c>
      <c r="D6396" s="1">
        <v>147.62799999999999</v>
      </c>
      <c r="E6396" s="1">
        <v>147.75</v>
      </c>
      <c r="F6396" s="1">
        <v>-1.3805700000000001</v>
      </c>
      <c r="K6396" s="1"/>
      <c r="L6396" s="1"/>
    </row>
    <row r="6397" spans="1:12" x14ac:dyDescent="0.2">
      <c r="A6397">
        <v>6394</v>
      </c>
      <c r="B6397" s="1">
        <v>6394</v>
      </c>
      <c r="C6397" s="1">
        <v>-1.3810899999999999</v>
      </c>
      <c r="D6397" s="1">
        <v>147.71199999999999</v>
      </c>
      <c r="E6397" s="1">
        <v>147.833</v>
      </c>
      <c r="F6397" s="1">
        <v>-1.3810899999999999</v>
      </c>
      <c r="K6397" s="1"/>
      <c r="L6397" s="1"/>
    </row>
    <row r="6398" spans="1:12" x14ac:dyDescent="0.2">
      <c r="A6398">
        <v>6395</v>
      </c>
      <c r="B6398" s="1">
        <v>6395</v>
      </c>
      <c r="C6398" s="1">
        <v>-1.38161</v>
      </c>
      <c r="D6398" s="1">
        <v>147.79499999999999</v>
      </c>
      <c r="E6398" s="1">
        <v>147.917</v>
      </c>
      <c r="F6398" s="1">
        <v>-1.38161</v>
      </c>
      <c r="K6398" s="1"/>
      <c r="L6398" s="1"/>
    </row>
    <row r="6399" spans="1:12" x14ac:dyDescent="0.2">
      <c r="A6399">
        <v>6396</v>
      </c>
      <c r="B6399" s="1">
        <v>6396</v>
      </c>
      <c r="C6399" s="1">
        <v>-1.3821300000000001</v>
      </c>
      <c r="D6399" s="1">
        <v>147.87799999999999</v>
      </c>
      <c r="E6399" s="1">
        <v>148</v>
      </c>
      <c r="F6399" s="1">
        <v>-1.3821300000000001</v>
      </c>
      <c r="K6399" s="1"/>
      <c r="L6399" s="1"/>
    </row>
    <row r="6400" spans="1:12" x14ac:dyDescent="0.2">
      <c r="A6400">
        <v>6397</v>
      </c>
      <c r="B6400" s="1">
        <v>6397</v>
      </c>
      <c r="C6400" s="1">
        <v>-1.3826400000000001</v>
      </c>
      <c r="D6400" s="1">
        <v>147.96100000000001</v>
      </c>
      <c r="E6400" s="1">
        <v>148.083</v>
      </c>
      <c r="F6400" s="1">
        <v>-1.3826400000000001</v>
      </c>
      <c r="K6400" s="1"/>
      <c r="L6400" s="1"/>
    </row>
    <row r="6401" spans="1:12" x14ac:dyDescent="0.2">
      <c r="A6401">
        <v>6398</v>
      </c>
      <c r="B6401" s="1">
        <v>6398</v>
      </c>
      <c r="C6401" s="1">
        <v>-1.38314</v>
      </c>
      <c r="D6401" s="1">
        <v>148.04499999999999</v>
      </c>
      <c r="E6401" s="1">
        <v>148.167</v>
      </c>
      <c r="F6401" s="1">
        <v>-1.38314</v>
      </c>
      <c r="K6401" s="1"/>
      <c r="L6401" s="1"/>
    </row>
    <row r="6402" spans="1:12" x14ac:dyDescent="0.2">
      <c r="A6402">
        <v>6399</v>
      </c>
      <c r="B6402" s="1">
        <v>6399</v>
      </c>
      <c r="C6402" s="1">
        <v>-1.38364</v>
      </c>
      <c r="D6402" s="1">
        <v>148.12799999999999</v>
      </c>
      <c r="E6402" s="1">
        <v>148.25</v>
      </c>
      <c r="F6402" s="1">
        <v>-1.38364</v>
      </c>
      <c r="K6402" s="1"/>
      <c r="L6402" s="1"/>
    </row>
    <row r="6403" spans="1:12" x14ac:dyDescent="0.2">
      <c r="A6403">
        <v>6400</v>
      </c>
      <c r="B6403" s="1">
        <v>6400</v>
      </c>
      <c r="C6403" s="1">
        <v>-1.3841300000000001</v>
      </c>
      <c r="D6403" s="1">
        <v>148.21100000000001</v>
      </c>
      <c r="E6403" s="1">
        <v>148.333</v>
      </c>
      <c r="F6403" s="1">
        <v>-1.3841300000000001</v>
      </c>
      <c r="K6403" s="1"/>
      <c r="L6403" s="1"/>
    </row>
    <row r="6404" spans="1:12" x14ac:dyDescent="0.2">
      <c r="A6404">
        <v>6401</v>
      </c>
      <c r="B6404" s="1">
        <v>6401</v>
      </c>
      <c r="C6404" s="1">
        <v>-1.38462</v>
      </c>
      <c r="D6404" s="1">
        <v>148.29400000000001</v>
      </c>
      <c r="E6404" s="1">
        <v>148.417</v>
      </c>
      <c r="F6404" s="1">
        <v>-1.38462</v>
      </c>
      <c r="K6404" s="1"/>
      <c r="L6404" s="1"/>
    </row>
    <row r="6405" spans="1:12" x14ac:dyDescent="0.2">
      <c r="A6405">
        <v>6402</v>
      </c>
      <c r="B6405" s="1">
        <v>6402</v>
      </c>
      <c r="C6405" s="1">
        <v>-1.3851100000000001</v>
      </c>
      <c r="D6405" s="1">
        <v>148.37799999999999</v>
      </c>
      <c r="E6405" s="1">
        <v>148.5</v>
      </c>
      <c r="F6405" s="1">
        <v>-1.3851100000000001</v>
      </c>
      <c r="K6405" s="1"/>
      <c r="L6405" s="1"/>
    </row>
    <row r="6406" spans="1:12" x14ac:dyDescent="0.2">
      <c r="A6406">
        <v>6403</v>
      </c>
      <c r="B6406" s="1">
        <v>6403</v>
      </c>
      <c r="C6406" s="1">
        <v>-1.3855900000000001</v>
      </c>
      <c r="D6406" s="1">
        <v>148.46100000000001</v>
      </c>
      <c r="E6406" s="1">
        <v>148.583</v>
      </c>
      <c r="F6406" s="1">
        <v>-1.3855900000000001</v>
      </c>
      <c r="K6406" s="1"/>
      <c r="L6406" s="1"/>
    </row>
    <row r="6407" spans="1:12" x14ac:dyDescent="0.2">
      <c r="A6407">
        <v>6404</v>
      </c>
      <c r="B6407" s="1">
        <v>6404</v>
      </c>
      <c r="C6407" s="1">
        <v>-1.38608</v>
      </c>
      <c r="D6407" s="1">
        <v>148.54400000000001</v>
      </c>
      <c r="E6407" s="1">
        <v>148.667</v>
      </c>
      <c r="F6407" s="1">
        <v>-1.38608</v>
      </c>
      <c r="K6407" s="1"/>
      <c r="L6407" s="1"/>
    </row>
    <row r="6408" spans="1:12" x14ac:dyDescent="0.2">
      <c r="A6408">
        <v>6405</v>
      </c>
      <c r="B6408" s="1">
        <v>6405</v>
      </c>
      <c r="C6408" s="1">
        <v>-1.3865700000000001</v>
      </c>
      <c r="D6408" s="1">
        <v>148.62700000000001</v>
      </c>
      <c r="E6408" s="1">
        <v>148.75</v>
      </c>
      <c r="F6408" s="1">
        <v>-1.3865700000000001</v>
      </c>
      <c r="K6408" s="1"/>
      <c r="L6408" s="1"/>
    </row>
    <row r="6409" spans="1:12" x14ac:dyDescent="0.2">
      <c r="A6409">
        <v>6406</v>
      </c>
      <c r="B6409" s="1">
        <v>6406</v>
      </c>
      <c r="C6409" s="1">
        <v>-1.38706</v>
      </c>
      <c r="D6409" s="1">
        <v>148.71100000000001</v>
      </c>
      <c r="E6409" s="1">
        <v>148.833</v>
      </c>
      <c r="F6409" s="1">
        <v>-1.38706</v>
      </c>
      <c r="K6409" s="1"/>
      <c r="L6409" s="1"/>
    </row>
    <row r="6410" spans="1:12" x14ac:dyDescent="0.2">
      <c r="A6410">
        <v>6407</v>
      </c>
      <c r="B6410" s="1">
        <v>6407</v>
      </c>
      <c r="C6410" s="1">
        <v>-1.38754</v>
      </c>
      <c r="D6410" s="1">
        <v>148.79400000000001</v>
      </c>
      <c r="E6410" s="1">
        <v>148.917</v>
      </c>
      <c r="F6410" s="1">
        <v>-1.38754</v>
      </c>
      <c r="K6410" s="1"/>
      <c r="L6410" s="1"/>
    </row>
    <row r="6411" spans="1:12" x14ac:dyDescent="0.2">
      <c r="A6411">
        <v>6408</v>
      </c>
      <c r="B6411" s="1">
        <v>6408</v>
      </c>
      <c r="C6411" s="1">
        <v>-1.3880300000000001</v>
      </c>
      <c r="D6411" s="1">
        <v>148.87700000000001</v>
      </c>
      <c r="E6411" s="1">
        <v>149</v>
      </c>
      <c r="F6411" s="1">
        <v>-1.3880300000000001</v>
      </c>
      <c r="K6411" s="1"/>
      <c r="L6411" s="1"/>
    </row>
    <row r="6412" spans="1:12" x14ac:dyDescent="0.2">
      <c r="A6412">
        <v>6409</v>
      </c>
      <c r="B6412" s="1">
        <v>6409</v>
      </c>
      <c r="C6412" s="1">
        <v>-1.3885099999999999</v>
      </c>
      <c r="D6412" s="1">
        <v>148.96</v>
      </c>
      <c r="E6412" s="1">
        <v>149.083</v>
      </c>
      <c r="F6412" s="1">
        <v>-1.3885099999999999</v>
      </c>
      <c r="K6412" s="1"/>
      <c r="L6412" s="1"/>
    </row>
    <row r="6413" spans="1:12" x14ac:dyDescent="0.2">
      <c r="A6413">
        <v>6410</v>
      </c>
      <c r="B6413" s="1">
        <v>6410</v>
      </c>
      <c r="C6413" s="1">
        <v>-1.3889899999999999</v>
      </c>
      <c r="D6413" s="1">
        <v>149.04400000000001</v>
      </c>
      <c r="E6413" s="1">
        <v>149.167</v>
      </c>
      <c r="F6413" s="1">
        <v>-1.3889899999999999</v>
      </c>
      <c r="K6413" s="1"/>
      <c r="L6413" s="1"/>
    </row>
    <row r="6414" spans="1:12" x14ac:dyDescent="0.2">
      <c r="A6414">
        <v>6411</v>
      </c>
      <c r="B6414" s="1">
        <v>6411</v>
      </c>
      <c r="C6414" s="1">
        <v>-1.38947</v>
      </c>
      <c r="D6414" s="1">
        <v>149.12700000000001</v>
      </c>
      <c r="E6414" s="1">
        <v>149.25</v>
      </c>
      <c r="F6414" s="1">
        <v>-1.38947</v>
      </c>
      <c r="K6414" s="1"/>
      <c r="L6414" s="1"/>
    </row>
    <row r="6415" spans="1:12" x14ac:dyDescent="0.2">
      <c r="A6415">
        <v>6412</v>
      </c>
      <c r="B6415" s="1">
        <v>6412</v>
      </c>
      <c r="C6415" s="1">
        <v>-1.38994</v>
      </c>
      <c r="D6415" s="1">
        <v>149.21</v>
      </c>
      <c r="E6415" s="1">
        <v>149.333</v>
      </c>
      <c r="F6415" s="1">
        <v>-1.38994</v>
      </c>
      <c r="K6415" s="1"/>
      <c r="L6415" s="1"/>
    </row>
    <row r="6416" spans="1:12" x14ac:dyDescent="0.2">
      <c r="A6416">
        <v>6413</v>
      </c>
      <c r="B6416" s="1">
        <v>6413</v>
      </c>
      <c r="C6416" s="1">
        <v>-1.3904099999999999</v>
      </c>
      <c r="D6416" s="1">
        <v>149.29400000000001</v>
      </c>
      <c r="E6416" s="1">
        <v>149.417</v>
      </c>
      <c r="F6416" s="1">
        <v>-1.3904099999999999</v>
      </c>
      <c r="K6416" s="1"/>
      <c r="L6416" s="1"/>
    </row>
    <row r="6417" spans="1:12" x14ac:dyDescent="0.2">
      <c r="A6417">
        <v>6414</v>
      </c>
      <c r="B6417" s="1">
        <v>6414</v>
      </c>
      <c r="C6417" s="1">
        <v>-1.3908799999999999</v>
      </c>
      <c r="D6417" s="1">
        <v>149.37700000000001</v>
      </c>
      <c r="E6417" s="1">
        <v>149.5</v>
      </c>
      <c r="F6417" s="1">
        <v>-1.3908799999999999</v>
      </c>
      <c r="K6417" s="1"/>
      <c r="L6417" s="1"/>
    </row>
    <row r="6418" spans="1:12" x14ac:dyDescent="0.2">
      <c r="A6418">
        <v>6415</v>
      </c>
      <c r="B6418" s="1">
        <v>6415</v>
      </c>
      <c r="C6418" s="1">
        <v>-1.3913500000000001</v>
      </c>
      <c r="D6418" s="1">
        <v>149.46</v>
      </c>
      <c r="E6418" s="1">
        <v>149.583</v>
      </c>
      <c r="F6418" s="1">
        <v>-1.3913500000000001</v>
      </c>
      <c r="K6418" s="1"/>
      <c r="L6418" s="1"/>
    </row>
    <row r="6419" spans="1:12" x14ac:dyDescent="0.2">
      <c r="A6419">
        <v>6416</v>
      </c>
      <c r="B6419" s="1">
        <v>6416</v>
      </c>
      <c r="C6419" s="1">
        <v>-1.3918200000000001</v>
      </c>
      <c r="D6419" s="1">
        <v>149.54300000000001</v>
      </c>
      <c r="E6419" s="1">
        <v>149.667</v>
      </c>
      <c r="F6419" s="1">
        <v>-1.3918200000000001</v>
      </c>
      <c r="K6419" s="1"/>
      <c r="L6419" s="1"/>
    </row>
    <row r="6420" spans="1:12" x14ac:dyDescent="0.2">
      <c r="A6420">
        <v>6417</v>
      </c>
      <c r="B6420" s="1">
        <v>6417</v>
      </c>
      <c r="C6420" s="1">
        <v>-1.39229</v>
      </c>
      <c r="D6420" s="1">
        <v>149.62700000000001</v>
      </c>
      <c r="E6420" s="1">
        <v>149.75</v>
      </c>
      <c r="F6420" s="1">
        <v>-1.39229</v>
      </c>
      <c r="K6420" s="1"/>
      <c r="L6420" s="1"/>
    </row>
    <row r="6421" spans="1:12" x14ac:dyDescent="0.2">
      <c r="A6421">
        <v>6418</v>
      </c>
      <c r="B6421" s="1">
        <v>6418</v>
      </c>
      <c r="C6421" s="1">
        <v>-1.39276</v>
      </c>
      <c r="D6421" s="1">
        <v>149.71</v>
      </c>
      <c r="E6421" s="1">
        <v>149.833</v>
      </c>
      <c r="F6421" s="1">
        <v>-1.39276</v>
      </c>
      <c r="K6421" s="1"/>
      <c r="L6421" s="1"/>
    </row>
    <row r="6422" spans="1:12" x14ac:dyDescent="0.2">
      <c r="A6422">
        <v>6419</v>
      </c>
      <c r="B6422" s="1">
        <v>6419</v>
      </c>
      <c r="C6422" s="1">
        <v>-1.39324</v>
      </c>
      <c r="D6422" s="1">
        <v>149.79300000000001</v>
      </c>
      <c r="E6422" s="1">
        <v>149.917</v>
      </c>
      <c r="F6422" s="1">
        <v>-1.39324</v>
      </c>
      <c r="K6422" s="1"/>
      <c r="L6422" s="1"/>
    </row>
    <row r="6423" spans="1:12" x14ac:dyDescent="0.2">
      <c r="A6423">
        <v>6420</v>
      </c>
      <c r="B6423" s="1">
        <v>6420</v>
      </c>
      <c r="C6423" s="1">
        <v>-1.3937299999999999</v>
      </c>
      <c r="D6423" s="1">
        <v>149.876</v>
      </c>
      <c r="E6423" s="1">
        <v>150</v>
      </c>
      <c r="F6423" s="1">
        <v>-1.3937299999999999</v>
      </c>
      <c r="K6423" s="1"/>
      <c r="L6423" s="1"/>
    </row>
    <row r="6424" spans="1:12" x14ac:dyDescent="0.2">
      <c r="A6424">
        <v>6421</v>
      </c>
      <c r="B6424" s="1">
        <v>6421</v>
      </c>
      <c r="C6424" s="1">
        <v>-1.39422</v>
      </c>
      <c r="D6424" s="1">
        <v>149.96</v>
      </c>
      <c r="E6424" s="1">
        <v>150.083</v>
      </c>
      <c r="F6424" s="1">
        <v>-1.39422</v>
      </c>
      <c r="K6424" s="1"/>
      <c r="L6424" s="1"/>
    </row>
    <row r="6425" spans="1:12" x14ac:dyDescent="0.2">
      <c r="A6425">
        <v>6422</v>
      </c>
      <c r="B6425" s="1">
        <v>6422</v>
      </c>
      <c r="C6425" s="1">
        <v>-1.39472</v>
      </c>
      <c r="D6425" s="1">
        <v>150.04300000000001</v>
      </c>
      <c r="E6425" s="1">
        <v>150.167</v>
      </c>
      <c r="F6425" s="1">
        <v>-1.39472</v>
      </c>
      <c r="K6425" s="1"/>
      <c r="L6425" s="1"/>
    </row>
    <row r="6426" spans="1:12" x14ac:dyDescent="0.2">
      <c r="A6426">
        <v>6423</v>
      </c>
      <c r="B6426" s="1">
        <v>6423</v>
      </c>
      <c r="C6426" s="1">
        <v>-1.39523</v>
      </c>
      <c r="D6426" s="1">
        <v>150.126</v>
      </c>
      <c r="E6426" s="1">
        <v>150.25</v>
      </c>
      <c r="F6426" s="1">
        <v>-1.39523</v>
      </c>
      <c r="K6426" s="1"/>
      <c r="L6426" s="1"/>
    </row>
    <row r="6427" spans="1:12" x14ac:dyDescent="0.2">
      <c r="A6427">
        <v>6424</v>
      </c>
      <c r="B6427" s="1">
        <v>6424</v>
      </c>
      <c r="C6427" s="1">
        <v>-1.39574</v>
      </c>
      <c r="D6427" s="1">
        <v>150.209</v>
      </c>
      <c r="E6427" s="1">
        <v>150.333</v>
      </c>
      <c r="F6427" s="1">
        <v>-1.39574</v>
      </c>
      <c r="K6427" s="1"/>
      <c r="L6427" s="1"/>
    </row>
    <row r="6428" spans="1:12" x14ac:dyDescent="0.2">
      <c r="A6428">
        <v>6425</v>
      </c>
      <c r="B6428" s="1">
        <v>6425</v>
      </c>
      <c r="C6428" s="1">
        <v>-1.39625</v>
      </c>
      <c r="D6428" s="1">
        <v>150.29300000000001</v>
      </c>
      <c r="E6428" s="1">
        <v>150.417</v>
      </c>
      <c r="F6428" s="1">
        <v>-1.39625</v>
      </c>
      <c r="K6428" s="1"/>
      <c r="L6428" s="1"/>
    </row>
    <row r="6429" spans="1:12" x14ac:dyDescent="0.2">
      <c r="A6429">
        <v>6426</v>
      </c>
      <c r="B6429" s="1">
        <v>6426</v>
      </c>
      <c r="C6429" s="1">
        <v>-1.3967700000000001</v>
      </c>
      <c r="D6429" s="1">
        <v>150.376</v>
      </c>
      <c r="E6429" s="1">
        <v>150.5</v>
      </c>
      <c r="F6429" s="1">
        <v>-1.3967700000000001</v>
      </c>
      <c r="K6429" s="1"/>
      <c r="L6429" s="1"/>
    </row>
    <row r="6430" spans="1:12" x14ac:dyDescent="0.2">
      <c r="A6430">
        <v>6427</v>
      </c>
      <c r="B6430" s="1">
        <v>6427</v>
      </c>
      <c r="C6430" s="1">
        <v>-1.3973</v>
      </c>
      <c r="D6430" s="1">
        <v>150.459</v>
      </c>
      <c r="E6430" s="1">
        <v>150.583</v>
      </c>
      <c r="F6430" s="1">
        <v>-1.3973</v>
      </c>
      <c r="K6430" s="1"/>
      <c r="L6430" s="1"/>
    </row>
    <row r="6431" spans="1:12" x14ac:dyDescent="0.2">
      <c r="A6431">
        <v>6428</v>
      </c>
      <c r="B6431" s="1">
        <v>6428</v>
      </c>
      <c r="C6431" s="1">
        <v>-1.3978299999999999</v>
      </c>
      <c r="D6431" s="1">
        <v>150.542</v>
      </c>
      <c r="E6431" s="1">
        <v>150.667</v>
      </c>
      <c r="F6431" s="1">
        <v>-1.3978299999999999</v>
      </c>
      <c r="K6431" s="1"/>
      <c r="L6431" s="1"/>
    </row>
    <row r="6432" spans="1:12" x14ac:dyDescent="0.2">
      <c r="A6432">
        <v>6429</v>
      </c>
      <c r="B6432" s="1">
        <v>6429</v>
      </c>
      <c r="C6432" s="1">
        <v>-1.39836</v>
      </c>
      <c r="D6432" s="1">
        <v>150.626</v>
      </c>
      <c r="E6432" s="1">
        <v>150.75</v>
      </c>
      <c r="F6432" s="1">
        <v>-1.39836</v>
      </c>
      <c r="K6432" s="1"/>
      <c r="L6432" s="1"/>
    </row>
    <row r="6433" spans="1:12" x14ac:dyDescent="0.2">
      <c r="A6433">
        <v>6430</v>
      </c>
      <c r="B6433" s="1">
        <v>6430</v>
      </c>
      <c r="C6433" s="1">
        <v>-1.3989100000000001</v>
      </c>
      <c r="D6433" s="1">
        <v>150.709</v>
      </c>
      <c r="E6433" s="1">
        <v>150.833</v>
      </c>
      <c r="F6433" s="1">
        <v>-1.3989100000000001</v>
      </c>
      <c r="K6433" s="1"/>
      <c r="L6433" s="1"/>
    </row>
    <row r="6434" spans="1:12" x14ac:dyDescent="0.2">
      <c r="A6434">
        <v>6431</v>
      </c>
      <c r="B6434" s="1">
        <v>6431</v>
      </c>
      <c r="C6434" s="1">
        <v>-1.3994599999999999</v>
      </c>
      <c r="D6434" s="1">
        <v>150.792</v>
      </c>
      <c r="E6434" s="1">
        <v>150.917</v>
      </c>
      <c r="F6434" s="1">
        <v>-1.3994599999999999</v>
      </c>
      <c r="K6434" s="1"/>
      <c r="L6434" s="1"/>
    </row>
    <row r="6435" spans="1:12" x14ac:dyDescent="0.2">
      <c r="A6435">
        <v>6432</v>
      </c>
      <c r="B6435" s="1">
        <v>6432</v>
      </c>
      <c r="C6435" s="1">
        <v>-1.40001</v>
      </c>
      <c r="D6435" s="1">
        <v>150.875</v>
      </c>
      <c r="E6435" s="1">
        <v>151</v>
      </c>
      <c r="F6435" s="1">
        <v>-1.40001</v>
      </c>
      <c r="K6435" s="1"/>
      <c r="L6435" s="1"/>
    </row>
    <row r="6436" spans="1:12" x14ac:dyDescent="0.2">
      <c r="A6436">
        <v>6433</v>
      </c>
      <c r="B6436" s="1">
        <v>6433</v>
      </c>
      <c r="C6436" s="1">
        <v>-1.4005700000000001</v>
      </c>
      <c r="D6436" s="1">
        <v>150.959</v>
      </c>
      <c r="E6436" s="1">
        <v>151.083</v>
      </c>
      <c r="F6436" s="1">
        <v>-1.4005700000000001</v>
      </c>
      <c r="K6436" s="1"/>
      <c r="L6436" s="1"/>
    </row>
    <row r="6437" spans="1:12" x14ac:dyDescent="0.2">
      <c r="A6437">
        <v>6434</v>
      </c>
      <c r="B6437" s="1">
        <v>6434</v>
      </c>
      <c r="C6437" s="1">
        <v>-1.4011400000000001</v>
      </c>
      <c r="D6437" s="1">
        <v>151.042</v>
      </c>
      <c r="E6437" s="1">
        <v>151.167</v>
      </c>
      <c r="F6437" s="1">
        <v>-1.4011400000000001</v>
      </c>
      <c r="K6437" s="1"/>
      <c r="L6437" s="1"/>
    </row>
    <row r="6438" spans="1:12" x14ac:dyDescent="0.2">
      <c r="A6438">
        <v>6435</v>
      </c>
      <c r="B6438" s="1">
        <v>6435</v>
      </c>
      <c r="C6438" s="1">
        <v>-1.40171</v>
      </c>
      <c r="D6438" s="1">
        <v>151.125</v>
      </c>
      <c r="E6438" s="1">
        <v>151.25</v>
      </c>
      <c r="F6438" s="1">
        <v>-1.40171</v>
      </c>
      <c r="K6438" s="1"/>
      <c r="L6438" s="1"/>
    </row>
    <row r="6439" spans="1:12" x14ac:dyDescent="0.2">
      <c r="A6439">
        <v>6436</v>
      </c>
      <c r="B6439" s="1">
        <v>6436</v>
      </c>
      <c r="C6439" s="1">
        <v>-1.40229</v>
      </c>
      <c r="D6439" s="1">
        <v>151.208</v>
      </c>
      <c r="E6439" s="1">
        <v>151.333</v>
      </c>
      <c r="F6439" s="1">
        <v>-1.40229</v>
      </c>
      <c r="K6439" s="1"/>
      <c r="L6439" s="1"/>
    </row>
    <row r="6440" spans="1:12" x14ac:dyDescent="0.2">
      <c r="A6440">
        <v>6437</v>
      </c>
      <c r="B6440" s="1">
        <v>6437</v>
      </c>
      <c r="C6440" s="1">
        <v>-1.4028700000000001</v>
      </c>
      <c r="D6440" s="1">
        <v>151.292</v>
      </c>
      <c r="E6440" s="1">
        <v>151.417</v>
      </c>
      <c r="F6440" s="1">
        <v>-1.4028700000000001</v>
      </c>
      <c r="K6440" s="1"/>
      <c r="L6440" s="1"/>
    </row>
    <row r="6441" spans="1:12" x14ac:dyDescent="0.2">
      <c r="A6441">
        <v>6438</v>
      </c>
      <c r="B6441" s="1">
        <v>6438</v>
      </c>
      <c r="C6441" s="1">
        <v>-1.4034500000000001</v>
      </c>
      <c r="D6441" s="1">
        <v>151.375</v>
      </c>
      <c r="E6441" s="1">
        <v>151.5</v>
      </c>
      <c r="F6441" s="1">
        <v>-1.4034500000000001</v>
      </c>
      <c r="K6441" s="1"/>
      <c r="L6441" s="1"/>
    </row>
    <row r="6442" spans="1:12" x14ac:dyDescent="0.2">
      <c r="A6442">
        <v>6439</v>
      </c>
      <c r="B6442" s="1">
        <v>6439</v>
      </c>
      <c r="C6442" s="1">
        <v>-1.40404</v>
      </c>
      <c r="D6442" s="1">
        <v>151.458</v>
      </c>
      <c r="E6442" s="1">
        <v>151.583</v>
      </c>
      <c r="F6442" s="1">
        <v>-1.40404</v>
      </c>
      <c r="K6442" s="1"/>
      <c r="L6442" s="1"/>
    </row>
    <row r="6443" spans="1:12" x14ac:dyDescent="0.2">
      <c r="A6443">
        <v>6440</v>
      </c>
      <c r="B6443" s="1">
        <v>6440</v>
      </c>
      <c r="C6443" s="1">
        <v>-1.40463</v>
      </c>
      <c r="D6443" s="1">
        <v>151.541</v>
      </c>
      <c r="E6443" s="1">
        <v>151.667</v>
      </c>
      <c r="F6443" s="1">
        <v>-1.40463</v>
      </c>
      <c r="K6443" s="1"/>
      <c r="L6443" s="1"/>
    </row>
    <row r="6444" spans="1:12" x14ac:dyDescent="0.2">
      <c r="A6444">
        <v>6441</v>
      </c>
      <c r="B6444" s="1">
        <v>6441</v>
      </c>
      <c r="C6444" s="1">
        <v>-1.4052199999999999</v>
      </c>
      <c r="D6444" s="1">
        <v>151.625</v>
      </c>
      <c r="E6444" s="1">
        <v>151.75</v>
      </c>
      <c r="F6444" s="1">
        <v>-1.4052199999999999</v>
      </c>
      <c r="K6444" s="1"/>
      <c r="L6444" s="1"/>
    </row>
    <row r="6445" spans="1:12" x14ac:dyDescent="0.2">
      <c r="A6445">
        <v>6442</v>
      </c>
      <c r="B6445" s="1">
        <v>6442</v>
      </c>
      <c r="C6445" s="1">
        <v>-1.40581</v>
      </c>
      <c r="D6445" s="1">
        <v>151.708</v>
      </c>
      <c r="E6445" s="1">
        <v>151.833</v>
      </c>
      <c r="F6445" s="1">
        <v>-1.40581</v>
      </c>
      <c r="K6445" s="1"/>
      <c r="L6445" s="1"/>
    </row>
    <row r="6446" spans="1:12" x14ac:dyDescent="0.2">
      <c r="A6446">
        <v>6443</v>
      </c>
      <c r="B6446" s="1">
        <v>6443</v>
      </c>
      <c r="C6446" s="1">
        <v>-1.4064000000000001</v>
      </c>
      <c r="D6446" s="1">
        <v>151.791</v>
      </c>
      <c r="E6446" s="1">
        <v>151.917</v>
      </c>
      <c r="F6446" s="1">
        <v>-1.4064000000000001</v>
      </c>
      <c r="K6446" s="1"/>
      <c r="L6446" s="1"/>
    </row>
    <row r="6447" spans="1:12" x14ac:dyDescent="0.2">
      <c r="A6447">
        <v>6444</v>
      </c>
      <c r="B6447" s="1">
        <v>6444</v>
      </c>
      <c r="C6447" s="1">
        <v>-1.407</v>
      </c>
      <c r="D6447" s="1">
        <v>151.874</v>
      </c>
      <c r="E6447" s="1">
        <v>152</v>
      </c>
      <c r="F6447" s="1">
        <v>-1.407</v>
      </c>
      <c r="K6447" s="1"/>
      <c r="L6447" s="1"/>
    </row>
    <row r="6448" spans="1:12" x14ac:dyDescent="0.2">
      <c r="A6448">
        <v>6445</v>
      </c>
      <c r="B6448" s="1">
        <v>6445</v>
      </c>
      <c r="C6448" s="1">
        <v>-1.4076</v>
      </c>
      <c r="D6448" s="1">
        <v>151.958</v>
      </c>
      <c r="E6448" s="1">
        <v>152.083</v>
      </c>
      <c r="F6448" s="1">
        <v>-1.4076</v>
      </c>
      <c r="K6448" s="1"/>
      <c r="L6448" s="1"/>
    </row>
    <row r="6449" spans="1:12" x14ac:dyDescent="0.2">
      <c r="A6449">
        <v>6446</v>
      </c>
      <c r="B6449" s="1">
        <v>6446</v>
      </c>
      <c r="C6449" s="1">
        <v>-1.4081900000000001</v>
      </c>
      <c r="D6449" s="1">
        <v>152.041</v>
      </c>
      <c r="E6449" s="1">
        <v>152.167</v>
      </c>
      <c r="F6449" s="1">
        <v>-1.4081900000000001</v>
      </c>
      <c r="K6449" s="1"/>
      <c r="L6449" s="1"/>
    </row>
    <row r="6450" spans="1:12" x14ac:dyDescent="0.2">
      <c r="A6450">
        <v>6447</v>
      </c>
      <c r="B6450" s="1">
        <v>6447</v>
      </c>
      <c r="C6450" s="1">
        <v>-1.40879</v>
      </c>
      <c r="D6450" s="1">
        <v>152.124</v>
      </c>
      <c r="E6450" s="1">
        <v>152.25</v>
      </c>
      <c r="F6450" s="1">
        <v>-1.40879</v>
      </c>
      <c r="K6450" s="1"/>
      <c r="L6450" s="1"/>
    </row>
    <row r="6451" spans="1:12" x14ac:dyDescent="0.2">
      <c r="A6451">
        <v>6448</v>
      </c>
      <c r="B6451" s="1">
        <v>6448</v>
      </c>
      <c r="C6451" s="1">
        <v>-1.4093899999999999</v>
      </c>
      <c r="D6451" s="1">
        <v>152.20699999999999</v>
      </c>
      <c r="E6451" s="1">
        <v>152.333</v>
      </c>
      <c r="F6451" s="1">
        <v>-1.4093899999999999</v>
      </c>
      <c r="K6451" s="1"/>
      <c r="L6451" s="1"/>
    </row>
    <row r="6452" spans="1:12" x14ac:dyDescent="0.2">
      <c r="A6452">
        <v>6449</v>
      </c>
      <c r="B6452" s="1">
        <v>6449</v>
      </c>
      <c r="C6452" s="1">
        <v>-1.4099900000000001</v>
      </c>
      <c r="D6452" s="1">
        <v>152.291</v>
      </c>
      <c r="E6452" s="1">
        <v>152.417</v>
      </c>
      <c r="F6452" s="1">
        <v>-1.4099900000000001</v>
      </c>
      <c r="K6452" s="1"/>
      <c r="L6452" s="1"/>
    </row>
    <row r="6453" spans="1:12" x14ac:dyDescent="0.2">
      <c r="A6453">
        <v>6450</v>
      </c>
      <c r="B6453" s="1">
        <v>6450</v>
      </c>
      <c r="C6453" s="1">
        <v>-1.41059</v>
      </c>
      <c r="D6453" s="1">
        <v>152.374</v>
      </c>
      <c r="E6453" s="1">
        <v>152.5</v>
      </c>
      <c r="F6453" s="1">
        <v>-1.41059</v>
      </c>
      <c r="K6453" s="1"/>
      <c r="L6453" s="1"/>
    </row>
    <row r="6454" spans="1:12" x14ac:dyDescent="0.2">
      <c r="A6454">
        <v>6451</v>
      </c>
      <c r="B6454" s="1">
        <v>6451</v>
      </c>
      <c r="C6454" s="1">
        <v>-1.4111800000000001</v>
      </c>
      <c r="D6454" s="1">
        <v>152.45699999999999</v>
      </c>
      <c r="E6454" s="1">
        <v>152.583</v>
      </c>
      <c r="F6454" s="1">
        <v>-1.4111800000000001</v>
      </c>
      <c r="K6454" s="1"/>
      <c r="L6454" s="1"/>
    </row>
    <row r="6455" spans="1:12" x14ac:dyDescent="0.2">
      <c r="A6455">
        <v>6452</v>
      </c>
      <c r="B6455" s="1">
        <v>6452</v>
      </c>
      <c r="C6455" s="1">
        <v>-1.41177</v>
      </c>
      <c r="D6455" s="1">
        <v>152.54</v>
      </c>
      <c r="E6455" s="1">
        <v>152.667</v>
      </c>
      <c r="F6455" s="1">
        <v>-1.41177</v>
      </c>
      <c r="K6455" s="1"/>
      <c r="L6455" s="1"/>
    </row>
    <row r="6456" spans="1:12" x14ac:dyDescent="0.2">
      <c r="A6456">
        <v>6453</v>
      </c>
      <c r="B6456" s="1">
        <v>6453</v>
      </c>
      <c r="C6456" s="1">
        <v>-1.4123600000000001</v>
      </c>
      <c r="D6456" s="1">
        <v>152.624</v>
      </c>
      <c r="E6456" s="1">
        <v>152.75</v>
      </c>
      <c r="F6456" s="1">
        <v>-1.4123600000000001</v>
      </c>
      <c r="K6456" s="1"/>
      <c r="L6456" s="1"/>
    </row>
    <row r="6457" spans="1:12" x14ac:dyDescent="0.2">
      <c r="A6457">
        <v>6454</v>
      </c>
      <c r="B6457" s="1">
        <v>6454</v>
      </c>
      <c r="C6457" s="1">
        <v>-1.4129499999999999</v>
      </c>
      <c r="D6457" s="1">
        <v>152.70699999999999</v>
      </c>
      <c r="E6457" s="1">
        <v>152.833</v>
      </c>
      <c r="F6457" s="1">
        <v>-1.4129499999999999</v>
      </c>
      <c r="K6457" s="1"/>
      <c r="L6457" s="1"/>
    </row>
    <row r="6458" spans="1:12" x14ac:dyDescent="0.2">
      <c r="A6458">
        <v>6455</v>
      </c>
      <c r="B6458" s="1">
        <v>6455</v>
      </c>
      <c r="C6458" s="1">
        <v>-1.4135500000000001</v>
      </c>
      <c r="D6458" s="1">
        <v>152.79</v>
      </c>
      <c r="E6458" s="1">
        <v>152.917</v>
      </c>
      <c r="F6458" s="1">
        <v>-1.4135500000000001</v>
      </c>
      <c r="K6458" s="1"/>
      <c r="L6458" s="1"/>
    </row>
    <row r="6459" spans="1:12" x14ac:dyDescent="0.2">
      <c r="A6459">
        <v>6456</v>
      </c>
      <c r="B6459" s="1">
        <v>6456</v>
      </c>
      <c r="C6459" s="1">
        <v>-1.41414</v>
      </c>
      <c r="D6459" s="1">
        <v>152.87299999999999</v>
      </c>
      <c r="E6459" s="1">
        <v>153</v>
      </c>
      <c r="F6459" s="1">
        <v>-1.41414</v>
      </c>
      <c r="K6459" s="1"/>
      <c r="L6459" s="1"/>
    </row>
    <row r="6460" spans="1:12" x14ac:dyDescent="0.2">
      <c r="A6460">
        <v>6457</v>
      </c>
      <c r="B6460" s="1">
        <v>6457</v>
      </c>
      <c r="C6460" s="1">
        <v>-1.4147400000000001</v>
      </c>
      <c r="D6460" s="1">
        <v>152.95699999999999</v>
      </c>
      <c r="E6460" s="1">
        <v>153.083</v>
      </c>
      <c r="F6460" s="1">
        <v>-1.4147400000000001</v>
      </c>
      <c r="K6460" s="1"/>
      <c r="L6460" s="1"/>
    </row>
    <row r="6461" spans="1:12" x14ac:dyDescent="0.2">
      <c r="A6461">
        <v>6458</v>
      </c>
      <c r="B6461" s="1">
        <v>6458</v>
      </c>
      <c r="C6461" s="1">
        <v>-1.41534</v>
      </c>
      <c r="D6461" s="1">
        <v>153.04</v>
      </c>
      <c r="E6461" s="1">
        <v>153.167</v>
      </c>
      <c r="F6461" s="1">
        <v>-1.41534</v>
      </c>
      <c r="K6461" s="1"/>
      <c r="L6461" s="1"/>
    </row>
    <row r="6462" spans="1:12" x14ac:dyDescent="0.2">
      <c r="A6462">
        <v>6459</v>
      </c>
      <c r="B6462" s="1">
        <v>6459</v>
      </c>
      <c r="C6462" s="1">
        <v>-1.4159299999999999</v>
      </c>
      <c r="D6462" s="1">
        <v>153.12299999999999</v>
      </c>
      <c r="E6462" s="1">
        <v>153.25</v>
      </c>
      <c r="F6462" s="1">
        <v>-1.4159299999999999</v>
      </c>
      <c r="K6462" s="1"/>
      <c r="L6462" s="1"/>
    </row>
    <row r="6463" spans="1:12" x14ac:dyDescent="0.2">
      <c r="A6463">
        <v>6460</v>
      </c>
      <c r="B6463" s="1">
        <v>6460</v>
      </c>
      <c r="C6463" s="1">
        <v>-1.4165300000000001</v>
      </c>
      <c r="D6463" s="1">
        <v>153.20599999999999</v>
      </c>
      <c r="E6463" s="1">
        <v>153.333</v>
      </c>
      <c r="F6463" s="1">
        <v>-1.4165300000000001</v>
      </c>
      <c r="K6463" s="1"/>
      <c r="L6463" s="1"/>
    </row>
    <row r="6464" spans="1:12" x14ac:dyDescent="0.2">
      <c r="A6464">
        <v>6461</v>
      </c>
      <c r="B6464" s="1">
        <v>6461</v>
      </c>
      <c r="C6464" s="1">
        <v>-1.41713</v>
      </c>
      <c r="D6464" s="1">
        <v>153.29</v>
      </c>
      <c r="E6464" s="1">
        <v>153.417</v>
      </c>
      <c r="F6464" s="1">
        <v>-1.41713</v>
      </c>
      <c r="K6464" s="1"/>
      <c r="L6464" s="1"/>
    </row>
    <row r="6465" spans="1:12" x14ac:dyDescent="0.2">
      <c r="A6465">
        <v>6462</v>
      </c>
      <c r="B6465" s="1">
        <v>6462</v>
      </c>
      <c r="C6465" s="1">
        <v>-1.4177200000000001</v>
      </c>
      <c r="D6465" s="1">
        <v>153.37299999999999</v>
      </c>
      <c r="E6465" s="1">
        <v>153.5</v>
      </c>
      <c r="F6465" s="1">
        <v>-1.4177200000000001</v>
      </c>
      <c r="K6465" s="1"/>
      <c r="L6465" s="1"/>
    </row>
    <row r="6466" spans="1:12" x14ac:dyDescent="0.2">
      <c r="A6466">
        <v>6463</v>
      </c>
      <c r="B6466" s="1">
        <v>6463</v>
      </c>
      <c r="C6466" s="1">
        <v>-1.41831</v>
      </c>
      <c r="D6466" s="1">
        <v>153.45599999999999</v>
      </c>
      <c r="E6466" s="1">
        <v>153.583</v>
      </c>
      <c r="F6466" s="1">
        <v>-1.41831</v>
      </c>
      <c r="K6466" s="1"/>
      <c r="L6466" s="1"/>
    </row>
    <row r="6467" spans="1:12" x14ac:dyDescent="0.2">
      <c r="A6467">
        <v>6464</v>
      </c>
      <c r="B6467" s="1">
        <v>6464</v>
      </c>
      <c r="C6467" s="1">
        <v>-1.4189000000000001</v>
      </c>
      <c r="D6467" s="1">
        <v>153.53899999999999</v>
      </c>
      <c r="E6467" s="1">
        <v>153.667</v>
      </c>
      <c r="F6467" s="1">
        <v>-1.4189000000000001</v>
      </c>
      <c r="K6467" s="1"/>
      <c r="L6467" s="1"/>
    </row>
    <row r="6468" spans="1:12" x14ac:dyDescent="0.2">
      <c r="A6468">
        <v>6465</v>
      </c>
      <c r="B6468" s="1">
        <v>6465</v>
      </c>
      <c r="C6468" s="1">
        <v>-1.4194899999999999</v>
      </c>
      <c r="D6468" s="1">
        <v>153.62299999999999</v>
      </c>
      <c r="E6468" s="1">
        <v>153.75</v>
      </c>
      <c r="F6468" s="1">
        <v>-1.4194899999999999</v>
      </c>
      <c r="K6468" s="1"/>
      <c r="L6468" s="1"/>
    </row>
    <row r="6469" spans="1:12" x14ac:dyDescent="0.2">
      <c r="A6469">
        <v>6466</v>
      </c>
      <c r="B6469" s="1">
        <v>6466</v>
      </c>
      <c r="C6469" s="1">
        <v>-1.42008</v>
      </c>
      <c r="D6469" s="1">
        <v>153.70599999999999</v>
      </c>
      <c r="E6469" s="1">
        <v>153.833</v>
      </c>
      <c r="F6469" s="1">
        <v>-1.42008</v>
      </c>
      <c r="K6469" s="1"/>
      <c r="L6469" s="1"/>
    </row>
    <row r="6470" spans="1:12" x14ac:dyDescent="0.2">
      <c r="A6470">
        <v>6467</v>
      </c>
      <c r="B6470" s="1">
        <v>6467</v>
      </c>
      <c r="C6470" s="1">
        <v>-1.4206799999999999</v>
      </c>
      <c r="D6470" s="1">
        <v>153.78899999999999</v>
      </c>
      <c r="E6470" s="1">
        <v>153.917</v>
      </c>
      <c r="F6470" s="1">
        <v>-1.4206799999999999</v>
      </c>
      <c r="K6470" s="1"/>
      <c r="L6470" s="1"/>
    </row>
    <row r="6471" spans="1:12" x14ac:dyDescent="0.2">
      <c r="A6471">
        <v>6468</v>
      </c>
      <c r="B6471" s="1">
        <v>6468</v>
      </c>
      <c r="C6471" s="1">
        <v>-1.42127</v>
      </c>
      <c r="D6471" s="1">
        <v>153.87200000000001</v>
      </c>
      <c r="E6471" s="1">
        <v>154</v>
      </c>
      <c r="F6471" s="1">
        <v>-1.42127</v>
      </c>
      <c r="K6471" s="1"/>
      <c r="L6471" s="1"/>
    </row>
    <row r="6472" spans="1:12" x14ac:dyDescent="0.2">
      <c r="A6472">
        <v>6469</v>
      </c>
      <c r="B6472" s="1">
        <v>6469</v>
      </c>
      <c r="C6472" s="1">
        <v>-1.42187</v>
      </c>
      <c r="D6472" s="1">
        <v>153.95599999999999</v>
      </c>
      <c r="E6472" s="1">
        <v>154.083</v>
      </c>
      <c r="F6472" s="1">
        <v>-1.42187</v>
      </c>
      <c r="K6472" s="1"/>
      <c r="L6472" s="1"/>
    </row>
    <row r="6473" spans="1:12" x14ac:dyDescent="0.2">
      <c r="A6473">
        <v>6470</v>
      </c>
      <c r="B6473" s="1">
        <v>6470</v>
      </c>
      <c r="C6473" s="1">
        <v>-1.4224699999999999</v>
      </c>
      <c r="D6473" s="1">
        <v>154.03899999999999</v>
      </c>
      <c r="E6473" s="1">
        <v>154.167</v>
      </c>
      <c r="F6473" s="1">
        <v>-1.4224699999999999</v>
      </c>
      <c r="K6473" s="1"/>
      <c r="L6473" s="1"/>
    </row>
    <row r="6474" spans="1:12" x14ac:dyDescent="0.2">
      <c r="A6474">
        <v>6471</v>
      </c>
      <c r="B6474" s="1">
        <v>6471</v>
      </c>
      <c r="C6474" s="1">
        <v>-1.4230700000000001</v>
      </c>
      <c r="D6474" s="1">
        <v>154.12200000000001</v>
      </c>
      <c r="E6474" s="1">
        <v>154.25</v>
      </c>
      <c r="F6474" s="1">
        <v>-1.4230700000000001</v>
      </c>
      <c r="K6474" s="1"/>
      <c r="L6474" s="1"/>
    </row>
    <row r="6475" spans="1:12" x14ac:dyDescent="0.2">
      <c r="A6475">
        <v>6472</v>
      </c>
      <c r="B6475" s="1">
        <v>6472</v>
      </c>
      <c r="C6475" s="1">
        <v>-1.4236599999999999</v>
      </c>
      <c r="D6475" s="1">
        <v>154.20500000000001</v>
      </c>
      <c r="E6475" s="1">
        <v>154.333</v>
      </c>
      <c r="F6475" s="1">
        <v>-1.4236599999999999</v>
      </c>
      <c r="K6475" s="1"/>
      <c r="L6475" s="1"/>
    </row>
    <row r="6476" spans="1:12" x14ac:dyDescent="0.2">
      <c r="A6476">
        <v>6473</v>
      </c>
      <c r="B6476" s="1">
        <v>6473</v>
      </c>
      <c r="C6476" s="1">
        <v>-1.42425</v>
      </c>
      <c r="D6476" s="1">
        <v>154.28899999999999</v>
      </c>
      <c r="E6476" s="1">
        <v>154.417</v>
      </c>
      <c r="F6476" s="1">
        <v>-1.42425</v>
      </c>
      <c r="K6476" s="1"/>
      <c r="L6476" s="1"/>
    </row>
    <row r="6477" spans="1:12" x14ac:dyDescent="0.2">
      <c r="A6477">
        <v>6474</v>
      </c>
      <c r="B6477" s="1">
        <v>6474</v>
      </c>
      <c r="C6477" s="1">
        <v>-1.42483</v>
      </c>
      <c r="D6477" s="1">
        <v>154.37200000000001</v>
      </c>
      <c r="E6477" s="1">
        <v>154.5</v>
      </c>
      <c r="F6477" s="1">
        <v>-1.42483</v>
      </c>
      <c r="K6477" s="1"/>
      <c r="L6477" s="1"/>
    </row>
    <row r="6478" spans="1:12" x14ac:dyDescent="0.2">
      <c r="A6478">
        <v>6475</v>
      </c>
      <c r="B6478" s="1">
        <v>6475</v>
      </c>
      <c r="C6478" s="1">
        <v>-1.4254100000000001</v>
      </c>
      <c r="D6478" s="1">
        <v>154.45500000000001</v>
      </c>
      <c r="E6478" s="1">
        <v>154.583</v>
      </c>
      <c r="F6478" s="1">
        <v>-1.4254100000000001</v>
      </c>
      <c r="K6478" s="1"/>
      <c r="L6478" s="1"/>
    </row>
    <row r="6479" spans="1:12" x14ac:dyDescent="0.2">
      <c r="A6479">
        <v>6476</v>
      </c>
      <c r="B6479" s="1">
        <v>6476</v>
      </c>
      <c r="C6479" s="1">
        <v>-1.42598</v>
      </c>
      <c r="D6479" s="1">
        <v>154.53800000000001</v>
      </c>
      <c r="E6479" s="1">
        <v>154.667</v>
      </c>
      <c r="F6479" s="1">
        <v>-1.42598</v>
      </c>
      <c r="K6479" s="1"/>
      <c r="L6479" s="1"/>
    </row>
    <row r="6480" spans="1:12" x14ac:dyDescent="0.2">
      <c r="A6480">
        <v>6477</v>
      </c>
      <c r="B6480" s="1">
        <v>6477</v>
      </c>
      <c r="C6480" s="1">
        <v>-1.4265399999999999</v>
      </c>
      <c r="D6480" s="1">
        <v>154.62200000000001</v>
      </c>
      <c r="E6480" s="1">
        <v>154.75</v>
      </c>
      <c r="F6480" s="1">
        <v>-1.4265399999999999</v>
      </c>
      <c r="K6480" s="1"/>
      <c r="L6480" s="1"/>
    </row>
    <row r="6481" spans="1:12" x14ac:dyDescent="0.2">
      <c r="A6481">
        <v>6478</v>
      </c>
      <c r="B6481" s="1">
        <v>6478</v>
      </c>
      <c r="C6481" s="1">
        <v>-1.4271</v>
      </c>
      <c r="D6481" s="1">
        <v>154.70500000000001</v>
      </c>
      <c r="E6481" s="1">
        <v>154.833</v>
      </c>
      <c r="F6481" s="1">
        <v>-1.4271</v>
      </c>
      <c r="K6481" s="1"/>
      <c r="L6481" s="1"/>
    </row>
    <row r="6482" spans="1:12" x14ac:dyDescent="0.2">
      <c r="A6482">
        <v>6479</v>
      </c>
      <c r="B6482" s="1">
        <v>6479</v>
      </c>
      <c r="C6482" s="1">
        <v>-1.42767</v>
      </c>
      <c r="D6482" s="1">
        <v>154.78800000000001</v>
      </c>
      <c r="E6482" s="1">
        <v>154.917</v>
      </c>
      <c r="F6482" s="1">
        <v>-1.42767</v>
      </c>
      <c r="K6482" s="1"/>
      <c r="L6482" s="1"/>
    </row>
    <row r="6483" spans="1:12" x14ac:dyDescent="0.2">
      <c r="A6483">
        <v>6480</v>
      </c>
      <c r="B6483" s="1">
        <v>6480</v>
      </c>
      <c r="C6483" s="1">
        <v>-1.4282300000000001</v>
      </c>
      <c r="D6483" s="1">
        <v>154.87100000000001</v>
      </c>
      <c r="E6483" s="1">
        <v>155</v>
      </c>
      <c r="F6483" s="1">
        <v>-1.4282300000000001</v>
      </c>
      <c r="K6483" s="1"/>
      <c r="L6483" s="1"/>
    </row>
    <row r="6484" spans="1:12" x14ac:dyDescent="0.2">
      <c r="A6484">
        <v>6481</v>
      </c>
      <c r="B6484" s="1">
        <v>6481</v>
      </c>
      <c r="C6484" s="1">
        <v>-1.42879</v>
      </c>
      <c r="D6484" s="1">
        <v>154.95500000000001</v>
      </c>
      <c r="E6484" s="1">
        <v>155.083</v>
      </c>
      <c r="F6484" s="1">
        <v>-1.42879</v>
      </c>
      <c r="K6484" s="1"/>
      <c r="L6484" s="1"/>
    </row>
    <row r="6485" spans="1:12" x14ac:dyDescent="0.2">
      <c r="A6485">
        <v>6482</v>
      </c>
      <c r="B6485" s="1">
        <v>6482</v>
      </c>
      <c r="C6485" s="1">
        <v>-1.4293400000000001</v>
      </c>
      <c r="D6485" s="1">
        <v>155.03800000000001</v>
      </c>
      <c r="E6485" s="1">
        <v>155.167</v>
      </c>
      <c r="F6485" s="1">
        <v>-1.4293400000000001</v>
      </c>
      <c r="K6485" s="1"/>
      <c r="L6485" s="1"/>
    </row>
    <row r="6486" spans="1:12" x14ac:dyDescent="0.2">
      <c r="A6486">
        <v>6483</v>
      </c>
      <c r="B6486" s="1">
        <v>6483</v>
      </c>
      <c r="C6486" s="1">
        <v>-1.4298999999999999</v>
      </c>
      <c r="D6486" s="1">
        <v>155.12100000000001</v>
      </c>
      <c r="E6486" s="1">
        <v>155.25</v>
      </c>
      <c r="F6486" s="1">
        <v>-1.4298999999999999</v>
      </c>
      <c r="K6486" s="1"/>
      <c r="L6486" s="1"/>
    </row>
    <row r="6487" spans="1:12" x14ac:dyDescent="0.2">
      <c r="A6487">
        <v>6484</v>
      </c>
      <c r="B6487" s="1">
        <v>6484</v>
      </c>
      <c r="C6487" s="1">
        <v>-1.43045</v>
      </c>
      <c r="D6487" s="1">
        <v>155.20400000000001</v>
      </c>
      <c r="E6487" s="1">
        <v>155.333</v>
      </c>
      <c r="F6487" s="1">
        <v>-1.43045</v>
      </c>
      <c r="K6487" s="1"/>
      <c r="L6487" s="1"/>
    </row>
    <row r="6488" spans="1:12" x14ac:dyDescent="0.2">
      <c r="A6488">
        <v>6485</v>
      </c>
      <c r="B6488" s="1">
        <v>6485</v>
      </c>
      <c r="C6488" s="1">
        <v>-1.431</v>
      </c>
      <c r="D6488" s="1">
        <v>155.28800000000001</v>
      </c>
      <c r="E6488" s="1">
        <v>155.417</v>
      </c>
      <c r="F6488" s="1">
        <v>-1.431</v>
      </c>
      <c r="K6488" s="1"/>
      <c r="L6488" s="1"/>
    </row>
    <row r="6489" spans="1:12" x14ac:dyDescent="0.2">
      <c r="A6489">
        <v>6486</v>
      </c>
      <c r="B6489" s="1">
        <v>6486</v>
      </c>
      <c r="C6489" s="1">
        <v>-1.43154</v>
      </c>
      <c r="D6489" s="1">
        <v>155.37100000000001</v>
      </c>
      <c r="E6489" s="1">
        <v>155.5</v>
      </c>
      <c r="F6489" s="1">
        <v>-1.43154</v>
      </c>
      <c r="K6489" s="1"/>
      <c r="L6489" s="1"/>
    </row>
    <row r="6490" spans="1:12" x14ac:dyDescent="0.2">
      <c r="A6490">
        <v>6487</v>
      </c>
      <c r="B6490" s="1">
        <v>6487</v>
      </c>
      <c r="C6490" s="1">
        <v>-1.43208</v>
      </c>
      <c r="D6490" s="1">
        <v>155.45400000000001</v>
      </c>
      <c r="E6490" s="1">
        <v>155.583</v>
      </c>
      <c r="F6490" s="1">
        <v>-1.43208</v>
      </c>
      <c r="K6490" s="1"/>
      <c r="L6490" s="1"/>
    </row>
    <row r="6491" spans="1:12" x14ac:dyDescent="0.2">
      <c r="A6491">
        <v>6488</v>
      </c>
      <c r="B6491" s="1">
        <v>6488</v>
      </c>
      <c r="C6491" s="1">
        <v>-1.4326099999999999</v>
      </c>
      <c r="D6491" s="1">
        <v>155.53700000000001</v>
      </c>
      <c r="E6491" s="1">
        <v>155.667</v>
      </c>
      <c r="F6491" s="1">
        <v>-1.4326099999999999</v>
      </c>
      <c r="K6491" s="1"/>
      <c r="L6491" s="1"/>
    </row>
    <row r="6492" spans="1:12" x14ac:dyDescent="0.2">
      <c r="A6492">
        <v>6489</v>
      </c>
      <c r="B6492" s="1">
        <v>6489</v>
      </c>
      <c r="C6492" s="1">
        <v>-1.43313</v>
      </c>
      <c r="D6492" s="1">
        <v>155.62100000000001</v>
      </c>
      <c r="E6492" s="1">
        <v>155.75</v>
      </c>
      <c r="F6492" s="1">
        <v>-1.43313</v>
      </c>
      <c r="K6492" s="1"/>
      <c r="L6492" s="1"/>
    </row>
    <row r="6493" spans="1:12" x14ac:dyDescent="0.2">
      <c r="A6493">
        <v>6490</v>
      </c>
      <c r="B6493" s="1">
        <v>6490</v>
      </c>
      <c r="C6493" s="1">
        <v>-1.4336500000000001</v>
      </c>
      <c r="D6493" s="1">
        <v>155.70400000000001</v>
      </c>
      <c r="E6493" s="1">
        <v>155.833</v>
      </c>
      <c r="F6493" s="1">
        <v>-1.4336500000000001</v>
      </c>
      <c r="K6493" s="1"/>
      <c r="L6493" s="1"/>
    </row>
    <row r="6494" spans="1:12" x14ac:dyDescent="0.2">
      <c r="A6494">
        <v>6491</v>
      </c>
      <c r="B6494" s="1">
        <v>6491</v>
      </c>
      <c r="C6494" s="1">
        <v>-1.4341600000000001</v>
      </c>
      <c r="D6494" s="1">
        <v>155.78700000000001</v>
      </c>
      <c r="E6494" s="1">
        <v>155.917</v>
      </c>
      <c r="F6494" s="1">
        <v>-1.4341600000000001</v>
      </c>
      <c r="K6494" s="1"/>
      <c r="L6494" s="1"/>
    </row>
    <row r="6495" spans="1:12" x14ac:dyDescent="0.2">
      <c r="A6495">
        <v>6492</v>
      </c>
      <c r="B6495" s="1">
        <v>6492</v>
      </c>
      <c r="C6495" s="1">
        <v>-1.43468</v>
      </c>
      <c r="D6495" s="1">
        <v>155.87</v>
      </c>
      <c r="E6495" s="1">
        <v>156</v>
      </c>
      <c r="F6495" s="1">
        <v>-1.43468</v>
      </c>
      <c r="K6495" s="1"/>
      <c r="L6495" s="1"/>
    </row>
    <row r="6496" spans="1:12" x14ac:dyDescent="0.2">
      <c r="A6496">
        <v>6493</v>
      </c>
      <c r="B6496" s="1">
        <v>6493</v>
      </c>
      <c r="C6496" s="1">
        <v>-1.43519</v>
      </c>
      <c r="D6496" s="1">
        <v>155.95400000000001</v>
      </c>
      <c r="E6496" s="1">
        <v>156.083</v>
      </c>
      <c r="F6496" s="1">
        <v>-1.43519</v>
      </c>
      <c r="K6496" s="1"/>
      <c r="L6496" s="1"/>
    </row>
    <row r="6497" spans="1:12" x14ac:dyDescent="0.2">
      <c r="A6497">
        <v>6494</v>
      </c>
      <c r="B6497" s="1">
        <v>6494</v>
      </c>
      <c r="C6497" s="1">
        <v>-1.43571</v>
      </c>
      <c r="D6497" s="1">
        <v>156.03700000000001</v>
      </c>
      <c r="E6497" s="1">
        <v>156.167</v>
      </c>
      <c r="F6497" s="1">
        <v>-1.43571</v>
      </c>
      <c r="K6497" s="1"/>
      <c r="L6497" s="1"/>
    </row>
    <row r="6498" spans="1:12" x14ac:dyDescent="0.2">
      <c r="A6498">
        <v>6495</v>
      </c>
      <c r="B6498" s="1">
        <v>6495</v>
      </c>
      <c r="C6498" s="1">
        <v>-1.4362299999999999</v>
      </c>
      <c r="D6498" s="1">
        <v>156.12</v>
      </c>
      <c r="E6498" s="1">
        <v>156.25</v>
      </c>
      <c r="F6498" s="1">
        <v>-1.4362299999999999</v>
      </c>
      <c r="K6498" s="1"/>
      <c r="L6498" s="1"/>
    </row>
    <row r="6499" spans="1:12" x14ac:dyDescent="0.2">
      <c r="A6499">
        <v>6496</v>
      </c>
      <c r="B6499" s="1">
        <v>6496</v>
      </c>
      <c r="C6499" s="1">
        <v>-1.43675</v>
      </c>
      <c r="D6499" s="1">
        <v>156.203</v>
      </c>
      <c r="E6499" s="1">
        <v>156.333</v>
      </c>
      <c r="F6499" s="1">
        <v>-1.43675</v>
      </c>
      <c r="K6499" s="1"/>
      <c r="L6499" s="1"/>
    </row>
    <row r="6500" spans="1:12" x14ac:dyDescent="0.2">
      <c r="A6500">
        <v>6497</v>
      </c>
      <c r="B6500" s="1">
        <v>6497</v>
      </c>
      <c r="C6500" s="1">
        <v>-1.43727</v>
      </c>
      <c r="D6500" s="1">
        <v>156.28700000000001</v>
      </c>
      <c r="E6500" s="1">
        <v>156.417</v>
      </c>
      <c r="F6500" s="1">
        <v>-1.43727</v>
      </c>
      <c r="K6500" s="1"/>
      <c r="L6500" s="1"/>
    </row>
    <row r="6501" spans="1:12" x14ac:dyDescent="0.2">
      <c r="A6501">
        <v>6498</v>
      </c>
      <c r="B6501" s="1">
        <v>6498</v>
      </c>
      <c r="C6501" s="1">
        <v>-1.4377899999999999</v>
      </c>
      <c r="D6501" s="1">
        <v>156.37</v>
      </c>
      <c r="E6501" s="1">
        <v>156.5</v>
      </c>
      <c r="F6501" s="1">
        <v>-1.4377899999999999</v>
      </c>
      <c r="K6501" s="1"/>
      <c r="L6501" s="1"/>
    </row>
    <row r="6502" spans="1:12" x14ac:dyDescent="0.2">
      <c r="A6502">
        <v>6499</v>
      </c>
      <c r="B6502" s="1">
        <v>6499</v>
      </c>
      <c r="C6502" s="1">
        <v>-1.43831</v>
      </c>
      <c r="D6502" s="1">
        <v>156.453</v>
      </c>
      <c r="E6502" s="1">
        <v>156.583</v>
      </c>
      <c r="F6502" s="1">
        <v>-1.43831</v>
      </c>
      <c r="K6502" s="1"/>
      <c r="L6502" s="1"/>
    </row>
    <row r="6503" spans="1:12" x14ac:dyDescent="0.2">
      <c r="A6503">
        <v>6500</v>
      </c>
      <c r="B6503" s="1">
        <v>6500</v>
      </c>
      <c r="C6503" s="1">
        <v>-1.4388399999999999</v>
      </c>
      <c r="D6503" s="1">
        <v>156.536</v>
      </c>
      <c r="E6503" s="1">
        <v>156.667</v>
      </c>
      <c r="F6503" s="1">
        <v>-1.4388399999999999</v>
      </c>
      <c r="K6503" s="1"/>
      <c r="L6503" s="1"/>
    </row>
    <row r="6504" spans="1:12" x14ac:dyDescent="0.2">
      <c r="A6504">
        <v>6501</v>
      </c>
      <c r="B6504" s="1">
        <v>6501</v>
      </c>
      <c r="C6504" s="1">
        <v>-1.43936</v>
      </c>
      <c r="D6504" s="1">
        <v>156.62</v>
      </c>
      <c r="E6504" s="1">
        <v>156.75</v>
      </c>
      <c r="F6504" s="1">
        <v>-1.43936</v>
      </c>
      <c r="K6504" s="1"/>
      <c r="L6504" s="1"/>
    </row>
    <row r="6505" spans="1:12" x14ac:dyDescent="0.2">
      <c r="A6505">
        <v>6502</v>
      </c>
      <c r="B6505" s="1">
        <v>6502</v>
      </c>
      <c r="C6505" s="1">
        <v>-1.4398899999999999</v>
      </c>
      <c r="D6505" s="1">
        <v>156.703</v>
      </c>
      <c r="E6505" s="1">
        <v>156.833</v>
      </c>
      <c r="F6505" s="1">
        <v>-1.4398899999999999</v>
      </c>
      <c r="K6505" s="1"/>
      <c r="L6505" s="1"/>
    </row>
    <row r="6506" spans="1:12" x14ac:dyDescent="0.2">
      <c r="A6506">
        <v>6503</v>
      </c>
      <c r="B6506" s="1">
        <v>6503</v>
      </c>
      <c r="C6506" s="1">
        <v>-1.44041</v>
      </c>
      <c r="D6506" s="1">
        <v>156.786</v>
      </c>
      <c r="E6506" s="1">
        <v>156.917</v>
      </c>
      <c r="F6506" s="1">
        <v>-1.44041</v>
      </c>
      <c r="K6506" s="1"/>
      <c r="L6506" s="1"/>
    </row>
    <row r="6507" spans="1:12" x14ac:dyDescent="0.2">
      <c r="A6507">
        <v>6504</v>
      </c>
      <c r="B6507" s="1">
        <v>6504</v>
      </c>
      <c r="C6507" s="1">
        <v>-1.4409400000000001</v>
      </c>
      <c r="D6507" s="1">
        <v>156.87</v>
      </c>
      <c r="E6507" s="1">
        <v>157</v>
      </c>
      <c r="F6507" s="1">
        <v>-1.4409400000000001</v>
      </c>
      <c r="K6507" s="1"/>
      <c r="L6507" s="1"/>
    </row>
    <row r="6508" spans="1:12" x14ac:dyDescent="0.2">
      <c r="A6508">
        <v>6505</v>
      </c>
      <c r="B6508" s="1">
        <v>6505</v>
      </c>
      <c r="C6508" s="1">
        <v>-1.44147</v>
      </c>
      <c r="D6508" s="1">
        <v>156.953</v>
      </c>
      <c r="E6508" s="1">
        <v>157.083</v>
      </c>
      <c r="F6508" s="1">
        <v>-1.44147</v>
      </c>
      <c r="K6508" s="1"/>
      <c r="L6508" s="1"/>
    </row>
    <row r="6509" spans="1:12" x14ac:dyDescent="0.2">
      <c r="A6509">
        <v>6506</v>
      </c>
      <c r="B6509" s="1">
        <v>6506</v>
      </c>
      <c r="C6509" s="1">
        <v>-1.4419999999999999</v>
      </c>
      <c r="D6509" s="1">
        <v>157.036</v>
      </c>
      <c r="E6509" s="1">
        <v>157.167</v>
      </c>
      <c r="F6509" s="1">
        <v>-1.4419999999999999</v>
      </c>
      <c r="K6509" s="1"/>
      <c r="L6509" s="1"/>
    </row>
    <row r="6510" spans="1:12" x14ac:dyDescent="0.2">
      <c r="A6510">
        <v>6507</v>
      </c>
      <c r="B6510" s="1">
        <v>6507</v>
      </c>
      <c r="C6510" s="1">
        <v>-1.4425300000000001</v>
      </c>
      <c r="D6510" s="1">
        <v>157.119</v>
      </c>
      <c r="E6510" s="1">
        <v>157.25</v>
      </c>
      <c r="F6510" s="1">
        <v>-1.4425300000000001</v>
      </c>
      <c r="K6510" s="1"/>
      <c r="L6510" s="1"/>
    </row>
    <row r="6511" spans="1:12" x14ac:dyDescent="0.2">
      <c r="A6511">
        <v>6508</v>
      </c>
      <c r="B6511" s="1">
        <v>6508</v>
      </c>
      <c r="C6511" s="1">
        <v>-1.4430700000000001</v>
      </c>
      <c r="D6511" s="1">
        <v>157.203</v>
      </c>
      <c r="E6511" s="1">
        <v>157.333</v>
      </c>
      <c r="F6511" s="1">
        <v>-1.4430700000000001</v>
      </c>
      <c r="K6511" s="1"/>
      <c r="L6511" s="1"/>
    </row>
    <row r="6512" spans="1:12" x14ac:dyDescent="0.2">
      <c r="A6512">
        <v>6509</v>
      </c>
      <c r="B6512" s="1">
        <v>6509</v>
      </c>
      <c r="C6512" s="1">
        <v>-1.4436100000000001</v>
      </c>
      <c r="D6512" s="1">
        <v>157.286</v>
      </c>
      <c r="E6512" s="1">
        <v>157.417</v>
      </c>
      <c r="F6512" s="1">
        <v>-1.4436100000000001</v>
      </c>
      <c r="K6512" s="1"/>
      <c r="L6512" s="1"/>
    </row>
    <row r="6513" spans="1:12" x14ac:dyDescent="0.2">
      <c r="A6513">
        <v>6510</v>
      </c>
      <c r="B6513" s="1">
        <v>6510</v>
      </c>
      <c r="C6513" s="1">
        <v>-1.4441600000000001</v>
      </c>
      <c r="D6513" s="1">
        <v>157.369</v>
      </c>
      <c r="E6513" s="1">
        <v>157.5</v>
      </c>
      <c r="F6513" s="1">
        <v>-1.4441600000000001</v>
      </c>
      <c r="K6513" s="1"/>
      <c r="L6513" s="1"/>
    </row>
    <row r="6514" spans="1:12" x14ac:dyDescent="0.2">
      <c r="A6514">
        <v>6511</v>
      </c>
      <c r="B6514" s="1">
        <v>6511</v>
      </c>
      <c r="C6514" s="1">
        <v>-1.44472</v>
      </c>
      <c r="D6514" s="1">
        <v>157.452</v>
      </c>
      <c r="E6514" s="1">
        <v>157.583</v>
      </c>
      <c r="F6514" s="1">
        <v>-1.44472</v>
      </c>
      <c r="K6514" s="1"/>
      <c r="L6514" s="1"/>
    </row>
    <row r="6515" spans="1:12" x14ac:dyDescent="0.2">
      <c r="A6515">
        <v>6512</v>
      </c>
      <c r="B6515" s="1">
        <v>6512</v>
      </c>
      <c r="C6515" s="1">
        <v>-1.4452799999999999</v>
      </c>
      <c r="D6515" s="1">
        <v>157.536</v>
      </c>
      <c r="E6515" s="1">
        <v>157.667</v>
      </c>
      <c r="F6515" s="1">
        <v>-1.4452799999999999</v>
      </c>
      <c r="K6515" s="1"/>
      <c r="L6515" s="1"/>
    </row>
    <row r="6516" spans="1:12" x14ac:dyDescent="0.2">
      <c r="A6516">
        <v>6513</v>
      </c>
      <c r="B6516" s="1">
        <v>6513</v>
      </c>
      <c r="C6516" s="1">
        <v>-1.4458500000000001</v>
      </c>
      <c r="D6516" s="1">
        <v>157.619</v>
      </c>
      <c r="E6516" s="1">
        <v>157.75</v>
      </c>
      <c r="F6516" s="1">
        <v>-1.4458500000000001</v>
      </c>
      <c r="K6516" s="1"/>
      <c r="L6516" s="1"/>
    </row>
    <row r="6517" spans="1:12" x14ac:dyDescent="0.2">
      <c r="A6517">
        <v>6514</v>
      </c>
      <c r="B6517" s="1">
        <v>6514</v>
      </c>
      <c r="C6517" s="1">
        <v>-1.44641</v>
      </c>
      <c r="D6517" s="1">
        <v>157.702</v>
      </c>
      <c r="E6517" s="1">
        <v>157.833</v>
      </c>
      <c r="F6517" s="1">
        <v>-1.44641</v>
      </c>
      <c r="K6517" s="1"/>
      <c r="L6517" s="1"/>
    </row>
    <row r="6518" spans="1:12" x14ac:dyDescent="0.2">
      <c r="A6518">
        <v>6515</v>
      </c>
      <c r="B6518" s="1">
        <v>6515</v>
      </c>
      <c r="C6518" s="1">
        <v>-1.4469799999999999</v>
      </c>
      <c r="D6518" s="1">
        <v>157.785</v>
      </c>
      <c r="E6518" s="1">
        <v>157.917</v>
      </c>
      <c r="F6518" s="1">
        <v>-1.4469799999999999</v>
      </c>
      <c r="K6518" s="1"/>
      <c r="L6518" s="1"/>
    </row>
    <row r="6519" spans="1:12" x14ac:dyDescent="0.2">
      <c r="A6519">
        <v>6516</v>
      </c>
      <c r="B6519" s="1">
        <v>6516</v>
      </c>
      <c r="C6519" s="1">
        <v>-1.44754</v>
      </c>
      <c r="D6519" s="1">
        <v>157.869</v>
      </c>
      <c r="E6519" s="1">
        <v>158</v>
      </c>
      <c r="F6519" s="1">
        <v>-1.44754</v>
      </c>
      <c r="K6519" s="1"/>
      <c r="L6519" s="1"/>
    </row>
    <row r="6520" spans="1:12" x14ac:dyDescent="0.2">
      <c r="A6520">
        <v>6517</v>
      </c>
      <c r="B6520" s="1">
        <v>6517</v>
      </c>
      <c r="C6520" s="1">
        <v>-1.4480999999999999</v>
      </c>
      <c r="D6520" s="1">
        <v>157.952</v>
      </c>
      <c r="E6520" s="1">
        <v>158.083</v>
      </c>
      <c r="F6520" s="1">
        <v>-1.4480999999999999</v>
      </c>
      <c r="K6520" s="1"/>
      <c r="L6520" s="1"/>
    </row>
    <row r="6521" spans="1:12" x14ac:dyDescent="0.2">
      <c r="A6521">
        <v>6518</v>
      </c>
      <c r="B6521" s="1">
        <v>6518</v>
      </c>
      <c r="C6521" s="1">
        <v>-1.4486600000000001</v>
      </c>
      <c r="D6521" s="1">
        <v>158.035</v>
      </c>
      <c r="E6521" s="1">
        <v>158.167</v>
      </c>
      <c r="F6521" s="1">
        <v>-1.4486600000000001</v>
      </c>
      <c r="K6521" s="1"/>
      <c r="L6521" s="1"/>
    </row>
    <row r="6522" spans="1:12" x14ac:dyDescent="0.2">
      <c r="A6522">
        <v>6519</v>
      </c>
      <c r="B6522" s="1">
        <v>6519</v>
      </c>
      <c r="C6522" s="1">
        <v>-1.44922</v>
      </c>
      <c r="D6522" s="1">
        <v>158.11799999999999</v>
      </c>
      <c r="E6522" s="1">
        <v>158.25</v>
      </c>
      <c r="F6522" s="1">
        <v>-1.44922</v>
      </c>
      <c r="K6522" s="1"/>
      <c r="L6522" s="1"/>
    </row>
    <row r="6523" spans="1:12" x14ac:dyDescent="0.2">
      <c r="A6523">
        <v>6520</v>
      </c>
      <c r="B6523" s="1">
        <v>6520</v>
      </c>
      <c r="C6523" s="1">
        <v>-1.44977</v>
      </c>
      <c r="D6523" s="1">
        <v>158.202</v>
      </c>
      <c r="E6523" s="1">
        <v>158.333</v>
      </c>
      <c r="F6523" s="1">
        <v>-1.44977</v>
      </c>
      <c r="K6523" s="1"/>
      <c r="L6523" s="1"/>
    </row>
    <row r="6524" spans="1:12" x14ac:dyDescent="0.2">
      <c r="A6524">
        <v>6521</v>
      </c>
      <c r="B6524" s="1">
        <v>6521</v>
      </c>
      <c r="C6524" s="1">
        <v>-1.4503200000000001</v>
      </c>
      <c r="D6524" s="1">
        <v>158.285</v>
      </c>
      <c r="E6524" s="1">
        <v>158.417</v>
      </c>
      <c r="F6524" s="1">
        <v>-1.4503200000000001</v>
      </c>
      <c r="K6524" s="1"/>
      <c r="L6524" s="1"/>
    </row>
    <row r="6525" spans="1:12" x14ac:dyDescent="0.2">
      <c r="A6525">
        <v>6522</v>
      </c>
      <c r="B6525" s="1">
        <v>6522</v>
      </c>
      <c r="C6525" s="1">
        <v>-1.4508799999999999</v>
      </c>
      <c r="D6525" s="1">
        <v>158.36799999999999</v>
      </c>
      <c r="E6525" s="1">
        <v>158.5</v>
      </c>
      <c r="F6525" s="1">
        <v>-1.4508799999999999</v>
      </c>
      <c r="K6525" s="1"/>
      <c r="L6525" s="1"/>
    </row>
    <row r="6526" spans="1:12" x14ac:dyDescent="0.2">
      <c r="A6526">
        <v>6523</v>
      </c>
      <c r="B6526" s="1">
        <v>6523</v>
      </c>
      <c r="C6526" s="1">
        <v>-1.45143</v>
      </c>
      <c r="D6526" s="1">
        <v>158.45099999999999</v>
      </c>
      <c r="E6526" s="1">
        <v>158.583</v>
      </c>
      <c r="F6526" s="1">
        <v>-1.45143</v>
      </c>
      <c r="K6526" s="1"/>
      <c r="L6526" s="1"/>
    </row>
    <row r="6527" spans="1:12" x14ac:dyDescent="0.2">
      <c r="A6527">
        <v>6524</v>
      </c>
      <c r="B6527" s="1">
        <v>6524</v>
      </c>
      <c r="C6527" s="1">
        <v>-1.4519899999999999</v>
      </c>
      <c r="D6527" s="1">
        <v>158.535</v>
      </c>
      <c r="E6527" s="1">
        <v>158.667</v>
      </c>
      <c r="F6527" s="1">
        <v>-1.4519899999999999</v>
      </c>
      <c r="K6527" s="1"/>
      <c r="L6527" s="1"/>
    </row>
    <row r="6528" spans="1:12" x14ac:dyDescent="0.2">
      <c r="A6528">
        <v>6525</v>
      </c>
      <c r="B6528" s="1">
        <v>6525</v>
      </c>
      <c r="C6528" s="1">
        <v>-1.45255</v>
      </c>
      <c r="D6528" s="1">
        <v>158.61799999999999</v>
      </c>
      <c r="E6528" s="1">
        <v>158.75</v>
      </c>
      <c r="F6528" s="1">
        <v>-1.45255</v>
      </c>
      <c r="K6528" s="1"/>
      <c r="L6528" s="1"/>
    </row>
    <row r="6529" spans="1:12" x14ac:dyDescent="0.2">
      <c r="A6529">
        <v>6526</v>
      </c>
      <c r="B6529" s="1">
        <v>6526</v>
      </c>
      <c r="C6529" s="1">
        <v>-1.4531000000000001</v>
      </c>
      <c r="D6529" s="1">
        <v>158.70099999999999</v>
      </c>
      <c r="E6529" s="1">
        <v>158.833</v>
      </c>
      <c r="F6529" s="1">
        <v>-1.4531000000000001</v>
      </c>
      <c r="K6529" s="1"/>
      <c r="L6529" s="1"/>
    </row>
    <row r="6530" spans="1:12" x14ac:dyDescent="0.2">
      <c r="A6530">
        <v>6527</v>
      </c>
      <c r="B6530" s="1">
        <v>6527</v>
      </c>
      <c r="C6530" s="1">
        <v>-1.45366</v>
      </c>
      <c r="D6530" s="1">
        <v>158.78399999999999</v>
      </c>
      <c r="E6530" s="1">
        <v>158.917</v>
      </c>
      <c r="F6530" s="1">
        <v>-1.45366</v>
      </c>
      <c r="K6530" s="1"/>
      <c r="L6530" s="1"/>
    </row>
    <row r="6531" spans="1:12" x14ac:dyDescent="0.2">
      <c r="A6531">
        <v>6528</v>
      </c>
      <c r="B6531" s="1">
        <v>6528</v>
      </c>
      <c r="C6531" s="1">
        <v>-1.4541999999999999</v>
      </c>
      <c r="D6531" s="1">
        <v>158.86799999999999</v>
      </c>
      <c r="E6531" s="1">
        <v>159</v>
      </c>
      <c r="F6531" s="1">
        <v>-1.4541999999999999</v>
      </c>
      <c r="K6531" s="1"/>
      <c r="L6531" s="1"/>
    </row>
    <row r="6532" spans="1:12" x14ac:dyDescent="0.2">
      <c r="A6532">
        <v>6529</v>
      </c>
      <c r="B6532" s="1">
        <v>6529</v>
      </c>
      <c r="C6532" s="1">
        <v>-1.45475</v>
      </c>
      <c r="D6532" s="1">
        <v>158.95099999999999</v>
      </c>
      <c r="E6532" s="1">
        <v>159.083</v>
      </c>
      <c r="F6532" s="1">
        <v>-1.45475</v>
      </c>
      <c r="K6532" s="1"/>
      <c r="L6532" s="1"/>
    </row>
    <row r="6533" spans="1:12" x14ac:dyDescent="0.2">
      <c r="A6533">
        <v>6530</v>
      </c>
      <c r="B6533" s="1">
        <v>6530</v>
      </c>
      <c r="C6533" s="1">
        <v>-1.45529</v>
      </c>
      <c r="D6533" s="1">
        <v>159.03399999999999</v>
      </c>
      <c r="E6533" s="1">
        <v>159.167</v>
      </c>
      <c r="F6533" s="1">
        <v>-1.45529</v>
      </c>
      <c r="K6533" s="1"/>
      <c r="L6533" s="1"/>
    </row>
    <row r="6534" spans="1:12" x14ac:dyDescent="0.2">
      <c r="A6534">
        <v>6531</v>
      </c>
      <c r="B6534" s="1">
        <v>6531</v>
      </c>
      <c r="C6534" s="1">
        <v>-1.4558199999999999</v>
      </c>
      <c r="D6534" s="1">
        <v>159.11699999999999</v>
      </c>
      <c r="E6534" s="1">
        <v>159.25</v>
      </c>
      <c r="F6534" s="1">
        <v>-1.4558199999999999</v>
      </c>
      <c r="K6534" s="1"/>
      <c r="L6534" s="1"/>
    </row>
    <row r="6535" spans="1:12" x14ac:dyDescent="0.2">
      <c r="A6535">
        <v>6532</v>
      </c>
      <c r="B6535" s="1">
        <v>6532</v>
      </c>
      <c r="C6535" s="1">
        <v>-1.45635</v>
      </c>
      <c r="D6535" s="1">
        <v>159.20099999999999</v>
      </c>
      <c r="E6535" s="1">
        <v>159.333</v>
      </c>
      <c r="F6535" s="1">
        <v>-1.45635</v>
      </c>
      <c r="K6535" s="1"/>
      <c r="L6535" s="1"/>
    </row>
    <row r="6536" spans="1:12" x14ac:dyDescent="0.2">
      <c r="A6536">
        <v>6533</v>
      </c>
      <c r="B6536" s="1">
        <v>6533</v>
      </c>
      <c r="C6536" s="1">
        <v>-1.45688</v>
      </c>
      <c r="D6536" s="1">
        <v>159.28399999999999</v>
      </c>
      <c r="E6536" s="1">
        <v>159.417</v>
      </c>
      <c r="F6536" s="1">
        <v>-1.45688</v>
      </c>
      <c r="K6536" s="1"/>
      <c r="L6536" s="1"/>
    </row>
    <row r="6537" spans="1:12" x14ac:dyDescent="0.2">
      <c r="A6537">
        <v>6534</v>
      </c>
      <c r="B6537" s="1">
        <v>6534</v>
      </c>
      <c r="C6537" s="1">
        <v>-1.4574100000000001</v>
      </c>
      <c r="D6537" s="1">
        <v>159.36699999999999</v>
      </c>
      <c r="E6537" s="1">
        <v>159.5</v>
      </c>
      <c r="F6537" s="1">
        <v>-1.4574100000000001</v>
      </c>
      <c r="K6537" s="1"/>
      <c r="L6537" s="1"/>
    </row>
    <row r="6538" spans="1:12" x14ac:dyDescent="0.2">
      <c r="A6538">
        <v>6535</v>
      </c>
      <c r="B6538" s="1">
        <v>6535</v>
      </c>
      <c r="C6538" s="1">
        <v>-1.45794</v>
      </c>
      <c r="D6538" s="1">
        <v>159.44999999999999</v>
      </c>
      <c r="E6538" s="1">
        <v>159.583</v>
      </c>
      <c r="F6538" s="1">
        <v>-1.45794</v>
      </c>
      <c r="K6538" s="1"/>
      <c r="L6538" s="1"/>
    </row>
    <row r="6539" spans="1:12" x14ac:dyDescent="0.2">
      <c r="A6539">
        <v>6536</v>
      </c>
      <c r="B6539" s="1">
        <v>6536</v>
      </c>
      <c r="C6539" s="1">
        <v>-1.4584600000000001</v>
      </c>
      <c r="D6539" s="1">
        <v>159.53399999999999</v>
      </c>
      <c r="E6539" s="1">
        <v>159.667</v>
      </c>
      <c r="F6539" s="1">
        <v>-1.4584600000000001</v>
      </c>
      <c r="K6539" s="1"/>
      <c r="L6539" s="1"/>
    </row>
    <row r="6540" spans="1:12" x14ac:dyDescent="0.2">
      <c r="A6540">
        <v>6537</v>
      </c>
      <c r="B6540" s="1">
        <v>6537</v>
      </c>
      <c r="C6540" s="1">
        <v>-1.4589799999999999</v>
      </c>
      <c r="D6540" s="1">
        <v>159.61699999999999</v>
      </c>
      <c r="E6540" s="1">
        <v>159.75</v>
      </c>
      <c r="F6540" s="1">
        <v>-1.4589799999999999</v>
      </c>
      <c r="K6540" s="1"/>
      <c r="L6540" s="1"/>
    </row>
    <row r="6541" spans="1:12" x14ac:dyDescent="0.2">
      <c r="A6541">
        <v>6538</v>
      </c>
      <c r="B6541" s="1">
        <v>6538</v>
      </c>
      <c r="C6541" s="1">
        <v>-1.4595100000000001</v>
      </c>
      <c r="D6541" s="1">
        <v>159.69999999999999</v>
      </c>
      <c r="E6541" s="1">
        <v>159.833</v>
      </c>
      <c r="F6541" s="1">
        <v>-1.4595100000000001</v>
      </c>
      <c r="K6541" s="1"/>
      <c r="L6541" s="1"/>
    </row>
    <row r="6542" spans="1:12" x14ac:dyDescent="0.2">
      <c r="A6542">
        <v>6539</v>
      </c>
      <c r="B6542" s="1">
        <v>6539</v>
      </c>
      <c r="C6542" s="1">
        <v>-1.4600299999999999</v>
      </c>
      <c r="D6542" s="1">
        <v>159.78299999999999</v>
      </c>
      <c r="E6542" s="1">
        <v>159.917</v>
      </c>
      <c r="F6542" s="1">
        <v>-1.4600299999999999</v>
      </c>
      <c r="K6542" s="1"/>
      <c r="L6542" s="1"/>
    </row>
    <row r="6543" spans="1:12" x14ac:dyDescent="0.2">
      <c r="A6543">
        <v>6540</v>
      </c>
      <c r="B6543" s="1">
        <v>6540</v>
      </c>
      <c r="C6543" s="1">
        <v>-1.46055</v>
      </c>
      <c r="D6543" s="1">
        <v>159.86699999999999</v>
      </c>
      <c r="E6543" s="1">
        <v>160</v>
      </c>
      <c r="F6543" s="1">
        <v>-1.46055</v>
      </c>
      <c r="K6543" s="1"/>
      <c r="L6543" s="1"/>
    </row>
    <row r="6544" spans="1:12" x14ac:dyDescent="0.2">
      <c r="A6544">
        <v>6541</v>
      </c>
      <c r="B6544" s="1">
        <v>6541</v>
      </c>
      <c r="C6544" s="1">
        <v>-1.4610799999999999</v>
      </c>
      <c r="D6544" s="1">
        <v>159.94999999999999</v>
      </c>
      <c r="E6544" s="1">
        <v>160.083</v>
      </c>
      <c r="F6544" s="1">
        <v>-1.4610799999999999</v>
      </c>
      <c r="K6544" s="1"/>
      <c r="L6544" s="1"/>
    </row>
    <row r="6545" spans="1:12" x14ac:dyDescent="0.2">
      <c r="A6545">
        <v>6542</v>
      </c>
      <c r="B6545" s="1">
        <v>6542</v>
      </c>
      <c r="C6545" s="1">
        <v>-1.4616</v>
      </c>
      <c r="D6545" s="1">
        <v>160.03299999999999</v>
      </c>
      <c r="E6545" s="1">
        <v>160.167</v>
      </c>
      <c r="F6545" s="1">
        <v>-1.4616</v>
      </c>
      <c r="K6545" s="1"/>
      <c r="L6545" s="1"/>
    </row>
    <row r="6546" spans="1:12" x14ac:dyDescent="0.2">
      <c r="A6546">
        <v>6543</v>
      </c>
      <c r="B6546" s="1">
        <v>6543</v>
      </c>
      <c r="C6546" s="1">
        <v>-1.4621299999999999</v>
      </c>
      <c r="D6546" s="1">
        <v>160.11600000000001</v>
      </c>
      <c r="E6546" s="1">
        <v>160.25</v>
      </c>
      <c r="F6546" s="1">
        <v>-1.4621299999999999</v>
      </c>
      <c r="K6546" s="1"/>
      <c r="L6546" s="1"/>
    </row>
    <row r="6547" spans="1:12" x14ac:dyDescent="0.2">
      <c r="A6547">
        <v>6544</v>
      </c>
      <c r="B6547" s="1">
        <v>6544</v>
      </c>
      <c r="C6547" s="1">
        <v>-1.46265</v>
      </c>
      <c r="D6547" s="1">
        <v>160.19999999999999</v>
      </c>
      <c r="E6547" s="1">
        <v>160.333</v>
      </c>
      <c r="F6547" s="1">
        <v>-1.46265</v>
      </c>
      <c r="K6547" s="1"/>
      <c r="L6547" s="1"/>
    </row>
    <row r="6548" spans="1:12" x14ac:dyDescent="0.2">
      <c r="A6548">
        <v>6545</v>
      </c>
      <c r="B6548" s="1">
        <v>6545</v>
      </c>
      <c r="C6548" s="1">
        <v>-1.4631700000000001</v>
      </c>
      <c r="D6548" s="1">
        <v>160.28299999999999</v>
      </c>
      <c r="E6548" s="1">
        <v>160.417</v>
      </c>
      <c r="F6548" s="1">
        <v>-1.4631700000000001</v>
      </c>
      <c r="K6548" s="1"/>
      <c r="L6548" s="1"/>
    </row>
    <row r="6549" spans="1:12" x14ac:dyDescent="0.2">
      <c r="A6549">
        <v>6546</v>
      </c>
      <c r="B6549" s="1">
        <v>6546</v>
      </c>
      <c r="C6549" s="1">
        <v>-1.4637</v>
      </c>
      <c r="D6549" s="1">
        <v>160.36600000000001</v>
      </c>
      <c r="E6549" s="1">
        <v>160.5</v>
      </c>
      <c r="F6549" s="1">
        <v>-1.4637</v>
      </c>
      <c r="K6549" s="1"/>
      <c r="L6549" s="1"/>
    </row>
    <row r="6550" spans="1:12" x14ac:dyDescent="0.2">
      <c r="A6550">
        <v>6547</v>
      </c>
      <c r="B6550" s="1">
        <v>6547</v>
      </c>
      <c r="C6550" s="1">
        <v>-1.4642200000000001</v>
      </c>
      <c r="D6550" s="1">
        <v>160.44900000000001</v>
      </c>
      <c r="E6550" s="1">
        <v>160.583</v>
      </c>
      <c r="F6550" s="1">
        <v>-1.4642200000000001</v>
      </c>
      <c r="K6550" s="1"/>
      <c r="L6550" s="1"/>
    </row>
    <row r="6551" spans="1:12" x14ac:dyDescent="0.2">
      <c r="A6551">
        <v>6548</v>
      </c>
      <c r="B6551" s="1">
        <v>6548</v>
      </c>
      <c r="C6551" s="1">
        <v>-1.46475</v>
      </c>
      <c r="D6551" s="1">
        <v>160.53299999999999</v>
      </c>
      <c r="E6551" s="1">
        <v>160.667</v>
      </c>
      <c r="F6551" s="1">
        <v>-1.46475</v>
      </c>
      <c r="K6551" s="1"/>
      <c r="L6551" s="1"/>
    </row>
    <row r="6552" spans="1:12" x14ac:dyDescent="0.2">
      <c r="A6552">
        <v>6549</v>
      </c>
      <c r="B6552" s="1">
        <v>6549</v>
      </c>
      <c r="C6552" s="1">
        <v>-1.46529</v>
      </c>
      <c r="D6552" s="1">
        <v>160.61600000000001</v>
      </c>
      <c r="E6552" s="1">
        <v>160.75</v>
      </c>
      <c r="F6552" s="1">
        <v>-1.46529</v>
      </c>
      <c r="K6552" s="1"/>
      <c r="L6552" s="1"/>
    </row>
    <row r="6553" spans="1:12" x14ac:dyDescent="0.2">
      <c r="A6553">
        <v>6550</v>
      </c>
      <c r="B6553" s="1">
        <v>6550</v>
      </c>
      <c r="C6553" s="1">
        <v>-1.4658199999999999</v>
      </c>
      <c r="D6553" s="1">
        <v>160.69900000000001</v>
      </c>
      <c r="E6553" s="1">
        <v>160.833</v>
      </c>
      <c r="F6553" s="1">
        <v>-1.4658199999999999</v>
      </c>
      <c r="K6553" s="1"/>
      <c r="L6553" s="1"/>
    </row>
    <row r="6554" spans="1:12" x14ac:dyDescent="0.2">
      <c r="A6554">
        <v>6551</v>
      </c>
      <c r="B6554" s="1">
        <v>6551</v>
      </c>
      <c r="C6554" s="1">
        <v>-1.4663600000000001</v>
      </c>
      <c r="D6554" s="1">
        <v>160.78200000000001</v>
      </c>
      <c r="E6554" s="1">
        <v>160.917</v>
      </c>
      <c r="F6554" s="1">
        <v>-1.4663600000000001</v>
      </c>
      <c r="K6554" s="1"/>
      <c r="L6554" s="1"/>
    </row>
    <row r="6555" spans="1:12" x14ac:dyDescent="0.2">
      <c r="A6555">
        <v>6552</v>
      </c>
      <c r="B6555" s="1">
        <v>6552</v>
      </c>
      <c r="C6555" s="1">
        <v>-1.4669000000000001</v>
      </c>
      <c r="D6555" s="1">
        <v>160.86600000000001</v>
      </c>
      <c r="E6555" s="1">
        <v>161</v>
      </c>
      <c r="F6555" s="1">
        <v>-1.4669000000000001</v>
      </c>
      <c r="K6555" s="1"/>
      <c r="L6555" s="1"/>
    </row>
    <row r="6556" spans="1:12" x14ac:dyDescent="0.2">
      <c r="A6556">
        <v>6553</v>
      </c>
      <c r="B6556" s="1">
        <v>6553</v>
      </c>
      <c r="C6556" s="1">
        <v>-1.4674400000000001</v>
      </c>
      <c r="D6556" s="1">
        <v>160.94900000000001</v>
      </c>
      <c r="E6556" s="1">
        <v>161.083</v>
      </c>
      <c r="F6556" s="1">
        <v>-1.4674400000000001</v>
      </c>
      <c r="K6556" s="1"/>
      <c r="L6556" s="1"/>
    </row>
    <row r="6557" spans="1:12" x14ac:dyDescent="0.2">
      <c r="A6557">
        <v>6554</v>
      </c>
      <c r="B6557" s="1">
        <v>6554</v>
      </c>
      <c r="C6557" s="1">
        <v>-1.4679800000000001</v>
      </c>
      <c r="D6557" s="1">
        <v>161.03200000000001</v>
      </c>
      <c r="E6557" s="1">
        <v>161.167</v>
      </c>
      <c r="F6557" s="1">
        <v>-1.4679800000000001</v>
      </c>
      <c r="K6557" s="1"/>
      <c r="L6557" s="1"/>
    </row>
    <row r="6558" spans="1:12" x14ac:dyDescent="0.2">
      <c r="A6558">
        <v>6555</v>
      </c>
      <c r="B6558" s="1">
        <v>6555</v>
      </c>
      <c r="C6558" s="1">
        <v>-1.46852</v>
      </c>
      <c r="D6558" s="1">
        <v>161.11500000000001</v>
      </c>
      <c r="E6558" s="1">
        <v>161.25</v>
      </c>
      <c r="F6558" s="1">
        <v>-1.46852</v>
      </c>
      <c r="K6558" s="1"/>
      <c r="L6558" s="1"/>
    </row>
    <row r="6559" spans="1:12" x14ac:dyDescent="0.2">
      <c r="A6559">
        <v>6556</v>
      </c>
      <c r="B6559" s="1">
        <v>6556</v>
      </c>
      <c r="C6559" s="1">
        <v>-1.4690700000000001</v>
      </c>
      <c r="D6559" s="1">
        <v>161.19900000000001</v>
      </c>
      <c r="E6559" s="1">
        <v>161.333</v>
      </c>
      <c r="F6559" s="1">
        <v>-1.4690700000000001</v>
      </c>
      <c r="K6559" s="1"/>
      <c r="L6559" s="1"/>
    </row>
    <row r="6560" spans="1:12" x14ac:dyDescent="0.2">
      <c r="A6560">
        <v>6557</v>
      </c>
      <c r="B6560" s="1">
        <v>6557</v>
      </c>
      <c r="C6560" s="1">
        <v>-1.4696100000000001</v>
      </c>
      <c r="D6560" s="1">
        <v>161.28200000000001</v>
      </c>
      <c r="E6560" s="1">
        <v>161.417</v>
      </c>
      <c r="F6560" s="1">
        <v>-1.4696100000000001</v>
      </c>
      <c r="K6560" s="1"/>
      <c r="L6560" s="1"/>
    </row>
    <row r="6561" spans="1:12" x14ac:dyDescent="0.2">
      <c r="A6561">
        <v>6558</v>
      </c>
      <c r="B6561" s="1">
        <v>6558</v>
      </c>
      <c r="C6561" s="1">
        <v>-1.47017</v>
      </c>
      <c r="D6561" s="1">
        <v>161.36500000000001</v>
      </c>
      <c r="E6561" s="1">
        <v>161.5</v>
      </c>
      <c r="F6561" s="1">
        <v>-1.47017</v>
      </c>
      <c r="K6561" s="1"/>
      <c r="L6561" s="1"/>
    </row>
    <row r="6562" spans="1:12" x14ac:dyDescent="0.2">
      <c r="A6562">
        <v>6559</v>
      </c>
      <c r="B6562" s="1">
        <v>6559</v>
      </c>
      <c r="C6562" s="1">
        <v>-1.47072</v>
      </c>
      <c r="D6562" s="1">
        <v>161.44800000000001</v>
      </c>
      <c r="E6562" s="1">
        <v>161.583</v>
      </c>
      <c r="F6562" s="1">
        <v>-1.47072</v>
      </c>
      <c r="K6562" s="1"/>
      <c r="L6562" s="1"/>
    </row>
    <row r="6563" spans="1:12" x14ac:dyDescent="0.2">
      <c r="A6563">
        <v>6560</v>
      </c>
      <c r="B6563" s="1">
        <v>6560</v>
      </c>
      <c r="C6563" s="1">
        <v>-1.4712799999999999</v>
      </c>
      <c r="D6563" s="1">
        <v>161.53200000000001</v>
      </c>
      <c r="E6563" s="1">
        <v>161.667</v>
      </c>
      <c r="F6563" s="1">
        <v>-1.4712799999999999</v>
      </c>
      <c r="K6563" s="1"/>
      <c r="L6563" s="1"/>
    </row>
    <row r="6564" spans="1:12" x14ac:dyDescent="0.2">
      <c r="A6564">
        <v>6561</v>
      </c>
      <c r="B6564" s="1">
        <v>6561</v>
      </c>
      <c r="C6564" s="1">
        <v>-1.47183</v>
      </c>
      <c r="D6564" s="1">
        <v>161.61500000000001</v>
      </c>
      <c r="E6564" s="1">
        <v>161.75</v>
      </c>
      <c r="F6564" s="1">
        <v>-1.47183</v>
      </c>
      <c r="K6564" s="1"/>
      <c r="L6564" s="1"/>
    </row>
    <row r="6565" spans="1:12" x14ac:dyDescent="0.2">
      <c r="A6565">
        <v>6562</v>
      </c>
      <c r="B6565" s="1">
        <v>6562</v>
      </c>
      <c r="C6565" s="1">
        <v>-1.4723900000000001</v>
      </c>
      <c r="D6565" s="1">
        <v>161.69800000000001</v>
      </c>
      <c r="E6565" s="1">
        <v>161.833</v>
      </c>
      <c r="F6565" s="1">
        <v>-1.4723900000000001</v>
      </c>
      <c r="K6565" s="1"/>
      <c r="L6565" s="1"/>
    </row>
    <row r="6566" spans="1:12" x14ac:dyDescent="0.2">
      <c r="A6566">
        <v>6563</v>
      </c>
      <c r="B6566" s="1">
        <v>6563</v>
      </c>
      <c r="C6566" s="1">
        <v>-1.47296</v>
      </c>
      <c r="D6566" s="1">
        <v>161.78100000000001</v>
      </c>
      <c r="E6566" s="1">
        <v>161.917</v>
      </c>
      <c r="F6566" s="1">
        <v>-1.47296</v>
      </c>
      <c r="K6566" s="1"/>
      <c r="L6566" s="1"/>
    </row>
    <row r="6567" spans="1:12" x14ac:dyDescent="0.2">
      <c r="A6567">
        <v>6564</v>
      </c>
      <c r="B6567" s="1">
        <v>6564</v>
      </c>
      <c r="C6567" s="1">
        <v>-1.4735199999999999</v>
      </c>
      <c r="D6567" s="1">
        <v>161.86500000000001</v>
      </c>
      <c r="E6567" s="1">
        <v>162</v>
      </c>
      <c r="F6567" s="1">
        <v>-1.4735199999999999</v>
      </c>
      <c r="K6567" s="1"/>
      <c r="L6567" s="1"/>
    </row>
    <row r="6568" spans="1:12" x14ac:dyDescent="0.2">
      <c r="A6568">
        <v>6565</v>
      </c>
      <c r="B6568" s="1">
        <v>6565</v>
      </c>
      <c r="C6568" s="1">
        <v>-1.4740899999999999</v>
      </c>
      <c r="D6568" s="1">
        <v>161.94800000000001</v>
      </c>
      <c r="E6568" s="1">
        <v>162.083</v>
      </c>
      <c r="F6568" s="1">
        <v>-1.4740899999999999</v>
      </c>
      <c r="K6568" s="1"/>
      <c r="L6568" s="1"/>
    </row>
    <row r="6569" spans="1:12" x14ac:dyDescent="0.2">
      <c r="A6569">
        <v>6566</v>
      </c>
      <c r="B6569" s="1">
        <v>6566</v>
      </c>
      <c r="C6569" s="1">
        <v>-1.4746699999999999</v>
      </c>
      <c r="D6569" s="1">
        <v>162.03100000000001</v>
      </c>
      <c r="E6569" s="1">
        <v>162.167</v>
      </c>
      <c r="F6569" s="1">
        <v>-1.4746699999999999</v>
      </c>
      <c r="K6569" s="1"/>
      <c r="L6569" s="1"/>
    </row>
    <row r="6570" spans="1:12" x14ac:dyDescent="0.2">
      <c r="A6570">
        <v>6567</v>
      </c>
      <c r="B6570" s="1">
        <v>6567</v>
      </c>
      <c r="C6570" s="1">
        <v>-1.47525</v>
      </c>
      <c r="D6570" s="1">
        <v>162.114</v>
      </c>
      <c r="E6570" s="1">
        <v>162.25</v>
      </c>
      <c r="F6570" s="1">
        <v>-1.47525</v>
      </c>
      <c r="K6570" s="1"/>
      <c r="L6570" s="1"/>
    </row>
    <row r="6571" spans="1:12" x14ac:dyDescent="0.2">
      <c r="A6571">
        <v>6568</v>
      </c>
      <c r="B6571" s="1">
        <v>6568</v>
      </c>
      <c r="C6571" s="1">
        <v>-1.47584</v>
      </c>
      <c r="D6571" s="1">
        <v>162.19800000000001</v>
      </c>
      <c r="E6571" s="1">
        <v>162.333</v>
      </c>
      <c r="F6571" s="1">
        <v>-1.47584</v>
      </c>
      <c r="K6571" s="1"/>
      <c r="L6571" s="1"/>
    </row>
    <row r="6572" spans="1:12" x14ac:dyDescent="0.2">
      <c r="A6572">
        <v>6569</v>
      </c>
      <c r="B6572" s="1">
        <v>6569</v>
      </c>
      <c r="C6572" s="1">
        <v>-1.4764299999999999</v>
      </c>
      <c r="D6572" s="1">
        <v>162.28100000000001</v>
      </c>
      <c r="E6572" s="1">
        <v>162.417</v>
      </c>
      <c r="F6572" s="1">
        <v>-1.4764299999999999</v>
      </c>
      <c r="K6572" s="1"/>
      <c r="L6572" s="1"/>
    </row>
    <row r="6573" spans="1:12" x14ac:dyDescent="0.2">
      <c r="A6573">
        <v>6570</v>
      </c>
      <c r="B6573" s="1">
        <v>6570</v>
      </c>
      <c r="C6573" s="1">
        <v>-1.47702</v>
      </c>
      <c r="D6573" s="1">
        <v>162.364</v>
      </c>
      <c r="E6573" s="1">
        <v>162.5</v>
      </c>
      <c r="F6573" s="1">
        <v>-1.47702</v>
      </c>
      <c r="K6573" s="1"/>
      <c r="L6573" s="1"/>
    </row>
    <row r="6574" spans="1:12" x14ac:dyDescent="0.2">
      <c r="A6574">
        <v>6571</v>
      </c>
      <c r="B6574" s="1">
        <v>6571</v>
      </c>
      <c r="C6574" s="1">
        <v>-1.4776199999999999</v>
      </c>
      <c r="D6574" s="1">
        <v>162.447</v>
      </c>
      <c r="E6574" s="1">
        <v>162.583</v>
      </c>
      <c r="F6574" s="1">
        <v>-1.4776199999999999</v>
      </c>
      <c r="K6574" s="1"/>
      <c r="L6574" s="1"/>
    </row>
    <row r="6575" spans="1:12" x14ac:dyDescent="0.2">
      <c r="A6575">
        <v>6572</v>
      </c>
      <c r="B6575" s="1">
        <v>6572</v>
      </c>
      <c r="C6575" s="1">
        <v>-1.4782200000000001</v>
      </c>
      <c r="D6575" s="1">
        <v>162.53100000000001</v>
      </c>
      <c r="E6575" s="1">
        <v>162.667</v>
      </c>
      <c r="F6575" s="1">
        <v>-1.4782200000000001</v>
      </c>
      <c r="K6575" s="1"/>
      <c r="L6575" s="1"/>
    </row>
    <row r="6576" spans="1:12" x14ac:dyDescent="0.2">
      <c r="A6576">
        <v>6573</v>
      </c>
      <c r="B6576" s="1">
        <v>6573</v>
      </c>
      <c r="C6576" s="1">
        <v>-1.47882</v>
      </c>
      <c r="D6576" s="1">
        <v>162.614</v>
      </c>
      <c r="E6576" s="1">
        <v>162.75</v>
      </c>
      <c r="F6576" s="1">
        <v>-1.47882</v>
      </c>
      <c r="K6576" s="1"/>
      <c r="L6576" s="1"/>
    </row>
    <row r="6577" spans="1:12" x14ac:dyDescent="0.2">
      <c r="A6577">
        <v>6574</v>
      </c>
      <c r="B6577" s="1">
        <v>6574</v>
      </c>
      <c r="C6577" s="1">
        <v>-1.47942</v>
      </c>
      <c r="D6577" s="1">
        <v>162.697</v>
      </c>
      <c r="E6577" s="1">
        <v>162.833</v>
      </c>
      <c r="F6577" s="1">
        <v>-1.47942</v>
      </c>
      <c r="K6577" s="1"/>
      <c r="L6577" s="1"/>
    </row>
    <row r="6578" spans="1:12" x14ac:dyDescent="0.2">
      <c r="A6578">
        <v>6575</v>
      </c>
      <c r="B6578" s="1">
        <v>6575</v>
      </c>
      <c r="C6578" s="1">
        <v>-1.4800199999999999</v>
      </c>
      <c r="D6578" s="1">
        <v>162.78</v>
      </c>
      <c r="E6578" s="1">
        <v>162.917</v>
      </c>
      <c r="F6578" s="1">
        <v>-1.4800199999999999</v>
      </c>
      <c r="K6578" s="1"/>
      <c r="L6578" s="1"/>
    </row>
    <row r="6579" spans="1:12" x14ac:dyDescent="0.2">
      <c r="A6579">
        <v>6576</v>
      </c>
      <c r="B6579" s="1">
        <v>6576</v>
      </c>
      <c r="C6579" s="1">
        <v>-1.48062</v>
      </c>
      <c r="D6579" s="1">
        <v>162.864</v>
      </c>
      <c r="E6579" s="1">
        <v>163</v>
      </c>
      <c r="F6579" s="1">
        <v>-1.48062</v>
      </c>
      <c r="K6579" s="1"/>
      <c r="L6579" s="1"/>
    </row>
    <row r="6580" spans="1:12" x14ac:dyDescent="0.2">
      <c r="A6580">
        <v>6577</v>
      </c>
      <c r="B6580" s="1">
        <v>6577</v>
      </c>
      <c r="C6580" s="1">
        <v>-1.48123</v>
      </c>
      <c r="D6580" s="1">
        <v>162.947</v>
      </c>
      <c r="E6580" s="1">
        <v>163.083</v>
      </c>
      <c r="F6580" s="1">
        <v>-1.48123</v>
      </c>
      <c r="K6580" s="1"/>
      <c r="L6580" s="1"/>
    </row>
    <row r="6581" spans="1:12" x14ac:dyDescent="0.2">
      <c r="A6581">
        <v>6578</v>
      </c>
      <c r="B6581" s="1">
        <v>6578</v>
      </c>
      <c r="C6581" s="1">
        <v>-1.48184</v>
      </c>
      <c r="D6581" s="1">
        <v>163.03</v>
      </c>
      <c r="E6581" s="1">
        <v>163.167</v>
      </c>
      <c r="F6581" s="1">
        <v>-1.48184</v>
      </c>
      <c r="K6581" s="1"/>
      <c r="L6581" s="1"/>
    </row>
    <row r="6582" spans="1:12" x14ac:dyDescent="0.2">
      <c r="A6582">
        <v>6579</v>
      </c>
      <c r="B6582" s="1">
        <v>6579</v>
      </c>
      <c r="C6582" s="1">
        <v>-1.48245</v>
      </c>
      <c r="D6582" s="1">
        <v>163.113</v>
      </c>
      <c r="E6582" s="1">
        <v>163.25</v>
      </c>
      <c r="F6582" s="1">
        <v>-1.48245</v>
      </c>
      <c r="K6582" s="1"/>
      <c r="L6582" s="1"/>
    </row>
    <row r="6583" spans="1:12" x14ac:dyDescent="0.2">
      <c r="A6583">
        <v>6580</v>
      </c>
      <c r="B6583" s="1">
        <v>6580</v>
      </c>
      <c r="C6583" s="1">
        <v>-1.48306</v>
      </c>
      <c r="D6583" s="1">
        <v>163.197</v>
      </c>
      <c r="E6583" s="1">
        <v>163.333</v>
      </c>
      <c r="F6583" s="1">
        <v>-1.48306</v>
      </c>
      <c r="K6583" s="1"/>
      <c r="L6583" s="1"/>
    </row>
    <row r="6584" spans="1:12" x14ac:dyDescent="0.2">
      <c r="A6584">
        <v>6581</v>
      </c>
      <c r="B6584" s="1">
        <v>6581</v>
      </c>
      <c r="C6584" s="1">
        <v>-1.48366</v>
      </c>
      <c r="D6584" s="1">
        <v>163.28</v>
      </c>
      <c r="E6584" s="1">
        <v>163.417</v>
      </c>
      <c r="F6584" s="1">
        <v>-1.48366</v>
      </c>
      <c r="K6584" s="1"/>
      <c r="L6584" s="1"/>
    </row>
    <row r="6585" spans="1:12" x14ac:dyDescent="0.2">
      <c r="A6585">
        <v>6582</v>
      </c>
      <c r="B6585" s="1">
        <v>6582</v>
      </c>
      <c r="C6585" s="1">
        <v>-1.48427</v>
      </c>
      <c r="D6585" s="1">
        <v>163.363</v>
      </c>
      <c r="E6585" s="1">
        <v>163.5</v>
      </c>
      <c r="F6585" s="1">
        <v>-1.48427</v>
      </c>
      <c r="K6585" s="1"/>
      <c r="L6585" s="1"/>
    </row>
    <row r="6586" spans="1:12" x14ac:dyDescent="0.2">
      <c r="A6586">
        <v>6583</v>
      </c>
      <c r="B6586" s="1">
        <v>6583</v>
      </c>
      <c r="C6586" s="1">
        <v>-1.4848699999999999</v>
      </c>
      <c r="D6586" s="1">
        <v>163.446</v>
      </c>
      <c r="E6586" s="1">
        <v>163.583</v>
      </c>
      <c r="F6586" s="1">
        <v>-1.4848699999999999</v>
      </c>
      <c r="K6586" s="1"/>
      <c r="L6586" s="1"/>
    </row>
    <row r="6587" spans="1:12" x14ac:dyDescent="0.2">
      <c r="A6587">
        <v>6584</v>
      </c>
      <c r="B6587" s="1">
        <v>6584</v>
      </c>
      <c r="C6587" s="1">
        <v>-1.4854700000000001</v>
      </c>
      <c r="D6587" s="1">
        <v>163.53</v>
      </c>
      <c r="E6587" s="1">
        <v>163.667</v>
      </c>
      <c r="F6587" s="1">
        <v>-1.4854700000000001</v>
      </c>
      <c r="K6587" s="1"/>
      <c r="L6587" s="1"/>
    </row>
    <row r="6588" spans="1:12" x14ac:dyDescent="0.2">
      <c r="A6588">
        <v>6585</v>
      </c>
      <c r="B6588" s="1">
        <v>6585</v>
      </c>
      <c r="C6588" s="1">
        <v>-1.48607</v>
      </c>
      <c r="D6588" s="1">
        <v>163.613</v>
      </c>
      <c r="E6588" s="1">
        <v>163.75</v>
      </c>
      <c r="F6588" s="1">
        <v>-1.48607</v>
      </c>
      <c r="K6588" s="1"/>
      <c r="L6588" s="1"/>
    </row>
    <row r="6589" spans="1:12" x14ac:dyDescent="0.2">
      <c r="A6589">
        <v>6586</v>
      </c>
      <c r="B6589" s="1">
        <v>6586</v>
      </c>
      <c r="C6589" s="1">
        <v>-1.4866600000000001</v>
      </c>
      <c r="D6589" s="1">
        <v>163.696</v>
      </c>
      <c r="E6589" s="1">
        <v>163.833</v>
      </c>
      <c r="F6589" s="1">
        <v>-1.4866600000000001</v>
      </c>
      <c r="K6589" s="1"/>
      <c r="L6589" s="1"/>
    </row>
    <row r="6590" spans="1:12" x14ac:dyDescent="0.2">
      <c r="A6590">
        <v>6587</v>
      </c>
      <c r="B6590" s="1">
        <v>6587</v>
      </c>
      <c r="C6590" s="1">
        <v>-1.48725</v>
      </c>
      <c r="D6590" s="1">
        <v>163.779</v>
      </c>
      <c r="E6590" s="1">
        <v>163.917</v>
      </c>
      <c r="F6590" s="1">
        <v>-1.48725</v>
      </c>
      <c r="K6590" s="1"/>
      <c r="L6590" s="1"/>
    </row>
    <row r="6591" spans="1:12" x14ac:dyDescent="0.2">
      <c r="A6591">
        <v>6588</v>
      </c>
      <c r="B6591" s="1">
        <v>6588</v>
      </c>
      <c r="C6591" s="1">
        <v>-1.48783</v>
      </c>
      <c r="D6591" s="1">
        <v>163.863</v>
      </c>
      <c r="E6591" s="1">
        <v>164</v>
      </c>
      <c r="F6591" s="1">
        <v>-1.48783</v>
      </c>
      <c r="K6591" s="1"/>
      <c r="L6591" s="1"/>
    </row>
    <row r="6592" spans="1:12" x14ac:dyDescent="0.2">
      <c r="A6592">
        <v>6589</v>
      </c>
      <c r="B6592" s="1">
        <v>6589</v>
      </c>
      <c r="C6592" s="1">
        <v>-1.48841</v>
      </c>
      <c r="D6592" s="1">
        <v>163.946</v>
      </c>
      <c r="E6592" s="1">
        <v>164.083</v>
      </c>
      <c r="F6592" s="1">
        <v>-1.48841</v>
      </c>
      <c r="K6592" s="1"/>
      <c r="L6592" s="1"/>
    </row>
    <row r="6593" spans="1:12" x14ac:dyDescent="0.2">
      <c r="A6593">
        <v>6590</v>
      </c>
      <c r="B6593" s="1">
        <v>6590</v>
      </c>
      <c r="C6593" s="1">
        <v>-1.48899</v>
      </c>
      <c r="D6593" s="1">
        <v>164.029</v>
      </c>
      <c r="E6593" s="1">
        <v>164.167</v>
      </c>
      <c r="F6593" s="1">
        <v>-1.48899</v>
      </c>
      <c r="K6593" s="1"/>
      <c r="L6593" s="1"/>
    </row>
    <row r="6594" spans="1:12" x14ac:dyDescent="0.2">
      <c r="A6594">
        <v>6591</v>
      </c>
      <c r="B6594" s="1">
        <v>6591</v>
      </c>
      <c r="C6594" s="1">
        <v>-1.4895700000000001</v>
      </c>
      <c r="D6594" s="1">
        <v>164.11199999999999</v>
      </c>
      <c r="E6594" s="1">
        <v>164.25</v>
      </c>
      <c r="F6594" s="1">
        <v>-1.4895700000000001</v>
      </c>
      <c r="K6594" s="1"/>
      <c r="L6594" s="1"/>
    </row>
    <row r="6595" spans="1:12" x14ac:dyDescent="0.2">
      <c r="A6595">
        <v>6592</v>
      </c>
      <c r="B6595" s="1">
        <v>6592</v>
      </c>
      <c r="C6595" s="1">
        <v>-1.49014</v>
      </c>
      <c r="D6595" s="1">
        <v>164.196</v>
      </c>
      <c r="E6595" s="1">
        <v>164.333</v>
      </c>
      <c r="F6595" s="1">
        <v>-1.49014</v>
      </c>
      <c r="K6595" s="1"/>
      <c r="L6595" s="1"/>
    </row>
    <row r="6596" spans="1:12" x14ac:dyDescent="0.2">
      <c r="A6596">
        <v>6593</v>
      </c>
      <c r="B6596" s="1">
        <v>6593</v>
      </c>
      <c r="C6596" s="1">
        <v>-1.49072</v>
      </c>
      <c r="D6596" s="1">
        <v>164.279</v>
      </c>
      <c r="E6596" s="1">
        <v>164.417</v>
      </c>
      <c r="F6596" s="1">
        <v>-1.49072</v>
      </c>
      <c r="K6596" s="1"/>
      <c r="L6596" s="1"/>
    </row>
    <row r="6597" spans="1:12" x14ac:dyDescent="0.2">
      <c r="A6597">
        <v>6594</v>
      </c>
      <c r="B6597" s="1">
        <v>6594</v>
      </c>
      <c r="C6597" s="1">
        <v>-1.4913000000000001</v>
      </c>
      <c r="D6597" s="1">
        <v>164.36199999999999</v>
      </c>
      <c r="E6597" s="1">
        <v>164.5</v>
      </c>
      <c r="F6597" s="1">
        <v>-1.4913000000000001</v>
      </c>
      <c r="K6597" s="1"/>
      <c r="L6597" s="1"/>
    </row>
    <row r="6598" spans="1:12" x14ac:dyDescent="0.2">
      <c r="A6598">
        <v>6595</v>
      </c>
      <c r="B6598" s="1">
        <v>6595</v>
      </c>
      <c r="C6598" s="1">
        <v>-1.4918899999999999</v>
      </c>
      <c r="D6598" s="1">
        <v>164.44499999999999</v>
      </c>
      <c r="E6598" s="1">
        <v>164.583</v>
      </c>
      <c r="F6598" s="1">
        <v>-1.4918899999999999</v>
      </c>
      <c r="K6598" s="1"/>
      <c r="L6598" s="1"/>
    </row>
    <row r="6599" spans="1:12" x14ac:dyDescent="0.2">
      <c r="A6599">
        <v>6596</v>
      </c>
      <c r="B6599" s="1">
        <v>6596</v>
      </c>
      <c r="C6599" s="1">
        <v>-1.49248</v>
      </c>
      <c r="D6599" s="1">
        <v>164.529</v>
      </c>
      <c r="E6599" s="1">
        <v>164.667</v>
      </c>
      <c r="F6599" s="1">
        <v>-1.49248</v>
      </c>
      <c r="K6599" s="1"/>
      <c r="L6599" s="1"/>
    </row>
    <row r="6600" spans="1:12" x14ac:dyDescent="0.2">
      <c r="A6600">
        <v>6597</v>
      </c>
      <c r="B6600" s="1">
        <v>6597</v>
      </c>
      <c r="C6600" s="1">
        <v>-1.4930600000000001</v>
      </c>
      <c r="D6600" s="1">
        <v>164.61199999999999</v>
      </c>
      <c r="E6600" s="1">
        <v>164.75</v>
      </c>
      <c r="F6600" s="1">
        <v>-1.4930600000000001</v>
      </c>
      <c r="K6600" s="1"/>
      <c r="L6600" s="1"/>
    </row>
    <row r="6601" spans="1:12" x14ac:dyDescent="0.2">
      <c r="A6601">
        <v>6598</v>
      </c>
      <c r="B6601" s="1">
        <v>6598</v>
      </c>
      <c r="C6601" s="1">
        <v>-1.49366</v>
      </c>
      <c r="D6601" s="1">
        <v>164.69499999999999</v>
      </c>
      <c r="E6601" s="1">
        <v>164.833</v>
      </c>
      <c r="F6601" s="1">
        <v>-1.49366</v>
      </c>
      <c r="K6601" s="1"/>
      <c r="L6601" s="1"/>
    </row>
    <row r="6602" spans="1:12" x14ac:dyDescent="0.2">
      <c r="A6602">
        <v>6599</v>
      </c>
      <c r="B6602" s="1">
        <v>6599</v>
      </c>
      <c r="C6602" s="1">
        <v>-1.4942500000000001</v>
      </c>
      <c r="D6602" s="1">
        <v>164.77799999999999</v>
      </c>
      <c r="E6602" s="1">
        <v>164.917</v>
      </c>
      <c r="F6602" s="1">
        <v>-1.4942500000000001</v>
      </c>
      <c r="K6602" s="1"/>
      <c r="L6602" s="1"/>
    </row>
    <row r="6603" spans="1:12" x14ac:dyDescent="0.2">
      <c r="A6603">
        <v>6600</v>
      </c>
      <c r="B6603" s="1">
        <v>6600</v>
      </c>
      <c r="C6603" s="1">
        <v>-1.49485</v>
      </c>
      <c r="D6603" s="1">
        <v>164.86199999999999</v>
      </c>
      <c r="E6603" s="1">
        <v>165</v>
      </c>
      <c r="F6603" s="1">
        <v>-1.49485</v>
      </c>
      <c r="K6603" s="1"/>
      <c r="L6603" s="1"/>
    </row>
    <row r="6604" spans="1:12" x14ac:dyDescent="0.2">
      <c r="A6604">
        <v>6601</v>
      </c>
      <c r="B6604" s="1">
        <v>6601</v>
      </c>
      <c r="C6604" s="1">
        <v>-1.4954499999999999</v>
      </c>
      <c r="D6604" s="1">
        <v>164.94499999999999</v>
      </c>
      <c r="E6604" s="1">
        <v>165.083</v>
      </c>
      <c r="F6604" s="1">
        <v>-1.4954499999999999</v>
      </c>
      <c r="K6604" s="1"/>
      <c r="L6604" s="1"/>
    </row>
    <row r="6605" spans="1:12" x14ac:dyDescent="0.2">
      <c r="A6605">
        <v>6602</v>
      </c>
      <c r="B6605" s="1">
        <v>6602</v>
      </c>
      <c r="C6605" s="1">
        <v>-1.4960599999999999</v>
      </c>
      <c r="D6605" s="1">
        <v>165.02799999999999</v>
      </c>
      <c r="E6605" s="1">
        <v>165.167</v>
      </c>
      <c r="F6605" s="1">
        <v>-1.4960599999999999</v>
      </c>
      <c r="K6605" s="1"/>
      <c r="L6605" s="1"/>
    </row>
    <row r="6606" spans="1:12" x14ac:dyDescent="0.2">
      <c r="A6606">
        <v>6603</v>
      </c>
      <c r="B6606" s="1">
        <v>6603</v>
      </c>
      <c r="C6606" s="1">
        <v>-1.4966699999999999</v>
      </c>
      <c r="D6606" s="1">
        <v>165.11099999999999</v>
      </c>
      <c r="E6606" s="1">
        <v>165.25</v>
      </c>
      <c r="F6606" s="1">
        <v>-1.4966699999999999</v>
      </c>
      <c r="K6606" s="1"/>
      <c r="L6606" s="1"/>
    </row>
    <row r="6607" spans="1:12" x14ac:dyDescent="0.2">
      <c r="A6607">
        <v>6604</v>
      </c>
      <c r="B6607" s="1">
        <v>6604</v>
      </c>
      <c r="C6607" s="1">
        <v>-1.49729</v>
      </c>
      <c r="D6607" s="1">
        <v>165.19499999999999</v>
      </c>
      <c r="E6607" s="1">
        <v>165.333</v>
      </c>
      <c r="F6607" s="1">
        <v>-1.49729</v>
      </c>
      <c r="K6607" s="1"/>
      <c r="L6607" s="1"/>
    </row>
    <row r="6608" spans="1:12" x14ac:dyDescent="0.2">
      <c r="A6608">
        <v>6605</v>
      </c>
      <c r="B6608" s="1">
        <v>6605</v>
      </c>
      <c r="C6608" s="1">
        <v>-1.4979100000000001</v>
      </c>
      <c r="D6608" s="1">
        <v>165.27799999999999</v>
      </c>
      <c r="E6608" s="1">
        <v>165.417</v>
      </c>
      <c r="F6608" s="1">
        <v>-1.4979100000000001</v>
      </c>
      <c r="K6608" s="1"/>
      <c r="L6608" s="1"/>
    </row>
    <row r="6609" spans="1:12" x14ac:dyDescent="0.2">
      <c r="A6609">
        <v>6606</v>
      </c>
      <c r="B6609" s="1">
        <v>6606</v>
      </c>
      <c r="C6609" s="1">
        <v>-1.4985299999999999</v>
      </c>
      <c r="D6609" s="1">
        <v>165.36099999999999</v>
      </c>
      <c r="E6609" s="1">
        <v>165.5</v>
      </c>
      <c r="F6609" s="1">
        <v>-1.4985299999999999</v>
      </c>
      <c r="K6609" s="1"/>
      <c r="L6609" s="1"/>
    </row>
    <row r="6610" spans="1:12" x14ac:dyDescent="0.2">
      <c r="A6610">
        <v>6607</v>
      </c>
      <c r="B6610" s="1">
        <v>6607</v>
      </c>
      <c r="C6610" s="1">
        <v>-1.49916</v>
      </c>
      <c r="D6610" s="1">
        <v>165.44399999999999</v>
      </c>
      <c r="E6610" s="1">
        <v>165.583</v>
      </c>
      <c r="F6610" s="1">
        <v>-1.49916</v>
      </c>
      <c r="K6610" s="1"/>
      <c r="L6610" s="1"/>
    </row>
    <row r="6611" spans="1:12" x14ac:dyDescent="0.2">
      <c r="A6611">
        <v>6608</v>
      </c>
      <c r="B6611" s="1">
        <v>6608</v>
      </c>
      <c r="C6611" s="1">
        <v>-1.49979</v>
      </c>
      <c r="D6611" s="1">
        <v>165.52699999999999</v>
      </c>
      <c r="E6611" s="1">
        <v>165.667</v>
      </c>
      <c r="F6611" s="1">
        <v>-1.49979</v>
      </c>
      <c r="K6611" s="1"/>
      <c r="L6611" s="1"/>
    </row>
    <row r="6612" spans="1:12" x14ac:dyDescent="0.2">
      <c r="A6612">
        <v>6609</v>
      </c>
      <c r="B6612" s="1">
        <v>6609</v>
      </c>
      <c r="C6612" s="1">
        <v>-1.5004200000000001</v>
      </c>
      <c r="D6612" s="1">
        <v>165.61099999999999</v>
      </c>
      <c r="E6612" s="1">
        <v>165.75</v>
      </c>
      <c r="F6612" s="1">
        <v>-1.5004200000000001</v>
      </c>
      <c r="K6612" s="1"/>
      <c r="L6612" s="1"/>
    </row>
    <row r="6613" spans="1:12" x14ac:dyDescent="0.2">
      <c r="A6613">
        <v>6610</v>
      </c>
      <c r="B6613" s="1">
        <v>6610</v>
      </c>
      <c r="C6613" s="1">
        <v>-1.5010600000000001</v>
      </c>
      <c r="D6613" s="1">
        <v>165.69399999999999</v>
      </c>
      <c r="E6613" s="1">
        <v>165.833</v>
      </c>
      <c r="F6613" s="1">
        <v>-1.5010600000000001</v>
      </c>
      <c r="K6613" s="1"/>
      <c r="L6613" s="1"/>
    </row>
    <row r="6614" spans="1:12" x14ac:dyDescent="0.2">
      <c r="A6614">
        <v>6611</v>
      </c>
      <c r="B6614" s="1">
        <v>6611</v>
      </c>
      <c r="C6614" s="1">
        <v>-1.5017</v>
      </c>
      <c r="D6614" s="1">
        <v>165.77699999999999</v>
      </c>
      <c r="E6614" s="1">
        <v>165.917</v>
      </c>
      <c r="F6614" s="1">
        <v>-1.5017</v>
      </c>
      <c r="K6614" s="1"/>
      <c r="L6614" s="1"/>
    </row>
    <row r="6615" spans="1:12" x14ac:dyDescent="0.2">
      <c r="A6615">
        <v>6612</v>
      </c>
      <c r="B6615" s="1">
        <v>6612</v>
      </c>
      <c r="C6615" s="1">
        <v>-1.50234</v>
      </c>
      <c r="D6615" s="1">
        <v>165.86</v>
      </c>
      <c r="E6615" s="1">
        <v>166</v>
      </c>
      <c r="F6615" s="1">
        <v>-1.50234</v>
      </c>
      <c r="K6615" s="1"/>
      <c r="L6615" s="1"/>
    </row>
    <row r="6616" spans="1:12" x14ac:dyDescent="0.2">
      <c r="A6616">
        <v>6613</v>
      </c>
      <c r="B6616" s="1">
        <v>6613</v>
      </c>
      <c r="C6616" s="1">
        <v>-1.50299</v>
      </c>
      <c r="D6616" s="1">
        <v>165.94399999999999</v>
      </c>
      <c r="E6616" s="1">
        <v>166.083</v>
      </c>
      <c r="F6616" s="1">
        <v>-1.50299</v>
      </c>
      <c r="K6616" s="1"/>
      <c r="L6616" s="1"/>
    </row>
    <row r="6617" spans="1:12" x14ac:dyDescent="0.2">
      <c r="A6617">
        <v>6614</v>
      </c>
      <c r="B6617" s="1">
        <v>6614</v>
      </c>
      <c r="C6617" s="1">
        <v>-1.5036400000000001</v>
      </c>
      <c r="D6617" s="1">
        <v>166.02699999999999</v>
      </c>
      <c r="E6617" s="1">
        <v>166.167</v>
      </c>
      <c r="F6617" s="1">
        <v>-1.5036400000000001</v>
      </c>
      <c r="K6617" s="1"/>
      <c r="L6617" s="1"/>
    </row>
    <row r="6618" spans="1:12" x14ac:dyDescent="0.2">
      <c r="A6618">
        <v>6615</v>
      </c>
      <c r="B6618" s="1">
        <v>6615</v>
      </c>
      <c r="C6618" s="1">
        <v>-1.5042800000000001</v>
      </c>
      <c r="D6618" s="1">
        <v>166.11</v>
      </c>
      <c r="E6618" s="1">
        <v>166.25</v>
      </c>
      <c r="F6618" s="1">
        <v>-1.5042800000000001</v>
      </c>
      <c r="K6618" s="1"/>
      <c r="L6618" s="1"/>
    </row>
    <row r="6619" spans="1:12" x14ac:dyDescent="0.2">
      <c r="A6619">
        <v>6616</v>
      </c>
      <c r="B6619" s="1">
        <v>6616</v>
      </c>
      <c r="C6619" s="1">
        <v>-1.5049300000000001</v>
      </c>
      <c r="D6619" s="1">
        <v>166.19300000000001</v>
      </c>
      <c r="E6619" s="1">
        <v>166.333</v>
      </c>
      <c r="F6619" s="1">
        <v>-1.5049300000000001</v>
      </c>
      <c r="K6619" s="1"/>
      <c r="L6619" s="1"/>
    </row>
    <row r="6620" spans="1:12" x14ac:dyDescent="0.2">
      <c r="A6620">
        <v>6617</v>
      </c>
      <c r="B6620" s="1">
        <v>6617</v>
      </c>
      <c r="C6620" s="1">
        <v>-1.5055799999999999</v>
      </c>
      <c r="D6620" s="1">
        <v>166.27699999999999</v>
      </c>
      <c r="E6620" s="1">
        <v>166.417</v>
      </c>
      <c r="F6620" s="1">
        <v>-1.5055799999999999</v>
      </c>
      <c r="K6620" s="1"/>
      <c r="L6620" s="1"/>
    </row>
    <row r="6621" spans="1:12" x14ac:dyDescent="0.2">
      <c r="A6621">
        <v>6618</v>
      </c>
      <c r="B6621" s="1">
        <v>6618</v>
      </c>
      <c r="C6621" s="1">
        <v>-1.50623</v>
      </c>
      <c r="D6621" s="1">
        <v>166.36</v>
      </c>
      <c r="E6621" s="1">
        <v>166.5</v>
      </c>
      <c r="F6621" s="1">
        <v>-1.50623</v>
      </c>
      <c r="K6621" s="1"/>
      <c r="L6621" s="1"/>
    </row>
    <row r="6622" spans="1:12" x14ac:dyDescent="0.2">
      <c r="A6622">
        <v>6619</v>
      </c>
      <c r="B6622" s="1">
        <v>6619</v>
      </c>
      <c r="C6622" s="1">
        <v>-1.50688</v>
      </c>
      <c r="D6622" s="1">
        <v>166.44300000000001</v>
      </c>
      <c r="E6622" s="1">
        <v>166.583</v>
      </c>
      <c r="F6622" s="1">
        <v>-1.50688</v>
      </c>
      <c r="K6622" s="1"/>
      <c r="L6622" s="1"/>
    </row>
    <row r="6623" spans="1:12" x14ac:dyDescent="0.2">
      <c r="A6623">
        <v>6620</v>
      </c>
      <c r="B6623" s="1">
        <v>6620</v>
      </c>
      <c r="C6623" s="1">
        <v>-1.50753</v>
      </c>
      <c r="D6623" s="1">
        <v>166.52600000000001</v>
      </c>
      <c r="E6623" s="1">
        <v>166.667</v>
      </c>
      <c r="F6623" s="1">
        <v>-1.50753</v>
      </c>
      <c r="K6623" s="1"/>
      <c r="L6623" s="1"/>
    </row>
    <row r="6624" spans="1:12" x14ac:dyDescent="0.2">
      <c r="A6624">
        <v>6621</v>
      </c>
      <c r="B6624" s="1">
        <v>6621</v>
      </c>
      <c r="C6624" s="1">
        <v>-1.5081899999999999</v>
      </c>
      <c r="D6624" s="1">
        <v>166.61</v>
      </c>
      <c r="E6624" s="1">
        <v>166.75</v>
      </c>
      <c r="F6624" s="1">
        <v>-1.5081899999999999</v>
      </c>
      <c r="K6624" s="1"/>
      <c r="L6624" s="1"/>
    </row>
    <row r="6625" spans="1:12" x14ac:dyDescent="0.2">
      <c r="A6625">
        <v>6622</v>
      </c>
      <c r="B6625" s="1">
        <v>6622</v>
      </c>
      <c r="C6625" s="1">
        <v>-1.50885</v>
      </c>
      <c r="D6625" s="1">
        <v>166.69300000000001</v>
      </c>
      <c r="E6625" s="1">
        <v>166.833</v>
      </c>
      <c r="F6625" s="1">
        <v>-1.50885</v>
      </c>
      <c r="K6625" s="1"/>
      <c r="L6625" s="1"/>
    </row>
    <row r="6626" spans="1:12" x14ac:dyDescent="0.2">
      <c r="A6626">
        <v>6623</v>
      </c>
      <c r="B6626" s="1">
        <v>6623</v>
      </c>
      <c r="C6626" s="1">
        <v>-1.5095099999999999</v>
      </c>
      <c r="D6626" s="1">
        <v>166.77600000000001</v>
      </c>
      <c r="E6626" s="1">
        <v>166.917</v>
      </c>
      <c r="F6626" s="1">
        <v>-1.5095099999999999</v>
      </c>
      <c r="K6626" s="1"/>
      <c r="L6626" s="1"/>
    </row>
    <row r="6627" spans="1:12" x14ac:dyDescent="0.2">
      <c r="A6627">
        <v>6624</v>
      </c>
      <c r="B6627" s="1">
        <v>6624</v>
      </c>
      <c r="C6627" s="1">
        <v>-1.51017</v>
      </c>
      <c r="D6627" s="1">
        <v>166.85900000000001</v>
      </c>
      <c r="E6627" s="1">
        <v>167</v>
      </c>
      <c r="F6627" s="1">
        <v>-1.51017</v>
      </c>
      <c r="K6627" s="1"/>
      <c r="L6627" s="1"/>
    </row>
    <row r="6628" spans="1:12" x14ac:dyDescent="0.2">
      <c r="A6628">
        <v>6625</v>
      </c>
      <c r="B6628" s="1">
        <v>6625</v>
      </c>
      <c r="C6628" s="1">
        <v>-1.5108299999999999</v>
      </c>
      <c r="D6628" s="1">
        <v>166.94300000000001</v>
      </c>
      <c r="E6628" s="1">
        <v>167.083</v>
      </c>
      <c r="F6628" s="1">
        <v>-1.5108299999999999</v>
      </c>
      <c r="K6628" s="1"/>
      <c r="L6628" s="1"/>
    </row>
    <row r="6629" spans="1:12" x14ac:dyDescent="0.2">
      <c r="A6629">
        <v>6626</v>
      </c>
      <c r="B6629" s="1">
        <v>6626</v>
      </c>
      <c r="C6629" s="1">
        <v>-1.51149</v>
      </c>
      <c r="D6629" s="1">
        <v>167.02600000000001</v>
      </c>
      <c r="E6629" s="1">
        <v>167.167</v>
      </c>
      <c r="F6629" s="1">
        <v>-1.51149</v>
      </c>
      <c r="K6629" s="1"/>
      <c r="L6629" s="1"/>
    </row>
    <row r="6630" spans="1:12" x14ac:dyDescent="0.2">
      <c r="A6630">
        <v>6627</v>
      </c>
      <c r="B6630" s="1">
        <v>6627</v>
      </c>
      <c r="C6630" s="1">
        <v>-1.5121500000000001</v>
      </c>
      <c r="D6630" s="1">
        <v>167.10900000000001</v>
      </c>
      <c r="E6630" s="1">
        <v>167.25</v>
      </c>
      <c r="F6630" s="1">
        <v>-1.5121500000000001</v>
      </c>
      <c r="K6630" s="1"/>
      <c r="L6630" s="1"/>
    </row>
    <row r="6631" spans="1:12" x14ac:dyDescent="0.2">
      <c r="A6631">
        <v>6628</v>
      </c>
      <c r="B6631" s="1">
        <v>6628</v>
      </c>
      <c r="C6631" s="1">
        <v>-1.51281</v>
      </c>
      <c r="D6631" s="1">
        <v>167.19200000000001</v>
      </c>
      <c r="E6631" s="1">
        <v>167.333</v>
      </c>
      <c r="F6631" s="1">
        <v>-1.51281</v>
      </c>
      <c r="K6631" s="1"/>
      <c r="L6631" s="1"/>
    </row>
    <row r="6632" spans="1:12" x14ac:dyDescent="0.2">
      <c r="A6632">
        <v>6629</v>
      </c>
      <c r="B6632" s="1">
        <v>6629</v>
      </c>
      <c r="C6632" s="1">
        <v>-1.5134700000000001</v>
      </c>
      <c r="D6632" s="1">
        <v>167.27600000000001</v>
      </c>
      <c r="E6632" s="1">
        <v>167.417</v>
      </c>
      <c r="F6632" s="1">
        <v>-1.5134700000000001</v>
      </c>
      <c r="K6632" s="1"/>
      <c r="L6632" s="1"/>
    </row>
    <row r="6633" spans="1:12" x14ac:dyDescent="0.2">
      <c r="A6633">
        <v>6630</v>
      </c>
      <c r="B6633" s="1">
        <v>6630</v>
      </c>
      <c r="C6633" s="1">
        <v>-1.51413</v>
      </c>
      <c r="D6633" s="1">
        <v>167.35900000000001</v>
      </c>
      <c r="E6633" s="1">
        <v>167.5</v>
      </c>
      <c r="F6633" s="1">
        <v>-1.51413</v>
      </c>
      <c r="K6633" s="1"/>
      <c r="L6633" s="1"/>
    </row>
    <row r="6634" spans="1:12" x14ac:dyDescent="0.2">
      <c r="A6634">
        <v>6631</v>
      </c>
      <c r="B6634" s="1">
        <v>6631</v>
      </c>
      <c r="C6634" s="1">
        <v>-1.5147900000000001</v>
      </c>
      <c r="D6634" s="1">
        <v>167.44200000000001</v>
      </c>
      <c r="E6634" s="1">
        <v>167.583</v>
      </c>
      <c r="F6634" s="1">
        <v>-1.5147900000000001</v>
      </c>
      <c r="K6634" s="1"/>
      <c r="L6634" s="1"/>
    </row>
    <row r="6635" spans="1:12" x14ac:dyDescent="0.2">
      <c r="A6635">
        <v>6632</v>
      </c>
      <c r="B6635" s="1">
        <v>6632</v>
      </c>
      <c r="C6635" s="1">
        <v>-1.5154399999999999</v>
      </c>
      <c r="D6635" s="1">
        <v>167.52500000000001</v>
      </c>
      <c r="E6635" s="1">
        <v>167.667</v>
      </c>
      <c r="F6635" s="1">
        <v>-1.5154399999999999</v>
      </c>
      <c r="K6635" s="1"/>
      <c r="L6635" s="1"/>
    </row>
    <row r="6636" spans="1:12" x14ac:dyDescent="0.2">
      <c r="A6636">
        <v>6633</v>
      </c>
      <c r="B6636" s="1">
        <v>6633</v>
      </c>
      <c r="C6636" s="1">
        <v>-1.5161</v>
      </c>
      <c r="D6636" s="1">
        <v>167.60900000000001</v>
      </c>
      <c r="E6636" s="1">
        <v>167.75</v>
      </c>
      <c r="F6636" s="1">
        <v>-1.5161</v>
      </c>
      <c r="K6636" s="1"/>
      <c r="L6636" s="1"/>
    </row>
    <row r="6637" spans="1:12" x14ac:dyDescent="0.2">
      <c r="A6637">
        <v>6634</v>
      </c>
      <c r="B6637" s="1">
        <v>6634</v>
      </c>
      <c r="C6637" s="1">
        <v>-1.51675</v>
      </c>
      <c r="D6637" s="1">
        <v>167.69200000000001</v>
      </c>
      <c r="E6637" s="1">
        <v>167.833</v>
      </c>
      <c r="F6637" s="1">
        <v>-1.51675</v>
      </c>
      <c r="K6637" s="1"/>
      <c r="L6637" s="1"/>
    </row>
    <row r="6638" spans="1:12" x14ac:dyDescent="0.2">
      <c r="A6638">
        <v>6635</v>
      </c>
      <c r="B6638" s="1">
        <v>6635</v>
      </c>
      <c r="C6638" s="1">
        <v>-1.5174099999999999</v>
      </c>
      <c r="D6638" s="1">
        <v>167.77500000000001</v>
      </c>
      <c r="E6638" s="1">
        <v>167.917</v>
      </c>
      <c r="F6638" s="1">
        <v>-1.5174099999999999</v>
      </c>
      <c r="K6638" s="1"/>
      <c r="L6638" s="1"/>
    </row>
    <row r="6639" spans="1:12" x14ac:dyDescent="0.2">
      <c r="A6639">
        <v>6636</v>
      </c>
      <c r="B6639" s="1">
        <v>6636</v>
      </c>
      <c r="C6639" s="1">
        <v>-1.51807</v>
      </c>
      <c r="D6639" s="1">
        <v>167.858</v>
      </c>
      <c r="E6639" s="1">
        <v>168</v>
      </c>
      <c r="F6639" s="1">
        <v>-1.51807</v>
      </c>
      <c r="K6639" s="1"/>
      <c r="L6639" s="1"/>
    </row>
    <row r="6640" spans="1:12" x14ac:dyDescent="0.2">
      <c r="A6640">
        <v>6637</v>
      </c>
      <c r="B6640" s="1">
        <v>6637</v>
      </c>
      <c r="C6640" s="1">
        <v>-1.5187299999999999</v>
      </c>
      <c r="D6640" s="1">
        <v>167.941</v>
      </c>
      <c r="E6640" s="1">
        <v>168.083</v>
      </c>
      <c r="F6640" s="1">
        <v>-1.5187299999999999</v>
      </c>
      <c r="K6640" s="1"/>
      <c r="L6640" s="1"/>
    </row>
    <row r="6641" spans="1:12" x14ac:dyDescent="0.2">
      <c r="A6641">
        <v>6638</v>
      </c>
      <c r="B6641" s="1">
        <v>6638</v>
      </c>
      <c r="C6641" s="1">
        <v>-1.51939</v>
      </c>
      <c r="D6641" s="1">
        <v>168.02500000000001</v>
      </c>
      <c r="E6641" s="1">
        <v>168.167</v>
      </c>
      <c r="F6641" s="1">
        <v>-1.51939</v>
      </c>
      <c r="K6641" s="1"/>
      <c r="L6641" s="1"/>
    </row>
    <row r="6642" spans="1:12" x14ac:dyDescent="0.2">
      <c r="A6642">
        <v>6639</v>
      </c>
      <c r="B6642" s="1">
        <v>6639</v>
      </c>
      <c r="C6642" s="1">
        <v>-1.5200499999999999</v>
      </c>
      <c r="D6642" s="1">
        <v>168.108</v>
      </c>
      <c r="E6642" s="1">
        <v>168.25</v>
      </c>
      <c r="F6642" s="1">
        <v>-1.5200499999999999</v>
      </c>
      <c r="K6642" s="1"/>
      <c r="L6642" s="1"/>
    </row>
    <row r="6643" spans="1:12" x14ac:dyDescent="0.2">
      <c r="A6643">
        <v>6640</v>
      </c>
      <c r="B6643" s="1">
        <v>6640</v>
      </c>
      <c r="C6643" s="1">
        <v>-1.5207200000000001</v>
      </c>
      <c r="D6643" s="1">
        <v>168.191</v>
      </c>
      <c r="E6643" s="1">
        <v>168.333</v>
      </c>
      <c r="F6643" s="1">
        <v>-1.5207200000000001</v>
      </c>
      <c r="K6643" s="1"/>
      <c r="L6643" s="1"/>
    </row>
    <row r="6644" spans="1:12" x14ac:dyDescent="0.2">
      <c r="A6644">
        <v>6641</v>
      </c>
      <c r="B6644" s="1">
        <v>6641</v>
      </c>
      <c r="C6644" s="1">
        <v>-1.52139</v>
      </c>
      <c r="D6644" s="1">
        <v>168.274</v>
      </c>
      <c r="E6644" s="1">
        <v>168.417</v>
      </c>
      <c r="F6644" s="1">
        <v>-1.52139</v>
      </c>
      <c r="K6644" s="1"/>
      <c r="L6644" s="1"/>
    </row>
    <row r="6645" spans="1:12" x14ac:dyDescent="0.2">
      <c r="A6645">
        <v>6642</v>
      </c>
      <c r="B6645" s="1">
        <v>6642</v>
      </c>
      <c r="C6645" s="1">
        <v>-1.52206</v>
      </c>
      <c r="D6645" s="1">
        <v>168.358</v>
      </c>
      <c r="E6645" s="1">
        <v>168.5</v>
      </c>
      <c r="F6645" s="1">
        <v>-1.52206</v>
      </c>
      <c r="K6645" s="1"/>
      <c r="L6645" s="1"/>
    </row>
    <row r="6646" spans="1:12" x14ac:dyDescent="0.2">
      <c r="A6646">
        <v>6643</v>
      </c>
      <c r="B6646" s="1">
        <v>6643</v>
      </c>
      <c r="C6646" s="1">
        <v>-1.5227299999999999</v>
      </c>
      <c r="D6646" s="1">
        <v>168.441</v>
      </c>
      <c r="E6646" s="1">
        <v>168.583</v>
      </c>
      <c r="F6646" s="1">
        <v>-1.5227299999999999</v>
      </c>
      <c r="K6646" s="1"/>
      <c r="L6646" s="1"/>
    </row>
    <row r="6647" spans="1:12" x14ac:dyDescent="0.2">
      <c r="A6647">
        <v>6644</v>
      </c>
      <c r="B6647" s="1">
        <v>6644</v>
      </c>
      <c r="C6647" s="1">
        <v>-1.5234099999999999</v>
      </c>
      <c r="D6647" s="1">
        <v>168.524</v>
      </c>
      <c r="E6647" s="1">
        <v>168.667</v>
      </c>
      <c r="F6647" s="1">
        <v>-1.5234099999999999</v>
      </c>
      <c r="K6647" s="1"/>
      <c r="L6647" s="1"/>
    </row>
    <row r="6648" spans="1:12" x14ac:dyDescent="0.2">
      <c r="A6648">
        <v>6645</v>
      </c>
      <c r="B6648" s="1">
        <v>6645</v>
      </c>
      <c r="C6648" s="1">
        <v>-1.5240899999999999</v>
      </c>
      <c r="D6648" s="1">
        <v>168.607</v>
      </c>
      <c r="E6648" s="1">
        <v>168.75</v>
      </c>
      <c r="F6648" s="1">
        <v>-1.5240899999999999</v>
      </c>
      <c r="K6648" s="1"/>
      <c r="L6648" s="1"/>
    </row>
    <row r="6649" spans="1:12" x14ac:dyDescent="0.2">
      <c r="A6649">
        <v>6646</v>
      </c>
      <c r="B6649" s="1">
        <v>6646</v>
      </c>
      <c r="C6649" s="1">
        <v>-1.5247599999999999</v>
      </c>
      <c r="D6649" s="1">
        <v>168.691</v>
      </c>
      <c r="E6649" s="1">
        <v>168.833</v>
      </c>
      <c r="F6649" s="1">
        <v>-1.5247599999999999</v>
      </c>
      <c r="K6649" s="1"/>
      <c r="L6649" s="1"/>
    </row>
    <row r="6650" spans="1:12" x14ac:dyDescent="0.2">
      <c r="A6650">
        <v>6647</v>
      </c>
      <c r="B6650" s="1">
        <v>6647</v>
      </c>
      <c r="C6650" s="1">
        <v>-1.5254399999999999</v>
      </c>
      <c r="D6650" s="1">
        <v>168.774</v>
      </c>
      <c r="E6650" s="1">
        <v>168.917</v>
      </c>
      <c r="F6650" s="1">
        <v>-1.5254399999999999</v>
      </c>
      <c r="K6650" s="1"/>
      <c r="L6650" s="1"/>
    </row>
    <row r="6651" spans="1:12" x14ac:dyDescent="0.2">
      <c r="A6651">
        <v>6648</v>
      </c>
      <c r="B6651" s="1">
        <v>6648</v>
      </c>
      <c r="C6651" s="1">
        <v>-1.5261100000000001</v>
      </c>
      <c r="D6651" s="1">
        <v>168.857</v>
      </c>
      <c r="E6651" s="1">
        <v>169</v>
      </c>
      <c r="F6651" s="1">
        <v>-1.5261100000000001</v>
      </c>
      <c r="K6651" s="1"/>
      <c r="L6651" s="1"/>
    </row>
    <row r="6652" spans="1:12" x14ac:dyDescent="0.2">
      <c r="A6652">
        <v>6649</v>
      </c>
      <c r="B6652" s="1">
        <v>6649</v>
      </c>
      <c r="C6652" s="1">
        <v>-1.5267900000000001</v>
      </c>
      <c r="D6652" s="1">
        <v>168.94</v>
      </c>
      <c r="E6652" s="1">
        <v>169.083</v>
      </c>
      <c r="F6652" s="1">
        <v>-1.5267900000000001</v>
      </c>
      <c r="K6652" s="1"/>
      <c r="L6652" s="1"/>
    </row>
    <row r="6653" spans="1:12" x14ac:dyDescent="0.2">
      <c r="A6653">
        <v>6650</v>
      </c>
      <c r="B6653" s="1">
        <v>6650</v>
      </c>
      <c r="C6653" s="1">
        <v>-1.5274700000000001</v>
      </c>
      <c r="D6653" s="1">
        <v>169.024</v>
      </c>
      <c r="E6653" s="1">
        <v>169.167</v>
      </c>
      <c r="F6653" s="1">
        <v>-1.5274700000000001</v>
      </c>
      <c r="K6653" s="1"/>
      <c r="L6653" s="1"/>
    </row>
    <row r="6654" spans="1:12" x14ac:dyDescent="0.2">
      <c r="A6654">
        <v>6651</v>
      </c>
      <c r="B6654" s="1">
        <v>6651</v>
      </c>
      <c r="C6654" s="1">
        <v>-1.52816</v>
      </c>
      <c r="D6654" s="1">
        <v>169.107</v>
      </c>
      <c r="E6654" s="1">
        <v>169.25</v>
      </c>
      <c r="F6654" s="1">
        <v>-1.52816</v>
      </c>
      <c r="K6654" s="1"/>
      <c r="L6654" s="1"/>
    </row>
    <row r="6655" spans="1:12" x14ac:dyDescent="0.2">
      <c r="A6655">
        <v>6652</v>
      </c>
      <c r="B6655" s="1">
        <v>6652</v>
      </c>
      <c r="C6655" s="1">
        <v>-1.52884</v>
      </c>
      <c r="D6655" s="1">
        <v>169.19</v>
      </c>
      <c r="E6655" s="1">
        <v>169.333</v>
      </c>
      <c r="F6655" s="1">
        <v>-1.52884</v>
      </c>
      <c r="K6655" s="1"/>
      <c r="L6655" s="1"/>
    </row>
    <row r="6656" spans="1:12" x14ac:dyDescent="0.2">
      <c r="A6656">
        <v>6653</v>
      </c>
      <c r="B6656" s="1">
        <v>6653</v>
      </c>
      <c r="C6656" s="1">
        <v>-1.5295300000000001</v>
      </c>
      <c r="D6656" s="1">
        <v>169.273</v>
      </c>
      <c r="E6656" s="1">
        <v>169.417</v>
      </c>
      <c r="F6656" s="1">
        <v>-1.5295300000000001</v>
      </c>
      <c r="K6656" s="1"/>
      <c r="L6656" s="1"/>
    </row>
    <row r="6657" spans="1:12" x14ac:dyDescent="0.2">
      <c r="A6657">
        <v>6654</v>
      </c>
      <c r="B6657" s="1">
        <v>6654</v>
      </c>
      <c r="C6657" s="1">
        <v>-1.53023</v>
      </c>
      <c r="D6657" s="1">
        <v>169.357</v>
      </c>
      <c r="E6657" s="1">
        <v>169.5</v>
      </c>
      <c r="F6657" s="1">
        <v>-1.53023</v>
      </c>
      <c r="K6657" s="1"/>
      <c r="L6657" s="1"/>
    </row>
    <row r="6658" spans="1:12" x14ac:dyDescent="0.2">
      <c r="A6658">
        <v>6655</v>
      </c>
      <c r="B6658" s="1">
        <v>6655</v>
      </c>
      <c r="C6658" s="1">
        <v>-1.5309299999999999</v>
      </c>
      <c r="D6658" s="1">
        <v>169.44</v>
      </c>
      <c r="E6658" s="1">
        <v>169.583</v>
      </c>
      <c r="F6658" s="1">
        <v>-1.5309299999999999</v>
      </c>
      <c r="K6658" s="1"/>
      <c r="L6658" s="1"/>
    </row>
    <row r="6659" spans="1:12" x14ac:dyDescent="0.2">
      <c r="A6659">
        <v>6656</v>
      </c>
      <c r="B6659" s="1">
        <v>6656</v>
      </c>
      <c r="C6659" s="1">
        <v>-1.53162</v>
      </c>
      <c r="D6659" s="1">
        <v>169.523</v>
      </c>
      <c r="E6659" s="1">
        <v>169.667</v>
      </c>
      <c r="F6659" s="1">
        <v>-1.53162</v>
      </c>
      <c r="K6659" s="1"/>
      <c r="L6659" s="1"/>
    </row>
    <row r="6660" spans="1:12" x14ac:dyDescent="0.2">
      <c r="A6660">
        <v>6657</v>
      </c>
      <c r="B6660" s="1">
        <v>6657</v>
      </c>
      <c r="C6660" s="1">
        <v>-1.5323199999999999</v>
      </c>
      <c r="D6660" s="1">
        <v>169.60599999999999</v>
      </c>
      <c r="E6660" s="1">
        <v>169.75</v>
      </c>
      <c r="F6660" s="1">
        <v>-1.5323199999999999</v>
      </c>
      <c r="K6660" s="1"/>
      <c r="L6660" s="1"/>
    </row>
    <row r="6661" spans="1:12" x14ac:dyDescent="0.2">
      <c r="A6661">
        <v>6658</v>
      </c>
      <c r="B6661" s="1">
        <v>6658</v>
      </c>
      <c r="C6661" s="1">
        <v>-1.5330299999999999</v>
      </c>
      <c r="D6661" s="1">
        <v>169.68899999999999</v>
      </c>
      <c r="E6661" s="1">
        <v>169.833</v>
      </c>
      <c r="F6661" s="1">
        <v>-1.5330299999999999</v>
      </c>
      <c r="K6661" s="1"/>
      <c r="L6661" s="1"/>
    </row>
    <row r="6662" spans="1:12" x14ac:dyDescent="0.2">
      <c r="A6662">
        <v>6659</v>
      </c>
      <c r="B6662" s="1">
        <v>6659</v>
      </c>
      <c r="C6662" s="1">
        <v>-1.53373</v>
      </c>
      <c r="D6662" s="1">
        <v>169.773</v>
      </c>
      <c r="E6662" s="1">
        <v>169.917</v>
      </c>
      <c r="F6662" s="1">
        <v>-1.53373</v>
      </c>
      <c r="K6662" s="1"/>
      <c r="L6662" s="1"/>
    </row>
    <row r="6663" spans="1:12" x14ac:dyDescent="0.2">
      <c r="A6663">
        <v>6660</v>
      </c>
      <c r="B6663" s="1">
        <v>6660</v>
      </c>
      <c r="C6663" s="1">
        <v>-1.53443</v>
      </c>
      <c r="D6663" s="1">
        <v>169.85599999999999</v>
      </c>
      <c r="E6663" s="1">
        <v>170</v>
      </c>
      <c r="F6663" s="1">
        <v>-1.53443</v>
      </c>
      <c r="K6663" s="1"/>
      <c r="L6663" s="1"/>
    </row>
    <row r="6664" spans="1:12" x14ac:dyDescent="0.2">
      <c r="A6664">
        <v>6661</v>
      </c>
      <c r="B6664" s="1">
        <v>6661</v>
      </c>
      <c r="C6664" s="1">
        <v>-1.53512</v>
      </c>
      <c r="D6664" s="1">
        <v>169.93899999999999</v>
      </c>
      <c r="E6664" s="1">
        <v>170.083</v>
      </c>
      <c r="F6664" s="1">
        <v>-1.53512</v>
      </c>
      <c r="K6664" s="1"/>
      <c r="L6664" s="1"/>
    </row>
    <row r="6665" spans="1:12" x14ac:dyDescent="0.2">
      <c r="A6665">
        <v>6662</v>
      </c>
      <c r="B6665" s="1">
        <v>6662</v>
      </c>
      <c r="C6665" s="1">
        <v>-1.53582</v>
      </c>
      <c r="D6665" s="1">
        <v>170.02199999999999</v>
      </c>
      <c r="E6665" s="1">
        <v>170.167</v>
      </c>
      <c r="F6665" s="1">
        <v>-1.53582</v>
      </c>
      <c r="K6665" s="1"/>
      <c r="L6665" s="1"/>
    </row>
    <row r="6666" spans="1:12" x14ac:dyDescent="0.2">
      <c r="A6666">
        <v>6663</v>
      </c>
      <c r="B6666" s="1">
        <v>6663</v>
      </c>
      <c r="C6666" s="1">
        <v>-1.53651</v>
      </c>
      <c r="D6666" s="1">
        <v>170.10599999999999</v>
      </c>
      <c r="E6666" s="1">
        <v>170.25</v>
      </c>
      <c r="F6666" s="1">
        <v>-1.53651</v>
      </c>
      <c r="K6666" s="1"/>
      <c r="L6666" s="1"/>
    </row>
    <row r="6667" spans="1:12" x14ac:dyDescent="0.2">
      <c r="A6667">
        <v>6664</v>
      </c>
      <c r="B6667" s="1">
        <v>6664</v>
      </c>
      <c r="C6667" s="1">
        <v>-1.5371999999999999</v>
      </c>
      <c r="D6667" s="1">
        <v>170.18899999999999</v>
      </c>
      <c r="E6667" s="1">
        <v>170.333</v>
      </c>
      <c r="F6667" s="1">
        <v>-1.5371999999999999</v>
      </c>
      <c r="K6667" s="1"/>
      <c r="L6667" s="1"/>
    </row>
    <row r="6668" spans="1:12" x14ac:dyDescent="0.2">
      <c r="A6668">
        <v>6665</v>
      </c>
      <c r="B6668" s="1">
        <v>6665</v>
      </c>
      <c r="C6668" s="1">
        <v>-1.5379</v>
      </c>
      <c r="D6668" s="1">
        <v>170.27199999999999</v>
      </c>
      <c r="E6668" s="1">
        <v>170.417</v>
      </c>
      <c r="F6668" s="1">
        <v>-1.5379</v>
      </c>
      <c r="K6668" s="1"/>
      <c r="L6668" s="1"/>
    </row>
    <row r="6669" spans="1:12" x14ac:dyDescent="0.2">
      <c r="A6669">
        <v>6666</v>
      </c>
      <c r="B6669" s="1">
        <v>6666</v>
      </c>
      <c r="C6669" s="1">
        <v>-1.5385899999999999</v>
      </c>
      <c r="D6669" s="1">
        <v>170.35499999999999</v>
      </c>
      <c r="E6669" s="1">
        <v>170.5</v>
      </c>
      <c r="F6669" s="1">
        <v>-1.5385899999999999</v>
      </c>
      <c r="K6669" s="1"/>
      <c r="L6669" s="1"/>
    </row>
    <row r="6670" spans="1:12" x14ac:dyDescent="0.2">
      <c r="A6670">
        <v>6667</v>
      </c>
      <c r="B6670" s="1">
        <v>6667</v>
      </c>
      <c r="C6670" s="1">
        <v>-1.53928</v>
      </c>
      <c r="D6670" s="1">
        <v>170.43899999999999</v>
      </c>
      <c r="E6670" s="1">
        <v>170.583</v>
      </c>
      <c r="F6670" s="1">
        <v>-1.53928</v>
      </c>
      <c r="K6670" s="1"/>
      <c r="L6670" s="1"/>
    </row>
    <row r="6671" spans="1:12" x14ac:dyDescent="0.2">
      <c r="A6671">
        <v>6668</v>
      </c>
      <c r="B6671" s="1">
        <v>6668</v>
      </c>
      <c r="C6671" s="1">
        <v>-1.5399700000000001</v>
      </c>
      <c r="D6671" s="1">
        <v>170.52199999999999</v>
      </c>
      <c r="E6671" s="1">
        <v>170.667</v>
      </c>
      <c r="F6671" s="1">
        <v>-1.5399700000000001</v>
      </c>
      <c r="K6671" s="1"/>
      <c r="L6671" s="1"/>
    </row>
    <row r="6672" spans="1:12" x14ac:dyDescent="0.2">
      <c r="A6672">
        <v>6669</v>
      </c>
      <c r="B6672" s="1">
        <v>6669</v>
      </c>
      <c r="C6672" s="1">
        <v>-1.5406599999999999</v>
      </c>
      <c r="D6672" s="1">
        <v>170.60499999999999</v>
      </c>
      <c r="E6672" s="1">
        <v>170.75</v>
      </c>
      <c r="F6672" s="1">
        <v>-1.5406599999999999</v>
      </c>
      <c r="K6672" s="1"/>
      <c r="L6672" s="1"/>
    </row>
    <row r="6673" spans="1:12" x14ac:dyDescent="0.2">
      <c r="A6673">
        <v>6670</v>
      </c>
      <c r="B6673" s="1">
        <v>6670</v>
      </c>
      <c r="C6673" s="1">
        <v>-1.54135</v>
      </c>
      <c r="D6673" s="1">
        <v>170.68799999999999</v>
      </c>
      <c r="E6673" s="1">
        <v>170.833</v>
      </c>
      <c r="F6673" s="1">
        <v>-1.54135</v>
      </c>
      <c r="K6673" s="1"/>
      <c r="L6673" s="1"/>
    </row>
    <row r="6674" spans="1:12" x14ac:dyDescent="0.2">
      <c r="A6674">
        <v>6671</v>
      </c>
      <c r="B6674" s="1">
        <v>6671</v>
      </c>
      <c r="C6674" s="1">
        <v>-1.54203</v>
      </c>
      <c r="D6674" s="1">
        <v>170.77199999999999</v>
      </c>
      <c r="E6674" s="1">
        <v>170.917</v>
      </c>
      <c r="F6674" s="1">
        <v>-1.54203</v>
      </c>
      <c r="K6674" s="1"/>
      <c r="L6674" s="1"/>
    </row>
    <row r="6675" spans="1:12" x14ac:dyDescent="0.2">
      <c r="A6675">
        <v>6672</v>
      </c>
      <c r="B6675" s="1">
        <v>6672</v>
      </c>
      <c r="C6675" s="1">
        <v>-1.5427200000000001</v>
      </c>
      <c r="D6675" s="1">
        <v>170.85499999999999</v>
      </c>
      <c r="E6675" s="1">
        <v>171</v>
      </c>
      <c r="F6675" s="1">
        <v>-1.5427200000000001</v>
      </c>
      <c r="K6675" s="1"/>
      <c r="L6675" s="1"/>
    </row>
    <row r="6676" spans="1:12" x14ac:dyDescent="0.2">
      <c r="A6676">
        <v>6673</v>
      </c>
      <c r="B6676" s="1">
        <v>6673</v>
      </c>
      <c r="C6676" s="1">
        <v>-1.5434099999999999</v>
      </c>
      <c r="D6676" s="1">
        <v>170.93799999999999</v>
      </c>
      <c r="E6676" s="1">
        <v>171.083</v>
      </c>
      <c r="F6676" s="1">
        <v>-1.5434099999999999</v>
      </c>
      <c r="K6676" s="1"/>
      <c r="L6676" s="1"/>
    </row>
    <row r="6677" spans="1:12" x14ac:dyDescent="0.2">
      <c r="A6677">
        <v>6674</v>
      </c>
      <c r="B6677" s="1">
        <v>6674</v>
      </c>
      <c r="C6677" s="1">
        <v>-1.5441</v>
      </c>
      <c r="D6677" s="1">
        <v>171.02099999999999</v>
      </c>
      <c r="E6677" s="1">
        <v>171.167</v>
      </c>
      <c r="F6677" s="1">
        <v>-1.5441</v>
      </c>
      <c r="K6677" s="1"/>
      <c r="L6677" s="1"/>
    </row>
    <row r="6678" spans="1:12" x14ac:dyDescent="0.2">
      <c r="A6678">
        <v>6675</v>
      </c>
      <c r="B6678" s="1">
        <v>6675</v>
      </c>
      <c r="C6678" s="1">
        <v>-1.5447900000000001</v>
      </c>
      <c r="D6678" s="1">
        <v>171.10400000000001</v>
      </c>
      <c r="E6678" s="1">
        <v>171.25</v>
      </c>
      <c r="F6678" s="1">
        <v>-1.5447900000000001</v>
      </c>
      <c r="K6678" s="1"/>
      <c r="L6678" s="1"/>
    </row>
    <row r="6679" spans="1:12" x14ac:dyDescent="0.2">
      <c r="A6679">
        <v>6676</v>
      </c>
      <c r="B6679" s="1">
        <v>6676</v>
      </c>
      <c r="C6679" s="1">
        <v>-1.54548</v>
      </c>
      <c r="D6679" s="1">
        <v>171.18799999999999</v>
      </c>
      <c r="E6679" s="1">
        <v>171.333</v>
      </c>
      <c r="F6679" s="1">
        <v>-1.54548</v>
      </c>
      <c r="K6679" s="1"/>
      <c r="L6679" s="1"/>
    </row>
    <row r="6680" spans="1:12" x14ac:dyDescent="0.2">
      <c r="A6680">
        <v>6677</v>
      </c>
      <c r="B6680" s="1">
        <v>6677</v>
      </c>
      <c r="C6680" s="1">
        <v>-1.54617</v>
      </c>
      <c r="D6680" s="1">
        <v>171.27099999999999</v>
      </c>
      <c r="E6680" s="1">
        <v>171.417</v>
      </c>
      <c r="F6680" s="1">
        <v>-1.54617</v>
      </c>
      <c r="K6680" s="1"/>
      <c r="L6680" s="1"/>
    </row>
    <row r="6681" spans="1:12" x14ac:dyDescent="0.2">
      <c r="A6681">
        <v>6678</v>
      </c>
      <c r="B6681" s="1">
        <v>6678</v>
      </c>
      <c r="C6681" s="1">
        <v>-1.54687</v>
      </c>
      <c r="D6681" s="1">
        <v>171.35400000000001</v>
      </c>
      <c r="E6681" s="1">
        <v>171.5</v>
      </c>
      <c r="F6681" s="1">
        <v>-1.54687</v>
      </c>
      <c r="K6681" s="1"/>
      <c r="L6681" s="1"/>
    </row>
    <row r="6682" spans="1:12" x14ac:dyDescent="0.2">
      <c r="A6682">
        <v>6679</v>
      </c>
      <c r="B6682" s="1">
        <v>6679</v>
      </c>
      <c r="C6682" s="1">
        <v>-1.5475699999999999</v>
      </c>
      <c r="D6682" s="1">
        <v>171.43700000000001</v>
      </c>
      <c r="E6682" s="1">
        <v>171.583</v>
      </c>
      <c r="F6682" s="1">
        <v>-1.5475699999999999</v>
      </c>
      <c r="K6682" s="1"/>
      <c r="L6682" s="1"/>
    </row>
    <row r="6683" spans="1:12" x14ac:dyDescent="0.2">
      <c r="A6683">
        <v>6680</v>
      </c>
      <c r="B6683" s="1">
        <v>6680</v>
      </c>
      <c r="C6683" s="1">
        <v>-1.54827</v>
      </c>
      <c r="D6683" s="1">
        <v>171.52099999999999</v>
      </c>
      <c r="E6683" s="1">
        <v>171.667</v>
      </c>
      <c r="F6683" s="1">
        <v>-1.54827</v>
      </c>
      <c r="K6683" s="1"/>
      <c r="L6683" s="1"/>
    </row>
    <row r="6684" spans="1:12" x14ac:dyDescent="0.2">
      <c r="A6684">
        <v>6681</v>
      </c>
      <c r="B6684" s="1">
        <v>6681</v>
      </c>
      <c r="C6684" s="1">
        <v>-1.54898</v>
      </c>
      <c r="D6684" s="1">
        <v>171.60400000000001</v>
      </c>
      <c r="E6684" s="1">
        <v>171.75</v>
      </c>
      <c r="F6684" s="1">
        <v>-1.54898</v>
      </c>
      <c r="K6684" s="1"/>
      <c r="L6684" s="1"/>
    </row>
    <row r="6685" spans="1:12" x14ac:dyDescent="0.2">
      <c r="A6685">
        <v>6682</v>
      </c>
      <c r="B6685" s="1">
        <v>6682</v>
      </c>
      <c r="C6685" s="1">
        <v>-1.5496799999999999</v>
      </c>
      <c r="D6685" s="1">
        <v>171.68700000000001</v>
      </c>
      <c r="E6685" s="1">
        <v>171.833</v>
      </c>
      <c r="F6685" s="1">
        <v>-1.5496799999999999</v>
      </c>
      <c r="K6685" s="1"/>
      <c r="L6685" s="1"/>
    </row>
    <row r="6686" spans="1:12" x14ac:dyDescent="0.2">
      <c r="A6686">
        <v>6683</v>
      </c>
      <c r="B6686" s="1">
        <v>6683</v>
      </c>
      <c r="C6686" s="1">
        <v>-1.5503800000000001</v>
      </c>
      <c r="D6686" s="1">
        <v>171.77</v>
      </c>
      <c r="E6686" s="1">
        <v>171.917</v>
      </c>
      <c r="F6686" s="1">
        <v>-1.5503800000000001</v>
      </c>
      <c r="K6686" s="1"/>
      <c r="L6686" s="1"/>
    </row>
    <row r="6687" spans="1:12" x14ac:dyDescent="0.2">
      <c r="A6687">
        <v>6684</v>
      </c>
      <c r="B6687" s="1">
        <v>6684</v>
      </c>
      <c r="C6687" s="1">
        <v>-1.5510900000000001</v>
      </c>
      <c r="D6687" s="1">
        <v>171.85400000000001</v>
      </c>
      <c r="E6687" s="1">
        <v>172</v>
      </c>
      <c r="F6687" s="1">
        <v>-1.5510900000000001</v>
      </c>
      <c r="K6687" s="1"/>
      <c r="L6687" s="1"/>
    </row>
    <row r="6688" spans="1:12" x14ac:dyDescent="0.2">
      <c r="A6688">
        <v>6685</v>
      </c>
      <c r="B6688" s="1">
        <v>6685</v>
      </c>
      <c r="C6688" s="1">
        <v>-1.55179</v>
      </c>
      <c r="D6688" s="1">
        <v>171.93700000000001</v>
      </c>
      <c r="E6688" s="1">
        <v>172.083</v>
      </c>
      <c r="F6688" s="1">
        <v>-1.55179</v>
      </c>
      <c r="K6688" s="1"/>
      <c r="L6688" s="1"/>
    </row>
    <row r="6689" spans="1:12" x14ac:dyDescent="0.2">
      <c r="A6689">
        <v>6686</v>
      </c>
      <c r="B6689" s="1">
        <v>6686</v>
      </c>
      <c r="C6689" s="1">
        <v>-1.5524899999999999</v>
      </c>
      <c r="D6689" s="1">
        <v>172.02</v>
      </c>
      <c r="E6689" s="1">
        <v>172.167</v>
      </c>
      <c r="F6689" s="1">
        <v>-1.5524899999999999</v>
      </c>
      <c r="K6689" s="1"/>
      <c r="L6689" s="1"/>
    </row>
    <row r="6690" spans="1:12" x14ac:dyDescent="0.2">
      <c r="A6690">
        <v>6687</v>
      </c>
      <c r="B6690" s="1">
        <v>6687</v>
      </c>
      <c r="C6690" s="1">
        <v>-1.5531900000000001</v>
      </c>
      <c r="D6690" s="1">
        <v>172.10300000000001</v>
      </c>
      <c r="E6690" s="1">
        <v>172.25</v>
      </c>
      <c r="F6690" s="1">
        <v>-1.5531900000000001</v>
      </c>
      <c r="K6690" s="1"/>
      <c r="L6690" s="1"/>
    </row>
    <row r="6691" spans="1:12" x14ac:dyDescent="0.2">
      <c r="A6691">
        <v>6688</v>
      </c>
      <c r="B6691" s="1">
        <v>6688</v>
      </c>
      <c r="C6691" s="1">
        <v>-1.55389</v>
      </c>
      <c r="D6691" s="1">
        <v>172.18700000000001</v>
      </c>
      <c r="E6691" s="1">
        <v>172.333</v>
      </c>
      <c r="F6691" s="1">
        <v>-1.55389</v>
      </c>
      <c r="K6691" s="1"/>
      <c r="L6691" s="1"/>
    </row>
    <row r="6692" spans="1:12" x14ac:dyDescent="0.2">
      <c r="A6692">
        <v>6689</v>
      </c>
      <c r="B6692" s="1">
        <v>6689</v>
      </c>
      <c r="C6692" s="1">
        <v>-1.5545899999999999</v>
      </c>
      <c r="D6692" s="1">
        <v>172.27</v>
      </c>
      <c r="E6692" s="1">
        <v>172.417</v>
      </c>
      <c r="F6692" s="1">
        <v>-1.5545899999999999</v>
      </c>
      <c r="K6692" s="1"/>
      <c r="L6692" s="1"/>
    </row>
    <row r="6693" spans="1:12" x14ac:dyDescent="0.2">
      <c r="A6693">
        <v>6690</v>
      </c>
      <c r="B6693" s="1">
        <v>6690</v>
      </c>
      <c r="C6693" s="1">
        <v>-1.5552999999999999</v>
      </c>
      <c r="D6693" s="1">
        <v>172.35300000000001</v>
      </c>
      <c r="E6693" s="1">
        <v>172.5</v>
      </c>
      <c r="F6693" s="1">
        <v>-1.5552999999999999</v>
      </c>
      <c r="K6693" s="1"/>
      <c r="L6693" s="1"/>
    </row>
    <row r="6694" spans="1:12" x14ac:dyDescent="0.2">
      <c r="A6694">
        <v>6691</v>
      </c>
      <c r="B6694" s="1">
        <v>6691</v>
      </c>
      <c r="C6694" s="1">
        <v>-1.5560099999999999</v>
      </c>
      <c r="D6694" s="1">
        <v>172.43600000000001</v>
      </c>
      <c r="E6694" s="1">
        <v>172.583</v>
      </c>
      <c r="F6694" s="1">
        <v>-1.5560099999999999</v>
      </c>
      <c r="K6694" s="1"/>
      <c r="L6694" s="1"/>
    </row>
    <row r="6695" spans="1:12" x14ac:dyDescent="0.2">
      <c r="A6695">
        <v>6692</v>
      </c>
      <c r="B6695" s="1">
        <v>6692</v>
      </c>
      <c r="C6695" s="1">
        <v>-1.55671</v>
      </c>
      <c r="D6695" s="1">
        <v>172.51900000000001</v>
      </c>
      <c r="E6695" s="1">
        <v>172.667</v>
      </c>
      <c r="F6695" s="1">
        <v>-1.55671</v>
      </c>
      <c r="K6695" s="1"/>
      <c r="L6695" s="1"/>
    </row>
    <row r="6696" spans="1:12" x14ac:dyDescent="0.2">
      <c r="A6696">
        <v>6693</v>
      </c>
      <c r="B6696" s="1">
        <v>6693</v>
      </c>
      <c r="C6696" s="1">
        <v>-1.55742</v>
      </c>
      <c r="D6696" s="1">
        <v>172.60300000000001</v>
      </c>
      <c r="E6696" s="1">
        <v>172.75</v>
      </c>
      <c r="F6696" s="1">
        <v>-1.55742</v>
      </c>
      <c r="K6696" s="1"/>
      <c r="L6696" s="1"/>
    </row>
    <row r="6697" spans="1:12" x14ac:dyDescent="0.2">
      <c r="A6697">
        <v>6694</v>
      </c>
      <c r="B6697" s="1">
        <v>6694</v>
      </c>
      <c r="C6697" s="1">
        <v>-1.5581199999999999</v>
      </c>
      <c r="D6697" s="1">
        <v>172.68600000000001</v>
      </c>
      <c r="E6697" s="1">
        <v>172.833</v>
      </c>
      <c r="F6697" s="1">
        <v>-1.5581199999999999</v>
      </c>
      <c r="K6697" s="1"/>
      <c r="L6697" s="1"/>
    </row>
    <row r="6698" spans="1:12" x14ac:dyDescent="0.2">
      <c r="A6698">
        <v>6695</v>
      </c>
      <c r="B6698" s="1">
        <v>6695</v>
      </c>
      <c r="C6698" s="1">
        <v>-1.5588200000000001</v>
      </c>
      <c r="D6698" s="1">
        <v>172.76900000000001</v>
      </c>
      <c r="E6698" s="1">
        <v>172.917</v>
      </c>
      <c r="F6698" s="1">
        <v>-1.5588200000000001</v>
      </c>
      <c r="K6698" s="1"/>
      <c r="L6698" s="1"/>
    </row>
    <row r="6699" spans="1:12" x14ac:dyDescent="0.2">
      <c r="A6699">
        <v>6696</v>
      </c>
      <c r="B6699" s="1">
        <v>6696</v>
      </c>
      <c r="C6699" s="1">
        <v>-1.55952</v>
      </c>
      <c r="D6699" s="1">
        <v>172.852</v>
      </c>
      <c r="E6699" s="1">
        <v>173</v>
      </c>
      <c r="F6699" s="1">
        <v>-1.55952</v>
      </c>
      <c r="K6699" s="1"/>
      <c r="L6699" s="1"/>
    </row>
    <row r="6700" spans="1:12" x14ac:dyDescent="0.2">
      <c r="A6700">
        <v>6697</v>
      </c>
      <c r="B6700" s="1">
        <v>6697</v>
      </c>
      <c r="C6700" s="1">
        <v>-1.5602100000000001</v>
      </c>
      <c r="D6700" s="1">
        <v>172.93600000000001</v>
      </c>
      <c r="E6700" s="1">
        <v>173.083</v>
      </c>
      <c r="F6700" s="1">
        <v>-1.5602100000000001</v>
      </c>
      <c r="K6700" s="1"/>
      <c r="L6700" s="1"/>
    </row>
    <row r="6701" spans="1:12" x14ac:dyDescent="0.2">
      <c r="A6701">
        <v>6698</v>
      </c>
      <c r="B6701" s="1">
        <v>6698</v>
      </c>
      <c r="C6701" s="1">
        <v>-1.5609</v>
      </c>
      <c r="D6701" s="1">
        <v>173.01900000000001</v>
      </c>
      <c r="E6701" s="1">
        <v>173.167</v>
      </c>
      <c r="F6701" s="1">
        <v>-1.5609</v>
      </c>
      <c r="K6701" s="1"/>
      <c r="L6701" s="1"/>
    </row>
    <row r="6702" spans="1:12" x14ac:dyDescent="0.2">
      <c r="A6702">
        <v>6699</v>
      </c>
      <c r="B6702" s="1">
        <v>6699</v>
      </c>
      <c r="C6702" s="1">
        <v>-1.56158</v>
      </c>
      <c r="D6702" s="1">
        <v>173.102</v>
      </c>
      <c r="E6702" s="1">
        <v>173.25</v>
      </c>
      <c r="F6702" s="1">
        <v>-1.56158</v>
      </c>
      <c r="K6702" s="1"/>
      <c r="L6702" s="1"/>
    </row>
    <row r="6703" spans="1:12" x14ac:dyDescent="0.2">
      <c r="A6703">
        <v>6700</v>
      </c>
      <c r="B6703" s="1">
        <v>6700</v>
      </c>
      <c r="C6703" s="1">
        <v>-1.56226</v>
      </c>
      <c r="D6703" s="1">
        <v>173.185</v>
      </c>
      <c r="E6703" s="1">
        <v>173.333</v>
      </c>
      <c r="F6703" s="1">
        <v>-1.56226</v>
      </c>
      <c r="K6703" s="1"/>
      <c r="L6703" s="1"/>
    </row>
    <row r="6704" spans="1:12" x14ac:dyDescent="0.2">
      <c r="A6704">
        <v>6701</v>
      </c>
      <c r="B6704" s="1">
        <v>6701</v>
      </c>
      <c r="C6704" s="1">
        <v>-1.56294</v>
      </c>
      <c r="D6704" s="1">
        <v>173.26900000000001</v>
      </c>
      <c r="E6704" s="1">
        <v>173.417</v>
      </c>
      <c r="F6704" s="1">
        <v>-1.56294</v>
      </c>
      <c r="K6704" s="1"/>
      <c r="L6704" s="1"/>
    </row>
    <row r="6705" spans="1:12" x14ac:dyDescent="0.2">
      <c r="A6705">
        <v>6702</v>
      </c>
      <c r="B6705" s="1">
        <v>6702</v>
      </c>
      <c r="C6705" s="1">
        <v>-1.56362</v>
      </c>
      <c r="D6705" s="1">
        <v>173.352</v>
      </c>
      <c r="E6705" s="1">
        <v>173.5</v>
      </c>
      <c r="F6705" s="1">
        <v>-1.56362</v>
      </c>
      <c r="K6705" s="1"/>
      <c r="L6705" s="1"/>
    </row>
    <row r="6706" spans="1:12" x14ac:dyDescent="0.2">
      <c r="A6706">
        <v>6703</v>
      </c>
      <c r="B6706" s="1">
        <v>6703</v>
      </c>
      <c r="C6706" s="1">
        <v>-1.56429</v>
      </c>
      <c r="D6706" s="1">
        <v>173.435</v>
      </c>
      <c r="E6706" s="1">
        <v>173.583</v>
      </c>
      <c r="F6706" s="1">
        <v>-1.56429</v>
      </c>
      <c r="K6706" s="1"/>
      <c r="L6706" s="1"/>
    </row>
    <row r="6707" spans="1:12" x14ac:dyDescent="0.2">
      <c r="A6707">
        <v>6704</v>
      </c>
      <c r="B6707" s="1">
        <v>6704</v>
      </c>
      <c r="C6707" s="1">
        <v>-1.56497</v>
      </c>
      <c r="D6707" s="1">
        <v>173.518</v>
      </c>
      <c r="E6707" s="1">
        <v>173.667</v>
      </c>
      <c r="F6707" s="1">
        <v>-1.56497</v>
      </c>
      <c r="K6707" s="1"/>
      <c r="L6707" s="1"/>
    </row>
    <row r="6708" spans="1:12" x14ac:dyDescent="0.2">
      <c r="A6708">
        <v>6705</v>
      </c>
      <c r="B6708" s="1">
        <v>6705</v>
      </c>
      <c r="C6708" s="1">
        <v>-1.5656399999999999</v>
      </c>
      <c r="D6708" s="1">
        <v>173.602</v>
      </c>
      <c r="E6708" s="1">
        <v>173.75</v>
      </c>
      <c r="F6708" s="1">
        <v>-1.5656399999999999</v>
      </c>
      <c r="K6708" s="1"/>
      <c r="L6708" s="1"/>
    </row>
    <row r="6709" spans="1:12" x14ac:dyDescent="0.2">
      <c r="A6709">
        <v>6706</v>
      </c>
      <c r="B6709" s="1">
        <v>6706</v>
      </c>
      <c r="C6709" s="1">
        <v>-1.5663199999999999</v>
      </c>
      <c r="D6709" s="1">
        <v>173.685</v>
      </c>
      <c r="E6709" s="1">
        <v>173.833</v>
      </c>
      <c r="F6709" s="1">
        <v>-1.5663199999999999</v>
      </c>
      <c r="K6709" s="1"/>
      <c r="L6709" s="1"/>
    </row>
    <row r="6710" spans="1:12" x14ac:dyDescent="0.2">
      <c r="A6710">
        <v>6707</v>
      </c>
      <c r="B6710" s="1">
        <v>6707</v>
      </c>
      <c r="C6710" s="1">
        <v>-1.5669999999999999</v>
      </c>
      <c r="D6710" s="1">
        <v>173.768</v>
      </c>
      <c r="E6710" s="1">
        <v>173.917</v>
      </c>
      <c r="F6710" s="1">
        <v>-1.5669999999999999</v>
      </c>
      <c r="K6710" s="1"/>
      <c r="L6710" s="1"/>
    </row>
    <row r="6711" spans="1:12" x14ac:dyDescent="0.2">
      <c r="A6711">
        <v>6708</v>
      </c>
      <c r="B6711" s="1">
        <v>6708</v>
      </c>
      <c r="C6711" s="1">
        <v>-1.56768</v>
      </c>
      <c r="D6711" s="1">
        <v>173.851</v>
      </c>
      <c r="E6711" s="1">
        <v>174</v>
      </c>
      <c r="F6711" s="1">
        <v>-1.56768</v>
      </c>
      <c r="K6711" s="1"/>
      <c r="L6711" s="1"/>
    </row>
    <row r="6712" spans="1:12" x14ac:dyDescent="0.2">
      <c r="A6712">
        <v>6709</v>
      </c>
      <c r="B6712" s="1">
        <v>6709</v>
      </c>
      <c r="C6712" s="1">
        <v>-1.56836</v>
      </c>
      <c r="D6712" s="1">
        <v>173.934</v>
      </c>
      <c r="E6712" s="1">
        <v>174.083</v>
      </c>
      <c r="F6712" s="1">
        <v>-1.56836</v>
      </c>
      <c r="K6712" s="1"/>
      <c r="L6712" s="1"/>
    </row>
    <row r="6713" spans="1:12" x14ac:dyDescent="0.2">
      <c r="A6713">
        <v>6710</v>
      </c>
      <c r="B6713" s="1">
        <v>6710</v>
      </c>
      <c r="C6713" s="1">
        <v>-1.5690299999999999</v>
      </c>
      <c r="D6713" s="1">
        <v>174.018</v>
      </c>
      <c r="E6713" s="1">
        <v>174.167</v>
      </c>
      <c r="F6713" s="1">
        <v>-1.5690299999999999</v>
      </c>
      <c r="K6713" s="1"/>
      <c r="L6713" s="1"/>
    </row>
    <row r="6714" spans="1:12" x14ac:dyDescent="0.2">
      <c r="A6714">
        <v>6711</v>
      </c>
      <c r="B6714" s="1">
        <v>6711</v>
      </c>
      <c r="C6714" s="1">
        <v>-1.5697099999999999</v>
      </c>
      <c r="D6714" s="1">
        <v>174.101</v>
      </c>
      <c r="E6714" s="1">
        <v>174.25</v>
      </c>
      <c r="F6714" s="1">
        <v>-1.5697099999999999</v>
      </c>
      <c r="K6714" s="1"/>
      <c r="L6714" s="1"/>
    </row>
    <row r="6715" spans="1:12" x14ac:dyDescent="0.2">
      <c r="A6715">
        <v>6712</v>
      </c>
      <c r="B6715" s="1">
        <v>6712</v>
      </c>
      <c r="C6715" s="1">
        <v>-1.5703800000000001</v>
      </c>
      <c r="D6715" s="1">
        <v>174.184</v>
      </c>
      <c r="E6715" s="1">
        <v>174.333</v>
      </c>
      <c r="F6715" s="1">
        <v>-1.5703800000000001</v>
      </c>
      <c r="K6715" s="1"/>
      <c r="L6715" s="1"/>
    </row>
    <row r="6716" spans="1:12" x14ac:dyDescent="0.2">
      <c r="A6716">
        <v>6713</v>
      </c>
      <c r="B6716" s="1">
        <v>6713</v>
      </c>
      <c r="C6716" s="1">
        <v>-1.5710599999999999</v>
      </c>
      <c r="D6716" s="1">
        <v>174.267</v>
      </c>
      <c r="E6716" s="1">
        <v>174.417</v>
      </c>
      <c r="F6716" s="1">
        <v>-1.5710599999999999</v>
      </c>
      <c r="K6716" s="1"/>
      <c r="L6716" s="1"/>
    </row>
    <row r="6717" spans="1:12" x14ac:dyDescent="0.2">
      <c r="A6717">
        <v>6714</v>
      </c>
      <c r="B6717" s="1">
        <v>6714</v>
      </c>
      <c r="C6717" s="1">
        <v>-1.5717399999999999</v>
      </c>
      <c r="D6717" s="1">
        <v>174.351</v>
      </c>
      <c r="E6717" s="1">
        <v>174.5</v>
      </c>
      <c r="F6717" s="1">
        <v>-1.5717399999999999</v>
      </c>
      <c r="K6717" s="1"/>
      <c r="L6717" s="1"/>
    </row>
    <row r="6718" spans="1:12" x14ac:dyDescent="0.2">
      <c r="A6718">
        <v>6715</v>
      </c>
      <c r="B6718" s="1">
        <v>6715</v>
      </c>
      <c r="C6718" s="1">
        <v>-1.5724100000000001</v>
      </c>
      <c r="D6718" s="1">
        <v>174.434</v>
      </c>
      <c r="E6718" s="1">
        <v>174.583</v>
      </c>
      <c r="F6718" s="1">
        <v>-1.5724100000000001</v>
      </c>
      <c r="K6718" s="1"/>
      <c r="L6718" s="1"/>
    </row>
    <row r="6719" spans="1:12" x14ac:dyDescent="0.2">
      <c r="A6719">
        <v>6716</v>
      </c>
      <c r="B6719" s="1">
        <v>6716</v>
      </c>
      <c r="C6719" s="1">
        <v>-1.5730900000000001</v>
      </c>
      <c r="D6719" s="1">
        <v>174.517</v>
      </c>
      <c r="E6719" s="1">
        <v>174.667</v>
      </c>
      <c r="F6719" s="1">
        <v>-1.5730900000000001</v>
      </c>
      <c r="K6719" s="1"/>
      <c r="L6719" s="1"/>
    </row>
    <row r="6720" spans="1:12" x14ac:dyDescent="0.2">
      <c r="A6720">
        <v>6717</v>
      </c>
      <c r="B6720" s="1">
        <v>6717</v>
      </c>
      <c r="C6720" s="1">
        <v>-1.57376</v>
      </c>
      <c r="D6720" s="1">
        <v>174.6</v>
      </c>
      <c r="E6720" s="1">
        <v>174.75</v>
      </c>
      <c r="F6720" s="1">
        <v>-1.57376</v>
      </c>
      <c r="K6720" s="1"/>
      <c r="L6720" s="1"/>
    </row>
    <row r="6721" spans="1:12" x14ac:dyDescent="0.2">
      <c r="A6721">
        <v>6718</v>
      </c>
      <c r="B6721" s="1">
        <v>6718</v>
      </c>
      <c r="C6721" s="1">
        <v>-1.5744199999999999</v>
      </c>
      <c r="D6721" s="1">
        <v>174.684</v>
      </c>
      <c r="E6721" s="1">
        <v>174.833</v>
      </c>
      <c r="F6721" s="1">
        <v>-1.5744199999999999</v>
      </c>
      <c r="K6721" s="1"/>
      <c r="L6721" s="1"/>
    </row>
    <row r="6722" spans="1:12" x14ac:dyDescent="0.2">
      <c r="A6722">
        <v>6719</v>
      </c>
      <c r="B6722" s="1">
        <v>6719</v>
      </c>
      <c r="C6722" s="1">
        <v>-1.57508</v>
      </c>
      <c r="D6722" s="1">
        <v>174.767</v>
      </c>
      <c r="E6722" s="1">
        <v>174.917</v>
      </c>
      <c r="F6722" s="1">
        <v>-1.57508</v>
      </c>
      <c r="K6722" s="1"/>
      <c r="L6722" s="1"/>
    </row>
    <row r="6723" spans="1:12" x14ac:dyDescent="0.2">
      <c r="A6723">
        <v>6720</v>
      </c>
      <c r="B6723" s="1">
        <v>6720</v>
      </c>
      <c r="C6723" s="1">
        <v>-1.5757399999999999</v>
      </c>
      <c r="D6723" s="1">
        <v>174.85</v>
      </c>
      <c r="E6723" s="1">
        <v>175</v>
      </c>
      <c r="F6723" s="1">
        <v>-1.5757399999999999</v>
      </c>
      <c r="K6723" s="1"/>
      <c r="L6723" s="1"/>
    </row>
    <row r="6724" spans="1:12" x14ac:dyDescent="0.2">
      <c r="A6724">
        <v>6721</v>
      </c>
      <c r="B6724" s="1">
        <v>6721</v>
      </c>
      <c r="C6724" s="1">
        <v>-1.5764</v>
      </c>
      <c r="D6724" s="1">
        <v>174.93299999999999</v>
      </c>
      <c r="E6724" s="1">
        <v>175.083</v>
      </c>
      <c r="F6724" s="1">
        <v>-1.5764</v>
      </c>
      <c r="K6724" s="1"/>
      <c r="L6724" s="1"/>
    </row>
    <row r="6725" spans="1:12" x14ac:dyDescent="0.2">
      <c r="A6725">
        <v>6722</v>
      </c>
      <c r="B6725" s="1">
        <v>6722</v>
      </c>
      <c r="C6725" s="1">
        <v>-1.5770500000000001</v>
      </c>
      <c r="D6725" s="1">
        <v>175.017</v>
      </c>
      <c r="E6725" s="1">
        <v>175.167</v>
      </c>
      <c r="F6725" s="1">
        <v>-1.5770500000000001</v>
      </c>
      <c r="K6725" s="1"/>
      <c r="L6725" s="1"/>
    </row>
    <row r="6726" spans="1:12" x14ac:dyDescent="0.2">
      <c r="A6726">
        <v>6723</v>
      </c>
      <c r="B6726" s="1">
        <v>6723</v>
      </c>
      <c r="C6726" s="1">
        <v>-1.5777000000000001</v>
      </c>
      <c r="D6726" s="1">
        <v>175.1</v>
      </c>
      <c r="E6726" s="1">
        <v>175.25</v>
      </c>
      <c r="F6726" s="1">
        <v>-1.5777000000000001</v>
      </c>
      <c r="K6726" s="1"/>
      <c r="L6726" s="1"/>
    </row>
    <row r="6727" spans="1:12" x14ac:dyDescent="0.2">
      <c r="A6727">
        <v>6724</v>
      </c>
      <c r="B6727" s="1">
        <v>6724</v>
      </c>
      <c r="C6727" s="1">
        <v>-1.5783499999999999</v>
      </c>
      <c r="D6727" s="1">
        <v>175.18299999999999</v>
      </c>
      <c r="E6727" s="1">
        <v>175.333</v>
      </c>
      <c r="F6727" s="1">
        <v>-1.5783499999999999</v>
      </c>
      <c r="K6727" s="1"/>
      <c r="L6727" s="1"/>
    </row>
    <row r="6728" spans="1:12" x14ac:dyDescent="0.2">
      <c r="A6728">
        <v>6725</v>
      </c>
      <c r="B6728" s="1">
        <v>6725</v>
      </c>
      <c r="C6728" s="1">
        <v>-1.5789899999999999</v>
      </c>
      <c r="D6728" s="1">
        <v>175.26599999999999</v>
      </c>
      <c r="E6728" s="1">
        <v>175.417</v>
      </c>
      <c r="F6728" s="1">
        <v>-1.5789899999999999</v>
      </c>
      <c r="K6728" s="1"/>
      <c r="L6728" s="1"/>
    </row>
    <row r="6729" spans="1:12" x14ac:dyDescent="0.2">
      <c r="A6729">
        <v>6726</v>
      </c>
      <c r="B6729" s="1">
        <v>6726</v>
      </c>
      <c r="C6729" s="1">
        <v>-1.5796300000000001</v>
      </c>
      <c r="D6729" s="1">
        <v>175.35</v>
      </c>
      <c r="E6729" s="1">
        <v>175.5</v>
      </c>
      <c r="F6729" s="1">
        <v>-1.5796300000000001</v>
      </c>
      <c r="K6729" s="1"/>
      <c r="L6729" s="1"/>
    </row>
    <row r="6730" spans="1:12" x14ac:dyDescent="0.2">
      <c r="A6730">
        <v>6727</v>
      </c>
      <c r="B6730" s="1">
        <v>6727</v>
      </c>
      <c r="C6730" s="1">
        <v>-1.5802499999999999</v>
      </c>
      <c r="D6730" s="1">
        <v>175.43299999999999</v>
      </c>
      <c r="E6730" s="1">
        <v>175.583</v>
      </c>
      <c r="F6730" s="1">
        <v>-1.5802499999999999</v>
      </c>
      <c r="K6730" s="1"/>
      <c r="L6730" s="1"/>
    </row>
    <row r="6731" spans="1:12" x14ac:dyDescent="0.2">
      <c r="A6731">
        <v>6728</v>
      </c>
      <c r="B6731" s="1">
        <v>6728</v>
      </c>
      <c r="C6731" s="1">
        <v>-1.58087</v>
      </c>
      <c r="D6731" s="1">
        <v>175.51599999999999</v>
      </c>
      <c r="E6731" s="1">
        <v>175.667</v>
      </c>
      <c r="F6731" s="1">
        <v>-1.58087</v>
      </c>
      <c r="K6731" s="1"/>
      <c r="L6731" s="1"/>
    </row>
    <row r="6732" spans="1:12" x14ac:dyDescent="0.2">
      <c r="A6732">
        <v>6729</v>
      </c>
      <c r="B6732" s="1">
        <v>6729</v>
      </c>
      <c r="C6732" s="1">
        <v>-1.5814900000000001</v>
      </c>
      <c r="D6732" s="1">
        <v>175.59899999999999</v>
      </c>
      <c r="E6732" s="1">
        <v>175.75</v>
      </c>
      <c r="F6732" s="1">
        <v>-1.5814900000000001</v>
      </c>
      <c r="K6732" s="1"/>
      <c r="L6732" s="1"/>
    </row>
    <row r="6733" spans="1:12" x14ac:dyDescent="0.2">
      <c r="A6733">
        <v>6730</v>
      </c>
      <c r="B6733" s="1">
        <v>6730</v>
      </c>
      <c r="C6733" s="1">
        <v>-1.58209</v>
      </c>
      <c r="D6733" s="1">
        <v>175.68199999999999</v>
      </c>
      <c r="E6733" s="1">
        <v>175.833</v>
      </c>
      <c r="F6733" s="1">
        <v>-1.58209</v>
      </c>
      <c r="K6733" s="1"/>
      <c r="L6733" s="1"/>
    </row>
    <row r="6734" spans="1:12" x14ac:dyDescent="0.2">
      <c r="A6734">
        <v>6731</v>
      </c>
      <c r="B6734" s="1">
        <v>6731</v>
      </c>
      <c r="C6734" s="1">
        <v>-1.5827</v>
      </c>
      <c r="D6734" s="1">
        <v>175.76599999999999</v>
      </c>
      <c r="E6734" s="1">
        <v>175.917</v>
      </c>
      <c r="F6734" s="1">
        <v>-1.5827</v>
      </c>
      <c r="K6734" s="1"/>
      <c r="L6734" s="1"/>
    </row>
    <row r="6735" spans="1:12" x14ac:dyDescent="0.2">
      <c r="A6735">
        <v>6732</v>
      </c>
      <c r="B6735" s="1">
        <v>6732</v>
      </c>
      <c r="C6735" s="1">
        <v>-1.5832999999999999</v>
      </c>
      <c r="D6735" s="1">
        <v>175.84899999999999</v>
      </c>
      <c r="E6735" s="1">
        <v>176</v>
      </c>
      <c r="F6735" s="1">
        <v>-1.5832999999999999</v>
      </c>
      <c r="K6735" s="1"/>
      <c r="L6735" s="1"/>
    </row>
    <row r="6736" spans="1:12" x14ac:dyDescent="0.2">
      <c r="A6736">
        <v>6733</v>
      </c>
      <c r="B6736" s="1">
        <v>6733</v>
      </c>
      <c r="C6736" s="1">
        <v>-1.5839000000000001</v>
      </c>
      <c r="D6736" s="1">
        <v>175.93199999999999</v>
      </c>
      <c r="E6736" s="1">
        <v>176.083</v>
      </c>
      <c r="F6736" s="1">
        <v>-1.5839000000000001</v>
      </c>
      <c r="K6736" s="1"/>
      <c r="L6736" s="1"/>
    </row>
    <row r="6737" spans="1:12" x14ac:dyDescent="0.2">
      <c r="A6737">
        <v>6734</v>
      </c>
      <c r="B6737" s="1">
        <v>6734</v>
      </c>
      <c r="C6737" s="1">
        <v>-1.58449</v>
      </c>
      <c r="D6737" s="1">
        <v>176.01499999999999</v>
      </c>
      <c r="E6737" s="1">
        <v>176.167</v>
      </c>
      <c r="F6737" s="1">
        <v>-1.58449</v>
      </c>
      <c r="K6737" s="1"/>
      <c r="L6737" s="1"/>
    </row>
    <row r="6738" spans="1:12" x14ac:dyDescent="0.2">
      <c r="A6738">
        <v>6735</v>
      </c>
      <c r="B6738" s="1">
        <v>6735</v>
      </c>
      <c r="C6738" s="1">
        <v>-1.5850900000000001</v>
      </c>
      <c r="D6738" s="1">
        <v>176.09899999999999</v>
      </c>
      <c r="E6738" s="1">
        <v>176.25</v>
      </c>
      <c r="F6738" s="1">
        <v>-1.5850900000000001</v>
      </c>
      <c r="K6738" s="1"/>
      <c r="L6738" s="1"/>
    </row>
    <row r="6739" spans="1:12" x14ac:dyDescent="0.2">
      <c r="A6739">
        <v>6736</v>
      </c>
      <c r="B6739" s="1">
        <v>6736</v>
      </c>
      <c r="C6739" s="1">
        <v>-1.58569</v>
      </c>
      <c r="D6739" s="1">
        <v>176.18199999999999</v>
      </c>
      <c r="E6739" s="1">
        <v>176.333</v>
      </c>
      <c r="F6739" s="1">
        <v>-1.58569</v>
      </c>
      <c r="K6739" s="1"/>
      <c r="L6739" s="1"/>
    </row>
    <row r="6740" spans="1:12" x14ac:dyDescent="0.2">
      <c r="A6740">
        <v>6737</v>
      </c>
      <c r="B6740" s="1">
        <v>6737</v>
      </c>
      <c r="C6740" s="1">
        <v>-1.5862799999999999</v>
      </c>
      <c r="D6740" s="1">
        <v>176.26499999999999</v>
      </c>
      <c r="E6740" s="1">
        <v>176.417</v>
      </c>
      <c r="F6740" s="1">
        <v>-1.5862799999999999</v>
      </c>
      <c r="K6740" s="1"/>
      <c r="L6740" s="1"/>
    </row>
    <row r="6741" spans="1:12" x14ac:dyDescent="0.2">
      <c r="A6741">
        <v>6738</v>
      </c>
      <c r="B6741" s="1">
        <v>6738</v>
      </c>
      <c r="C6741" s="1">
        <v>-1.5868800000000001</v>
      </c>
      <c r="D6741" s="1">
        <v>176.34800000000001</v>
      </c>
      <c r="E6741" s="1">
        <v>176.5</v>
      </c>
      <c r="F6741" s="1">
        <v>-1.5868800000000001</v>
      </c>
      <c r="K6741" s="1"/>
      <c r="L6741" s="1"/>
    </row>
    <row r="6742" spans="1:12" x14ac:dyDescent="0.2">
      <c r="A6742">
        <v>6739</v>
      </c>
      <c r="B6742" s="1">
        <v>6739</v>
      </c>
      <c r="C6742" s="1">
        <v>-1.5874900000000001</v>
      </c>
      <c r="D6742" s="1">
        <v>176.43199999999999</v>
      </c>
      <c r="E6742" s="1">
        <v>176.583</v>
      </c>
      <c r="F6742" s="1">
        <v>-1.5874900000000001</v>
      </c>
      <c r="K6742" s="1"/>
      <c r="L6742" s="1"/>
    </row>
    <row r="6743" spans="1:12" x14ac:dyDescent="0.2">
      <c r="A6743">
        <v>6740</v>
      </c>
      <c r="B6743" s="1">
        <v>6740</v>
      </c>
      <c r="C6743" s="1">
        <v>-1.58809</v>
      </c>
      <c r="D6743" s="1">
        <v>176.51499999999999</v>
      </c>
      <c r="E6743" s="1">
        <v>176.667</v>
      </c>
      <c r="F6743" s="1">
        <v>-1.58809</v>
      </c>
      <c r="K6743" s="1"/>
      <c r="L6743" s="1"/>
    </row>
    <row r="6744" spans="1:12" x14ac:dyDescent="0.2">
      <c r="A6744">
        <v>6741</v>
      </c>
      <c r="B6744" s="1">
        <v>6741</v>
      </c>
      <c r="C6744" s="1">
        <v>-1.5887</v>
      </c>
      <c r="D6744" s="1">
        <v>176.59800000000001</v>
      </c>
      <c r="E6744" s="1">
        <v>176.75</v>
      </c>
      <c r="F6744" s="1">
        <v>-1.5887</v>
      </c>
      <c r="K6744" s="1"/>
      <c r="L6744" s="1"/>
    </row>
    <row r="6745" spans="1:12" x14ac:dyDescent="0.2">
      <c r="A6745">
        <v>6742</v>
      </c>
      <c r="B6745" s="1">
        <v>6742</v>
      </c>
      <c r="C6745" s="1">
        <v>-1.58931</v>
      </c>
      <c r="D6745" s="1">
        <v>176.68100000000001</v>
      </c>
      <c r="E6745" s="1">
        <v>176.833</v>
      </c>
      <c r="F6745" s="1">
        <v>-1.58931</v>
      </c>
      <c r="K6745" s="1"/>
      <c r="L6745" s="1"/>
    </row>
    <row r="6746" spans="1:12" x14ac:dyDescent="0.2">
      <c r="A6746">
        <v>6743</v>
      </c>
      <c r="B6746" s="1">
        <v>6743</v>
      </c>
      <c r="C6746" s="1">
        <v>-1.5899099999999999</v>
      </c>
      <c r="D6746" s="1">
        <v>176.76499999999999</v>
      </c>
      <c r="E6746" s="1">
        <v>176.917</v>
      </c>
      <c r="F6746" s="1">
        <v>-1.5899099999999999</v>
      </c>
      <c r="K6746" s="1"/>
      <c r="L6746" s="1"/>
    </row>
    <row r="6747" spans="1:12" x14ac:dyDescent="0.2">
      <c r="A6747">
        <v>6744</v>
      </c>
      <c r="B6747" s="1">
        <v>6744</v>
      </c>
      <c r="C6747" s="1">
        <v>-1.5905199999999999</v>
      </c>
      <c r="D6747" s="1">
        <v>176.84800000000001</v>
      </c>
      <c r="E6747" s="1">
        <v>177</v>
      </c>
      <c r="F6747" s="1">
        <v>-1.5905199999999999</v>
      </c>
      <c r="K6747" s="1"/>
      <c r="L6747" s="1"/>
    </row>
    <row r="6748" spans="1:12" x14ac:dyDescent="0.2">
      <c r="A6748">
        <v>6745</v>
      </c>
      <c r="B6748" s="1">
        <v>6745</v>
      </c>
      <c r="C6748" s="1">
        <v>-1.5911299999999999</v>
      </c>
      <c r="D6748" s="1">
        <v>176.93100000000001</v>
      </c>
      <c r="E6748" s="1">
        <v>177.083</v>
      </c>
      <c r="F6748" s="1">
        <v>-1.5911299999999999</v>
      </c>
      <c r="K6748" s="1"/>
      <c r="L6748" s="1"/>
    </row>
    <row r="6749" spans="1:12" x14ac:dyDescent="0.2">
      <c r="A6749">
        <v>6746</v>
      </c>
      <c r="B6749" s="1">
        <v>6746</v>
      </c>
      <c r="C6749" s="1">
        <v>-1.59175</v>
      </c>
      <c r="D6749" s="1">
        <v>177.01400000000001</v>
      </c>
      <c r="E6749" s="1">
        <v>177.167</v>
      </c>
      <c r="F6749" s="1">
        <v>-1.59175</v>
      </c>
      <c r="K6749" s="1"/>
      <c r="L6749" s="1"/>
    </row>
    <row r="6750" spans="1:12" x14ac:dyDescent="0.2">
      <c r="A6750">
        <v>6747</v>
      </c>
      <c r="B6750" s="1">
        <v>6747</v>
      </c>
      <c r="C6750" s="1">
        <v>-1.59236</v>
      </c>
      <c r="D6750" s="1">
        <v>177.09800000000001</v>
      </c>
      <c r="E6750" s="1">
        <v>177.25</v>
      </c>
      <c r="F6750" s="1">
        <v>-1.59236</v>
      </c>
      <c r="K6750" s="1"/>
      <c r="L6750" s="1"/>
    </row>
    <row r="6751" spans="1:12" x14ac:dyDescent="0.2">
      <c r="A6751">
        <v>6748</v>
      </c>
      <c r="B6751" s="1">
        <v>6748</v>
      </c>
      <c r="C6751" s="1">
        <v>-1.5929800000000001</v>
      </c>
      <c r="D6751" s="1">
        <v>177.18100000000001</v>
      </c>
      <c r="E6751" s="1">
        <v>177.333</v>
      </c>
      <c r="F6751" s="1">
        <v>-1.5929800000000001</v>
      </c>
      <c r="K6751" s="1"/>
      <c r="L6751" s="1"/>
    </row>
    <row r="6752" spans="1:12" x14ac:dyDescent="0.2">
      <c r="A6752">
        <v>6749</v>
      </c>
      <c r="B6752" s="1">
        <v>6749</v>
      </c>
      <c r="C6752" s="1">
        <v>-1.5935900000000001</v>
      </c>
      <c r="D6752" s="1">
        <v>177.26400000000001</v>
      </c>
      <c r="E6752" s="1">
        <v>177.417</v>
      </c>
      <c r="F6752" s="1">
        <v>-1.5935900000000001</v>
      </c>
      <c r="K6752" s="1"/>
      <c r="L6752" s="1"/>
    </row>
    <row r="6753" spans="1:12" x14ac:dyDescent="0.2">
      <c r="A6753">
        <v>6750</v>
      </c>
      <c r="B6753" s="1">
        <v>6750</v>
      </c>
      <c r="C6753" s="1">
        <v>-1.5942099999999999</v>
      </c>
      <c r="D6753" s="1">
        <v>177.34700000000001</v>
      </c>
      <c r="E6753" s="1">
        <v>177.5</v>
      </c>
      <c r="F6753" s="1">
        <v>-1.5942099999999999</v>
      </c>
      <c r="K6753" s="1"/>
      <c r="L6753" s="1"/>
    </row>
    <row r="6754" spans="1:12" x14ac:dyDescent="0.2">
      <c r="A6754">
        <v>6751</v>
      </c>
      <c r="B6754" s="1">
        <v>6751</v>
      </c>
      <c r="C6754" s="1">
        <v>-1.59483</v>
      </c>
      <c r="D6754" s="1">
        <v>177.43100000000001</v>
      </c>
      <c r="E6754" s="1">
        <v>177.583</v>
      </c>
      <c r="F6754" s="1">
        <v>-1.59483</v>
      </c>
      <c r="K6754" s="1"/>
      <c r="L6754" s="1"/>
    </row>
    <row r="6755" spans="1:12" x14ac:dyDescent="0.2">
      <c r="A6755">
        <v>6752</v>
      </c>
      <c r="B6755" s="1">
        <v>6752</v>
      </c>
      <c r="C6755" s="1">
        <v>-1.59544</v>
      </c>
      <c r="D6755" s="1">
        <v>177.51400000000001</v>
      </c>
      <c r="E6755" s="1">
        <v>177.667</v>
      </c>
      <c r="F6755" s="1">
        <v>-1.59544</v>
      </c>
      <c r="K6755" s="1"/>
      <c r="L6755" s="1"/>
    </row>
    <row r="6756" spans="1:12" x14ac:dyDescent="0.2">
      <c r="A6756">
        <v>6753</v>
      </c>
      <c r="B6756" s="1">
        <v>6753</v>
      </c>
      <c r="C6756" s="1">
        <v>-1.59606</v>
      </c>
      <c r="D6756" s="1">
        <v>177.59700000000001</v>
      </c>
      <c r="E6756" s="1">
        <v>177.75</v>
      </c>
      <c r="F6756" s="1">
        <v>-1.59606</v>
      </c>
      <c r="K6756" s="1"/>
      <c r="L6756" s="1"/>
    </row>
    <row r="6757" spans="1:12" x14ac:dyDescent="0.2">
      <c r="A6757">
        <v>6754</v>
      </c>
      <c r="B6757" s="1">
        <v>6754</v>
      </c>
      <c r="C6757" s="1">
        <v>-1.59667</v>
      </c>
      <c r="D6757" s="1">
        <v>177.68</v>
      </c>
      <c r="E6757" s="1">
        <v>177.833</v>
      </c>
      <c r="F6757" s="1">
        <v>-1.59667</v>
      </c>
      <c r="K6757" s="1"/>
      <c r="L6757" s="1"/>
    </row>
    <row r="6758" spans="1:12" x14ac:dyDescent="0.2">
      <c r="A6758">
        <v>6755</v>
      </c>
      <c r="B6758" s="1">
        <v>6755</v>
      </c>
      <c r="C6758" s="1">
        <v>-1.59728</v>
      </c>
      <c r="D6758" s="1">
        <v>177.76400000000001</v>
      </c>
      <c r="E6758" s="1">
        <v>177.917</v>
      </c>
      <c r="F6758" s="1">
        <v>-1.59728</v>
      </c>
      <c r="K6758" s="1"/>
      <c r="L6758" s="1"/>
    </row>
    <row r="6759" spans="1:12" x14ac:dyDescent="0.2">
      <c r="A6759">
        <v>6756</v>
      </c>
      <c r="B6759" s="1">
        <v>6756</v>
      </c>
      <c r="C6759" s="1">
        <v>-1.59789</v>
      </c>
      <c r="D6759" s="1">
        <v>177.84700000000001</v>
      </c>
      <c r="E6759" s="1">
        <v>178</v>
      </c>
      <c r="F6759" s="1">
        <v>-1.59789</v>
      </c>
      <c r="K6759" s="1"/>
      <c r="L6759" s="1"/>
    </row>
    <row r="6760" spans="1:12" x14ac:dyDescent="0.2">
      <c r="A6760">
        <v>6757</v>
      </c>
      <c r="B6760" s="1">
        <v>6757</v>
      </c>
      <c r="C6760" s="1">
        <v>-1.5985100000000001</v>
      </c>
      <c r="D6760" s="1">
        <v>177.93</v>
      </c>
      <c r="E6760" s="1">
        <v>178.083</v>
      </c>
      <c r="F6760" s="1">
        <v>-1.5985100000000001</v>
      </c>
      <c r="K6760" s="1"/>
      <c r="L6760" s="1"/>
    </row>
    <row r="6761" spans="1:12" x14ac:dyDescent="0.2">
      <c r="A6761">
        <v>6758</v>
      </c>
      <c r="B6761" s="1">
        <v>6758</v>
      </c>
      <c r="C6761" s="1">
        <v>-1.5991200000000001</v>
      </c>
      <c r="D6761" s="1">
        <v>178.01300000000001</v>
      </c>
      <c r="E6761" s="1">
        <v>178.167</v>
      </c>
      <c r="F6761" s="1">
        <v>-1.5991200000000001</v>
      </c>
      <c r="K6761" s="1"/>
      <c r="L6761" s="1"/>
    </row>
    <row r="6762" spans="1:12" x14ac:dyDescent="0.2">
      <c r="A6762">
        <v>6759</v>
      </c>
      <c r="B6762" s="1">
        <v>6759</v>
      </c>
      <c r="C6762" s="1">
        <v>-1.5997300000000001</v>
      </c>
      <c r="D6762" s="1">
        <v>178.09700000000001</v>
      </c>
      <c r="E6762" s="1">
        <v>178.25</v>
      </c>
      <c r="F6762" s="1">
        <v>-1.5997300000000001</v>
      </c>
      <c r="K6762" s="1"/>
      <c r="L6762" s="1"/>
    </row>
    <row r="6763" spans="1:12" x14ac:dyDescent="0.2">
      <c r="A6763">
        <v>6760</v>
      </c>
      <c r="B6763" s="1">
        <v>6760</v>
      </c>
      <c r="C6763" s="1">
        <v>-1.6003499999999999</v>
      </c>
      <c r="D6763" s="1">
        <v>178.18</v>
      </c>
      <c r="E6763" s="1">
        <v>178.333</v>
      </c>
      <c r="F6763" s="1">
        <v>-1.6003499999999999</v>
      </c>
      <c r="K6763" s="1"/>
      <c r="L6763" s="1"/>
    </row>
    <row r="6764" spans="1:12" x14ac:dyDescent="0.2">
      <c r="A6764">
        <v>6761</v>
      </c>
      <c r="B6764" s="1">
        <v>6761</v>
      </c>
      <c r="C6764" s="1">
        <v>-1.60097</v>
      </c>
      <c r="D6764" s="1">
        <v>178.26300000000001</v>
      </c>
      <c r="E6764" s="1">
        <v>178.417</v>
      </c>
      <c r="F6764" s="1">
        <v>-1.60097</v>
      </c>
      <c r="K6764" s="1"/>
      <c r="L6764" s="1"/>
    </row>
    <row r="6765" spans="1:12" x14ac:dyDescent="0.2">
      <c r="A6765">
        <v>6762</v>
      </c>
      <c r="B6765" s="1">
        <v>6762</v>
      </c>
      <c r="C6765" s="1">
        <v>-1.6015999999999999</v>
      </c>
      <c r="D6765" s="1">
        <v>178.346</v>
      </c>
      <c r="E6765" s="1">
        <v>178.5</v>
      </c>
      <c r="F6765" s="1">
        <v>-1.6015999999999999</v>
      </c>
      <c r="K6765" s="1"/>
      <c r="L6765" s="1"/>
    </row>
    <row r="6766" spans="1:12" x14ac:dyDescent="0.2">
      <c r="A6766">
        <v>6763</v>
      </c>
      <c r="B6766" s="1">
        <v>6763</v>
      </c>
      <c r="C6766" s="1">
        <v>-1.6022400000000001</v>
      </c>
      <c r="D6766" s="1">
        <v>178.429</v>
      </c>
      <c r="E6766" s="1">
        <v>178.583</v>
      </c>
      <c r="F6766" s="1">
        <v>-1.6022400000000001</v>
      </c>
      <c r="K6766" s="1"/>
      <c r="L6766" s="1"/>
    </row>
    <row r="6767" spans="1:12" x14ac:dyDescent="0.2">
      <c r="A6767">
        <v>6764</v>
      </c>
      <c r="B6767" s="1">
        <v>6764</v>
      </c>
      <c r="C6767" s="1">
        <v>-1.6028899999999999</v>
      </c>
      <c r="D6767" s="1">
        <v>178.51300000000001</v>
      </c>
      <c r="E6767" s="1">
        <v>178.667</v>
      </c>
      <c r="F6767" s="1">
        <v>-1.6028899999999999</v>
      </c>
      <c r="K6767" s="1"/>
      <c r="L6767" s="1"/>
    </row>
    <row r="6768" spans="1:12" x14ac:dyDescent="0.2">
      <c r="A6768">
        <v>6765</v>
      </c>
      <c r="B6768" s="1">
        <v>6765</v>
      </c>
      <c r="C6768" s="1">
        <v>-1.60354</v>
      </c>
      <c r="D6768" s="1">
        <v>178.596</v>
      </c>
      <c r="E6768" s="1">
        <v>178.75</v>
      </c>
      <c r="F6768" s="1">
        <v>-1.60354</v>
      </c>
      <c r="K6768" s="1"/>
      <c r="L6768" s="1"/>
    </row>
    <row r="6769" spans="1:12" x14ac:dyDescent="0.2">
      <c r="A6769">
        <v>6766</v>
      </c>
      <c r="B6769" s="1">
        <v>6766</v>
      </c>
      <c r="C6769" s="1">
        <v>-1.6042099999999999</v>
      </c>
      <c r="D6769" s="1">
        <v>178.679</v>
      </c>
      <c r="E6769" s="1">
        <v>178.833</v>
      </c>
      <c r="F6769" s="1">
        <v>-1.6042099999999999</v>
      </c>
      <c r="K6769" s="1"/>
      <c r="L6769" s="1"/>
    </row>
    <row r="6770" spans="1:12" x14ac:dyDescent="0.2">
      <c r="A6770">
        <v>6767</v>
      </c>
      <c r="B6770" s="1">
        <v>6767</v>
      </c>
      <c r="C6770" s="1">
        <v>-1.60487</v>
      </c>
      <c r="D6770" s="1">
        <v>178.762</v>
      </c>
      <c r="E6770" s="1">
        <v>178.917</v>
      </c>
      <c r="F6770" s="1">
        <v>-1.60487</v>
      </c>
      <c r="K6770" s="1"/>
      <c r="L6770" s="1"/>
    </row>
    <row r="6771" spans="1:12" x14ac:dyDescent="0.2">
      <c r="A6771">
        <v>6768</v>
      </c>
      <c r="B6771" s="1">
        <v>6768</v>
      </c>
      <c r="C6771" s="1">
        <v>-1.60555</v>
      </c>
      <c r="D6771" s="1">
        <v>178.846</v>
      </c>
      <c r="E6771" s="1">
        <v>179</v>
      </c>
      <c r="F6771" s="1">
        <v>-1.60555</v>
      </c>
      <c r="K6771" s="1"/>
      <c r="L6771" s="1"/>
    </row>
    <row r="6772" spans="1:12" x14ac:dyDescent="0.2">
      <c r="A6772">
        <v>6769</v>
      </c>
      <c r="B6772" s="1">
        <v>6769</v>
      </c>
      <c r="C6772" s="1">
        <v>-1.60623</v>
      </c>
      <c r="D6772" s="1">
        <v>178.929</v>
      </c>
      <c r="E6772" s="1">
        <v>179.083</v>
      </c>
      <c r="F6772" s="1">
        <v>-1.60623</v>
      </c>
      <c r="K6772" s="1"/>
      <c r="L6772" s="1"/>
    </row>
    <row r="6773" spans="1:12" x14ac:dyDescent="0.2">
      <c r="A6773">
        <v>6770</v>
      </c>
      <c r="B6773" s="1">
        <v>6770</v>
      </c>
      <c r="C6773" s="1">
        <v>-1.6069100000000001</v>
      </c>
      <c r="D6773" s="1">
        <v>179.012</v>
      </c>
      <c r="E6773" s="1">
        <v>179.167</v>
      </c>
      <c r="F6773" s="1">
        <v>-1.6069100000000001</v>
      </c>
      <c r="K6773" s="1"/>
      <c r="L6773" s="1"/>
    </row>
    <row r="6774" spans="1:12" x14ac:dyDescent="0.2">
      <c r="A6774">
        <v>6771</v>
      </c>
      <c r="B6774" s="1">
        <v>6771</v>
      </c>
      <c r="C6774" s="1">
        <v>-1.6075999999999999</v>
      </c>
      <c r="D6774" s="1">
        <v>179.095</v>
      </c>
      <c r="E6774" s="1">
        <v>179.25</v>
      </c>
      <c r="F6774" s="1">
        <v>-1.6075999999999999</v>
      </c>
      <c r="K6774" s="1"/>
      <c r="L6774" s="1"/>
    </row>
    <row r="6775" spans="1:12" x14ac:dyDescent="0.2">
      <c r="A6775">
        <v>6772</v>
      </c>
      <c r="B6775" s="1">
        <v>6772</v>
      </c>
      <c r="C6775" s="1">
        <v>-1.60829</v>
      </c>
      <c r="D6775" s="1">
        <v>179.179</v>
      </c>
      <c r="E6775" s="1">
        <v>179.333</v>
      </c>
      <c r="F6775" s="1">
        <v>-1.60829</v>
      </c>
      <c r="K6775" s="1"/>
      <c r="L6775" s="1"/>
    </row>
    <row r="6776" spans="1:12" x14ac:dyDescent="0.2">
      <c r="A6776">
        <v>6773</v>
      </c>
      <c r="B6776" s="1">
        <v>6773</v>
      </c>
      <c r="C6776" s="1">
        <v>-1.6089800000000001</v>
      </c>
      <c r="D6776" s="1">
        <v>179.262</v>
      </c>
      <c r="E6776" s="1">
        <v>179.417</v>
      </c>
      <c r="F6776" s="1">
        <v>-1.6089800000000001</v>
      </c>
      <c r="K6776" s="1"/>
      <c r="L6776" s="1"/>
    </row>
    <row r="6777" spans="1:12" x14ac:dyDescent="0.2">
      <c r="A6777">
        <v>6774</v>
      </c>
      <c r="B6777" s="1">
        <v>6774</v>
      </c>
      <c r="C6777" s="1">
        <v>-1.60968</v>
      </c>
      <c r="D6777" s="1">
        <v>179.345</v>
      </c>
      <c r="E6777" s="1">
        <v>179.5</v>
      </c>
      <c r="F6777" s="1">
        <v>-1.60968</v>
      </c>
      <c r="K6777" s="1"/>
      <c r="L6777" s="1"/>
    </row>
    <row r="6778" spans="1:12" x14ac:dyDescent="0.2">
      <c r="A6778">
        <v>6775</v>
      </c>
      <c r="B6778" s="1">
        <v>6775</v>
      </c>
      <c r="C6778" s="1">
        <v>-1.6103799999999999</v>
      </c>
      <c r="D6778" s="1">
        <v>179.428</v>
      </c>
      <c r="E6778" s="1">
        <v>179.583</v>
      </c>
      <c r="F6778" s="1">
        <v>-1.6103799999999999</v>
      </c>
      <c r="K6778" s="1"/>
      <c r="L6778" s="1"/>
    </row>
    <row r="6779" spans="1:12" x14ac:dyDescent="0.2">
      <c r="A6779">
        <v>6776</v>
      </c>
      <c r="B6779" s="1">
        <v>6776</v>
      </c>
      <c r="C6779" s="1">
        <v>-1.6110899999999999</v>
      </c>
      <c r="D6779" s="1">
        <v>179.512</v>
      </c>
      <c r="E6779" s="1">
        <v>179.667</v>
      </c>
      <c r="F6779" s="1">
        <v>-1.6110899999999999</v>
      </c>
      <c r="K6779" s="1"/>
      <c r="L6779" s="1"/>
    </row>
    <row r="6780" spans="1:12" x14ac:dyDescent="0.2">
      <c r="A6780">
        <v>6777</v>
      </c>
      <c r="B6780" s="1">
        <v>6777</v>
      </c>
      <c r="C6780" s="1">
        <v>-1.6117999999999999</v>
      </c>
      <c r="D6780" s="1">
        <v>179.595</v>
      </c>
      <c r="E6780" s="1">
        <v>179.75</v>
      </c>
      <c r="F6780" s="1">
        <v>-1.6117999999999999</v>
      </c>
      <c r="K6780" s="1"/>
      <c r="L6780" s="1"/>
    </row>
    <row r="6781" spans="1:12" x14ac:dyDescent="0.2">
      <c r="A6781">
        <v>6778</v>
      </c>
      <c r="B6781" s="1">
        <v>6778</v>
      </c>
      <c r="C6781" s="1">
        <v>-1.61252</v>
      </c>
      <c r="D6781" s="1">
        <v>179.678</v>
      </c>
      <c r="E6781" s="1">
        <v>179.833</v>
      </c>
      <c r="F6781" s="1">
        <v>-1.61252</v>
      </c>
      <c r="K6781" s="1"/>
      <c r="L6781" s="1"/>
    </row>
    <row r="6782" spans="1:12" x14ac:dyDescent="0.2">
      <c r="A6782">
        <v>6779</v>
      </c>
      <c r="B6782" s="1">
        <v>6779</v>
      </c>
      <c r="C6782" s="1">
        <v>-1.6132500000000001</v>
      </c>
      <c r="D6782" s="1">
        <v>179.761</v>
      </c>
      <c r="E6782" s="1">
        <v>179.917</v>
      </c>
      <c r="F6782" s="1">
        <v>-1.6132500000000001</v>
      </c>
      <c r="K6782" s="1"/>
      <c r="L6782" s="1"/>
    </row>
    <row r="6783" spans="1:12" x14ac:dyDescent="0.2">
      <c r="A6783">
        <v>6780</v>
      </c>
      <c r="B6783" s="1">
        <v>6780</v>
      </c>
      <c r="C6783" s="1">
        <v>-1.61398</v>
      </c>
      <c r="D6783" s="1">
        <v>179.84399999999999</v>
      </c>
      <c r="E6783" s="1">
        <v>180</v>
      </c>
      <c r="F6783" s="1">
        <v>-1.61398</v>
      </c>
      <c r="K6783" s="1"/>
      <c r="L6783" s="1"/>
    </row>
    <row r="6784" spans="1:12" x14ac:dyDescent="0.2">
      <c r="A6784">
        <v>6781</v>
      </c>
      <c r="B6784" s="1">
        <v>6781</v>
      </c>
      <c r="C6784" s="1">
        <v>-1.6147100000000001</v>
      </c>
      <c r="D6784" s="1">
        <v>179.928</v>
      </c>
      <c r="E6784" s="1">
        <v>180.083</v>
      </c>
      <c r="F6784" s="1">
        <v>-1.6147100000000001</v>
      </c>
      <c r="K6784" s="1"/>
      <c r="L6784" s="1"/>
    </row>
    <row r="6785" spans="1:12" x14ac:dyDescent="0.2">
      <c r="A6785">
        <v>6782</v>
      </c>
      <c r="B6785" s="1">
        <v>6782</v>
      </c>
      <c r="C6785" s="1">
        <v>-1.61544</v>
      </c>
      <c r="D6785" s="1">
        <v>180.011</v>
      </c>
      <c r="E6785" s="1">
        <v>180.167</v>
      </c>
      <c r="F6785" s="1">
        <v>-1.61544</v>
      </c>
      <c r="K6785" s="1"/>
      <c r="L6785" s="1"/>
    </row>
    <row r="6786" spans="1:12" x14ac:dyDescent="0.2">
      <c r="A6786">
        <v>6783</v>
      </c>
      <c r="B6786" s="1">
        <v>6783</v>
      </c>
      <c r="C6786" s="1">
        <v>-1.6161700000000001</v>
      </c>
      <c r="D6786" s="1">
        <v>180.09399999999999</v>
      </c>
      <c r="E6786" s="1">
        <v>180.25</v>
      </c>
      <c r="F6786" s="1">
        <v>-1.6161700000000001</v>
      </c>
      <c r="K6786" s="1"/>
      <c r="L6786" s="1"/>
    </row>
    <row r="6787" spans="1:12" x14ac:dyDescent="0.2">
      <c r="A6787">
        <v>6784</v>
      </c>
      <c r="B6787" s="1">
        <v>6784</v>
      </c>
      <c r="C6787" s="1">
        <v>-1.6169</v>
      </c>
      <c r="D6787" s="1">
        <v>180.17699999999999</v>
      </c>
      <c r="E6787" s="1">
        <v>180.333</v>
      </c>
      <c r="F6787" s="1">
        <v>-1.6169</v>
      </c>
      <c r="K6787" s="1"/>
      <c r="L6787" s="1"/>
    </row>
    <row r="6788" spans="1:12" x14ac:dyDescent="0.2">
      <c r="A6788">
        <v>6785</v>
      </c>
      <c r="B6788" s="1">
        <v>6785</v>
      </c>
      <c r="C6788" s="1">
        <v>-1.6176299999999999</v>
      </c>
      <c r="D6788" s="1">
        <v>180.261</v>
      </c>
      <c r="E6788" s="1">
        <v>180.417</v>
      </c>
      <c r="F6788" s="1">
        <v>-1.6176299999999999</v>
      </c>
      <c r="K6788" s="1"/>
      <c r="L6788" s="1"/>
    </row>
    <row r="6789" spans="1:12" x14ac:dyDescent="0.2">
      <c r="A6789">
        <v>6786</v>
      </c>
      <c r="B6789" s="1">
        <v>6786</v>
      </c>
      <c r="C6789" s="1">
        <v>-1.61835</v>
      </c>
      <c r="D6789" s="1">
        <v>180.34399999999999</v>
      </c>
      <c r="E6789" s="1">
        <v>180.5</v>
      </c>
      <c r="F6789" s="1">
        <v>-1.61835</v>
      </c>
      <c r="K6789" s="1"/>
      <c r="L6789" s="1"/>
    </row>
    <row r="6790" spans="1:12" x14ac:dyDescent="0.2">
      <c r="A6790">
        <v>6787</v>
      </c>
      <c r="B6790" s="1">
        <v>6787</v>
      </c>
      <c r="C6790" s="1">
        <v>-1.6190800000000001</v>
      </c>
      <c r="D6790" s="1">
        <v>180.42699999999999</v>
      </c>
      <c r="E6790" s="1">
        <v>180.583</v>
      </c>
      <c r="F6790" s="1">
        <v>-1.6190800000000001</v>
      </c>
      <c r="K6790" s="1"/>
      <c r="L6790" s="1"/>
    </row>
    <row r="6791" spans="1:12" x14ac:dyDescent="0.2">
      <c r="A6791">
        <v>6788</v>
      </c>
      <c r="B6791" s="1">
        <v>6788</v>
      </c>
      <c r="C6791" s="1">
        <v>-1.6197900000000001</v>
      </c>
      <c r="D6791" s="1">
        <v>180.51</v>
      </c>
      <c r="E6791" s="1">
        <v>180.667</v>
      </c>
      <c r="F6791" s="1">
        <v>-1.6197900000000001</v>
      </c>
      <c r="K6791" s="1"/>
      <c r="L6791" s="1"/>
    </row>
    <row r="6792" spans="1:12" x14ac:dyDescent="0.2">
      <c r="A6792">
        <v>6789</v>
      </c>
      <c r="B6792" s="1">
        <v>6789</v>
      </c>
      <c r="C6792" s="1">
        <v>-1.6205099999999999</v>
      </c>
      <c r="D6792" s="1">
        <v>180.59399999999999</v>
      </c>
      <c r="E6792" s="1">
        <v>180.75</v>
      </c>
      <c r="F6792" s="1">
        <v>-1.6205099999999999</v>
      </c>
      <c r="K6792" s="1"/>
      <c r="L6792" s="1"/>
    </row>
    <row r="6793" spans="1:12" x14ac:dyDescent="0.2">
      <c r="A6793">
        <v>6790</v>
      </c>
      <c r="B6793" s="1">
        <v>6790</v>
      </c>
      <c r="C6793" s="1">
        <v>-1.6212299999999999</v>
      </c>
      <c r="D6793" s="1">
        <v>180.67699999999999</v>
      </c>
      <c r="E6793" s="1">
        <v>180.833</v>
      </c>
      <c r="F6793" s="1">
        <v>-1.6212299999999999</v>
      </c>
      <c r="K6793" s="1"/>
      <c r="L6793" s="1"/>
    </row>
    <row r="6794" spans="1:12" x14ac:dyDescent="0.2">
      <c r="A6794">
        <v>6791</v>
      </c>
      <c r="B6794" s="1">
        <v>6791</v>
      </c>
      <c r="C6794" s="1">
        <v>-1.6219399999999999</v>
      </c>
      <c r="D6794" s="1">
        <v>180.76</v>
      </c>
      <c r="E6794" s="1">
        <v>180.917</v>
      </c>
      <c r="F6794" s="1">
        <v>-1.6219399999999999</v>
      </c>
      <c r="K6794" s="1"/>
      <c r="L6794" s="1"/>
    </row>
    <row r="6795" spans="1:12" x14ac:dyDescent="0.2">
      <c r="A6795">
        <v>6792</v>
      </c>
      <c r="B6795" s="1">
        <v>6792</v>
      </c>
      <c r="C6795" s="1">
        <v>-1.6226499999999999</v>
      </c>
      <c r="D6795" s="1">
        <v>180.84299999999999</v>
      </c>
      <c r="E6795" s="1">
        <v>181</v>
      </c>
      <c r="F6795" s="1">
        <v>-1.6226499999999999</v>
      </c>
      <c r="K6795" s="1"/>
      <c r="L6795" s="1"/>
    </row>
    <row r="6796" spans="1:12" x14ac:dyDescent="0.2">
      <c r="A6796">
        <v>6793</v>
      </c>
      <c r="B6796" s="1">
        <v>6793</v>
      </c>
      <c r="C6796" s="1">
        <v>-1.6233599999999999</v>
      </c>
      <c r="D6796" s="1">
        <v>180.92599999999999</v>
      </c>
      <c r="E6796" s="1">
        <v>181.083</v>
      </c>
      <c r="F6796" s="1">
        <v>-1.6233599999999999</v>
      </c>
      <c r="K6796" s="1"/>
      <c r="L6796" s="1"/>
    </row>
    <row r="6797" spans="1:12" x14ac:dyDescent="0.2">
      <c r="A6797">
        <v>6794</v>
      </c>
      <c r="B6797" s="1">
        <v>6794</v>
      </c>
      <c r="C6797" s="1">
        <v>-1.6240699999999999</v>
      </c>
      <c r="D6797" s="1">
        <v>181.01</v>
      </c>
      <c r="E6797" s="1">
        <v>181.167</v>
      </c>
      <c r="F6797" s="1">
        <v>-1.6240699999999999</v>
      </c>
      <c r="K6797" s="1"/>
      <c r="L6797" s="1"/>
    </row>
    <row r="6798" spans="1:12" x14ac:dyDescent="0.2">
      <c r="A6798">
        <v>6795</v>
      </c>
      <c r="B6798" s="1">
        <v>6795</v>
      </c>
      <c r="C6798" s="1">
        <v>-1.62476</v>
      </c>
      <c r="D6798" s="1">
        <v>181.09299999999999</v>
      </c>
      <c r="E6798" s="1">
        <v>181.25</v>
      </c>
      <c r="F6798" s="1">
        <v>-1.62476</v>
      </c>
      <c r="K6798" s="1"/>
      <c r="L6798" s="1"/>
    </row>
    <row r="6799" spans="1:12" x14ac:dyDescent="0.2">
      <c r="A6799">
        <v>6796</v>
      </c>
      <c r="B6799" s="1">
        <v>6796</v>
      </c>
      <c r="C6799" s="1">
        <v>-1.6253200000000001</v>
      </c>
      <c r="D6799" s="1">
        <v>181.17599999999999</v>
      </c>
      <c r="E6799" s="1">
        <v>181.333</v>
      </c>
      <c r="F6799" s="1">
        <v>-1.6253200000000001</v>
      </c>
      <c r="K6799" s="1"/>
      <c r="L6799" s="1"/>
    </row>
    <row r="6800" spans="1:12" x14ac:dyDescent="0.2">
      <c r="A6800">
        <v>6797</v>
      </c>
      <c r="B6800" s="1">
        <v>6797</v>
      </c>
      <c r="C6800" s="1">
        <v>-1.6251899999999999</v>
      </c>
      <c r="D6800" s="1">
        <v>181.25899999999999</v>
      </c>
      <c r="E6800" s="1">
        <v>181.417</v>
      </c>
      <c r="F6800" s="1">
        <v>-1.6251899999999999</v>
      </c>
      <c r="K6800" s="1"/>
      <c r="L6800" s="1"/>
    </row>
    <row r="6801" spans="1:12" x14ac:dyDescent="0.2">
      <c r="A6801">
        <v>6798</v>
      </c>
      <c r="B6801" s="1">
        <v>6798</v>
      </c>
      <c r="C6801" s="1">
        <v>-1.6237900000000001</v>
      </c>
      <c r="D6801" s="1">
        <v>181.34299999999999</v>
      </c>
      <c r="E6801" s="1">
        <v>181.5</v>
      </c>
      <c r="F6801" s="1">
        <v>-1.6237900000000001</v>
      </c>
      <c r="K6801" s="1"/>
      <c r="L6801" s="1"/>
    </row>
    <row r="6802" spans="1:12" x14ac:dyDescent="0.2">
      <c r="A6802">
        <v>6799</v>
      </c>
      <c r="B6802" s="1">
        <v>6799</v>
      </c>
      <c r="C6802" s="1">
        <v>-1.62181</v>
      </c>
      <c r="D6802" s="1">
        <v>181.42599999999999</v>
      </c>
      <c r="E6802" s="1">
        <v>181.583</v>
      </c>
      <c r="F6802" s="1">
        <v>-1.62181</v>
      </c>
      <c r="K6802" s="1"/>
      <c r="L6802" s="1"/>
    </row>
    <row r="6803" spans="1:12" x14ac:dyDescent="0.2">
      <c r="A6803">
        <v>6800</v>
      </c>
      <c r="B6803" s="1">
        <v>6800</v>
      </c>
      <c r="C6803" s="1">
        <v>-1.61948</v>
      </c>
      <c r="D6803" s="1">
        <v>181.50899999999999</v>
      </c>
      <c r="E6803" s="1">
        <v>181.667</v>
      </c>
      <c r="F6803" s="1">
        <v>-1.61948</v>
      </c>
      <c r="K6803" s="1"/>
      <c r="L6803" s="1"/>
    </row>
    <row r="6804" spans="1:12" x14ac:dyDescent="0.2">
      <c r="A6804">
        <v>6801</v>
      </c>
      <c r="B6804" s="1">
        <v>6801</v>
      </c>
      <c r="C6804" s="1">
        <v>-1.61694</v>
      </c>
      <c r="D6804" s="1">
        <v>181.59200000000001</v>
      </c>
      <c r="E6804" s="1">
        <v>181.75</v>
      </c>
      <c r="F6804" s="1">
        <v>-1.61694</v>
      </c>
      <c r="K6804" s="1"/>
      <c r="L6804" s="1"/>
    </row>
    <row r="6805" spans="1:12" x14ac:dyDescent="0.2">
      <c r="A6805">
        <v>6802</v>
      </c>
      <c r="B6805" s="1">
        <v>6802</v>
      </c>
      <c r="C6805" s="1">
        <v>-1.6142399999999999</v>
      </c>
      <c r="D6805" s="1">
        <v>181.67599999999999</v>
      </c>
      <c r="E6805" s="1">
        <v>181.833</v>
      </c>
      <c r="F6805" s="1">
        <v>-1.6142399999999999</v>
      </c>
      <c r="K6805" s="1"/>
      <c r="L6805" s="1"/>
    </row>
    <row r="6806" spans="1:12" x14ac:dyDescent="0.2">
      <c r="A6806">
        <v>6803</v>
      </c>
      <c r="B6806" s="1">
        <v>6803</v>
      </c>
      <c r="C6806" s="1">
        <v>-1.6114599999999999</v>
      </c>
      <c r="D6806" s="1">
        <v>181.75899999999999</v>
      </c>
      <c r="E6806" s="1">
        <v>181.917</v>
      </c>
      <c r="F6806" s="1">
        <v>-1.6114599999999999</v>
      </c>
      <c r="K6806" s="1"/>
      <c r="L6806" s="1"/>
    </row>
    <row r="6807" spans="1:12" x14ac:dyDescent="0.2">
      <c r="A6807">
        <v>6804</v>
      </c>
      <c r="B6807" s="1">
        <v>6804</v>
      </c>
      <c r="C6807" s="1">
        <v>-1.60863</v>
      </c>
      <c r="D6807" s="1">
        <v>181.84200000000001</v>
      </c>
      <c r="E6807" s="1">
        <v>182</v>
      </c>
      <c r="F6807" s="1">
        <v>-1.60863</v>
      </c>
      <c r="K6807" s="1"/>
      <c r="L6807" s="1"/>
    </row>
    <row r="6808" spans="1:12" x14ac:dyDescent="0.2">
      <c r="A6808">
        <v>6805</v>
      </c>
      <c r="B6808" s="1">
        <v>6805</v>
      </c>
      <c r="C6808" s="1">
        <v>-1.6057600000000001</v>
      </c>
      <c r="D6808" s="1">
        <v>181.92599999999999</v>
      </c>
      <c r="E6808" s="1">
        <v>182.083</v>
      </c>
      <c r="F6808" s="1">
        <v>-1.6057600000000001</v>
      </c>
      <c r="K6808" s="1"/>
      <c r="L6808" s="1"/>
    </row>
    <row r="6809" spans="1:12" x14ac:dyDescent="0.2">
      <c r="A6809">
        <v>6806</v>
      </c>
      <c r="B6809" s="1">
        <v>6806</v>
      </c>
      <c r="C6809" s="1">
        <v>-1.60287</v>
      </c>
      <c r="D6809" s="1">
        <v>182.01</v>
      </c>
      <c r="E6809" s="1">
        <v>182.167</v>
      </c>
      <c r="F6809" s="1">
        <v>-1.60287</v>
      </c>
      <c r="K6809" s="1"/>
      <c r="L6809" s="1"/>
    </row>
    <row r="6810" spans="1:12" x14ac:dyDescent="0.2">
      <c r="A6810">
        <v>6807</v>
      </c>
      <c r="B6810" s="1">
        <v>6807</v>
      </c>
      <c r="C6810" s="1">
        <v>-1.59996</v>
      </c>
      <c r="D6810" s="1">
        <v>182.095</v>
      </c>
      <c r="E6810" s="1">
        <v>182.25</v>
      </c>
      <c r="F6810" s="1">
        <v>-1.59996</v>
      </c>
      <c r="K6810" s="1"/>
      <c r="L6810" s="1"/>
    </row>
    <row r="6811" spans="1:12" x14ac:dyDescent="0.2">
      <c r="A6811">
        <v>6808</v>
      </c>
      <c r="B6811" s="1">
        <v>6808</v>
      </c>
      <c r="C6811" s="1">
        <v>-1.5970599999999999</v>
      </c>
      <c r="D6811" s="1">
        <v>182.18</v>
      </c>
      <c r="E6811" s="1">
        <v>182.333</v>
      </c>
      <c r="F6811" s="1">
        <v>-1.5970599999999999</v>
      </c>
      <c r="K6811" s="1"/>
      <c r="L6811" s="1"/>
    </row>
    <row r="6812" spans="1:12" x14ac:dyDescent="0.2">
      <c r="A6812">
        <v>6809</v>
      </c>
      <c r="B6812" s="1">
        <v>6809</v>
      </c>
      <c r="C6812" s="1">
        <v>-1.59415</v>
      </c>
      <c r="D6812" s="1">
        <v>182.26300000000001</v>
      </c>
      <c r="E6812" s="1">
        <v>182.417</v>
      </c>
      <c r="F6812" s="1">
        <v>-1.59415</v>
      </c>
      <c r="K6812" s="1"/>
      <c r="L6812" s="1"/>
    </row>
    <row r="6813" spans="1:12" x14ac:dyDescent="0.2">
      <c r="A6813">
        <v>6810</v>
      </c>
      <c r="B6813" s="1">
        <v>6810</v>
      </c>
      <c r="C6813" s="1">
        <v>-1.59127</v>
      </c>
      <c r="D6813" s="1">
        <v>182.34700000000001</v>
      </c>
      <c r="E6813" s="1">
        <v>182.5</v>
      </c>
      <c r="F6813" s="1">
        <v>-1.59127</v>
      </c>
      <c r="K6813" s="1"/>
      <c r="L6813" s="1"/>
    </row>
    <row r="6814" spans="1:12" x14ac:dyDescent="0.2">
      <c r="A6814">
        <v>6811</v>
      </c>
      <c r="B6814" s="1">
        <v>6811</v>
      </c>
      <c r="C6814" s="1">
        <v>-1.5884199999999999</v>
      </c>
      <c r="D6814" s="1">
        <v>182.43100000000001</v>
      </c>
      <c r="E6814" s="1">
        <v>182.583</v>
      </c>
      <c r="F6814" s="1">
        <v>-1.5884199999999999</v>
      </c>
      <c r="K6814" s="1"/>
      <c r="L6814" s="1"/>
    </row>
    <row r="6815" spans="1:12" x14ac:dyDescent="0.2">
      <c r="A6815">
        <v>6812</v>
      </c>
      <c r="B6815" s="1">
        <v>6812</v>
      </c>
      <c r="C6815" s="1">
        <v>-1.5855999999999999</v>
      </c>
      <c r="D6815" s="1">
        <v>182.51400000000001</v>
      </c>
      <c r="E6815" s="1">
        <v>182.667</v>
      </c>
      <c r="F6815" s="1">
        <v>-1.5855999999999999</v>
      </c>
      <c r="K6815" s="1"/>
      <c r="L6815" s="1"/>
    </row>
    <row r="6816" spans="1:12" x14ac:dyDescent="0.2">
      <c r="A6816">
        <v>6813</v>
      </c>
      <c r="B6816" s="1">
        <v>6813</v>
      </c>
      <c r="C6816" s="1">
        <v>-1.5828100000000001</v>
      </c>
      <c r="D6816" s="1">
        <v>182.59800000000001</v>
      </c>
      <c r="E6816" s="1">
        <v>182.75</v>
      </c>
      <c r="F6816" s="1">
        <v>-1.5828100000000001</v>
      </c>
      <c r="K6816" s="1"/>
      <c r="L6816" s="1"/>
    </row>
    <row r="6817" spans="1:12" x14ac:dyDescent="0.2">
      <c r="A6817">
        <v>6814</v>
      </c>
      <c r="B6817" s="1">
        <v>6814</v>
      </c>
      <c r="C6817" s="1">
        <v>-1.58005</v>
      </c>
      <c r="D6817" s="1">
        <v>182.68100000000001</v>
      </c>
      <c r="E6817" s="1">
        <v>182.833</v>
      </c>
      <c r="F6817" s="1">
        <v>-1.58005</v>
      </c>
      <c r="K6817" s="1"/>
      <c r="L6817" s="1"/>
    </row>
    <row r="6818" spans="1:12" x14ac:dyDescent="0.2">
      <c r="A6818">
        <v>6815</v>
      </c>
      <c r="B6818" s="1">
        <v>6815</v>
      </c>
      <c r="C6818" s="1">
        <v>-1.57734</v>
      </c>
      <c r="D6818" s="1">
        <v>182.76400000000001</v>
      </c>
      <c r="E6818" s="1">
        <v>182.917</v>
      </c>
      <c r="F6818" s="1">
        <v>-1.57734</v>
      </c>
      <c r="K6818" s="1"/>
      <c r="L6818" s="1"/>
    </row>
    <row r="6819" spans="1:12" x14ac:dyDescent="0.2">
      <c r="A6819">
        <v>6816</v>
      </c>
      <c r="B6819" s="1">
        <v>6816</v>
      </c>
      <c r="C6819" s="1">
        <v>-1.57477</v>
      </c>
      <c r="D6819" s="1">
        <v>182.84800000000001</v>
      </c>
      <c r="E6819" s="1">
        <v>183</v>
      </c>
      <c r="F6819" s="1">
        <v>-1.57477</v>
      </c>
      <c r="K6819" s="1"/>
      <c r="L6819" s="1"/>
    </row>
    <row r="6820" spans="1:12" x14ac:dyDescent="0.2">
      <c r="A6820">
        <v>6817</v>
      </c>
      <c r="B6820" s="1">
        <v>6817</v>
      </c>
      <c r="C6820" s="1">
        <v>-1.57273</v>
      </c>
      <c r="D6820" s="1">
        <v>182.93100000000001</v>
      </c>
      <c r="E6820" s="1">
        <v>183.083</v>
      </c>
      <c r="F6820" s="1">
        <v>-1.57273</v>
      </c>
      <c r="K6820" s="1"/>
      <c r="L6820" s="1"/>
    </row>
    <row r="6821" spans="1:12" x14ac:dyDescent="0.2">
      <c r="A6821">
        <v>6818</v>
      </c>
      <c r="B6821" s="1">
        <v>6818</v>
      </c>
      <c r="C6821" s="1">
        <v>-1.5716699999999999</v>
      </c>
      <c r="D6821" s="1">
        <v>183.01400000000001</v>
      </c>
      <c r="E6821" s="1">
        <v>183.167</v>
      </c>
      <c r="F6821" s="1">
        <v>-1.5716699999999999</v>
      </c>
      <c r="K6821" s="1"/>
      <c r="L6821" s="1"/>
    </row>
    <row r="6822" spans="1:12" x14ac:dyDescent="0.2">
      <c r="A6822">
        <v>6819</v>
      </c>
      <c r="B6822" s="1">
        <v>6819</v>
      </c>
      <c r="C6822" s="1">
        <v>-1.57107</v>
      </c>
      <c r="D6822" s="1">
        <v>183.09800000000001</v>
      </c>
      <c r="E6822" s="1">
        <v>183.25</v>
      </c>
      <c r="F6822" s="1">
        <v>-1.57107</v>
      </c>
      <c r="K6822" s="1"/>
      <c r="L6822" s="1"/>
    </row>
    <row r="6823" spans="1:12" x14ac:dyDescent="0.2">
      <c r="A6823">
        <v>6820</v>
      </c>
      <c r="B6823" s="1">
        <v>6820</v>
      </c>
      <c r="C6823" s="1">
        <v>-1.5707599999999999</v>
      </c>
      <c r="D6823" s="1">
        <v>183.18100000000001</v>
      </c>
      <c r="E6823" s="1">
        <v>183.333</v>
      </c>
      <c r="F6823" s="1">
        <v>-1.5707599999999999</v>
      </c>
      <c r="K6823" s="1"/>
      <c r="L6823" s="1"/>
    </row>
    <row r="6824" spans="1:12" x14ac:dyDescent="0.2">
      <c r="A6824">
        <v>6821</v>
      </c>
      <c r="B6824" s="1">
        <v>6821</v>
      </c>
      <c r="C6824" s="1">
        <v>-1.57063</v>
      </c>
      <c r="D6824" s="1">
        <v>183.26400000000001</v>
      </c>
      <c r="E6824" s="1">
        <v>183.417</v>
      </c>
      <c r="F6824" s="1">
        <v>-1.57063</v>
      </c>
      <c r="K6824" s="1"/>
      <c r="L6824" s="1"/>
    </row>
    <row r="6825" spans="1:12" x14ac:dyDescent="0.2">
      <c r="A6825">
        <v>6822</v>
      </c>
      <c r="B6825" s="1">
        <v>6822</v>
      </c>
      <c r="C6825" s="1">
        <v>-1.57064</v>
      </c>
      <c r="D6825" s="1">
        <v>183.34700000000001</v>
      </c>
      <c r="E6825" s="1">
        <v>183.5</v>
      </c>
      <c r="F6825" s="1">
        <v>-1.57064</v>
      </c>
      <c r="K6825" s="1"/>
      <c r="L6825" s="1"/>
    </row>
    <row r="6826" spans="1:12" x14ac:dyDescent="0.2">
      <c r="A6826">
        <v>6823</v>
      </c>
      <c r="B6826" s="1">
        <v>6823</v>
      </c>
      <c r="C6826" s="1">
        <v>-1.5707500000000001</v>
      </c>
      <c r="D6826" s="1">
        <v>183.43100000000001</v>
      </c>
      <c r="E6826" s="1">
        <v>183.583</v>
      </c>
      <c r="F6826" s="1">
        <v>-1.5707500000000001</v>
      </c>
      <c r="K6826" s="1"/>
      <c r="L6826" s="1"/>
    </row>
    <row r="6827" spans="1:12" x14ac:dyDescent="0.2">
      <c r="A6827">
        <v>6824</v>
      </c>
      <c r="B6827" s="1">
        <v>6824</v>
      </c>
      <c r="C6827" s="1">
        <v>-1.57094</v>
      </c>
      <c r="D6827" s="1">
        <v>183.51400000000001</v>
      </c>
      <c r="E6827" s="1">
        <v>183.667</v>
      </c>
      <c r="F6827" s="1">
        <v>-1.57094</v>
      </c>
      <c r="K6827" s="1"/>
      <c r="L6827" s="1"/>
    </row>
    <row r="6828" spans="1:12" x14ac:dyDescent="0.2">
      <c r="A6828">
        <v>6825</v>
      </c>
      <c r="B6828" s="1">
        <v>6825</v>
      </c>
      <c r="C6828" s="1">
        <v>-1.57118</v>
      </c>
      <c r="D6828" s="1">
        <v>183.59700000000001</v>
      </c>
      <c r="E6828" s="1">
        <v>183.75</v>
      </c>
      <c r="F6828" s="1">
        <v>-1.57118</v>
      </c>
      <c r="K6828" s="1"/>
      <c r="L6828" s="1"/>
    </row>
    <row r="6829" spans="1:12" x14ac:dyDescent="0.2">
      <c r="A6829">
        <v>6826</v>
      </c>
      <c r="B6829" s="1">
        <v>6826</v>
      </c>
      <c r="C6829" s="1">
        <v>-1.57148</v>
      </c>
      <c r="D6829" s="1">
        <v>183.68</v>
      </c>
      <c r="E6829" s="1">
        <v>183.833</v>
      </c>
      <c r="F6829" s="1">
        <v>-1.57148</v>
      </c>
      <c r="K6829" s="1"/>
      <c r="L6829" s="1"/>
    </row>
    <row r="6830" spans="1:12" x14ac:dyDescent="0.2">
      <c r="A6830">
        <v>6827</v>
      </c>
      <c r="B6830" s="1">
        <v>6827</v>
      </c>
      <c r="C6830" s="1">
        <v>-1.57182</v>
      </c>
      <c r="D6830" s="1">
        <v>183.76400000000001</v>
      </c>
      <c r="E6830" s="1">
        <v>183.917</v>
      </c>
      <c r="F6830" s="1">
        <v>-1.57182</v>
      </c>
      <c r="K6830" s="1"/>
      <c r="L6830" s="1"/>
    </row>
    <row r="6831" spans="1:12" x14ac:dyDescent="0.2">
      <c r="A6831">
        <v>6828</v>
      </c>
      <c r="B6831" s="1">
        <v>6828</v>
      </c>
      <c r="C6831" s="1">
        <v>-1.5722</v>
      </c>
      <c r="D6831" s="1">
        <v>183.84700000000001</v>
      </c>
      <c r="E6831" s="1">
        <v>184</v>
      </c>
      <c r="F6831" s="1">
        <v>-1.5722</v>
      </c>
      <c r="K6831" s="1"/>
      <c r="L6831" s="1"/>
    </row>
    <row r="6832" spans="1:12" x14ac:dyDescent="0.2">
      <c r="A6832">
        <v>6829</v>
      </c>
      <c r="B6832" s="1">
        <v>6829</v>
      </c>
      <c r="C6832" s="1">
        <v>-1.5726100000000001</v>
      </c>
      <c r="D6832" s="1">
        <v>183.93</v>
      </c>
      <c r="E6832" s="1">
        <v>184.083</v>
      </c>
      <c r="F6832" s="1">
        <v>-1.5726100000000001</v>
      </c>
      <c r="K6832" s="1"/>
      <c r="L6832" s="1"/>
    </row>
    <row r="6833" spans="1:12" x14ac:dyDescent="0.2">
      <c r="A6833">
        <v>6830</v>
      </c>
      <c r="B6833" s="1">
        <v>6830</v>
      </c>
      <c r="C6833" s="1">
        <v>-1.5730299999999999</v>
      </c>
      <c r="D6833" s="1">
        <v>184.01400000000001</v>
      </c>
      <c r="E6833" s="1">
        <v>184.167</v>
      </c>
      <c r="F6833" s="1">
        <v>-1.5730299999999999</v>
      </c>
      <c r="K6833" s="1"/>
      <c r="L6833" s="1"/>
    </row>
    <row r="6834" spans="1:12" x14ac:dyDescent="0.2">
      <c r="A6834">
        <v>6831</v>
      </c>
      <c r="B6834" s="1">
        <v>6831</v>
      </c>
      <c r="C6834" s="1">
        <v>-1.5734699999999999</v>
      </c>
      <c r="D6834" s="1">
        <v>184.09700000000001</v>
      </c>
      <c r="E6834" s="1">
        <v>184.25</v>
      </c>
      <c r="F6834" s="1">
        <v>-1.5734699999999999</v>
      </c>
      <c r="K6834" s="1"/>
      <c r="L6834" s="1"/>
    </row>
    <row r="6835" spans="1:12" x14ac:dyDescent="0.2">
      <c r="A6835">
        <v>6832</v>
      </c>
      <c r="B6835" s="1">
        <v>6832</v>
      </c>
      <c r="C6835" s="1">
        <v>-1.57392</v>
      </c>
      <c r="D6835" s="1">
        <v>184.18</v>
      </c>
      <c r="E6835" s="1">
        <v>184.333</v>
      </c>
      <c r="F6835" s="1">
        <v>-1.57392</v>
      </c>
      <c r="K6835" s="1"/>
      <c r="L6835" s="1"/>
    </row>
    <row r="6836" spans="1:12" x14ac:dyDescent="0.2">
      <c r="A6836">
        <v>6833</v>
      </c>
      <c r="B6836" s="1">
        <v>6833</v>
      </c>
      <c r="C6836" s="1">
        <v>-1.5743799999999999</v>
      </c>
      <c r="D6836" s="1">
        <v>184.26300000000001</v>
      </c>
      <c r="E6836" s="1">
        <v>184.417</v>
      </c>
      <c r="F6836" s="1">
        <v>-1.5743799999999999</v>
      </c>
      <c r="K6836" s="1"/>
      <c r="L6836" s="1"/>
    </row>
    <row r="6837" spans="1:12" x14ac:dyDescent="0.2">
      <c r="A6837">
        <v>6834</v>
      </c>
      <c r="B6837" s="1">
        <v>6834</v>
      </c>
      <c r="C6837" s="1">
        <v>-1.5748500000000001</v>
      </c>
      <c r="D6837" s="1">
        <v>184.34700000000001</v>
      </c>
      <c r="E6837" s="1">
        <v>184.5</v>
      </c>
      <c r="F6837" s="1">
        <v>-1.5748500000000001</v>
      </c>
      <c r="K6837" s="1"/>
      <c r="L6837" s="1"/>
    </row>
    <row r="6838" spans="1:12" x14ac:dyDescent="0.2">
      <c r="A6838">
        <v>6835</v>
      </c>
      <c r="B6838" s="1">
        <v>6835</v>
      </c>
      <c r="C6838" s="1">
        <v>-1.5753200000000001</v>
      </c>
      <c r="D6838" s="1">
        <v>184.43</v>
      </c>
      <c r="E6838" s="1">
        <v>184.583</v>
      </c>
      <c r="F6838" s="1">
        <v>-1.5753200000000001</v>
      </c>
      <c r="K6838" s="1"/>
      <c r="L6838" s="1"/>
    </row>
    <row r="6839" spans="1:12" x14ac:dyDescent="0.2">
      <c r="A6839">
        <v>6836</v>
      </c>
      <c r="B6839" s="1">
        <v>6836</v>
      </c>
      <c r="C6839" s="1">
        <v>-1.5758000000000001</v>
      </c>
      <c r="D6839" s="1">
        <v>184.51300000000001</v>
      </c>
      <c r="E6839" s="1">
        <v>184.667</v>
      </c>
      <c r="F6839" s="1">
        <v>-1.5758000000000001</v>
      </c>
      <c r="K6839" s="1"/>
      <c r="L6839" s="1"/>
    </row>
    <row r="6840" spans="1:12" x14ac:dyDescent="0.2">
      <c r="A6840">
        <v>6837</v>
      </c>
      <c r="B6840" s="1">
        <v>6837</v>
      </c>
      <c r="C6840" s="1">
        <v>-1.5762799999999999</v>
      </c>
      <c r="D6840" s="1">
        <v>184.596</v>
      </c>
      <c r="E6840" s="1">
        <v>184.75</v>
      </c>
      <c r="F6840" s="1">
        <v>-1.5762799999999999</v>
      </c>
      <c r="K6840" s="1"/>
      <c r="L6840" s="1"/>
    </row>
    <row r="6841" spans="1:12" x14ac:dyDescent="0.2">
      <c r="A6841">
        <v>6838</v>
      </c>
      <c r="B6841" s="1">
        <v>6838</v>
      </c>
      <c r="C6841" s="1">
        <v>-1.57677</v>
      </c>
      <c r="D6841" s="1">
        <v>184.68</v>
      </c>
      <c r="E6841" s="1">
        <v>184.833</v>
      </c>
      <c r="F6841" s="1">
        <v>-1.57677</v>
      </c>
      <c r="K6841" s="1"/>
      <c r="L6841" s="1"/>
    </row>
    <row r="6842" spans="1:12" x14ac:dyDescent="0.2">
      <c r="A6842">
        <v>6839</v>
      </c>
      <c r="B6842" s="1">
        <v>6839</v>
      </c>
      <c r="C6842" s="1">
        <v>-1.5772699999999999</v>
      </c>
      <c r="D6842" s="1">
        <v>184.76300000000001</v>
      </c>
      <c r="E6842" s="1">
        <v>184.917</v>
      </c>
      <c r="F6842" s="1">
        <v>-1.5772699999999999</v>
      </c>
      <c r="K6842" s="1"/>
      <c r="L6842" s="1"/>
    </row>
    <row r="6843" spans="1:12" x14ac:dyDescent="0.2">
      <c r="A6843">
        <v>6840</v>
      </c>
      <c r="B6843" s="1">
        <v>6840</v>
      </c>
      <c r="C6843" s="1">
        <v>-1.5777699999999999</v>
      </c>
      <c r="D6843" s="1">
        <v>184.846</v>
      </c>
      <c r="E6843" s="1">
        <v>185</v>
      </c>
      <c r="F6843" s="1">
        <v>-1.5777699999999999</v>
      </c>
      <c r="K6843" s="1"/>
      <c r="L6843" s="1"/>
    </row>
    <row r="6844" spans="1:12" x14ac:dyDescent="0.2">
      <c r="A6844">
        <v>6841</v>
      </c>
      <c r="B6844" s="1">
        <v>6841</v>
      </c>
      <c r="C6844" s="1">
        <v>-1.5782799999999999</v>
      </c>
      <c r="D6844" s="1">
        <v>184.929</v>
      </c>
      <c r="E6844" s="1">
        <v>185.083</v>
      </c>
      <c r="F6844" s="1">
        <v>-1.5782799999999999</v>
      </c>
      <c r="K6844" s="1"/>
      <c r="L6844" s="1"/>
    </row>
    <row r="6845" spans="1:12" x14ac:dyDescent="0.2">
      <c r="A6845">
        <v>6842</v>
      </c>
      <c r="B6845" s="1">
        <v>6842</v>
      </c>
      <c r="C6845" s="1">
        <v>-1.5787899999999999</v>
      </c>
      <c r="D6845" s="1">
        <v>185.01300000000001</v>
      </c>
      <c r="E6845" s="1">
        <v>185.167</v>
      </c>
      <c r="F6845" s="1">
        <v>-1.5787899999999999</v>
      </c>
      <c r="K6845" s="1"/>
      <c r="L6845" s="1"/>
    </row>
    <row r="6846" spans="1:12" x14ac:dyDescent="0.2">
      <c r="A6846">
        <v>6843</v>
      </c>
      <c r="B6846" s="1">
        <v>6843</v>
      </c>
      <c r="C6846" s="1">
        <v>-1.5792999999999999</v>
      </c>
      <c r="D6846" s="1">
        <v>185.096</v>
      </c>
      <c r="E6846" s="1">
        <v>185.25</v>
      </c>
      <c r="F6846" s="1">
        <v>-1.5792999999999999</v>
      </c>
      <c r="K6846" s="1"/>
      <c r="L6846" s="1"/>
    </row>
    <row r="6847" spans="1:12" x14ac:dyDescent="0.2">
      <c r="A6847">
        <v>6844</v>
      </c>
      <c r="B6847" s="1">
        <v>6844</v>
      </c>
      <c r="C6847" s="1">
        <v>-1.57982</v>
      </c>
      <c r="D6847" s="1">
        <v>185.179</v>
      </c>
      <c r="E6847" s="1">
        <v>185.333</v>
      </c>
      <c r="F6847" s="1">
        <v>-1.57982</v>
      </c>
      <c r="K6847" s="1"/>
      <c r="L6847" s="1"/>
    </row>
    <row r="6848" spans="1:12" x14ac:dyDescent="0.2">
      <c r="A6848">
        <v>6845</v>
      </c>
      <c r="B6848" s="1">
        <v>6845</v>
      </c>
      <c r="C6848" s="1">
        <v>-1.5803400000000001</v>
      </c>
      <c r="D6848" s="1">
        <v>185.262</v>
      </c>
      <c r="E6848" s="1">
        <v>185.417</v>
      </c>
      <c r="F6848" s="1">
        <v>-1.5803400000000001</v>
      </c>
      <c r="K6848" s="1"/>
      <c r="L6848" s="1"/>
    </row>
    <row r="6849" spans="1:12" x14ac:dyDescent="0.2">
      <c r="A6849">
        <v>6846</v>
      </c>
      <c r="B6849" s="1">
        <v>6846</v>
      </c>
      <c r="C6849" s="1">
        <v>-1.5808500000000001</v>
      </c>
      <c r="D6849" s="1">
        <v>185.346</v>
      </c>
      <c r="E6849" s="1">
        <v>185.5</v>
      </c>
      <c r="F6849" s="1">
        <v>-1.5808500000000001</v>
      </c>
      <c r="K6849" s="1"/>
      <c r="L6849" s="1"/>
    </row>
    <row r="6850" spans="1:12" x14ac:dyDescent="0.2">
      <c r="A6850">
        <v>6847</v>
      </c>
      <c r="B6850" s="1">
        <v>6847</v>
      </c>
      <c r="C6850" s="1">
        <v>-1.5813699999999999</v>
      </c>
      <c r="D6850" s="1">
        <v>185.429</v>
      </c>
      <c r="E6850" s="1">
        <v>185.583</v>
      </c>
      <c r="F6850" s="1">
        <v>-1.5813699999999999</v>
      </c>
      <c r="K6850" s="1"/>
      <c r="L6850" s="1"/>
    </row>
    <row r="6851" spans="1:12" x14ac:dyDescent="0.2">
      <c r="A6851">
        <v>6848</v>
      </c>
      <c r="B6851" s="1">
        <v>6848</v>
      </c>
      <c r="C6851" s="1">
        <v>-1.58188</v>
      </c>
      <c r="D6851" s="1">
        <v>185.512</v>
      </c>
      <c r="E6851" s="1">
        <v>185.667</v>
      </c>
      <c r="F6851" s="1">
        <v>-1.58188</v>
      </c>
      <c r="K6851" s="1"/>
      <c r="L6851" s="1"/>
    </row>
    <row r="6852" spans="1:12" x14ac:dyDescent="0.2">
      <c r="A6852">
        <v>6849</v>
      </c>
      <c r="B6852" s="1">
        <v>6849</v>
      </c>
      <c r="C6852" s="1">
        <v>-1.5824</v>
      </c>
      <c r="D6852" s="1">
        <v>185.595</v>
      </c>
      <c r="E6852" s="1">
        <v>185.75</v>
      </c>
      <c r="F6852" s="1">
        <v>-1.5824</v>
      </c>
      <c r="K6852" s="1"/>
      <c r="L6852" s="1"/>
    </row>
    <row r="6853" spans="1:12" x14ac:dyDescent="0.2">
      <c r="A6853">
        <v>6850</v>
      </c>
      <c r="B6853" s="1">
        <v>6850</v>
      </c>
      <c r="C6853" s="1">
        <v>-1.5829200000000001</v>
      </c>
      <c r="D6853" s="1">
        <v>185.679</v>
      </c>
      <c r="E6853" s="1">
        <v>185.833</v>
      </c>
      <c r="F6853" s="1">
        <v>-1.5829200000000001</v>
      </c>
      <c r="K6853" s="1"/>
      <c r="L6853" s="1"/>
    </row>
    <row r="6854" spans="1:12" x14ac:dyDescent="0.2">
      <c r="A6854">
        <v>6851</v>
      </c>
      <c r="B6854" s="1">
        <v>6851</v>
      </c>
      <c r="C6854" s="1">
        <v>-1.58345</v>
      </c>
      <c r="D6854" s="1">
        <v>185.762</v>
      </c>
      <c r="E6854" s="1">
        <v>185.917</v>
      </c>
      <c r="F6854" s="1">
        <v>-1.58345</v>
      </c>
      <c r="K6854" s="1"/>
      <c r="L6854" s="1"/>
    </row>
    <row r="6855" spans="1:12" x14ac:dyDescent="0.2">
      <c r="A6855">
        <v>6852</v>
      </c>
      <c r="B6855" s="1">
        <v>6852</v>
      </c>
      <c r="C6855" s="1">
        <v>-1.5839799999999999</v>
      </c>
      <c r="D6855" s="1">
        <v>185.845</v>
      </c>
      <c r="E6855" s="1">
        <v>186</v>
      </c>
      <c r="F6855" s="1">
        <v>-1.5839799999999999</v>
      </c>
      <c r="K6855" s="1"/>
      <c r="L6855" s="1"/>
    </row>
    <row r="6856" spans="1:12" x14ac:dyDescent="0.2">
      <c r="A6856">
        <v>6853</v>
      </c>
      <c r="B6856" s="1">
        <v>6853</v>
      </c>
      <c r="C6856" s="1">
        <v>-1.5845100000000001</v>
      </c>
      <c r="D6856" s="1">
        <v>185.928</v>
      </c>
      <c r="E6856" s="1">
        <v>186.083</v>
      </c>
      <c r="F6856" s="1">
        <v>-1.5845100000000001</v>
      </c>
      <c r="K6856" s="1"/>
      <c r="L6856" s="1"/>
    </row>
    <row r="6857" spans="1:12" x14ac:dyDescent="0.2">
      <c r="A6857">
        <v>6854</v>
      </c>
      <c r="B6857" s="1">
        <v>6854</v>
      </c>
      <c r="C6857" s="1">
        <v>-1.5850500000000001</v>
      </c>
      <c r="D6857" s="1">
        <v>186.012</v>
      </c>
      <c r="E6857" s="1">
        <v>186.167</v>
      </c>
      <c r="F6857" s="1">
        <v>-1.5850500000000001</v>
      </c>
      <c r="K6857" s="1"/>
      <c r="L6857" s="1"/>
    </row>
    <row r="6858" spans="1:12" x14ac:dyDescent="0.2">
      <c r="A6858">
        <v>6855</v>
      </c>
      <c r="B6858" s="1">
        <v>6855</v>
      </c>
      <c r="C6858" s="1">
        <v>-1.5855900000000001</v>
      </c>
      <c r="D6858" s="1">
        <v>186.095</v>
      </c>
      <c r="E6858" s="1">
        <v>186.25</v>
      </c>
      <c r="F6858" s="1">
        <v>-1.5855900000000001</v>
      </c>
      <c r="K6858" s="1"/>
      <c r="L6858" s="1"/>
    </row>
    <row r="6859" spans="1:12" x14ac:dyDescent="0.2">
      <c r="A6859">
        <v>6856</v>
      </c>
      <c r="B6859" s="1">
        <v>6856</v>
      </c>
      <c r="C6859" s="1">
        <v>-1.58613</v>
      </c>
      <c r="D6859" s="1">
        <v>186.178</v>
      </c>
      <c r="E6859" s="1">
        <v>186.333</v>
      </c>
      <c r="F6859" s="1">
        <v>-1.58613</v>
      </c>
      <c r="K6859" s="1"/>
      <c r="L6859" s="1"/>
    </row>
    <row r="6860" spans="1:12" x14ac:dyDescent="0.2">
      <c r="A6860">
        <v>6857</v>
      </c>
      <c r="B6860" s="1">
        <v>6857</v>
      </c>
      <c r="C6860" s="1">
        <v>-1.58667</v>
      </c>
      <c r="D6860" s="1">
        <v>186.261</v>
      </c>
      <c r="E6860" s="1">
        <v>186.417</v>
      </c>
      <c r="F6860" s="1">
        <v>-1.58667</v>
      </c>
      <c r="K6860" s="1"/>
      <c r="L6860" s="1"/>
    </row>
    <row r="6861" spans="1:12" x14ac:dyDescent="0.2">
      <c r="A6861">
        <v>6858</v>
      </c>
      <c r="B6861" s="1">
        <v>6858</v>
      </c>
      <c r="C6861" s="1">
        <v>-1.5872200000000001</v>
      </c>
      <c r="D6861" s="1">
        <v>186.345</v>
      </c>
      <c r="E6861" s="1">
        <v>186.5</v>
      </c>
      <c r="F6861" s="1">
        <v>-1.5872200000000001</v>
      </c>
      <c r="K6861" s="1"/>
      <c r="L6861" s="1"/>
    </row>
    <row r="6862" spans="1:12" x14ac:dyDescent="0.2">
      <c r="A6862">
        <v>6859</v>
      </c>
      <c r="B6862" s="1">
        <v>6859</v>
      </c>
      <c r="C6862" s="1">
        <v>-1.5877600000000001</v>
      </c>
      <c r="D6862" s="1">
        <v>186.428</v>
      </c>
      <c r="E6862" s="1">
        <v>186.583</v>
      </c>
      <c r="F6862" s="1">
        <v>-1.5877600000000001</v>
      </c>
      <c r="K6862" s="1"/>
      <c r="L6862" s="1"/>
    </row>
    <row r="6863" spans="1:12" x14ac:dyDescent="0.2">
      <c r="A6863">
        <v>6860</v>
      </c>
      <c r="B6863" s="1">
        <v>6860</v>
      </c>
      <c r="C6863" s="1">
        <v>-1.5883100000000001</v>
      </c>
      <c r="D6863" s="1">
        <v>186.511</v>
      </c>
      <c r="E6863" s="1">
        <v>186.667</v>
      </c>
      <c r="F6863" s="1">
        <v>-1.5883100000000001</v>
      </c>
      <c r="K6863" s="1"/>
      <c r="L6863" s="1"/>
    </row>
    <row r="6864" spans="1:12" x14ac:dyDescent="0.2">
      <c r="A6864">
        <v>6861</v>
      </c>
      <c r="B6864" s="1">
        <v>6861</v>
      </c>
      <c r="C6864" s="1">
        <v>-1.5888500000000001</v>
      </c>
      <c r="D6864" s="1">
        <v>186.59399999999999</v>
      </c>
      <c r="E6864" s="1">
        <v>186.75</v>
      </c>
      <c r="F6864" s="1">
        <v>-1.5888500000000001</v>
      </c>
      <c r="K6864" s="1"/>
      <c r="L6864" s="1"/>
    </row>
    <row r="6865" spans="1:12" x14ac:dyDescent="0.2">
      <c r="A6865">
        <v>6862</v>
      </c>
      <c r="B6865" s="1">
        <v>6862</v>
      </c>
      <c r="C6865" s="1">
        <v>-1.5893999999999999</v>
      </c>
      <c r="D6865" s="1">
        <v>186.678</v>
      </c>
      <c r="E6865" s="1">
        <v>186.833</v>
      </c>
      <c r="F6865" s="1">
        <v>-1.5893999999999999</v>
      </c>
      <c r="K6865" s="1"/>
      <c r="L6865" s="1"/>
    </row>
    <row r="6866" spans="1:12" x14ac:dyDescent="0.2">
      <c r="A6866">
        <v>6863</v>
      </c>
      <c r="B6866" s="1">
        <v>6863</v>
      </c>
      <c r="C6866" s="1">
        <v>-1.5899399999999999</v>
      </c>
      <c r="D6866" s="1">
        <v>186.761</v>
      </c>
      <c r="E6866" s="1">
        <v>186.917</v>
      </c>
      <c r="F6866" s="1">
        <v>-1.5899399999999999</v>
      </c>
      <c r="K6866" s="1"/>
      <c r="L6866" s="1"/>
    </row>
    <row r="6867" spans="1:12" x14ac:dyDescent="0.2">
      <c r="A6867">
        <v>6864</v>
      </c>
      <c r="B6867" s="1">
        <v>6864</v>
      </c>
      <c r="C6867" s="1">
        <v>-1.5904799999999999</v>
      </c>
      <c r="D6867" s="1">
        <v>186.84399999999999</v>
      </c>
      <c r="E6867" s="1">
        <v>187</v>
      </c>
      <c r="F6867" s="1">
        <v>-1.5904799999999999</v>
      </c>
      <c r="K6867" s="1"/>
      <c r="L6867" s="1"/>
    </row>
    <row r="6868" spans="1:12" x14ac:dyDescent="0.2">
      <c r="A6868">
        <v>6865</v>
      </c>
      <c r="B6868" s="1">
        <v>6865</v>
      </c>
      <c r="C6868" s="1">
        <v>-1.5910200000000001</v>
      </c>
      <c r="D6868" s="1">
        <v>186.92699999999999</v>
      </c>
      <c r="E6868" s="1">
        <v>187.083</v>
      </c>
      <c r="F6868" s="1">
        <v>-1.5910200000000001</v>
      </c>
      <c r="K6868" s="1"/>
      <c r="L6868" s="1"/>
    </row>
    <row r="6869" spans="1:12" x14ac:dyDescent="0.2">
      <c r="A6869">
        <v>6866</v>
      </c>
      <c r="B6869" s="1">
        <v>6866</v>
      </c>
      <c r="C6869" s="1">
        <v>-1.5915600000000001</v>
      </c>
      <c r="D6869" s="1">
        <v>187.011</v>
      </c>
      <c r="E6869" s="1">
        <v>187.167</v>
      </c>
      <c r="F6869" s="1">
        <v>-1.5915600000000001</v>
      </c>
      <c r="K6869" s="1"/>
      <c r="L6869" s="1"/>
    </row>
    <row r="6870" spans="1:12" x14ac:dyDescent="0.2">
      <c r="A6870">
        <v>6867</v>
      </c>
      <c r="B6870" s="1">
        <v>6867</v>
      </c>
      <c r="C6870" s="1">
        <v>-1.5921099999999999</v>
      </c>
      <c r="D6870" s="1">
        <v>187.09399999999999</v>
      </c>
      <c r="E6870" s="1">
        <v>187.25</v>
      </c>
      <c r="F6870" s="1">
        <v>-1.5921099999999999</v>
      </c>
      <c r="K6870" s="1"/>
      <c r="L6870" s="1"/>
    </row>
    <row r="6871" spans="1:12" x14ac:dyDescent="0.2">
      <c r="A6871">
        <v>6868</v>
      </c>
      <c r="B6871" s="1">
        <v>6868</v>
      </c>
      <c r="C6871" s="1">
        <v>-1.5926499999999999</v>
      </c>
      <c r="D6871" s="1">
        <v>187.17699999999999</v>
      </c>
      <c r="E6871" s="1">
        <v>187.333</v>
      </c>
      <c r="F6871" s="1">
        <v>-1.5926499999999999</v>
      </c>
      <c r="K6871" s="1"/>
      <c r="L6871" s="1"/>
    </row>
    <row r="6872" spans="1:12" x14ac:dyDescent="0.2">
      <c r="A6872">
        <v>6869</v>
      </c>
      <c r="B6872" s="1">
        <v>6869</v>
      </c>
      <c r="C6872" s="1">
        <v>-1.5931999999999999</v>
      </c>
      <c r="D6872" s="1">
        <v>187.26</v>
      </c>
      <c r="E6872" s="1">
        <v>187.417</v>
      </c>
      <c r="F6872" s="1">
        <v>-1.5931999999999999</v>
      </c>
      <c r="K6872" s="1"/>
      <c r="L6872" s="1"/>
    </row>
    <row r="6873" spans="1:12" x14ac:dyDescent="0.2">
      <c r="A6873">
        <v>6870</v>
      </c>
      <c r="B6873" s="1">
        <v>6870</v>
      </c>
      <c r="C6873" s="1">
        <v>-1.5937399999999999</v>
      </c>
      <c r="D6873" s="1">
        <v>187.34399999999999</v>
      </c>
      <c r="E6873" s="1">
        <v>187.5</v>
      </c>
      <c r="F6873" s="1">
        <v>-1.5937399999999999</v>
      </c>
      <c r="K6873" s="1"/>
      <c r="L6873" s="1"/>
    </row>
    <row r="6874" spans="1:12" x14ac:dyDescent="0.2">
      <c r="A6874">
        <v>6871</v>
      </c>
      <c r="B6874" s="1">
        <v>6871</v>
      </c>
      <c r="C6874" s="1">
        <v>-1.59429</v>
      </c>
      <c r="D6874" s="1">
        <v>187.42699999999999</v>
      </c>
      <c r="E6874" s="1">
        <v>187.583</v>
      </c>
      <c r="F6874" s="1">
        <v>-1.59429</v>
      </c>
      <c r="K6874" s="1"/>
      <c r="L6874" s="1"/>
    </row>
    <row r="6875" spans="1:12" x14ac:dyDescent="0.2">
      <c r="A6875">
        <v>6872</v>
      </c>
      <c r="B6875" s="1">
        <v>6872</v>
      </c>
      <c r="C6875" s="1">
        <v>-1.59484</v>
      </c>
      <c r="D6875" s="1">
        <v>187.51</v>
      </c>
      <c r="E6875" s="1">
        <v>187.667</v>
      </c>
      <c r="F6875" s="1">
        <v>-1.59484</v>
      </c>
      <c r="K6875" s="1"/>
      <c r="L6875" s="1"/>
    </row>
    <row r="6876" spans="1:12" x14ac:dyDescent="0.2">
      <c r="A6876">
        <v>6873</v>
      </c>
      <c r="B6876" s="1">
        <v>6873</v>
      </c>
      <c r="C6876" s="1">
        <v>-1.5953900000000001</v>
      </c>
      <c r="D6876" s="1">
        <v>187.59299999999999</v>
      </c>
      <c r="E6876" s="1">
        <v>187.75</v>
      </c>
      <c r="F6876" s="1">
        <v>-1.5953900000000001</v>
      </c>
      <c r="K6876" s="1"/>
      <c r="L6876" s="1"/>
    </row>
    <row r="6877" spans="1:12" x14ac:dyDescent="0.2">
      <c r="A6877">
        <v>6874</v>
      </c>
      <c r="B6877" s="1">
        <v>6874</v>
      </c>
      <c r="C6877" s="1">
        <v>-1.59595</v>
      </c>
      <c r="D6877" s="1">
        <v>187.67699999999999</v>
      </c>
      <c r="E6877" s="1">
        <v>187.833</v>
      </c>
      <c r="F6877" s="1">
        <v>-1.59595</v>
      </c>
      <c r="K6877" s="1"/>
      <c r="L6877" s="1"/>
    </row>
    <row r="6878" spans="1:12" x14ac:dyDescent="0.2">
      <c r="A6878">
        <v>6875</v>
      </c>
      <c r="B6878" s="1">
        <v>6875</v>
      </c>
      <c r="C6878" s="1">
        <v>-1.5965</v>
      </c>
      <c r="D6878" s="1">
        <v>187.76</v>
      </c>
      <c r="E6878" s="1">
        <v>187.917</v>
      </c>
      <c r="F6878" s="1">
        <v>-1.5965</v>
      </c>
      <c r="K6878" s="1"/>
      <c r="L6878" s="1"/>
    </row>
    <row r="6879" spans="1:12" x14ac:dyDescent="0.2">
      <c r="A6879">
        <v>6876</v>
      </c>
      <c r="B6879" s="1">
        <v>6876</v>
      </c>
      <c r="C6879" s="1">
        <v>-1.5970500000000001</v>
      </c>
      <c r="D6879" s="1">
        <v>187.84299999999999</v>
      </c>
      <c r="E6879" s="1">
        <v>188</v>
      </c>
      <c r="F6879" s="1">
        <v>-1.5970500000000001</v>
      </c>
      <c r="K6879" s="1"/>
      <c r="L6879" s="1"/>
    </row>
    <row r="6880" spans="1:12" x14ac:dyDescent="0.2">
      <c r="A6880">
        <v>6877</v>
      </c>
      <c r="B6880" s="1">
        <v>6877</v>
      </c>
      <c r="C6880" s="1">
        <v>-1.5975900000000001</v>
      </c>
      <c r="D6880" s="1">
        <v>187.92599999999999</v>
      </c>
      <c r="E6880" s="1">
        <v>188.083</v>
      </c>
      <c r="F6880" s="1">
        <v>-1.5975900000000001</v>
      </c>
      <c r="K6880" s="1"/>
      <c r="L6880" s="1"/>
    </row>
    <row r="6881" spans="1:12" x14ac:dyDescent="0.2">
      <c r="A6881">
        <v>6878</v>
      </c>
      <c r="B6881" s="1">
        <v>6878</v>
      </c>
      <c r="C6881" s="1">
        <v>-1.5981300000000001</v>
      </c>
      <c r="D6881" s="1">
        <v>188.01</v>
      </c>
      <c r="E6881" s="1">
        <v>188.167</v>
      </c>
      <c r="F6881" s="1">
        <v>-1.5981300000000001</v>
      </c>
      <c r="K6881" s="1"/>
      <c r="L6881" s="1"/>
    </row>
    <row r="6882" spans="1:12" x14ac:dyDescent="0.2">
      <c r="A6882">
        <v>6879</v>
      </c>
      <c r="B6882" s="1">
        <v>6879</v>
      </c>
      <c r="C6882" s="1">
        <v>-1.59867</v>
      </c>
      <c r="D6882" s="1">
        <v>188.09299999999999</v>
      </c>
      <c r="E6882" s="1">
        <v>188.25</v>
      </c>
      <c r="F6882" s="1">
        <v>-1.59867</v>
      </c>
      <c r="K6882" s="1"/>
      <c r="L6882" s="1"/>
    </row>
    <row r="6883" spans="1:12" x14ac:dyDescent="0.2">
      <c r="A6883">
        <v>6880</v>
      </c>
      <c r="B6883" s="1">
        <v>6880</v>
      </c>
      <c r="C6883" s="1">
        <v>-1.59921</v>
      </c>
      <c r="D6883" s="1">
        <v>188.17599999999999</v>
      </c>
      <c r="E6883" s="1">
        <v>188.333</v>
      </c>
      <c r="F6883" s="1">
        <v>-1.59921</v>
      </c>
      <c r="K6883" s="1"/>
      <c r="L6883" s="1"/>
    </row>
    <row r="6884" spans="1:12" x14ac:dyDescent="0.2">
      <c r="A6884">
        <v>6881</v>
      </c>
      <c r="B6884" s="1">
        <v>6881</v>
      </c>
      <c r="C6884" s="1">
        <v>-1.59975</v>
      </c>
      <c r="D6884" s="1">
        <v>188.25899999999999</v>
      </c>
      <c r="E6884" s="1">
        <v>188.417</v>
      </c>
      <c r="F6884" s="1">
        <v>-1.59975</v>
      </c>
      <c r="K6884" s="1"/>
      <c r="L6884" s="1"/>
    </row>
    <row r="6885" spans="1:12" x14ac:dyDescent="0.2">
      <c r="A6885">
        <v>6882</v>
      </c>
      <c r="B6885" s="1">
        <v>6882</v>
      </c>
      <c r="C6885" s="1">
        <v>-1.60029</v>
      </c>
      <c r="D6885" s="1">
        <v>188.34200000000001</v>
      </c>
      <c r="E6885" s="1">
        <v>188.5</v>
      </c>
      <c r="F6885" s="1">
        <v>-1.60029</v>
      </c>
      <c r="K6885" s="1"/>
      <c r="L6885" s="1"/>
    </row>
    <row r="6886" spans="1:12" x14ac:dyDescent="0.2">
      <c r="A6886">
        <v>6883</v>
      </c>
      <c r="B6886" s="1">
        <v>6883</v>
      </c>
      <c r="C6886" s="1">
        <v>-1.60083</v>
      </c>
      <c r="D6886" s="1">
        <v>188.42599999999999</v>
      </c>
      <c r="E6886" s="1">
        <v>188.583</v>
      </c>
      <c r="F6886" s="1">
        <v>-1.60083</v>
      </c>
      <c r="K6886" s="1"/>
      <c r="L6886" s="1"/>
    </row>
    <row r="6887" spans="1:12" x14ac:dyDescent="0.2">
      <c r="A6887">
        <v>6884</v>
      </c>
      <c r="B6887" s="1">
        <v>6884</v>
      </c>
      <c r="C6887" s="1">
        <v>-1.60138</v>
      </c>
      <c r="D6887" s="1">
        <v>188.50899999999999</v>
      </c>
      <c r="E6887" s="1">
        <v>188.667</v>
      </c>
      <c r="F6887" s="1">
        <v>-1.60138</v>
      </c>
      <c r="K6887" s="1"/>
      <c r="L6887" s="1"/>
    </row>
    <row r="6888" spans="1:12" x14ac:dyDescent="0.2">
      <c r="A6888">
        <v>6885</v>
      </c>
      <c r="B6888" s="1">
        <v>6885</v>
      </c>
      <c r="C6888" s="1">
        <v>-1.60192</v>
      </c>
      <c r="D6888" s="1">
        <v>188.59200000000001</v>
      </c>
      <c r="E6888" s="1">
        <v>188.75</v>
      </c>
      <c r="F6888" s="1">
        <v>-1.60192</v>
      </c>
      <c r="K6888" s="1"/>
      <c r="L6888" s="1"/>
    </row>
    <row r="6889" spans="1:12" x14ac:dyDescent="0.2">
      <c r="A6889">
        <v>6886</v>
      </c>
      <c r="B6889" s="1">
        <v>6886</v>
      </c>
      <c r="C6889" s="1">
        <v>-1.6024700000000001</v>
      </c>
      <c r="D6889" s="1">
        <v>188.67500000000001</v>
      </c>
      <c r="E6889" s="1">
        <v>188.833</v>
      </c>
      <c r="F6889" s="1">
        <v>-1.6024700000000001</v>
      </c>
      <c r="K6889" s="1"/>
      <c r="L6889" s="1"/>
    </row>
    <row r="6890" spans="1:12" x14ac:dyDescent="0.2">
      <c r="A6890">
        <v>6887</v>
      </c>
      <c r="B6890" s="1">
        <v>6887</v>
      </c>
      <c r="C6890" s="1">
        <v>-1.6030199999999999</v>
      </c>
      <c r="D6890" s="1">
        <v>188.75899999999999</v>
      </c>
      <c r="E6890" s="1">
        <v>188.917</v>
      </c>
      <c r="F6890" s="1">
        <v>-1.6030199999999999</v>
      </c>
      <c r="K6890" s="1"/>
      <c r="L6890" s="1"/>
    </row>
    <row r="6891" spans="1:12" x14ac:dyDescent="0.2">
      <c r="A6891">
        <v>6888</v>
      </c>
      <c r="B6891" s="1">
        <v>6888</v>
      </c>
      <c r="C6891" s="1">
        <v>-1.6035600000000001</v>
      </c>
      <c r="D6891" s="1">
        <v>188.84200000000001</v>
      </c>
      <c r="E6891" s="1">
        <v>189</v>
      </c>
      <c r="F6891" s="1">
        <v>-1.6035600000000001</v>
      </c>
      <c r="K6891" s="1"/>
      <c r="L6891" s="1"/>
    </row>
    <row r="6892" spans="1:12" x14ac:dyDescent="0.2">
      <c r="A6892">
        <v>6889</v>
      </c>
      <c r="B6892" s="1">
        <v>6889</v>
      </c>
      <c r="C6892" s="1">
        <v>-1.6041099999999999</v>
      </c>
      <c r="D6892" s="1">
        <v>188.92500000000001</v>
      </c>
      <c r="E6892" s="1">
        <v>189.083</v>
      </c>
      <c r="F6892" s="1">
        <v>-1.6041099999999999</v>
      </c>
      <c r="K6892" s="1"/>
      <c r="L6892" s="1"/>
    </row>
    <row r="6893" spans="1:12" x14ac:dyDescent="0.2">
      <c r="A6893">
        <v>6890</v>
      </c>
      <c r="B6893" s="1">
        <v>6890</v>
      </c>
      <c r="C6893" s="1">
        <v>-1.6046499999999999</v>
      </c>
      <c r="D6893" s="1">
        <v>189.00800000000001</v>
      </c>
      <c r="E6893" s="1">
        <v>189.167</v>
      </c>
      <c r="F6893" s="1">
        <v>-1.6046499999999999</v>
      </c>
      <c r="K6893" s="1"/>
      <c r="L6893" s="1"/>
    </row>
    <row r="6894" spans="1:12" x14ac:dyDescent="0.2">
      <c r="A6894">
        <v>6891</v>
      </c>
      <c r="B6894" s="1">
        <v>6891</v>
      </c>
      <c r="C6894" s="1">
        <v>-1.6051800000000001</v>
      </c>
      <c r="D6894" s="1">
        <v>189.09200000000001</v>
      </c>
      <c r="E6894" s="1">
        <v>189.25</v>
      </c>
      <c r="F6894" s="1">
        <v>-1.6051800000000001</v>
      </c>
      <c r="K6894" s="1"/>
      <c r="L6894" s="1"/>
    </row>
    <row r="6895" spans="1:12" x14ac:dyDescent="0.2">
      <c r="A6895">
        <v>6892</v>
      </c>
      <c r="B6895" s="1">
        <v>6892</v>
      </c>
      <c r="C6895" s="1">
        <v>-1.60572</v>
      </c>
      <c r="D6895" s="1">
        <v>189.17500000000001</v>
      </c>
      <c r="E6895" s="1">
        <v>189.333</v>
      </c>
      <c r="F6895" s="1">
        <v>-1.60572</v>
      </c>
      <c r="K6895" s="1"/>
      <c r="L6895" s="1"/>
    </row>
    <row r="6896" spans="1:12" x14ac:dyDescent="0.2">
      <c r="A6896">
        <v>6893</v>
      </c>
      <c r="B6896" s="1">
        <v>6893</v>
      </c>
      <c r="C6896" s="1">
        <v>-1.60626</v>
      </c>
      <c r="D6896" s="1">
        <v>189.25800000000001</v>
      </c>
      <c r="E6896" s="1">
        <v>189.417</v>
      </c>
      <c r="F6896" s="1">
        <v>-1.60626</v>
      </c>
      <c r="K6896" s="1"/>
      <c r="L6896" s="1"/>
    </row>
    <row r="6897" spans="1:12" x14ac:dyDescent="0.2">
      <c r="A6897">
        <v>6894</v>
      </c>
      <c r="B6897" s="1">
        <v>6894</v>
      </c>
      <c r="C6897" s="1">
        <v>-1.6067899999999999</v>
      </c>
      <c r="D6897" s="1">
        <v>189.34100000000001</v>
      </c>
      <c r="E6897" s="1">
        <v>189.5</v>
      </c>
      <c r="F6897" s="1">
        <v>-1.6067899999999999</v>
      </c>
      <c r="K6897" s="1"/>
      <c r="L6897" s="1"/>
    </row>
    <row r="6898" spans="1:12" x14ac:dyDescent="0.2">
      <c r="A6898">
        <v>6895</v>
      </c>
      <c r="B6898" s="1">
        <v>6895</v>
      </c>
      <c r="C6898" s="1">
        <v>-1.6073299999999999</v>
      </c>
      <c r="D6898" s="1">
        <v>189.42500000000001</v>
      </c>
      <c r="E6898" s="1">
        <v>189.583</v>
      </c>
      <c r="F6898" s="1">
        <v>-1.6073299999999999</v>
      </c>
      <c r="K6898" s="1"/>
      <c r="L6898" s="1"/>
    </row>
    <row r="6899" spans="1:12" x14ac:dyDescent="0.2">
      <c r="A6899">
        <v>6896</v>
      </c>
      <c r="B6899" s="1">
        <v>6896</v>
      </c>
      <c r="C6899" s="1">
        <v>-1.60788</v>
      </c>
      <c r="D6899" s="1">
        <v>189.50800000000001</v>
      </c>
      <c r="E6899" s="1">
        <v>189.667</v>
      </c>
      <c r="F6899" s="1">
        <v>-1.60788</v>
      </c>
      <c r="K6899" s="1"/>
      <c r="L6899" s="1"/>
    </row>
    <row r="6900" spans="1:12" x14ac:dyDescent="0.2">
      <c r="A6900">
        <v>6897</v>
      </c>
      <c r="B6900" s="1">
        <v>6897</v>
      </c>
      <c r="C6900" s="1">
        <v>-1.60843</v>
      </c>
      <c r="D6900" s="1">
        <v>189.59100000000001</v>
      </c>
      <c r="E6900" s="1">
        <v>189.75</v>
      </c>
      <c r="F6900" s="1">
        <v>-1.60843</v>
      </c>
      <c r="K6900" s="1"/>
      <c r="L6900" s="1"/>
    </row>
    <row r="6901" spans="1:12" x14ac:dyDescent="0.2">
      <c r="A6901">
        <v>6898</v>
      </c>
      <c r="B6901" s="1">
        <v>6898</v>
      </c>
      <c r="C6901" s="1">
        <v>-1.6089899999999999</v>
      </c>
      <c r="D6901" s="1">
        <v>189.67400000000001</v>
      </c>
      <c r="E6901" s="1">
        <v>189.833</v>
      </c>
      <c r="F6901" s="1">
        <v>-1.6089899999999999</v>
      </c>
      <c r="K6901" s="1"/>
      <c r="L6901" s="1"/>
    </row>
    <row r="6902" spans="1:12" x14ac:dyDescent="0.2">
      <c r="A6902">
        <v>6899</v>
      </c>
      <c r="B6902" s="1">
        <v>6899</v>
      </c>
      <c r="C6902" s="1">
        <v>-1.60954</v>
      </c>
      <c r="D6902" s="1">
        <v>189.75800000000001</v>
      </c>
      <c r="E6902" s="1">
        <v>189.917</v>
      </c>
      <c r="F6902" s="1">
        <v>-1.60954</v>
      </c>
      <c r="K6902" s="1"/>
      <c r="L6902" s="1"/>
    </row>
    <row r="6903" spans="1:12" x14ac:dyDescent="0.2">
      <c r="A6903">
        <v>6900</v>
      </c>
      <c r="B6903" s="1">
        <v>6900</v>
      </c>
      <c r="C6903" s="1">
        <v>-1.6101099999999999</v>
      </c>
      <c r="D6903" s="1">
        <v>189.84100000000001</v>
      </c>
      <c r="E6903" s="1">
        <v>190</v>
      </c>
      <c r="F6903" s="1">
        <v>-1.6101099999999999</v>
      </c>
      <c r="K6903" s="1"/>
      <c r="L6903" s="1"/>
    </row>
    <row r="6904" spans="1:12" x14ac:dyDescent="0.2">
      <c r="A6904">
        <v>6901</v>
      </c>
      <c r="B6904" s="1">
        <v>6901</v>
      </c>
      <c r="C6904" s="1">
        <v>-1.61067</v>
      </c>
      <c r="D6904" s="1">
        <v>189.92400000000001</v>
      </c>
      <c r="E6904" s="1">
        <v>190.083</v>
      </c>
      <c r="F6904" s="1">
        <v>-1.61067</v>
      </c>
      <c r="K6904" s="1"/>
      <c r="L6904" s="1"/>
    </row>
    <row r="6905" spans="1:12" x14ac:dyDescent="0.2">
      <c r="A6905">
        <v>6902</v>
      </c>
      <c r="B6905" s="1">
        <v>6902</v>
      </c>
      <c r="C6905" s="1">
        <v>-1.6112299999999999</v>
      </c>
      <c r="D6905" s="1">
        <v>190.00700000000001</v>
      </c>
      <c r="E6905" s="1">
        <v>190.167</v>
      </c>
      <c r="F6905" s="1">
        <v>-1.6112299999999999</v>
      </c>
      <c r="K6905" s="1"/>
      <c r="L6905" s="1"/>
    </row>
    <row r="6906" spans="1:12" x14ac:dyDescent="0.2">
      <c r="A6906">
        <v>6903</v>
      </c>
      <c r="B6906" s="1">
        <v>6903</v>
      </c>
      <c r="C6906" s="1">
        <v>-1.6117999999999999</v>
      </c>
      <c r="D6906" s="1">
        <v>190.09100000000001</v>
      </c>
      <c r="E6906" s="1">
        <v>190.25</v>
      </c>
      <c r="F6906" s="1">
        <v>-1.6117999999999999</v>
      </c>
      <c r="K6906" s="1"/>
      <c r="L6906" s="1"/>
    </row>
    <row r="6907" spans="1:12" x14ac:dyDescent="0.2">
      <c r="A6907">
        <v>6904</v>
      </c>
      <c r="B6907" s="1">
        <v>6904</v>
      </c>
      <c r="C6907" s="1">
        <v>-1.61236</v>
      </c>
      <c r="D6907" s="1">
        <v>190.17400000000001</v>
      </c>
      <c r="E6907" s="1">
        <v>190.333</v>
      </c>
      <c r="F6907" s="1">
        <v>-1.61236</v>
      </c>
      <c r="K6907" s="1"/>
      <c r="L6907" s="1"/>
    </row>
    <row r="6908" spans="1:12" x14ac:dyDescent="0.2">
      <c r="A6908">
        <v>6905</v>
      </c>
      <c r="B6908" s="1">
        <v>6905</v>
      </c>
      <c r="C6908" s="1">
        <v>-1.6129199999999999</v>
      </c>
      <c r="D6908" s="1">
        <v>190.25700000000001</v>
      </c>
      <c r="E6908" s="1">
        <v>190.417</v>
      </c>
      <c r="F6908" s="1">
        <v>-1.6129199999999999</v>
      </c>
      <c r="K6908" s="1"/>
      <c r="L6908" s="1"/>
    </row>
    <row r="6909" spans="1:12" x14ac:dyDescent="0.2">
      <c r="A6909">
        <v>6906</v>
      </c>
      <c r="B6909" s="1">
        <v>6906</v>
      </c>
      <c r="C6909" s="1">
        <v>-1.6134900000000001</v>
      </c>
      <c r="D6909" s="1">
        <v>190.34</v>
      </c>
      <c r="E6909" s="1">
        <v>190.5</v>
      </c>
      <c r="F6909" s="1">
        <v>-1.6134900000000001</v>
      </c>
      <c r="K6909" s="1"/>
      <c r="L6909" s="1"/>
    </row>
    <row r="6910" spans="1:12" x14ac:dyDescent="0.2">
      <c r="A6910">
        <v>6907</v>
      </c>
      <c r="B6910" s="1">
        <v>6907</v>
      </c>
      <c r="C6910" s="1">
        <v>-1.61405</v>
      </c>
      <c r="D6910" s="1">
        <v>190.42400000000001</v>
      </c>
      <c r="E6910" s="1">
        <v>190.583</v>
      </c>
      <c r="F6910" s="1">
        <v>-1.61405</v>
      </c>
      <c r="K6910" s="1"/>
      <c r="L6910" s="1"/>
    </row>
    <row r="6911" spans="1:12" x14ac:dyDescent="0.2">
      <c r="A6911">
        <v>6908</v>
      </c>
      <c r="B6911" s="1">
        <v>6908</v>
      </c>
      <c r="C6911" s="1">
        <v>-1.6146199999999999</v>
      </c>
      <c r="D6911" s="1">
        <v>190.50700000000001</v>
      </c>
      <c r="E6911" s="1">
        <v>190.667</v>
      </c>
      <c r="F6911" s="1">
        <v>-1.6146199999999999</v>
      </c>
      <c r="K6911" s="1"/>
      <c r="L6911" s="1"/>
    </row>
    <row r="6912" spans="1:12" x14ac:dyDescent="0.2">
      <c r="A6912">
        <v>6909</v>
      </c>
      <c r="B6912" s="1">
        <v>6909</v>
      </c>
      <c r="C6912" s="1">
        <v>-1.6152</v>
      </c>
      <c r="D6912" s="1">
        <v>190.59</v>
      </c>
      <c r="E6912" s="1">
        <v>190.75</v>
      </c>
      <c r="F6912" s="1">
        <v>-1.6152</v>
      </c>
      <c r="K6912" s="1"/>
      <c r="L6912" s="1"/>
    </row>
    <row r="6913" spans="1:12" x14ac:dyDescent="0.2">
      <c r="A6913">
        <v>6910</v>
      </c>
      <c r="B6913" s="1">
        <v>6910</v>
      </c>
      <c r="C6913" s="1">
        <v>-1.61578</v>
      </c>
      <c r="D6913" s="1">
        <v>190.673</v>
      </c>
      <c r="E6913" s="1">
        <v>190.833</v>
      </c>
      <c r="F6913" s="1">
        <v>-1.61578</v>
      </c>
      <c r="K6913" s="1"/>
      <c r="L6913" s="1"/>
    </row>
    <row r="6914" spans="1:12" x14ac:dyDescent="0.2">
      <c r="A6914">
        <v>6911</v>
      </c>
      <c r="B6914" s="1">
        <v>6911</v>
      </c>
      <c r="C6914" s="1">
        <v>-1.61636</v>
      </c>
      <c r="D6914" s="1">
        <v>190.75700000000001</v>
      </c>
      <c r="E6914" s="1">
        <v>190.917</v>
      </c>
      <c r="F6914" s="1">
        <v>-1.61636</v>
      </c>
      <c r="K6914" s="1"/>
      <c r="L6914" s="1"/>
    </row>
    <row r="6915" spans="1:12" x14ac:dyDescent="0.2">
      <c r="A6915">
        <v>6912</v>
      </c>
      <c r="B6915" s="1">
        <v>6912</v>
      </c>
      <c r="C6915" s="1">
        <v>-1.61694</v>
      </c>
      <c r="D6915" s="1">
        <v>190.84</v>
      </c>
      <c r="E6915" s="1">
        <v>191</v>
      </c>
      <c r="F6915" s="1">
        <v>-1.61694</v>
      </c>
      <c r="K6915" s="1"/>
      <c r="L6915" s="1"/>
    </row>
    <row r="6916" spans="1:12" x14ac:dyDescent="0.2">
      <c r="A6916">
        <v>6913</v>
      </c>
      <c r="B6916" s="1">
        <v>6913</v>
      </c>
      <c r="C6916" s="1">
        <v>-1.6175200000000001</v>
      </c>
      <c r="D6916" s="1">
        <v>190.923</v>
      </c>
      <c r="E6916" s="1">
        <v>191.083</v>
      </c>
      <c r="F6916" s="1">
        <v>-1.6175200000000001</v>
      </c>
      <c r="K6916" s="1"/>
      <c r="L6916" s="1"/>
    </row>
    <row r="6917" spans="1:12" x14ac:dyDescent="0.2">
      <c r="A6917">
        <v>6914</v>
      </c>
      <c r="B6917" s="1">
        <v>6914</v>
      </c>
      <c r="C6917" s="1">
        <v>-1.61809</v>
      </c>
      <c r="D6917" s="1">
        <v>191.006</v>
      </c>
      <c r="E6917" s="1">
        <v>191.167</v>
      </c>
      <c r="F6917" s="1">
        <v>-1.61809</v>
      </c>
      <c r="K6917" s="1"/>
      <c r="L6917" s="1"/>
    </row>
    <row r="6918" spans="1:12" x14ac:dyDescent="0.2">
      <c r="A6918">
        <v>6915</v>
      </c>
      <c r="B6918" s="1">
        <v>6915</v>
      </c>
      <c r="C6918" s="1">
        <v>-1.6186700000000001</v>
      </c>
      <c r="D6918" s="1">
        <v>191.09</v>
      </c>
      <c r="E6918" s="1">
        <v>191.25</v>
      </c>
      <c r="F6918" s="1">
        <v>-1.6186700000000001</v>
      </c>
      <c r="K6918" s="1"/>
      <c r="L6918" s="1"/>
    </row>
    <row r="6919" spans="1:12" x14ac:dyDescent="0.2">
      <c r="A6919">
        <v>6916</v>
      </c>
      <c r="B6919" s="1">
        <v>6916</v>
      </c>
      <c r="C6919" s="1">
        <v>-1.61924</v>
      </c>
      <c r="D6919" s="1">
        <v>191.173</v>
      </c>
      <c r="E6919" s="1">
        <v>191.333</v>
      </c>
      <c r="F6919" s="1">
        <v>-1.61924</v>
      </c>
      <c r="K6919" s="1"/>
      <c r="L6919" s="1"/>
    </row>
    <row r="6920" spans="1:12" x14ac:dyDescent="0.2">
      <c r="A6920">
        <v>6917</v>
      </c>
      <c r="B6920" s="1">
        <v>6917</v>
      </c>
      <c r="C6920" s="1">
        <v>-1.61981</v>
      </c>
      <c r="D6920" s="1">
        <v>191.256</v>
      </c>
      <c r="E6920" s="1">
        <v>191.417</v>
      </c>
      <c r="F6920" s="1">
        <v>-1.61981</v>
      </c>
      <c r="K6920" s="1"/>
      <c r="L6920" s="1"/>
    </row>
    <row r="6921" spans="1:12" x14ac:dyDescent="0.2">
      <c r="A6921">
        <v>6918</v>
      </c>
      <c r="B6921" s="1">
        <v>6918</v>
      </c>
      <c r="C6921" s="1">
        <v>-1.6203799999999999</v>
      </c>
      <c r="D6921" s="1">
        <v>191.339</v>
      </c>
      <c r="E6921" s="1">
        <v>191.5</v>
      </c>
      <c r="F6921" s="1">
        <v>-1.6203799999999999</v>
      </c>
      <c r="K6921" s="1"/>
      <c r="L6921" s="1"/>
    </row>
    <row r="6922" spans="1:12" x14ac:dyDescent="0.2">
      <c r="A6922">
        <v>6919</v>
      </c>
      <c r="B6922" s="1">
        <v>6919</v>
      </c>
      <c r="C6922" s="1">
        <v>-1.62096</v>
      </c>
      <c r="D6922" s="1">
        <v>191.423</v>
      </c>
      <c r="E6922" s="1">
        <v>191.583</v>
      </c>
      <c r="F6922" s="1">
        <v>-1.62096</v>
      </c>
      <c r="K6922" s="1"/>
      <c r="L6922" s="1"/>
    </row>
    <row r="6923" spans="1:12" x14ac:dyDescent="0.2">
      <c r="A6923">
        <v>6920</v>
      </c>
      <c r="B6923" s="1">
        <v>6920</v>
      </c>
      <c r="C6923" s="1">
        <v>-1.6215299999999999</v>
      </c>
      <c r="D6923" s="1">
        <v>191.506</v>
      </c>
      <c r="E6923" s="1">
        <v>191.667</v>
      </c>
      <c r="F6923" s="1">
        <v>-1.6215299999999999</v>
      </c>
      <c r="K6923" s="1"/>
      <c r="L6923" s="1"/>
    </row>
    <row r="6924" spans="1:12" x14ac:dyDescent="0.2">
      <c r="A6924">
        <v>6921</v>
      </c>
      <c r="B6924" s="1">
        <v>6921</v>
      </c>
      <c r="C6924" s="1">
        <v>-1.6221000000000001</v>
      </c>
      <c r="D6924" s="1">
        <v>191.589</v>
      </c>
      <c r="E6924" s="1">
        <v>191.75</v>
      </c>
      <c r="F6924" s="1">
        <v>-1.6221000000000001</v>
      </c>
      <c r="K6924" s="1"/>
      <c r="L6924" s="1"/>
    </row>
    <row r="6925" spans="1:12" x14ac:dyDescent="0.2">
      <c r="A6925">
        <v>6922</v>
      </c>
      <c r="B6925" s="1">
        <v>6922</v>
      </c>
      <c r="C6925" s="1">
        <v>-1.6226799999999999</v>
      </c>
      <c r="D6925" s="1">
        <v>191.672</v>
      </c>
      <c r="E6925" s="1">
        <v>191.833</v>
      </c>
      <c r="F6925" s="1">
        <v>-1.6226799999999999</v>
      </c>
      <c r="K6925" s="1"/>
      <c r="L6925" s="1"/>
    </row>
    <row r="6926" spans="1:12" x14ac:dyDescent="0.2">
      <c r="A6926">
        <v>6923</v>
      </c>
      <c r="B6926" s="1">
        <v>6923</v>
      </c>
      <c r="C6926" s="1">
        <v>-1.6232599999999999</v>
      </c>
      <c r="D6926" s="1">
        <v>191.756</v>
      </c>
      <c r="E6926" s="1">
        <v>191.917</v>
      </c>
      <c r="F6926" s="1">
        <v>-1.6232599999999999</v>
      </c>
      <c r="K6926" s="1"/>
      <c r="L6926" s="1"/>
    </row>
    <row r="6927" spans="1:12" x14ac:dyDescent="0.2">
      <c r="A6927">
        <v>6924</v>
      </c>
      <c r="B6927" s="1">
        <v>6924</v>
      </c>
      <c r="C6927" s="1">
        <v>-1.62385</v>
      </c>
      <c r="D6927" s="1">
        <v>191.839</v>
      </c>
      <c r="E6927" s="1">
        <v>192</v>
      </c>
      <c r="F6927" s="1">
        <v>-1.62385</v>
      </c>
      <c r="K6927" s="1"/>
      <c r="L6927" s="1"/>
    </row>
    <row r="6928" spans="1:12" x14ac:dyDescent="0.2">
      <c r="A6928">
        <v>6925</v>
      </c>
      <c r="B6928" s="1">
        <v>6925</v>
      </c>
      <c r="C6928" s="1">
        <v>-1.6244400000000001</v>
      </c>
      <c r="D6928" s="1">
        <v>191.922</v>
      </c>
      <c r="E6928" s="1">
        <v>192.083</v>
      </c>
      <c r="F6928" s="1">
        <v>-1.6244400000000001</v>
      </c>
      <c r="K6928" s="1"/>
      <c r="L6928" s="1"/>
    </row>
    <row r="6929" spans="1:12" x14ac:dyDescent="0.2">
      <c r="A6929">
        <v>6926</v>
      </c>
      <c r="B6929" s="1">
        <v>6926</v>
      </c>
      <c r="C6929" s="1">
        <v>-1.6250199999999999</v>
      </c>
      <c r="D6929" s="1">
        <v>192.005</v>
      </c>
      <c r="E6929" s="1">
        <v>192.167</v>
      </c>
      <c r="F6929" s="1">
        <v>-1.6250199999999999</v>
      </c>
      <c r="K6929" s="1"/>
      <c r="L6929" s="1"/>
    </row>
    <row r="6930" spans="1:12" x14ac:dyDescent="0.2">
      <c r="A6930">
        <v>6927</v>
      </c>
      <c r="B6930" s="1">
        <v>6927</v>
      </c>
      <c r="C6930" s="1">
        <v>-1.6256200000000001</v>
      </c>
      <c r="D6930" s="1">
        <v>192.089</v>
      </c>
      <c r="E6930" s="1">
        <v>192.25</v>
      </c>
      <c r="F6930" s="1">
        <v>-1.6256200000000001</v>
      </c>
      <c r="K6930" s="1"/>
      <c r="L6930" s="1"/>
    </row>
    <row r="6931" spans="1:12" x14ac:dyDescent="0.2">
      <c r="A6931">
        <v>6928</v>
      </c>
      <c r="B6931" s="1">
        <v>6928</v>
      </c>
      <c r="C6931" s="1">
        <v>-1.6262099999999999</v>
      </c>
      <c r="D6931" s="1">
        <v>192.172</v>
      </c>
      <c r="E6931" s="1">
        <v>192.333</v>
      </c>
      <c r="F6931" s="1">
        <v>-1.6262099999999999</v>
      </c>
      <c r="K6931" s="1"/>
      <c r="L6931" s="1"/>
    </row>
    <row r="6932" spans="1:12" x14ac:dyDescent="0.2">
      <c r="A6932">
        <v>6929</v>
      </c>
      <c r="B6932" s="1">
        <v>6929</v>
      </c>
      <c r="C6932" s="1">
        <v>-1.6268100000000001</v>
      </c>
      <c r="D6932" s="1">
        <v>192.255</v>
      </c>
      <c r="E6932" s="1">
        <v>192.417</v>
      </c>
      <c r="F6932" s="1">
        <v>-1.6268100000000001</v>
      </c>
      <c r="K6932" s="1"/>
      <c r="L6932" s="1"/>
    </row>
    <row r="6933" spans="1:12" x14ac:dyDescent="0.2">
      <c r="A6933">
        <v>6930</v>
      </c>
      <c r="B6933" s="1">
        <v>6930</v>
      </c>
      <c r="C6933" s="1">
        <v>-1.62741</v>
      </c>
      <c r="D6933" s="1">
        <v>192.33799999999999</v>
      </c>
      <c r="E6933" s="1">
        <v>192.5</v>
      </c>
      <c r="F6933" s="1">
        <v>-1.62741</v>
      </c>
      <c r="K6933" s="1"/>
      <c r="L6933" s="1"/>
    </row>
    <row r="6934" spans="1:12" x14ac:dyDescent="0.2">
      <c r="A6934">
        <v>6931</v>
      </c>
      <c r="B6934" s="1">
        <v>6931</v>
      </c>
      <c r="C6934" s="1">
        <v>-1.62802</v>
      </c>
      <c r="D6934" s="1">
        <v>192.422</v>
      </c>
      <c r="E6934" s="1">
        <v>192.583</v>
      </c>
      <c r="F6934" s="1">
        <v>-1.62802</v>
      </c>
      <c r="K6934" s="1"/>
      <c r="L6934" s="1"/>
    </row>
    <row r="6935" spans="1:12" x14ac:dyDescent="0.2">
      <c r="A6935">
        <v>6932</v>
      </c>
      <c r="B6935" s="1">
        <v>6932</v>
      </c>
      <c r="C6935" s="1">
        <v>-1.62863</v>
      </c>
      <c r="D6935" s="1">
        <v>192.505</v>
      </c>
      <c r="E6935" s="1">
        <v>192.667</v>
      </c>
      <c r="F6935" s="1">
        <v>-1.62863</v>
      </c>
      <c r="K6935" s="1"/>
      <c r="L6935" s="1"/>
    </row>
    <row r="6936" spans="1:12" x14ac:dyDescent="0.2">
      <c r="A6936">
        <v>6933</v>
      </c>
      <c r="B6936" s="1">
        <v>6933</v>
      </c>
      <c r="C6936" s="1">
        <v>-1.6292599999999999</v>
      </c>
      <c r="D6936" s="1">
        <v>192.58799999999999</v>
      </c>
      <c r="E6936" s="1">
        <v>192.75</v>
      </c>
      <c r="F6936" s="1">
        <v>-1.6292599999999999</v>
      </c>
      <c r="K6936" s="1"/>
      <c r="L6936" s="1"/>
    </row>
    <row r="6937" spans="1:12" x14ac:dyDescent="0.2">
      <c r="A6937">
        <v>6934</v>
      </c>
      <c r="B6937" s="1">
        <v>6934</v>
      </c>
      <c r="C6937" s="1">
        <v>-1.6298900000000001</v>
      </c>
      <c r="D6937" s="1">
        <v>192.67099999999999</v>
      </c>
      <c r="E6937" s="1">
        <v>192.833</v>
      </c>
      <c r="F6937" s="1">
        <v>-1.6298900000000001</v>
      </c>
      <c r="K6937" s="1"/>
      <c r="L6937" s="1"/>
    </row>
    <row r="6938" spans="1:12" x14ac:dyDescent="0.2">
      <c r="A6938">
        <v>6935</v>
      </c>
      <c r="B6938" s="1">
        <v>6935</v>
      </c>
      <c r="C6938" s="1">
        <v>-1.63052</v>
      </c>
      <c r="D6938" s="1">
        <v>192.75399999999999</v>
      </c>
      <c r="E6938" s="1">
        <v>192.917</v>
      </c>
      <c r="F6938" s="1">
        <v>-1.63052</v>
      </c>
      <c r="K6938" s="1"/>
      <c r="L6938" s="1"/>
    </row>
    <row r="6939" spans="1:12" x14ac:dyDescent="0.2">
      <c r="A6939">
        <v>6936</v>
      </c>
      <c r="B6939" s="1">
        <v>6936</v>
      </c>
      <c r="C6939" s="1">
        <v>-1.6311599999999999</v>
      </c>
      <c r="D6939" s="1">
        <v>192.83799999999999</v>
      </c>
      <c r="E6939" s="1">
        <v>193</v>
      </c>
      <c r="F6939" s="1">
        <v>-1.6311599999999999</v>
      </c>
      <c r="K6939" s="1"/>
      <c r="L6939" s="1"/>
    </row>
    <row r="6940" spans="1:12" x14ac:dyDescent="0.2">
      <c r="A6940">
        <v>6937</v>
      </c>
      <c r="B6940" s="1">
        <v>6937</v>
      </c>
      <c r="C6940" s="1">
        <v>-1.63181</v>
      </c>
      <c r="D6940" s="1">
        <v>192.92099999999999</v>
      </c>
      <c r="E6940" s="1">
        <v>193.083</v>
      </c>
      <c r="F6940" s="1">
        <v>-1.63181</v>
      </c>
      <c r="K6940" s="1"/>
      <c r="L6940" s="1"/>
    </row>
    <row r="6941" spans="1:12" x14ac:dyDescent="0.2">
      <c r="A6941">
        <v>6938</v>
      </c>
      <c r="B6941" s="1">
        <v>6938</v>
      </c>
      <c r="C6941" s="1">
        <v>-1.63245</v>
      </c>
      <c r="D6941" s="1">
        <v>193.00399999999999</v>
      </c>
      <c r="E6941" s="1">
        <v>193.167</v>
      </c>
      <c r="F6941" s="1">
        <v>-1.63245</v>
      </c>
      <c r="K6941" s="1"/>
      <c r="L6941" s="1"/>
    </row>
    <row r="6942" spans="1:12" x14ac:dyDescent="0.2">
      <c r="A6942">
        <v>6939</v>
      </c>
      <c r="B6942" s="1">
        <v>6939</v>
      </c>
      <c r="C6942" s="1">
        <v>-1.6331</v>
      </c>
      <c r="D6942" s="1">
        <v>193.08699999999999</v>
      </c>
      <c r="E6942" s="1">
        <v>193.25</v>
      </c>
      <c r="F6942" s="1">
        <v>-1.6331</v>
      </c>
      <c r="K6942" s="1"/>
      <c r="L6942" s="1"/>
    </row>
    <row r="6943" spans="1:12" x14ac:dyDescent="0.2">
      <c r="A6943">
        <v>6940</v>
      </c>
      <c r="B6943" s="1">
        <v>6940</v>
      </c>
      <c r="C6943" s="1">
        <v>-1.63375</v>
      </c>
      <c r="D6943" s="1">
        <v>193.17099999999999</v>
      </c>
      <c r="E6943" s="1">
        <v>193.333</v>
      </c>
      <c r="F6943" s="1">
        <v>-1.63375</v>
      </c>
      <c r="K6943" s="1"/>
      <c r="L6943" s="1"/>
    </row>
    <row r="6944" spans="1:12" x14ac:dyDescent="0.2">
      <c r="A6944">
        <v>6941</v>
      </c>
      <c r="B6944" s="1">
        <v>6941</v>
      </c>
      <c r="C6944" s="1">
        <v>-1.6344000000000001</v>
      </c>
      <c r="D6944" s="1">
        <v>193.25399999999999</v>
      </c>
      <c r="E6944" s="1">
        <v>193.417</v>
      </c>
      <c r="F6944" s="1">
        <v>-1.6344000000000001</v>
      </c>
      <c r="K6944" s="1"/>
      <c r="L6944" s="1"/>
    </row>
    <row r="6945" spans="1:12" x14ac:dyDescent="0.2">
      <c r="A6945">
        <v>6942</v>
      </c>
      <c r="B6945" s="1">
        <v>6942</v>
      </c>
      <c r="C6945" s="1">
        <v>-1.63506</v>
      </c>
      <c r="D6945" s="1">
        <v>193.33699999999999</v>
      </c>
      <c r="E6945" s="1">
        <v>193.5</v>
      </c>
      <c r="F6945" s="1">
        <v>-1.63506</v>
      </c>
      <c r="K6945" s="1"/>
      <c r="L6945" s="1"/>
    </row>
    <row r="6946" spans="1:12" x14ac:dyDescent="0.2">
      <c r="A6946">
        <v>6943</v>
      </c>
      <c r="B6946" s="1">
        <v>6943</v>
      </c>
      <c r="C6946" s="1">
        <v>-1.63571</v>
      </c>
      <c r="D6946" s="1">
        <v>193.42</v>
      </c>
      <c r="E6946" s="1">
        <v>193.583</v>
      </c>
      <c r="F6946" s="1">
        <v>-1.63571</v>
      </c>
      <c r="K6946" s="1"/>
      <c r="L6946" s="1"/>
    </row>
    <row r="6947" spans="1:12" x14ac:dyDescent="0.2">
      <c r="A6947">
        <v>6944</v>
      </c>
      <c r="B6947" s="1">
        <v>6944</v>
      </c>
      <c r="C6947" s="1">
        <v>-1.6363700000000001</v>
      </c>
      <c r="D6947" s="1">
        <v>193.50399999999999</v>
      </c>
      <c r="E6947" s="1">
        <v>193.667</v>
      </c>
      <c r="F6947" s="1">
        <v>-1.6363700000000001</v>
      </c>
      <c r="K6947" s="1"/>
      <c r="L6947" s="1"/>
    </row>
    <row r="6948" spans="1:12" x14ac:dyDescent="0.2">
      <c r="A6948">
        <v>6945</v>
      </c>
      <c r="B6948" s="1">
        <v>6945</v>
      </c>
      <c r="C6948" s="1">
        <v>-1.63703</v>
      </c>
      <c r="D6948" s="1">
        <v>193.58699999999999</v>
      </c>
      <c r="E6948" s="1">
        <v>193.75</v>
      </c>
      <c r="F6948" s="1">
        <v>-1.63703</v>
      </c>
      <c r="K6948" s="1"/>
      <c r="L6948" s="1"/>
    </row>
    <row r="6949" spans="1:12" x14ac:dyDescent="0.2">
      <c r="A6949">
        <v>6946</v>
      </c>
      <c r="B6949" s="1">
        <v>6946</v>
      </c>
      <c r="C6949" s="1">
        <v>-1.6376900000000001</v>
      </c>
      <c r="D6949" s="1">
        <v>193.67</v>
      </c>
      <c r="E6949" s="1">
        <v>193.833</v>
      </c>
      <c r="F6949" s="1">
        <v>-1.6376900000000001</v>
      </c>
      <c r="K6949" s="1"/>
      <c r="L6949" s="1"/>
    </row>
    <row r="6950" spans="1:12" x14ac:dyDescent="0.2">
      <c r="A6950">
        <v>6947</v>
      </c>
      <c r="B6950" s="1">
        <v>6947</v>
      </c>
      <c r="C6950" s="1">
        <v>-1.63835</v>
      </c>
      <c r="D6950" s="1">
        <v>193.75299999999999</v>
      </c>
      <c r="E6950" s="1">
        <v>193.917</v>
      </c>
      <c r="F6950" s="1">
        <v>-1.63835</v>
      </c>
      <c r="K6950" s="1"/>
      <c r="L6950" s="1"/>
    </row>
    <row r="6951" spans="1:12" x14ac:dyDescent="0.2">
      <c r="A6951">
        <v>6948</v>
      </c>
      <c r="B6951" s="1">
        <v>6948</v>
      </c>
      <c r="C6951" s="1">
        <v>-1.6390199999999999</v>
      </c>
      <c r="D6951" s="1">
        <v>193.83699999999999</v>
      </c>
      <c r="E6951" s="1">
        <v>194</v>
      </c>
      <c r="F6951" s="1">
        <v>-1.6390199999999999</v>
      </c>
      <c r="K6951" s="1"/>
      <c r="L6951" s="1"/>
    </row>
    <row r="6952" spans="1:12" x14ac:dyDescent="0.2">
      <c r="A6952">
        <v>6949</v>
      </c>
      <c r="B6952" s="1">
        <v>6949</v>
      </c>
      <c r="C6952" s="1">
        <v>-1.6396900000000001</v>
      </c>
      <c r="D6952" s="1">
        <v>193.92</v>
      </c>
      <c r="E6952" s="1">
        <v>194.083</v>
      </c>
      <c r="F6952" s="1">
        <v>-1.6396900000000001</v>
      </c>
      <c r="K6952" s="1"/>
      <c r="L6952" s="1"/>
    </row>
    <row r="6953" spans="1:12" x14ac:dyDescent="0.2">
      <c r="A6953">
        <v>6950</v>
      </c>
      <c r="B6953" s="1">
        <v>6950</v>
      </c>
      <c r="C6953" s="1">
        <v>-1.6403700000000001</v>
      </c>
      <c r="D6953" s="1">
        <v>194.00299999999999</v>
      </c>
      <c r="E6953" s="1">
        <v>194.167</v>
      </c>
      <c r="F6953" s="1">
        <v>-1.6403700000000001</v>
      </c>
      <c r="K6953" s="1"/>
      <c r="L6953" s="1"/>
    </row>
    <row r="6954" spans="1:12" x14ac:dyDescent="0.2">
      <c r="A6954">
        <v>6951</v>
      </c>
      <c r="B6954" s="1">
        <v>6951</v>
      </c>
      <c r="C6954" s="1">
        <v>-1.6410400000000001</v>
      </c>
      <c r="D6954" s="1">
        <v>194.08600000000001</v>
      </c>
      <c r="E6954" s="1">
        <v>194.25</v>
      </c>
      <c r="F6954" s="1">
        <v>-1.6410400000000001</v>
      </c>
      <c r="K6954" s="1"/>
      <c r="L6954" s="1"/>
    </row>
    <row r="6955" spans="1:12" x14ac:dyDescent="0.2">
      <c r="A6955">
        <v>6952</v>
      </c>
      <c r="B6955" s="1">
        <v>6952</v>
      </c>
      <c r="C6955" s="1">
        <v>-1.64171</v>
      </c>
      <c r="D6955" s="1">
        <v>194.16900000000001</v>
      </c>
      <c r="E6955" s="1">
        <v>194.333</v>
      </c>
      <c r="F6955" s="1">
        <v>-1.64171</v>
      </c>
      <c r="K6955" s="1"/>
      <c r="L6955" s="1"/>
    </row>
    <row r="6956" spans="1:12" x14ac:dyDescent="0.2">
      <c r="A6956">
        <v>6953</v>
      </c>
      <c r="B6956" s="1">
        <v>6953</v>
      </c>
      <c r="C6956" s="1">
        <v>-1.64238</v>
      </c>
      <c r="D6956" s="1">
        <v>194.25299999999999</v>
      </c>
      <c r="E6956" s="1">
        <v>194.417</v>
      </c>
      <c r="F6956" s="1">
        <v>-1.64238</v>
      </c>
      <c r="K6956" s="1"/>
      <c r="L6956" s="1"/>
    </row>
    <row r="6957" spans="1:12" x14ac:dyDescent="0.2">
      <c r="A6957">
        <v>6954</v>
      </c>
      <c r="B6957" s="1">
        <v>6954</v>
      </c>
      <c r="C6957" s="1">
        <v>-1.6430499999999999</v>
      </c>
      <c r="D6957" s="1">
        <v>194.33600000000001</v>
      </c>
      <c r="E6957" s="1">
        <v>194.5</v>
      </c>
      <c r="F6957" s="1">
        <v>-1.6430499999999999</v>
      </c>
      <c r="K6957" s="1"/>
      <c r="L6957" s="1"/>
    </row>
    <row r="6958" spans="1:12" x14ac:dyDescent="0.2">
      <c r="A6958">
        <v>6955</v>
      </c>
      <c r="B6958" s="1">
        <v>6955</v>
      </c>
      <c r="C6958" s="1">
        <v>-1.6437200000000001</v>
      </c>
      <c r="D6958" s="1">
        <v>194.41900000000001</v>
      </c>
      <c r="E6958" s="1">
        <v>194.583</v>
      </c>
      <c r="F6958" s="1">
        <v>-1.6437200000000001</v>
      </c>
      <c r="K6958" s="1"/>
      <c r="L6958" s="1"/>
    </row>
    <row r="6959" spans="1:12" x14ac:dyDescent="0.2">
      <c r="A6959">
        <v>6956</v>
      </c>
      <c r="B6959" s="1">
        <v>6956</v>
      </c>
      <c r="C6959" s="1">
        <v>-1.64439</v>
      </c>
      <c r="D6959" s="1">
        <v>194.50200000000001</v>
      </c>
      <c r="E6959" s="1">
        <v>194.667</v>
      </c>
      <c r="F6959" s="1">
        <v>-1.64439</v>
      </c>
      <c r="K6959" s="1"/>
      <c r="L6959" s="1"/>
    </row>
    <row r="6960" spans="1:12" x14ac:dyDescent="0.2">
      <c r="A6960">
        <v>6957</v>
      </c>
      <c r="B6960" s="1">
        <v>6957</v>
      </c>
      <c r="C6960" s="1">
        <v>-1.64507</v>
      </c>
      <c r="D6960" s="1">
        <v>194.58600000000001</v>
      </c>
      <c r="E6960" s="1">
        <v>194.75</v>
      </c>
      <c r="F6960" s="1">
        <v>-1.64507</v>
      </c>
      <c r="K6960" s="1"/>
      <c r="L6960" s="1"/>
    </row>
    <row r="6961" spans="1:12" x14ac:dyDescent="0.2">
      <c r="A6961">
        <v>6958</v>
      </c>
      <c r="B6961" s="1">
        <v>6958</v>
      </c>
      <c r="C6961" s="1">
        <v>-1.64575</v>
      </c>
      <c r="D6961" s="1">
        <v>194.66900000000001</v>
      </c>
      <c r="E6961" s="1">
        <v>194.833</v>
      </c>
      <c r="F6961" s="1">
        <v>-1.64575</v>
      </c>
      <c r="K6961" s="1"/>
      <c r="L6961" s="1"/>
    </row>
    <row r="6962" spans="1:12" x14ac:dyDescent="0.2">
      <c r="A6962">
        <v>6959</v>
      </c>
      <c r="B6962" s="1">
        <v>6959</v>
      </c>
      <c r="C6962" s="1">
        <v>-1.6464300000000001</v>
      </c>
      <c r="D6962" s="1">
        <v>194.75200000000001</v>
      </c>
      <c r="E6962" s="1">
        <v>194.917</v>
      </c>
      <c r="F6962" s="1">
        <v>-1.6464300000000001</v>
      </c>
      <c r="K6962" s="1"/>
      <c r="L6962" s="1"/>
    </row>
    <row r="6963" spans="1:12" x14ac:dyDescent="0.2">
      <c r="A6963">
        <v>6960</v>
      </c>
      <c r="B6963" s="1">
        <v>6960</v>
      </c>
      <c r="C6963" s="1">
        <v>-1.6471199999999999</v>
      </c>
      <c r="D6963" s="1">
        <v>194.83500000000001</v>
      </c>
      <c r="E6963" s="1">
        <v>195</v>
      </c>
      <c r="F6963" s="1">
        <v>-1.6471199999999999</v>
      </c>
      <c r="K6963" s="1"/>
      <c r="L6963" s="1"/>
    </row>
    <row r="6964" spans="1:12" x14ac:dyDescent="0.2">
      <c r="A6964">
        <v>6961</v>
      </c>
      <c r="B6964" s="1">
        <v>6961</v>
      </c>
      <c r="C6964" s="1">
        <v>-1.64781</v>
      </c>
      <c r="D6964" s="1">
        <v>194.91900000000001</v>
      </c>
      <c r="E6964" s="1">
        <v>195.083</v>
      </c>
      <c r="F6964" s="1">
        <v>-1.64781</v>
      </c>
      <c r="K6964" s="1"/>
      <c r="L6964" s="1"/>
    </row>
    <row r="6965" spans="1:12" x14ac:dyDescent="0.2">
      <c r="A6965">
        <v>6962</v>
      </c>
      <c r="B6965" s="1">
        <v>6962</v>
      </c>
      <c r="C6965" s="1">
        <v>-1.6485000000000001</v>
      </c>
      <c r="D6965" s="1">
        <v>195.00200000000001</v>
      </c>
      <c r="E6965" s="1">
        <v>195.167</v>
      </c>
      <c r="F6965" s="1">
        <v>-1.6485000000000001</v>
      </c>
      <c r="K6965" s="1"/>
      <c r="L6965" s="1"/>
    </row>
    <row r="6966" spans="1:12" x14ac:dyDescent="0.2">
      <c r="A6966">
        <v>6963</v>
      </c>
      <c r="B6966" s="1">
        <v>6963</v>
      </c>
      <c r="C6966" s="1">
        <v>-1.6491800000000001</v>
      </c>
      <c r="D6966" s="1">
        <v>195.08500000000001</v>
      </c>
      <c r="E6966" s="1">
        <v>195.25</v>
      </c>
      <c r="F6966" s="1">
        <v>-1.6491800000000001</v>
      </c>
      <c r="K6966" s="1"/>
      <c r="L6966" s="1"/>
    </row>
    <row r="6967" spans="1:12" x14ac:dyDescent="0.2">
      <c r="A6967">
        <v>6964</v>
      </c>
      <c r="B6967" s="1">
        <v>6964</v>
      </c>
      <c r="C6967" s="1">
        <v>-1.6498699999999999</v>
      </c>
      <c r="D6967" s="1">
        <v>195.16800000000001</v>
      </c>
      <c r="E6967" s="1">
        <v>195.333</v>
      </c>
      <c r="F6967" s="1">
        <v>-1.6498699999999999</v>
      </c>
      <c r="K6967" s="1"/>
      <c r="L6967" s="1"/>
    </row>
    <row r="6968" spans="1:12" x14ac:dyDescent="0.2">
      <c r="A6968">
        <v>6965</v>
      </c>
      <c r="B6968" s="1">
        <v>6965</v>
      </c>
      <c r="C6968" s="1">
        <v>-1.65056</v>
      </c>
      <c r="D6968" s="1">
        <v>195.25200000000001</v>
      </c>
      <c r="E6968" s="1">
        <v>195.417</v>
      </c>
      <c r="F6968" s="1">
        <v>-1.65056</v>
      </c>
      <c r="K6968" s="1"/>
      <c r="L6968" s="1"/>
    </row>
    <row r="6969" spans="1:12" x14ac:dyDescent="0.2">
      <c r="A6969">
        <v>6966</v>
      </c>
      <c r="B6969" s="1">
        <v>6966</v>
      </c>
      <c r="C6969" s="1">
        <v>-1.65124</v>
      </c>
      <c r="D6969" s="1">
        <v>195.33500000000001</v>
      </c>
      <c r="E6969" s="1">
        <v>195.5</v>
      </c>
      <c r="F6969" s="1">
        <v>-1.65124</v>
      </c>
      <c r="K6969" s="1"/>
      <c r="L6969" s="1"/>
    </row>
    <row r="6970" spans="1:12" x14ac:dyDescent="0.2">
      <c r="A6970">
        <v>6967</v>
      </c>
      <c r="B6970" s="1">
        <v>6967</v>
      </c>
      <c r="C6970" s="1">
        <v>-1.6519299999999999</v>
      </c>
      <c r="D6970" s="1">
        <v>195.41800000000001</v>
      </c>
      <c r="E6970" s="1">
        <v>195.583</v>
      </c>
      <c r="F6970" s="1">
        <v>-1.6519299999999999</v>
      </c>
      <c r="K6970" s="1"/>
      <c r="L6970" s="1"/>
    </row>
    <row r="6971" spans="1:12" x14ac:dyDescent="0.2">
      <c r="A6971">
        <v>6968</v>
      </c>
      <c r="B6971" s="1">
        <v>6968</v>
      </c>
      <c r="C6971" s="1">
        <v>-1.65262</v>
      </c>
      <c r="D6971" s="1">
        <v>195.501</v>
      </c>
      <c r="E6971" s="1">
        <v>195.667</v>
      </c>
      <c r="F6971" s="1">
        <v>-1.65262</v>
      </c>
      <c r="K6971" s="1"/>
      <c r="L6971" s="1"/>
    </row>
    <row r="6972" spans="1:12" x14ac:dyDescent="0.2">
      <c r="A6972">
        <v>6969</v>
      </c>
      <c r="B6972" s="1">
        <v>6969</v>
      </c>
      <c r="C6972" s="1">
        <v>-1.6533100000000001</v>
      </c>
      <c r="D6972" s="1">
        <v>195.584</v>
      </c>
      <c r="E6972" s="1">
        <v>195.75</v>
      </c>
      <c r="F6972" s="1">
        <v>-1.6533100000000001</v>
      </c>
      <c r="K6972" s="1"/>
      <c r="L6972" s="1"/>
    </row>
    <row r="6973" spans="1:12" x14ac:dyDescent="0.2">
      <c r="A6973">
        <v>6970</v>
      </c>
      <c r="B6973" s="1">
        <v>6970</v>
      </c>
      <c r="C6973" s="1">
        <v>-1.65401</v>
      </c>
      <c r="D6973" s="1">
        <v>195.66800000000001</v>
      </c>
      <c r="E6973" s="1">
        <v>195.833</v>
      </c>
      <c r="F6973" s="1">
        <v>-1.65401</v>
      </c>
      <c r="K6973" s="1"/>
      <c r="L6973" s="1"/>
    </row>
    <row r="6974" spans="1:12" x14ac:dyDescent="0.2">
      <c r="A6974">
        <v>6971</v>
      </c>
      <c r="B6974" s="1">
        <v>6971</v>
      </c>
      <c r="C6974" s="1">
        <v>-1.6547000000000001</v>
      </c>
      <c r="D6974" s="1">
        <v>195.751</v>
      </c>
      <c r="E6974" s="1">
        <v>195.917</v>
      </c>
      <c r="F6974" s="1">
        <v>-1.6547000000000001</v>
      </c>
      <c r="K6974" s="1"/>
      <c r="L6974" s="1"/>
    </row>
    <row r="6975" spans="1:12" x14ac:dyDescent="0.2">
      <c r="A6975">
        <v>6972</v>
      </c>
      <c r="B6975" s="1">
        <v>6972</v>
      </c>
      <c r="C6975" s="1">
        <v>-1.6553899999999999</v>
      </c>
      <c r="D6975" s="1">
        <v>195.834</v>
      </c>
      <c r="E6975" s="1">
        <v>196</v>
      </c>
      <c r="F6975" s="1">
        <v>-1.6553899999999999</v>
      </c>
      <c r="K6975" s="1"/>
      <c r="L6975" s="1"/>
    </row>
    <row r="6976" spans="1:12" x14ac:dyDescent="0.2">
      <c r="A6976">
        <v>6973</v>
      </c>
      <c r="B6976" s="1">
        <v>6973</v>
      </c>
      <c r="C6976" s="1">
        <v>-1.65608</v>
      </c>
      <c r="D6976" s="1">
        <v>195.917</v>
      </c>
      <c r="E6976" s="1">
        <v>196.083</v>
      </c>
      <c r="F6976" s="1">
        <v>-1.65608</v>
      </c>
      <c r="K6976" s="1"/>
      <c r="L6976" s="1"/>
    </row>
    <row r="6977" spans="1:12" x14ac:dyDescent="0.2">
      <c r="A6977">
        <v>6974</v>
      </c>
      <c r="B6977" s="1">
        <v>6974</v>
      </c>
      <c r="C6977" s="1">
        <v>-1.65676</v>
      </c>
      <c r="D6977" s="1">
        <v>196.001</v>
      </c>
      <c r="E6977" s="1">
        <v>196.167</v>
      </c>
      <c r="F6977" s="1">
        <v>-1.65676</v>
      </c>
      <c r="K6977" s="1"/>
      <c r="L6977" s="1"/>
    </row>
    <row r="6978" spans="1:12" x14ac:dyDescent="0.2">
      <c r="A6978">
        <v>6975</v>
      </c>
      <c r="B6978" s="1">
        <v>6975</v>
      </c>
      <c r="C6978" s="1">
        <v>-1.65743</v>
      </c>
      <c r="D6978" s="1">
        <v>196.084</v>
      </c>
      <c r="E6978" s="1">
        <v>196.25</v>
      </c>
      <c r="F6978" s="1">
        <v>-1.65743</v>
      </c>
      <c r="K6978" s="1"/>
      <c r="L6978" s="1"/>
    </row>
    <row r="6979" spans="1:12" x14ac:dyDescent="0.2">
      <c r="A6979">
        <v>6976</v>
      </c>
      <c r="B6979" s="1">
        <v>6976</v>
      </c>
      <c r="C6979" s="1">
        <v>-1.6580900000000001</v>
      </c>
      <c r="D6979" s="1">
        <v>196.167</v>
      </c>
      <c r="E6979" s="1">
        <v>196.333</v>
      </c>
      <c r="F6979" s="1">
        <v>-1.6580900000000001</v>
      </c>
      <c r="K6979" s="1"/>
      <c r="L6979" s="1"/>
    </row>
    <row r="6980" spans="1:12" x14ac:dyDescent="0.2">
      <c r="A6980">
        <v>6977</v>
      </c>
      <c r="B6980" s="1">
        <v>6977</v>
      </c>
      <c r="C6980" s="1">
        <v>-1.6587400000000001</v>
      </c>
      <c r="D6980" s="1">
        <v>196.25</v>
      </c>
      <c r="E6980" s="1">
        <v>196.417</v>
      </c>
      <c r="F6980" s="1">
        <v>-1.6587400000000001</v>
      </c>
      <c r="K6980" s="1"/>
      <c r="L6980" s="1"/>
    </row>
    <row r="6981" spans="1:12" x14ac:dyDescent="0.2">
      <c r="A6981">
        <v>6978</v>
      </c>
      <c r="B6981" s="1">
        <v>6978</v>
      </c>
      <c r="C6981" s="1">
        <v>-1.65937</v>
      </c>
      <c r="D6981" s="1">
        <v>196.334</v>
      </c>
      <c r="E6981" s="1">
        <v>196.5</v>
      </c>
      <c r="F6981" s="1">
        <v>-1.65937</v>
      </c>
      <c r="K6981" s="1"/>
      <c r="L6981" s="1"/>
    </row>
    <row r="6982" spans="1:12" x14ac:dyDescent="0.2">
      <c r="A6982">
        <v>6979</v>
      </c>
      <c r="B6982" s="1">
        <v>6979</v>
      </c>
      <c r="C6982" s="1">
        <v>-1.65998</v>
      </c>
      <c r="D6982" s="1">
        <v>196.417</v>
      </c>
      <c r="E6982" s="1">
        <v>196.583</v>
      </c>
      <c r="F6982" s="1">
        <v>-1.65998</v>
      </c>
      <c r="K6982" s="1"/>
      <c r="L6982" s="1"/>
    </row>
    <row r="6983" spans="1:12" x14ac:dyDescent="0.2">
      <c r="A6983">
        <v>6980</v>
      </c>
      <c r="B6983" s="1">
        <v>6980</v>
      </c>
      <c r="C6983" s="1">
        <v>-1.66059</v>
      </c>
      <c r="D6983" s="1">
        <v>196.5</v>
      </c>
      <c r="E6983" s="1">
        <v>196.667</v>
      </c>
      <c r="F6983" s="1">
        <v>-1.66059</v>
      </c>
      <c r="K6983" s="1"/>
      <c r="L6983" s="1"/>
    </row>
    <row r="6984" spans="1:12" x14ac:dyDescent="0.2">
      <c r="A6984">
        <v>6981</v>
      </c>
      <c r="B6984" s="1">
        <v>6981</v>
      </c>
      <c r="C6984" s="1">
        <v>-1.6611899999999999</v>
      </c>
      <c r="D6984" s="1">
        <v>196.583</v>
      </c>
      <c r="E6984" s="1">
        <v>196.75</v>
      </c>
      <c r="F6984" s="1">
        <v>-1.6611899999999999</v>
      </c>
      <c r="K6984" s="1"/>
      <c r="L6984" s="1"/>
    </row>
    <row r="6985" spans="1:12" x14ac:dyDescent="0.2">
      <c r="A6985">
        <v>6982</v>
      </c>
      <c r="B6985" s="1">
        <v>6982</v>
      </c>
      <c r="C6985" s="1">
        <v>-1.66178</v>
      </c>
      <c r="D6985" s="1">
        <v>196.666</v>
      </c>
      <c r="E6985" s="1">
        <v>196.833</v>
      </c>
      <c r="F6985" s="1">
        <v>-1.66178</v>
      </c>
      <c r="K6985" s="1"/>
      <c r="L6985" s="1"/>
    </row>
    <row r="6986" spans="1:12" x14ac:dyDescent="0.2">
      <c r="A6986">
        <v>6983</v>
      </c>
      <c r="B6986" s="1">
        <v>6983</v>
      </c>
      <c r="C6986" s="1">
        <v>-1.6623600000000001</v>
      </c>
      <c r="D6986" s="1">
        <v>196.75</v>
      </c>
      <c r="E6986" s="1">
        <v>196.917</v>
      </c>
      <c r="F6986" s="1">
        <v>-1.6623600000000001</v>
      </c>
      <c r="K6986" s="1"/>
      <c r="L6986" s="1"/>
    </row>
    <row r="6987" spans="1:12" x14ac:dyDescent="0.2">
      <c r="A6987">
        <v>6984</v>
      </c>
      <c r="B6987" s="1">
        <v>6984</v>
      </c>
      <c r="C6987" s="1">
        <v>-1.6629400000000001</v>
      </c>
      <c r="D6987" s="1">
        <v>196.833</v>
      </c>
      <c r="E6987" s="1">
        <v>197</v>
      </c>
      <c r="F6987" s="1">
        <v>-1.6629400000000001</v>
      </c>
      <c r="K6987" s="1"/>
      <c r="L6987" s="1"/>
    </row>
    <row r="6988" spans="1:12" x14ac:dyDescent="0.2">
      <c r="A6988">
        <v>6985</v>
      </c>
      <c r="B6988" s="1">
        <v>6985</v>
      </c>
      <c r="C6988" s="1">
        <v>-1.66351</v>
      </c>
      <c r="D6988" s="1">
        <v>196.916</v>
      </c>
      <c r="E6988" s="1">
        <v>197.083</v>
      </c>
      <c r="F6988" s="1">
        <v>-1.66351</v>
      </c>
      <c r="K6988" s="1"/>
      <c r="L6988" s="1"/>
    </row>
    <row r="6989" spans="1:12" x14ac:dyDescent="0.2">
      <c r="A6989">
        <v>6986</v>
      </c>
      <c r="B6989" s="1">
        <v>6986</v>
      </c>
      <c r="C6989" s="1">
        <v>-1.6640600000000001</v>
      </c>
      <c r="D6989" s="1">
        <v>196.999</v>
      </c>
      <c r="E6989" s="1">
        <v>197.167</v>
      </c>
      <c r="F6989" s="1">
        <v>-1.6640600000000001</v>
      </c>
      <c r="K6989" s="1"/>
      <c r="L6989" s="1"/>
    </row>
    <row r="6990" spans="1:12" x14ac:dyDescent="0.2">
      <c r="A6990">
        <v>6987</v>
      </c>
      <c r="B6990" s="1">
        <v>6987</v>
      </c>
      <c r="C6990" s="1">
        <v>-1.6646099999999999</v>
      </c>
      <c r="D6990" s="1">
        <v>197.083</v>
      </c>
      <c r="E6990" s="1">
        <v>197.25</v>
      </c>
      <c r="F6990" s="1">
        <v>-1.6646099999999999</v>
      </c>
      <c r="K6990" s="1"/>
      <c r="L6990" s="1"/>
    </row>
    <row r="6991" spans="1:12" x14ac:dyDescent="0.2">
      <c r="A6991">
        <v>6988</v>
      </c>
      <c r="B6991" s="1">
        <v>6988</v>
      </c>
      <c r="C6991" s="1">
        <v>-1.66513</v>
      </c>
      <c r="D6991" s="1">
        <v>197.166</v>
      </c>
      <c r="E6991" s="1">
        <v>197.333</v>
      </c>
      <c r="F6991" s="1">
        <v>-1.66513</v>
      </c>
      <c r="K6991" s="1"/>
      <c r="L6991" s="1"/>
    </row>
    <row r="6992" spans="1:12" x14ac:dyDescent="0.2">
      <c r="A6992">
        <v>6989</v>
      </c>
      <c r="B6992" s="1">
        <v>6989</v>
      </c>
      <c r="C6992" s="1">
        <v>-1.6656500000000001</v>
      </c>
      <c r="D6992" s="1">
        <v>197.249</v>
      </c>
      <c r="E6992" s="1">
        <v>197.417</v>
      </c>
      <c r="F6992" s="1">
        <v>-1.6656500000000001</v>
      </c>
      <c r="K6992" s="1"/>
      <c r="L6992" s="1"/>
    </row>
    <row r="6993" spans="1:12" x14ac:dyDescent="0.2">
      <c r="A6993">
        <v>6990</v>
      </c>
      <c r="B6993" s="1">
        <v>6990</v>
      </c>
      <c r="C6993" s="1">
        <v>-1.66614</v>
      </c>
      <c r="D6993" s="1">
        <v>197.33199999999999</v>
      </c>
      <c r="E6993" s="1">
        <v>197.5</v>
      </c>
      <c r="F6993" s="1">
        <v>-1.66614</v>
      </c>
      <c r="K6993" s="1"/>
      <c r="L6993" s="1"/>
    </row>
    <row r="6994" spans="1:12" x14ac:dyDescent="0.2">
      <c r="A6994">
        <v>6991</v>
      </c>
      <c r="B6994" s="1">
        <v>6991</v>
      </c>
      <c r="C6994" s="1">
        <v>-1.66662</v>
      </c>
      <c r="D6994" s="1">
        <v>197.416</v>
      </c>
      <c r="E6994" s="1">
        <v>197.583</v>
      </c>
      <c r="F6994" s="1">
        <v>-1.66662</v>
      </c>
      <c r="K6994" s="1"/>
      <c r="L6994" s="1"/>
    </row>
    <row r="6995" spans="1:12" x14ac:dyDescent="0.2">
      <c r="A6995">
        <v>6992</v>
      </c>
      <c r="B6995" s="1">
        <v>6992</v>
      </c>
      <c r="C6995" s="1">
        <v>-1.6670799999999999</v>
      </c>
      <c r="D6995" s="1">
        <v>197.499</v>
      </c>
      <c r="E6995" s="1">
        <v>197.667</v>
      </c>
      <c r="F6995" s="1">
        <v>-1.6670799999999999</v>
      </c>
      <c r="K6995" s="1"/>
      <c r="L6995" s="1"/>
    </row>
    <row r="6996" spans="1:12" x14ac:dyDescent="0.2">
      <c r="A6996">
        <v>6993</v>
      </c>
      <c r="B6996" s="1">
        <v>6993</v>
      </c>
      <c r="C6996" s="1">
        <v>-1.6675199999999999</v>
      </c>
      <c r="D6996" s="1">
        <v>197.58199999999999</v>
      </c>
      <c r="E6996" s="1">
        <v>197.75</v>
      </c>
      <c r="F6996" s="1">
        <v>-1.6675199999999999</v>
      </c>
      <c r="K6996" s="1"/>
      <c r="L6996" s="1"/>
    </row>
    <row r="6997" spans="1:12" x14ac:dyDescent="0.2">
      <c r="A6997">
        <v>6994</v>
      </c>
      <c r="B6997" s="1">
        <v>6994</v>
      </c>
      <c r="C6997" s="1">
        <v>-1.6679600000000001</v>
      </c>
      <c r="D6997" s="1">
        <v>197.66499999999999</v>
      </c>
      <c r="E6997" s="1">
        <v>197.833</v>
      </c>
      <c r="F6997" s="1">
        <v>-1.6679600000000001</v>
      </c>
      <c r="K6997" s="1"/>
      <c r="L6997" s="1"/>
    </row>
    <row r="6998" spans="1:12" x14ac:dyDescent="0.2">
      <c r="A6998">
        <v>6995</v>
      </c>
      <c r="B6998" s="1">
        <v>6995</v>
      </c>
      <c r="C6998" s="1">
        <v>-1.66838</v>
      </c>
      <c r="D6998" s="1">
        <v>197.749</v>
      </c>
      <c r="E6998" s="1">
        <v>197.917</v>
      </c>
      <c r="F6998" s="1">
        <v>-1.66838</v>
      </c>
      <c r="K6998" s="1"/>
      <c r="L6998" s="1"/>
    </row>
    <row r="6999" spans="1:12" x14ac:dyDescent="0.2">
      <c r="A6999">
        <v>6996</v>
      </c>
      <c r="B6999" s="1">
        <v>6996</v>
      </c>
      <c r="C6999" s="1">
        <v>-1.6687700000000001</v>
      </c>
      <c r="D6999" s="1">
        <v>197.83199999999999</v>
      </c>
      <c r="E6999" s="1">
        <v>198</v>
      </c>
      <c r="F6999" s="1">
        <v>-1.6687700000000001</v>
      </c>
      <c r="K6999" s="1"/>
      <c r="L6999" s="1"/>
    </row>
    <row r="7000" spans="1:12" x14ac:dyDescent="0.2">
      <c r="A7000">
        <v>6997</v>
      </c>
      <c r="B7000" s="1">
        <v>6997</v>
      </c>
      <c r="C7000" s="1">
        <v>-1.6691800000000001</v>
      </c>
      <c r="D7000" s="1">
        <v>197.91499999999999</v>
      </c>
      <c r="E7000" s="1">
        <v>198.083</v>
      </c>
      <c r="F7000" s="1">
        <v>-1.6691800000000001</v>
      </c>
      <c r="K7000" s="1"/>
      <c r="L7000" s="1"/>
    </row>
    <row r="7001" spans="1:12" x14ac:dyDescent="0.2">
      <c r="A7001">
        <v>6998</v>
      </c>
      <c r="B7001" s="1">
        <v>6998</v>
      </c>
      <c r="C7001" s="1">
        <v>-1.6697599999999999</v>
      </c>
      <c r="D7001" s="1">
        <v>197.99799999999999</v>
      </c>
      <c r="E7001" s="1">
        <v>198.167</v>
      </c>
      <c r="F7001" s="1">
        <v>-1.6697599999999999</v>
      </c>
      <c r="K7001" s="1"/>
      <c r="L7001" s="1"/>
    </row>
    <row r="7002" spans="1:12" x14ac:dyDescent="0.2">
      <c r="A7002">
        <v>6999</v>
      </c>
      <c r="B7002" s="1">
        <v>6999</v>
      </c>
      <c r="C7002" s="1">
        <v>-1.67039</v>
      </c>
      <c r="D7002" s="1">
        <v>198.08199999999999</v>
      </c>
      <c r="E7002" s="1">
        <v>198.25</v>
      </c>
      <c r="F7002" s="1">
        <v>-1.67039</v>
      </c>
      <c r="K7002" s="1"/>
      <c r="L7002" s="1"/>
    </row>
    <row r="7003" spans="1:12" x14ac:dyDescent="0.2">
      <c r="A7003">
        <v>7000</v>
      </c>
      <c r="B7003" s="1">
        <v>7000</v>
      </c>
      <c r="C7003" s="1">
        <v>-1.6709499999999999</v>
      </c>
      <c r="D7003" s="1">
        <v>198.16499999999999</v>
      </c>
      <c r="E7003" s="1">
        <v>198.333</v>
      </c>
      <c r="F7003" s="1">
        <v>-1.6709499999999999</v>
      </c>
      <c r="K7003" s="1"/>
      <c r="L7003" s="1"/>
    </row>
    <row r="7004" spans="1:12" x14ac:dyDescent="0.2">
      <c r="A7004">
        <v>7001</v>
      </c>
      <c r="B7004" s="1">
        <v>7001</v>
      </c>
      <c r="C7004" s="1">
        <v>-1.6712400000000001</v>
      </c>
      <c r="D7004" s="1">
        <v>198.24799999999999</v>
      </c>
      <c r="E7004" s="1">
        <v>198.417</v>
      </c>
      <c r="F7004" s="1">
        <v>-1.6712400000000001</v>
      </c>
      <c r="K7004" s="1"/>
      <c r="L7004" s="1"/>
    </row>
    <row r="7005" spans="1:12" x14ac:dyDescent="0.2">
      <c r="A7005">
        <v>7002</v>
      </c>
      <c r="B7005" s="1">
        <v>7002</v>
      </c>
      <c r="C7005" s="1">
        <v>-1.67</v>
      </c>
      <c r="D7005" s="1">
        <v>198.33199999999999</v>
      </c>
      <c r="E7005" s="1">
        <v>198.5</v>
      </c>
      <c r="F7005" s="1">
        <v>-1.67</v>
      </c>
      <c r="K7005" s="1"/>
      <c r="L7005" s="1"/>
    </row>
    <row r="7006" spans="1:12" x14ac:dyDescent="0.2">
      <c r="A7006">
        <v>7003</v>
      </c>
      <c r="B7006" s="1">
        <v>7003</v>
      </c>
      <c r="C7006" s="1">
        <v>-1.6659900000000001</v>
      </c>
      <c r="D7006" s="1">
        <v>198.41499999999999</v>
      </c>
      <c r="E7006" s="1">
        <v>198.583</v>
      </c>
      <c r="F7006" s="1">
        <v>-1.6659900000000001</v>
      </c>
      <c r="K7006" s="1"/>
      <c r="L7006" s="1"/>
    </row>
    <row r="7007" spans="1:12" x14ac:dyDescent="0.2">
      <c r="A7007">
        <v>7004</v>
      </c>
      <c r="B7007" s="1">
        <v>7004</v>
      </c>
      <c r="C7007" s="1">
        <v>-1.65666</v>
      </c>
      <c r="D7007" s="1">
        <v>198.49799999999999</v>
      </c>
      <c r="E7007" s="1">
        <v>198.667</v>
      </c>
      <c r="F7007" s="1">
        <v>-1.65666</v>
      </c>
      <c r="K7007" s="1"/>
      <c r="L7007" s="1"/>
    </row>
    <row r="7008" spans="1:12" x14ac:dyDescent="0.2">
      <c r="A7008">
        <v>7005</v>
      </c>
      <c r="B7008" s="1">
        <v>7005</v>
      </c>
      <c r="C7008" s="1">
        <v>-1.6391500000000001</v>
      </c>
      <c r="D7008" s="1">
        <v>198.58099999999999</v>
      </c>
      <c r="E7008" s="1">
        <v>198.75</v>
      </c>
      <c r="F7008" s="1">
        <v>-1.6391500000000001</v>
      </c>
      <c r="K7008" s="1"/>
      <c r="L7008" s="1"/>
    </row>
    <row r="7009" spans="1:12" x14ac:dyDescent="0.2">
      <c r="A7009">
        <v>7006</v>
      </c>
      <c r="B7009" s="1">
        <v>7006</v>
      </c>
      <c r="C7009" s="1">
        <v>-1.6121300000000001</v>
      </c>
      <c r="D7009" s="1">
        <v>198.66499999999999</v>
      </c>
      <c r="E7009" s="1">
        <v>198.833</v>
      </c>
      <c r="F7009" s="1">
        <v>-1.6121300000000001</v>
      </c>
      <c r="K7009" s="1"/>
      <c r="L7009" s="1"/>
    </row>
    <row r="7010" spans="1:12" x14ac:dyDescent="0.2">
      <c r="A7010">
        <v>7007</v>
      </c>
      <c r="B7010" s="1">
        <v>7007</v>
      </c>
      <c r="C7010" s="1">
        <v>-1.57609</v>
      </c>
      <c r="D7010" s="1">
        <v>198.74799999999999</v>
      </c>
      <c r="E7010" s="1">
        <v>198.917</v>
      </c>
      <c r="F7010" s="1">
        <v>-1.57609</v>
      </c>
      <c r="K7010" s="1"/>
      <c r="L7010" s="1"/>
    </row>
    <row r="7011" spans="1:12" x14ac:dyDescent="0.2">
      <c r="A7011">
        <v>7008</v>
      </c>
      <c r="B7011" s="1">
        <v>7008</v>
      </c>
      <c r="C7011" s="1">
        <v>-1.5329699999999999</v>
      </c>
      <c r="D7011" s="1">
        <v>198.83099999999999</v>
      </c>
      <c r="E7011" s="1">
        <v>199</v>
      </c>
      <c r="F7011" s="1">
        <v>-1.5329699999999999</v>
      </c>
      <c r="K7011" s="1"/>
      <c r="L7011" s="1"/>
    </row>
    <row r="7012" spans="1:12" x14ac:dyDescent="0.2">
      <c r="A7012">
        <v>7009</v>
      </c>
      <c r="B7012" s="1">
        <v>7009</v>
      </c>
      <c r="C7012" s="1">
        <v>-1.4855100000000001</v>
      </c>
      <c r="D7012" s="1">
        <v>198.91399999999999</v>
      </c>
      <c r="E7012" s="1">
        <v>199.083</v>
      </c>
      <c r="F7012" s="1">
        <v>-1.4855100000000001</v>
      </c>
      <c r="K7012" s="1"/>
      <c r="L7012" s="1"/>
    </row>
    <row r="7013" spans="1:12" x14ac:dyDescent="0.2">
      <c r="A7013">
        <v>7010</v>
      </c>
      <c r="B7013" s="1">
        <v>7010</v>
      </c>
      <c r="C7013" s="1">
        <v>-1.4375899999999999</v>
      </c>
      <c r="D7013" s="1">
        <v>198.99799999999999</v>
      </c>
      <c r="E7013" s="1">
        <v>199.167</v>
      </c>
      <c r="F7013" s="1">
        <v>-1.4375899999999999</v>
      </c>
      <c r="K7013" s="1"/>
      <c r="L7013" s="1"/>
    </row>
    <row r="7014" spans="1:12" x14ac:dyDescent="0.2">
      <c r="A7014">
        <v>7011</v>
      </c>
      <c r="B7014" s="1">
        <v>7011</v>
      </c>
      <c r="C7014" s="1">
        <v>-1.39028</v>
      </c>
      <c r="D7014" s="1">
        <v>199.084</v>
      </c>
      <c r="E7014" s="1">
        <v>199.25</v>
      </c>
      <c r="F7014" s="1">
        <v>-1.39028</v>
      </c>
      <c r="K7014" s="1"/>
      <c r="L7014" s="1"/>
    </row>
    <row r="7015" spans="1:12" x14ac:dyDescent="0.2">
      <c r="A7015">
        <v>7012</v>
      </c>
      <c r="B7015" s="1">
        <v>7012</v>
      </c>
      <c r="C7015" s="1">
        <v>-1.34456</v>
      </c>
      <c r="D7015" s="1">
        <v>199.172</v>
      </c>
      <c r="E7015" s="1">
        <v>199.333</v>
      </c>
      <c r="F7015" s="1">
        <v>-1.34456</v>
      </c>
      <c r="K7015" s="1"/>
      <c r="L7015" s="1"/>
    </row>
    <row r="7016" spans="1:12" x14ac:dyDescent="0.2">
      <c r="A7016">
        <v>7013</v>
      </c>
      <c r="B7016" s="1">
        <v>7013</v>
      </c>
      <c r="C7016" s="1">
        <v>-1.3008500000000001</v>
      </c>
      <c r="D7016" s="1">
        <v>199.26499999999999</v>
      </c>
      <c r="E7016" s="1">
        <v>199.417</v>
      </c>
      <c r="F7016" s="1">
        <v>-1.3008500000000001</v>
      </c>
      <c r="K7016" s="1"/>
      <c r="L7016" s="1"/>
    </row>
    <row r="7017" spans="1:12" x14ac:dyDescent="0.2">
      <c r="A7017">
        <v>7014</v>
      </c>
      <c r="B7017" s="1">
        <v>7014</v>
      </c>
      <c r="C7017" s="1">
        <v>-1.25919</v>
      </c>
      <c r="D7017" s="1">
        <v>199.363</v>
      </c>
      <c r="E7017" s="1">
        <v>199.5</v>
      </c>
      <c r="F7017" s="1">
        <v>-1.25919</v>
      </c>
      <c r="K7017" s="1"/>
      <c r="L7017" s="1"/>
    </row>
    <row r="7018" spans="1:12" x14ac:dyDescent="0.2">
      <c r="A7018">
        <v>7015</v>
      </c>
      <c r="B7018" s="1">
        <v>7015</v>
      </c>
      <c r="C7018" s="1">
        <v>-1.2196199999999999</v>
      </c>
      <c r="D7018" s="1">
        <v>199.46299999999999</v>
      </c>
      <c r="E7018" s="1">
        <v>199.583</v>
      </c>
      <c r="F7018" s="1">
        <v>-1.2196199999999999</v>
      </c>
      <c r="K7018" s="1"/>
      <c r="L7018" s="1"/>
    </row>
    <row r="7019" spans="1:12" x14ac:dyDescent="0.2">
      <c r="A7019">
        <v>7016</v>
      </c>
      <c r="B7019" s="1">
        <v>7016</v>
      </c>
      <c r="C7019" s="1">
        <v>-1.1818</v>
      </c>
      <c r="D7019" s="1">
        <v>199.56299999999999</v>
      </c>
      <c r="E7019" s="1">
        <v>199.667</v>
      </c>
      <c r="F7019" s="1">
        <v>-1.1818</v>
      </c>
      <c r="K7019" s="1"/>
      <c r="L7019" s="1"/>
    </row>
    <row r="7020" spans="1:12" x14ac:dyDescent="0.2">
      <c r="A7020">
        <v>7017</v>
      </c>
      <c r="B7020" s="1">
        <v>7017</v>
      </c>
      <c r="C7020" s="1">
        <v>-1.1451499999999999</v>
      </c>
      <c r="D7020" s="1">
        <v>199.66</v>
      </c>
      <c r="E7020" s="1">
        <v>199.75</v>
      </c>
      <c r="F7020" s="1">
        <v>-1.1451499999999999</v>
      </c>
      <c r="K7020" s="1"/>
      <c r="L7020" s="1"/>
    </row>
    <row r="7021" spans="1:12" x14ac:dyDescent="0.2">
      <c r="A7021">
        <v>7018</v>
      </c>
      <c r="B7021" s="1">
        <v>7018</v>
      </c>
      <c r="C7021" s="1">
        <v>-1.1092</v>
      </c>
      <c r="D7021" s="1">
        <v>199.75200000000001</v>
      </c>
      <c r="E7021" s="1">
        <v>199.833</v>
      </c>
      <c r="F7021" s="1">
        <v>-1.1092</v>
      </c>
      <c r="K7021" s="1"/>
      <c r="L7021" s="1"/>
    </row>
    <row r="7022" spans="1:12" x14ac:dyDescent="0.2">
      <c r="A7022">
        <v>7019</v>
      </c>
      <c r="B7022" s="1">
        <v>7019</v>
      </c>
      <c r="C7022" s="1">
        <v>-1.0740000000000001</v>
      </c>
      <c r="D7022" s="1">
        <v>199.83699999999999</v>
      </c>
      <c r="E7022" s="1">
        <v>199.917</v>
      </c>
      <c r="F7022" s="1">
        <v>-1.0740000000000001</v>
      </c>
      <c r="K7022" s="1"/>
      <c r="L7022" s="1"/>
    </row>
    <row r="7023" spans="1:12" x14ac:dyDescent="0.2">
      <c r="A7023">
        <v>7020</v>
      </c>
      <c r="B7023" s="1">
        <v>7020</v>
      </c>
      <c r="C7023" s="1">
        <v>-1.0395300000000001</v>
      </c>
      <c r="D7023" s="1">
        <v>199.92</v>
      </c>
      <c r="E7023" s="1">
        <v>200</v>
      </c>
      <c r="F7023" s="1">
        <v>-1.0395300000000001</v>
      </c>
      <c r="K7023" s="1"/>
      <c r="L7023" s="1"/>
    </row>
    <row r="7024" spans="1:12" x14ac:dyDescent="0.2">
      <c r="A7024">
        <v>7021</v>
      </c>
      <c r="B7024" s="1">
        <v>7021</v>
      </c>
      <c r="C7024" s="1">
        <v>-1.0057400000000001</v>
      </c>
      <c r="D7024" s="1">
        <v>199.91900000000001</v>
      </c>
      <c r="E7024" s="1">
        <v>200</v>
      </c>
      <c r="F7024" s="1">
        <v>-1.0057400000000001</v>
      </c>
      <c r="K7024" s="1"/>
      <c r="L7024" s="1"/>
    </row>
    <row r="7025" spans="1:12" x14ac:dyDescent="0.2">
      <c r="A7025">
        <v>7022</v>
      </c>
      <c r="B7025" s="1">
        <v>7022</v>
      </c>
      <c r="C7025" s="1">
        <v>-0.97376799999999997</v>
      </c>
      <c r="D7025" s="1">
        <v>199.916</v>
      </c>
      <c r="E7025" s="1">
        <v>200</v>
      </c>
      <c r="F7025" s="1">
        <v>-0.97376799999999997</v>
      </c>
      <c r="K7025" s="1"/>
      <c r="L7025" s="1"/>
    </row>
    <row r="7026" spans="1:12" x14ac:dyDescent="0.2">
      <c r="A7026">
        <v>7023</v>
      </c>
      <c r="B7026" s="1">
        <v>7023</v>
      </c>
      <c r="C7026" s="1">
        <v>-0.94455100000000003</v>
      </c>
      <c r="D7026" s="1">
        <v>199.91399999999999</v>
      </c>
      <c r="E7026" s="1">
        <v>200</v>
      </c>
      <c r="F7026" s="1">
        <v>-0.94455100000000003</v>
      </c>
      <c r="K7026" s="1"/>
      <c r="L7026" s="1"/>
    </row>
    <row r="7027" spans="1:12" x14ac:dyDescent="0.2">
      <c r="A7027">
        <v>7024</v>
      </c>
      <c r="B7027" s="1">
        <v>7024</v>
      </c>
      <c r="C7027" s="1">
        <v>-0.91987099999999999</v>
      </c>
      <c r="D7027" s="1">
        <v>199.911</v>
      </c>
      <c r="E7027" s="1">
        <v>200</v>
      </c>
      <c r="F7027" s="1">
        <v>-0.91987099999999999</v>
      </c>
      <c r="K7027" s="1"/>
      <c r="L7027" s="1"/>
    </row>
    <row r="7028" spans="1:12" x14ac:dyDescent="0.2">
      <c r="A7028">
        <v>7025</v>
      </c>
      <c r="B7028" s="1">
        <v>7025</v>
      </c>
      <c r="C7028" s="1">
        <v>-0.90176500000000004</v>
      </c>
      <c r="D7028" s="1">
        <v>199.90899999999999</v>
      </c>
      <c r="E7028" s="1">
        <v>200</v>
      </c>
      <c r="F7028" s="1">
        <v>-0.90176500000000004</v>
      </c>
      <c r="K7028" s="1"/>
      <c r="L7028" s="1"/>
    </row>
    <row r="7029" spans="1:12" x14ac:dyDescent="0.2">
      <c r="A7029">
        <v>7026</v>
      </c>
      <c r="B7029" s="1">
        <v>7026</v>
      </c>
      <c r="C7029" s="1">
        <v>-0.89116799999999996</v>
      </c>
      <c r="D7029" s="1">
        <v>199.90799999999999</v>
      </c>
      <c r="E7029" s="1">
        <v>200</v>
      </c>
      <c r="F7029" s="1">
        <v>-0.89116799999999996</v>
      </c>
      <c r="K7029" s="1"/>
      <c r="L7029" s="1"/>
    </row>
    <row r="7030" spans="1:12" x14ac:dyDescent="0.2">
      <c r="A7030">
        <v>7027</v>
      </c>
      <c r="B7030" s="1">
        <v>7027</v>
      </c>
      <c r="C7030" s="1">
        <v>-0.88768599999999998</v>
      </c>
      <c r="D7030" s="1">
        <v>199.90799999999999</v>
      </c>
      <c r="E7030" s="1">
        <v>200</v>
      </c>
      <c r="F7030" s="1">
        <v>-0.88768599999999998</v>
      </c>
      <c r="K7030" s="1"/>
      <c r="L7030" s="1"/>
    </row>
    <row r="7031" spans="1:12" x14ac:dyDescent="0.2">
      <c r="A7031">
        <v>7028</v>
      </c>
      <c r="B7031" s="1">
        <v>7028</v>
      </c>
      <c r="C7031" s="1">
        <v>-0.88985599999999998</v>
      </c>
      <c r="D7031" s="1">
        <v>199.90700000000001</v>
      </c>
      <c r="E7031" s="1">
        <v>200</v>
      </c>
      <c r="F7031" s="1">
        <v>-0.88985599999999998</v>
      </c>
      <c r="K7031" s="1"/>
      <c r="L7031" s="1"/>
    </row>
    <row r="7032" spans="1:12" x14ac:dyDescent="0.2">
      <c r="A7032">
        <v>7029</v>
      </c>
      <c r="B7032" s="1">
        <v>7029</v>
      </c>
      <c r="C7032" s="1">
        <v>-0.89560099999999998</v>
      </c>
      <c r="D7032" s="1">
        <v>199.90700000000001</v>
      </c>
      <c r="E7032" s="1">
        <v>200</v>
      </c>
      <c r="F7032" s="1">
        <v>-0.89560099999999998</v>
      </c>
      <c r="K7032" s="1"/>
      <c r="L7032" s="1"/>
    </row>
    <row r="7033" spans="1:12" x14ac:dyDescent="0.2">
      <c r="A7033">
        <v>7030</v>
      </c>
      <c r="B7033" s="1">
        <v>7030</v>
      </c>
      <c r="C7033" s="1">
        <v>-0.902061</v>
      </c>
      <c r="D7033" s="1">
        <v>199.90700000000001</v>
      </c>
      <c r="E7033" s="1">
        <v>200</v>
      </c>
      <c r="F7033" s="1">
        <v>-0.902061</v>
      </c>
      <c r="K7033" s="1"/>
      <c r="L7033" s="1"/>
    </row>
    <row r="7034" spans="1:12" x14ac:dyDescent="0.2">
      <c r="A7034">
        <v>7031</v>
      </c>
      <c r="B7034" s="1">
        <v>7031</v>
      </c>
      <c r="C7034" s="1">
        <v>-0.90842400000000001</v>
      </c>
      <c r="D7034" s="1">
        <v>199.90700000000001</v>
      </c>
      <c r="E7034" s="1">
        <v>200</v>
      </c>
      <c r="F7034" s="1">
        <v>-0.90842400000000001</v>
      </c>
      <c r="K7034" s="1"/>
      <c r="L7034" s="1"/>
    </row>
    <row r="7035" spans="1:12" x14ac:dyDescent="0.2">
      <c r="A7035">
        <v>7032</v>
      </c>
      <c r="B7035" s="1">
        <v>7032</v>
      </c>
      <c r="C7035" s="1">
        <v>-0.91398900000000005</v>
      </c>
      <c r="D7035" s="1">
        <v>199.90600000000001</v>
      </c>
      <c r="E7035" s="1">
        <v>200</v>
      </c>
      <c r="F7035" s="1">
        <v>-0.91398900000000005</v>
      </c>
      <c r="K7035" s="1"/>
      <c r="L7035" s="1"/>
    </row>
    <row r="7036" spans="1:12" x14ac:dyDescent="0.2">
      <c r="A7036">
        <v>7033</v>
      </c>
      <c r="B7036" s="1">
        <v>7033</v>
      </c>
      <c r="C7036" s="1">
        <v>-0.91843799999999998</v>
      </c>
      <c r="D7036" s="1">
        <v>199.90600000000001</v>
      </c>
      <c r="E7036" s="1">
        <v>200</v>
      </c>
      <c r="F7036" s="1">
        <v>-0.91843799999999998</v>
      </c>
      <c r="K7036" s="1"/>
      <c r="L7036" s="1"/>
    </row>
    <row r="7037" spans="1:12" x14ac:dyDescent="0.2">
      <c r="A7037">
        <v>7034</v>
      </c>
      <c r="B7037" s="1">
        <v>7034</v>
      </c>
      <c r="C7037" s="1">
        <v>-0.92174500000000004</v>
      </c>
      <c r="D7037" s="1">
        <v>199.90600000000001</v>
      </c>
      <c r="E7037" s="1">
        <v>200</v>
      </c>
      <c r="F7037" s="1">
        <v>-0.92174500000000004</v>
      </c>
      <c r="K7037" s="1"/>
      <c r="L7037" s="1"/>
    </row>
    <row r="7038" spans="1:12" x14ac:dyDescent="0.2">
      <c r="A7038">
        <v>7035</v>
      </c>
      <c r="B7038" s="1">
        <v>7035</v>
      </c>
      <c r="C7038" s="1">
        <v>-0.92389500000000002</v>
      </c>
      <c r="D7038" s="1">
        <v>199.90600000000001</v>
      </c>
      <c r="E7038" s="1">
        <v>200</v>
      </c>
      <c r="F7038" s="1">
        <v>-0.92389500000000002</v>
      </c>
      <c r="K7038" s="1"/>
      <c r="L7038" s="1"/>
    </row>
    <row r="7039" spans="1:12" x14ac:dyDescent="0.2">
      <c r="A7039">
        <v>7036</v>
      </c>
      <c r="B7039" s="1">
        <v>7036</v>
      </c>
      <c r="C7039" s="1">
        <v>-0.925126</v>
      </c>
      <c r="D7039" s="1">
        <v>199.90600000000001</v>
      </c>
      <c r="E7039" s="1">
        <v>200</v>
      </c>
      <c r="F7039" s="1">
        <v>-0.925126</v>
      </c>
      <c r="K7039" s="1"/>
      <c r="L7039" s="1"/>
    </row>
    <row r="7040" spans="1:12" x14ac:dyDescent="0.2">
      <c r="A7040">
        <v>7037</v>
      </c>
      <c r="B7040" s="1">
        <v>7037</v>
      </c>
      <c r="C7040" s="1">
        <v>-0.92576599999999998</v>
      </c>
      <c r="D7040" s="1">
        <v>199.90600000000001</v>
      </c>
      <c r="E7040" s="1">
        <v>200</v>
      </c>
      <c r="F7040" s="1">
        <v>-0.92576599999999998</v>
      </c>
      <c r="K7040" s="1"/>
      <c r="L7040" s="1"/>
    </row>
    <row r="7041" spans="1:12" x14ac:dyDescent="0.2">
      <c r="A7041">
        <v>7038</v>
      </c>
      <c r="B7041" s="1">
        <v>7038</v>
      </c>
      <c r="C7041" s="1">
        <v>-0.92623599999999995</v>
      </c>
      <c r="D7041" s="1">
        <v>199.90600000000001</v>
      </c>
      <c r="E7041" s="1">
        <v>200</v>
      </c>
      <c r="F7041" s="1">
        <v>-0.92623599999999995</v>
      </c>
      <c r="K7041" s="1"/>
      <c r="L7041" s="1"/>
    </row>
    <row r="7042" spans="1:12" x14ac:dyDescent="0.2">
      <c r="A7042">
        <v>7039</v>
      </c>
      <c r="B7042" s="1">
        <v>7039</v>
      </c>
      <c r="C7042" s="1">
        <v>-0.92657</v>
      </c>
      <c r="D7042" s="1">
        <v>199.90600000000001</v>
      </c>
      <c r="E7042" s="1">
        <v>200</v>
      </c>
      <c r="F7042" s="1">
        <v>-0.92657</v>
      </c>
      <c r="K7042" s="1"/>
      <c r="L7042" s="1"/>
    </row>
    <row r="7043" spans="1:12" x14ac:dyDescent="0.2">
      <c r="A7043">
        <v>7040</v>
      </c>
      <c r="B7043" s="1">
        <v>7040</v>
      </c>
      <c r="C7043" s="1">
        <v>-0.92684999999999995</v>
      </c>
      <c r="D7043" s="1">
        <v>199.90600000000001</v>
      </c>
      <c r="E7043" s="1">
        <v>200</v>
      </c>
      <c r="F7043" s="1">
        <v>-0.92684999999999995</v>
      </c>
      <c r="K7043" s="1"/>
      <c r="L7043" s="1"/>
    </row>
    <row r="7044" spans="1:12" x14ac:dyDescent="0.2">
      <c r="A7044">
        <v>7041</v>
      </c>
      <c r="B7044" s="1">
        <v>7041</v>
      </c>
      <c r="C7044" s="1">
        <v>-0.92717899999999998</v>
      </c>
      <c r="D7044" s="1">
        <v>199.90600000000001</v>
      </c>
      <c r="E7044" s="1">
        <v>200</v>
      </c>
      <c r="F7044" s="1">
        <v>-0.92717899999999998</v>
      </c>
      <c r="K7044" s="1"/>
      <c r="L7044" s="1"/>
    </row>
    <row r="7045" spans="1:12" x14ac:dyDescent="0.2">
      <c r="A7045">
        <v>7042</v>
      </c>
      <c r="B7045" s="1">
        <v>7042</v>
      </c>
      <c r="C7045" s="1">
        <v>-0.92740699999999998</v>
      </c>
      <c r="D7045" s="1">
        <v>199.90600000000001</v>
      </c>
      <c r="E7045" s="1">
        <v>200</v>
      </c>
      <c r="F7045" s="1">
        <v>-0.92740699999999998</v>
      </c>
      <c r="K7045" s="1"/>
      <c r="L7045" s="1"/>
    </row>
    <row r="7046" spans="1:12" x14ac:dyDescent="0.2">
      <c r="A7046">
        <v>7043</v>
      </c>
      <c r="B7046" s="1">
        <v>7043</v>
      </c>
      <c r="C7046" s="1">
        <v>-0.92751099999999997</v>
      </c>
      <c r="D7046" s="1">
        <v>199.90600000000001</v>
      </c>
      <c r="E7046" s="1">
        <v>200</v>
      </c>
      <c r="F7046" s="1">
        <v>-0.92751099999999997</v>
      </c>
      <c r="K7046" s="1"/>
      <c r="L7046" s="1"/>
    </row>
    <row r="7047" spans="1:12" x14ac:dyDescent="0.2">
      <c r="A7047">
        <v>7044</v>
      </c>
      <c r="B7047" s="1">
        <v>7044</v>
      </c>
      <c r="C7047" s="1">
        <v>-0.92754999999999999</v>
      </c>
      <c r="D7047" s="1">
        <v>199.90600000000001</v>
      </c>
      <c r="E7047" s="1">
        <v>200</v>
      </c>
      <c r="F7047" s="1">
        <v>-0.92754999999999999</v>
      </c>
      <c r="K7047" s="1"/>
      <c r="L7047" s="1"/>
    </row>
    <row r="7048" spans="1:12" x14ac:dyDescent="0.2">
      <c r="A7048">
        <v>7045</v>
      </c>
      <c r="B7048" s="1">
        <v>7045</v>
      </c>
      <c r="C7048" s="1">
        <v>-0.92757199999999995</v>
      </c>
      <c r="D7048" s="1">
        <v>199.90600000000001</v>
      </c>
      <c r="E7048" s="1">
        <v>200</v>
      </c>
      <c r="F7048" s="1">
        <v>-0.92757199999999995</v>
      </c>
      <c r="K7048" s="1"/>
      <c r="L7048" s="1"/>
    </row>
    <row r="7049" spans="1:12" x14ac:dyDescent="0.2">
      <c r="A7049">
        <v>7046</v>
      </c>
      <c r="B7049" s="1">
        <v>7046</v>
      </c>
      <c r="C7049" s="1">
        <v>-0.92757699999999998</v>
      </c>
      <c r="D7049" s="1">
        <v>199.90600000000001</v>
      </c>
      <c r="E7049" s="1">
        <v>200</v>
      </c>
      <c r="F7049" s="1">
        <v>-0.92757699999999998</v>
      </c>
      <c r="K7049" s="1"/>
      <c r="L7049" s="1"/>
    </row>
    <row r="7050" spans="1:12" x14ac:dyDescent="0.2">
      <c r="A7050">
        <v>7047</v>
      </c>
      <c r="B7050" s="1">
        <v>7047</v>
      </c>
      <c r="C7050" s="1">
        <v>-0.927562</v>
      </c>
      <c r="D7050" s="1">
        <v>199.90600000000001</v>
      </c>
      <c r="E7050" s="1">
        <v>200</v>
      </c>
      <c r="F7050" s="1">
        <v>-0.927562</v>
      </c>
      <c r="K7050" s="1"/>
      <c r="L7050" s="1"/>
    </row>
    <row r="7051" spans="1:12" x14ac:dyDescent="0.2">
      <c r="A7051">
        <v>7048</v>
      </c>
      <c r="B7051" s="1">
        <v>7048</v>
      </c>
      <c r="C7051" s="1">
        <v>-0.92753399999999997</v>
      </c>
      <c r="D7051" s="1">
        <v>199.90600000000001</v>
      </c>
      <c r="E7051" s="1">
        <v>200</v>
      </c>
      <c r="F7051" s="1">
        <v>-0.92753399999999997</v>
      </c>
      <c r="K7051" s="1"/>
      <c r="L7051" s="1"/>
    </row>
    <row r="7052" spans="1:12" x14ac:dyDescent="0.2">
      <c r="A7052">
        <v>7049</v>
      </c>
      <c r="B7052" s="1">
        <v>7049</v>
      </c>
      <c r="C7052" s="1">
        <v>-0.92751099999999997</v>
      </c>
      <c r="D7052" s="1">
        <v>199.90600000000001</v>
      </c>
      <c r="E7052" s="1">
        <v>200</v>
      </c>
      <c r="F7052" s="1">
        <v>-0.92751099999999997</v>
      </c>
      <c r="K7052" s="1"/>
      <c r="L7052" s="1"/>
    </row>
    <row r="7053" spans="1:12" x14ac:dyDescent="0.2">
      <c r="A7053">
        <v>7050</v>
      </c>
      <c r="B7053" s="1">
        <v>7050</v>
      </c>
      <c r="C7053" s="1">
        <v>-0.92747999999999997</v>
      </c>
      <c r="D7053" s="1">
        <v>199.90600000000001</v>
      </c>
      <c r="E7053" s="1">
        <v>200</v>
      </c>
      <c r="F7053" s="1">
        <v>-0.92747999999999997</v>
      </c>
      <c r="K7053" s="1"/>
      <c r="L7053" s="1"/>
    </row>
    <row r="7054" spans="1:12" x14ac:dyDescent="0.2">
      <c r="A7054">
        <v>7051</v>
      </c>
      <c r="B7054" s="1">
        <v>7051</v>
      </c>
      <c r="C7054" s="1">
        <v>-0.92744800000000005</v>
      </c>
      <c r="D7054" s="1">
        <v>199.90600000000001</v>
      </c>
      <c r="E7054" s="1">
        <v>200</v>
      </c>
      <c r="F7054" s="1">
        <v>-0.92744800000000005</v>
      </c>
      <c r="K7054" s="1"/>
      <c r="L7054" s="1"/>
    </row>
    <row r="7055" spans="1:12" x14ac:dyDescent="0.2">
      <c r="A7055">
        <v>7052</v>
      </c>
      <c r="B7055" s="1">
        <v>7052</v>
      </c>
      <c r="C7055" s="1">
        <v>-0.92741300000000004</v>
      </c>
      <c r="D7055" s="1">
        <v>199.90600000000001</v>
      </c>
      <c r="E7055" s="1">
        <v>200</v>
      </c>
      <c r="F7055" s="1">
        <v>-0.92741300000000004</v>
      </c>
      <c r="K7055" s="1"/>
      <c r="L7055" s="1"/>
    </row>
    <row r="7056" spans="1:12" x14ac:dyDescent="0.2">
      <c r="A7056">
        <v>7053</v>
      </c>
      <c r="B7056" s="1">
        <v>7053</v>
      </c>
      <c r="C7056" s="1">
        <v>-0.92737199999999997</v>
      </c>
      <c r="D7056" s="1">
        <v>199.90600000000001</v>
      </c>
      <c r="E7056" s="1">
        <v>200</v>
      </c>
      <c r="F7056" s="1">
        <v>-0.92737199999999997</v>
      </c>
      <c r="K7056" s="1"/>
      <c r="L7056" s="1"/>
    </row>
    <row r="7057" spans="1:12" x14ac:dyDescent="0.2">
      <c r="A7057">
        <v>7054</v>
      </c>
      <c r="B7057" s="1">
        <v>7054</v>
      </c>
      <c r="C7057" s="1">
        <v>-0.92732899999999996</v>
      </c>
      <c r="D7057" s="1">
        <v>199.90600000000001</v>
      </c>
      <c r="E7057" s="1">
        <v>200</v>
      </c>
      <c r="F7057" s="1">
        <v>-0.92732899999999996</v>
      </c>
      <c r="K7057" s="1"/>
      <c r="L7057" s="1"/>
    </row>
    <row r="7058" spans="1:12" x14ac:dyDescent="0.2">
      <c r="A7058">
        <v>7055</v>
      </c>
      <c r="B7058" s="1">
        <v>7055</v>
      </c>
      <c r="C7058" s="1">
        <v>-0.92727800000000005</v>
      </c>
      <c r="D7058" s="1">
        <v>199.90600000000001</v>
      </c>
      <c r="E7058" s="1">
        <v>200</v>
      </c>
      <c r="F7058" s="1">
        <v>-0.92727800000000005</v>
      </c>
      <c r="K7058" s="1"/>
      <c r="L7058" s="1"/>
    </row>
    <row r="7059" spans="1:12" x14ac:dyDescent="0.2">
      <c r="A7059">
        <v>7056</v>
      </c>
      <c r="B7059" s="1">
        <v>7056</v>
      </c>
      <c r="C7059" s="1">
        <v>-0.92723699999999998</v>
      </c>
      <c r="D7059" s="1">
        <v>199.90600000000001</v>
      </c>
      <c r="E7059" s="1">
        <v>200</v>
      </c>
      <c r="F7059" s="1">
        <v>-0.92723699999999998</v>
      </c>
      <c r="K7059" s="1"/>
      <c r="L7059" s="1"/>
    </row>
    <row r="7060" spans="1:12" x14ac:dyDescent="0.2">
      <c r="A7060">
        <v>7057</v>
      </c>
      <c r="B7060" s="1">
        <v>7057</v>
      </c>
      <c r="C7060" s="1">
        <v>-0.92726200000000003</v>
      </c>
      <c r="D7060" s="1">
        <v>199.90600000000001</v>
      </c>
      <c r="E7060" s="1">
        <v>200</v>
      </c>
      <c r="F7060" s="1">
        <v>-0.92726200000000003</v>
      </c>
      <c r="K7060" s="1"/>
      <c r="L7060" s="1"/>
    </row>
    <row r="7061" spans="1:12" x14ac:dyDescent="0.2">
      <c r="A7061">
        <v>7058</v>
      </c>
      <c r="B7061" s="1">
        <v>7058</v>
      </c>
      <c r="C7061" s="1">
        <v>-0.92724600000000001</v>
      </c>
      <c r="D7061" s="1">
        <v>199.90600000000001</v>
      </c>
      <c r="E7061" s="1">
        <v>200</v>
      </c>
      <c r="F7061" s="1">
        <v>-0.92724600000000001</v>
      </c>
      <c r="K7061" s="1"/>
      <c r="L7061" s="1"/>
    </row>
    <row r="7062" spans="1:12" x14ac:dyDescent="0.2">
      <c r="A7062">
        <v>7059</v>
      </c>
      <c r="B7062" s="1">
        <v>7059</v>
      </c>
      <c r="C7062" s="1">
        <v>-0.92718</v>
      </c>
      <c r="D7062" s="1">
        <v>199.90600000000001</v>
      </c>
      <c r="E7062" s="1">
        <v>200</v>
      </c>
      <c r="F7062" s="1">
        <v>-0.92718</v>
      </c>
      <c r="K7062" s="1"/>
      <c r="L7062" s="1"/>
    </row>
    <row r="7063" spans="1:12" x14ac:dyDescent="0.2">
      <c r="A7063">
        <v>7060</v>
      </c>
      <c r="B7063" s="1">
        <v>7060</v>
      </c>
      <c r="C7063" s="1">
        <v>-0.92706500000000003</v>
      </c>
      <c r="D7063" s="1">
        <v>199.90600000000001</v>
      </c>
      <c r="E7063" s="1">
        <v>200</v>
      </c>
      <c r="F7063" s="1">
        <v>-0.92706500000000003</v>
      </c>
      <c r="K7063" s="1"/>
      <c r="L7063" s="1"/>
    </row>
    <row r="7064" spans="1:12" x14ac:dyDescent="0.2">
      <c r="A7064">
        <v>7061</v>
      </c>
      <c r="B7064" s="1">
        <v>7061</v>
      </c>
      <c r="C7064" s="1">
        <v>-0.92693199999999998</v>
      </c>
      <c r="D7064" s="1">
        <v>199.90600000000001</v>
      </c>
      <c r="E7064" s="1">
        <v>200</v>
      </c>
      <c r="F7064" s="1">
        <v>-0.92693199999999998</v>
      </c>
      <c r="K7064" s="1"/>
      <c r="L7064" s="1"/>
    </row>
    <row r="7065" spans="1:12" x14ac:dyDescent="0.2">
      <c r="A7065">
        <v>7062</v>
      </c>
      <c r="B7065" s="1">
        <v>7062</v>
      </c>
      <c r="C7065" s="1">
        <v>-0.92678000000000005</v>
      </c>
      <c r="D7065" s="1">
        <v>199.90600000000001</v>
      </c>
      <c r="E7065" s="1">
        <v>200</v>
      </c>
      <c r="F7065" s="1">
        <v>-0.92678000000000005</v>
      </c>
      <c r="K7065" s="1"/>
      <c r="L7065" s="1"/>
    </row>
    <row r="7066" spans="1:12" x14ac:dyDescent="0.2">
      <c r="A7066">
        <v>7063</v>
      </c>
      <c r="B7066" s="1">
        <v>7063</v>
      </c>
      <c r="C7066" s="1">
        <v>-0.92661000000000004</v>
      </c>
      <c r="D7066" s="1">
        <v>199.90600000000001</v>
      </c>
      <c r="E7066" s="1">
        <v>200</v>
      </c>
      <c r="F7066" s="1">
        <v>-0.92661000000000004</v>
      </c>
      <c r="K7066" s="1"/>
      <c r="L7066" s="1"/>
    </row>
    <row r="7067" spans="1:12" x14ac:dyDescent="0.2">
      <c r="A7067">
        <v>7064</v>
      </c>
      <c r="B7067" s="1">
        <v>7064</v>
      </c>
      <c r="C7067" s="1">
        <v>-0.92642199999999997</v>
      </c>
      <c r="D7067" s="1">
        <v>199.90600000000001</v>
      </c>
      <c r="E7067" s="1">
        <v>200</v>
      </c>
      <c r="F7067" s="1">
        <v>-0.92642199999999997</v>
      </c>
      <c r="K7067" s="1"/>
      <c r="L7067" s="1"/>
    </row>
    <row r="7068" spans="1:12" x14ac:dyDescent="0.2">
      <c r="A7068">
        <v>7065</v>
      </c>
      <c r="B7068" s="1">
        <v>7065</v>
      </c>
      <c r="C7068" s="1">
        <v>-0.92621799999999999</v>
      </c>
      <c r="D7068" s="1">
        <v>199.90600000000001</v>
      </c>
      <c r="E7068" s="1">
        <v>200</v>
      </c>
      <c r="F7068" s="1">
        <v>-0.92621799999999999</v>
      </c>
      <c r="K7068" s="1"/>
      <c r="L7068" s="1"/>
    </row>
    <row r="7069" spans="1:12" x14ac:dyDescent="0.2">
      <c r="A7069">
        <v>7066</v>
      </c>
      <c r="B7069" s="1">
        <v>7066</v>
      </c>
      <c r="C7069" s="1">
        <v>-0.92600300000000002</v>
      </c>
      <c r="D7069" s="1">
        <v>199.90600000000001</v>
      </c>
      <c r="E7069" s="1">
        <v>200</v>
      </c>
      <c r="F7069" s="1">
        <v>-0.92600300000000002</v>
      </c>
      <c r="K7069" s="1"/>
      <c r="L7069" s="1"/>
    </row>
    <row r="7070" spans="1:12" x14ac:dyDescent="0.2">
      <c r="A7070">
        <v>7067</v>
      </c>
      <c r="B7070" s="1">
        <v>7067</v>
      </c>
      <c r="C7070" s="1">
        <v>-0.92577699999999996</v>
      </c>
      <c r="D7070" s="1">
        <v>199.90600000000001</v>
      </c>
      <c r="E7070" s="1">
        <v>200</v>
      </c>
      <c r="F7070" s="1">
        <v>-0.92577699999999996</v>
      </c>
      <c r="K7070" s="1"/>
      <c r="L7070" s="1"/>
    </row>
    <row r="7071" spans="1:12" x14ac:dyDescent="0.2">
      <c r="A7071">
        <v>7068</v>
      </c>
      <c r="B7071" s="1">
        <v>7068</v>
      </c>
      <c r="C7071" s="1">
        <v>-0.92554099999999995</v>
      </c>
      <c r="D7071" s="1">
        <v>199.90600000000001</v>
      </c>
      <c r="E7071" s="1">
        <v>200</v>
      </c>
      <c r="F7071" s="1">
        <v>-0.92554099999999995</v>
      </c>
      <c r="K7071" s="1"/>
      <c r="L7071" s="1"/>
    </row>
    <row r="7072" spans="1:12" x14ac:dyDescent="0.2">
      <c r="A7072">
        <v>7069</v>
      </c>
      <c r="B7072" s="1">
        <v>7069</v>
      </c>
      <c r="C7072" s="1">
        <v>-0.92529700000000004</v>
      </c>
      <c r="D7072" s="1">
        <v>199.90600000000001</v>
      </c>
      <c r="E7072" s="1">
        <v>200</v>
      </c>
      <c r="F7072" s="1">
        <v>-0.92529700000000004</v>
      </c>
      <c r="K7072" s="1"/>
      <c r="L7072" s="1"/>
    </row>
    <row r="7073" spans="1:12" x14ac:dyDescent="0.2">
      <c r="A7073">
        <v>7070</v>
      </c>
      <c r="B7073" s="1">
        <v>7070</v>
      </c>
      <c r="C7073" s="1">
        <v>-0.92504699999999995</v>
      </c>
      <c r="D7073" s="1">
        <v>199.90600000000001</v>
      </c>
      <c r="E7073" s="1">
        <v>200</v>
      </c>
      <c r="F7073" s="1">
        <v>-0.92504699999999995</v>
      </c>
      <c r="K7073" s="1"/>
      <c r="L7073" s="1"/>
    </row>
    <row r="7074" spans="1:12" x14ac:dyDescent="0.2">
      <c r="A7074">
        <v>7071</v>
      </c>
      <c r="B7074" s="1">
        <v>7071</v>
      </c>
      <c r="C7074" s="1">
        <v>-0.92479</v>
      </c>
      <c r="D7074" s="1">
        <v>199.90600000000001</v>
      </c>
      <c r="E7074" s="1">
        <v>200</v>
      </c>
      <c r="F7074" s="1">
        <v>-0.92479</v>
      </c>
      <c r="K7074" s="1"/>
      <c r="L7074" s="1"/>
    </row>
    <row r="7075" spans="1:12" x14ac:dyDescent="0.2">
      <c r="A7075">
        <v>7072</v>
      </c>
      <c r="B7075" s="1">
        <v>7072</v>
      </c>
      <c r="C7075" s="1">
        <v>-0.92452500000000004</v>
      </c>
      <c r="D7075" s="1">
        <v>199.90600000000001</v>
      </c>
      <c r="E7075" s="1">
        <v>200</v>
      </c>
      <c r="F7075" s="1">
        <v>-0.92452500000000004</v>
      </c>
      <c r="K7075" s="1"/>
      <c r="L7075" s="1"/>
    </row>
    <row r="7076" spans="1:12" x14ac:dyDescent="0.2">
      <c r="A7076">
        <v>7073</v>
      </c>
      <c r="B7076" s="1">
        <v>7073</v>
      </c>
      <c r="C7076" s="1">
        <v>-0.92425500000000005</v>
      </c>
      <c r="D7076" s="1">
        <v>199.90700000000001</v>
      </c>
      <c r="E7076" s="1">
        <v>200</v>
      </c>
      <c r="F7076" s="1">
        <v>-0.92425500000000005</v>
      </c>
      <c r="K7076" s="1"/>
      <c r="L7076" s="1"/>
    </row>
    <row r="7077" spans="1:12" x14ac:dyDescent="0.2">
      <c r="A7077">
        <v>7074</v>
      </c>
      <c r="B7077" s="1">
        <v>7074</v>
      </c>
      <c r="C7077" s="1">
        <v>-0.92398100000000005</v>
      </c>
      <c r="D7077" s="1">
        <v>199.90700000000001</v>
      </c>
      <c r="E7077" s="1">
        <v>200</v>
      </c>
      <c r="F7077" s="1">
        <v>-0.92398100000000005</v>
      </c>
      <c r="K7077" s="1"/>
      <c r="L7077" s="1"/>
    </row>
    <row r="7078" spans="1:12" x14ac:dyDescent="0.2">
      <c r="A7078">
        <v>7075</v>
      </c>
      <c r="B7078" s="1">
        <v>7075</v>
      </c>
      <c r="C7078" s="1">
        <v>-0.923705</v>
      </c>
      <c r="D7078" s="1">
        <v>199.90700000000001</v>
      </c>
      <c r="E7078" s="1">
        <v>200</v>
      </c>
      <c r="F7078" s="1">
        <v>-0.923705</v>
      </c>
      <c r="K7078" s="1"/>
      <c r="L7078" s="1"/>
    </row>
    <row r="7079" spans="1:12" x14ac:dyDescent="0.2">
      <c r="A7079">
        <v>7076</v>
      </c>
      <c r="B7079" s="1">
        <v>7076</v>
      </c>
      <c r="C7079" s="1">
        <v>-0.92342400000000002</v>
      </c>
      <c r="D7079" s="1">
        <v>199.90700000000001</v>
      </c>
      <c r="E7079" s="1">
        <v>200</v>
      </c>
      <c r="F7079" s="1">
        <v>-0.92342400000000002</v>
      </c>
      <c r="K7079" s="1"/>
      <c r="L7079" s="1"/>
    </row>
    <row r="7080" spans="1:12" x14ac:dyDescent="0.2">
      <c r="A7080">
        <v>7077</v>
      </c>
      <c r="B7080" s="1">
        <v>7077</v>
      </c>
      <c r="C7080" s="1">
        <v>-0.92314300000000005</v>
      </c>
      <c r="D7080" s="1">
        <v>199.90700000000001</v>
      </c>
      <c r="E7080" s="1">
        <v>200</v>
      </c>
      <c r="F7080" s="1">
        <v>-0.92314300000000005</v>
      </c>
      <c r="K7080" s="1"/>
      <c r="L7080" s="1"/>
    </row>
    <row r="7081" spans="1:12" x14ac:dyDescent="0.2">
      <c r="A7081">
        <v>7078</v>
      </c>
      <c r="B7081" s="1">
        <v>7078</v>
      </c>
      <c r="C7081" s="1">
        <v>-0.92286199999999996</v>
      </c>
      <c r="D7081" s="1">
        <v>199.90700000000001</v>
      </c>
      <c r="E7081" s="1">
        <v>200</v>
      </c>
      <c r="F7081" s="1">
        <v>-0.92286199999999996</v>
      </c>
      <c r="K7081" s="1"/>
      <c r="L7081" s="1"/>
    </row>
    <row r="7082" spans="1:12" x14ac:dyDescent="0.2">
      <c r="A7082">
        <v>7079</v>
      </c>
      <c r="B7082" s="1">
        <v>7079</v>
      </c>
      <c r="C7082" s="1">
        <v>-0.92257900000000004</v>
      </c>
      <c r="D7082" s="1">
        <v>199.90700000000001</v>
      </c>
      <c r="E7082" s="1">
        <v>200</v>
      </c>
      <c r="F7082" s="1">
        <v>-0.92257900000000004</v>
      </c>
      <c r="K7082" s="1"/>
      <c r="L7082" s="1"/>
    </row>
    <row r="7083" spans="1:12" x14ac:dyDescent="0.2">
      <c r="A7083">
        <v>7080</v>
      </c>
      <c r="B7083" s="1">
        <v>7080</v>
      </c>
      <c r="C7083" s="1">
        <v>-0.922292</v>
      </c>
      <c r="D7083" s="1">
        <v>199.90700000000001</v>
      </c>
      <c r="E7083" s="1">
        <v>200</v>
      </c>
      <c r="F7083" s="1">
        <v>-0.922292</v>
      </c>
      <c r="K7083" s="1"/>
      <c r="L7083" s="1"/>
    </row>
    <row r="7084" spans="1:12" x14ac:dyDescent="0.2">
      <c r="A7084">
        <v>7081</v>
      </c>
      <c r="B7084" s="1">
        <v>7081</v>
      </c>
      <c r="C7084" s="1">
        <v>-0.92200199999999999</v>
      </c>
      <c r="D7084" s="1">
        <v>199.90700000000001</v>
      </c>
      <c r="E7084" s="1">
        <v>200</v>
      </c>
      <c r="F7084" s="1">
        <v>-0.92200199999999999</v>
      </c>
      <c r="K7084" s="1"/>
      <c r="L7084" s="1"/>
    </row>
    <row r="7085" spans="1:12" x14ac:dyDescent="0.2">
      <c r="A7085">
        <v>7082</v>
      </c>
      <c r="B7085" s="1">
        <v>7082</v>
      </c>
      <c r="C7085" s="1">
        <v>-0.92170799999999997</v>
      </c>
      <c r="D7085" s="1">
        <v>199.90700000000001</v>
      </c>
      <c r="E7085" s="1">
        <v>200</v>
      </c>
      <c r="F7085" s="1">
        <v>-0.92170799999999997</v>
      </c>
      <c r="K7085" s="1"/>
      <c r="L7085" s="1"/>
    </row>
    <row r="7086" spans="1:12" x14ac:dyDescent="0.2">
      <c r="A7086">
        <v>7083</v>
      </c>
      <c r="B7086" s="1">
        <v>7083</v>
      </c>
      <c r="C7086" s="1">
        <v>-0.92140699999999998</v>
      </c>
      <c r="D7086" s="1">
        <v>199.90700000000001</v>
      </c>
      <c r="E7086" s="1">
        <v>200</v>
      </c>
      <c r="F7086" s="1">
        <v>-0.92140699999999998</v>
      </c>
      <c r="K7086" s="1"/>
      <c r="L7086" s="1"/>
    </row>
    <row r="7087" spans="1:12" x14ac:dyDescent="0.2">
      <c r="A7087">
        <v>7084</v>
      </c>
      <c r="B7087" s="1">
        <v>7084</v>
      </c>
      <c r="C7087" s="1">
        <v>-0.92110400000000003</v>
      </c>
      <c r="D7087" s="1">
        <v>199.90700000000001</v>
      </c>
      <c r="E7087" s="1">
        <v>200</v>
      </c>
      <c r="F7087" s="1">
        <v>-0.92110400000000003</v>
      </c>
      <c r="K7087" s="1"/>
      <c r="L7087" s="1"/>
    </row>
    <row r="7088" spans="1:12" x14ac:dyDescent="0.2">
      <c r="A7088">
        <v>7085</v>
      </c>
      <c r="B7088" s="1">
        <v>7085</v>
      </c>
      <c r="C7088" s="1">
        <v>-0.92079900000000003</v>
      </c>
      <c r="D7088" s="1">
        <v>199.90700000000001</v>
      </c>
      <c r="E7088" s="1">
        <v>200</v>
      </c>
      <c r="F7088" s="1">
        <v>-0.92079900000000003</v>
      </c>
      <c r="K7088" s="1"/>
      <c r="L7088" s="1"/>
    </row>
    <row r="7089" spans="1:12" x14ac:dyDescent="0.2">
      <c r="A7089">
        <v>7086</v>
      </c>
      <c r="B7089" s="1">
        <v>7086</v>
      </c>
      <c r="C7089" s="1">
        <v>-0.92049300000000001</v>
      </c>
      <c r="D7089" s="1">
        <v>199.90700000000001</v>
      </c>
      <c r="E7089" s="1">
        <v>200</v>
      </c>
      <c r="F7089" s="1">
        <v>-0.92049300000000001</v>
      </c>
      <c r="K7089" s="1"/>
      <c r="L7089" s="1"/>
    </row>
    <row r="7090" spans="1:12" x14ac:dyDescent="0.2">
      <c r="A7090">
        <v>7087</v>
      </c>
      <c r="B7090" s="1">
        <v>7087</v>
      </c>
      <c r="C7090" s="1">
        <v>-0.92018800000000001</v>
      </c>
      <c r="D7090" s="1">
        <v>199.90700000000001</v>
      </c>
      <c r="E7090" s="1">
        <v>200</v>
      </c>
      <c r="F7090" s="1">
        <v>-0.92018800000000001</v>
      </c>
      <c r="K7090" s="1"/>
      <c r="L7090" s="1"/>
    </row>
    <row r="7091" spans="1:12" x14ac:dyDescent="0.2">
      <c r="A7091">
        <v>7088</v>
      </c>
      <c r="B7091" s="1">
        <v>7088</v>
      </c>
      <c r="C7091" s="1">
        <v>-0.91988300000000001</v>
      </c>
      <c r="D7091" s="1">
        <v>199.90700000000001</v>
      </c>
      <c r="E7091" s="1">
        <v>200</v>
      </c>
      <c r="F7091" s="1">
        <v>-0.91988300000000001</v>
      </c>
      <c r="K7091" s="1"/>
      <c r="L7091" s="1"/>
    </row>
    <row r="7092" spans="1:12" x14ac:dyDescent="0.2">
      <c r="A7092">
        <v>7089</v>
      </c>
      <c r="B7092" s="1">
        <v>7089</v>
      </c>
      <c r="C7092" s="1">
        <v>-0.91957999999999995</v>
      </c>
      <c r="D7092" s="1">
        <v>199.90700000000001</v>
      </c>
      <c r="E7092" s="1">
        <v>200</v>
      </c>
      <c r="F7092" s="1">
        <v>-0.91957999999999995</v>
      </c>
      <c r="K7092" s="1"/>
      <c r="L7092" s="1"/>
    </row>
    <row r="7093" spans="1:12" x14ac:dyDescent="0.2">
      <c r="A7093">
        <v>7090</v>
      </c>
      <c r="B7093" s="1">
        <v>7090</v>
      </c>
      <c r="C7093" s="1">
        <v>-0.91927899999999996</v>
      </c>
      <c r="D7093" s="1">
        <v>199.90700000000001</v>
      </c>
      <c r="E7093" s="1">
        <v>200</v>
      </c>
      <c r="F7093" s="1">
        <v>-0.91927899999999996</v>
      </c>
      <c r="K7093" s="1"/>
      <c r="L7093" s="1"/>
    </row>
    <row r="7094" spans="1:12" x14ac:dyDescent="0.2">
      <c r="A7094">
        <v>7091</v>
      </c>
      <c r="B7094" s="1">
        <v>7091</v>
      </c>
      <c r="C7094" s="1">
        <v>-0.91897899999999999</v>
      </c>
      <c r="D7094" s="1">
        <v>199.90700000000001</v>
      </c>
      <c r="E7094" s="1">
        <v>200</v>
      </c>
      <c r="F7094" s="1">
        <v>-0.91897899999999999</v>
      </c>
      <c r="K7094" s="1"/>
      <c r="L7094" s="1"/>
    </row>
    <row r="7095" spans="1:12" x14ac:dyDescent="0.2">
      <c r="A7095">
        <v>7092</v>
      </c>
      <c r="B7095" s="1">
        <v>7092</v>
      </c>
      <c r="C7095" s="1">
        <v>-0.91868000000000005</v>
      </c>
      <c r="D7095" s="1">
        <v>199.90700000000001</v>
      </c>
      <c r="E7095" s="1">
        <v>200</v>
      </c>
      <c r="F7095" s="1">
        <v>-0.91868000000000005</v>
      </c>
      <c r="K7095" s="1"/>
      <c r="L7095" s="1"/>
    </row>
    <row r="7096" spans="1:12" x14ac:dyDescent="0.2">
      <c r="A7096">
        <v>7093</v>
      </c>
      <c r="B7096" s="1">
        <v>7093</v>
      </c>
      <c r="C7096" s="1">
        <v>-0.91838399999999998</v>
      </c>
      <c r="D7096" s="1">
        <v>199.90700000000001</v>
      </c>
      <c r="E7096" s="1">
        <v>200</v>
      </c>
      <c r="F7096" s="1">
        <v>-0.91838399999999998</v>
      </c>
      <c r="K7096" s="1"/>
      <c r="L7096" s="1"/>
    </row>
    <row r="7097" spans="1:12" x14ac:dyDescent="0.2">
      <c r="A7097">
        <v>7094</v>
      </c>
      <c r="B7097" s="1">
        <v>7094</v>
      </c>
      <c r="C7097" s="1">
        <v>-0.91809200000000002</v>
      </c>
      <c r="D7097" s="1">
        <v>199.90700000000001</v>
      </c>
      <c r="E7097" s="1">
        <v>200</v>
      </c>
      <c r="F7097" s="1">
        <v>-0.91809200000000002</v>
      </c>
      <c r="K7097" s="1"/>
      <c r="L7097" s="1"/>
    </row>
    <row r="7098" spans="1:12" x14ac:dyDescent="0.2">
      <c r="A7098">
        <v>7095</v>
      </c>
      <c r="B7098" s="1">
        <v>7095</v>
      </c>
      <c r="C7098" s="1">
        <v>-0.91780099999999998</v>
      </c>
      <c r="D7098" s="1">
        <v>199.90700000000001</v>
      </c>
      <c r="E7098" s="1">
        <v>200</v>
      </c>
      <c r="F7098" s="1">
        <v>-0.91780099999999998</v>
      </c>
      <c r="K7098" s="1"/>
      <c r="L7098" s="1"/>
    </row>
    <row r="7099" spans="1:12" x14ac:dyDescent="0.2">
      <c r="A7099">
        <v>7096</v>
      </c>
      <c r="B7099" s="1">
        <v>7096</v>
      </c>
      <c r="C7099" s="1">
        <v>-0.91751199999999999</v>
      </c>
      <c r="D7099" s="1">
        <v>199.90700000000001</v>
      </c>
      <c r="E7099" s="1">
        <v>200</v>
      </c>
      <c r="F7099" s="1">
        <v>-0.91751199999999999</v>
      </c>
      <c r="K7099" s="1"/>
      <c r="L7099" s="1"/>
    </row>
    <row r="7100" spans="1:12" x14ac:dyDescent="0.2">
      <c r="A7100">
        <v>7097</v>
      </c>
      <c r="B7100" s="1">
        <v>7097</v>
      </c>
      <c r="C7100" s="1">
        <v>-0.91722300000000001</v>
      </c>
      <c r="D7100" s="1">
        <v>199.90700000000001</v>
      </c>
      <c r="E7100" s="1">
        <v>200</v>
      </c>
      <c r="F7100" s="1">
        <v>-0.91722300000000001</v>
      </c>
      <c r="K7100" s="1"/>
      <c r="L7100" s="1"/>
    </row>
    <row r="7101" spans="1:12" x14ac:dyDescent="0.2">
      <c r="A7101">
        <v>7098</v>
      </c>
      <c r="B7101" s="1">
        <v>7098</v>
      </c>
      <c r="C7101" s="1">
        <v>-0.91693400000000003</v>
      </c>
      <c r="D7101" s="1">
        <v>199.90700000000001</v>
      </c>
      <c r="E7101" s="1">
        <v>200</v>
      </c>
      <c r="F7101" s="1">
        <v>-0.91693400000000003</v>
      </c>
      <c r="K7101" s="1"/>
      <c r="L7101" s="1"/>
    </row>
    <row r="7102" spans="1:12" x14ac:dyDescent="0.2">
      <c r="A7102">
        <v>7099</v>
      </c>
      <c r="B7102" s="1">
        <v>7099</v>
      </c>
      <c r="C7102" s="1">
        <v>-0.91664699999999999</v>
      </c>
      <c r="D7102" s="1">
        <v>199.90700000000001</v>
      </c>
      <c r="E7102" s="1">
        <v>200</v>
      </c>
      <c r="F7102" s="1">
        <v>-0.91664699999999999</v>
      </c>
      <c r="K7102" s="1"/>
      <c r="L7102" s="1"/>
    </row>
    <row r="7103" spans="1:12" x14ac:dyDescent="0.2">
      <c r="A7103">
        <v>7100</v>
      </c>
      <c r="B7103" s="1">
        <v>7100</v>
      </c>
      <c r="C7103" s="1">
        <v>-0.91636300000000004</v>
      </c>
      <c r="D7103" s="1">
        <v>199.90700000000001</v>
      </c>
      <c r="E7103" s="1">
        <v>200</v>
      </c>
      <c r="F7103" s="1">
        <v>-0.91636300000000004</v>
      </c>
      <c r="K7103" s="1"/>
      <c r="L7103" s="1"/>
    </row>
    <row r="7104" spans="1:12" x14ac:dyDescent="0.2">
      <c r="A7104">
        <v>7101</v>
      </c>
      <c r="B7104" s="1">
        <v>7101</v>
      </c>
      <c r="C7104" s="1">
        <v>-0.91608100000000003</v>
      </c>
      <c r="D7104" s="1">
        <v>199.90700000000001</v>
      </c>
      <c r="E7104" s="1">
        <v>200</v>
      </c>
      <c r="F7104" s="1">
        <v>-0.91608100000000003</v>
      </c>
      <c r="K7104" s="1"/>
      <c r="L7104" s="1"/>
    </row>
    <row r="7105" spans="1:12" x14ac:dyDescent="0.2">
      <c r="A7105">
        <v>7102</v>
      </c>
      <c r="B7105" s="1">
        <v>7102</v>
      </c>
      <c r="C7105" s="1">
        <v>-0.91580099999999998</v>
      </c>
      <c r="D7105" s="1">
        <v>199.90700000000001</v>
      </c>
      <c r="E7105" s="1">
        <v>200</v>
      </c>
      <c r="F7105" s="1">
        <v>-0.91580099999999998</v>
      </c>
      <c r="K7105" s="1"/>
      <c r="L7105" s="1"/>
    </row>
    <row r="7106" spans="1:12" x14ac:dyDescent="0.2">
      <c r="A7106">
        <v>7103</v>
      </c>
      <c r="B7106" s="1">
        <v>7103</v>
      </c>
      <c r="C7106" s="1">
        <v>-0.91552900000000004</v>
      </c>
      <c r="D7106" s="1">
        <v>199.90700000000001</v>
      </c>
      <c r="E7106" s="1">
        <v>200</v>
      </c>
      <c r="F7106" s="1">
        <v>-0.91552900000000004</v>
      </c>
      <c r="K7106" s="1"/>
      <c r="L7106" s="1"/>
    </row>
    <row r="7107" spans="1:12" x14ac:dyDescent="0.2">
      <c r="A7107">
        <v>7104</v>
      </c>
      <c r="B7107" s="1">
        <v>7104</v>
      </c>
      <c r="C7107" s="1">
        <v>-0.91526200000000002</v>
      </c>
      <c r="D7107" s="1">
        <v>199.90700000000001</v>
      </c>
      <c r="E7107" s="1">
        <v>200</v>
      </c>
      <c r="F7107" s="1">
        <v>-0.91526200000000002</v>
      </c>
      <c r="K7107" s="1"/>
      <c r="L7107" s="1"/>
    </row>
    <row r="7108" spans="1:12" x14ac:dyDescent="0.2">
      <c r="A7108">
        <v>7105</v>
      </c>
      <c r="B7108" s="1">
        <v>7105</v>
      </c>
      <c r="C7108" s="1">
        <v>-0.91499799999999998</v>
      </c>
      <c r="D7108" s="1">
        <v>199.90700000000001</v>
      </c>
      <c r="E7108" s="1">
        <v>200</v>
      </c>
      <c r="F7108" s="1">
        <v>-0.91499799999999998</v>
      </c>
      <c r="K7108" s="1"/>
      <c r="L7108" s="1"/>
    </row>
    <row r="7109" spans="1:12" x14ac:dyDescent="0.2">
      <c r="A7109">
        <v>7106</v>
      </c>
      <c r="B7109" s="1">
        <v>7106</v>
      </c>
      <c r="C7109" s="1">
        <v>-0.91473499999999996</v>
      </c>
      <c r="D7109" s="1">
        <v>199.90700000000001</v>
      </c>
      <c r="E7109" s="1">
        <v>200</v>
      </c>
      <c r="F7109" s="1">
        <v>-0.91473499999999996</v>
      </c>
      <c r="K7109" s="1"/>
      <c r="L7109" s="1"/>
    </row>
    <row r="7110" spans="1:12" x14ac:dyDescent="0.2">
      <c r="A7110">
        <v>7107</v>
      </c>
      <c r="B7110" s="1">
        <v>7107</v>
      </c>
      <c r="C7110" s="1">
        <v>-0.91447299999999998</v>
      </c>
      <c r="D7110" s="1">
        <v>199.90799999999999</v>
      </c>
      <c r="E7110" s="1">
        <v>200</v>
      </c>
      <c r="F7110" s="1">
        <v>-0.91447299999999998</v>
      </c>
      <c r="K7110" s="1"/>
      <c r="L7110" s="1"/>
    </row>
    <row r="7111" spans="1:12" x14ac:dyDescent="0.2">
      <c r="A7111">
        <v>7108</v>
      </c>
      <c r="B7111" s="1">
        <v>7108</v>
      </c>
      <c r="C7111" s="1">
        <v>-0.91421200000000002</v>
      </c>
      <c r="D7111" s="1">
        <v>199.90799999999999</v>
      </c>
      <c r="E7111" s="1">
        <v>200</v>
      </c>
      <c r="F7111" s="1">
        <v>-0.91421200000000002</v>
      </c>
      <c r="K7111" s="1"/>
      <c r="L7111" s="1"/>
    </row>
    <row r="7112" spans="1:12" x14ac:dyDescent="0.2">
      <c r="A7112">
        <v>7109</v>
      </c>
      <c r="B7112" s="1">
        <v>7109</v>
      </c>
      <c r="C7112" s="1">
        <v>-0.91395099999999996</v>
      </c>
      <c r="D7112" s="1">
        <v>199.90799999999999</v>
      </c>
      <c r="E7112" s="1">
        <v>200</v>
      </c>
      <c r="F7112" s="1">
        <v>-0.91395099999999996</v>
      </c>
      <c r="K7112" s="1"/>
      <c r="L7112" s="1"/>
    </row>
    <row r="7113" spans="1:12" x14ac:dyDescent="0.2">
      <c r="A7113">
        <v>7110</v>
      </c>
      <c r="B7113" s="1">
        <v>7110</v>
      </c>
      <c r="C7113" s="1">
        <v>-0.91368899999999997</v>
      </c>
      <c r="D7113" s="1">
        <v>199.90799999999999</v>
      </c>
      <c r="E7113" s="1">
        <v>200</v>
      </c>
      <c r="F7113" s="1">
        <v>-0.91368899999999997</v>
      </c>
      <c r="K7113" s="1"/>
      <c r="L7113" s="1"/>
    </row>
    <row r="7114" spans="1:12" x14ac:dyDescent="0.2">
      <c r="A7114">
        <v>7111</v>
      </c>
      <c r="B7114" s="1">
        <v>7111</v>
      </c>
      <c r="C7114" s="1">
        <v>-0.91342800000000002</v>
      </c>
      <c r="D7114" s="1">
        <v>199.90799999999999</v>
      </c>
      <c r="E7114" s="1">
        <v>200</v>
      </c>
      <c r="F7114" s="1">
        <v>-0.91342800000000002</v>
      </c>
      <c r="K7114" s="1"/>
      <c r="L7114" s="1"/>
    </row>
    <row r="7115" spans="1:12" x14ac:dyDescent="0.2">
      <c r="A7115">
        <v>7112</v>
      </c>
      <c r="B7115" s="1">
        <v>7112</v>
      </c>
      <c r="C7115" s="1">
        <v>-0.91316600000000003</v>
      </c>
      <c r="D7115" s="1">
        <v>199.90799999999999</v>
      </c>
      <c r="E7115" s="1">
        <v>200</v>
      </c>
      <c r="F7115" s="1">
        <v>-0.91316600000000003</v>
      </c>
      <c r="K7115" s="1"/>
      <c r="L7115" s="1"/>
    </row>
    <row r="7116" spans="1:12" x14ac:dyDescent="0.2">
      <c r="A7116">
        <v>7113</v>
      </c>
      <c r="B7116" s="1">
        <v>7113</v>
      </c>
      <c r="C7116" s="1">
        <v>-0.91290400000000005</v>
      </c>
      <c r="D7116" s="1">
        <v>199.90799999999999</v>
      </c>
      <c r="E7116" s="1">
        <v>200</v>
      </c>
      <c r="F7116" s="1">
        <v>-0.91290400000000005</v>
      </c>
      <c r="K7116" s="1"/>
      <c r="L7116" s="1"/>
    </row>
    <row r="7117" spans="1:12" x14ac:dyDescent="0.2">
      <c r="A7117">
        <v>7114</v>
      </c>
      <c r="B7117" s="1">
        <v>7114</v>
      </c>
      <c r="C7117" s="1">
        <v>-0.91264199999999995</v>
      </c>
      <c r="D7117" s="1">
        <v>199.90799999999999</v>
      </c>
      <c r="E7117" s="1">
        <v>200</v>
      </c>
      <c r="F7117" s="1">
        <v>-0.91264199999999995</v>
      </c>
      <c r="K7117" s="1"/>
      <c r="L7117" s="1"/>
    </row>
    <row r="7118" spans="1:12" x14ac:dyDescent="0.2">
      <c r="A7118">
        <v>7115</v>
      </c>
      <c r="B7118" s="1">
        <v>7115</v>
      </c>
      <c r="C7118" s="1">
        <v>-0.91238200000000003</v>
      </c>
      <c r="D7118" s="1">
        <v>199.90799999999999</v>
      </c>
      <c r="E7118" s="1">
        <v>200</v>
      </c>
      <c r="F7118" s="1">
        <v>-0.91238200000000003</v>
      </c>
      <c r="K7118" s="1"/>
      <c r="L7118" s="1"/>
    </row>
    <row r="7119" spans="1:12" x14ac:dyDescent="0.2">
      <c r="A7119">
        <v>7116</v>
      </c>
      <c r="B7119" s="1">
        <v>7116</v>
      </c>
      <c r="C7119" s="1">
        <v>-0.91212400000000005</v>
      </c>
      <c r="D7119" s="1">
        <v>199.90799999999999</v>
      </c>
      <c r="E7119" s="1">
        <v>200</v>
      </c>
      <c r="F7119" s="1">
        <v>-0.91212400000000005</v>
      </c>
      <c r="K7119" s="1"/>
      <c r="L7119" s="1"/>
    </row>
    <row r="7120" spans="1:12" x14ac:dyDescent="0.2">
      <c r="A7120">
        <v>7117</v>
      </c>
      <c r="B7120" s="1">
        <v>7117</v>
      </c>
      <c r="C7120" s="1">
        <v>-0.91186599999999995</v>
      </c>
      <c r="D7120" s="1">
        <v>199.90799999999999</v>
      </c>
      <c r="E7120" s="1">
        <v>200</v>
      </c>
      <c r="F7120" s="1">
        <v>-0.91186599999999995</v>
      </c>
      <c r="K7120" s="1"/>
      <c r="L7120" s="1"/>
    </row>
    <row r="7121" spans="1:12" x14ac:dyDescent="0.2">
      <c r="A7121">
        <v>7118</v>
      </c>
      <c r="B7121" s="1">
        <v>7118</v>
      </c>
      <c r="C7121" s="1">
        <v>-0.91160799999999997</v>
      </c>
      <c r="D7121" s="1">
        <v>199.90799999999999</v>
      </c>
      <c r="E7121" s="1">
        <v>200</v>
      </c>
      <c r="F7121" s="1">
        <v>-0.91160799999999997</v>
      </c>
      <c r="K7121" s="1"/>
      <c r="L7121" s="1"/>
    </row>
    <row r="7122" spans="1:12" x14ac:dyDescent="0.2">
      <c r="A7122">
        <v>7119</v>
      </c>
      <c r="B7122" s="1">
        <v>7119</v>
      </c>
      <c r="C7122" s="1">
        <v>-0.91135100000000002</v>
      </c>
      <c r="D7122" s="1">
        <v>199.90799999999999</v>
      </c>
      <c r="E7122" s="1">
        <v>200</v>
      </c>
      <c r="F7122" s="1">
        <v>-0.91135100000000002</v>
      </c>
      <c r="K7122" s="1"/>
      <c r="L7122" s="1"/>
    </row>
    <row r="7123" spans="1:12" x14ac:dyDescent="0.2">
      <c r="A7123">
        <v>7120</v>
      </c>
      <c r="B7123" s="1">
        <v>7120</v>
      </c>
      <c r="C7123" s="1">
        <v>-0.91109700000000005</v>
      </c>
      <c r="D7123" s="1">
        <v>199.90799999999999</v>
      </c>
      <c r="E7123" s="1">
        <v>200</v>
      </c>
      <c r="F7123" s="1">
        <v>-0.91109700000000005</v>
      </c>
      <c r="K7123" s="1"/>
      <c r="L7123" s="1"/>
    </row>
    <row r="7124" spans="1:12" x14ac:dyDescent="0.2">
      <c r="A7124">
        <v>7121</v>
      </c>
      <c r="B7124" s="1">
        <v>7121</v>
      </c>
      <c r="C7124" s="1">
        <v>-0.91084299999999996</v>
      </c>
      <c r="D7124" s="1">
        <v>199.90799999999999</v>
      </c>
      <c r="E7124" s="1">
        <v>200</v>
      </c>
      <c r="F7124" s="1">
        <v>-0.91084299999999996</v>
      </c>
      <c r="K7124" s="1"/>
      <c r="L7124" s="1"/>
    </row>
    <row r="7125" spans="1:12" x14ac:dyDescent="0.2">
      <c r="A7125">
        <v>7122</v>
      </c>
      <c r="B7125" s="1">
        <v>7122</v>
      </c>
      <c r="C7125" s="1">
        <v>-0.91059000000000001</v>
      </c>
      <c r="D7125" s="1">
        <v>199.90799999999999</v>
      </c>
      <c r="E7125" s="1">
        <v>200</v>
      </c>
      <c r="F7125" s="1">
        <v>-0.91059000000000001</v>
      </c>
      <c r="K7125" s="1"/>
      <c r="L7125" s="1"/>
    </row>
    <row r="7126" spans="1:12" x14ac:dyDescent="0.2">
      <c r="A7126">
        <v>7123</v>
      </c>
      <c r="B7126" s="1">
        <v>7123</v>
      </c>
      <c r="C7126" s="1">
        <v>-0.91033699999999995</v>
      </c>
      <c r="D7126" s="1">
        <v>199.90799999999999</v>
      </c>
      <c r="E7126" s="1">
        <v>200</v>
      </c>
      <c r="F7126" s="1">
        <v>-0.91033699999999995</v>
      </c>
      <c r="K7126" s="1"/>
      <c r="L7126" s="1"/>
    </row>
    <row r="7127" spans="1:12" x14ac:dyDescent="0.2">
      <c r="A7127">
        <v>7124</v>
      </c>
      <c r="B7127" s="1">
        <v>7124</v>
      </c>
      <c r="C7127" s="1">
        <v>-0.91008500000000003</v>
      </c>
      <c r="D7127" s="1">
        <v>199.90799999999999</v>
      </c>
      <c r="E7127" s="1">
        <v>200</v>
      </c>
      <c r="F7127" s="1">
        <v>-0.91008500000000003</v>
      </c>
      <c r="K7127" s="1"/>
      <c r="L7127" s="1"/>
    </row>
    <row r="7128" spans="1:12" x14ac:dyDescent="0.2">
      <c r="A7128">
        <v>7125</v>
      </c>
      <c r="B7128" s="1">
        <v>7125</v>
      </c>
      <c r="C7128" s="1">
        <v>-0.90983400000000003</v>
      </c>
      <c r="D7128" s="1">
        <v>199.90799999999999</v>
      </c>
      <c r="E7128" s="1">
        <v>200</v>
      </c>
      <c r="F7128" s="1">
        <v>-0.90983400000000003</v>
      </c>
      <c r="K7128" s="1"/>
      <c r="L7128" s="1"/>
    </row>
    <row r="7129" spans="1:12" x14ac:dyDescent="0.2">
      <c r="A7129">
        <v>7126</v>
      </c>
      <c r="B7129" s="1">
        <v>7126</v>
      </c>
      <c r="C7129" s="1">
        <v>-0.909582</v>
      </c>
      <c r="D7129" s="1">
        <v>199.90799999999999</v>
      </c>
      <c r="E7129" s="1">
        <v>200</v>
      </c>
      <c r="F7129" s="1">
        <v>-0.909582</v>
      </c>
      <c r="K7129" s="1"/>
      <c r="L7129" s="1"/>
    </row>
    <row r="7130" spans="1:12" x14ac:dyDescent="0.2">
      <c r="A7130">
        <v>7127</v>
      </c>
      <c r="B7130" s="1">
        <v>7127</v>
      </c>
      <c r="C7130" s="1">
        <v>-0.90933299999999995</v>
      </c>
      <c r="D7130" s="1">
        <v>199.90799999999999</v>
      </c>
      <c r="E7130" s="1">
        <v>200</v>
      </c>
      <c r="F7130" s="1">
        <v>-0.90933299999999995</v>
      </c>
      <c r="K7130" s="1"/>
      <c r="L7130" s="1"/>
    </row>
    <row r="7131" spans="1:12" x14ac:dyDescent="0.2">
      <c r="A7131">
        <v>7128</v>
      </c>
      <c r="B7131" s="1">
        <v>7128</v>
      </c>
      <c r="C7131" s="1">
        <v>-0.909084</v>
      </c>
      <c r="D7131" s="1">
        <v>199.90799999999999</v>
      </c>
      <c r="E7131" s="1">
        <v>200</v>
      </c>
      <c r="F7131" s="1">
        <v>-0.909084</v>
      </c>
      <c r="K7131" s="1"/>
      <c r="L7131" s="1"/>
    </row>
    <row r="7132" spans="1:12" x14ac:dyDescent="0.2">
      <c r="A7132">
        <v>7129</v>
      </c>
      <c r="B7132" s="1">
        <v>7129</v>
      </c>
      <c r="C7132" s="1">
        <v>-0.90883700000000001</v>
      </c>
      <c r="D7132" s="1">
        <v>199.90799999999999</v>
      </c>
      <c r="E7132" s="1">
        <v>200</v>
      </c>
      <c r="F7132" s="1">
        <v>-0.90883700000000001</v>
      </c>
      <c r="K7132" s="1"/>
      <c r="L7132" s="1"/>
    </row>
    <row r="7133" spans="1:12" x14ac:dyDescent="0.2">
      <c r="A7133">
        <v>7130</v>
      </c>
      <c r="B7133" s="1">
        <v>7130</v>
      </c>
      <c r="C7133" s="1">
        <v>-0.90859299999999998</v>
      </c>
      <c r="D7133" s="1">
        <v>199.90799999999999</v>
      </c>
      <c r="E7133" s="1">
        <v>200</v>
      </c>
      <c r="F7133" s="1">
        <v>-0.90859299999999998</v>
      </c>
      <c r="K7133" s="1"/>
      <c r="L7133" s="1"/>
    </row>
    <row r="7134" spans="1:12" x14ac:dyDescent="0.2">
      <c r="A7134">
        <v>7131</v>
      </c>
      <c r="B7134" s="1">
        <v>7131</v>
      </c>
      <c r="C7134" s="1">
        <v>-0.90835399999999999</v>
      </c>
      <c r="D7134" s="1">
        <v>199.90799999999999</v>
      </c>
      <c r="E7134" s="1">
        <v>200</v>
      </c>
      <c r="F7134" s="1">
        <v>-0.90835399999999999</v>
      </c>
      <c r="K7134" s="1"/>
      <c r="L7134" s="1"/>
    </row>
    <row r="7135" spans="1:12" x14ac:dyDescent="0.2">
      <c r="A7135">
        <v>7132</v>
      </c>
      <c r="B7135" s="1">
        <v>7132</v>
      </c>
      <c r="C7135" s="1">
        <v>-0.90811900000000001</v>
      </c>
      <c r="D7135" s="1">
        <v>199.90799999999999</v>
      </c>
      <c r="E7135" s="1">
        <v>200</v>
      </c>
      <c r="F7135" s="1">
        <v>-0.90811900000000001</v>
      </c>
      <c r="K7135" s="1"/>
      <c r="L7135" s="1"/>
    </row>
    <row r="7136" spans="1:12" x14ac:dyDescent="0.2">
      <c r="A7136">
        <v>7133</v>
      </c>
      <c r="B7136" s="1">
        <v>7133</v>
      </c>
      <c r="C7136" s="1">
        <v>-0.907887</v>
      </c>
      <c r="D7136" s="1">
        <v>199.90799999999999</v>
      </c>
      <c r="E7136" s="1">
        <v>200</v>
      </c>
      <c r="F7136" s="1">
        <v>-0.907887</v>
      </c>
      <c r="K7136" s="1"/>
      <c r="L7136" s="1"/>
    </row>
    <row r="7137" spans="1:12" x14ac:dyDescent="0.2">
      <c r="A7137">
        <v>7134</v>
      </c>
      <c r="B7137" s="1">
        <v>7134</v>
      </c>
      <c r="C7137" s="1">
        <v>-0.90765899999999999</v>
      </c>
      <c r="D7137" s="1">
        <v>199.90799999999999</v>
      </c>
      <c r="E7137" s="1">
        <v>200</v>
      </c>
      <c r="F7137" s="1">
        <v>-0.90765899999999999</v>
      </c>
      <c r="K7137" s="1"/>
      <c r="L7137" s="1"/>
    </row>
    <row r="7138" spans="1:12" x14ac:dyDescent="0.2">
      <c r="A7138">
        <v>7135</v>
      </c>
      <c r="B7138" s="1">
        <v>7135</v>
      </c>
      <c r="C7138" s="1">
        <v>-0.90743300000000005</v>
      </c>
      <c r="D7138" s="1">
        <v>199.90799999999999</v>
      </c>
      <c r="E7138" s="1">
        <v>200</v>
      </c>
      <c r="F7138" s="1">
        <v>-0.90743300000000005</v>
      </c>
      <c r="K7138" s="1"/>
      <c r="L7138" s="1"/>
    </row>
    <row r="7139" spans="1:12" x14ac:dyDescent="0.2">
      <c r="A7139">
        <v>7136</v>
      </c>
      <c r="B7139" s="1">
        <v>7136</v>
      </c>
      <c r="C7139" s="1">
        <v>-0.90721099999999999</v>
      </c>
      <c r="D7139" s="1">
        <v>199.90799999999999</v>
      </c>
      <c r="E7139" s="1">
        <v>200</v>
      </c>
      <c r="F7139" s="1">
        <v>-0.90721099999999999</v>
      </c>
      <c r="K7139" s="1"/>
      <c r="L7139" s="1"/>
    </row>
    <row r="7140" spans="1:12" x14ac:dyDescent="0.2">
      <c r="A7140">
        <v>7137</v>
      </c>
      <c r="B7140" s="1">
        <v>7137</v>
      </c>
      <c r="C7140" s="1">
        <v>-0.90699099999999999</v>
      </c>
      <c r="D7140" s="1">
        <v>199.90799999999999</v>
      </c>
      <c r="E7140" s="1">
        <v>200</v>
      </c>
      <c r="F7140" s="1">
        <v>-0.90699099999999999</v>
      </c>
      <c r="K7140" s="1"/>
      <c r="L7140" s="1"/>
    </row>
    <row r="7141" spans="1:12" x14ac:dyDescent="0.2">
      <c r="A7141">
        <v>7138</v>
      </c>
      <c r="B7141" s="1">
        <v>7138</v>
      </c>
      <c r="C7141" s="1">
        <v>-0.90677600000000003</v>
      </c>
      <c r="D7141" s="1">
        <v>199.90799999999999</v>
      </c>
      <c r="E7141" s="1">
        <v>200</v>
      </c>
      <c r="F7141" s="1">
        <v>-0.90677600000000003</v>
      </c>
      <c r="K7141" s="1"/>
      <c r="L7141" s="1"/>
    </row>
    <row r="7142" spans="1:12" x14ac:dyDescent="0.2">
      <c r="A7142">
        <v>7139</v>
      </c>
      <c r="B7142" s="1">
        <v>7139</v>
      </c>
      <c r="C7142" s="1">
        <v>-0.90656400000000004</v>
      </c>
      <c r="D7142" s="1">
        <v>199.90799999999999</v>
      </c>
      <c r="E7142" s="1">
        <v>200</v>
      </c>
      <c r="F7142" s="1">
        <v>-0.90656400000000004</v>
      </c>
      <c r="K7142" s="1"/>
      <c r="L7142" s="1"/>
    </row>
    <row r="7143" spans="1:12" x14ac:dyDescent="0.2">
      <c r="A7143">
        <v>7140</v>
      </c>
      <c r="B7143" s="1">
        <v>7140</v>
      </c>
      <c r="C7143" s="1">
        <v>-0.90635600000000005</v>
      </c>
      <c r="D7143" s="1">
        <v>199.90799999999999</v>
      </c>
      <c r="E7143" s="1">
        <v>200</v>
      </c>
      <c r="F7143" s="1">
        <v>-0.90635600000000005</v>
      </c>
      <c r="K7143" s="1"/>
      <c r="L7143" s="1"/>
    </row>
    <row r="7144" spans="1:12" x14ac:dyDescent="0.2">
      <c r="A7144">
        <v>7141</v>
      </c>
      <c r="B7144" s="1">
        <v>7141</v>
      </c>
      <c r="C7144" s="1">
        <v>-0.90615199999999996</v>
      </c>
      <c r="D7144" s="1">
        <v>199.90799999999999</v>
      </c>
      <c r="E7144" s="1">
        <v>200</v>
      </c>
      <c r="F7144" s="1">
        <v>-0.90615199999999996</v>
      </c>
      <c r="K7144" s="1"/>
      <c r="L7144" s="1"/>
    </row>
    <row r="7145" spans="1:12" x14ac:dyDescent="0.2">
      <c r="A7145">
        <v>7142</v>
      </c>
      <c r="B7145" s="1">
        <v>7142</v>
      </c>
      <c r="C7145" s="1">
        <v>-0.90595199999999998</v>
      </c>
      <c r="D7145" s="1">
        <v>199.90799999999999</v>
      </c>
      <c r="E7145" s="1">
        <v>200</v>
      </c>
      <c r="F7145" s="1">
        <v>-0.90595199999999998</v>
      </c>
      <c r="K7145" s="1"/>
      <c r="L7145" s="1"/>
    </row>
    <row r="7146" spans="1:12" x14ac:dyDescent="0.2">
      <c r="A7146">
        <v>7143</v>
      </c>
      <c r="B7146" s="1">
        <v>7143</v>
      </c>
      <c r="C7146" s="1">
        <v>-0.90575499999999998</v>
      </c>
      <c r="D7146" s="1">
        <v>199.90799999999999</v>
      </c>
      <c r="E7146" s="1">
        <v>200</v>
      </c>
      <c r="F7146" s="1">
        <v>-0.90575499999999998</v>
      </c>
      <c r="K7146" s="1"/>
      <c r="L7146" s="1"/>
    </row>
    <row r="7147" spans="1:12" x14ac:dyDescent="0.2">
      <c r="A7147">
        <v>7144</v>
      </c>
      <c r="B7147" s="1">
        <v>7144</v>
      </c>
      <c r="C7147" s="1">
        <v>-0.905559</v>
      </c>
      <c r="D7147" s="1">
        <v>199.90799999999999</v>
      </c>
      <c r="E7147" s="1">
        <v>200</v>
      </c>
      <c r="F7147" s="1">
        <v>-0.905559</v>
      </c>
      <c r="K7147" s="1"/>
      <c r="L7147" s="1"/>
    </row>
    <row r="7148" spans="1:12" x14ac:dyDescent="0.2">
      <c r="A7148">
        <v>7145</v>
      </c>
      <c r="B7148" s="1">
        <v>7145</v>
      </c>
      <c r="C7148" s="1">
        <v>-0.90536499999999998</v>
      </c>
      <c r="D7148" s="1">
        <v>199.90799999999999</v>
      </c>
      <c r="E7148" s="1">
        <v>200</v>
      </c>
      <c r="F7148" s="1">
        <v>-0.90536499999999998</v>
      </c>
      <c r="K7148" s="1"/>
      <c r="L7148" s="1"/>
    </row>
    <row r="7149" spans="1:12" x14ac:dyDescent="0.2">
      <c r="A7149">
        <v>7146</v>
      </c>
      <c r="B7149" s="1">
        <v>7146</v>
      </c>
      <c r="C7149" s="1">
        <v>-0.90517199999999998</v>
      </c>
      <c r="D7149" s="1">
        <v>199.90799999999999</v>
      </c>
      <c r="E7149" s="1">
        <v>200</v>
      </c>
      <c r="F7149" s="1">
        <v>-0.90517199999999998</v>
      </c>
      <c r="K7149" s="1"/>
      <c r="L7149" s="1"/>
    </row>
    <row r="7150" spans="1:12" x14ac:dyDescent="0.2">
      <c r="A7150">
        <v>7147</v>
      </c>
      <c r="B7150" s="1">
        <v>7147</v>
      </c>
      <c r="C7150" s="1">
        <v>-0.90497899999999998</v>
      </c>
      <c r="D7150" s="1">
        <v>199.90799999999999</v>
      </c>
      <c r="E7150" s="1">
        <v>200</v>
      </c>
      <c r="F7150" s="1">
        <v>-0.90497899999999998</v>
      </c>
      <c r="K7150" s="1"/>
      <c r="L7150" s="1"/>
    </row>
    <row r="7151" spans="1:12" x14ac:dyDescent="0.2">
      <c r="A7151">
        <v>7148</v>
      </c>
      <c r="B7151" s="1">
        <v>7148</v>
      </c>
      <c r="C7151" s="1">
        <v>-0.90478400000000003</v>
      </c>
      <c r="D7151" s="1">
        <v>199.90799999999999</v>
      </c>
      <c r="E7151" s="1">
        <v>200</v>
      </c>
      <c r="F7151" s="1">
        <v>-0.90478400000000003</v>
      </c>
      <c r="K7151" s="1"/>
      <c r="L7151" s="1"/>
    </row>
    <row r="7152" spans="1:12" x14ac:dyDescent="0.2">
      <c r="A7152">
        <v>7149</v>
      </c>
      <c r="B7152" s="1">
        <v>7149</v>
      </c>
      <c r="C7152" s="1">
        <v>-0.90458899999999998</v>
      </c>
      <c r="D7152" s="1">
        <v>199.90899999999999</v>
      </c>
      <c r="E7152" s="1">
        <v>200</v>
      </c>
      <c r="F7152" s="1">
        <v>-0.90458899999999998</v>
      </c>
      <c r="K7152" s="1"/>
      <c r="L7152" s="1"/>
    </row>
    <row r="7153" spans="1:12" x14ac:dyDescent="0.2">
      <c r="A7153">
        <v>7150</v>
      </c>
      <c r="B7153" s="1">
        <v>7150</v>
      </c>
      <c r="C7153" s="1">
        <v>-0.90439599999999998</v>
      </c>
      <c r="D7153" s="1">
        <v>199.90899999999999</v>
      </c>
      <c r="E7153" s="1">
        <v>200</v>
      </c>
      <c r="F7153" s="1">
        <v>-0.90439599999999998</v>
      </c>
      <c r="K7153" s="1"/>
      <c r="L7153" s="1"/>
    </row>
    <row r="7154" spans="1:12" x14ac:dyDescent="0.2">
      <c r="A7154">
        <v>7151</v>
      </c>
      <c r="B7154" s="1">
        <v>7151</v>
      </c>
      <c r="C7154" s="1">
        <v>-0.90420199999999995</v>
      </c>
      <c r="D7154" s="1">
        <v>199.90899999999999</v>
      </c>
      <c r="E7154" s="1">
        <v>200</v>
      </c>
      <c r="F7154" s="1">
        <v>-0.90420199999999995</v>
      </c>
      <c r="K7154" s="1"/>
      <c r="L7154" s="1"/>
    </row>
    <row r="7155" spans="1:12" x14ac:dyDescent="0.2">
      <c r="A7155">
        <v>7152</v>
      </c>
      <c r="B7155" s="1">
        <v>7152</v>
      </c>
      <c r="C7155" s="1">
        <v>-0.90401200000000004</v>
      </c>
      <c r="D7155" s="1">
        <v>199.90899999999999</v>
      </c>
      <c r="E7155" s="1">
        <v>200</v>
      </c>
      <c r="F7155" s="1">
        <v>-0.90401200000000004</v>
      </c>
      <c r="K7155" s="1"/>
      <c r="L7155" s="1"/>
    </row>
    <row r="7156" spans="1:12" x14ac:dyDescent="0.2">
      <c r="A7156">
        <v>7153</v>
      </c>
      <c r="B7156" s="1">
        <v>7153</v>
      </c>
      <c r="C7156" s="1">
        <v>-0.90382600000000002</v>
      </c>
      <c r="D7156" s="1">
        <v>199.90899999999999</v>
      </c>
      <c r="E7156" s="1">
        <v>200</v>
      </c>
      <c r="F7156" s="1">
        <v>-0.90382600000000002</v>
      </c>
      <c r="K7156" s="1"/>
      <c r="L7156" s="1"/>
    </row>
    <row r="7157" spans="1:12" x14ac:dyDescent="0.2">
      <c r="A7157">
        <v>7154</v>
      </c>
      <c r="B7157" s="1">
        <v>7154</v>
      </c>
      <c r="C7157" s="1">
        <v>-0.90364100000000003</v>
      </c>
      <c r="D7157" s="1">
        <v>199.90899999999999</v>
      </c>
      <c r="E7157" s="1">
        <v>200</v>
      </c>
      <c r="F7157" s="1">
        <v>-0.90364100000000003</v>
      </c>
      <c r="K7157" s="1"/>
      <c r="L7157" s="1"/>
    </row>
    <row r="7158" spans="1:12" x14ac:dyDescent="0.2">
      <c r="A7158">
        <v>7155</v>
      </c>
      <c r="B7158" s="1">
        <v>7155</v>
      </c>
      <c r="C7158" s="1">
        <v>-0.90345799999999998</v>
      </c>
      <c r="D7158" s="1">
        <v>199.90899999999999</v>
      </c>
      <c r="E7158" s="1">
        <v>200</v>
      </c>
      <c r="F7158" s="1">
        <v>-0.90345799999999998</v>
      </c>
      <c r="K7158" s="1"/>
      <c r="L7158" s="1"/>
    </row>
    <row r="7159" spans="1:12" x14ac:dyDescent="0.2">
      <c r="A7159">
        <v>7156</v>
      </c>
      <c r="B7159" s="1">
        <v>7156</v>
      </c>
      <c r="C7159" s="1">
        <v>-0.903277</v>
      </c>
      <c r="D7159" s="1">
        <v>199.90899999999999</v>
      </c>
      <c r="E7159" s="1">
        <v>200</v>
      </c>
      <c r="F7159" s="1">
        <v>-0.903277</v>
      </c>
      <c r="K7159" s="1"/>
      <c r="L7159" s="1"/>
    </row>
    <row r="7160" spans="1:12" x14ac:dyDescent="0.2">
      <c r="A7160">
        <v>7157</v>
      </c>
      <c r="B7160" s="1">
        <v>7157</v>
      </c>
      <c r="C7160" s="1">
        <v>-0.90310000000000001</v>
      </c>
      <c r="D7160" s="1">
        <v>199.90899999999999</v>
      </c>
      <c r="E7160" s="1">
        <v>200</v>
      </c>
      <c r="F7160" s="1">
        <v>-0.90310000000000001</v>
      </c>
      <c r="K7160" s="1"/>
      <c r="L7160" s="1"/>
    </row>
    <row r="7161" spans="1:12" x14ac:dyDescent="0.2">
      <c r="A7161">
        <v>7158</v>
      </c>
      <c r="B7161" s="1">
        <v>7158</v>
      </c>
      <c r="C7161" s="1">
        <v>-0.90292499999999998</v>
      </c>
      <c r="D7161" s="1">
        <v>199.90899999999999</v>
      </c>
      <c r="E7161" s="1">
        <v>200</v>
      </c>
      <c r="F7161" s="1">
        <v>-0.90292499999999998</v>
      </c>
      <c r="K7161" s="1"/>
      <c r="L7161" s="1"/>
    </row>
    <row r="7162" spans="1:12" x14ac:dyDescent="0.2">
      <c r="A7162">
        <v>7159</v>
      </c>
      <c r="B7162" s="1">
        <v>7159</v>
      </c>
      <c r="C7162" s="1">
        <v>-0.902752</v>
      </c>
      <c r="D7162" s="1">
        <v>199.90899999999999</v>
      </c>
      <c r="E7162" s="1">
        <v>200</v>
      </c>
      <c r="F7162" s="1">
        <v>-0.902752</v>
      </c>
      <c r="K7162" s="1"/>
      <c r="L7162" s="1"/>
    </row>
    <row r="7163" spans="1:12" x14ac:dyDescent="0.2">
      <c r="A7163">
        <v>7160</v>
      </c>
      <c r="B7163" s="1">
        <v>7160</v>
      </c>
      <c r="C7163" s="1">
        <v>-0.90258000000000005</v>
      </c>
      <c r="D7163" s="1">
        <v>199.90899999999999</v>
      </c>
      <c r="E7163" s="1">
        <v>200</v>
      </c>
      <c r="F7163" s="1">
        <v>-0.90258000000000005</v>
      </c>
      <c r="K7163" s="1"/>
      <c r="L7163" s="1"/>
    </row>
    <row r="7164" spans="1:12" x14ac:dyDescent="0.2">
      <c r="A7164">
        <v>7161</v>
      </c>
      <c r="B7164" s="1">
        <v>7161</v>
      </c>
      <c r="C7164" s="1">
        <v>-0.90241000000000005</v>
      </c>
      <c r="D7164" s="1">
        <v>199.90899999999999</v>
      </c>
      <c r="E7164" s="1">
        <v>200</v>
      </c>
      <c r="F7164" s="1">
        <v>-0.90241000000000005</v>
      </c>
      <c r="K7164" s="1"/>
      <c r="L7164" s="1"/>
    </row>
    <row r="7165" spans="1:12" x14ac:dyDescent="0.2">
      <c r="A7165">
        <v>7162</v>
      </c>
      <c r="B7165" s="1">
        <v>7162</v>
      </c>
      <c r="C7165" s="1">
        <v>-0.90224099999999996</v>
      </c>
      <c r="D7165" s="1">
        <v>199.90899999999999</v>
      </c>
      <c r="E7165" s="1">
        <v>200</v>
      </c>
      <c r="F7165" s="1">
        <v>-0.90224099999999996</v>
      </c>
      <c r="K7165" s="1"/>
      <c r="L7165" s="1"/>
    </row>
    <row r="7166" spans="1:12" x14ac:dyDescent="0.2">
      <c r="A7166">
        <v>7163</v>
      </c>
      <c r="B7166" s="1">
        <v>7163</v>
      </c>
      <c r="C7166" s="1">
        <v>-0.90207099999999996</v>
      </c>
      <c r="D7166" s="1">
        <v>199.90899999999999</v>
      </c>
      <c r="E7166" s="1">
        <v>200</v>
      </c>
      <c r="F7166" s="1">
        <v>-0.90207099999999996</v>
      </c>
      <c r="K7166" s="1"/>
      <c r="L7166" s="1"/>
    </row>
    <row r="7167" spans="1:12" x14ac:dyDescent="0.2">
      <c r="A7167">
        <v>7164</v>
      </c>
      <c r="B7167" s="1">
        <v>7164</v>
      </c>
      <c r="C7167" s="1">
        <v>-0.90190199999999998</v>
      </c>
      <c r="D7167" s="1">
        <v>199.90899999999999</v>
      </c>
      <c r="E7167" s="1">
        <v>200</v>
      </c>
      <c r="F7167" s="1">
        <v>-0.90190199999999998</v>
      </c>
      <c r="K7167" s="1"/>
      <c r="L7167" s="1"/>
    </row>
    <row r="7168" spans="1:12" x14ac:dyDescent="0.2">
      <c r="A7168">
        <v>7165</v>
      </c>
      <c r="B7168" s="1">
        <v>7165</v>
      </c>
      <c r="C7168" s="1">
        <v>-0.90173499999999995</v>
      </c>
      <c r="D7168" s="1">
        <v>199.90899999999999</v>
      </c>
      <c r="E7168" s="1">
        <v>200</v>
      </c>
      <c r="F7168" s="1">
        <v>-0.90173499999999995</v>
      </c>
      <c r="K7168" s="1"/>
      <c r="L7168" s="1"/>
    </row>
    <row r="7169" spans="1:12" x14ac:dyDescent="0.2">
      <c r="A7169">
        <v>7166</v>
      </c>
      <c r="B7169" s="1">
        <v>7166</v>
      </c>
      <c r="C7169" s="1">
        <v>-0.90156999999999998</v>
      </c>
      <c r="D7169" s="1">
        <v>199.90899999999999</v>
      </c>
      <c r="E7169" s="1">
        <v>200</v>
      </c>
      <c r="F7169" s="1">
        <v>-0.90156999999999998</v>
      </c>
      <c r="K7169" s="1"/>
      <c r="L7169" s="1"/>
    </row>
    <row r="7170" spans="1:12" x14ac:dyDescent="0.2">
      <c r="A7170">
        <v>7167</v>
      </c>
      <c r="B7170" s="1">
        <v>7167</v>
      </c>
      <c r="C7170" s="1">
        <v>-0.90140600000000004</v>
      </c>
      <c r="D7170" s="1">
        <v>199.90899999999999</v>
      </c>
      <c r="E7170" s="1">
        <v>200</v>
      </c>
      <c r="F7170" s="1">
        <v>-0.90140600000000004</v>
      </c>
      <c r="K7170" s="1"/>
      <c r="L7170" s="1"/>
    </row>
    <row r="7171" spans="1:12" x14ac:dyDescent="0.2">
      <c r="A7171">
        <v>7168</v>
      </c>
      <c r="B7171" s="1">
        <v>7168</v>
      </c>
      <c r="C7171" s="1">
        <v>-0.90124400000000005</v>
      </c>
      <c r="D7171" s="1">
        <v>199.90899999999999</v>
      </c>
      <c r="E7171" s="1">
        <v>200</v>
      </c>
      <c r="F7171" s="1">
        <v>-0.90124400000000005</v>
      </c>
      <c r="K7171" s="1"/>
      <c r="L7171" s="1"/>
    </row>
    <row r="7172" spans="1:12" x14ac:dyDescent="0.2">
      <c r="A7172">
        <v>7169</v>
      </c>
      <c r="B7172" s="1">
        <v>7169</v>
      </c>
      <c r="C7172" s="1">
        <v>-0.90108299999999997</v>
      </c>
      <c r="D7172" s="1">
        <v>199.90899999999999</v>
      </c>
      <c r="E7172" s="1">
        <v>200</v>
      </c>
      <c r="F7172" s="1">
        <v>-0.90108299999999997</v>
      </c>
      <c r="K7172" s="1"/>
      <c r="L7172" s="1"/>
    </row>
    <row r="7173" spans="1:12" x14ac:dyDescent="0.2">
      <c r="A7173">
        <v>7170</v>
      </c>
      <c r="B7173" s="1">
        <v>7170</v>
      </c>
      <c r="C7173" s="1">
        <v>-0.90092399999999995</v>
      </c>
      <c r="D7173" s="1">
        <v>199.90899999999999</v>
      </c>
      <c r="E7173" s="1">
        <v>200</v>
      </c>
      <c r="F7173" s="1">
        <v>-0.90092399999999995</v>
      </c>
      <c r="K7173" s="1"/>
      <c r="L7173" s="1"/>
    </row>
    <row r="7174" spans="1:12" x14ac:dyDescent="0.2">
      <c r="A7174">
        <v>7171</v>
      </c>
      <c r="B7174" s="1">
        <v>7171</v>
      </c>
      <c r="C7174" s="1">
        <v>-0.90076699999999998</v>
      </c>
      <c r="D7174" s="1">
        <v>199.90899999999999</v>
      </c>
      <c r="E7174" s="1">
        <v>200</v>
      </c>
      <c r="F7174" s="1">
        <v>-0.90076699999999998</v>
      </c>
      <c r="K7174" s="1"/>
      <c r="L7174" s="1"/>
    </row>
    <row r="7175" spans="1:12" x14ac:dyDescent="0.2">
      <c r="A7175">
        <v>7172</v>
      </c>
      <c r="B7175" s="1">
        <v>7172</v>
      </c>
      <c r="C7175" s="1">
        <v>-0.90061100000000005</v>
      </c>
      <c r="D7175" s="1">
        <v>199.90899999999999</v>
      </c>
      <c r="E7175" s="1">
        <v>200</v>
      </c>
      <c r="F7175" s="1">
        <v>-0.90061100000000005</v>
      </c>
      <c r="K7175" s="1"/>
      <c r="L7175" s="1"/>
    </row>
    <row r="7176" spans="1:12" x14ac:dyDescent="0.2">
      <c r="A7176">
        <v>7173</v>
      </c>
      <c r="B7176" s="1">
        <v>7173</v>
      </c>
      <c r="C7176" s="1">
        <v>-0.90045900000000001</v>
      </c>
      <c r="D7176" s="1">
        <v>199.90899999999999</v>
      </c>
      <c r="E7176" s="1">
        <v>200</v>
      </c>
      <c r="F7176" s="1">
        <v>-0.90045900000000001</v>
      </c>
      <c r="K7176" s="1"/>
      <c r="L7176" s="1"/>
    </row>
    <row r="7177" spans="1:12" x14ac:dyDescent="0.2">
      <c r="A7177">
        <v>7174</v>
      </c>
      <c r="B7177" s="1">
        <v>7174</v>
      </c>
      <c r="C7177" s="1">
        <v>-0.900308</v>
      </c>
      <c r="D7177" s="1">
        <v>199.90899999999999</v>
      </c>
      <c r="E7177" s="1">
        <v>200</v>
      </c>
      <c r="F7177" s="1">
        <v>-0.900308</v>
      </c>
      <c r="K7177" s="1"/>
      <c r="L7177" s="1"/>
    </row>
    <row r="7178" spans="1:12" x14ac:dyDescent="0.2">
      <c r="A7178">
        <v>7175</v>
      </c>
      <c r="B7178" s="1">
        <v>7175</v>
      </c>
      <c r="C7178" s="1">
        <v>-0.90015800000000001</v>
      </c>
      <c r="D7178" s="1">
        <v>199.90899999999999</v>
      </c>
      <c r="E7178" s="1">
        <v>200</v>
      </c>
      <c r="F7178" s="1">
        <v>-0.90015800000000001</v>
      </c>
      <c r="K7178" s="1"/>
      <c r="L7178" s="1"/>
    </row>
    <row r="7179" spans="1:12" x14ac:dyDescent="0.2">
      <c r="A7179">
        <v>7176</v>
      </c>
      <c r="B7179" s="1">
        <v>7176</v>
      </c>
      <c r="C7179" s="1">
        <v>-0.90000899999999995</v>
      </c>
      <c r="D7179" s="1">
        <v>199.90899999999999</v>
      </c>
      <c r="E7179" s="1">
        <v>200</v>
      </c>
      <c r="F7179" s="1">
        <v>-0.90000899999999995</v>
      </c>
      <c r="K7179" s="1"/>
      <c r="L7179" s="1"/>
    </row>
    <row r="7180" spans="1:12" x14ac:dyDescent="0.2">
      <c r="A7180">
        <v>7177</v>
      </c>
      <c r="B7180" s="1">
        <v>7177</v>
      </c>
      <c r="C7180" s="1">
        <v>-0.89986299999999997</v>
      </c>
      <c r="D7180" s="1">
        <v>199.90899999999999</v>
      </c>
      <c r="E7180" s="1">
        <v>200</v>
      </c>
      <c r="F7180" s="1">
        <v>-0.89986299999999997</v>
      </c>
      <c r="K7180" s="1"/>
      <c r="L7180" s="1"/>
    </row>
    <row r="7181" spans="1:12" x14ac:dyDescent="0.2">
      <c r="A7181">
        <v>7178</v>
      </c>
      <c r="B7181" s="1">
        <v>7178</v>
      </c>
      <c r="C7181" s="1">
        <v>-0.89971999999999996</v>
      </c>
      <c r="D7181" s="1">
        <v>199.90899999999999</v>
      </c>
      <c r="E7181" s="1">
        <v>200</v>
      </c>
      <c r="F7181" s="1">
        <v>-0.89971999999999996</v>
      </c>
      <c r="K7181" s="1"/>
      <c r="L7181" s="1"/>
    </row>
    <row r="7182" spans="1:12" x14ac:dyDescent="0.2">
      <c r="A7182">
        <v>7179</v>
      </c>
      <c r="B7182" s="1">
        <v>7179</v>
      </c>
      <c r="C7182" s="1">
        <v>-0.89957799999999999</v>
      </c>
      <c r="D7182" s="1">
        <v>199.90899999999999</v>
      </c>
      <c r="E7182" s="1">
        <v>200</v>
      </c>
      <c r="F7182" s="1">
        <v>-0.89957799999999999</v>
      </c>
      <c r="K7182" s="1"/>
      <c r="L7182" s="1"/>
    </row>
    <row r="7183" spans="1:12" x14ac:dyDescent="0.2">
      <c r="A7183">
        <v>7180</v>
      </c>
      <c r="B7183" s="1">
        <v>7180</v>
      </c>
      <c r="C7183" s="1">
        <v>-0.89943700000000004</v>
      </c>
      <c r="D7183" s="1">
        <v>199.90899999999999</v>
      </c>
      <c r="E7183" s="1">
        <v>200</v>
      </c>
      <c r="F7183" s="1">
        <v>-0.89943700000000004</v>
      </c>
      <c r="K7183" s="1"/>
      <c r="L7183" s="1"/>
    </row>
    <row r="7184" spans="1:12" x14ac:dyDescent="0.2">
      <c r="A7184">
        <v>7181</v>
      </c>
      <c r="B7184" s="1">
        <v>7181</v>
      </c>
      <c r="C7184" s="1">
        <v>-0.89929800000000004</v>
      </c>
      <c r="D7184" s="1">
        <v>199.90899999999999</v>
      </c>
      <c r="E7184" s="1">
        <v>200</v>
      </c>
      <c r="F7184" s="1">
        <v>-0.89929800000000004</v>
      </c>
      <c r="K7184" s="1"/>
      <c r="L7184" s="1"/>
    </row>
    <row r="7185" spans="1:12" x14ac:dyDescent="0.2">
      <c r="A7185">
        <v>7182</v>
      </c>
      <c r="B7185" s="1">
        <v>7182</v>
      </c>
      <c r="C7185" s="1">
        <v>-0.89915999999999996</v>
      </c>
      <c r="D7185" s="1">
        <v>199.90899999999999</v>
      </c>
      <c r="E7185" s="1">
        <v>200</v>
      </c>
      <c r="F7185" s="1">
        <v>-0.89915999999999996</v>
      </c>
      <c r="K7185" s="1"/>
      <c r="L7185" s="1"/>
    </row>
    <row r="7186" spans="1:12" x14ac:dyDescent="0.2">
      <c r="A7186">
        <v>7183</v>
      </c>
      <c r="B7186" s="1">
        <v>7183</v>
      </c>
      <c r="C7186" s="1">
        <v>-0.89902400000000005</v>
      </c>
      <c r="D7186" s="1">
        <v>199.90899999999999</v>
      </c>
      <c r="E7186" s="1">
        <v>200</v>
      </c>
      <c r="F7186" s="1">
        <v>-0.89902400000000005</v>
      </c>
      <c r="K7186" s="1"/>
      <c r="L7186" s="1"/>
    </row>
    <row r="7187" spans="1:12" x14ac:dyDescent="0.2">
      <c r="A7187">
        <v>7184</v>
      </c>
      <c r="B7187" s="1">
        <v>7184</v>
      </c>
      <c r="C7187" s="1">
        <v>-0.89888900000000005</v>
      </c>
      <c r="D7187" s="1">
        <v>199.90899999999999</v>
      </c>
      <c r="E7187" s="1">
        <v>200</v>
      </c>
      <c r="F7187" s="1">
        <v>-0.89888900000000005</v>
      </c>
      <c r="K7187" s="1"/>
      <c r="L7187" s="1"/>
    </row>
    <row r="7188" spans="1:12" x14ac:dyDescent="0.2">
      <c r="A7188">
        <v>7185</v>
      </c>
      <c r="B7188" s="1">
        <v>7185</v>
      </c>
      <c r="C7188" s="1">
        <v>-0.898756</v>
      </c>
      <c r="D7188" s="1">
        <v>199.90899999999999</v>
      </c>
      <c r="E7188" s="1">
        <v>200</v>
      </c>
      <c r="F7188" s="1">
        <v>-0.898756</v>
      </c>
      <c r="K7188" s="1"/>
      <c r="L7188" s="1"/>
    </row>
    <row r="7189" spans="1:12" x14ac:dyDescent="0.2">
      <c r="A7189">
        <v>7186</v>
      </c>
      <c r="B7189" s="1">
        <v>7186</v>
      </c>
      <c r="C7189" s="1">
        <v>-0.89862500000000001</v>
      </c>
      <c r="D7189" s="1">
        <v>199.90899999999999</v>
      </c>
      <c r="E7189" s="1">
        <v>200</v>
      </c>
      <c r="F7189" s="1">
        <v>-0.89862500000000001</v>
      </c>
      <c r="K7189" s="1"/>
      <c r="L7189" s="1"/>
    </row>
    <row r="7190" spans="1:12" x14ac:dyDescent="0.2">
      <c r="A7190">
        <v>7187</v>
      </c>
      <c r="B7190" s="1">
        <v>7187</v>
      </c>
      <c r="C7190" s="1">
        <v>-0.89849599999999996</v>
      </c>
      <c r="D7190" s="1">
        <v>199.90899999999999</v>
      </c>
      <c r="E7190" s="1">
        <v>200</v>
      </c>
      <c r="F7190" s="1">
        <v>-0.89849599999999996</v>
      </c>
      <c r="K7190" s="1"/>
      <c r="L7190" s="1"/>
    </row>
    <row r="7191" spans="1:12" x14ac:dyDescent="0.2">
      <c r="A7191">
        <v>7188</v>
      </c>
      <c r="B7191" s="1">
        <v>7188</v>
      </c>
      <c r="C7191" s="1">
        <v>-0.89836899999999997</v>
      </c>
      <c r="D7191" s="1">
        <v>199.90899999999999</v>
      </c>
      <c r="E7191" s="1">
        <v>200</v>
      </c>
      <c r="F7191" s="1">
        <v>-0.89836899999999997</v>
      </c>
      <c r="K7191" s="1"/>
      <c r="L7191" s="1"/>
    </row>
    <row r="7192" spans="1:12" x14ac:dyDescent="0.2">
      <c r="A7192">
        <v>7189</v>
      </c>
      <c r="B7192" s="1">
        <v>7189</v>
      </c>
      <c r="C7192" s="1">
        <v>-0.89824300000000001</v>
      </c>
      <c r="D7192" s="1">
        <v>199.90899999999999</v>
      </c>
      <c r="E7192" s="1">
        <v>200</v>
      </c>
      <c r="F7192" s="1">
        <v>-0.89824300000000001</v>
      </c>
      <c r="K7192" s="1"/>
      <c r="L7192" s="1"/>
    </row>
    <row r="7193" spans="1:12" x14ac:dyDescent="0.2">
      <c r="A7193">
        <v>7190</v>
      </c>
      <c r="B7193" s="1">
        <v>7190</v>
      </c>
      <c r="C7193" s="1">
        <v>-0.89811799999999997</v>
      </c>
      <c r="D7193" s="1">
        <v>199.90899999999999</v>
      </c>
      <c r="E7193" s="1">
        <v>200</v>
      </c>
      <c r="F7193" s="1">
        <v>-0.89811799999999997</v>
      </c>
      <c r="K7193" s="1"/>
      <c r="L7193" s="1"/>
    </row>
    <row r="7194" spans="1:12" x14ac:dyDescent="0.2">
      <c r="A7194">
        <v>7191</v>
      </c>
      <c r="B7194" s="1">
        <v>7191</v>
      </c>
      <c r="C7194" s="1">
        <v>-0.89799399999999996</v>
      </c>
      <c r="D7194" s="1">
        <v>199.90899999999999</v>
      </c>
      <c r="E7194" s="1">
        <v>200</v>
      </c>
      <c r="F7194" s="1">
        <v>-0.89799399999999996</v>
      </c>
      <c r="K7194" s="1"/>
      <c r="L7194" s="1"/>
    </row>
    <row r="7195" spans="1:12" x14ac:dyDescent="0.2">
      <c r="A7195">
        <v>7192</v>
      </c>
      <c r="B7195" s="1">
        <v>7192</v>
      </c>
      <c r="C7195" s="1">
        <v>-0.89786999999999995</v>
      </c>
      <c r="D7195" s="1">
        <v>199.90899999999999</v>
      </c>
      <c r="E7195" s="1">
        <v>200</v>
      </c>
      <c r="F7195" s="1">
        <v>-0.89786999999999995</v>
      </c>
      <c r="K7195" s="1"/>
      <c r="L7195" s="1"/>
    </row>
    <row r="7196" spans="1:12" x14ac:dyDescent="0.2">
      <c r="A7196">
        <v>7193</v>
      </c>
      <c r="B7196" s="1">
        <v>7193</v>
      </c>
      <c r="C7196" s="1">
        <v>-0.89774399999999999</v>
      </c>
      <c r="D7196" s="1">
        <v>199.90899999999999</v>
      </c>
      <c r="E7196" s="1">
        <v>200</v>
      </c>
      <c r="F7196" s="1">
        <v>-0.89774399999999999</v>
      </c>
      <c r="K7196" s="1"/>
      <c r="L7196" s="1"/>
    </row>
    <row r="7197" spans="1:12" x14ac:dyDescent="0.2">
      <c r="A7197">
        <v>7194</v>
      </c>
      <c r="B7197" s="1">
        <v>7194</v>
      </c>
      <c r="C7197" s="1">
        <v>-0.89761599999999997</v>
      </c>
      <c r="D7197" s="1">
        <v>199.90899999999999</v>
      </c>
      <c r="E7197" s="1">
        <v>200</v>
      </c>
      <c r="F7197" s="1">
        <v>-0.89761599999999997</v>
      </c>
      <c r="K7197" s="1"/>
      <c r="L7197" s="1"/>
    </row>
    <row r="7198" spans="1:12" x14ac:dyDescent="0.2">
      <c r="A7198">
        <v>7195</v>
      </c>
      <c r="B7198" s="1">
        <v>7195</v>
      </c>
      <c r="C7198" s="1">
        <v>-0.89748799999999995</v>
      </c>
      <c r="D7198" s="1">
        <v>199.90899999999999</v>
      </c>
      <c r="E7198" s="1">
        <v>200</v>
      </c>
      <c r="F7198" s="1">
        <v>-0.89748799999999995</v>
      </c>
      <c r="K7198" s="1"/>
      <c r="L7198" s="1"/>
    </row>
    <row r="7199" spans="1:12" x14ac:dyDescent="0.2">
      <c r="A7199">
        <v>7196</v>
      </c>
      <c r="B7199" s="1">
        <v>7196</v>
      </c>
      <c r="C7199" s="1">
        <v>-0.89735900000000002</v>
      </c>
      <c r="D7199" s="1">
        <v>199.90899999999999</v>
      </c>
      <c r="E7199" s="1">
        <v>200</v>
      </c>
      <c r="F7199" s="1">
        <v>-0.89735900000000002</v>
      </c>
      <c r="K7199" s="1"/>
      <c r="L7199" s="1"/>
    </row>
    <row r="7200" spans="1:12" x14ac:dyDescent="0.2">
      <c r="A7200">
        <v>7197</v>
      </c>
      <c r="B7200" s="1">
        <v>7197</v>
      </c>
      <c r="C7200" s="1">
        <v>-0.89722999999999997</v>
      </c>
      <c r="D7200" s="1">
        <v>199.90899999999999</v>
      </c>
      <c r="E7200" s="1">
        <v>200</v>
      </c>
      <c r="F7200" s="1">
        <v>-0.89722999999999997</v>
      </c>
      <c r="K7200" s="1"/>
      <c r="L7200" s="1"/>
    </row>
    <row r="7201" spans="1:12" x14ac:dyDescent="0.2">
      <c r="A7201">
        <v>7198</v>
      </c>
      <c r="B7201" s="1">
        <v>7198</v>
      </c>
      <c r="C7201" s="1">
        <v>-0.89710000000000001</v>
      </c>
      <c r="D7201" s="1">
        <v>199.90899999999999</v>
      </c>
      <c r="E7201" s="1">
        <v>200</v>
      </c>
      <c r="F7201" s="1">
        <v>-0.89710000000000001</v>
      </c>
      <c r="K7201" s="1"/>
      <c r="L7201" s="1"/>
    </row>
    <row r="7202" spans="1:12" x14ac:dyDescent="0.2">
      <c r="A7202">
        <v>7199</v>
      </c>
      <c r="B7202" s="1">
        <v>7199</v>
      </c>
      <c r="C7202" s="1">
        <v>-0.89697000000000005</v>
      </c>
      <c r="D7202" s="1">
        <v>199.90899999999999</v>
      </c>
      <c r="E7202" s="1">
        <v>200</v>
      </c>
      <c r="F7202" s="1">
        <v>-0.89697000000000005</v>
      </c>
      <c r="K7202" s="1"/>
      <c r="L7202" s="1"/>
    </row>
    <row r="7203" spans="1:12" x14ac:dyDescent="0.2">
      <c r="A7203">
        <v>7200</v>
      </c>
      <c r="B7203" s="1">
        <v>7200</v>
      </c>
      <c r="C7203" s="1">
        <v>-0.896841</v>
      </c>
      <c r="D7203" s="1">
        <v>199.90899999999999</v>
      </c>
      <c r="E7203" s="1">
        <v>200</v>
      </c>
      <c r="F7203" s="1">
        <v>-0.896841</v>
      </c>
      <c r="K7203" s="1"/>
      <c r="L7203" s="1"/>
    </row>
    <row r="7204" spans="1:12" x14ac:dyDescent="0.2">
      <c r="A7204">
        <v>7201</v>
      </c>
      <c r="B7204" s="1">
        <v>7201</v>
      </c>
      <c r="C7204" s="1">
        <v>-0.89671199999999995</v>
      </c>
      <c r="D7204" s="1">
        <v>199.90899999999999</v>
      </c>
      <c r="E7204" s="1">
        <v>200</v>
      </c>
      <c r="F7204" s="1">
        <v>-0.89671199999999995</v>
      </c>
      <c r="K7204" s="1"/>
      <c r="L7204" s="1"/>
    </row>
    <row r="7205" spans="1:12" x14ac:dyDescent="0.2">
      <c r="A7205">
        <v>7202</v>
      </c>
      <c r="B7205" s="1">
        <v>7202</v>
      </c>
      <c r="C7205" s="1">
        <v>-0.89658400000000005</v>
      </c>
      <c r="D7205" s="1">
        <v>199.90899999999999</v>
      </c>
      <c r="E7205" s="1">
        <v>200</v>
      </c>
      <c r="F7205" s="1">
        <v>-0.89658400000000005</v>
      </c>
      <c r="K7205" s="1"/>
      <c r="L7205" s="1"/>
    </row>
    <row r="7206" spans="1:12" x14ac:dyDescent="0.2">
      <c r="A7206">
        <v>7203</v>
      </c>
      <c r="B7206" s="1">
        <v>7203</v>
      </c>
      <c r="C7206" s="1">
        <v>-0.89645900000000001</v>
      </c>
      <c r="D7206" s="1">
        <v>199.90899999999999</v>
      </c>
      <c r="E7206" s="1">
        <v>200</v>
      </c>
      <c r="F7206" s="1">
        <v>-0.89645900000000001</v>
      </c>
      <c r="K7206" s="1"/>
      <c r="L7206" s="1"/>
    </row>
    <row r="7207" spans="1:12" x14ac:dyDescent="0.2">
      <c r="A7207">
        <v>7204</v>
      </c>
      <c r="B7207" s="1">
        <v>7204</v>
      </c>
      <c r="C7207" s="1">
        <v>-0.89633600000000002</v>
      </c>
      <c r="D7207" s="1">
        <v>199.90899999999999</v>
      </c>
      <c r="E7207" s="1">
        <v>200</v>
      </c>
      <c r="F7207" s="1">
        <v>-0.89633600000000002</v>
      </c>
      <c r="K7207" s="1"/>
      <c r="L7207" s="1"/>
    </row>
    <row r="7208" spans="1:12" x14ac:dyDescent="0.2">
      <c r="A7208">
        <v>7205</v>
      </c>
      <c r="B7208" s="1">
        <v>7205</v>
      </c>
      <c r="C7208" s="1">
        <v>-0.89621499999999998</v>
      </c>
      <c r="D7208" s="1">
        <v>199.90899999999999</v>
      </c>
      <c r="E7208" s="1">
        <v>200</v>
      </c>
      <c r="F7208" s="1">
        <v>-0.89621499999999998</v>
      </c>
      <c r="K7208" s="1"/>
      <c r="L7208" s="1"/>
    </row>
    <row r="7209" spans="1:12" x14ac:dyDescent="0.2">
      <c r="A7209">
        <v>7206</v>
      </c>
      <c r="B7209" s="1">
        <v>7206</v>
      </c>
      <c r="C7209" s="1">
        <v>-0.89609700000000003</v>
      </c>
      <c r="D7209" s="1">
        <v>199.90899999999999</v>
      </c>
      <c r="E7209" s="1">
        <v>200</v>
      </c>
      <c r="F7209" s="1">
        <v>-0.89609700000000003</v>
      </c>
      <c r="K7209" s="1"/>
      <c r="L7209" s="1"/>
    </row>
    <row r="7210" spans="1:12" x14ac:dyDescent="0.2">
      <c r="A7210">
        <v>7207</v>
      </c>
      <c r="B7210" s="1">
        <v>7207</v>
      </c>
      <c r="C7210" s="1">
        <v>-0.89597899999999997</v>
      </c>
      <c r="D7210" s="1">
        <v>199.90899999999999</v>
      </c>
      <c r="E7210" s="1">
        <v>200</v>
      </c>
      <c r="F7210" s="1">
        <v>-0.89597899999999997</v>
      </c>
      <c r="K7210" s="1"/>
      <c r="L7210" s="1"/>
    </row>
    <row r="7211" spans="1:12" x14ac:dyDescent="0.2">
      <c r="A7211">
        <v>7208</v>
      </c>
      <c r="B7211" s="1">
        <v>7208</v>
      </c>
      <c r="C7211" s="1">
        <v>-0.89586399999999999</v>
      </c>
      <c r="D7211" s="1">
        <v>199.90899999999999</v>
      </c>
      <c r="E7211" s="1">
        <v>200</v>
      </c>
      <c r="F7211" s="1">
        <v>-0.89586399999999999</v>
      </c>
      <c r="K7211" s="1"/>
      <c r="L7211" s="1"/>
    </row>
    <row r="7212" spans="1:12" x14ac:dyDescent="0.2">
      <c r="A7212">
        <v>7209</v>
      </c>
      <c r="B7212" s="1">
        <v>7209</v>
      </c>
      <c r="C7212" s="1">
        <v>-0.89575000000000005</v>
      </c>
      <c r="D7212" s="1">
        <v>199.90899999999999</v>
      </c>
      <c r="E7212" s="1">
        <v>200</v>
      </c>
      <c r="F7212" s="1">
        <v>-0.89575000000000005</v>
      </c>
      <c r="K7212" s="1"/>
      <c r="L7212" s="1"/>
    </row>
    <row r="7213" spans="1:12" x14ac:dyDescent="0.2">
      <c r="A7213">
        <v>7210</v>
      </c>
      <c r="B7213" s="1">
        <v>7210</v>
      </c>
      <c r="C7213" s="1">
        <v>-0.89563599999999999</v>
      </c>
      <c r="D7213" s="1">
        <v>199.90899999999999</v>
      </c>
      <c r="E7213" s="1">
        <v>200</v>
      </c>
      <c r="F7213" s="1">
        <v>-0.89563599999999999</v>
      </c>
      <c r="K7213" s="1"/>
      <c r="L7213" s="1"/>
    </row>
    <row r="7214" spans="1:12" x14ac:dyDescent="0.2">
      <c r="A7214">
        <v>7211</v>
      </c>
      <c r="B7214" s="1">
        <v>7211</v>
      </c>
      <c r="C7214" s="1">
        <v>-0.89552200000000004</v>
      </c>
      <c r="D7214" s="1">
        <v>199.90899999999999</v>
      </c>
      <c r="E7214" s="1">
        <v>200</v>
      </c>
      <c r="F7214" s="1">
        <v>-0.89552200000000004</v>
      </c>
      <c r="K7214" s="1"/>
      <c r="L7214" s="1"/>
    </row>
    <row r="7215" spans="1:12" x14ac:dyDescent="0.2">
      <c r="A7215">
        <v>7212</v>
      </c>
      <c r="B7215" s="1">
        <v>7212</v>
      </c>
      <c r="C7215" s="1">
        <v>-0.89540600000000004</v>
      </c>
      <c r="D7215" s="1">
        <v>199.90899999999999</v>
      </c>
      <c r="E7215" s="1">
        <v>200</v>
      </c>
      <c r="F7215" s="1">
        <v>-0.89540600000000004</v>
      </c>
      <c r="K7215" s="1"/>
      <c r="L7215" s="1"/>
    </row>
    <row r="7216" spans="1:12" x14ac:dyDescent="0.2">
      <c r="A7216">
        <v>7213</v>
      </c>
      <c r="B7216" s="1">
        <v>7213</v>
      </c>
      <c r="C7216" s="1">
        <v>-0.89529000000000003</v>
      </c>
      <c r="D7216" s="1">
        <v>199.90899999999999</v>
      </c>
      <c r="E7216" s="1">
        <v>200</v>
      </c>
      <c r="F7216" s="1">
        <v>-0.89529000000000003</v>
      </c>
      <c r="K7216" s="1"/>
      <c r="L7216" s="1"/>
    </row>
    <row r="7217" spans="1:12" x14ac:dyDescent="0.2">
      <c r="A7217">
        <v>7214</v>
      </c>
      <c r="B7217" s="1">
        <v>7214</v>
      </c>
      <c r="C7217" s="1">
        <v>-0.89517599999999997</v>
      </c>
      <c r="D7217" s="1">
        <v>199.90899999999999</v>
      </c>
      <c r="E7217" s="1">
        <v>200</v>
      </c>
      <c r="F7217" s="1">
        <v>-0.89517599999999997</v>
      </c>
      <c r="K7217" s="1"/>
      <c r="L7217" s="1"/>
    </row>
    <row r="7218" spans="1:12" x14ac:dyDescent="0.2">
      <c r="A7218">
        <v>7215</v>
      </c>
      <c r="B7218" s="1">
        <v>7215</v>
      </c>
      <c r="C7218" s="1">
        <v>-0.89506200000000002</v>
      </c>
      <c r="D7218" s="1">
        <v>199.90899999999999</v>
      </c>
      <c r="E7218" s="1">
        <v>200</v>
      </c>
      <c r="F7218" s="1">
        <v>-0.89506200000000002</v>
      </c>
      <c r="K7218" s="1"/>
      <c r="L7218" s="1"/>
    </row>
    <row r="7219" spans="1:12" x14ac:dyDescent="0.2">
      <c r="A7219">
        <v>7216</v>
      </c>
      <c r="B7219" s="1">
        <v>7216</v>
      </c>
      <c r="C7219" s="1">
        <v>-0.89494799999999997</v>
      </c>
      <c r="D7219" s="1">
        <v>199.90899999999999</v>
      </c>
      <c r="E7219" s="1">
        <v>200</v>
      </c>
      <c r="F7219" s="1">
        <v>-0.89494799999999997</v>
      </c>
      <c r="K7219" s="1"/>
      <c r="L7219" s="1"/>
    </row>
    <row r="7220" spans="1:12" x14ac:dyDescent="0.2">
      <c r="A7220">
        <v>7217</v>
      </c>
      <c r="B7220" s="1">
        <v>7217</v>
      </c>
      <c r="C7220" s="1">
        <v>-0.89483699999999999</v>
      </c>
      <c r="D7220" s="1">
        <v>199.91</v>
      </c>
      <c r="E7220" s="1">
        <v>200</v>
      </c>
      <c r="F7220" s="1">
        <v>-0.89483699999999999</v>
      </c>
      <c r="K7220" s="1"/>
      <c r="L7220" s="1"/>
    </row>
    <row r="7221" spans="1:12" x14ac:dyDescent="0.2">
      <c r="A7221">
        <v>7218</v>
      </c>
      <c r="B7221" s="1">
        <v>7218</v>
      </c>
      <c r="C7221" s="1">
        <v>-0.894729</v>
      </c>
      <c r="D7221" s="1">
        <v>199.91</v>
      </c>
      <c r="E7221" s="1">
        <v>200</v>
      </c>
      <c r="F7221" s="1">
        <v>-0.894729</v>
      </c>
      <c r="K7221" s="1"/>
      <c r="L7221" s="1"/>
    </row>
    <row r="7222" spans="1:12" x14ac:dyDescent="0.2">
      <c r="A7222">
        <v>7219</v>
      </c>
      <c r="B7222" s="1">
        <v>7219</v>
      </c>
      <c r="C7222" s="1">
        <v>-0.89462399999999997</v>
      </c>
      <c r="D7222" s="1">
        <v>199.91</v>
      </c>
      <c r="E7222" s="1">
        <v>200</v>
      </c>
      <c r="F7222" s="1">
        <v>-0.89462399999999997</v>
      </c>
      <c r="K7222" s="1"/>
      <c r="L7222" s="1"/>
    </row>
    <row r="7223" spans="1:12" x14ac:dyDescent="0.2">
      <c r="A7223">
        <v>7220</v>
      </c>
      <c r="B7223" s="1">
        <v>7220</v>
      </c>
      <c r="C7223" s="1">
        <v>-0.89452100000000001</v>
      </c>
      <c r="D7223" s="1">
        <v>199.91</v>
      </c>
      <c r="E7223" s="1">
        <v>200</v>
      </c>
      <c r="F7223" s="1">
        <v>-0.89452100000000001</v>
      </c>
      <c r="K7223" s="1"/>
      <c r="L7223" s="1"/>
    </row>
    <row r="7224" spans="1:12" x14ac:dyDescent="0.2">
      <c r="A7224">
        <v>7221</v>
      </c>
      <c r="B7224" s="1">
        <v>7221</v>
      </c>
      <c r="C7224" s="1">
        <v>-0.89441999999999999</v>
      </c>
      <c r="D7224" s="1">
        <v>199.91</v>
      </c>
      <c r="E7224" s="1">
        <v>200</v>
      </c>
      <c r="F7224" s="1">
        <v>-0.89441999999999999</v>
      </c>
      <c r="K7224" s="1"/>
      <c r="L7224" s="1"/>
    </row>
    <row r="7225" spans="1:12" x14ac:dyDescent="0.2">
      <c r="A7225">
        <v>7222</v>
      </c>
      <c r="B7225" s="1">
        <v>7222</v>
      </c>
      <c r="C7225" s="1">
        <v>-0.89432</v>
      </c>
      <c r="D7225" s="1">
        <v>199.91</v>
      </c>
      <c r="E7225" s="1">
        <v>200</v>
      </c>
      <c r="F7225" s="1">
        <v>-0.89432</v>
      </c>
      <c r="K7225" s="1"/>
      <c r="L7225" s="1"/>
    </row>
    <row r="7226" spans="1:12" x14ac:dyDescent="0.2">
      <c r="A7226">
        <v>7223</v>
      </c>
      <c r="B7226" s="1">
        <v>7223</v>
      </c>
      <c r="C7226" s="1">
        <v>-0.89422000000000001</v>
      </c>
      <c r="D7226" s="1">
        <v>199.91</v>
      </c>
      <c r="E7226" s="1">
        <v>200</v>
      </c>
      <c r="F7226" s="1">
        <v>-0.89422000000000001</v>
      </c>
      <c r="K7226" s="1"/>
      <c r="L7226" s="1"/>
    </row>
    <row r="7227" spans="1:12" x14ac:dyDescent="0.2">
      <c r="A7227">
        <v>7224</v>
      </c>
      <c r="B7227" s="1">
        <v>7224</v>
      </c>
      <c r="C7227" s="1">
        <v>-0.89412100000000005</v>
      </c>
      <c r="D7227" s="1">
        <v>199.91</v>
      </c>
      <c r="E7227" s="1">
        <v>200</v>
      </c>
      <c r="F7227" s="1">
        <v>-0.89412100000000005</v>
      </c>
      <c r="K7227" s="1"/>
      <c r="L7227" s="1"/>
    </row>
    <row r="7228" spans="1:12" x14ac:dyDescent="0.2">
      <c r="A7228">
        <v>7225</v>
      </c>
      <c r="B7228" s="1">
        <v>7225</v>
      </c>
      <c r="C7228" s="1">
        <v>-0.89401900000000001</v>
      </c>
      <c r="D7228" s="1">
        <v>199.91</v>
      </c>
      <c r="E7228" s="1">
        <v>200</v>
      </c>
      <c r="F7228" s="1">
        <v>-0.89401900000000001</v>
      </c>
      <c r="K7228" s="1"/>
      <c r="L7228" s="1"/>
    </row>
    <row r="7229" spans="1:12" x14ac:dyDescent="0.2">
      <c r="A7229">
        <v>7226</v>
      </c>
      <c r="B7229" s="1">
        <v>7226</v>
      </c>
      <c r="C7229" s="1">
        <v>-0.89391399999999999</v>
      </c>
      <c r="D7229" s="1">
        <v>199.91</v>
      </c>
      <c r="E7229" s="1">
        <v>200</v>
      </c>
      <c r="F7229" s="1">
        <v>-0.89391399999999999</v>
      </c>
      <c r="K7229" s="1"/>
      <c r="L7229" s="1"/>
    </row>
    <row r="7230" spans="1:12" x14ac:dyDescent="0.2">
      <c r="A7230">
        <v>7227</v>
      </c>
      <c r="B7230" s="1">
        <v>7227</v>
      </c>
      <c r="C7230" s="1">
        <v>-0.89380899999999996</v>
      </c>
      <c r="D7230" s="1">
        <v>199.91</v>
      </c>
      <c r="E7230" s="1">
        <v>200</v>
      </c>
      <c r="F7230" s="1">
        <v>-0.89380899999999996</v>
      </c>
      <c r="K7230" s="1"/>
      <c r="L7230" s="1"/>
    </row>
    <row r="7231" spans="1:12" x14ac:dyDescent="0.2">
      <c r="A7231">
        <v>7228</v>
      </c>
      <c r="B7231" s="1">
        <v>7228</v>
      </c>
      <c r="C7231" s="1">
        <v>-0.89370400000000005</v>
      </c>
      <c r="D7231" s="1">
        <v>199.91</v>
      </c>
      <c r="E7231" s="1">
        <v>200</v>
      </c>
      <c r="F7231" s="1">
        <v>-0.89370400000000005</v>
      </c>
      <c r="K7231" s="1"/>
      <c r="L7231" s="1"/>
    </row>
    <row r="7232" spans="1:12" x14ac:dyDescent="0.2">
      <c r="A7232">
        <v>7229</v>
      </c>
      <c r="B7232" s="1">
        <v>7229</v>
      </c>
      <c r="C7232" s="1">
        <v>-0.89359900000000003</v>
      </c>
      <c r="D7232" s="1">
        <v>199.91</v>
      </c>
      <c r="E7232" s="1">
        <v>200</v>
      </c>
      <c r="F7232" s="1">
        <v>-0.89359900000000003</v>
      </c>
      <c r="K7232" s="1"/>
      <c r="L7232" s="1"/>
    </row>
    <row r="7233" spans="1:12" x14ac:dyDescent="0.2">
      <c r="A7233">
        <v>7230</v>
      </c>
      <c r="B7233" s="1">
        <v>7230</v>
      </c>
      <c r="C7233" s="1">
        <v>-0.89349199999999995</v>
      </c>
      <c r="D7233" s="1">
        <v>199.91</v>
      </c>
      <c r="E7233" s="1">
        <v>200</v>
      </c>
      <c r="F7233" s="1">
        <v>-0.89349199999999995</v>
      </c>
      <c r="K7233" s="1"/>
      <c r="L7233" s="1"/>
    </row>
    <row r="7234" spans="1:12" x14ac:dyDescent="0.2">
      <c r="A7234">
        <v>7231</v>
      </c>
      <c r="B7234" s="1">
        <v>7231</v>
      </c>
      <c r="C7234" s="1">
        <v>-0.89338600000000001</v>
      </c>
      <c r="D7234" s="1">
        <v>199.91</v>
      </c>
      <c r="E7234" s="1">
        <v>200</v>
      </c>
      <c r="F7234" s="1">
        <v>-0.89338600000000001</v>
      </c>
      <c r="K7234" s="1"/>
      <c r="L7234" s="1"/>
    </row>
    <row r="7235" spans="1:12" x14ac:dyDescent="0.2">
      <c r="A7235">
        <v>7232</v>
      </c>
      <c r="B7235" s="1">
        <v>7232</v>
      </c>
      <c r="C7235" s="1">
        <v>-0.89327999999999996</v>
      </c>
      <c r="D7235" s="1">
        <v>199.91</v>
      </c>
      <c r="E7235" s="1">
        <v>200</v>
      </c>
      <c r="F7235" s="1">
        <v>-0.89327999999999996</v>
      </c>
      <c r="K7235" s="1"/>
      <c r="L7235" s="1"/>
    </row>
    <row r="7236" spans="1:12" x14ac:dyDescent="0.2">
      <c r="A7236">
        <v>7233</v>
      </c>
      <c r="B7236" s="1">
        <v>7233</v>
      </c>
      <c r="C7236" s="1">
        <v>-0.89317800000000003</v>
      </c>
      <c r="D7236" s="1">
        <v>199.91</v>
      </c>
      <c r="E7236" s="1">
        <v>200</v>
      </c>
      <c r="F7236" s="1">
        <v>-0.89317800000000003</v>
      </c>
      <c r="K7236" s="1"/>
      <c r="L7236" s="1"/>
    </row>
    <row r="7237" spans="1:12" x14ac:dyDescent="0.2">
      <c r="A7237">
        <v>7234</v>
      </c>
      <c r="B7237" s="1">
        <v>7234</v>
      </c>
      <c r="C7237" s="1">
        <v>-0.89307899999999996</v>
      </c>
      <c r="D7237" s="1">
        <v>199.91</v>
      </c>
      <c r="E7237" s="1">
        <v>200</v>
      </c>
      <c r="F7237" s="1">
        <v>-0.89307899999999996</v>
      </c>
      <c r="K7237" s="1"/>
      <c r="L7237" s="1"/>
    </row>
    <row r="7238" spans="1:12" x14ac:dyDescent="0.2">
      <c r="A7238">
        <v>7235</v>
      </c>
      <c r="B7238" s="1">
        <v>7235</v>
      </c>
      <c r="C7238" s="1">
        <v>-0.89298200000000005</v>
      </c>
      <c r="D7238" s="1">
        <v>199.91</v>
      </c>
      <c r="E7238" s="1">
        <v>200</v>
      </c>
      <c r="F7238" s="1">
        <v>-0.89298200000000005</v>
      </c>
      <c r="K7238" s="1"/>
      <c r="L7238" s="1"/>
    </row>
    <row r="7239" spans="1:12" x14ac:dyDescent="0.2">
      <c r="A7239">
        <v>7236</v>
      </c>
      <c r="B7239" s="1">
        <v>7236</v>
      </c>
      <c r="C7239" s="1">
        <v>-0.89288699999999999</v>
      </c>
      <c r="D7239" s="1">
        <v>199.91</v>
      </c>
      <c r="E7239" s="1">
        <v>200</v>
      </c>
      <c r="F7239" s="1">
        <v>-0.89288699999999999</v>
      </c>
      <c r="K7239" s="1"/>
      <c r="L7239" s="1"/>
    </row>
    <row r="7240" spans="1:12" x14ac:dyDescent="0.2">
      <c r="A7240">
        <v>7237</v>
      </c>
      <c r="B7240" s="1">
        <v>7237</v>
      </c>
      <c r="C7240" s="1">
        <v>-0.89279600000000003</v>
      </c>
      <c r="D7240" s="1">
        <v>199.91</v>
      </c>
      <c r="E7240" s="1">
        <v>200</v>
      </c>
      <c r="F7240" s="1">
        <v>-0.89279600000000003</v>
      </c>
      <c r="K7240" s="1"/>
      <c r="L7240" s="1"/>
    </row>
    <row r="7241" spans="1:12" x14ac:dyDescent="0.2">
      <c r="A7241">
        <v>7238</v>
      </c>
      <c r="B7241" s="1">
        <v>7238</v>
      </c>
      <c r="C7241" s="1">
        <v>-0.892706</v>
      </c>
      <c r="D7241" s="1">
        <v>199.91</v>
      </c>
      <c r="E7241" s="1">
        <v>200</v>
      </c>
      <c r="F7241" s="1">
        <v>-0.892706</v>
      </c>
      <c r="K7241" s="1"/>
      <c r="L7241" s="1"/>
    </row>
    <row r="7242" spans="1:12" x14ac:dyDescent="0.2">
      <c r="A7242">
        <v>7239</v>
      </c>
      <c r="B7242" s="1">
        <v>7239</v>
      </c>
      <c r="C7242" s="1">
        <v>-0.89261699999999999</v>
      </c>
      <c r="D7242" s="1">
        <v>199.91</v>
      </c>
      <c r="E7242" s="1">
        <v>200</v>
      </c>
      <c r="F7242" s="1">
        <v>-0.89261699999999999</v>
      </c>
      <c r="K7242" s="1"/>
      <c r="L7242" s="1"/>
    </row>
    <row r="7243" spans="1:12" x14ac:dyDescent="0.2">
      <c r="A7243">
        <v>7240</v>
      </c>
      <c r="B7243" s="1">
        <v>7240</v>
      </c>
      <c r="C7243" s="1">
        <v>-0.89253000000000005</v>
      </c>
      <c r="D7243" s="1">
        <v>199.91</v>
      </c>
      <c r="E7243" s="1">
        <v>200</v>
      </c>
      <c r="F7243" s="1">
        <v>-0.89253000000000005</v>
      </c>
      <c r="K7243" s="1"/>
      <c r="L7243" s="1"/>
    </row>
    <row r="7244" spans="1:12" x14ac:dyDescent="0.2">
      <c r="A7244">
        <v>7241</v>
      </c>
      <c r="B7244" s="1">
        <v>7241</v>
      </c>
      <c r="C7244" s="1">
        <v>-0.89244400000000002</v>
      </c>
      <c r="D7244" s="1">
        <v>199.91</v>
      </c>
      <c r="E7244" s="1">
        <v>200</v>
      </c>
      <c r="F7244" s="1">
        <v>-0.89244400000000002</v>
      </c>
      <c r="K7244" s="1"/>
      <c r="L7244" s="1"/>
    </row>
    <row r="7245" spans="1:12" x14ac:dyDescent="0.2">
      <c r="A7245">
        <v>7242</v>
      </c>
      <c r="B7245" s="1">
        <v>7242</v>
      </c>
      <c r="C7245" s="1">
        <v>-0.89236099999999996</v>
      </c>
      <c r="D7245" s="1">
        <v>199.91</v>
      </c>
      <c r="E7245" s="1">
        <v>200</v>
      </c>
      <c r="F7245" s="1">
        <v>-0.89236099999999996</v>
      </c>
      <c r="K7245" s="1"/>
      <c r="L7245" s="1"/>
    </row>
    <row r="7246" spans="1:12" x14ac:dyDescent="0.2">
      <c r="A7246">
        <v>7243</v>
      </c>
      <c r="B7246" s="1">
        <v>7243</v>
      </c>
      <c r="C7246" s="1">
        <v>-0.89227800000000002</v>
      </c>
      <c r="D7246" s="1">
        <v>199.91</v>
      </c>
      <c r="E7246" s="1">
        <v>200</v>
      </c>
      <c r="F7246" s="1">
        <v>-0.89227800000000002</v>
      </c>
      <c r="K7246" s="1"/>
      <c r="L7246" s="1"/>
    </row>
    <row r="7247" spans="1:12" x14ac:dyDescent="0.2">
      <c r="A7247">
        <v>7244</v>
      </c>
      <c r="B7247" s="1">
        <v>7244</v>
      </c>
      <c r="C7247" s="1">
        <v>-0.89219499999999996</v>
      </c>
      <c r="D7247" s="1">
        <v>199.91</v>
      </c>
      <c r="E7247" s="1">
        <v>200</v>
      </c>
      <c r="F7247" s="1">
        <v>-0.89219499999999996</v>
      </c>
      <c r="K7247" s="1"/>
      <c r="L7247" s="1"/>
    </row>
    <row r="7248" spans="1:12" x14ac:dyDescent="0.2">
      <c r="A7248">
        <v>7245</v>
      </c>
      <c r="B7248" s="1">
        <v>7245</v>
      </c>
      <c r="C7248" s="1">
        <v>-0.89211600000000002</v>
      </c>
      <c r="D7248" s="1">
        <v>199.91</v>
      </c>
      <c r="E7248" s="1">
        <v>200</v>
      </c>
      <c r="F7248" s="1">
        <v>-0.89211600000000002</v>
      </c>
      <c r="K7248" s="1"/>
      <c r="L7248" s="1"/>
    </row>
    <row r="7249" spans="1:12" x14ac:dyDescent="0.2">
      <c r="A7249">
        <v>7246</v>
      </c>
      <c r="B7249" s="1">
        <v>7246</v>
      </c>
      <c r="C7249" s="1">
        <v>-0.89203900000000003</v>
      </c>
      <c r="D7249" s="1">
        <v>199.91</v>
      </c>
      <c r="E7249" s="1">
        <v>200</v>
      </c>
      <c r="F7249" s="1">
        <v>-0.89203900000000003</v>
      </c>
      <c r="K7249" s="1"/>
      <c r="L7249" s="1"/>
    </row>
    <row r="7250" spans="1:12" x14ac:dyDescent="0.2">
      <c r="A7250">
        <v>7247</v>
      </c>
      <c r="B7250" s="1">
        <v>7247</v>
      </c>
      <c r="C7250" s="1">
        <v>-0.89196399999999998</v>
      </c>
      <c r="D7250" s="1">
        <v>199.91</v>
      </c>
      <c r="E7250" s="1">
        <v>200</v>
      </c>
      <c r="F7250" s="1">
        <v>-0.89196399999999998</v>
      </c>
      <c r="K7250" s="1"/>
      <c r="L7250" s="1"/>
    </row>
    <row r="7251" spans="1:12" x14ac:dyDescent="0.2">
      <c r="A7251">
        <v>7248</v>
      </c>
      <c r="B7251" s="1">
        <v>7248</v>
      </c>
      <c r="C7251" s="1">
        <v>-0.89188900000000004</v>
      </c>
      <c r="D7251" s="1">
        <v>199.91</v>
      </c>
      <c r="E7251" s="1">
        <v>200</v>
      </c>
      <c r="F7251" s="1">
        <v>-0.89188900000000004</v>
      </c>
      <c r="K7251" s="1"/>
      <c r="L7251" s="1"/>
    </row>
    <row r="7252" spans="1:12" x14ac:dyDescent="0.2">
      <c r="A7252">
        <v>7249</v>
      </c>
      <c r="B7252" s="1">
        <v>7249</v>
      </c>
      <c r="C7252" s="1">
        <v>-0.891814</v>
      </c>
      <c r="D7252" s="1">
        <v>199.91</v>
      </c>
      <c r="E7252" s="1">
        <v>200</v>
      </c>
      <c r="F7252" s="1">
        <v>-0.891814</v>
      </c>
      <c r="K7252" s="1"/>
      <c r="L7252" s="1"/>
    </row>
    <row r="7253" spans="1:12" x14ac:dyDescent="0.2">
      <c r="A7253">
        <v>7250</v>
      </c>
      <c r="B7253" s="1">
        <v>7250</v>
      </c>
      <c r="C7253" s="1">
        <v>-0.89173899999999995</v>
      </c>
      <c r="D7253" s="1">
        <v>199.91</v>
      </c>
      <c r="E7253" s="1">
        <v>200</v>
      </c>
      <c r="F7253" s="1">
        <v>-0.89173899999999995</v>
      </c>
      <c r="K7253" s="1"/>
      <c r="L7253" s="1"/>
    </row>
    <row r="7254" spans="1:12" x14ac:dyDescent="0.2">
      <c r="A7254">
        <v>7251</v>
      </c>
      <c r="B7254" s="1">
        <v>7251</v>
      </c>
      <c r="C7254" s="1">
        <v>-0.89166599999999996</v>
      </c>
      <c r="D7254" s="1">
        <v>199.91</v>
      </c>
      <c r="E7254" s="1">
        <v>200</v>
      </c>
      <c r="F7254" s="1">
        <v>-0.89166599999999996</v>
      </c>
      <c r="K7254" s="1"/>
      <c r="L7254" s="1"/>
    </row>
    <row r="7255" spans="1:12" x14ac:dyDescent="0.2">
      <c r="A7255">
        <v>7252</v>
      </c>
      <c r="B7255" s="1">
        <v>7252</v>
      </c>
      <c r="C7255" s="1">
        <v>-0.891594</v>
      </c>
      <c r="D7255" s="1">
        <v>199.91</v>
      </c>
      <c r="E7255" s="1">
        <v>200</v>
      </c>
      <c r="F7255" s="1">
        <v>-0.891594</v>
      </c>
      <c r="K7255" s="1"/>
      <c r="L7255" s="1"/>
    </row>
    <row r="7256" spans="1:12" x14ac:dyDescent="0.2">
      <c r="A7256">
        <v>7253</v>
      </c>
      <c r="B7256" s="1">
        <v>7253</v>
      </c>
      <c r="C7256" s="1">
        <v>-0.89151999999999998</v>
      </c>
      <c r="D7256" s="1">
        <v>199.91</v>
      </c>
      <c r="E7256" s="1">
        <v>200</v>
      </c>
      <c r="F7256" s="1">
        <v>-0.89151999999999998</v>
      </c>
      <c r="K7256" s="1"/>
      <c r="L7256" s="1"/>
    </row>
    <row r="7257" spans="1:12" x14ac:dyDescent="0.2">
      <c r="A7257">
        <v>7254</v>
      </c>
      <c r="B7257" s="1">
        <v>7254</v>
      </c>
      <c r="C7257" s="1">
        <v>-0.89144599999999996</v>
      </c>
      <c r="D7257" s="1">
        <v>199.91</v>
      </c>
      <c r="E7257" s="1">
        <v>200</v>
      </c>
      <c r="F7257" s="1">
        <v>-0.89144599999999996</v>
      </c>
      <c r="K7257" s="1"/>
      <c r="L7257" s="1"/>
    </row>
    <row r="7258" spans="1:12" x14ac:dyDescent="0.2">
      <c r="A7258">
        <v>7255</v>
      </c>
      <c r="B7258" s="1">
        <v>7255</v>
      </c>
      <c r="C7258" s="1">
        <v>-0.89137200000000005</v>
      </c>
      <c r="D7258" s="1">
        <v>199.91</v>
      </c>
      <c r="E7258" s="1">
        <v>200</v>
      </c>
      <c r="F7258" s="1">
        <v>-0.89137200000000005</v>
      </c>
      <c r="K7258" s="1"/>
      <c r="L7258" s="1"/>
    </row>
    <row r="7259" spans="1:12" x14ac:dyDescent="0.2">
      <c r="A7259">
        <v>7256</v>
      </c>
      <c r="B7259" s="1">
        <v>7256</v>
      </c>
      <c r="C7259" s="1">
        <v>-0.89129800000000003</v>
      </c>
      <c r="D7259" s="1">
        <v>199.91</v>
      </c>
      <c r="E7259" s="1">
        <v>200</v>
      </c>
      <c r="F7259" s="1">
        <v>-0.89129800000000003</v>
      </c>
      <c r="K7259" s="1"/>
      <c r="L7259" s="1"/>
    </row>
    <row r="7260" spans="1:12" x14ac:dyDescent="0.2">
      <c r="A7260">
        <v>7257</v>
      </c>
      <c r="B7260" s="1">
        <v>7257</v>
      </c>
      <c r="C7260" s="1">
        <v>-0.89122500000000004</v>
      </c>
      <c r="D7260" s="1">
        <v>199.91</v>
      </c>
      <c r="E7260" s="1">
        <v>200</v>
      </c>
      <c r="F7260" s="1">
        <v>-0.89122500000000004</v>
      </c>
      <c r="K7260" s="1"/>
      <c r="L7260" s="1"/>
    </row>
    <row r="7261" spans="1:12" x14ac:dyDescent="0.2">
      <c r="A7261">
        <v>7258</v>
      </c>
      <c r="B7261" s="1">
        <v>7258</v>
      </c>
      <c r="C7261" s="1">
        <v>-0.89115200000000006</v>
      </c>
      <c r="D7261" s="1">
        <v>199.91</v>
      </c>
      <c r="E7261" s="1">
        <v>200</v>
      </c>
      <c r="F7261" s="1">
        <v>-0.89115200000000006</v>
      </c>
      <c r="K7261" s="1"/>
      <c r="L7261" s="1"/>
    </row>
    <row r="7262" spans="1:12" x14ac:dyDescent="0.2">
      <c r="A7262">
        <v>7259</v>
      </c>
      <c r="B7262" s="1">
        <v>7259</v>
      </c>
      <c r="C7262" s="1">
        <v>-0.89107899999999995</v>
      </c>
      <c r="D7262" s="1">
        <v>199.91</v>
      </c>
      <c r="E7262" s="1">
        <v>200</v>
      </c>
      <c r="F7262" s="1">
        <v>-0.89107899999999995</v>
      </c>
      <c r="K7262" s="1"/>
      <c r="L7262" s="1"/>
    </row>
    <row r="7263" spans="1:12" x14ac:dyDescent="0.2">
      <c r="A7263">
        <v>7260</v>
      </c>
      <c r="B7263" s="1">
        <v>7260</v>
      </c>
      <c r="C7263" s="1">
        <v>-0.89100699999999999</v>
      </c>
      <c r="D7263" s="1">
        <v>199.91</v>
      </c>
      <c r="E7263" s="1">
        <v>200</v>
      </c>
      <c r="F7263" s="1">
        <v>-0.89100699999999999</v>
      </c>
      <c r="K7263" s="1"/>
      <c r="L7263" s="1"/>
    </row>
    <row r="7264" spans="1:12" x14ac:dyDescent="0.2">
      <c r="A7264">
        <v>7261</v>
      </c>
      <c r="B7264" s="1">
        <v>7261</v>
      </c>
      <c r="C7264" s="1">
        <v>-0.89093299999999997</v>
      </c>
      <c r="D7264" s="1">
        <v>199.91</v>
      </c>
      <c r="E7264" s="1">
        <v>200</v>
      </c>
      <c r="F7264" s="1">
        <v>-0.89093299999999997</v>
      </c>
      <c r="K7264" s="1"/>
      <c r="L7264" s="1"/>
    </row>
    <row r="7265" spans="1:12" x14ac:dyDescent="0.2">
      <c r="A7265">
        <v>7262</v>
      </c>
      <c r="B7265" s="1">
        <v>7262</v>
      </c>
      <c r="C7265" s="1">
        <v>-0.89085800000000004</v>
      </c>
      <c r="D7265" s="1">
        <v>199.91</v>
      </c>
      <c r="E7265" s="1">
        <v>200</v>
      </c>
      <c r="F7265" s="1">
        <v>-0.89085800000000004</v>
      </c>
      <c r="K7265" s="1"/>
      <c r="L7265" s="1"/>
    </row>
    <row r="7266" spans="1:12" x14ac:dyDescent="0.2">
      <c r="A7266">
        <v>7263</v>
      </c>
      <c r="B7266" s="1">
        <v>7263</v>
      </c>
      <c r="C7266" s="1">
        <v>-0.89078199999999996</v>
      </c>
      <c r="D7266" s="1">
        <v>199.91</v>
      </c>
      <c r="E7266" s="1">
        <v>200</v>
      </c>
      <c r="F7266" s="1">
        <v>-0.89078199999999996</v>
      </c>
      <c r="K7266" s="1"/>
      <c r="L7266" s="1"/>
    </row>
    <row r="7267" spans="1:12" x14ac:dyDescent="0.2">
      <c r="A7267">
        <v>7264</v>
      </c>
      <c r="B7267" s="1">
        <v>7264</v>
      </c>
      <c r="C7267" s="1">
        <v>-0.89070499999999997</v>
      </c>
      <c r="D7267" s="1">
        <v>199.91</v>
      </c>
      <c r="E7267" s="1">
        <v>200</v>
      </c>
      <c r="F7267" s="1">
        <v>-0.89070499999999997</v>
      </c>
      <c r="K7267" s="1"/>
      <c r="L7267" s="1"/>
    </row>
    <row r="7268" spans="1:12" x14ac:dyDescent="0.2">
      <c r="A7268">
        <v>7265</v>
      </c>
      <c r="B7268" s="1">
        <v>7265</v>
      </c>
      <c r="C7268" s="1">
        <v>-0.89062600000000003</v>
      </c>
      <c r="D7268" s="1">
        <v>199.91</v>
      </c>
      <c r="E7268" s="1">
        <v>200</v>
      </c>
      <c r="F7268" s="1">
        <v>-0.89062600000000003</v>
      </c>
      <c r="K7268" s="1"/>
      <c r="L7268" s="1"/>
    </row>
    <row r="7269" spans="1:12" x14ac:dyDescent="0.2">
      <c r="A7269">
        <v>7266</v>
      </c>
      <c r="B7269" s="1">
        <v>7266</v>
      </c>
      <c r="C7269" s="1">
        <v>-0.89054599999999995</v>
      </c>
      <c r="D7269" s="1">
        <v>199.91</v>
      </c>
      <c r="E7269" s="1">
        <v>200</v>
      </c>
      <c r="F7269" s="1">
        <v>-0.89054599999999995</v>
      </c>
      <c r="K7269" s="1"/>
      <c r="L7269" s="1"/>
    </row>
    <row r="7270" spans="1:12" x14ac:dyDescent="0.2">
      <c r="A7270">
        <v>7267</v>
      </c>
      <c r="B7270" s="1">
        <v>7267</v>
      </c>
      <c r="C7270" s="1">
        <v>-0.89046700000000001</v>
      </c>
      <c r="D7270" s="1">
        <v>199.91</v>
      </c>
      <c r="E7270" s="1">
        <v>200</v>
      </c>
      <c r="F7270" s="1">
        <v>-0.89046700000000001</v>
      </c>
      <c r="K7270" s="1"/>
      <c r="L7270" s="1"/>
    </row>
    <row r="7271" spans="1:12" x14ac:dyDescent="0.2">
      <c r="A7271">
        <v>7268</v>
      </c>
      <c r="B7271" s="1">
        <v>7268</v>
      </c>
      <c r="C7271" s="1">
        <v>-0.89038899999999999</v>
      </c>
      <c r="D7271" s="1">
        <v>199.91</v>
      </c>
      <c r="E7271" s="1">
        <v>200</v>
      </c>
      <c r="F7271" s="1">
        <v>-0.89038899999999999</v>
      </c>
      <c r="K7271" s="1"/>
      <c r="L7271" s="1"/>
    </row>
    <row r="7272" spans="1:12" x14ac:dyDescent="0.2">
      <c r="A7272">
        <v>7269</v>
      </c>
      <c r="B7272" s="1">
        <v>7269</v>
      </c>
      <c r="C7272" s="1">
        <v>-0.89031499999999997</v>
      </c>
      <c r="D7272" s="1">
        <v>199.91</v>
      </c>
      <c r="E7272" s="1">
        <v>200</v>
      </c>
      <c r="F7272" s="1">
        <v>-0.89031499999999997</v>
      </c>
      <c r="K7272" s="1"/>
      <c r="L7272" s="1"/>
    </row>
    <row r="7273" spans="1:12" x14ac:dyDescent="0.2">
      <c r="A7273">
        <v>7270</v>
      </c>
      <c r="B7273" s="1">
        <v>7270</v>
      </c>
      <c r="C7273" s="1">
        <v>-0.89024099999999995</v>
      </c>
      <c r="D7273" s="1">
        <v>199.91</v>
      </c>
      <c r="E7273" s="1">
        <v>200</v>
      </c>
      <c r="F7273" s="1">
        <v>-0.89024099999999995</v>
      </c>
      <c r="K7273" s="1"/>
      <c r="L7273" s="1"/>
    </row>
    <row r="7274" spans="1:12" x14ac:dyDescent="0.2">
      <c r="A7274">
        <v>7271</v>
      </c>
      <c r="B7274" s="1">
        <v>7271</v>
      </c>
      <c r="C7274" s="1">
        <v>-0.89016700000000004</v>
      </c>
      <c r="D7274" s="1">
        <v>199.91</v>
      </c>
      <c r="E7274" s="1">
        <v>200</v>
      </c>
      <c r="F7274" s="1">
        <v>-0.89016700000000004</v>
      </c>
      <c r="K7274" s="1"/>
      <c r="L7274" s="1"/>
    </row>
    <row r="7275" spans="1:12" x14ac:dyDescent="0.2">
      <c r="A7275">
        <v>7272</v>
      </c>
      <c r="B7275" s="1">
        <v>7272</v>
      </c>
      <c r="C7275" s="1">
        <v>-0.89009400000000005</v>
      </c>
      <c r="D7275" s="1">
        <v>199.91</v>
      </c>
      <c r="E7275" s="1">
        <v>200</v>
      </c>
      <c r="F7275" s="1">
        <v>-0.89009400000000005</v>
      </c>
      <c r="K7275" s="1"/>
      <c r="L7275" s="1"/>
    </row>
    <row r="7276" spans="1:12" x14ac:dyDescent="0.2">
      <c r="A7276">
        <v>7273</v>
      </c>
      <c r="B7276" s="1">
        <v>7273</v>
      </c>
      <c r="C7276" s="1">
        <v>-0.89002000000000003</v>
      </c>
      <c r="D7276" s="1">
        <v>199.91</v>
      </c>
      <c r="E7276" s="1">
        <v>200</v>
      </c>
      <c r="F7276" s="1">
        <v>-0.89002000000000003</v>
      </c>
      <c r="K7276" s="1"/>
      <c r="L7276" s="1"/>
    </row>
    <row r="7277" spans="1:12" x14ac:dyDescent="0.2">
      <c r="A7277">
        <v>7274</v>
      </c>
      <c r="B7277" s="1">
        <v>7274</v>
      </c>
      <c r="C7277" s="1">
        <v>-0.88994600000000001</v>
      </c>
      <c r="D7277" s="1">
        <v>199.91</v>
      </c>
      <c r="E7277" s="1">
        <v>200</v>
      </c>
      <c r="F7277" s="1">
        <v>-0.88994600000000001</v>
      </c>
      <c r="K7277" s="1"/>
      <c r="L7277" s="1"/>
    </row>
    <row r="7278" spans="1:12" x14ac:dyDescent="0.2">
      <c r="A7278">
        <v>7275</v>
      </c>
      <c r="B7278" s="1">
        <v>7275</v>
      </c>
      <c r="C7278" s="1">
        <v>-0.88986699999999996</v>
      </c>
      <c r="D7278" s="1">
        <v>199.91</v>
      </c>
      <c r="E7278" s="1">
        <v>200</v>
      </c>
      <c r="F7278" s="1">
        <v>-0.88986699999999996</v>
      </c>
      <c r="K7278" s="1"/>
      <c r="L7278" s="1"/>
    </row>
    <row r="7279" spans="1:12" x14ac:dyDescent="0.2">
      <c r="A7279">
        <v>7276</v>
      </c>
      <c r="B7279" s="1">
        <v>7276</v>
      </c>
      <c r="C7279" s="1">
        <v>-0.88978500000000005</v>
      </c>
      <c r="D7279" s="1">
        <v>199.91</v>
      </c>
      <c r="E7279" s="1">
        <v>200</v>
      </c>
      <c r="F7279" s="1">
        <v>-0.88978500000000005</v>
      </c>
      <c r="K7279" s="1"/>
      <c r="L7279" s="1"/>
    </row>
    <row r="7280" spans="1:12" x14ac:dyDescent="0.2">
      <c r="A7280">
        <v>7277</v>
      </c>
      <c r="B7280" s="1">
        <v>7277</v>
      </c>
      <c r="C7280" s="1">
        <v>-0.88968899999999995</v>
      </c>
      <c r="D7280" s="1">
        <v>199.91</v>
      </c>
      <c r="E7280" s="1">
        <v>200</v>
      </c>
      <c r="F7280" s="1">
        <v>-0.88968899999999995</v>
      </c>
      <c r="K7280" s="1"/>
      <c r="L7280" s="1"/>
    </row>
    <row r="7281" spans="1:12" x14ac:dyDescent="0.2">
      <c r="A7281">
        <v>7278</v>
      </c>
      <c r="B7281" s="1">
        <v>7278</v>
      </c>
      <c r="C7281" s="1">
        <v>-0.88958099999999996</v>
      </c>
      <c r="D7281" s="1">
        <v>199.91</v>
      </c>
      <c r="E7281" s="1">
        <v>200</v>
      </c>
      <c r="F7281" s="1">
        <v>-0.88958099999999996</v>
      </c>
      <c r="K7281" s="1"/>
      <c r="L7281" s="1"/>
    </row>
    <row r="7282" spans="1:12" x14ac:dyDescent="0.2">
      <c r="A7282">
        <v>7279</v>
      </c>
      <c r="B7282" s="1">
        <v>7279</v>
      </c>
      <c r="C7282" s="1">
        <v>-0.88946199999999997</v>
      </c>
      <c r="D7282" s="1">
        <v>199.91</v>
      </c>
      <c r="E7282" s="1">
        <v>200</v>
      </c>
      <c r="F7282" s="1">
        <v>-0.88946199999999997</v>
      </c>
      <c r="K7282" s="1"/>
      <c r="L7282" s="1"/>
    </row>
    <row r="7283" spans="1:12" x14ac:dyDescent="0.2">
      <c r="A7283">
        <v>7280</v>
      </c>
      <c r="B7283" s="1">
        <v>7280</v>
      </c>
      <c r="C7283" s="1">
        <v>-0.88933200000000001</v>
      </c>
      <c r="D7283" s="1">
        <v>199.91</v>
      </c>
      <c r="E7283" s="1">
        <v>200</v>
      </c>
      <c r="F7283" s="1">
        <v>-0.88933200000000001</v>
      </c>
      <c r="K7283" s="1"/>
      <c r="L7283" s="1"/>
    </row>
    <row r="7284" spans="1:12" x14ac:dyDescent="0.2">
      <c r="A7284">
        <v>7281</v>
      </c>
      <c r="B7284" s="1">
        <v>7281</v>
      </c>
      <c r="C7284" s="1">
        <v>-0.88919199999999998</v>
      </c>
      <c r="D7284" s="1">
        <v>199.91</v>
      </c>
      <c r="E7284" s="1">
        <v>200</v>
      </c>
      <c r="F7284" s="1">
        <v>-0.88919199999999998</v>
      </c>
      <c r="K7284" s="1"/>
      <c r="L7284" s="1"/>
    </row>
    <row r="7285" spans="1:12" x14ac:dyDescent="0.2">
      <c r="A7285">
        <v>7282</v>
      </c>
      <c r="B7285" s="1">
        <v>7282</v>
      </c>
      <c r="C7285" s="1">
        <v>-0.889042</v>
      </c>
      <c r="D7285" s="1">
        <v>199.91</v>
      </c>
      <c r="E7285" s="1">
        <v>200</v>
      </c>
      <c r="F7285" s="1">
        <v>-0.889042</v>
      </c>
      <c r="K7285" s="1"/>
      <c r="L7285" s="1"/>
    </row>
    <row r="7286" spans="1:12" x14ac:dyDescent="0.2">
      <c r="A7286">
        <v>7283</v>
      </c>
      <c r="B7286" s="1">
        <v>7283</v>
      </c>
      <c r="C7286" s="1">
        <v>-0.88888299999999998</v>
      </c>
      <c r="D7286" s="1">
        <v>199.91</v>
      </c>
      <c r="E7286" s="1">
        <v>200</v>
      </c>
      <c r="F7286" s="1">
        <v>-0.88888299999999998</v>
      </c>
      <c r="K7286" s="1"/>
      <c r="L7286" s="1"/>
    </row>
    <row r="7287" spans="1:12" x14ac:dyDescent="0.2">
      <c r="A7287">
        <v>7284</v>
      </c>
      <c r="B7287" s="1">
        <v>7284</v>
      </c>
      <c r="C7287" s="1">
        <v>-0.888714</v>
      </c>
      <c r="D7287" s="1">
        <v>199.91</v>
      </c>
      <c r="E7287" s="1">
        <v>200</v>
      </c>
      <c r="F7287" s="1">
        <v>-0.888714</v>
      </c>
      <c r="K7287" s="1"/>
      <c r="L7287" s="1"/>
    </row>
    <row r="7288" spans="1:12" x14ac:dyDescent="0.2">
      <c r="A7288">
        <v>7285</v>
      </c>
      <c r="B7288" s="1">
        <v>7285</v>
      </c>
      <c r="C7288" s="1">
        <v>-0.88853800000000005</v>
      </c>
      <c r="D7288" s="1">
        <v>199.91</v>
      </c>
      <c r="E7288" s="1">
        <v>200</v>
      </c>
      <c r="F7288" s="1">
        <v>-0.88853800000000005</v>
      </c>
      <c r="K7288" s="1"/>
      <c r="L7288" s="1"/>
    </row>
    <row r="7289" spans="1:12" x14ac:dyDescent="0.2">
      <c r="A7289">
        <v>7286</v>
      </c>
      <c r="B7289" s="1">
        <v>7286</v>
      </c>
      <c r="C7289" s="1">
        <v>-0.88835299999999995</v>
      </c>
      <c r="D7289" s="1">
        <v>199.91</v>
      </c>
      <c r="E7289" s="1">
        <v>200</v>
      </c>
      <c r="F7289" s="1">
        <v>-0.88835299999999995</v>
      </c>
      <c r="K7289" s="1"/>
      <c r="L7289" s="1"/>
    </row>
    <row r="7290" spans="1:12" x14ac:dyDescent="0.2">
      <c r="A7290">
        <v>7287</v>
      </c>
      <c r="B7290" s="1">
        <v>7287</v>
      </c>
      <c r="C7290" s="1">
        <v>-0.88815599999999995</v>
      </c>
      <c r="D7290" s="1">
        <v>199.91</v>
      </c>
      <c r="E7290" s="1">
        <v>200</v>
      </c>
      <c r="F7290" s="1">
        <v>-0.88815599999999995</v>
      </c>
      <c r="K7290" s="1"/>
      <c r="L7290" s="1"/>
    </row>
    <row r="7291" spans="1:12" x14ac:dyDescent="0.2">
      <c r="A7291">
        <v>7288</v>
      </c>
      <c r="B7291" s="1">
        <v>7288</v>
      </c>
      <c r="C7291" s="1">
        <v>-0.88794600000000001</v>
      </c>
      <c r="D7291" s="1">
        <v>199.91</v>
      </c>
      <c r="E7291" s="1">
        <v>200</v>
      </c>
      <c r="F7291" s="1">
        <v>-0.88794600000000001</v>
      </c>
      <c r="K7291" s="1"/>
      <c r="L7291" s="1"/>
    </row>
    <row r="7292" spans="1:12" x14ac:dyDescent="0.2">
      <c r="A7292">
        <v>7289</v>
      </c>
      <c r="B7292" s="1">
        <v>7289</v>
      </c>
      <c r="C7292" s="1">
        <v>-0.88772200000000001</v>
      </c>
      <c r="D7292" s="1">
        <v>199.91</v>
      </c>
      <c r="E7292" s="1">
        <v>200</v>
      </c>
      <c r="F7292" s="1">
        <v>-0.88772200000000001</v>
      </c>
      <c r="K7292" s="1"/>
      <c r="L7292" s="1"/>
    </row>
    <row r="7293" spans="1:12" x14ac:dyDescent="0.2">
      <c r="A7293">
        <v>7290</v>
      </c>
      <c r="B7293" s="1">
        <v>7290</v>
      </c>
      <c r="C7293" s="1">
        <v>-0.88748199999999999</v>
      </c>
      <c r="D7293" s="1">
        <v>199.91</v>
      </c>
      <c r="E7293" s="1">
        <v>200</v>
      </c>
      <c r="F7293" s="1">
        <v>-0.88748199999999999</v>
      </c>
      <c r="K7293" s="1"/>
      <c r="L7293" s="1"/>
    </row>
    <row r="7294" spans="1:12" x14ac:dyDescent="0.2">
      <c r="A7294">
        <v>7291</v>
      </c>
      <c r="B7294" s="1">
        <v>7291</v>
      </c>
      <c r="C7294" s="1">
        <v>-0.88722599999999996</v>
      </c>
      <c r="D7294" s="1">
        <v>199.91</v>
      </c>
      <c r="E7294" s="1">
        <v>200</v>
      </c>
      <c r="F7294" s="1">
        <v>-0.88722599999999996</v>
      </c>
      <c r="K7294" s="1"/>
      <c r="L7294" s="1"/>
    </row>
    <row r="7295" spans="1:12" x14ac:dyDescent="0.2">
      <c r="A7295">
        <v>7292</v>
      </c>
      <c r="B7295" s="1">
        <v>7292</v>
      </c>
      <c r="C7295" s="1">
        <v>-0.88695199999999996</v>
      </c>
      <c r="D7295" s="1">
        <v>199.91</v>
      </c>
      <c r="E7295" s="1">
        <v>200</v>
      </c>
      <c r="F7295" s="1">
        <v>-0.88695199999999996</v>
      </c>
      <c r="K7295" s="1"/>
      <c r="L7295" s="1"/>
    </row>
    <row r="7296" spans="1:12" x14ac:dyDescent="0.2">
      <c r="A7296">
        <v>7293</v>
      </c>
      <c r="B7296" s="1">
        <v>7293</v>
      </c>
      <c r="C7296" s="1">
        <v>-0.88665499999999997</v>
      </c>
      <c r="D7296" s="1">
        <v>199.91</v>
      </c>
      <c r="E7296" s="1">
        <v>200</v>
      </c>
      <c r="F7296" s="1">
        <v>-0.88665499999999997</v>
      </c>
      <c r="K7296" s="1"/>
      <c r="L7296" s="1"/>
    </row>
    <row r="7297" spans="1:12" x14ac:dyDescent="0.2">
      <c r="A7297">
        <v>7294</v>
      </c>
      <c r="B7297" s="1">
        <v>7294</v>
      </c>
      <c r="C7297" s="1">
        <v>-0.88633600000000001</v>
      </c>
      <c r="D7297" s="1">
        <v>199.91</v>
      </c>
      <c r="E7297" s="1">
        <v>200</v>
      </c>
      <c r="F7297" s="1">
        <v>-0.88633600000000001</v>
      </c>
      <c r="K7297" s="1"/>
      <c r="L7297" s="1"/>
    </row>
    <row r="7298" spans="1:12" x14ac:dyDescent="0.2">
      <c r="A7298">
        <v>7295</v>
      </c>
      <c r="B7298" s="1">
        <v>7295</v>
      </c>
      <c r="C7298" s="1">
        <v>-0.88599899999999998</v>
      </c>
      <c r="D7298" s="1">
        <v>199.91</v>
      </c>
      <c r="E7298" s="1">
        <v>200</v>
      </c>
      <c r="F7298" s="1">
        <v>-0.88599899999999998</v>
      </c>
      <c r="K7298" s="1"/>
      <c r="L7298" s="1"/>
    </row>
    <row r="7299" spans="1:12" x14ac:dyDescent="0.2">
      <c r="A7299">
        <v>7296</v>
      </c>
      <c r="B7299" s="1">
        <v>7296</v>
      </c>
      <c r="C7299" s="1">
        <v>-0.88563899999999995</v>
      </c>
      <c r="D7299" s="1">
        <v>199.91</v>
      </c>
      <c r="E7299" s="1">
        <v>200</v>
      </c>
      <c r="F7299" s="1">
        <v>-0.88563899999999995</v>
      </c>
      <c r="K7299" s="1"/>
      <c r="L7299" s="1"/>
    </row>
    <row r="7300" spans="1:12" x14ac:dyDescent="0.2">
      <c r="A7300">
        <v>7297</v>
      </c>
      <c r="B7300" s="1">
        <v>7297</v>
      </c>
      <c r="C7300" s="1">
        <v>-0.88525799999999999</v>
      </c>
      <c r="D7300" s="1">
        <v>199.91</v>
      </c>
      <c r="E7300" s="1">
        <v>200</v>
      </c>
      <c r="F7300" s="1">
        <v>-0.88525799999999999</v>
      </c>
      <c r="K7300" s="1"/>
      <c r="L7300" s="1"/>
    </row>
    <row r="7301" spans="1:12" x14ac:dyDescent="0.2">
      <c r="A7301">
        <v>7298</v>
      </c>
      <c r="B7301" s="1">
        <v>7298</v>
      </c>
      <c r="C7301" s="1">
        <v>-0.88489899999999999</v>
      </c>
      <c r="D7301" s="1">
        <v>199.91</v>
      </c>
      <c r="E7301" s="1">
        <v>200</v>
      </c>
      <c r="F7301" s="1">
        <v>-0.88489899999999999</v>
      </c>
      <c r="K7301" s="1"/>
      <c r="L7301" s="1"/>
    </row>
    <row r="7302" spans="1:12" x14ac:dyDescent="0.2">
      <c r="A7302">
        <v>7299</v>
      </c>
      <c r="B7302" s="1">
        <v>7299</v>
      </c>
      <c r="C7302" s="1">
        <v>-0.88464299999999996</v>
      </c>
      <c r="D7302" s="1">
        <v>199.911</v>
      </c>
      <c r="E7302" s="1">
        <v>200</v>
      </c>
      <c r="F7302" s="1">
        <v>-0.88464299999999996</v>
      </c>
      <c r="K7302" s="1"/>
      <c r="L7302" s="1"/>
    </row>
    <row r="7303" spans="1:12" x14ac:dyDescent="0.2">
      <c r="A7303">
        <v>7300</v>
      </c>
      <c r="B7303" s="1">
        <v>7300</v>
      </c>
      <c r="C7303" s="1">
        <v>-0.88447200000000004</v>
      </c>
      <c r="D7303" s="1">
        <v>199.911</v>
      </c>
      <c r="E7303" s="1">
        <v>200</v>
      </c>
      <c r="F7303" s="1">
        <v>-0.88447200000000004</v>
      </c>
      <c r="K7303" s="1"/>
      <c r="L7303" s="1"/>
    </row>
    <row r="7304" spans="1:12" x14ac:dyDescent="0.2">
      <c r="A7304">
        <v>7301</v>
      </c>
      <c r="B7304" s="1">
        <v>7301</v>
      </c>
      <c r="C7304" s="1">
        <v>-0.88389799999999996</v>
      </c>
      <c r="D7304" s="1">
        <v>199.911</v>
      </c>
      <c r="E7304" s="1">
        <v>200</v>
      </c>
      <c r="F7304" s="1">
        <v>-0.88389799999999996</v>
      </c>
      <c r="K7304" s="1"/>
      <c r="L7304" s="1"/>
    </row>
    <row r="7305" spans="1:12" x14ac:dyDescent="0.2">
      <c r="A7305">
        <v>7302</v>
      </c>
      <c r="B7305" s="1">
        <v>7302</v>
      </c>
      <c r="C7305" s="1">
        <v>-0.88212400000000002</v>
      </c>
      <c r="D7305" s="1">
        <v>199.911</v>
      </c>
      <c r="E7305" s="1">
        <v>200</v>
      </c>
      <c r="F7305" s="1">
        <v>-0.88212400000000002</v>
      </c>
      <c r="K7305" s="1"/>
      <c r="L7305" s="1"/>
    </row>
    <row r="7306" spans="1:12" x14ac:dyDescent="0.2">
      <c r="A7306">
        <v>7303</v>
      </c>
      <c r="B7306" s="1">
        <v>7303</v>
      </c>
      <c r="C7306" s="1">
        <v>-0.87721800000000005</v>
      </c>
      <c r="D7306" s="1">
        <v>199.911</v>
      </c>
      <c r="E7306" s="1">
        <v>200</v>
      </c>
      <c r="F7306" s="1">
        <v>-0.87721800000000005</v>
      </c>
      <c r="K7306" s="1"/>
      <c r="L7306" s="1"/>
    </row>
    <row r="7307" spans="1:12" x14ac:dyDescent="0.2">
      <c r="A7307">
        <v>7304</v>
      </c>
      <c r="B7307" s="1">
        <v>7304</v>
      </c>
      <c r="C7307" s="1">
        <v>-0.86656</v>
      </c>
      <c r="D7307" s="1">
        <v>199.911</v>
      </c>
      <c r="E7307" s="1">
        <v>200</v>
      </c>
      <c r="F7307" s="1">
        <v>-0.86656</v>
      </c>
      <c r="K7307" s="1"/>
      <c r="L7307" s="1"/>
    </row>
    <row r="7308" spans="1:12" x14ac:dyDescent="0.2">
      <c r="A7308">
        <v>7305</v>
      </c>
      <c r="B7308" s="1">
        <v>7305</v>
      </c>
      <c r="C7308" s="1">
        <v>-0.84848199999999996</v>
      </c>
      <c r="D7308" s="1">
        <v>199.911</v>
      </c>
      <c r="E7308" s="1">
        <v>200</v>
      </c>
      <c r="F7308" s="1">
        <v>-0.84848199999999996</v>
      </c>
      <c r="K7308" s="1"/>
      <c r="L7308" s="1"/>
    </row>
    <row r="7309" spans="1:12" x14ac:dyDescent="0.2">
      <c r="A7309">
        <v>7306</v>
      </c>
      <c r="B7309" s="1">
        <v>7306</v>
      </c>
      <c r="C7309" s="1">
        <v>-0.82141399999999998</v>
      </c>
      <c r="D7309" s="1">
        <v>199.911</v>
      </c>
      <c r="E7309" s="1">
        <v>200</v>
      </c>
      <c r="F7309" s="1">
        <v>-0.82141399999999998</v>
      </c>
      <c r="K7309" s="1"/>
      <c r="L7309" s="1"/>
    </row>
    <row r="7310" spans="1:12" x14ac:dyDescent="0.2">
      <c r="A7310">
        <v>7307</v>
      </c>
      <c r="B7310" s="1">
        <v>7307</v>
      </c>
      <c r="C7310" s="1">
        <v>-0.78584299999999996</v>
      </c>
      <c r="D7310" s="1">
        <v>199.911</v>
      </c>
      <c r="E7310" s="1">
        <v>200</v>
      </c>
      <c r="F7310" s="1">
        <v>-0.78584299999999996</v>
      </c>
      <c r="K7310" s="1"/>
      <c r="L7310" s="1"/>
    </row>
    <row r="7311" spans="1:12" x14ac:dyDescent="0.2">
      <c r="A7311">
        <v>7308</v>
      </c>
      <c r="B7311" s="1">
        <v>7308</v>
      </c>
      <c r="C7311" s="1">
        <v>-0.74363599999999996</v>
      </c>
      <c r="D7311" s="1">
        <v>199.911</v>
      </c>
      <c r="E7311" s="1">
        <v>200</v>
      </c>
      <c r="F7311" s="1">
        <v>-0.74363599999999996</v>
      </c>
      <c r="K7311" s="1"/>
      <c r="L7311" s="1"/>
    </row>
    <row r="7312" spans="1:12" x14ac:dyDescent="0.2">
      <c r="A7312">
        <v>7309</v>
      </c>
      <c r="B7312" s="1">
        <v>7309</v>
      </c>
      <c r="C7312" s="1">
        <v>-0.69651300000000005</v>
      </c>
      <c r="D7312" s="1">
        <v>199.911</v>
      </c>
      <c r="E7312" s="1">
        <v>200</v>
      </c>
      <c r="F7312" s="1">
        <v>-0.69651300000000005</v>
      </c>
      <c r="K7312" s="1"/>
      <c r="L7312" s="1"/>
    </row>
    <row r="7313" spans="1:12" x14ac:dyDescent="0.2">
      <c r="A7313">
        <v>7310</v>
      </c>
      <c r="B7313" s="1">
        <v>7310</v>
      </c>
      <c r="C7313" s="1">
        <v>-0.64810000000000001</v>
      </c>
      <c r="D7313" s="1">
        <v>199.911</v>
      </c>
      <c r="E7313" s="1">
        <v>200</v>
      </c>
      <c r="F7313" s="1">
        <v>-0.64810000000000001</v>
      </c>
      <c r="K7313" s="1"/>
      <c r="L7313" s="1"/>
    </row>
    <row r="7314" spans="1:12" x14ac:dyDescent="0.2">
      <c r="A7314">
        <v>7311</v>
      </c>
      <c r="B7314" s="1">
        <v>7311</v>
      </c>
      <c r="C7314" s="1">
        <v>-0.60018199999999999</v>
      </c>
      <c r="D7314" s="1">
        <v>199.91300000000001</v>
      </c>
      <c r="E7314" s="1">
        <v>200</v>
      </c>
      <c r="F7314" s="1">
        <v>-0.60018199999999999</v>
      </c>
      <c r="K7314" s="1"/>
      <c r="L7314" s="1"/>
    </row>
    <row r="7315" spans="1:12" x14ac:dyDescent="0.2">
      <c r="A7315">
        <v>7312</v>
      </c>
      <c r="B7315" s="1">
        <v>7312</v>
      </c>
      <c r="C7315" s="1">
        <v>-0.553678</v>
      </c>
      <c r="D7315" s="1">
        <v>199.91900000000001</v>
      </c>
      <c r="E7315" s="1">
        <v>200</v>
      </c>
      <c r="F7315" s="1">
        <v>-0.553678</v>
      </c>
      <c r="K7315" s="1"/>
      <c r="L7315" s="1"/>
    </row>
    <row r="7316" spans="1:12" x14ac:dyDescent="0.2">
      <c r="A7316">
        <v>7313</v>
      </c>
      <c r="B7316" s="1">
        <v>7313</v>
      </c>
      <c r="C7316" s="1">
        <v>-0.50901799999999997</v>
      </c>
      <c r="D7316" s="1">
        <v>199.929</v>
      </c>
      <c r="E7316" s="1">
        <v>200</v>
      </c>
      <c r="F7316" s="1">
        <v>-0.50901799999999997</v>
      </c>
      <c r="K7316" s="1"/>
      <c r="L7316" s="1"/>
    </row>
    <row r="7317" spans="1:12" x14ac:dyDescent="0.2">
      <c r="A7317">
        <v>7314</v>
      </c>
      <c r="B7317" s="1">
        <v>7314</v>
      </c>
      <c r="C7317" s="1">
        <v>-0.46633400000000003</v>
      </c>
      <c r="D7317" s="1">
        <v>199.94300000000001</v>
      </c>
      <c r="E7317" s="1">
        <v>200</v>
      </c>
      <c r="F7317" s="1">
        <v>-0.46633400000000003</v>
      </c>
      <c r="K7317" s="1"/>
      <c r="L7317" s="1"/>
    </row>
    <row r="7318" spans="1:12" x14ac:dyDescent="0.2">
      <c r="A7318">
        <v>7315</v>
      </c>
      <c r="B7318" s="1">
        <v>7315</v>
      </c>
      <c r="C7318" s="1">
        <v>-0.42580499999999999</v>
      </c>
      <c r="D7318" s="1">
        <v>199.959</v>
      </c>
      <c r="E7318" s="1">
        <v>200</v>
      </c>
      <c r="F7318" s="1">
        <v>-0.42580499999999999</v>
      </c>
      <c r="K7318" s="1"/>
      <c r="L7318" s="1"/>
    </row>
    <row r="7319" spans="1:12" x14ac:dyDescent="0.2">
      <c r="A7319">
        <v>7316</v>
      </c>
      <c r="B7319" s="1">
        <v>7316</v>
      </c>
      <c r="C7319" s="1">
        <v>-0.38714599999999999</v>
      </c>
      <c r="D7319" s="1">
        <v>199.97499999999999</v>
      </c>
      <c r="E7319" s="1">
        <v>200</v>
      </c>
      <c r="F7319" s="1">
        <v>-0.38714599999999999</v>
      </c>
      <c r="K7319" s="1"/>
      <c r="L7319" s="1"/>
    </row>
    <row r="7320" spans="1:12" x14ac:dyDescent="0.2">
      <c r="A7320">
        <v>7317</v>
      </c>
      <c r="B7320" s="1">
        <v>7317</v>
      </c>
      <c r="C7320" s="1">
        <v>-0.34992899999999999</v>
      </c>
      <c r="D7320" s="1">
        <v>199.988</v>
      </c>
      <c r="E7320" s="1">
        <v>200</v>
      </c>
      <c r="F7320" s="1">
        <v>-0.34992899999999999</v>
      </c>
      <c r="K7320" s="1"/>
      <c r="L7320" s="1"/>
    </row>
    <row r="7321" spans="1:12" x14ac:dyDescent="0.2">
      <c r="A7321">
        <v>7318</v>
      </c>
      <c r="B7321" s="1">
        <v>7318</v>
      </c>
      <c r="C7321" s="1">
        <v>-0.31356099999999998</v>
      </c>
      <c r="D7321" s="1">
        <v>199.99700000000001</v>
      </c>
      <c r="E7321" s="1">
        <v>200</v>
      </c>
      <c r="F7321" s="1">
        <v>-0.31356099999999998</v>
      </c>
      <c r="K7321" s="1"/>
      <c r="L7321" s="1"/>
    </row>
    <row r="7322" spans="1:12" x14ac:dyDescent="0.2">
      <c r="A7322">
        <v>7319</v>
      </c>
      <c r="B7322" s="1">
        <v>7319</v>
      </c>
      <c r="C7322" s="1">
        <v>-0.27777200000000002</v>
      </c>
      <c r="D7322" s="1">
        <v>200.001</v>
      </c>
      <c r="E7322" s="1">
        <v>200</v>
      </c>
      <c r="F7322" s="1">
        <v>-0.27777200000000002</v>
      </c>
      <c r="K7322" s="1"/>
      <c r="L7322" s="1"/>
    </row>
    <row r="7323" spans="1:12" x14ac:dyDescent="0.2">
      <c r="A7323">
        <v>7320</v>
      </c>
      <c r="B7323" s="1">
        <v>7320</v>
      </c>
      <c r="C7323" s="1">
        <v>-0.24263699999999999</v>
      </c>
      <c r="D7323" s="1">
        <v>200.001</v>
      </c>
      <c r="E7323" s="1">
        <v>200</v>
      </c>
      <c r="F7323" s="1">
        <v>-0.24263699999999999</v>
      </c>
      <c r="K7323" s="1"/>
      <c r="L7323" s="1"/>
    </row>
    <row r="7324" spans="1:12" x14ac:dyDescent="0.2">
      <c r="A7324">
        <v>7321</v>
      </c>
      <c r="B7324" s="1">
        <v>7321</v>
      </c>
      <c r="C7324" s="1">
        <v>-0.20852699999999999</v>
      </c>
      <c r="D7324" s="1">
        <v>199.916</v>
      </c>
      <c r="E7324" s="1">
        <v>199.917</v>
      </c>
      <c r="F7324" s="1">
        <v>-0.20852699999999999</v>
      </c>
      <c r="K7324" s="1"/>
      <c r="L7324" s="1"/>
    </row>
    <row r="7325" spans="1:12" x14ac:dyDescent="0.2">
      <c r="A7325">
        <v>7322</v>
      </c>
      <c r="B7325" s="1">
        <v>7322</v>
      </c>
      <c r="C7325" s="1">
        <v>-0.17599300000000001</v>
      </c>
      <c r="D7325" s="1">
        <v>199.83099999999999</v>
      </c>
      <c r="E7325" s="1">
        <v>199.833</v>
      </c>
      <c r="F7325" s="1">
        <v>-0.17599300000000001</v>
      </c>
      <c r="K7325" s="1"/>
      <c r="L7325" s="1"/>
    </row>
    <row r="7326" spans="1:12" x14ac:dyDescent="0.2">
      <c r="A7326">
        <v>7323</v>
      </c>
      <c r="B7326" s="1">
        <v>7323</v>
      </c>
      <c r="C7326" s="1">
        <v>-0.14638000000000001</v>
      </c>
      <c r="D7326" s="1">
        <v>199.745</v>
      </c>
      <c r="E7326" s="1">
        <v>199.75</v>
      </c>
      <c r="F7326" s="1">
        <v>-0.14638000000000001</v>
      </c>
      <c r="K7326" s="1"/>
      <c r="L7326" s="1"/>
    </row>
    <row r="7327" spans="1:12" x14ac:dyDescent="0.2">
      <c r="A7327">
        <v>7324</v>
      </c>
      <c r="B7327" s="1">
        <v>7324</v>
      </c>
      <c r="C7327" s="1">
        <v>-0.121588</v>
      </c>
      <c r="D7327" s="1">
        <v>199.65899999999999</v>
      </c>
      <c r="E7327" s="1">
        <v>199.667</v>
      </c>
      <c r="F7327" s="1">
        <v>-0.121588</v>
      </c>
      <c r="K7327" s="1"/>
      <c r="L7327" s="1"/>
    </row>
    <row r="7328" spans="1:12" x14ac:dyDescent="0.2">
      <c r="A7328">
        <v>7325</v>
      </c>
      <c r="B7328" s="1">
        <v>7325</v>
      </c>
      <c r="C7328" s="1">
        <v>-0.102823</v>
      </c>
      <c r="D7328" s="1">
        <v>199.57400000000001</v>
      </c>
      <c r="E7328" s="1">
        <v>199.583</v>
      </c>
      <c r="F7328" s="1">
        <v>-0.102823</v>
      </c>
      <c r="K7328" s="1"/>
      <c r="L7328" s="1"/>
    </row>
    <row r="7329" spans="1:12" x14ac:dyDescent="0.2">
      <c r="A7329">
        <v>7326</v>
      </c>
      <c r="B7329" s="1">
        <v>7326</v>
      </c>
      <c r="C7329" s="1">
        <v>-9.11999E-2</v>
      </c>
      <c r="D7329" s="1">
        <v>199.489</v>
      </c>
      <c r="E7329" s="1">
        <v>199.5</v>
      </c>
      <c r="F7329" s="1">
        <v>-9.11999E-2</v>
      </c>
      <c r="K7329" s="1"/>
      <c r="L7329" s="1"/>
    </row>
    <row r="7330" spans="1:12" x14ac:dyDescent="0.2">
      <c r="A7330">
        <v>7327</v>
      </c>
      <c r="B7330" s="1">
        <v>7327</v>
      </c>
      <c r="C7330" s="1">
        <v>-8.6304400000000003E-2</v>
      </c>
      <c r="D7330" s="1">
        <v>199.405</v>
      </c>
      <c r="E7330" s="1">
        <v>199.417</v>
      </c>
      <c r="F7330" s="1">
        <v>-8.6304400000000003E-2</v>
      </c>
      <c r="K7330" s="1"/>
      <c r="L7330" s="1"/>
    </row>
    <row r="7331" spans="1:12" x14ac:dyDescent="0.2">
      <c r="A7331">
        <v>7328</v>
      </c>
      <c r="B7331" s="1">
        <v>7328</v>
      </c>
      <c r="C7331" s="1">
        <v>-8.6738300000000004E-2</v>
      </c>
      <c r="D7331" s="1">
        <v>199.322</v>
      </c>
      <c r="E7331" s="1">
        <v>199.333</v>
      </c>
      <c r="F7331" s="1">
        <v>-8.6738300000000004E-2</v>
      </c>
      <c r="K7331" s="1"/>
      <c r="L7331" s="1"/>
    </row>
    <row r="7332" spans="1:12" x14ac:dyDescent="0.2">
      <c r="A7332">
        <v>7329</v>
      </c>
      <c r="B7332" s="1">
        <v>7329</v>
      </c>
      <c r="C7332" s="1">
        <v>-9.1224799999999995E-2</v>
      </c>
      <c r="D7332" s="1">
        <v>199.238</v>
      </c>
      <c r="E7332" s="1">
        <v>199.25</v>
      </c>
      <c r="F7332" s="1">
        <v>-9.1224799999999995E-2</v>
      </c>
      <c r="K7332" s="1"/>
      <c r="L7332" s="1"/>
    </row>
    <row r="7333" spans="1:12" x14ac:dyDescent="0.2">
      <c r="A7333">
        <v>7330</v>
      </c>
      <c r="B7333" s="1">
        <v>7330</v>
      </c>
      <c r="C7333" s="1">
        <v>-9.70554E-2</v>
      </c>
      <c r="D7333" s="1">
        <v>199.155</v>
      </c>
      <c r="E7333" s="1">
        <v>199.167</v>
      </c>
      <c r="F7333" s="1">
        <v>-9.70554E-2</v>
      </c>
      <c r="K7333" s="1"/>
      <c r="L7333" s="1"/>
    </row>
    <row r="7334" spans="1:12" x14ac:dyDescent="0.2">
      <c r="A7334">
        <v>7331</v>
      </c>
      <c r="B7334" s="1">
        <v>7331</v>
      </c>
      <c r="C7334" s="1">
        <v>-0.10287200000000001</v>
      </c>
      <c r="D7334" s="1">
        <v>199.071</v>
      </c>
      <c r="E7334" s="1">
        <v>199.083</v>
      </c>
      <c r="F7334" s="1">
        <v>-0.10287200000000001</v>
      </c>
      <c r="K7334" s="1"/>
      <c r="L7334" s="1"/>
    </row>
    <row r="7335" spans="1:12" x14ac:dyDescent="0.2">
      <c r="A7335">
        <v>7332</v>
      </c>
      <c r="B7335" s="1">
        <v>7332</v>
      </c>
      <c r="C7335" s="1">
        <v>-0.108028</v>
      </c>
      <c r="D7335" s="1">
        <v>198.988</v>
      </c>
      <c r="E7335" s="1">
        <v>199</v>
      </c>
      <c r="F7335" s="1">
        <v>-0.108028</v>
      </c>
      <c r="K7335" s="1"/>
      <c r="L7335" s="1"/>
    </row>
    <row r="7336" spans="1:12" x14ac:dyDescent="0.2">
      <c r="A7336">
        <v>7333</v>
      </c>
      <c r="B7336" s="1">
        <v>7333</v>
      </c>
      <c r="C7336" s="1">
        <v>-0.11222699999999999</v>
      </c>
      <c r="D7336" s="1">
        <v>198.904</v>
      </c>
      <c r="E7336" s="1">
        <v>198.917</v>
      </c>
      <c r="F7336" s="1">
        <v>-0.11222699999999999</v>
      </c>
      <c r="K7336" s="1"/>
      <c r="L7336" s="1"/>
    </row>
    <row r="7337" spans="1:12" x14ac:dyDescent="0.2">
      <c r="A7337">
        <v>7334</v>
      </c>
      <c r="B7337" s="1">
        <v>7334</v>
      </c>
      <c r="C7337" s="1">
        <v>-0.115382</v>
      </c>
      <c r="D7337" s="1">
        <v>198.821</v>
      </c>
      <c r="E7337" s="1">
        <v>198.833</v>
      </c>
      <c r="F7337" s="1">
        <v>-0.115382</v>
      </c>
      <c r="K7337" s="1"/>
      <c r="L7337" s="1"/>
    </row>
    <row r="7338" spans="1:12" x14ac:dyDescent="0.2">
      <c r="A7338">
        <v>7335</v>
      </c>
      <c r="B7338" s="1">
        <v>7335</v>
      </c>
      <c r="C7338" s="1">
        <v>-0.11729000000000001</v>
      </c>
      <c r="D7338" s="1">
        <v>198.738</v>
      </c>
      <c r="E7338" s="1">
        <v>198.75</v>
      </c>
      <c r="F7338" s="1">
        <v>-0.11729000000000001</v>
      </c>
      <c r="K7338" s="1"/>
      <c r="L7338" s="1"/>
    </row>
    <row r="7339" spans="1:12" x14ac:dyDescent="0.2">
      <c r="A7339">
        <v>7336</v>
      </c>
      <c r="B7339" s="1">
        <v>7336</v>
      </c>
      <c r="C7339" s="1">
        <v>-0.118211</v>
      </c>
      <c r="D7339" s="1">
        <v>198.654</v>
      </c>
      <c r="E7339" s="1">
        <v>198.667</v>
      </c>
      <c r="F7339" s="1">
        <v>-0.118211</v>
      </c>
      <c r="K7339" s="1"/>
      <c r="L7339" s="1"/>
    </row>
    <row r="7340" spans="1:12" x14ac:dyDescent="0.2">
      <c r="A7340">
        <v>7337</v>
      </c>
      <c r="B7340" s="1">
        <v>7337</v>
      </c>
      <c r="C7340" s="1">
        <v>-0.118476</v>
      </c>
      <c r="D7340" s="1">
        <v>198.571</v>
      </c>
      <c r="E7340" s="1">
        <v>198.583</v>
      </c>
      <c r="F7340" s="1">
        <v>-0.118476</v>
      </c>
      <c r="K7340" s="1"/>
      <c r="L7340" s="1"/>
    </row>
    <row r="7341" spans="1:12" x14ac:dyDescent="0.2">
      <c r="A7341">
        <v>7338</v>
      </c>
      <c r="B7341" s="1">
        <v>7338</v>
      </c>
      <c r="C7341" s="1">
        <v>-0.118506</v>
      </c>
      <c r="D7341" s="1">
        <v>198.488</v>
      </c>
      <c r="E7341" s="1">
        <v>198.5</v>
      </c>
      <c r="F7341" s="1">
        <v>-0.118506</v>
      </c>
      <c r="K7341" s="1"/>
      <c r="L7341" s="1"/>
    </row>
    <row r="7342" spans="1:12" x14ac:dyDescent="0.2">
      <c r="A7342">
        <v>7339</v>
      </c>
      <c r="B7342" s="1">
        <v>7339</v>
      </c>
      <c r="C7342" s="1">
        <v>-0.118462</v>
      </c>
      <c r="D7342" s="1">
        <v>198.405</v>
      </c>
      <c r="E7342" s="1">
        <v>198.417</v>
      </c>
      <c r="F7342" s="1">
        <v>-0.118462</v>
      </c>
      <c r="K7342" s="1"/>
      <c r="L7342" s="1"/>
    </row>
    <row r="7343" spans="1:12" x14ac:dyDescent="0.2">
      <c r="A7343">
        <v>7340</v>
      </c>
      <c r="B7343" s="1">
        <v>7340</v>
      </c>
      <c r="C7343" s="1">
        <v>-0.11831700000000001</v>
      </c>
      <c r="D7343" s="1">
        <v>198.321</v>
      </c>
      <c r="E7343" s="1">
        <v>198.333</v>
      </c>
      <c r="F7343" s="1">
        <v>-0.11831700000000001</v>
      </c>
      <c r="K7343" s="1"/>
      <c r="L7343" s="1"/>
    </row>
    <row r="7344" spans="1:12" x14ac:dyDescent="0.2">
      <c r="A7344">
        <v>7341</v>
      </c>
      <c r="B7344" s="1">
        <v>7341</v>
      </c>
      <c r="C7344" s="1">
        <v>-0.118075</v>
      </c>
      <c r="D7344" s="1">
        <v>198.238</v>
      </c>
      <c r="E7344" s="1">
        <v>198.25</v>
      </c>
      <c r="F7344" s="1">
        <v>-0.118075</v>
      </c>
      <c r="K7344" s="1"/>
      <c r="L7344" s="1"/>
    </row>
    <row r="7345" spans="1:12" x14ac:dyDescent="0.2">
      <c r="A7345">
        <v>7342</v>
      </c>
      <c r="B7345" s="1">
        <v>7342</v>
      </c>
      <c r="C7345" s="1">
        <v>-0.117756</v>
      </c>
      <c r="D7345" s="1">
        <v>198.155</v>
      </c>
      <c r="E7345" s="1">
        <v>198.167</v>
      </c>
      <c r="F7345" s="1">
        <v>-0.117756</v>
      </c>
      <c r="K7345" s="1"/>
      <c r="L7345" s="1"/>
    </row>
    <row r="7346" spans="1:12" x14ac:dyDescent="0.2">
      <c r="A7346">
        <v>7343</v>
      </c>
      <c r="B7346" s="1">
        <v>7343</v>
      </c>
      <c r="C7346" s="1">
        <v>-0.117394</v>
      </c>
      <c r="D7346" s="1">
        <v>198.071</v>
      </c>
      <c r="E7346" s="1">
        <v>198.083</v>
      </c>
      <c r="F7346" s="1">
        <v>-0.117394</v>
      </c>
      <c r="K7346" s="1"/>
      <c r="L7346" s="1"/>
    </row>
    <row r="7347" spans="1:12" x14ac:dyDescent="0.2">
      <c r="A7347">
        <v>7344</v>
      </c>
      <c r="B7347" s="1">
        <v>7344</v>
      </c>
      <c r="C7347" s="1">
        <v>-0.117003</v>
      </c>
      <c r="D7347" s="1">
        <v>197.988</v>
      </c>
      <c r="E7347" s="1">
        <v>198</v>
      </c>
      <c r="F7347" s="1">
        <v>-0.117003</v>
      </c>
      <c r="K7347" s="1"/>
      <c r="L7347" s="1"/>
    </row>
    <row r="7348" spans="1:12" x14ac:dyDescent="0.2">
      <c r="A7348">
        <v>7345</v>
      </c>
      <c r="B7348" s="1">
        <v>7345</v>
      </c>
      <c r="C7348" s="1">
        <v>-0.11658300000000001</v>
      </c>
      <c r="D7348" s="1">
        <v>197.905</v>
      </c>
      <c r="E7348" s="1">
        <v>197.917</v>
      </c>
      <c r="F7348" s="1">
        <v>-0.11658300000000001</v>
      </c>
      <c r="K7348" s="1"/>
      <c r="L7348" s="1"/>
    </row>
    <row r="7349" spans="1:12" x14ac:dyDescent="0.2">
      <c r="A7349">
        <v>7346</v>
      </c>
      <c r="B7349" s="1">
        <v>7346</v>
      </c>
      <c r="C7349" s="1">
        <v>-0.116148</v>
      </c>
      <c r="D7349" s="1">
        <v>197.822</v>
      </c>
      <c r="E7349" s="1">
        <v>197.833</v>
      </c>
      <c r="F7349" s="1">
        <v>-0.116148</v>
      </c>
      <c r="K7349" s="1"/>
      <c r="L7349" s="1"/>
    </row>
    <row r="7350" spans="1:12" x14ac:dyDescent="0.2">
      <c r="A7350">
        <v>7347</v>
      </c>
      <c r="B7350" s="1">
        <v>7347</v>
      </c>
      <c r="C7350" s="1">
        <v>-0.115703</v>
      </c>
      <c r="D7350" s="1">
        <v>197.738</v>
      </c>
      <c r="E7350" s="1">
        <v>197.75</v>
      </c>
      <c r="F7350" s="1">
        <v>-0.115703</v>
      </c>
      <c r="K7350" s="1"/>
      <c r="L7350" s="1"/>
    </row>
    <row r="7351" spans="1:12" x14ac:dyDescent="0.2">
      <c r="A7351">
        <v>7348</v>
      </c>
      <c r="B7351" s="1">
        <v>7348</v>
      </c>
      <c r="C7351" s="1">
        <v>-0.115247</v>
      </c>
      <c r="D7351" s="1">
        <v>197.655</v>
      </c>
      <c r="E7351" s="1">
        <v>197.667</v>
      </c>
      <c r="F7351" s="1">
        <v>-0.115247</v>
      </c>
      <c r="K7351" s="1"/>
      <c r="L7351" s="1"/>
    </row>
    <row r="7352" spans="1:12" x14ac:dyDescent="0.2">
      <c r="A7352">
        <v>7349</v>
      </c>
      <c r="B7352" s="1">
        <v>7349</v>
      </c>
      <c r="C7352" s="1">
        <v>-0.11477</v>
      </c>
      <c r="D7352" s="1">
        <v>197.572</v>
      </c>
      <c r="E7352" s="1">
        <v>197.583</v>
      </c>
      <c r="F7352" s="1">
        <v>-0.11477</v>
      </c>
      <c r="K7352" s="1"/>
      <c r="L7352" s="1"/>
    </row>
    <row r="7353" spans="1:12" x14ac:dyDescent="0.2">
      <c r="A7353">
        <v>7350</v>
      </c>
      <c r="B7353" s="1">
        <v>7350</v>
      </c>
      <c r="C7353" s="1">
        <v>-0.114284</v>
      </c>
      <c r="D7353" s="1">
        <v>197.489</v>
      </c>
      <c r="E7353" s="1">
        <v>197.5</v>
      </c>
      <c r="F7353" s="1">
        <v>-0.114284</v>
      </c>
      <c r="K7353" s="1"/>
      <c r="L7353" s="1"/>
    </row>
    <row r="7354" spans="1:12" x14ac:dyDescent="0.2">
      <c r="A7354">
        <v>7351</v>
      </c>
      <c r="B7354" s="1">
        <v>7351</v>
      </c>
      <c r="C7354" s="1">
        <v>-0.11380700000000001</v>
      </c>
      <c r="D7354" s="1">
        <v>197.405</v>
      </c>
      <c r="E7354" s="1">
        <v>197.417</v>
      </c>
      <c r="F7354" s="1">
        <v>-0.11380700000000001</v>
      </c>
      <c r="K7354" s="1"/>
      <c r="L7354" s="1"/>
    </row>
    <row r="7355" spans="1:12" x14ac:dyDescent="0.2">
      <c r="A7355">
        <v>7352</v>
      </c>
      <c r="B7355" s="1">
        <v>7352</v>
      </c>
      <c r="C7355" s="1">
        <v>-0.11332</v>
      </c>
      <c r="D7355" s="1">
        <v>197.322</v>
      </c>
      <c r="E7355" s="1">
        <v>197.333</v>
      </c>
      <c r="F7355" s="1">
        <v>-0.11332</v>
      </c>
      <c r="K7355" s="1"/>
      <c r="L7355" s="1"/>
    </row>
    <row r="7356" spans="1:12" x14ac:dyDescent="0.2">
      <c r="A7356">
        <v>7353</v>
      </c>
      <c r="B7356" s="1">
        <v>7353</v>
      </c>
      <c r="C7356" s="1">
        <v>-0.112812</v>
      </c>
      <c r="D7356" s="1">
        <v>197.239</v>
      </c>
      <c r="E7356" s="1">
        <v>197.25</v>
      </c>
      <c r="F7356" s="1">
        <v>-0.112812</v>
      </c>
      <c r="K7356" s="1"/>
      <c r="L7356" s="1"/>
    </row>
    <row r="7357" spans="1:12" x14ac:dyDescent="0.2">
      <c r="A7357">
        <v>7354</v>
      </c>
      <c r="B7357" s="1">
        <v>7354</v>
      </c>
      <c r="C7357" s="1">
        <v>-0.112277</v>
      </c>
      <c r="D7357" s="1">
        <v>197.155</v>
      </c>
      <c r="E7357" s="1">
        <v>197.167</v>
      </c>
      <c r="F7357" s="1">
        <v>-0.112277</v>
      </c>
      <c r="K7357" s="1"/>
      <c r="L7357" s="1"/>
    </row>
    <row r="7358" spans="1:12" x14ac:dyDescent="0.2">
      <c r="A7358">
        <v>7355</v>
      </c>
      <c r="B7358" s="1">
        <v>7355</v>
      </c>
      <c r="C7358" s="1">
        <v>-0.111765</v>
      </c>
      <c r="D7358" s="1">
        <v>197.072</v>
      </c>
      <c r="E7358" s="1">
        <v>197.083</v>
      </c>
      <c r="F7358" s="1">
        <v>-0.111765</v>
      </c>
      <c r="K7358" s="1"/>
      <c r="L7358" s="1"/>
    </row>
    <row r="7359" spans="1:12" x14ac:dyDescent="0.2">
      <c r="A7359">
        <v>7356</v>
      </c>
      <c r="B7359" s="1">
        <v>7356</v>
      </c>
      <c r="C7359" s="1">
        <v>-0.11125</v>
      </c>
      <c r="D7359" s="1">
        <v>196.989</v>
      </c>
      <c r="E7359" s="1">
        <v>197</v>
      </c>
      <c r="F7359" s="1">
        <v>-0.11125</v>
      </c>
      <c r="K7359" s="1"/>
      <c r="L7359" s="1"/>
    </row>
    <row r="7360" spans="1:12" x14ac:dyDescent="0.2">
      <c r="A7360">
        <v>7357</v>
      </c>
      <c r="B7360" s="1">
        <v>7357</v>
      </c>
      <c r="C7360" s="1">
        <v>-0.110724</v>
      </c>
      <c r="D7360" s="1">
        <v>196.905</v>
      </c>
      <c r="E7360" s="1">
        <v>196.917</v>
      </c>
      <c r="F7360" s="1">
        <v>-0.110724</v>
      </c>
      <c r="K7360" s="1"/>
      <c r="L7360" s="1"/>
    </row>
    <row r="7361" spans="1:12" x14ac:dyDescent="0.2">
      <c r="A7361">
        <v>7358</v>
      </c>
      <c r="B7361" s="1">
        <v>7358</v>
      </c>
      <c r="C7361" s="1">
        <v>-0.11018600000000001</v>
      </c>
      <c r="D7361" s="1">
        <v>196.822</v>
      </c>
      <c r="E7361" s="1">
        <v>196.833</v>
      </c>
      <c r="F7361" s="1">
        <v>-0.11018600000000001</v>
      </c>
      <c r="K7361" s="1"/>
      <c r="L7361" s="1"/>
    </row>
    <row r="7362" spans="1:12" x14ac:dyDescent="0.2">
      <c r="A7362">
        <v>7359</v>
      </c>
      <c r="B7362" s="1">
        <v>7359</v>
      </c>
      <c r="C7362" s="1">
        <v>-0.109634</v>
      </c>
      <c r="D7362" s="1">
        <v>196.739</v>
      </c>
      <c r="E7362" s="1">
        <v>196.75</v>
      </c>
      <c r="F7362" s="1">
        <v>-0.109634</v>
      </c>
      <c r="K7362" s="1"/>
      <c r="L7362" s="1"/>
    </row>
    <row r="7363" spans="1:12" x14ac:dyDescent="0.2">
      <c r="A7363">
        <v>7360</v>
      </c>
      <c r="B7363" s="1">
        <v>7360</v>
      </c>
      <c r="C7363" s="1">
        <v>-0.109054</v>
      </c>
      <c r="D7363" s="1">
        <v>196.65600000000001</v>
      </c>
      <c r="E7363" s="1">
        <v>196.667</v>
      </c>
      <c r="F7363" s="1">
        <v>-0.109054</v>
      </c>
      <c r="K7363" s="1"/>
      <c r="L7363" s="1"/>
    </row>
    <row r="7364" spans="1:12" x14ac:dyDescent="0.2">
      <c r="A7364">
        <v>7361</v>
      </c>
      <c r="B7364" s="1">
        <v>7361</v>
      </c>
      <c r="C7364" s="1">
        <v>-0.10843899999999999</v>
      </c>
      <c r="D7364" s="1">
        <v>196.572</v>
      </c>
      <c r="E7364" s="1">
        <v>196.583</v>
      </c>
      <c r="F7364" s="1">
        <v>-0.10843899999999999</v>
      </c>
      <c r="K7364" s="1"/>
      <c r="L7364" s="1"/>
    </row>
    <row r="7365" spans="1:12" x14ac:dyDescent="0.2">
      <c r="A7365">
        <v>7362</v>
      </c>
      <c r="B7365" s="1">
        <v>7362</v>
      </c>
      <c r="C7365" s="1">
        <v>-0.107795</v>
      </c>
      <c r="D7365" s="1">
        <v>196.489</v>
      </c>
      <c r="E7365" s="1">
        <v>196.5</v>
      </c>
      <c r="F7365" s="1">
        <v>-0.107795</v>
      </c>
      <c r="K7365" s="1"/>
      <c r="L7365" s="1"/>
    </row>
    <row r="7366" spans="1:12" x14ac:dyDescent="0.2">
      <c r="A7366">
        <v>7363</v>
      </c>
      <c r="B7366" s="1">
        <v>7363</v>
      </c>
      <c r="C7366" s="1">
        <v>-0.107139</v>
      </c>
      <c r="D7366" s="1">
        <v>196.40600000000001</v>
      </c>
      <c r="E7366" s="1">
        <v>196.417</v>
      </c>
      <c r="F7366" s="1">
        <v>-0.107139</v>
      </c>
      <c r="K7366" s="1"/>
      <c r="L7366" s="1"/>
    </row>
    <row r="7367" spans="1:12" x14ac:dyDescent="0.2">
      <c r="A7367">
        <v>7364</v>
      </c>
      <c r="B7367" s="1">
        <v>7364</v>
      </c>
      <c r="C7367" s="1">
        <v>-0.10647</v>
      </c>
      <c r="D7367" s="1">
        <v>196.32300000000001</v>
      </c>
      <c r="E7367" s="1">
        <v>196.333</v>
      </c>
      <c r="F7367" s="1">
        <v>-0.10647</v>
      </c>
      <c r="K7367" s="1"/>
      <c r="L7367" s="1"/>
    </row>
    <row r="7368" spans="1:12" x14ac:dyDescent="0.2">
      <c r="A7368">
        <v>7365</v>
      </c>
      <c r="B7368" s="1">
        <v>7365</v>
      </c>
      <c r="C7368" s="1">
        <v>-0.10578899999999999</v>
      </c>
      <c r="D7368" s="1">
        <v>196.239</v>
      </c>
      <c r="E7368" s="1">
        <v>196.25</v>
      </c>
      <c r="F7368" s="1">
        <v>-0.10578899999999999</v>
      </c>
      <c r="K7368" s="1"/>
      <c r="L7368" s="1"/>
    </row>
    <row r="7369" spans="1:12" x14ac:dyDescent="0.2">
      <c r="A7369">
        <v>7366</v>
      </c>
      <c r="B7369" s="1">
        <v>7366</v>
      </c>
      <c r="C7369" s="1">
        <v>-0.10509400000000001</v>
      </c>
      <c r="D7369" s="1">
        <v>196.15600000000001</v>
      </c>
      <c r="E7369" s="1">
        <v>196.167</v>
      </c>
      <c r="F7369" s="1">
        <v>-0.10509400000000001</v>
      </c>
      <c r="K7369" s="1"/>
      <c r="L7369" s="1"/>
    </row>
    <row r="7370" spans="1:12" x14ac:dyDescent="0.2">
      <c r="A7370">
        <v>7367</v>
      </c>
      <c r="B7370" s="1">
        <v>7367</v>
      </c>
      <c r="C7370" s="1">
        <v>-0.104391</v>
      </c>
      <c r="D7370" s="1">
        <v>196.07300000000001</v>
      </c>
      <c r="E7370" s="1">
        <v>196.083</v>
      </c>
      <c r="F7370" s="1">
        <v>-0.104391</v>
      </c>
      <c r="K7370" s="1"/>
      <c r="L7370" s="1"/>
    </row>
    <row r="7371" spans="1:12" x14ac:dyDescent="0.2">
      <c r="A7371">
        <v>7368</v>
      </c>
      <c r="B7371" s="1">
        <v>7368</v>
      </c>
      <c r="C7371" s="1">
        <v>-0.103672</v>
      </c>
      <c r="D7371" s="1">
        <v>195.99</v>
      </c>
      <c r="E7371" s="1">
        <v>196</v>
      </c>
      <c r="F7371" s="1">
        <v>-0.103672</v>
      </c>
      <c r="K7371" s="1"/>
      <c r="L7371" s="1"/>
    </row>
    <row r="7372" spans="1:12" x14ac:dyDescent="0.2">
      <c r="A7372">
        <v>7369</v>
      </c>
      <c r="B7372" s="1">
        <v>7369</v>
      </c>
      <c r="C7372" s="1">
        <v>-0.10294</v>
      </c>
      <c r="D7372" s="1">
        <v>195.90600000000001</v>
      </c>
      <c r="E7372" s="1">
        <v>195.917</v>
      </c>
      <c r="F7372" s="1">
        <v>-0.10294</v>
      </c>
      <c r="K7372" s="1"/>
      <c r="L7372" s="1"/>
    </row>
    <row r="7373" spans="1:12" x14ac:dyDescent="0.2">
      <c r="A7373">
        <v>7370</v>
      </c>
      <c r="B7373" s="1">
        <v>7370</v>
      </c>
      <c r="C7373" s="1">
        <v>-0.102196</v>
      </c>
      <c r="D7373" s="1">
        <v>195.82300000000001</v>
      </c>
      <c r="E7373" s="1">
        <v>195.833</v>
      </c>
      <c r="F7373" s="1">
        <v>-0.102196</v>
      </c>
      <c r="K7373" s="1"/>
      <c r="L7373" s="1"/>
    </row>
    <row r="7374" spans="1:12" x14ac:dyDescent="0.2">
      <c r="A7374">
        <v>7371</v>
      </c>
      <c r="B7374" s="1">
        <v>7371</v>
      </c>
      <c r="C7374" s="1">
        <v>-0.101447</v>
      </c>
      <c r="D7374" s="1">
        <v>195.74</v>
      </c>
      <c r="E7374" s="1">
        <v>195.75</v>
      </c>
      <c r="F7374" s="1">
        <v>-0.101447</v>
      </c>
      <c r="K7374" s="1"/>
      <c r="L7374" s="1"/>
    </row>
    <row r="7375" spans="1:12" x14ac:dyDescent="0.2">
      <c r="A7375">
        <v>7372</v>
      </c>
      <c r="B7375" s="1">
        <v>7372</v>
      </c>
      <c r="C7375" s="1">
        <v>-0.100688</v>
      </c>
      <c r="D7375" s="1">
        <v>195.65700000000001</v>
      </c>
      <c r="E7375" s="1">
        <v>195.667</v>
      </c>
      <c r="F7375" s="1">
        <v>-0.100688</v>
      </c>
      <c r="K7375" s="1"/>
      <c r="L7375" s="1"/>
    </row>
    <row r="7376" spans="1:12" x14ac:dyDescent="0.2">
      <c r="A7376">
        <v>7373</v>
      </c>
      <c r="B7376" s="1">
        <v>7373</v>
      </c>
      <c r="C7376" s="1">
        <v>-9.9920599999999998E-2</v>
      </c>
      <c r="D7376" s="1">
        <v>195.57300000000001</v>
      </c>
      <c r="E7376" s="1">
        <v>195.583</v>
      </c>
      <c r="F7376" s="1">
        <v>-9.9920599999999998E-2</v>
      </c>
      <c r="K7376" s="1"/>
      <c r="L7376" s="1"/>
    </row>
    <row r="7377" spans="1:12" x14ac:dyDescent="0.2">
      <c r="A7377">
        <v>7374</v>
      </c>
      <c r="B7377" s="1">
        <v>7374</v>
      </c>
      <c r="C7377" s="1">
        <v>-9.9147700000000005E-2</v>
      </c>
      <c r="D7377" s="1">
        <v>195.49</v>
      </c>
      <c r="E7377" s="1">
        <v>195.5</v>
      </c>
      <c r="F7377" s="1">
        <v>-9.9147700000000005E-2</v>
      </c>
      <c r="K7377" s="1"/>
      <c r="L7377" s="1"/>
    </row>
    <row r="7378" spans="1:12" x14ac:dyDescent="0.2">
      <c r="A7378">
        <v>7375</v>
      </c>
      <c r="B7378" s="1">
        <v>7375</v>
      </c>
      <c r="C7378" s="1">
        <v>-9.8373299999999997E-2</v>
      </c>
      <c r="D7378" s="1">
        <v>195.40700000000001</v>
      </c>
      <c r="E7378" s="1">
        <v>195.417</v>
      </c>
      <c r="F7378" s="1">
        <v>-9.8373299999999997E-2</v>
      </c>
      <c r="K7378" s="1"/>
      <c r="L7378" s="1"/>
    </row>
    <row r="7379" spans="1:12" x14ac:dyDescent="0.2">
      <c r="A7379">
        <v>7376</v>
      </c>
      <c r="B7379" s="1">
        <v>7376</v>
      </c>
      <c r="C7379" s="1">
        <v>-9.7598000000000004E-2</v>
      </c>
      <c r="D7379" s="1">
        <v>195.32400000000001</v>
      </c>
      <c r="E7379" s="1">
        <v>195.333</v>
      </c>
      <c r="F7379" s="1">
        <v>-9.7598000000000004E-2</v>
      </c>
      <c r="K7379" s="1"/>
      <c r="L7379" s="1"/>
    </row>
    <row r="7380" spans="1:12" x14ac:dyDescent="0.2">
      <c r="A7380">
        <v>7377</v>
      </c>
      <c r="B7380" s="1">
        <v>7377</v>
      </c>
      <c r="C7380" s="1">
        <v>-9.6821000000000004E-2</v>
      </c>
      <c r="D7380" s="1">
        <v>195.24</v>
      </c>
      <c r="E7380" s="1">
        <v>195.25</v>
      </c>
      <c r="F7380" s="1">
        <v>-9.6821000000000004E-2</v>
      </c>
      <c r="K7380" s="1"/>
      <c r="L7380" s="1"/>
    </row>
    <row r="7381" spans="1:12" x14ac:dyDescent="0.2">
      <c r="A7381">
        <v>7378</v>
      </c>
      <c r="B7381" s="1">
        <v>7378</v>
      </c>
      <c r="C7381" s="1">
        <v>-9.6041799999999997E-2</v>
      </c>
      <c r="D7381" s="1">
        <v>195.15700000000001</v>
      </c>
      <c r="E7381" s="1">
        <v>195.167</v>
      </c>
      <c r="F7381" s="1">
        <v>-9.6041799999999997E-2</v>
      </c>
      <c r="K7381" s="1"/>
      <c r="L7381" s="1"/>
    </row>
    <row r="7382" spans="1:12" x14ac:dyDescent="0.2">
      <c r="A7382">
        <v>7379</v>
      </c>
      <c r="B7382" s="1">
        <v>7379</v>
      </c>
      <c r="C7382" s="1">
        <v>-9.5260200000000003E-2</v>
      </c>
      <c r="D7382" s="1">
        <v>195.07400000000001</v>
      </c>
      <c r="E7382" s="1">
        <v>195.083</v>
      </c>
      <c r="F7382" s="1">
        <v>-9.5260200000000003E-2</v>
      </c>
      <c r="K7382" s="1"/>
      <c r="L7382" s="1"/>
    </row>
    <row r="7383" spans="1:12" x14ac:dyDescent="0.2">
      <c r="A7383">
        <v>7380</v>
      </c>
      <c r="B7383" s="1">
        <v>7380</v>
      </c>
      <c r="C7383" s="1">
        <v>-9.4476699999999997E-2</v>
      </c>
      <c r="D7383" s="1">
        <v>194.99100000000001</v>
      </c>
      <c r="E7383" s="1">
        <v>195</v>
      </c>
      <c r="F7383" s="1">
        <v>-9.4476699999999997E-2</v>
      </c>
      <c r="K7383" s="1"/>
      <c r="L7383" s="1"/>
    </row>
    <row r="7384" spans="1:12" x14ac:dyDescent="0.2">
      <c r="A7384">
        <v>7381</v>
      </c>
      <c r="B7384" s="1">
        <v>7381</v>
      </c>
      <c r="C7384" s="1">
        <v>-9.3690599999999999E-2</v>
      </c>
      <c r="D7384" s="1">
        <v>194.90700000000001</v>
      </c>
      <c r="E7384" s="1">
        <v>194.917</v>
      </c>
      <c r="F7384" s="1">
        <v>-9.3690599999999999E-2</v>
      </c>
      <c r="K7384" s="1"/>
      <c r="L7384" s="1"/>
    </row>
    <row r="7385" spans="1:12" x14ac:dyDescent="0.2">
      <c r="A7385">
        <v>7382</v>
      </c>
      <c r="B7385" s="1">
        <v>7382</v>
      </c>
      <c r="C7385" s="1">
        <v>-9.2901700000000004E-2</v>
      </c>
      <c r="D7385" s="1">
        <v>194.82400000000001</v>
      </c>
      <c r="E7385" s="1">
        <v>194.833</v>
      </c>
      <c r="F7385" s="1">
        <v>-9.2901700000000004E-2</v>
      </c>
      <c r="K7385" s="1"/>
      <c r="L7385" s="1"/>
    </row>
    <row r="7386" spans="1:12" x14ac:dyDescent="0.2">
      <c r="A7386">
        <v>7383</v>
      </c>
      <c r="B7386" s="1">
        <v>7383</v>
      </c>
      <c r="C7386" s="1">
        <v>-9.2109399999999994E-2</v>
      </c>
      <c r="D7386" s="1">
        <v>194.74100000000001</v>
      </c>
      <c r="E7386" s="1">
        <v>194.75</v>
      </c>
      <c r="F7386" s="1">
        <v>-9.2109399999999994E-2</v>
      </c>
      <c r="K7386" s="1"/>
      <c r="L7386" s="1"/>
    </row>
    <row r="7387" spans="1:12" x14ac:dyDescent="0.2">
      <c r="A7387">
        <v>7384</v>
      </c>
      <c r="B7387" s="1">
        <v>7384</v>
      </c>
      <c r="C7387" s="1">
        <v>-9.1312000000000004E-2</v>
      </c>
      <c r="D7387" s="1">
        <v>194.65799999999999</v>
      </c>
      <c r="E7387" s="1">
        <v>194.667</v>
      </c>
      <c r="F7387" s="1">
        <v>-9.1312000000000004E-2</v>
      </c>
      <c r="K7387" s="1"/>
      <c r="L7387" s="1"/>
    </row>
    <row r="7388" spans="1:12" x14ac:dyDescent="0.2">
      <c r="A7388">
        <v>7385</v>
      </c>
      <c r="B7388" s="1">
        <v>7385</v>
      </c>
      <c r="C7388" s="1">
        <v>-9.0511300000000003E-2</v>
      </c>
      <c r="D7388" s="1">
        <v>194.57400000000001</v>
      </c>
      <c r="E7388" s="1">
        <v>194.583</v>
      </c>
      <c r="F7388" s="1">
        <v>-9.0511300000000003E-2</v>
      </c>
      <c r="K7388" s="1"/>
      <c r="L7388" s="1"/>
    </row>
    <row r="7389" spans="1:12" x14ac:dyDescent="0.2">
      <c r="A7389">
        <v>7386</v>
      </c>
      <c r="B7389" s="1">
        <v>7386</v>
      </c>
      <c r="C7389" s="1">
        <v>-8.9707200000000001E-2</v>
      </c>
      <c r="D7389" s="1">
        <v>194.49100000000001</v>
      </c>
      <c r="E7389" s="1">
        <v>194.5</v>
      </c>
      <c r="F7389" s="1">
        <v>-8.9707200000000001E-2</v>
      </c>
      <c r="K7389" s="1"/>
      <c r="L7389" s="1"/>
    </row>
    <row r="7390" spans="1:12" x14ac:dyDescent="0.2">
      <c r="A7390">
        <v>7387</v>
      </c>
      <c r="B7390" s="1">
        <v>7387</v>
      </c>
      <c r="C7390" s="1">
        <v>-8.8900000000000007E-2</v>
      </c>
      <c r="D7390" s="1">
        <v>194.40799999999999</v>
      </c>
      <c r="E7390" s="1">
        <v>194.417</v>
      </c>
      <c r="F7390" s="1">
        <v>-8.8900000000000007E-2</v>
      </c>
      <c r="K7390" s="1"/>
      <c r="L7390" s="1"/>
    </row>
    <row r="7391" spans="1:12" x14ac:dyDescent="0.2">
      <c r="A7391">
        <v>7388</v>
      </c>
      <c r="B7391" s="1">
        <v>7388</v>
      </c>
      <c r="C7391" s="1">
        <v>-8.8095300000000001E-2</v>
      </c>
      <c r="D7391" s="1">
        <v>194.32499999999999</v>
      </c>
      <c r="E7391" s="1">
        <v>194.333</v>
      </c>
      <c r="F7391" s="1">
        <v>-8.8095300000000001E-2</v>
      </c>
      <c r="K7391" s="1"/>
      <c r="L7391" s="1"/>
    </row>
    <row r="7392" spans="1:12" x14ac:dyDescent="0.2">
      <c r="A7392">
        <v>7389</v>
      </c>
      <c r="B7392" s="1">
        <v>7389</v>
      </c>
      <c r="C7392" s="1">
        <v>-8.7292700000000001E-2</v>
      </c>
      <c r="D7392" s="1">
        <v>194.24100000000001</v>
      </c>
      <c r="E7392" s="1">
        <v>194.25</v>
      </c>
      <c r="F7392" s="1">
        <v>-8.7292700000000001E-2</v>
      </c>
      <c r="K7392" s="1"/>
      <c r="L7392" s="1"/>
    </row>
    <row r="7393" spans="1:12" x14ac:dyDescent="0.2">
      <c r="A7393">
        <v>7390</v>
      </c>
      <c r="B7393" s="1">
        <v>7390</v>
      </c>
      <c r="C7393" s="1">
        <v>-8.6491600000000002E-2</v>
      </c>
      <c r="D7393" s="1">
        <v>194.15799999999999</v>
      </c>
      <c r="E7393" s="1">
        <v>194.167</v>
      </c>
      <c r="F7393" s="1">
        <v>-8.6491600000000002E-2</v>
      </c>
      <c r="K7393" s="1"/>
      <c r="L7393" s="1"/>
    </row>
    <row r="7394" spans="1:12" x14ac:dyDescent="0.2">
      <c r="A7394">
        <v>7391</v>
      </c>
      <c r="B7394" s="1">
        <v>7391</v>
      </c>
      <c r="C7394" s="1">
        <v>-8.5693199999999997E-2</v>
      </c>
      <c r="D7394" s="1">
        <v>194.07499999999999</v>
      </c>
      <c r="E7394" s="1">
        <v>194.083</v>
      </c>
      <c r="F7394" s="1">
        <v>-8.5693199999999997E-2</v>
      </c>
      <c r="K7394" s="1"/>
      <c r="L7394" s="1"/>
    </row>
    <row r="7395" spans="1:12" x14ac:dyDescent="0.2">
      <c r="A7395">
        <v>7392</v>
      </c>
      <c r="B7395" s="1">
        <v>7392</v>
      </c>
      <c r="C7395" s="1">
        <v>-8.4901299999999999E-2</v>
      </c>
      <c r="D7395" s="1">
        <v>193.99199999999999</v>
      </c>
      <c r="E7395" s="1">
        <v>194</v>
      </c>
      <c r="F7395" s="1">
        <v>-8.4901299999999999E-2</v>
      </c>
      <c r="K7395" s="1"/>
      <c r="L7395" s="1"/>
    </row>
    <row r="7396" spans="1:12" x14ac:dyDescent="0.2">
      <c r="A7396">
        <v>7393</v>
      </c>
      <c r="B7396" s="1">
        <v>7393</v>
      </c>
      <c r="C7396" s="1">
        <v>-8.4115700000000002E-2</v>
      </c>
      <c r="D7396" s="1">
        <v>193.90799999999999</v>
      </c>
      <c r="E7396" s="1">
        <v>193.917</v>
      </c>
      <c r="F7396" s="1">
        <v>-8.4115700000000002E-2</v>
      </c>
      <c r="K7396" s="1"/>
      <c r="L7396" s="1"/>
    </row>
    <row r="7397" spans="1:12" x14ac:dyDescent="0.2">
      <c r="A7397">
        <v>7394</v>
      </c>
      <c r="B7397" s="1">
        <v>7394</v>
      </c>
      <c r="C7397" s="1">
        <v>-8.3333400000000002E-2</v>
      </c>
      <c r="D7397" s="1">
        <v>193.82499999999999</v>
      </c>
      <c r="E7397" s="1">
        <v>193.833</v>
      </c>
      <c r="F7397" s="1">
        <v>-8.3333400000000002E-2</v>
      </c>
      <c r="K7397" s="1"/>
      <c r="L7397" s="1"/>
    </row>
    <row r="7398" spans="1:12" x14ac:dyDescent="0.2">
      <c r="A7398">
        <v>7395</v>
      </c>
      <c r="B7398" s="1">
        <v>7395</v>
      </c>
      <c r="C7398" s="1">
        <v>-8.2553699999999994E-2</v>
      </c>
      <c r="D7398" s="1">
        <v>193.74199999999999</v>
      </c>
      <c r="E7398" s="1">
        <v>193.75</v>
      </c>
      <c r="F7398" s="1">
        <v>-8.2553699999999994E-2</v>
      </c>
      <c r="K7398" s="1"/>
      <c r="L7398" s="1"/>
    </row>
    <row r="7399" spans="1:12" x14ac:dyDescent="0.2">
      <c r="A7399">
        <v>7396</v>
      </c>
      <c r="B7399" s="1">
        <v>7396</v>
      </c>
      <c r="C7399" s="1">
        <v>-8.1774600000000003E-2</v>
      </c>
      <c r="D7399" s="1">
        <v>193.65899999999999</v>
      </c>
      <c r="E7399" s="1">
        <v>193.667</v>
      </c>
      <c r="F7399" s="1">
        <v>-8.1774600000000003E-2</v>
      </c>
      <c r="K7399" s="1"/>
      <c r="L7399" s="1"/>
    </row>
    <row r="7400" spans="1:12" x14ac:dyDescent="0.2">
      <c r="A7400">
        <v>7397</v>
      </c>
      <c r="B7400" s="1">
        <v>7397</v>
      </c>
      <c r="C7400" s="1">
        <v>-8.0996200000000004E-2</v>
      </c>
      <c r="D7400" s="1">
        <v>193.57499999999999</v>
      </c>
      <c r="E7400" s="1">
        <v>193.583</v>
      </c>
      <c r="F7400" s="1">
        <v>-8.0996200000000004E-2</v>
      </c>
      <c r="K7400" s="1"/>
      <c r="L7400" s="1"/>
    </row>
    <row r="7401" spans="1:12" x14ac:dyDescent="0.2">
      <c r="A7401">
        <v>7398</v>
      </c>
      <c r="B7401" s="1">
        <v>7398</v>
      </c>
      <c r="C7401" s="1">
        <v>-8.0220299999999994E-2</v>
      </c>
      <c r="D7401" s="1">
        <v>193.49199999999999</v>
      </c>
      <c r="E7401" s="1">
        <v>193.5</v>
      </c>
      <c r="F7401" s="1">
        <v>-8.0220299999999994E-2</v>
      </c>
      <c r="K7401" s="1"/>
      <c r="L7401" s="1"/>
    </row>
    <row r="7402" spans="1:12" x14ac:dyDescent="0.2">
      <c r="A7402">
        <v>7399</v>
      </c>
      <c r="B7402" s="1">
        <v>7399</v>
      </c>
      <c r="C7402" s="1">
        <v>-7.9446500000000003E-2</v>
      </c>
      <c r="D7402" s="1">
        <v>193.40899999999999</v>
      </c>
      <c r="E7402" s="1">
        <v>193.417</v>
      </c>
      <c r="F7402" s="1">
        <v>-7.9446500000000003E-2</v>
      </c>
      <c r="K7402" s="1"/>
      <c r="L7402" s="1"/>
    </row>
    <row r="7403" spans="1:12" x14ac:dyDescent="0.2">
      <c r="A7403">
        <v>7400</v>
      </c>
      <c r="B7403" s="1">
        <v>7400</v>
      </c>
      <c r="C7403" s="1">
        <v>-7.8673599999999996E-2</v>
      </c>
      <c r="D7403" s="1">
        <v>193.32599999999999</v>
      </c>
      <c r="E7403" s="1">
        <v>193.333</v>
      </c>
      <c r="F7403" s="1">
        <v>-7.8673599999999996E-2</v>
      </c>
      <c r="K7403" s="1"/>
      <c r="L7403" s="1"/>
    </row>
    <row r="7404" spans="1:12" x14ac:dyDescent="0.2">
      <c r="A7404">
        <v>7401</v>
      </c>
      <c r="B7404" s="1">
        <v>7401</v>
      </c>
      <c r="C7404" s="1">
        <v>-7.7903299999999995E-2</v>
      </c>
      <c r="D7404" s="1">
        <v>193.24199999999999</v>
      </c>
      <c r="E7404" s="1">
        <v>193.25</v>
      </c>
      <c r="F7404" s="1">
        <v>-7.7903299999999995E-2</v>
      </c>
      <c r="K7404" s="1"/>
      <c r="L7404" s="1"/>
    </row>
    <row r="7405" spans="1:12" x14ac:dyDescent="0.2">
      <c r="A7405">
        <v>7402</v>
      </c>
      <c r="B7405" s="1">
        <v>7402</v>
      </c>
      <c r="C7405" s="1">
        <v>-7.7134800000000003E-2</v>
      </c>
      <c r="D7405" s="1">
        <v>193.15899999999999</v>
      </c>
      <c r="E7405" s="1">
        <v>193.167</v>
      </c>
      <c r="F7405" s="1">
        <v>-7.7134800000000003E-2</v>
      </c>
      <c r="K7405" s="1"/>
      <c r="L7405" s="1"/>
    </row>
    <row r="7406" spans="1:12" x14ac:dyDescent="0.2">
      <c r="A7406">
        <v>7403</v>
      </c>
      <c r="B7406" s="1">
        <v>7403</v>
      </c>
      <c r="C7406" s="1">
        <v>-7.6368800000000001E-2</v>
      </c>
      <c r="D7406" s="1">
        <v>193.07599999999999</v>
      </c>
      <c r="E7406" s="1">
        <v>193.083</v>
      </c>
      <c r="F7406" s="1">
        <v>-7.6368800000000001E-2</v>
      </c>
      <c r="K7406" s="1"/>
      <c r="L7406" s="1"/>
    </row>
    <row r="7407" spans="1:12" x14ac:dyDescent="0.2">
      <c r="A7407">
        <v>7404</v>
      </c>
      <c r="B7407" s="1">
        <v>7404</v>
      </c>
      <c r="C7407" s="1">
        <v>-7.5605800000000001E-2</v>
      </c>
      <c r="D7407" s="1">
        <v>192.99199999999999</v>
      </c>
      <c r="E7407" s="1">
        <v>193</v>
      </c>
      <c r="F7407" s="1">
        <v>-7.5605800000000001E-2</v>
      </c>
      <c r="K7407" s="1"/>
      <c r="L7407" s="1"/>
    </row>
    <row r="7408" spans="1:12" x14ac:dyDescent="0.2">
      <c r="A7408">
        <v>7405</v>
      </c>
      <c r="B7408" s="1">
        <v>7405</v>
      </c>
      <c r="C7408" s="1">
        <v>-7.4843099999999996E-2</v>
      </c>
      <c r="D7408" s="1">
        <v>192.90899999999999</v>
      </c>
      <c r="E7408" s="1">
        <v>192.917</v>
      </c>
      <c r="F7408" s="1">
        <v>-7.4843099999999996E-2</v>
      </c>
      <c r="K7408" s="1"/>
      <c r="L7408" s="1"/>
    </row>
    <row r="7409" spans="1:12" x14ac:dyDescent="0.2">
      <c r="A7409">
        <v>7406</v>
      </c>
      <c r="B7409" s="1">
        <v>7406</v>
      </c>
      <c r="C7409" s="1">
        <v>-7.4083099999999999E-2</v>
      </c>
      <c r="D7409" s="1">
        <v>192.82599999999999</v>
      </c>
      <c r="E7409" s="1">
        <v>192.833</v>
      </c>
      <c r="F7409" s="1">
        <v>-7.4083099999999999E-2</v>
      </c>
      <c r="K7409" s="1"/>
      <c r="L7409" s="1"/>
    </row>
    <row r="7410" spans="1:12" x14ac:dyDescent="0.2">
      <c r="A7410">
        <v>7407</v>
      </c>
      <c r="B7410" s="1">
        <v>7407</v>
      </c>
      <c r="C7410" s="1">
        <v>-7.3327699999999996E-2</v>
      </c>
      <c r="D7410" s="1">
        <v>192.74299999999999</v>
      </c>
      <c r="E7410" s="1">
        <v>192.75</v>
      </c>
      <c r="F7410" s="1">
        <v>-7.3327699999999996E-2</v>
      </c>
      <c r="K7410" s="1"/>
      <c r="L7410" s="1"/>
    </row>
    <row r="7411" spans="1:12" x14ac:dyDescent="0.2">
      <c r="A7411">
        <v>7408</v>
      </c>
      <c r="B7411" s="1">
        <v>7408</v>
      </c>
      <c r="C7411" s="1">
        <v>-7.2577600000000006E-2</v>
      </c>
      <c r="D7411" s="1">
        <v>192.65899999999999</v>
      </c>
      <c r="E7411" s="1">
        <v>192.667</v>
      </c>
      <c r="F7411" s="1">
        <v>-7.2577600000000006E-2</v>
      </c>
      <c r="K7411" s="1"/>
      <c r="L7411" s="1"/>
    </row>
    <row r="7412" spans="1:12" x14ac:dyDescent="0.2">
      <c r="A7412">
        <v>7409</v>
      </c>
      <c r="B7412" s="1">
        <v>7409</v>
      </c>
      <c r="C7412" s="1">
        <v>-7.1832999999999994E-2</v>
      </c>
      <c r="D7412" s="1">
        <v>192.57599999999999</v>
      </c>
      <c r="E7412" s="1">
        <v>192.583</v>
      </c>
      <c r="F7412" s="1">
        <v>-7.1832999999999994E-2</v>
      </c>
      <c r="K7412" s="1"/>
      <c r="L7412" s="1"/>
    </row>
    <row r="7413" spans="1:12" x14ac:dyDescent="0.2">
      <c r="A7413">
        <v>7410</v>
      </c>
      <c r="B7413" s="1">
        <v>7410</v>
      </c>
      <c r="C7413" s="1">
        <v>-7.1092900000000001E-2</v>
      </c>
      <c r="D7413" s="1">
        <v>192.49299999999999</v>
      </c>
      <c r="E7413" s="1">
        <v>192.5</v>
      </c>
      <c r="F7413" s="1">
        <v>-7.1092900000000001E-2</v>
      </c>
      <c r="K7413" s="1"/>
      <c r="L7413" s="1"/>
    </row>
    <row r="7414" spans="1:12" x14ac:dyDescent="0.2">
      <c r="A7414">
        <v>7411</v>
      </c>
      <c r="B7414" s="1">
        <v>7411</v>
      </c>
      <c r="C7414" s="1">
        <v>-7.0356299999999997E-2</v>
      </c>
      <c r="D7414" s="1">
        <v>192.41</v>
      </c>
      <c r="E7414" s="1">
        <v>192.417</v>
      </c>
      <c r="F7414" s="1">
        <v>-7.0356299999999997E-2</v>
      </c>
      <c r="K7414" s="1"/>
      <c r="L7414" s="1"/>
    </row>
    <row r="7415" spans="1:12" x14ac:dyDescent="0.2">
      <c r="A7415">
        <v>7412</v>
      </c>
      <c r="B7415" s="1">
        <v>7412</v>
      </c>
      <c r="C7415" s="1">
        <v>-6.9622500000000004E-2</v>
      </c>
      <c r="D7415" s="1">
        <v>192.32599999999999</v>
      </c>
      <c r="E7415" s="1">
        <v>192.333</v>
      </c>
      <c r="F7415" s="1">
        <v>-6.9622500000000004E-2</v>
      </c>
      <c r="K7415" s="1"/>
      <c r="L7415" s="1"/>
    </row>
    <row r="7416" spans="1:12" x14ac:dyDescent="0.2">
      <c r="A7416">
        <v>7413</v>
      </c>
      <c r="B7416" s="1">
        <v>7413</v>
      </c>
      <c r="C7416" s="1">
        <v>-6.8890900000000005E-2</v>
      </c>
      <c r="D7416" s="1">
        <v>192.24299999999999</v>
      </c>
      <c r="E7416" s="1">
        <v>192.25</v>
      </c>
      <c r="F7416" s="1">
        <v>-6.8890900000000005E-2</v>
      </c>
      <c r="K7416" s="1"/>
      <c r="L7416" s="1"/>
    </row>
    <row r="7417" spans="1:12" x14ac:dyDescent="0.2">
      <c r="A7417">
        <v>7414</v>
      </c>
      <c r="B7417" s="1">
        <v>7414</v>
      </c>
      <c r="C7417" s="1">
        <v>-6.8162600000000004E-2</v>
      </c>
      <c r="D7417" s="1">
        <v>192.16</v>
      </c>
      <c r="E7417" s="1">
        <v>192.167</v>
      </c>
      <c r="F7417" s="1">
        <v>-6.8162600000000004E-2</v>
      </c>
      <c r="K7417" s="1"/>
      <c r="L7417" s="1"/>
    </row>
    <row r="7418" spans="1:12" x14ac:dyDescent="0.2">
      <c r="A7418">
        <v>7415</v>
      </c>
      <c r="B7418" s="1">
        <v>7415</v>
      </c>
      <c r="C7418" s="1">
        <v>-6.7438999999999999E-2</v>
      </c>
      <c r="D7418" s="1">
        <v>192.077</v>
      </c>
      <c r="E7418" s="1">
        <v>192.083</v>
      </c>
      <c r="F7418" s="1">
        <v>-6.7438999999999999E-2</v>
      </c>
      <c r="K7418" s="1"/>
      <c r="L7418" s="1"/>
    </row>
    <row r="7419" spans="1:12" x14ac:dyDescent="0.2">
      <c r="A7419">
        <v>7416</v>
      </c>
      <c r="B7419" s="1">
        <v>7416</v>
      </c>
      <c r="C7419" s="1">
        <v>-6.6720000000000002E-2</v>
      </c>
      <c r="D7419" s="1">
        <v>191.99299999999999</v>
      </c>
      <c r="E7419" s="1">
        <v>192</v>
      </c>
      <c r="F7419" s="1">
        <v>-6.6720000000000002E-2</v>
      </c>
      <c r="K7419" s="1"/>
      <c r="L7419" s="1"/>
    </row>
    <row r="7420" spans="1:12" x14ac:dyDescent="0.2">
      <c r="A7420">
        <v>7417</v>
      </c>
      <c r="B7420" s="1">
        <v>7417</v>
      </c>
      <c r="C7420" s="1">
        <v>-6.60057E-2</v>
      </c>
      <c r="D7420" s="1">
        <v>191.91</v>
      </c>
      <c r="E7420" s="1">
        <v>191.917</v>
      </c>
      <c r="F7420" s="1">
        <v>-6.60057E-2</v>
      </c>
      <c r="K7420" s="1"/>
      <c r="L7420" s="1"/>
    </row>
    <row r="7421" spans="1:12" x14ac:dyDescent="0.2">
      <c r="A7421">
        <v>7418</v>
      </c>
      <c r="B7421" s="1">
        <v>7418</v>
      </c>
      <c r="C7421" s="1">
        <v>-6.5295500000000006E-2</v>
      </c>
      <c r="D7421" s="1">
        <v>191.827</v>
      </c>
      <c r="E7421" s="1">
        <v>191.833</v>
      </c>
      <c r="F7421" s="1">
        <v>-6.5295500000000006E-2</v>
      </c>
      <c r="K7421" s="1"/>
      <c r="L7421" s="1"/>
    </row>
    <row r="7422" spans="1:12" x14ac:dyDescent="0.2">
      <c r="A7422">
        <v>7419</v>
      </c>
      <c r="B7422" s="1">
        <v>7419</v>
      </c>
      <c r="C7422" s="1">
        <v>-6.4590099999999998E-2</v>
      </c>
      <c r="D7422" s="1">
        <v>191.744</v>
      </c>
      <c r="E7422" s="1">
        <v>191.75</v>
      </c>
      <c r="F7422" s="1">
        <v>-6.4590099999999998E-2</v>
      </c>
      <c r="K7422" s="1"/>
      <c r="L7422" s="1"/>
    </row>
    <row r="7423" spans="1:12" x14ac:dyDescent="0.2">
      <c r="A7423">
        <v>7420</v>
      </c>
      <c r="B7423" s="1">
        <v>7420</v>
      </c>
      <c r="C7423" s="1">
        <v>-6.3889899999999999E-2</v>
      </c>
      <c r="D7423" s="1">
        <v>191.66</v>
      </c>
      <c r="E7423" s="1">
        <v>191.667</v>
      </c>
      <c r="F7423" s="1">
        <v>-6.3889899999999999E-2</v>
      </c>
      <c r="K7423" s="1"/>
      <c r="L7423" s="1"/>
    </row>
    <row r="7424" spans="1:12" x14ac:dyDescent="0.2">
      <c r="A7424">
        <v>7421</v>
      </c>
      <c r="B7424" s="1">
        <v>7421</v>
      </c>
      <c r="C7424" s="1">
        <v>-6.3194399999999998E-2</v>
      </c>
      <c r="D7424" s="1">
        <v>191.577</v>
      </c>
      <c r="E7424" s="1">
        <v>191.583</v>
      </c>
      <c r="F7424" s="1">
        <v>-6.3194399999999998E-2</v>
      </c>
      <c r="K7424" s="1"/>
      <c r="L7424" s="1"/>
    </row>
    <row r="7425" spans="1:12" x14ac:dyDescent="0.2">
      <c r="A7425">
        <v>7422</v>
      </c>
      <c r="B7425" s="1">
        <v>7422</v>
      </c>
      <c r="C7425" s="1">
        <v>-6.2502100000000005E-2</v>
      </c>
      <c r="D7425" s="1">
        <v>191.494</v>
      </c>
      <c r="E7425" s="1">
        <v>191.5</v>
      </c>
      <c r="F7425" s="1">
        <v>-6.2502100000000005E-2</v>
      </c>
      <c r="K7425" s="1"/>
      <c r="L7425" s="1"/>
    </row>
    <row r="7426" spans="1:12" x14ac:dyDescent="0.2">
      <c r="A7426">
        <v>7423</v>
      </c>
      <c r="B7426" s="1">
        <v>7423</v>
      </c>
      <c r="C7426" s="1">
        <v>-6.1812800000000001E-2</v>
      </c>
      <c r="D7426" s="1">
        <v>191.411</v>
      </c>
      <c r="E7426" s="1">
        <v>191.417</v>
      </c>
      <c r="F7426" s="1">
        <v>-6.1812800000000001E-2</v>
      </c>
      <c r="K7426" s="1"/>
      <c r="L7426" s="1"/>
    </row>
    <row r="7427" spans="1:12" x14ac:dyDescent="0.2">
      <c r="A7427">
        <v>7424</v>
      </c>
      <c r="B7427" s="1">
        <v>7424</v>
      </c>
      <c r="C7427" s="1">
        <v>-6.1128200000000001E-2</v>
      </c>
      <c r="D7427" s="1">
        <v>191.327</v>
      </c>
      <c r="E7427" s="1">
        <v>191.333</v>
      </c>
      <c r="F7427" s="1">
        <v>-6.1128200000000001E-2</v>
      </c>
      <c r="K7427" s="1"/>
      <c r="L7427" s="1"/>
    </row>
    <row r="7428" spans="1:12" x14ac:dyDescent="0.2">
      <c r="A7428">
        <v>7425</v>
      </c>
      <c r="B7428" s="1">
        <v>7425</v>
      </c>
      <c r="C7428" s="1">
        <v>-6.0448799999999997E-2</v>
      </c>
      <c r="D7428" s="1">
        <v>191.244</v>
      </c>
      <c r="E7428" s="1">
        <v>191.25</v>
      </c>
      <c r="F7428" s="1">
        <v>-6.0448799999999997E-2</v>
      </c>
      <c r="K7428" s="1"/>
      <c r="L7428" s="1"/>
    </row>
    <row r="7429" spans="1:12" x14ac:dyDescent="0.2">
      <c r="A7429">
        <v>7426</v>
      </c>
      <c r="B7429" s="1">
        <v>7426</v>
      </c>
      <c r="C7429" s="1">
        <v>-5.9773899999999998E-2</v>
      </c>
      <c r="D7429" s="1">
        <v>191.161</v>
      </c>
      <c r="E7429" s="1">
        <v>191.167</v>
      </c>
      <c r="F7429" s="1">
        <v>-5.9773899999999998E-2</v>
      </c>
      <c r="K7429" s="1"/>
      <c r="L7429" s="1"/>
    </row>
    <row r="7430" spans="1:12" x14ac:dyDescent="0.2">
      <c r="A7430">
        <v>7427</v>
      </c>
      <c r="B7430" s="1">
        <v>7427</v>
      </c>
      <c r="C7430" s="1">
        <v>-5.9101599999999997E-2</v>
      </c>
      <c r="D7430" s="1">
        <v>191.077</v>
      </c>
      <c r="E7430" s="1">
        <v>191.083</v>
      </c>
      <c r="F7430" s="1">
        <v>-5.9101599999999997E-2</v>
      </c>
      <c r="K7430" s="1"/>
      <c r="L7430" s="1"/>
    </row>
    <row r="7431" spans="1:12" x14ac:dyDescent="0.2">
      <c r="A7431">
        <v>7428</v>
      </c>
      <c r="B7431" s="1">
        <v>7428</v>
      </c>
      <c r="C7431" s="1">
        <v>-5.8431799999999999E-2</v>
      </c>
      <c r="D7431" s="1">
        <v>190.994</v>
      </c>
      <c r="E7431" s="1">
        <v>191</v>
      </c>
      <c r="F7431" s="1">
        <v>-5.8431799999999999E-2</v>
      </c>
      <c r="K7431" s="1"/>
      <c r="L7431" s="1"/>
    </row>
    <row r="7432" spans="1:12" x14ac:dyDescent="0.2">
      <c r="A7432">
        <v>7429</v>
      </c>
      <c r="B7432" s="1">
        <v>7429</v>
      </c>
      <c r="C7432" s="1">
        <v>-5.7765299999999999E-2</v>
      </c>
      <c r="D7432" s="1">
        <v>190.911</v>
      </c>
      <c r="E7432" s="1">
        <v>190.917</v>
      </c>
      <c r="F7432" s="1">
        <v>-5.7765299999999999E-2</v>
      </c>
      <c r="K7432" s="1"/>
      <c r="L7432" s="1"/>
    </row>
    <row r="7433" spans="1:12" x14ac:dyDescent="0.2">
      <c r="A7433">
        <v>7430</v>
      </c>
      <c r="B7433" s="1">
        <v>7430</v>
      </c>
      <c r="C7433" s="1">
        <v>-5.7101100000000002E-2</v>
      </c>
      <c r="D7433" s="1">
        <v>190.828</v>
      </c>
      <c r="E7433" s="1">
        <v>190.833</v>
      </c>
      <c r="F7433" s="1">
        <v>-5.7101100000000002E-2</v>
      </c>
      <c r="K7433" s="1"/>
      <c r="L7433" s="1"/>
    </row>
    <row r="7434" spans="1:12" x14ac:dyDescent="0.2">
      <c r="A7434">
        <v>7431</v>
      </c>
      <c r="B7434" s="1">
        <v>7431</v>
      </c>
      <c r="C7434" s="1">
        <v>-5.6438500000000003E-2</v>
      </c>
      <c r="D7434" s="1">
        <v>190.744</v>
      </c>
      <c r="E7434" s="1">
        <v>190.75</v>
      </c>
      <c r="F7434" s="1">
        <v>-5.6438500000000003E-2</v>
      </c>
      <c r="K7434" s="1"/>
      <c r="L7434" s="1"/>
    </row>
    <row r="7435" spans="1:12" x14ac:dyDescent="0.2">
      <c r="A7435">
        <v>7432</v>
      </c>
      <c r="B7435" s="1">
        <v>7432</v>
      </c>
      <c r="C7435" s="1">
        <v>-5.5777800000000002E-2</v>
      </c>
      <c r="D7435" s="1">
        <v>190.661</v>
      </c>
      <c r="E7435" s="1">
        <v>190.667</v>
      </c>
      <c r="F7435" s="1">
        <v>-5.5777800000000002E-2</v>
      </c>
      <c r="K7435" s="1"/>
      <c r="L7435" s="1"/>
    </row>
    <row r="7436" spans="1:12" x14ac:dyDescent="0.2">
      <c r="A7436">
        <v>7433</v>
      </c>
      <c r="B7436" s="1">
        <v>7433</v>
      </c>
      <c r="C7436" s="1">
        <v>-5.51187E-2</v>
      </c>
      <c r="D7436" s="1">
        <v>190.578</v>
      </c>
      <c r="E7436" s="1">
        <v>190.583</v>
      </c>
      <c r="F7436" s="1">
        <v>-5.51187E-2</v>
      </c>
      <c r="K7436" s="1"/>
      <c r="L7436" s="1"/>
    </row>
    <row r="7437" spans="1:12" x14ac:dyDescent="0.2">
      <c r="A7437">
        <v>7434</v>
      </c>
      <c r="B7437" s="1">
        <v>7434</v>
      </c>
      <c r="C7437" s="1">
        <v>-5.4461599999999999E-2</v>
      </c>
      <c r="D7437" s="1">
        <v>190.495</v>
      </c>
      <c r="E7437" s="1">
        <v>190.5</v>
      </c>
      <c r="F7437" s="1">
        <v>-5.4461599999999999E-2</v>
      </c>
      <c r="K7437" s="1"/>
      <c r="L7437" s="1"/>
    </row>
    <row r="7438" spans="1:12" x14ac:dyDescent="0.2">
      <c r="A7438">
        <v>7435</v>
      </c>
      <c r="B7438" s="1">
        <v>7435</v>
      </c>
      <c r="C7438" s="1">
        <v>-5.3805400000000003E-2</v>
      </c>
      <c r="D7438" s="1">
        <v>190.411</v>
      </c>
      <c r="E7438" s="1">
        <v>190.417</v>
      </c>
      <c r="F7438" s="1">
        <v>-5.3805400000000003E-2</v>
      </c>
      <c r="K7438" s="1"/>
      <c r="L7438" s="1"/>
    </row>
    <row r="7439" spans="1:12" x14ac:dyDescent="0.2">
      <c r="A7439">
        <v>7436</v>
      </c>
      <c r="B7439" s="1">
        <v>7436</v>
      </c>
      <c r="C7439" s="1">
        <v>-5.3149299999999997E-2</v>
      </c>
      <c r="D7439" s="1">
        <v>190.328</v>
      </c>
      <c r="E7439" s="1">
        <v>190.333</v>
      </c>
      <c r="F7439" s="1">
        <v>-5.3149299999999997E-2</v>
      </c>
      <c r="K7439" s="1"/>
      <c r="L7439" s="1"/>
    </row>
    <row r="7440" spans="1:12" x14ac:dyDescent="0.2">
      <c r="A7440">
        <v>7437</v>
      </c>
      <c r="B7440" s="1">
        <v>7437</v>
      </c>
      <c r="C7440" s="1">
        <v>-5.2494100000000002E-2</v>
      </c>
      <c r="D7440" s="1">
        <v>190.245</v>
      </c>
      <c r="E7440" s="1">
        <v>190.25</v>
      </c>
      <c r="F7440" s="1">
        <v>-5.2494100000000002E-2</v>
      </c>
      <c r="K7440" s="1"/>
      <c r="L7440" s="1"/>
    </row>
    <row r="7441" spans="1:12" x14ac:dyDescent="0.2">
      <c r="A7441">
        <v>7438</v>
      </c>
      <c r="B7441" s="1">
        <v>7438</v>
      </c>
      <c r="C7441" s="1">
        <v>-5.18384E-2</v>
      </c>
      <c r="D7441" s="1">
        <v>190.16200000000001</v>
      </c>
      <c r="E7441" s="1">
        <v>190.167</v>
      </c>
      <c r="F7441" s="1">
        <v>-5.18384E-2</v>
      </c>
      <c r="K7441" s="1"/>
      <c r="L7441" s="1"/>
    </row>
    <row r="7442" spans="1:12" x14ac:dyDescent="0.2">
      <c r="A7442">
        <v>7439</v>
      </c>
      <c r="B7442" s="1">
        <v>7439</v>
      </c>
      <c r="C7442" s="1">
        <v>-5.1182900000000003E-2</v>
      </c>
      <c r="D7442" s="1">
        <v>190.078</v>
      </c>
      <c r="E7442" s="1">
        <v>190.083</v>
      </c>
      <c r="F7442" s="1">
        <v>-5.1182900000000003E-2</v>
      </c>
      <c r="K7442" s="1"/>
      <c r="L7442" s="1"/>
    </row>
    <row r="7443" spans="1:12" x14ac:dyDescent="0.2">
      <c r="A7443">
        <v>7440</v>
      </c>
      <c r="B7443" s="1">
        <v>7440</v>
      </c>
      <c r="C7443" s="1">
        <v>-5.0528200000000002E-2</v>
      </c>
      <c r="D7443" s="1">
        <v>189.995</v>
      </c>
      <c r="E7443" s="1">
        <v>190</v>
      </c>
      <c r="F7443" s="1">
        <v>-5.0528200000000002E-2</v>
      </c>
      <c r="K7443" s="1"/>
      <c r="L7443" s="1"/>
    </row>
    <row r="7444" spans="1:12" x14ac:dyDescent="0.2">
      <c r="A7444">
        <v>7441</v>
      </c>
      <c r="B7444" s="1">
        <v>7441</v>
      </c>
      <c r="C7444" s="1">
        <v>-4.9873899999999999E-2</v>
      </c>
      <c r="D7444" s="1">
        <v>189.91200000000001</v>
      </c>
      <c r="E7444" s="1">
        <v>189.917</v>
      </c>
      <c r="F7444" s="1">
        <v>-4.9873899999999999E-2</v>
      </c>
      <c r="K7444" s="1"/>
      <c r="L7444" s="1"/>
    </row>
    <row r="7445" spans="1:12" x14ac:dyDescent="0.2">
      <c r="A7445">
        <v>7442</v>
      </c>
      <c r="B7445" s="1">
        <v>7442</v>
      </c>
      <c r="C7445" s="1">
        <v>-4.9221000000000001E-2</v>
      </c>
      <c r="D7445" s="1">
        <v>189.828</v>
      </c>
      <c r="E7445" s="1">
        <v>189.833</v>
      </c>
      <c r="F7445" s="1">
        <v>-4.9221000000000001E-2</v>
      </c>
      <c r="K7445" s="1"/>
      <c r="L7445" s="1"/>
    </row>
    <row r="7446" spans="1:12" x14ac:dyDescent="0.2">
      <c r="A7446">
        <v>7443</v>
      </c>
      <c r="B7446" s="1">
        <v>7443</v>
      </c>
      <c r="C7446" s="1">
        <v>-4.8570700000000001E-2</v>
      </c>
      <c r="D7446" s="1">
        <v>189.745</v>
      </c>
      <c r="E7446" s="1">
        <v>189.75</v>
      </c>
      <c r="F7446" s="1">
        <v>-4.8570700000000001E-2</v>
      </c>
      <c r="K7446" s="1"/>
      <c r="L7446" s="1"/>
    </row>
    <row r="7447" spans="1:12" x14ac:dyDescent="0.2">
      <c r="A7447">
        <v>7444</v>
      </c>
      <c r="B7447" s="1">
        <v>7444</v>
      </c>
      <c r="C7447" s="1">
        <v>-4.7924099999999997E-2</v>
      </c>
      <c r="D7447" s="1">
        <v>189.66200000000001</v>
      </c>
      <c r="E7447" s="1">
        <v>189.667</v>
      </c>
      <c r="F7447" s="1">
        <v>-4.7924099999999997E-2</v>
      </c>
      <c r="K7447" s="1"/>
      <c r="L7447" s="1"/>
    </row>
    <row r="7448" spans="1:12" x14ac:dyDescent="0.2">
      <c r="A7448">
        <v>7445</v>
      </c>
      <c r="B7448" s="1">
        <v>7445</v>
      </c>
      <c r="C7448" s="1">
        <v>-4.72816E-2</v>
      </c>
      <c r="D7448" s="1">
        <v>189.57900000000001</v>
      </c>
      <c r="E7448" s="1">
        <v>189.583</v>
      </c>
      <c r="F7448" s="1">
        <v>-4.72816E-2</v>
      </c>
      <c r="K7448" s="1"/>
      <c r="L7448" s="1"/>
    </row>
    <row r="7449" spans="1:12" x14ac:dyDescent="0.2">
      <c r="A7449">
        <v>7446</v>
      </c>
      <c r="B7449" s="1">
        <v>7446</v>
      </c>
      <c r="C7449" s="1">
        <v>-4.6641099999999998E-2</v>
      </c>
      <c r="D7449" s="1">
        <v>189.495</v>
      </c>
      <c r="E7449" s="1">
        <v>189.5</v>
      </c>
      <c r="F7449" s="1">
        <v>-4.6641099999999998E-2</v>
      </c>
      <c r="K7449" s="1"/>
      <c r="L7449" s="1"/>
    </row>
    <row r="7450" spans="1:12" x14ac:dyDescent="0.2">
      <c r="A7450">
        <v>7447</v>
      </c>
      <c r="B7450" s="1">
        <v>7447</v>
      </c>
      <c r="C7450" s="1">
        <v>-4.60022E-2</v>
      </c>
      <c r="D7450" s="1">
        <v>189.41200000000001</v>
      </c>
      <c r="E7450" s="1">
        <v>189.417</v>
      </c>
      <c r="F7450" s="1">
        <v>-4.60022E-2</v>
      </c>
      <c r="K7450" s="1"/>
      <c r="L7450" s="1"/>
    </row>
    <row r="7451" spans="1:12" x14ac:dyDescent="0.2">
      <c r="A7451">
        <v>7448</v>
      </c>
      <c r="B7451" s="1">
        <v>7448</v>
      </c>
      <c r="C7451" s="1">
        <v>-4.5364500000000002E-2</v>
      </c>
      <c r="D7451" s="1">
        <v>189.32900000000001</v>
      </c>
      <c r="E7451" s="1">
        <v>189.333</v>
      </c>
      <c r="F7451" s="1">
        <v>-4.5364500000000002E-2</v>
      </c>
      <c r="K7451" s="1"/>
      <c r="L7451" s="1"/>
    </row>
    <row r="7452" spans="1:12" x14ac:dyDescent="0.2">
      <c r="A7452">
        <v>7449</v>
      </c>
      <c r="B7452" s="1">
        <v>7449</v>
      </c>
      <c r="C7452" s="1">
        <v>-4.4726200000000001E-2</v>
      </c>
      <c r="D7452" s="1">
        <v>189.24600000000001</v>
      </c>
      <c r="E7452" s="1">
        <v>189.25</v>
      </c>
      <c r="F7452" s="1">
        <v>-4.4726200000000001E-2</v>
      </c>
      <c r="K7452" s="1"/>
      <c r="L7452" s="1"/>
    </row>
    <row r="7453" spans="1:12" x14ac:dyDescent="0.2">
      <c r="A7453">
        <v>7450</v>
      </c>
      <c r="B7453" s="1">
        <v>7450</v>
      </c>
      <c r="C7453" s="1">
        <v>-4.4086899999999998E-2</v>
      </c>
      <c r="D7453" s="1">
        <v>189.16200000000001</v>
      </c>
      <c r="E7453" s="1">
        <v>189.167</v>
      </c>
      <c r="F7453" s="1">
        <v>-4.4086899999999998E-2</v>
      </c>
      <c r="K7453" s="1"/>
      <c r="L7453" s="1"/>
    </row>
    <row r="7454" spans="1:12" x14ac:dyDescent="0.2">
      <c r="A7454">
        <v>7451</v>
      </c>
      <c r="B7454" s="1">
        <v>7451</v>
      </c>
      <c r="C7454" s="1">
        <v>-4.34492E-2</v>
      </c>
      <c r="D7454" s="1">
        <v>189.07900000000001</v>
      </c>
      <c r="E7454" s="1">
        <v>189.083</v>
      </c>
      <c r="F7454" s="1">
        <v>-4.34492E-2</v>
      </c>
      <c r="K7454" s="1"/>
      <c r="L7454" s="1"/>
    </row>
    <row r="7455" spans="1:12" x14ac:dyDescent="0.2">
      <c r="A7455">
        <v>7452</v>
      </c>
      <c r="B7455" s="1">
        <v>7452</v>
      </c>
      <c r="C7455" s="1">
        <v>-4.2814100000000001E-2</v>
      </c>
      <c r="D7455" s="1">
        <v>188.99600000000001</v>
      </c>
      <c r="E7455" s="1">
        <v>189</v>
      </c>
      <c r="F7455" s="1">
        <v>-4.2814100000000001E-2</v>
      </c>
      <c r="K7455" s="1"/>
      <c r="L7455" s="1"/>
    </row>
    <row r="7456" spans="1:12" x14ac:dyDescent="0.2">
      <c r="A7456">
        <v>7453</v>
      </c>
      <c r="B7456" s="1">
        <v>7453</v>
      </c>
      <c r="C7456" s="1">
        <v>-4.2181799999999998E-2</v>
      </c>
      <c r="D7456" s="1">
        <v>188.91300000000001</v>
      </c>
      <c r="E7456" s="1">
        <v>188.917</v>
      </c>
      <c r="F7456" s="1">
        <v>-4.2181799999999998E-2</v>
      </c>
      <c r="K7456" s="1"/>
      <c r="L7456" s="1"/>
    </row>
    <row r="7457" spans="1:12" x14ac:dyDescent="0.2">
      <c r="A7457">
        <v>7454</v>
      </c>
      <c r="B7457" s="1">
        <v>7454</v>
      </c>
      <c r="C7457" s="1">
        <v>-4.15576E-2</v>
      </c>
      <c r="D7457" s="1">
        <v>188.82900000000001</v>
      </c>
      <c r="E7457" s="1">
        <v>188.833</v>
      </c>
      <c r="F7457" s="1">
        <v>-4.15576E-2</v>
      </c>
      <c r="K7457" s="1"/>
      <c r="L7457" s="1"/>
    </row>
    <row r="7458" spans="1:12" x14ac:dyDescent="0.2">
      <c r="A7458">
        <v>7455</v>
      </c>
      <c r="B7458" s="1">
        <v>7455</v>
      </c>
      <c r="C7458" s="1">
        <v>-4.0939799999999998E-2</v>
      </c>
      <c r="D7458" s="1">
        <v>188.74600000000001</v>
      </c>
      <c r="E7458" s="1">
        <v>188.75</v>
      </c>
      <c r="F7458" s="1">
        <v>-4.0939799999999998E-2</v>
      </c>
      <c r="K7458" s="1"/>
      <c r="L7458" s="1"/>
    </row>
    <row r="7459" spans="1:12" x14ac:dyDescent="0.2">
      <c r="A7459">
        <v>7456</v>
      </c>
      <c r="B7459" s="1">
        <v>7456</v>
      </c>
      <c r="C7459" s="1">
        <v>-4.0327700000000001E-2</v>
      </c>
      <c r="D7459" s="1">
        <v>188.66300000000001</v>
      </c>
      <c r="E7459" s="1">
        <v>188.667</v>
      </c>
      <c r="F7459" s="1">
        <v>-4.0327700000000001E-2</v>
      </c>
      <c r="K7459" s="1"/>
      <c r="L7459" s="1"/>
    </row>
    <row r="7460" spans="1:12" x14ac:dyDescent="0.2">
      <c r="A7460">
        <v>7457</v>
      </c>
      <c r="B7460" s="1">
        <v>7457</v>
      </c>
      <c r="C7460" s="1">
        <v>-3.9719499999999998E-2</v>
      </c>
      <c r="D7460" s="1">
        <v>188.57900000000001</v>
      </c>
      <c r="E7460" s="1">
        <v>188.583</v>
      </c>
      <c r="F7460" s="1">
        <v>-3.9719499999999998E-2</v>
      </c>
      <c r="K7460" s="1"/>
      <c r="L7460" s="1"/>
    </row>
    <row r="7461" spans="1:12" x14ac:dyDescent="0.2">
      <c r="A7461">
        <v>7458</v>
      </c>
      <c r="B7461" s="1">
        <v>7458</v>
      </c>
      <c r="C7461" s="1">
        <v>-3.9117100000000002E-2</v>
      </c>
      <c r="D7461" s="1">
        <v>188.49600000000001</v>
      </c>
      <c r="E7461" s="1">
        <v>188.5</v>
      </c>
      <c r="F7461" s="1">
        <v>-3.9117100000000002E-2</v>
      </c>
      <c r="K7461" s="1"/>
      <c r="L7461" s="1"/>
    </row>
    <row r="7462" spans="1:12" x14ac:dyDescent="0.2">
      <c r="A7462">
        <v>7459</v>
      </c>
      <c r="B7462" s="1">
        <v>7459</v>
      </c>
      <c r="C7462" s="1">
        <v>-3.85186E-2</v>
      </c>
      <c r="D7462" s="1">
        <v>188.41300000000001</v>
      </c>
      <c r="E7462" s="1">
        <v>188.417</v>
      </c>
      <c r="F7462" s="1">
        <v>-3.85186E-2</v>
      </c>
      <c r="K7462" s="1"/>
      <c r="L7462" s="1"/>
    </row>
    <row r="7463" spans="1:12" x14ac:dyDescent="0.2">
      <c r="A7463">
        <v>7460</v>
      </c>
      <c r="B7463" s="1">
        <v>7460</v>
      </c>
      <c r="C7463" s="1">
        <v>-3.7923400000000003E-2</v>
      </c>
      <c r="D7463" s="1">
        <v>188.33</v>
      </c>
      <c r="E7463" s="1">
        <v>188.333</v>
      </c>
      <c r="F7463" s="1">
        <v>-3.7923400000000003E-2</v>
      </c>
      <c r="K7463" s="1"/>
      <c r="L7463" s="1"/>
    </row>
    <row r="7464" spans="1:12" x14ac:dyDescent="0.2">
      <c r="A7464">
        <v>7461</v>
      </c>
      <c r="B7464" s="1">
        <v>7461</v>
      </c>
      <c r="C7464" s="1">
        <v>-3.7330200000000001E-2</v>
      </c>
      <c r="D7464" s="1">
        <v>188.24600000000001</v>
      </c>
      <c r="E7464" s="1">
        <v>188.25</v>
      </c>
      <c r="F7464" s="1">
        <v>-3.7330200000000001E-2</v>
      </c>
      <c r="K7464" s="1"/>
      <c r="L7464" s="1"/>
    </row>
    <row r="7465" spans="1:12" x14ac:dyDescent="0.2">
      <c r="A7465">
        <v>7462</v>
      </c>
      <c r="B7465" s="1">
        <v>7462</v>
      </c>
      <c r="C7465" s="1">
        <v>-3.6735799999999999E-2</v>
      </c>
      <c r="D7465" s="1">
        <v>188.16300000000001</v>
      </c>
      <c r="E7465" s="1">
        <v>188.167</v>
      </c>
      <c r="F7465" s="1">
        <v>-3.6735799999999999E-2</v>
      </c>
      <c r="K7465" s="1"/>
      <c r="L7465" s="1"/>
    </row>
    <row r="7466" spans="1:12" x14ac:dyDescent="0.2">
      <c r="A7466">
        <v>7463</v>
      </c>
      <c r="B7466" s="1">
        <v>7463</v>
      </c>
      <c r="C7466" s="1">
        <v>-3.6142100000000003E-2</v>
      </c>
      <c r="D7466" s="1">
        <v>188.08</v>
      </c>
      <c r="E7466" s="1">
        <v>188.083</v>
      </c>
      <c r="F7466" s="1">
        <v>-3.6142100000000003E-2</v>
      </c>
      <c r="K7466" s="1"/>
      <c r="L7466" s="1"/>
    </row>
    <row r="7467" spans="1:12" x14ac:dyDescent="0.2">
      <c r="A7467">
        <v>7464</v>
      </c>
      <c r="B7467" s="1">
        <v>7464</v>
      </c>
      <c r="C7467" s="1">
        <v>-3.5547599999999999E-2</v>
      </c>
      <c r="D7467" s="1">
        <v>187.99700000000001</v>
      </c>
      <c r="E7467" s="1">
        <v>188</v>
      </c>
      <c r="F7467" s="1">
        <v>-3.5547599999999999E-2</v>
      </c>
      <c r="K7467" s="1"/>
      <c r="L7467" s="1"/>
    </row>
    <row r="7468" spans="1:12" x14ac:dyDescent="0.2">
      <c r="A7468">
        <v>7465</v>
      </c>
      <c r="B7468" s="1">
        <v>7465</v>
      </c>
      <c r="C7468" s="1">
        <v>-3.49521E-2</v>
      </c>
      <c r="D7468" s="1">
        <v>187.91300000000001</v>
      </c>
      <c r="E7468" s="1">
        <v>187.917</v>
      </c>
      <c r="F7468" s="1">
        <v>-3.49521E-2</v>
      </c>
      <c r="K7468" s="1"/>
      <c r="L7468" s="1"/>
    </row>
    <row r="7469" spans="1:12" x14ac:dyDescent="0.2">
      <c r="A7469">
        <v>7466</v>
      </c>
      <c r="B7469" s="1">
        <v>7466</v>
      </c>
      <c r="C7469" s="1">
        <v>-3.4355299999999998E-2</v>
      </c>
      <c r="D7469" s="1">
        <v>187.83</v>
      </c>
      <c r="E7469" s="1">
        <v>187.833</v>
      </c>
      <c r="F7469" s="1">
        <v>-3.4355299999999998E-2</v>
      </c>
      <c r="K7469" s="1"/>
      <c r="L7469" s="1"/>
    </row>
    <row r="7470" spans="1:12" x14ac:dyDescent="0.2">
      <c r="A7470">
        <v>7467</v>
      </c>
      <c r="B7470" s="1">
        <v>7467</v>
      </c>
      <c r="C7470" s="1">
        <v>-3.3758900000000001E-2</v>
      </c>
      <c r="D7470" s="1">
        <v>187.74700000000001</v>
      </c>
      <c r="E7470" s="1">
        <v>187.75</v>
      </c>
      <c r="F7470" s="1">
        <v>-3.3758900000000001E-2</v>
      </c>
      <c r="K7470" s="1"/>
      <c r="L7470" s="1"/>
    </row>
    <row r="7471" spans="1:12" x14ac:dyDescent="0.2">
      <c r="A7471">
        <v>7468</v>
      </c>
      <c r="B7471" s="1">
        <v>7468</v>
      </c>
      <c r="C7471" s="1">
        <v>-3.31645E-2</v>
      </c>
      <c r="D7471" s="1">
        <v>187.66300000000001</v>
      </c>
      <c r="E7471" s="1">
        <v>187.667</v>
      </c>
      <c r="F7471" s="1">
        <v>-3.31645E-2</v>
      </c>
      <c r="K7471" s="1"/>
      <c r="L7471" s="1"/>
    </row>
    <row r="7472" spans="1:12" x14ac:dyDescent="0.2">
      <c r="A7472">
        <v>7469</v>
      </c>
      <c r="B7472" s="1">
        <v>7469</v>
      </c>
      <c r="C7472" s="1">
        <v>-3.2572200000000003E-2</v>
      </c>
      <c r="D7472" s="1">
        <v>187.58</v>
      </c>
      <c r="E7472" s="1">
        <v>187.583</v>
      </c>
      <c r="F7472" s="1">
        <v>-3.2572200000000003E-2</v>
      </c>
      <c r="K7472" s="1"/>
      <c r="L7472" s="1"/>
    </row>
    <row r="7473" spans="1:12" x14ac:dyDescent="0.2">
      <c r="A7473">
        <v>7470</v>
      </c>
      <c r="B7473" s="1">
        <v>7470</v>
      </c>
      <c r="C7473" s="1">
        <v>-3.1984400000000003E-2</v>
      </c>
      <c r="D7473" s="1">
        <v>187.49700000000001</v>
      </c>
      <c r="E7473" s="1">
        <v>187.5</v>
      </c>
      <c r="F7473" s="1">
        <v>-3.1984400000000003E-2</v>
      </c>
      <c r="K7473" s="1"/>
      <c r="L7473" s="1"/>
    </row>
    <row r="7474" spans="1:12" x14ac:dyDescent="0.2">
      <c r="A7474">
        <v>7471</v>
      </c>
      <c r="B7474" s="1">
        <v>7471</v>
      </c>
      <c r="C7474" s="1">
        <v>-3.1400499999999998E-2</v>
      </c>
      <c r="D7474" s="1">
        <v>187.41399999999999</v>
      </c>
      <c r="E7474" s="1">
        <v>187.417</v>
      </c>
      <c r="F7474" s="1">
        <v>-3.1400499999999998E-2</v>
      </c>
      <c r="K7474" s="1"/>
      <c r="L7474" s="1"/>
    </row>
    <row r="7475" spans="1:12" x14ac:dyDescent="0.2">
      <c r="A7475">
        <v>7472</v>
      </c>
      <c r="B7475" s="1">
        <v>7472</v>
      </c>
      <c r="C7475" s="1">
        <v>-3.082E-2</v>
      </c>
      <c r="D7475" s="1">
        <v>187.33</v>
      </c>
      <c r="E7475" s="1">
        <v>187.333</v>
      </c>
      <c r="F7475" s="1">
        <v>-3.082E-2</v>
      </c>
      <c r="K7475" s="1"/>
      <c r="L7475" s="1"/>
    </row>
    <row r="7476" spans="1:12" x14ac:dyDescent="0.2">
      <c r="A7476">
        <v>7473</v>
      </c>
      <c r="B7476" s="1">
        <v>7473</v>
      </c>
      <c r="C7476" s="1">
        <v>-3.0242399999999999E-2</v>
      </c>
      <c r="D7476" s="1">
        <v>187.24700000000001</v>
      </c>
      <c r="E7476" s="1">
        <v>187.25</v>
      </c>
      <c r="F7476" s="1">
        <v>-3.0242399999999999E-2</v>
      </c>
      <c r="K7476" s="1"/>
      <c r="L7476" s="1"/>
    </row>
    <row r="7477" spans="1:12" x14ac:dyDescent="0.2">
      <c r="A7477">
        <v>7474</v>
      </c>
      <c r="B7477" s="1">
        <v>7474</v>
      </c>
      <c r="C7477" s="1">
        <v>-2.9665899999999999E-2</v>
      </c>
      <c r="D7477" s="1">
        <v>187.16399999999999</v>
      </c>
      <c r="E7477" s="1">
        <v>187.167</v>
      </c>
      <c r="F7477" s="1">
        <v>-2.9665899999999999E-2</v>
      </c>
      <c r="K7477" s="1"/>
      <c r="L7477" s="1"/>
    </row>
    <row r="7478" spans="1:12" x14ac:dyDescent="0.2">
      <c r="A7478">
        <v>7475</v>
      </c>
      <c r="B7478" s="1">
        <v>7475</v>
      </c>
      <c r="C7478" s="1">
        <v>-2.9089199999999999E-2</v>
      </c>
      <c r="D7478" s="1">
        <v>187.08</v>
      </c>
      <c r="E7478" s="1">
        <v>187.083</v>
      </c>
      <c r="F7478" s="1">
        <v>-2.9089199999999999E-2</v>
      </c>
      <c r="K7478" s="1"/>
      <c r="L7478" s="1"/>
    </row>
    <row r="7479" spans="1:12" x14ac:dyDescent="0.2">
      <c r="A7479">
        <v>7476</v>
      </c>
      <c r="B7479" s="1">
        <v>7476</v>
      </c>
      <c r="C7479" s="1">
        <v>-2.8511399999999999E-2</v>
      </c>
      <c r="D7479" s="1">
        <v>186.99700000000001</v>
      </c>
      <c r="E7479" s="1">
        <v>187</v>
      </c>
      <c r="F7479" s="1">
        <v>-2.8511399999999999E-2</v>
      </c>
      <c r="K7479" s="1"/>
      <c r="L7479" s="1"/>
    </row>
    <row r="7480" spans="1:12" x14ac:dyDescent="0.2">
      <c r="A7480">
        <v>7477</v>
      </c>
      <c r="B7480" s="1">
        <v>7477</v>
      </c>
      <c r="C7480" s="1">
        <v>-2.7932700000000001E-2</v>
      </c>
      <c r="D7480" s="1">
        <v>186.91399999999999</v>
      </c>
      <c r="E7480" s="1">
        <v>186.917</v>
      </c>
      <c r="F7480" s="1">
        <v>-2.7932700000000001E-2</v>
      </c>
      <c r="K7480" s="1"/>
      <c r="L7480" s="1"/>
    </row>
    <row r="7481" spans="1:12" x14ac:dyDescent="0.2">
      <c r="A7481">
        <v>7478</v>
      </c>
      <c r="B7481" s="1">
        <v>7478</v>
      </c>
      <c r="C7481" s="1">
        <v>-2.7350699999999999E-2</v>
      </c>
      <c r="D7481" s="1">
        <v>186.83099999999999</v>
      </c>
      <c r="E7481" s="1">
        <v>186.833</v>
      </c>
      <c r="F7481" s="1">
        <v>-2.7350699999999999E-2</v>
      </c>
      <c r="K7481" s="1"/>
      <c r="L7481" s="1"/>
    </row>
    <row r="7482" spans="1:12" x14ac:dyDescent="0.2">
      <c r="A7482">
        <v>7479</v>
      </c>
      <c r="B7482" s="1">
        <v>7479</v>
      </c>
      <c r="C7482" s="1">
        <v>-2.6768799999999999E-2</v>
      </c>
      <c r="D7482" s="1">
        <v>186.74700000000001</v>
      </c>
      <c r="E7482" s="1">
        <v>186.75</v>
      </c>
      <c r="F7482" s="1">
        <v>-2.6768799999999999E-2</v>
      </c>
      <c r="K7482" s="1"/>
      <c r="L7482" s="1"/>
    </row>
    <row r="7483" spans="1:12" x14ac:dyDescent="0.2">
      <c r="A7483">
        <v>7480</v>
      </c>
      <c r="B7483" s="1">
        <v>7480</v>
      </c>
      <c r="C7483" s="1">
        <v>-2.6187200000000001E-2</v>
      </c>
      <c r="D7483" s="1">
        <v>186.66399999999999</v>
      </c>
      <c r="E7483" s="1">
        <v>186.667</v>
      </c>
      <c r="F7483" s="1">
        <v>-2.6187200000000001E-2</v>
      </c>
      <c r="K7483" s="1"/>
      <c r="L7483" s="1"/>
    </row>
    <row r="7484" spans="1:12" x14ac:dyDescent="0.2">
      <c r="A7484">
        <v>7481</v>
      </c>
      <c r="B7484" s="1">
        <v>7481</v>
      </c>
      <c r="C7484" s="1">
        <v>-2.56072E-2</v>
      </c>
      <c r="D7484" s="1">
        <v>186.58099999999999</v>
      </c>
      <c r="E7484" s="1">
        <v>186.583</v>
      </c>
      <c r="F7484" s="1">
        <v>-2.56072E-2</v>
      </c>
      <c r="K7484" s="1"/>
      <c r="L7484" s="1"/>
    </row>
    <row r="7485" spans="1:12" x14ac:dyDescent="0.2">
      <c r="A7485">
        <v>7482</v>
      </c>
      <c r="B7485" s="1">
        <v>7482</v>
      </c>
      <c r="C7485" s="1">
        <v>-2.5033099999999999E-2</v>
      </c>
      <c r="D7485" s="1">
        <v>186.49799999999999</v>
      </c>
      <c r="E7485" s="1">
        <v>186.5</v>
      </c>
      <c r="F7485" s="1">
        <v>-2.5033099999999999E-2</v>
      </c>
      <c r="K7485" s="1"/>
      <c r="L7485" s="1"/>
    </row>
    <row r="7486" spans="1:12" x14ac:dyDescent="0.2">
      <c r="A7486">
        <v>7483</v>
      </c>
      <c r="B7486" s="1">
        <v>7483</v>
      </c>
      <c r="C7486" s="1">
        <v>-2.4461799999999999E-2</v>
      </c>
      <c r="D7486" s="1">
        <v>186.41399999999999</v>
      </c>
      <c r="E7486" s="1">
        <v>186.417</v>
      </c>
      <c r="F7486" s="1">
        <v>-2.4461799999999999E-2</v>
      </c>
      <c r="K7486" s="1"/>
      <c r="L7486" s="1"/>
    </row>
    <row r="7487" spans="1:12" x14ac:dyDescent="0.2">
      <c r="A7487">
        <v>7484</v>
      </c>
      <c r="B7487" s="1">
        <v>7484</v>
      </c>
      <c r="C7487" s="1">
        <v>-2.3891800000000001E-2</v>
      </c>
      <c r="D7487" s="1">
        <v>186.33099999999999</v>
      </c>
      <c r="E7487" s="1">
        <v>186.333</v>
      </c>
      <c r="F7487" s="1">
        <v>-2.3891800000000001E-2</v>
      </c>
      <c r="K7487" s="1"/>
      <c r="L7487" s="1"/>
    </row>
    <row r="7488" spans="1:12" x14ac:dyDescent="0.2">
      <c r="A7488">
        <v>7485</v>
      </c>
      <c r="B7488" s="1">
        <v>7485</v>
      </c>
      <c r="C7488" s="1">
        <v>-2.3324600000000001E-2</v>
      </c>
      <c r="D7488" s="1">
        <v>186.24799999999999</v>
      </c>
      <c r="E7488" s="1">
        <v>186.25</v>
      </c>
      <c r="F7488" s="1">
        <v>-2.3324600000000001E-2</v>
      </c>
      <c r="K7488" s="1"/>
      <c r="L7488" s="1"/>
    </row>
    <row r="7489" spans="1:12" x14ac:dyDescent="0.2">
      <c r="A7489">
        <v>7486</v>
      </c>
      <c r="B7489" s="1">
        <v>7486</v>
      </c>
      <c r="C7489" s="1">
        <v>-2.2759700000000001E-2</v>
      </c>
      <c r="D7489" s="1">
        <v>186.16399999999999</v>
      </c>
      <c r="E7489" s="1">
        <v>186.167</v>
      </c>
      <c r="F7489" s="1">
        <v>-2.2759700000000001E-2</v>
      </c>
      <c r="K7489" s="1"/>
      <c r="L7489" s="1"/>
    </row>
    <row r="7490" spans="1:12" x14ac:dyDescent="0.2">
      <c r="A7490">
        <v>7487</v>
      </c>
      <c r="B7490" s="1">
        <v>7487</v>
      </c>
      <c r="C7490" s="1">
        <v>-2.2196500000000001E-2</v>
      </c>
      <c r="D7490" s="1">
        <v>186.08099999999999</v>
      </c>
      <c r="E7490" s="1">
        <v>186.083</v>
      </c>
      <c r="F7490" s="1">
        <v>-2.2196500000000001E-2</v>
      </c>
      <c r="K7490" s="1"/>
      <c r="L7490" s="1"/>
    </row>
    <row r="7491" spans="1:12" x14ac:dyDescent="0.2">
      <c r="A7491">
        <v>7488</v>
      </c>
      <c r="B7491" s="1">
        <v>7488</v>
      </c>
      <c r="C7491" s="1">
        <v>-2.1633599999999999E-2</v>
      </c>
      <c r="D7491" s="1">
        <v>185.99799999999999</v>
      </c>
      <c r="E7491" s="1">
        <v>186</v>
      </c>
      <c r="F7491" s="1">
        <v>-2.1633599999999999E-2</v>
      </c>
      <c r="K7491" s="1"/>
      <c r="L7491" s="1"/>
    </row>
    <row r="7492" spans="1:12" x14ac:dyDescent="0.2">
      <c r="A7492">
        <v>7489</v>
      </c>
      <c r="B7492" s="1">
        <v>7489</v>
      </c>
      <c r="C7492" s="1">
        <v>-2.10703E-2</v>
      </c>
      <c r="D7492" s="1">
        <v>185.91499999999999</v>
      </c>
      <c r="E7492" s="1">
        <v>185.917</v>
      </c>
      <c r="F7492" s="1">
        <v>-2.10703E-2</v>
      </c>
      <c r="K7492" s="1"/>
      <c r="L7492" s="1"/>
    </row>
    <row r="7493" spans="1:12" x14ac:dyDescent="0.2">
      <c r="A7493">
        <v>7490</v>
      </c>
      <c r="B7493" s="1">
        <v>7490</v>
      </c>
      <c r="C7493" s="1">
        <v>-2.0504700000000001E-2</v>
      </c>
      <c r="D7493" s="1">
        <v>185.83099999999999</v>
      </c>
      <c r="E7493" s="1">
        <v>185.833</v>
      </c>
      <c r="F7493" s="1">
        <v>-2.0504700000000001E-2</v>
      </c>
      <c r="K7493" s="1"/>
      <c r="L7493" s="1"/>
    </row>
    <row r="7494" spans="1:12" x14ac:dyDescent="0.2">
      <c r="A7494">
        <v>7491</v>
      </c>
      <c r="B7494" s="1">
        <v>7491</v>
      </c>
      <c r="C7494" s="1">
        <v>-1.99369E-2</v>
      </c>
      <c r="D7494" s="1">
        <v>185.74799999999999</v>
      </c>
      <c r="E7494" s="1">
        <v>185.75</v>
      </c>
      <c r="F7494" s="1">
        <v>-1.99369E-2</v>
      </c>
      <c r="K7494" s="1"/>
      <c r="L7494" s="1"/>
    </row>
    <row r="7495" spans="1:12" x14ac:dyDescent="0.2">
      <c r="A7495">
        <v>7492</v>
      </c>
      <c r="B7495" s="1">
        <v>7492</v>
      </c>
      <c r="C7495" s="1">
        <v>-1.9367599999999999E-2</v>
      </c>
      <c r="D7495" s="1">
        <v>185.66499999999999</v>
      </c>
      <c r="E7495" s="1">
        <v>185.667</v>
      </c>
      <c r="F7495" s="1">
        <v>-1.9367599999999999E-2</v>
      </c>
      <c r="K7495" s="1"/>
      <c r="L7495" s="1"/>
    </row>
    <row r="7496" spans="1:12" x14ac:dyDescent="0.2">
      <c r="A7496">
        <v>7493</v>
      </c>
      <c r="B7496" s="1">
        <v>7493</v>
      </c>
      <c r="C7496" s="1">
        <v>-1.87961E-2</v>
      </c>
      <c r="D7496" s="1">
        <v>185.58099999999999</v>
      </c>
      <c r="E7496" s="1">
        <v>185.583</v>
      </c>
      <c r="F7496" s="1">
        <v>-1.87961E-2</v>
      </c>
      <c r="K7496" s="1"/>
      <c r="L7496" s="1"/>
    </row>
    <row r="7497" spans="1:12" x14ac:dyDescent="0.2">
      <c r="A7497">
        <v>7494</v>
      </c>
      <c r="B7497" s="1">
        <v>7494</v>
      </c>
      <c r="C7497" s="1">
        <v>-1.8221500000000002E-2</v>
      </c>
      <c r="D7497" s="1">
        <v>185.49799999999999</v>
      </c>
      <c r="E7497" s="1">
        <v>185.5</v>
      </c>
      <c r="F7497" s="1">
        <v>-1.8221500000000002E-2</v>
      </c>
      <c r="K7497" s="1"/>
      <c r="L7497" s="1"/>
    </row>
    <row r="7498" spans="1:12" x14ac:dyDescent="0.2">
      <c r="A7498">
        <v>7495</v>
      </c>
      <c r="B7498" s="1">
        <v>7495</v>
      </c>
      <c r="C7498" s="1">
        <v>-1.7647599999999999E-2</v>
      </c>
      <c r="D7498" s="1">
        <v>185.41499999999999</v>
      </c>
      <c r="E7498" s="1">
        <v>185.417</v>
      </c>
      <c r="F7498" s="1">
        <v>-1.7647599999999999E-2</v>
      </c>
      <c r="K7498" s="1"/>
      <c r="L7498" s="1"/>
    </row>
    <row r="7499" spans="1:12" x14ac:dyDescent="0.2">
      <c r="A7499">
        <v>7496</v>
      </c>
      <c r="B7499" s="1">
        <v>7496</v>
      </c>
      <c r="C7499" s="1">
        <v>-1.70762E-2</v>
      </c>
      <c r="D7499" s="1">
        <v>185.33199999999999</v>
      </c>
      <c r="E7499" s="1">
        <v>185.333</v>
      </c>
      <c r="F7499" s="1">
        <v>-1.70762E-2</v>
      </c>
      <c r="K7499" s="1"/>
      <c r="L7499" s="1"/>
    </row>
    <row r="7500" spans="1:12" x14ac:dyDescent="0.2">
      <c r="A7500">
        <v>7497</v>
      </c>
      <c r="B7500" s="1">
        <v>7497</v>
      </c>
      <c r="C7500" s="1">
        <v>-1.6507999999999998E-2</v>
      </c>
      <c r="D7500" s="1">
        <v>185.24799999999999</v>
      </c>
      <c r="E7500" s="1">
        <v>185.25</v>
      </c>
      <c r="F7500" s="1">
        <v>-1.6507999999999998E-2</v>
      </c>
      <c r="K7500" s="1"/>
      <c r="L7500" s="1"/>
    </row>
    <row r="7501" spans="1:12" x14ac:dyDescent="0.2">
      <c r="A7501">
        <v>7498</v>
      </c>
      <c r="B7501" s="1">
        <v>7498</v>
      </c>
      <c r="C7501" s="1">
        <v>-1.5944799999999999E-2</v>
      </c>
      <c r="D7501" s="1">
        <v>185.16499999999999</v>
      </c>
      <c r="E7501" s="1">
        <v>185.167</v>
      </c>
      <c r="F7501" s="1">
        <v>-1.5944799999999999E-2</v>
      </c>
      <c r="K7501" s="1"/>
      <c r="L7501" s="1"/>
    </row>
    <row r="7502" spans="1:12" x14ac:dyDescent="0.2">
      <c r="A7502">
        <v>7499</v>
      </c>
      <c r="B7502" s="1">
        <v>7499</v>
      </c>
      <c r="C7502" s="1">
        <v>-1.53837E-2</v>
      </c>
      <c r="D7502" s="1">
        <v>185.08199999999999</v>
      </c>
      <c r="E7502" s="1">
        <v>185.083</v>
      </c>
      <c r="F7502" s="1">
        <v>-1.53837E-2</v>
      </c>
      <c r="K7502" s="1"/>
      <c r="L7502" s="1"/>
    </row>
    <row r="7503" spans="1:12" x14ac:dyDescent="0.2">
      <c r="A7503">
        <v>7500</v>
      </c>
      <c r="B7503" s="1">
        <v>7500</v>
      </c>
      <c r="C7503" s="1">
        <v>-1.4823899999999999E-2</v>
      </c>
      <c r="D7503" s="1">
        <v>184.999</v>
      </c>
      <c r="E7503" s="1">
        <v>185</v>
      </c>
      <c r="F7503" s="1">
        <v>-1.4823899999999999E-2</v>
      </c>
      <c r="K7503" s="1"/>
      <c r="L7503" s="1"/>
    </row>
    <row r="7504" spans="1:12" x14ac:dyDescent="0.2">
      <c r="A7504">
        <v>7501</v>
      </c>
      <c r="B7504" s="1">
        <v>7501</v>
      </c>
      <c r="C7504" s="1">
        <v>-1.42656E-2</v>
      </c>
      <c r="D7504" s="1">
        <v>184.91499999999999</v>
      </c>
      <c r="E7504" s="1">
        <v>184.917</v>
      </c>
      <c r="F7504" s="1">
        <v>-1.42656E-2</v>
      </c>
      <c r="K7504" s="1"/>
      <c r="L7504" s="1"/>
    </row>
    <row r="7505" spans="1:12" x14ac:dyDescent="0.2">
      <c r="A7505">
        <v>7502</v>
      </c>
      <c r="B7505" s="1">
        <v>7502</v>
      </c>
      <c r="C7505" s="1">
        <v>-1.3707799999999999E-2</v>
      </c>
      <c r="D7505" s="1">
        <v>184.83199999999999</v>
      </c>
      <c r="E7505" s="1">
        <v>184.833</v>
      </c>
      <c r="F7505" s="1">
        <v>-1.3707799999999999E-2</v>
      </c>
      <c r="K7505" s="1"/>
      <c r="L7505" s="1"/>
    </row>
    <row r="7506" spans="1:12" x14ac:dyDescent="0.2">
      <c r="A7506">
        <v>7503</v>
      </c>
      <c r="B7506" s="1">
        <v>7503</v>
      </c>
      <c r="C7506" s="1">
        <v>-1.31518E-2</v>
      </c>
      <c r="D7506" s="1">
        <v>184.749</v>
      </c>
      <c r="E7506" s="1">
        <v>184.75</v>
      </c>
      <c r="F7506" s="1">
        <v>-1.31518E-2</v>
      </c>
      <c r="K7506" s="1"/>
      <c r="L7506" s="1"/>
    </row>
    <row r="7507" spans="1:12" x14ac:dyDescent="0.2">
      <c r="A7507">
        <v>7504</v>
      </c>
      <c r="B7507" s="1">
        <v>7504</v>
      </c>
      <c r="C7507" s="1">
        <v>-1.2597300000000001E-2</v>
      </c>
      <c r="D7507" s="1">
        <v>184.66499999999999</v>
      </c>
      <c r="E7507" s="1">
        <v>184.667</v>
      </c>
      <c r="F7507" s="1">
        <v>-1.2597300000000001E-2</v>
      </c>
      <c r="K7507" s="1"/>
      <c r="L7507" s="1"/>
    </row>
    <row r="7508" spans="1:12" x14ac:dyDescent="0.2">
      <c r="A7508">
        <v>7505</v>
      </c>
      <c r="B7508" s="1">
        <v>7505</v>
      </c>
      <c r="C7508" s="1">
        <v>-1.20436E-2</v>
      </c>
      <c r="D7508" s="1">
        <v>184.58199999999999</v>
      </c>
      <c r="E7508" s="1">
        <v>184.583</v>
      </c>
      <c r="F7508" s="1">
        <v>-1.20436E-2</v>
      </c>
      <c r="K7508" s="1"/>
      <c r="L7508" s="1"/>
    </row>
    <row r="7509" spans="1:12" x14ac:dyDescent="0.2">
      <c r="A7509">
        <v>7506</v>
      </c>
      <c r="B7509" s="1">
        <v>7506</v>
      </c>
      <c r="C7509" s="1">
        <v>-1.14921E-2</v>
      </c>
      <c r="D7509" s="1">
        <v>184.499</v>
      </c>
      <c r="E7509" s="1">
        <v>184.5</v>
      </c>
      <c r="F7509" s="1">
        <v>-1.14921E-2</v>
      </c>
      <c r="K7509" s="1"/>
      <c r="L7509" s="1"/>
    </row>
    <row r="7510" spans="1:12" x14ac:dyDescent="0.2">
      <c r="A7510">
        <v>7507</v>
      </c>
      <c r="B7510" s="1">
        <v>7507</v>
      </c>
      <c r="C7510" s="1">
        <v>-1.09429E-2</v>
      </c>
      <c r="D7510" s="1">
        <v>184.416</v>
      </c>
      <c r="E7510" s="1">
        <v>184.417</v>
      </c>
      <c r="F7510" s="1">
        <v>-1.09429E-2</v>
      </c>
      <c r="K7510" s="1"/>
      <c r="L7510" s="1"/>
    </row>
    <row r="7511" spans="1:12" x14ac:dyDescent="0.2">
      <c r="A7511">
        <v>7508</v>
      </c>
      <c r="B7511" s="1">
        <v>7508</v>
      </c>
      <c r="C7511" s="1">
        <v>-1.03949E-2</v>
      </c>
      <c r="D7511" s="1">
        <v>184.33199999999999</v>
      </c>
      <c r="E7511" s="1">
        <v>184.333</v>
      </c>
      <c r="F7511" s="1">
        <v>-1.03949E-2</v>
      </c>
      <c r="K7511" s="1"/>
      <c r="L7511" s="1"/>
    </row>
    <row r="7512" spans="1:12" x14ac:dyDescent="0.2">
      <c r="A7512">
        <v>7509</v>
      </c>
      <c r="B7512" s="1">
        <v>7509</v>
      </c>
      <c r="C7512" s="1">
        <v>-9.8483000000000008E-3</v>
      </c>
      <c r="D7512" s="1">
        <v>184.249</v>
      </c>
      <c r="E7512" s="1">
        <v>184.25</v>
      </c>
      <c r="F7512" s="1">
        <v>-9.8483000000000008E-3</v>
      </c>
      <c r="K7512" s="1"/>
      <c r="L7512" s="1"/>
    </row>
    <row r="7513" spans="1:12" x14ac:dyDescent="0.2">
      <c r="A7513">
        <v>7510</v>
      </c>
      <c r="B7513" s="1">
        <v>7510</v>
      </c>
      <c r="C7513" s="1">
        <v>-9.3047100000000008E-3</v>
      </c>
      <c r="D7513" s="1">
        <v>184.166</v>
      </c>
      <c r="E7513" s="1">
        <v>184.167</v>
      </c>
      <c r="F7513" s="1">
        <v>-9.3047100000000008E-3</v>
      </c>
      <c r="K7513" s="1"/>
      <c r="L7513" s="1"/>
    </row>
    <row r="7514" spans="1:12" x14ac:dyDescent="0.2">
      <c r="A7514">
        <v>7511</v>
      </c>
      <c r="B7514" s="1">
        <v>7511</v>
      </c>
      <c r="C7514" s="1">
        <v>-8.7632300000000003E-3</v>
      </c>
      <c r="D7514" s="1">
        <v>184.08199999999999</v>
      </c>
      <c r="E7514" s="1">
        <v>184.083</v>
      </c>
      <c r="F7514" s="1">
        <v>-8.7632300000000003E-3</v>
      </c>
      <c r="K7514" s="1"/>
      <c r="L7514" s="1"/>
    </row>
    <row r="7515" spans="1:12" x14ac:dyDescent="0.2">
      <c r="A7515">
        <v>7512</v>
      </c>
      <c r="B7515" s="1">
        <v>7512</v>
      </c>
      <c r="C7515" s="1">
        <v>-8.2248700000000004E-3</v>
      </c>
      <c r="D7515" s="1">
        <v>183.999</v>
      </c>
      <c r="E7515" s="1">
        <v>184</v>
      </c>
      <c r="F7515" s="1">
        <v>-8.2248700000000004E-3</v>
      </c>
      <c r="K7515" s="1"/>
      <c r="L7515" s="1"/>
    </row>
    <row r="7516" spans="1:12" x14ac:dyDescent="0.2">
      <c r="A7516">
        <v>7513</v>
      </c>
      <c r="B7516" s="1">
        <v>7513</v>
      </c>
      <c r="C7516" s="1">
        <v>-7.6899200000000003E-3</v>
      </c>
      <c r="D7516" s="1">
        <v>183.916</v>
      </c>
      <c r="E7516" s="1">
        <v>183.917</v>
      </c>
      <c r="F7516" s="1">
        <v>-7.6899200000000003E-3</v>
      </c>
      <c r="K7516" s="1"/>
      <c r="L7516" s="1"/>
    </row>
    <row r="7517" spans="1:12" x14ac:dyDescent="0.2">
      <c r="A7517">
        <v>7514</v>
      </c>
      <c r="B7517" s="1">
        <v>7514</v>
      </c>
      <c r="C7517" s="1">
        <v>-7.1579E-3</v>
      </c>
      <c r="D7517" s="1">
        <v>183.833</v>
      </c>
      <c r="E7517" s="1">
        <v>183.833</v>
      </c>
      <c r="F7517" s="1">
        <v>-7.1579E-3</v>
      </c>
      <c r="K7517" s="1"/>
      <c r="L7517" s="1"/>
    </row>
    <row r="7518" spans="1:12" x14ac:dyDescent="0.2">
      <c r="A7518">
        <v>7515</v>
      </c>
      <c r="B7518" s="1">
        <v>7515</v>
      </c>
      <c r="C7518" s="1">
        <v>-6.6296200000000001E-3</v>
      </c>
      <c r="D7518" s="1">
        <v>183.749</v>
      </c>
      <c r="E7518" s="1">
        <v>183.75</v>
      </c>
      <c r="F7518" s="1">
        <v>-6.6296200000000001E-3</v>
      </c>
      <c r="K7518" s="1"/>
      <c r="L7518" s="1"/>
    </row>
    <row r="7519" spans="1:12" x14ac:dyDescent="0.2">
      <c r="A7519">
        <v>7516</v>
      </c>
      <c r="B7519" s="1">
        <v>7516</v>
      </c>
      <c r="C7519" s="1">
        <v>-6.1030700000000004E-3</v>
      </c>
      <c r="D7519" s="1">
        <v>183.666</v>
      </c>
      <c r="E7519" s="1">
        <v>183.667</v>
      </c>
      <c r="F7519" s="1">
        <v>-6.1030700000000004E-3</v>
      </c>
      <c r="K7519" s="1"/>
      <c r="L7519" s="1"/>
    </row>
    <row r="7520" spans="1:12" x14ac:dyDescent="0.2">
      <c r="A7520">
        <v>7517</v>
      </c>
      <c r="B7520" s="1">
        <v>7517</v>
      </c>
      <c r="C7520" s="1">
        <v>-5.5775800000000004E-3</v>
      </c>
      <c r="D7520" s="1">
        <v>183.583</v>
      </c>
      <c r="E7520" s="1">
        <v>183.583</v>
      </c>
      <c r="F7520" s="1">
        <v>-5.5775800000000004E-3</v>
      </c>
      <c r="K7520" s="1"/>
      <c r="L7520" s="1"/>
    </row>
    <row r="7521" spans="1:12" x14ac:dyDescent="0.2">
      <c r="A7521">
        <v>7518</v>
      </c>
      <c r="B7521" s="1">
        <v>7518</v>
      </c>
      <c r="C7521" s="1">
        <v>-5.0531700000000001E-3</v>
      </c>
      <c r="D7521" s="1">
        <v>183.5</v>
      </c>
      <c r="E7521" s="1">
        <v>183.5</v>
      </c>
      <c r="F7521" s="1">
        <v>-5.0531700000000001E-3</v>
      </c>
      <c r="K7521" s="1"/>
      <c r="L7521" s="1"/>
    </row>
    <row r="7522" spans="1:12" x14ac:dyDescent="0.2">
      <c r="A7522">
        <v>7519</v>
      </c>
      <c r="B7522" s="1">
        <v>7519</v>
      </c>
      <c r="C7522" s="1">
        <v>-4.5295800000000001E-3</v>
      </c>
      <c r="D7522" s="1">
        <v>183.416</v>
      </c>
      <c r="E7522" s="1">
        <v>183.417</v>
      </c>
      <c r="F7522" s="1">
        <v>-4.5295800000000001E-3</v>
      </c>
      <c r="K7522" s="1"/>
      <c r="L7522" s="1"/>
    </row>
    <row r="7523" spans="1:12" x14ac:dyDescent="0.2">
      <c r="A7523">
        <v>7520</v>
      </c>
      <c r="B7523" s="1">
        <v>7520</v>
      </c>
      <c r="C7523" s="1">
        <v>-4.0060800000000004E-3</v>
      </c>
      <c r="D7523" s="1">
        <v>183.333</v>
      </c>
      <c r="E7523" s="1">
        <v>183.333</v>
      </c>
      <c r="F7523" s="1">
        <v>-4.0060800000000004E-3</v>
      </c>
      <c r="K7523" s="1"/>
      <c r="L7523" s="1"/>
    </row>
    <row r="7524" spans="1:12" x14ac:dyDescent="0.2">
      <c r="A7524">
        <v>7521</v>
      </c>
      <c r="B7524" s="1">
        <v>7521</v>
      </c>
      <c r="C7524" s="1">
        <v>-3.4821299999999999E-3</v>
      </c>
      <c r="D7524" s="1">
        <v>183.25</v>
      </c>
      <c r="E7524" s="1">
        <v>183.25</v>
      </c>
      <c r="F7524" s="1">
        <v>-3.4821299999999999E-3</v>
      </c>
      <c r="K7524" s="1"/>
      <c r="L7524" s="1"/>
    </row>
    <row r="7525" spans="1:12" x14ac:dyDescent="0.2">
      <c r="A7525">
        <v>7522</v>
      </c>
      <c r="B7525" s="1">
        <v>7522</v>
      </c>
      <c r="C7525" s="1">
        <v>-2.9580499999999998E-3</v>
      </c>
      <c r="D7525" s="1">
        <v>183.166</v>
      </c>
      <c r="E7525" s="1">
        <v>183.167</v>
      </c>
      <c r="F7525" s="1">
        <v>-2.9580499999999998E-3</v>
      </c>
      <c r="K7525" s="1"/>
      <c r="L7525" s="1"/>
    </row>
    <row r="7526" spans="1:12" x14ac:dyDescent="0.2">
      <c r="A7526">
        <v>7523</v>
      </c>
      <c r="B7526" s="1">
        <v>7523</v>
      </c>
      <c r="C7526" s="1">
        <v>-2.4346799999999998E-3</v>
      </c>
      <c r="D7526" s="1">
        <v>183.083</v>
      </c>
      <c r="E7526" s="1">
        <v>183.083</v>
      </c>
      <c r="F7526" s="1">
        <v>-2.4346799999999998E-3</v>
      </c>
      <c r="K7526" s="1"/>
      <c r="L7526" s="1"/>
    </row>
    <row r="7527" spans="1:12" x14ac:dyDescent="0.2">
      <c r="A7527">
        <v>7524</v>
      </c>
      <c r="B7527" s="1">
        <v>7524</v>
      </c>
      <c r="C7527" s="1">
        <v>-1.9120700000000001E-3</v>
      </c>
      <c r="D7527" s="1">
        <v>183</v>
      </c>
      <c r="E7527" s="1">
        <v>183</v>
      </c>
      <c r="F7527" s="1">
        <v>-1.9120700000000001E-3</v>
      </c>
      <c r="K7527" s="1"/>
      <c r="L7527" s="1"/>
    </row>
    <row r="7528" spans="1:12" x14ac:dyDescent="0.2">
      <c r="A7528">
        <v>7525</v>
      </c>
      <c r="B7528" s="1">
        <v>7525</v>
      </c>
      <c r="C7528" s="1">
        <v>-1.3892500000000001E-3</v>
      </c>
      <c r="D7528" s="1">
        <v>182.917</v>
      </c>
      <c r="E7528" s="1">
        <v>182.917</v>
      </c>
      <c r="F7528" s="1">
        <v>-1.3892500000000001E-3</v>
      </c>
      <c r="K7528" s="1"/>
      <c r="L7528" s="1"/>
    </row>
    <row r="7529" spans="1:12" x14ac:dyDescent="0.2">
      <c r="A7529">
        <v>7526</v>
      </c>
      <c r="B7529" s="1">
        <v>7526</v>
      </c>
      <c r="C7529" s="1">
        <v>-8.6536499999999999E-4</v>
      </c>
      <c r="D7529" s="1">
        <v>182.833</v>
      </c>
      <c r="E7529" s="1">
        <v>182.833</v>
      </c>
      <c r="F7529" s="1">
        <v>-8.6536499999999999E-4</v>
      </c>
      <c r="K7529" s="1"/>
      <c r="L7529" s="1"/>
    </row>
    <row r="7530" spans="1:12" x14ac:dyDescent="0.2">
      <c r="A7530">
        <v>7527</v>
      </c>
      <c r="B7530" s="1">
        <v>7527</v>
      </c>
      <c r="C7530" s="1">
        <v>-3.41159E-4</v>
      </c>
      <c r="D7530" s="1">
        <v>182.75</v>
      </c>
      <c r="E7530" s="1">
        <v>182.75</v>
      </c>
      <c r="F7530" s="1">
        <v>-3.41159E-4</v>
      </c>
      <c r="K7530" s="1"/>
      <c r="L7530" s="1"/>
    </row>
    <row r="7531" spans="1:12" x14ac:dyDescent="0.2">
      <c r="A7531">
        <v>7528</v>
      </c>
      <c r="B7531" s="1">
        <v>7528</v>
      </c>
      <c r="C7531" s="1">
        <v>1.8242200000000001E-4</v>
      </c>
      <c r="D7531" s="1">
        <v>182.667</v>
      </c>
      <c r="E7531" s="1">
        <v>182.667</v>
      </c>
      <c r="F7531" s="1">
        <v>1.8242200000000001E-4</v>
      </c>
      <c r="K7531" s="1"/>
      <c r="L7531" s="1"/>
    </row>
    <row r="7532" spans="1:12" x14ac:dyDescent="0.2">
      <c r="A7532">
        <v>7529</v>
      </c>
      <c r="B7532" s="1">
        <v>7529</v>
      </c>
      <c r="C7532" s="1">
        <v>7.0505700000000004E-4</v>
      </c>
      <c r="D7532" s="1">
        <v>182.583</v>
      </c>
      <c r="E7532" s="1">
        <v>182.583</v>
      </c>
      <c r="F7532" s="1">
        <v>7.0505700000000004E-4</v>
      </c>
      <c r="K7532" s="1"/>
      <c r="L7532" s="1"/>
    </row>
    <row r="7533" spans="1:12" x14ac:dyDescent="0.2">
      <c r="A7533">
        <v>7530</v>
      </c>
      <c r="B7533" s="1">
        <v>7530</v>
      </c>
      <c r="C7533" s="1">
        <v>1.22726E-3</v>
      </c>
      <c r="D7533" s="1">
        <v>182.5</v>
      </c>
      <c r="E7533" s="1">
        <v>182.5</v>
      </c>
      <c r="F7533" s="1">
        <v>1.22726E-3</v>
      </c>
      <c r="K7533" s="1"/>
      <c r="L7533" s="1"/>
    </row>
    <row r="7534" spans="1:12" x14ac:dyDescent="0.2">
      <c r="A7534">
        <v>7531</v>
      </c>
      <c r="B7534" s="1">
        <v>7531</v>
      </c>
      <c r="C7534" s="1">
        <v>1.7486299999999999E-3</v>
      </c>
      <c r="D7534" s="1">
        <v>182.417</v>
      </c>
      <c r="E7534" s="1">
        <v>182.417</v>
      </c>
      <c r="F7534" s="1">
        <v>1.7486299999999999E-3</v>
      </c>
      <c r="K7534" s="1"/>
      <c r="L7534" s="1"/>
    </row>
    <row r="7535" spans="1:12" x14ac:dyDescent="0.2">
      <c r="A7535">
        <v>7532</v>
      </c>
      <c r="B7535" s="1">
        <v>7532</v>
      </c>
      <c r="C7535" s="1">
        <v>2.2709599999999998E-3</v>
      </c>
      <c r="D7535" s="1">
        <v>182.334</v>
      </c>
      <c r="E7535" s="1">
        <v>182.333</v>
      </c>
      <c r="F7535" s="1">
        <v>2.2709599999999998E-3</v>
      </c>
      <c r="K7535" s="1"/>
      <c r="L7535" s="1"/>
    </row>
    <row r="7536" spans="1:12" x14ac:dyDescent="0.2">
      <c r="A7536">
        <v>7533</v>
      </c>
      <c r="B7536" s="1">
        <v>7533</v>
      </c>
      <c r="C7536" s="1">
        <v>2.79401E-3</v>
      </c>
      <c r="D7536" s="1">
        <v>182.25</v>
      </c>
      <c r="E7536" s="1">
        <v>182.25</v>
      </c>
      <c r="F7536" s="1">
        <v>2.79401E-3</v>
      </c>
      <c r="K7536" s="1"/>
      <c r="L7536" s="1"/>
    </row>
    <row r="7537" spans="1:12" x14ac:dyDescent="0.2">
      <c r="A7537">
        <v>7534</v>
      </c>
      <c r="B7537" s="1">
        <v>7534</v>
      </c>
      <c r="C7537" s="1">
        <v>3.3169200000000001E-3</v>
      </c>
      <c r="D7537" s="1">
        <v>182.167</v>
      </c>
      <c r="E7537" s="1">
        <v>182.167</v>
      </c>
      <c r="F7537" s="1">
        <v>3.3169200000000001E-3</v>
      </c>
      <c r="K7537" s="1"/>
      <c r="L7537" s="1"/>
    </row>
    <row r="7538" spans="1:12" x14ac:dyDescent="0.2">
      <c r="A7538">
        <v>7535</v>
      </c>
      <c r="B7538" s="1">
        <v>7535</v>
      </c>
      <c r="C7538" s="1">
        <v>3.84162E-3</v>
      </c>
      <c r="D7538" s="1">
        <v>182.084</v>
      </c>
      <c r="E7538" s="1">
        <v>182.083</v>
      </c>
      <c r="F7538" s="1">
        <v>3.84162E-3</v>
      </c>
      <c r="K7538" s="1"/>
      <c r="L7538" s="1"/>
    </row>
    <row r="7539" spans="1:12" x14ac:dyDescent="0.2">
      <c r="A7539">
        <v>7536</v>
      </c>
      <c r="B7539" s="1">
        <v>7536</v>
      </c>
      <c r="C7539" s="1">
        <v>4.3669399999999997E-3</v>
      </c>
      <c r="D7539" s="1">
        <v>182</v>
      </c>
      <c r="E7539" s="1">
        <v>182</v>
      </c>
      <c r="F7539" s="1">
        <v>4.3669399999999997E-3</v>
      </c>
      <c r="K7539" s="1"/>
      <c r="L7539" s="1"/>
    </row>
    <row r="7540" spans="1:12" x14ac:dyDescent="0.2">
      <c r="A7540">
        <v>7537</v>
      </c>
      <c r="B7540" s="1">
        <v>7537</v>
      </c>
      <c r="C7540" s="1">
        <v>4.8928599999999997E-3</v>
      </c>
      <c r="D7540" s="1">
        <v>181.917</v>
      </c>
      <c r="E7540" s="1">
        <v>181.917</v>
      </c>
      <c r="F7540" s="1">
        <v>4.8928599999999997E-3</v>
      </c>
      <c r="K7540" s="1"/>
      <c r="L7540" s="1"/>
    </row>
    <row r="7541" spans="1:12" x14ac:dyDescent="0.2">
      <c r="A7541">
        <v>7538</v>
      </c>
      <c r="B7541" s="1">
        <v>7538</v>
      </c>
      <c r="C7541" s="1">
        <v>5.4203000000000003E-3</v>
      </c>
      <c r="D7541" s="1">
        <v>181.834</v>
      </c>
      <c r="E7541" s="1">
        <v>181.833</v>
      </c>
      <c r="F7541" s="1">
        <v>5.4203000000000003E-3</v>
      </c>
      <c r="K7541" s="1"/>
      <c r="L7541" s="1"/>
    </row>
    <row r="7542" spans="1:12" x14ac:dyDescent="0.2">
      <c r="A7542">
        <v>7539</v>
      </c>
      <c r="B7542" s="1">
        <v>7539</v>
      </c>
      <c r="C7542" s="1">
        <v>5.9488099999999997E-3</v>
      </c>
      <c r="D7542" s="1">
        <v>181.751</v>
      </c>
      <c r="E7542" s="1">
        <v>181.75</v>
      </c>
      <c r="F7542" s="1">
        <v>5.9488099999999997E-3</v>
      </c>
      <c r="K7542" s="1"/>
      <c r="L7542" s="1"/>
    </row>
    <row r="7543" spans="1:12" x14ac:dyDescent="0.2">
      <c r="A7543">
        <v>7540</v>
      </c>
      <c r="B7543" s="1">
        <v>7540</v>
      </c>
      <c r="C7543" s="1">
        <v>6.4788399999999996E-3</v>
      </c>
      <c r="D7543" s="1">
        <v>181.667</v>
      </c>
      <c r="E7543" s="1">
        <v>181.667</v>
      </c>
      <c r="F7543" s="1">
        <v>6.4788399999999996E-3</v>
      </c>
      <c r="K7543" s="1"/>
      <c r="L7543" s="1"/>
    </row>
    <row r="7544" spans="1:12" x14ac:dyDescent="0.2">
      <c r="A7544">
        <v>7541</v>
      </c>
      <c r="B7544" s="1">
        <v>7541</v>
      </c>
      <c r="C7544" s="1">
        <v>7.0097700000000002E-3</v>
      </c>
      <c r="D7544" s="1">
        <v>181.584</v>
      </c>
      <c r="E7544" s="1">
        <v>181.583</v>
      </c>
      <c r="F7544" s="1">
        <v>7.0097700000000002E-3</v>
      </c>
      <c r="K7544" s="1"/>
      <c r="L7544" s="1"/>
    </row>
    <row r="7545" spans="1:12" x14ac:dyDescent="0.2">
      <c r="A7545">
        <v>7542</v>
      </c>
      <c r="B7545" s="1">
        <v>7542</v>
      </c>
      <c r="C7545" s="1">
        <v>7.5418999999999998E-3</v>
      </c>
      <c r="D7545" s="1">
        <v>181.501</v>
      </c>
      <c r="E7545" s="1">
        <v>181.5</v>
      </c>
      <c r="F7545" s="1">
        <v>7.5418999999999998E-3</v>
      </c>
      <c r="K7545" s="1"/>
      <c r="L7545" s="1"/>
    </row>
    <row r="7546" spans="1:12" x14ac:dyDescent="0.2">
      <c r="A7546">
        <v>7543</v>
      </c>
      <c r="B7546" s="1">
        <v>7543</v>
      </c>
      <c r="C7546" s="1">
        <v>8.0758800000000006E-3</v>
      </c>
      <c r="D7546" s="1">
        <v>181.417</v>
      </c>
      <c r="E7546" s="1">
        <v>181.417</v>
      </c>
      <c r="F7546" s="1">
        <v>8.0758800000000006E-3</v>
      </c>
      <c r="K7546" s="1"/>
      <c r="L7546" s="1"/>
    </row>
    <row r="7547" spans="1:12" x14ac:dyDescent="0.2">
      <c r="A7547">
        <v>7544</v>
      </c>
      <c r="B7547" s="1">
        <v>7544</v>
      </c>
      <c r="C7547" s="1">
        <v>8.6111599999999996E-3</v>
      </c>
      <c r="D7547" s="1">
        <v>181.334</v>
      </c>
      <c r="E7547" s="1">
        <v>181.333</v>
      </c>
      <c r="F7547" s="1">
        <v>8.6111599999999996E-3</v>
      </c>
      <c r="K7547" s="1"/>
      <c r="L7547" s="1"/>
    </row>
    <row r="7548" spans="1:12" x14ac:dyDescent="0.2">
      <c r="A7548">
        <v>7545</v>
      </c>
      <c r="B7548" s="1">
        <v>7545</v>
      </c>
      <c r="C7548" s="1">
        <v>9.1461400000000005E-3</v>
      </c>
      <c r="D7548" s="1">
        <v>181.251</v>
      </c>
      <c r="E7548" s="1">
        <v>181.25</v>
      </c>
      <c r="F7548" s="1">
        <v>9.1461400000000005E-3</v>
      </c>
      <c r="K7548" s="1"/>
      <c r="L7548" s="1"/>
    </row>
    <row r="7549" spans="1:12" x14ac:dyDescent="0.2">
      <c r="A7549">
        <v>7546</v>
      </c>
      <c r="B7549" s="1">
        <v>7546</v>
      </c>
      <c r="C7549" s="1">
        <v>9.6806199999999992E-3</v>
      </c>
      <c r="D7549" s="1">
        <v>181.16800000000001</v>
      </c>
      <c r="E7549" s="1">
        <v>181.167</v>
      </c>
      <c r="F7549" s="1">
        <v>9.6806199999999992E-3</v>
      </c>
      <c r="K7549" s="1"/>
      <c r="L7549" s="1"/>
    </row>
    <row r="7550" spans="1:12" x14ac:dyDescent="0.2">
      <c r="A7550">
        <v>7547</v>
      </c>
      <c r="B7550" s="1">
        <v>7547</v>
      </c>
      <c r="C7550" s="1">
        <v>1.02162E-2</v>
      </c>
      <c r="D7550" s="1">
        <v>181.084</v>
      </c>
      <c r="E7550" s="1">
        <v>181.083</v>
      </c>
      <c r="F7550" s="1">
        <v>1.02162E-2</v>
      </c>
      <c r="K7550" s="1"/>
      <c r="L7550" s="1"/>
    </row>
    <row r="7551" spans="1:12" x14ac:dyDescent="0.2">
      <c r="A7551">
        <v>7548</v>
      </c>
      <c r="B7551" s="1">
        <v>7548</v>
      </c>
      <c r="C7551" s="1">
        <v>1.07504E-2</v>
      </c>
      <c r="D7551" s="1">
        <v>181.001</v>
      </c>
      <c r="E7551" s="1">
        <v>181</v>
      </c>
      <c r="F7551" s="1">
        <v>1.07504E-2</v>
      </c>
      <c r="K7551" s="1"/>
      <c r="L7551" s="1"/>
    </row>
    <row r="7552" spans="1:12" x14ac:dyDescent="0.2">
      <c r="A7552">
        <v>7549</v>
      </c>
      <c r="B7552" s="1">
        <v>7549</v>
      </c>
      <c r="C7552" s="1">
        <v>1.1283899999999999E-2</v>
      </c>
      <c r="D7552" s="1">
        <v>180.91800000000001</v>
      </c>
      <c r="E7552" s="1">
        <v>180.917</v>
      </c>
      <c r="F7552" s="1">
        <v>1.1283899999999999E-2</v>
      </c>
      <c r="K7552" s="1"/>
      <c r="L7552" s="1"/>
    </row>
    <row r="7553" spans="1:12" x14ac:dyDescent="0.2">
      <c r="A7553">
        <v>7550</v>
      </c>
      <c r="B7553" s="1">
        <v>7550</v>
      </c>
      <c r="C7553" s="1">
        <v>1.1816399999999999E-2</v>
      </c>
      <c r="D7553" s="1">
        <v>180.834</v>
      </c>
      <c r="E7553" s="1">
        <v>180.833</v>
      </c>
      <c r="F7553" s="1">
        <v>1.1816399999999999E-2</v>
      </c>
      <c r="K7553" s="1"/>
      <c r="L7553" s="1"/>
    </row>
    <row r="7554" spans="1:12" x14ac:dyDescent="0.2">
      <c r="A7554">
        <v>7551</v>
      </c>
      <c r="B7554" s="1">
        <v>7551</v>
      </c>
      <c r="C7554" s="1">
        <v>1.2348700000000001E-2</v>
      </c>
      <c r="D7554" s="1">
        <v>180.751</v>
      </c>
      <c r="E7554" s="1">
        <v>180.75</v>
      </c>
      <c r="F7554" s="1">
        <v>1.2348700000000001E-2</v>
      </c>
      <c r="K7554" s="1"/>
      <c r="L7554" s="1"/>
    </row>
    <row r="7555" spans="1:12" x14ac:dyDescent="0.2">
      <c r="A7555">
        <v>7552</v>
      </c>
      <c r="B7555" s="1">
        <v>7552</v>
      </c>
      <c r="C7555" s="1">
        <v>1.28827E-2</v>
      </c>
      <c r="D7555" s="1">
        <v>180.66800000000001</v>
      </c>
      <c r="E7555" s="1">
        <v>180.667</v>
      </c>
      <c r="F7555" s="1">
        <v>1.28827E-2</v>
      </c>
      <c r="K7555" s="1"/>
      <c r="L7555" s="1"/>
    </row>
    <row r="7556" spans="1:12" x14ac:dyDescent="0.2">
      <c r="A7556">
        <v>7553</v>
      </c>
      <c r="B7556" s="1">
        <v>7553</v>
      </c>
      <c r="C7556" s="1">
        <v>1.3416600000000001E-2</v>
      </c>
      <c r="D7556" s="1">
        <v>180.58500000000001</v>
      </c>
      <c r="E7556" s="1">
        <v>180.583</v>
      </c>
      <c r="F7556" s="1">
        <v>1.3416600000000001E-2</v>
      </c>
      <c r="K7556" s="1"/>
      <c r="L7556" s="1"/>
    </row>
    <row r="7557" spans="1:12" x14ac:dyDescent="0.2">
      <c r="A7557">
        <v>7554</v>
      </c>
      <c r="B7557" s="1">
        <v>7554</v>
      </c>
      <c r="C7557" s="1">
        <v>1.39501E-2</v>
      </c>
      <c r="D7557" s="1">
        <v>180.501</v>
      </c>
      <c r="E7557" s="1">
        <v>180.5</v>
      </c>
      <c r="F7557" s="1">
        <v>1.39501E-2</v>
      </c>
      <c r="K7557" s="1"/>
      <c r="L7557" s="1"/>
    </row>
    <row r="7558" spans="1:12" x14ac:dyDescent="0.2">
      <c r="A7558">
        <v>7555</v>
      </c>
      <c r="B7558" s="1">
        <v>7555</v>
      </c>
      <c r="C7558" s="1">
        <v>1.4482200000000001E-2</v>
      </c>
      <c r="D7558" s="1">
        <v>180.41800000000001</v>
      </c>
      <c r="E7558" s="1">
        <v>180.417</v>
      </c>
      <c r="F7558" s="1">
        <v>1.4482200000000001E-2</v>
      </c>
      <c r="K7558" s="1"/>
      <c r="L7558" s="1"/>
    </row>
    <row r="7559" spans="1:12" x14ac:dyDescent="0.2">
      <c r="A7559">
        <v>7556</v>
      </c>
      <c r="B7559" s="1">
        <v>7556</v>
      </c>
      <c r="C7559" s="1">
        <v>1.5015300000000001E-2</v>
      </c>
      <c r="D7559" s="1">
        <v>180.33500000000001</v>
      </c>
      <c r="E7559" s="1">
        <v>180.333</v>
      </c>
      <c r="F7559" s="1">
        <v>1.5015300000000001E-2</v>
      </c>
      <c r="K7559" s="1"/>
      <c r="L7559" s="1"/>
    </row>
    <row r="7560" spans="1:12" x14ac:dyDescent="0.2">
      <c r="A7560">
        <v>7557</v>
      </c>
      <c r="B7560" s="1">
        <v>7557</v>
      </c>
      <c r="C7560" s="1">
        <v>1.55485E-2</v>
      </c>
      <c r="D7560" s="1">
        <v>180.251</v>
      </c>
      <c r="E7560" s="1">
        <v>180.25</v>
      </c>
      <c r="F7560" s="1">
        <v>1.55485E-2</v>
      </c>
      <c r="K7560" s="1"/>
      <c r="L7560" s="1"/>
    </row>
    <row r="7561" spans="1:12" x14ac:dyDescent="0.2">
      <c r="A7561">
        <v>7558</v>
      </c>
      <c r="B7561" s="1">
        <v>7558</v>
      </c>
      <c r="C7561" s="1">
        <v>1.6081000000000002E-2</v>
      </c>
      <c r="D7561" s="1">
        <v>180.16800000000001</v>
      </c>
      <c r="E7561" s="1">
        <v>180.167</v>
      </c>
      <c r="F7561" s="1">
        <v>1.6081000000000002E-2</v>
      </c>
      <c r="K7561" s="1"/>
      <c r="L7561" s="1"/>
    </row>
    <row r="7562" spans="1:12" x14ac:dyDescent="0.2">
      <c r="A7562">
        <v>7559</v>
      </c>
      <c r="B7562" s="1">
        <v>7559</v>
      </c>
      <c r="C7562" s="1">
        <v>1.66128E-2</v>
      </c>
      <c r="D7562" s="1">
        <v>180.08500000000001</v>
      </c>
      <c r="E7562" s="1">
        <v>180.083</v>
      </c>
      <c r="F7562" s="1">
        <v>1.66128E-2</v>
      </c>
      <c r="K7562" s="1"/>
      <c r="L7562" s="1"/>
    </row>
    <row r="7563" spans="1:12" x14ac:dyDescent="0.2">
      <c r="A7563">
        <v>7560</v>
      </c>
      <c r="B7563" s="1">
        <v>7560</v>
      </c>
      <c r="C7563" s="1">
        <v>1.7143200000000001E-2</v>
      </c>
      <c r="D7563" s="1">
        <v>180.00200000000001</v>
      </c>
      <c r="E7563" s="1">
        <v>180</v>
      </c>
      <c r="F7563" s="1">
        <v>1.7143200000000001E-2</v>
      </c>
      <c r="K7563" s="1"/>
      <c r="L7563" s="1"/>
    </row>
    <row r="7564" spans="1:12" x14ac:dyDescent="0.2">
      <c r="A7564">
        <v>7561</v>
      </c>
      <c r="B7564" s="1">
        <v>7561</v>
      </c>
      <c r="C7564" s="1">
        <v>1.7672400000000001E-2</v>
      </c>
      <c r="D7564" s="1">
        <v>179.91800000000001</v>
      </c>
      <c r="E7564" s="1">
        <v>179.917</v>
      </c>
      <c r="F7564" s="1">
        <v>1.7672400000000001E-2</v>
      </c>
      <c r="K7564" s="1"/>
      <c r="L7564" s="1"/>
    </row>
    <row r="7565" spans="1:12" x14ac:dyDescent="0.2">
      <c r="A7565">
        <v>7562</v>
      </c>
      <c r="B7565" s="1">
        <v>7562</v>
      </c>
      <c r="C7565" s="1">
        <v>1.8200500000000001E-2</v>
      </c>
      <c r="D7565" s="1">
        <v>179.83500000000001</v>
      </c>
      <c r="E7565" s="1">
        <v>179.833</v>
      </c>
      <c r="F7565" s="1">
        <v>1.8200500000000001E-2</v>
      </c>
      <c r="K7565" s="1"/>
      <c r="L7565" s="1"/>
    </row>
    <row r="7566" spans="1:12" x14ac:dyDescent="0.2">
      <c r="A7566">
        <v>7563</v>
      </c>
      <c r="B7566" s="1">
        <v>7563</v>
      </c>
      <c r="C7566" s="1">
        <v>1.8726900000000001E-2</v>
      </c>
      <c r="D7566" s="1">
        <v>179.75200000000001</v>
      </c>
      <c r="E7566" s="1">
        <v>179.75</v>
      </c>
      <c r="F7566" s="1">
        <v>1.8726900000000001E-2</v>
      </c>
      <c r="K7566" s="1"/>
      <c r="L7566" s="1"/>
    </row>
    <row r="7567" spans="1:12" x14ac:dyDescent="0.2">
      <c r="A7567">
        <v>7564</v>
      </c>
      <c r="B7567" s="1">
        <v>7564</v>
      </c>
      <c r="C7567" s="1">
        <v>1.9250900000000001E-2</v>
      </c>
      <c r="D7567" s="1">
        <v>179.66900000000001</v>
      </c>
      <c r="E7567" s="1">
        <v>179.667</v>
      </c>
      <c r="F7567" s="1">
        <v>1.9250900000000001E-2</v>
      </c>
      <c r="K7567" s="1"/>
      <c r="L7567" s="1"/>
    </row>
    <row r="7568" spans="1:12" x14ac:dyDescent="0.2">
      <c r="A7568">
        <v>7565</v>
      </c>
      <c r="B7568" s="1">
        <v>7565</v>
      </c>
      <c r="C7568" s="1">
        <v>1.9774099999999999E-2</v>
      </c>
      <c r="D7568" s="1">
        <v>179.58500000000001</v>
      </c>
      <c r="E7568" s="1">
        <v>179.583</v>
      </c>
      <c r="F7568" s="1">
        <v>1.9774099999999999E-2</v>
      </c>
      <c r="K7568" s="1"/>
      <c r="L7568" s="1"/>
    </row>
    <row r="7569" spans="1:12" x14ac:dyDescent="0.2">
      <c r="A7569">
        <v>7566</v>
      </c>
      <c r="B7569" s="1">
        <v>7566</v>
      </c>
      <c r="C7569" s="1">
        <v>2.02969E-2</v>
      </c>
      <c r="D7569" s="1">
        <v>179.50200000000001</v>
      </c>
      <c r="E7569" s="1">
        <v>179.5</v>
      </c>
      <c r="F7569" s="1">
        <v>2.02969E-2</v>
      </c>
      <c r="K7569" s="1"/>
      <c r="L7569" s="1"/>
    </row>
    <row r="7570" spans="1:12" x14ac:dyDescent="0.2">
      <c r="A7570">
        <v>7567</v>
      </c>
      <c r="B7570" s="1">
        <v>7567</v>
      </c>
      <c r="C7570" s="1">
        <v>2.0819799999999999E-2</v>
      </c>
      <c r="D7570" s="1">
        <v>179.41900000000001</v>
      </c>
      <c r="E7570" s="1">
        <v>179.417</v>
      </c>
      <c r="F7570" s="1">
        <v>2.0819799999999999E-2</v>
      </c>
      <c r="K7570" s="1"/>
      <c r="L7570" s="1"/>
    </row>
    <row r="7571" spans="1:12" x14ac:dyDescent="0.2">
      <c r="A7571">
        <v>7568</v>
      </c>
      <c r="B7571" s="1">
        <v>7568</v>
      </c>
      <c r="C7571" s="1">
        <v>2.1345599999999999E-2</v>
      </c>
      <c r="D7571" s="1">
        <v>179.33500000000001</v>
      </c>
      <c r="E7571" s="1">
        <v>179.333</v>
      </c>
      <c r="F7571" s="1">
        <v>2.1345599999999999E-2</v>
      </c>
      <c r="K7571" s="1"/>
      <c r="L7571" s="1"/>
    </row>
    <row r="7572" spans="1:12" x14ac:dyDescent="0.2">
      <c r="A7572">
        <v>7569</v>
      </c>
      <c r="B7572" s="1">
        <v>7569</v>
      </c>
      <c r="C7572" s="1">
        <v>2.1874500000000002E-2</v>
      </c>
      <c r="D7572" s="1">
        <v>179.25200000000001</v>
      </c>
      <c r="E7572" s="1">
        <v>179.25</v>
      </c>
      <c r="F7572" s="1">
        <v>2.1874500000000002E-2</v>
      </c>
      <c r="K7572" s="1"/>
      <c r="L7572" s="1"/>
    </row>
    <row r="7573" spans="1:12" x14ac:dyDescent="0.2">
      <c r="A7573">
        <v>7570</v>
      </c>
      <c r="B7573" s="1">
        <v>7570</v>
      </c>
      <c r="C7573" s="1">
        <v>2.2404899999999998E-2</v>
      </c>
      <c r="D7573" s="1">
        <v>179.16900000000001</v>
      </c>
      <c r="E7573" s="1">
        <v>179.167</v>
      </c>
      <c r="F7573" s="1">
        <v>2.2404899999999998E-2</v>
      </c>
      <c r="K7573" s="1"/>
      <c r="L7573" s="1"/>
    </row>
    <row r="7574" spans="1:12" x14ac:dyDescent="0.2">
      <c r="A7574">
        <v>7571</v>
      </c>
      <c r="B7574" s="1">
        <v>7571</v>
      </c>
      <c r="C7574" s="1">
        <v>2.2935000000000001E-2</v>
      </c>
      <c r="D7574" s="1">
        <v>179.08600000000001</v>
      </c>
      <c r="E7574" s="1">
        <v>179.083</v>
      </c>
      <c r="F7574" s="1">
        <v>2.2935000000000001E-2</v>
      </c>
      <c r="K7574" s="1"/>
      <c r="L7574" s="1"/>
    </row>
    <row r="7575" spans="1:12" x14ac:dyDescent="0.2">
      <c r="A7575">
        <v>7572</v>
      </c>
      <c r="B7575" s="1">
        <v>7572</v>
      </c>
      <c r="C7575" s="1">
        <v>2.34621E-2</v>
      </c>
      <c r="D7575" s="1">
        <v>179.00200000000001</v>
      </c>
      <c r="E7575" s="1">
        <v>179</v>
      </c>
      <c r="F7575" s="1">
        <v>2.34621E-2</v>
      </c>
      <c r="K7575" s="1"/>
      <c r="L7575" s="1"/>
    </row>
    <row r="7576" spans="1:12" x14ac:dyDescent="0.2">
      <c r="A7576">
        <v>7573</v>
      </c>
      <c r="B7576" s="1">
        <v>7573</v>
      </c>
      <c r="C7576" s="1">
        <v>2.3986299999999999E-2</v>
      </c>
      <c r="D7576" s="1">
        <v>178.91900000000001</v>
      </c>
      <c r="E7576" s="1">
        <v>178.917</v>
      </c>
      <c r="F7576" s="1">
        <v>2.3986299999999999E-2</v>
      </c>
      <c r="K7576" s="1"/>
      <c r="L7576" s="1"/>
    </row>
    <row r="7577" spans="1:12" x14ac:dyDescent="0.2">
      <c r="A7577">
        <v>7574</v>
      </c>
      <c r="B7577" s="1">
        <v>7574</v>
      </c>
      <c r="C7577" s="1">
        <v>2.45089E-2</v>
      </c>
      <c r="D7577" s="1">
        <v>178.83600000000001</v>
      </c>
      <c r="E7577" s="1">
        <v>178.833</v>
      </c>
      <c r="F7577" s="1">
        <v>2.45089E-2</v>
      </c>
      <c r="K7577" s="1"/>
      <c r="L7577" s="1"/>
    </row>
    <row r="7578" spans="1:12" x14ac:dyDescent="0.2">
      <c r="A7578">
        <v>7575</v>
      </c>
      <c r="B7578" s="1">
        <v>7575</v>
      </c>
      <c r="C7578" s="1">
        <v>2.5030400000000001E-2</v>
      </c>
      <c r="D7578" s="1">
        <v>178.75200000000001</v>
      </c>
      <c r="E7578" s="1">
        <v>178.75</v>
      </c>
      <c r="F7578" s="1">
        <v>2.5030400000000001E-2</v>
      </c>
      <c r="K7578" s="1"/>
      <c r="L7578" s="1"/>
    </row>
    <row r="7579" spans="1:12" x14ac:dyDescent="0.2">
      <c r="A7579">
        <v>7576</v>
      </c>
      <c r="B7579" s="1">
        <v>7576</v>
      </c>
      <c r="C7579" s="1">
        <v>2.5549100000000002E-2</v>
      </c>
      <c r="D7579" s="1">
        <v>178.66900000000001</v>
      </c>
      <c r="E7579" s="1">
        <v>178.667</v>
      </c>
      <c r="F7579" s="1">
        <v>2.5549100000000002E-2</v>
      </c>
      <c r="K7579" s="1"/>
      <c r="L7579" s="1"/>
    </row>
    <row r="7580" spans="1:12" x14ac:dyDescent="0.2">
      <c r="A7580">
        <v>7577</v>
      </c>
      <c r="B7580" s="1">
        <v>7577</v>
      </c>
      <c r="C7580" s="1">
        <v>2.6064299999999999E-2</v>
      </c>
      <c r="D7580" s="1">
        <v>178.58600000000001</v>
      </c>
      <c r="E7580" s="1">
        <v>178.583</v>
      </c>
      <c r="F7580" s="1">
        <v>2.6064299999999999E-2</v>
      </c>
      <c r="K7580" s="1"/>
      <c r="L7580" s="1"/>
    </row>
    <row r="7581" spans="1:12" x14ac:dyDescent="0.2">
      <c r="A7581">
        <v>7578</v>
      </c>
      <c r="B7581" s="1">
        <v>7578</v>
      </c>
      <c r="C7581" s="1">
        <v>2.6575600000000001E-2</v>
      </c>
      <c r="D7581" s="1">
        <v>178.50299999999999</v>
      </c>
      <c r="E7581" s="1">
        <v>178.5</v>
      </c>
      <c r="F7581" s="1">
        <v>2.6575600000000001E-2</v>
      </c>
      <c r="K7581" s="1"/>
      <c r="L7581" s="1"/>
    </row>
    <row r="7582" spans="1:12" x14ac:dyDescent="0.2">
      <c r="A7582">
        <v>7579</v>
      </c>
      <c r="B7582" s="1">
        <v>7579</v>
      </c>
      <c r="C7582" s="1">
        <v>2.7083900000000001E-2</v>
      </c>
      <c r="D7582" s="1">
        <v>178.41900000000001</v>
      </c>
      <c r="E7582" s="1">
        <v>178.417</v>
      </c>
      <c r="F7582" s="1">
        <v>2.7083900000000001E-2</v>
      </c>
      <c r="K7582" s="1"/>
      <c r="L7582" s="1"/>
    </row>
    <row r="7583" spans="1:12" x14ac:dyDescent="0.2">
      <c r="A7583">
        <v>7580</v>
      </c>
      <c r="B7583" s="1">
        <v>7580</v>
      </c>
      <c r="C7583" s="1">
        <v>2.759E-2</v>
      </c>
      <c r="D7583" s="1">
        <v>178.33600000000001</v>
      </c>
      <c r="E7583" s="1">
        <v>178.333</v>
      </c>
      <c r="F7583" s="1">
        <v>2.759E-2</v>
      </c>
      <c r="K7583" s="1"/>
      <c r="L7583" s="1"/>
    </row>
    <row r="7584" spans="1:12" x14ac:dyDescent="0.2">
      <c r="A7584">
        <v>7581</v>
      </c>
      <c r="B7584" s="1">
        <v>7581</v>
      </c>
      <c r="C7584" s="1">
        <v>2.80941E-2</v>
      </c>
      <c r="D7584" s="1">
        <v>178.25299999999999</v>
      </c>
      <c r="E7584" s="1">
        <v>178.25</v>
      </c>
      <c r="F7584" s="1">
        <v>2.80941E-2</v>
      </c>
      <c r="K7584" s="1"/>
      <c r="L7584" s="1"/>
    </row>
    <row r="7585" spans="1:12" x14ac:dyDescent="0.2">
      <c r="A7585">
        <v>7582</v>
      </c>
      <c r="B7585" s="1">
        <v>7582</v>
      </c>
      <c r="C7585" s="1">
        <v>2.8597299999999999E-2</v>
      </c>
      <c r="D7585" s="1">
        <v>178.16900000000001</v>
      </c>
      <c r="E7585" s="1">
        <v>178.167</v>
      </c>
      <c r="F7585" s="1">
        <v>2.8597299999999999E-2</v>
      </c>
      <c r="K7585" s="1"/>
      <c r="L7585" s="1"/>
    </row>
    <row r="7586" spans="1:12" x14ac:dyDescent="0.2">
      <c r="A7586">
        <v>7583</v>
      </c>
      <c r="B7586" s="1">
        <v>7583</v>
      </c>
      <c r="C7586" s="1">
        <v>2.91008E-2</v>
      </c>
      <c r="D7586" s="1">
        <v>178.08600000000001</v>
      </c>
      <c r="E7586" s="1">
        <v>178.083</v>
      </c>
      <c r="F7586" s="1">
        <v>2.91008E-2</v>
      </c>
      <c r="K7586" s="1"/>
      <c r="L7586" s="1"/>
    </row>
    <row r="7587" spans="1:12" x14ac:dyDescent="0.2">
      <c r="A7587">
        <v>7584</v>
      </c>
      <c r="B7587" s="1">
        <v>7584</v>
      </c>
      <c r="C7587" s="1">
        <v>2.9606199999999999E-2</v>
      </c>
      <c r="D7587" s="1">
        <v>178.00299999999999</v>
      </c>
      <c r="E7587" s="1">
        <v>178</v>
      </c>
      <c r="F7587" s="1">
        <v>2.9606199999999999E-2</v>
      </c>
      <c r="K7587" s="1"/>
      <c r="L7587" s="1"/>
    </row>
    <row r="7588" spans="1:12" x14ac:dyDescent="0.2">
      <c r="A7588">
        <v>7585</v>
      </c>
      <c r="B7588" s="1">
        <v>7585</v>
      </c>
      <c r="C7588" s="1">
        <v>3.01126E-2</v>
      </c>
      <c r="D7588" s="1">
        <v>177.92</v>
      </c>
      <c r="E7588" s="1">
        <v>177.917</v>
      </c>
      <c r="F7588" s="1">
        <v>3.01126E-2</v>
      </c>
      <c r="K7588" s="1"/>
      <c r="L7588" s="1"/>
    </row>
    <row r="7589" spans="1:12" x14ac:dyDescent="0.2">
      <c r="A7589">
        <v>7586</v>
      </c>
      <c r="B7589" s="1">
        <v>7586</v>
      </c>
      <c r="C7589" s="1">
        <v>3.0617200000000001E-2</v>
      </c>
      <c r="D7589" s="1">
        <v>177.83600000000001</v>
      </c>
      <c r="E7589" s="1">
        <v>177.833</v>
      </c>
      <c r="F7589" s="1">
        <v>3.0617200000000001E-2</v>
      </c>
      <c r="K7589" s="1"/>
      <c r="L7589" s="1"/>
    </row>
    <row r="7590" spans="1:12" x14ac:dyDescent="0.2">
      <c r="A7590">
        <v>7587</v>
      </c>
      <c r="B7590" s="1">
        <v>7587</v>
      </c>
      <c r="C7590" s="1">
        <v>3.11197E-2</v>
      </c>
      <c r="D7590" s="1">
        <v>177.75299999999999</v>
      </c>
      <c r="E7590" s="1">
        <v>177.75</v>
      </c>
      <c r="F7590" s="1">
        <v>3.11197E-2</v>
      </c>
      <c r="K7590" s="1"/>
      <c r="L7590" s="1"/>
    </row>
    <row r="7591" spans="1:12" x14ac:dyDescent="0.2">
      <c r="A7591">
        <v>7588</v>
      </c>
      <c r="B7591" s="1">
        <v>7588</v>
      </c>
      <c r="C7591" s="1">
        <v>3.1618800000000002E-2</v>
      </c>
      <c r="D7591" s="1">
        <v>177.67</v>
      </c>
      <c r="E7591" s="1">
        <v>177.667</v>
      </c>
      <c r="F7591" s="1">
        <v>3.1618800000000002E-2</v>
      </c>
      <c r="K7591" s="1"/>
      <c r="L7591" s="1"/>
    </row>
    <row r="7592" spans="1:12" x14ac:dyDescent="0.2">
      <c r="A7592">
        <v>7589</v>
      </c>
      <c r="B7592" s="1">
        <v>7589</v>
      </c>
      <c r="C7592" s="1">
        <v>3.21129E-2</v>
      </c>
      <c r="D7592" s="1">
        <v>177.58600000000001</v>
      </c>
      <c r="E7592" s="1">
        <v>177.583</v>
      </c>
      <c r="F7592" s="1">
        <v>3.21129E-2</v>
      </c>
      <c r="K7592" s="1"/>
      <c r="L7592" s="1"/>
    </row>
    <row r="7593" spans="1:12" x14ac:dyDescent="0.2">
      <c r="A7593">
        <v>7590</v>
      </c>
      <c r="B7593" s="1">
        <v>7590</v>
      </c>
      <c r="C7593" s="1">
        <v>3.2604800000000003E-2</v>
      </c>
      <c r="D7593" s="1">
        <v>177.50299999999999</v>
      </c>
      <c r="E7593" s="1">
        <v>177.5</v>
      </c>
      <c r="F7593" s="1">
        <v>3.2604800000000003E-2</v>
      </c>
      <c r="K7593" s="1"/>
      <c r="L7593" s="1"/>
    </row>
    <row r="7594" spans="1:12" x14ac:dyDescent="0.2">
      <c r="A7594">
        <v>7591</v>
      </c>
      <c r="B7594" s="1">
        <v>7591</v>
      </c>
      <c r="C7594" s="1">
        <v>3.3094899999999997E-2</v>
      </c>
      <c r="D7594" s="1">
        <v>177.42</v>
      </c>
      <c r="E7594" s="1">
        <v>177.417</v>
      </c>
      <c r="F7594" s="1">
        <v>3.3094899999999997E-2</v>
      </c>
      <c r="K7594" s="1"/>
      <c r="L7594" s="1"/>
    </row>
    <row r="7595" spans="1:12" x14ac:dyDescent="0.2">
      <c r="A7595">
        <v>7592</v>
      </c>
      <c r="B7595" s="1">
        <v>7592</v>
      </c>
      <c r="C7595" s="1">
        <v>3.3583399999999999E-2</v>
      </c>
      <c r="D7595" s="1">
        <v>177.33699999999999</v>
      </c>
      <c r="E7595" s="1">
        <v>177.333</v>
      </c>
      <c r="F7595" s="1">
        <v>3.3583399999999999E-2</v>
      </c>
      <c r="K7595" s="1"/>
      <c r="L7595" s="1"/>
    </row>
    <row r="7596" spans="1:12" x14ac:dyDescent="0.2">
      <c r="A7596">
        <v>7593</v>
      </c>
      <c r="B7596" s="1">
        <v>7593</v>
      </c>
      <c r="C7596" s="1">
        <v>3.4072900000000003E-2</v>
      </c>
      <c r="D7596" s="1">
        <v>177.25299999999999</v>
      </c>
      <c r="E7596" s="1">
        <v>177.25</v>
      </c>
      <c r="F7596" s="1">
        <v>3.4072900000000003E-2</v>
      </c>
      <c r="K7596" s="1"/>
      <c r="L7596" s="1"/>
    </row>
    <row r="7597" spans="1:12" x14ac:dyDescent="0.2">
      <c r="A7597">
        <v>7594</v>
      </c>
      <c r="B7597" s="1">
        <v>7594</v>
      </c>
      <c r="C7597" s="1">
        <v>3.45624E-2</v>
      </c>
      <c r="D7597" s="1">
        <v>177.17</v>
      </c>
      <c r="E7597" s="1">
        <v>177.167</v>
      </c>
      <c r="F7597" s="1">
        <v>3.45624E-2</v>
      </c>
      <c r="K7597" s="1"/>
      <c r="L7597" s="1"/>
    </row>
    <row r="7598" spans="1:12" x14ac:dyDescent="0.2">
      <c r="A7598">
        <v>7595</v>
      </c>
      <c r="B7598" s="1">
        <v>7595</v>
      </c>
      <c r="C7598" s="1">
        <v>3.5052600000000003E-2</v>
      </c>
      <c r="D7598" s="1">
        <v>177.08699999999999</v>
      </c>
      <c r="E7598" s="1">
        <v>177.083</v>
      </c>
      <c r="F7598" s="1">
        <v>3.5052600000000003E-2</v>
      </c>
      <c r="K7598" s="1"/>
      <c r="L7598" s="1"/>
    </row>
    <row r="7599" spans="1:12" x14ac:dyDescent="0.2">
      <c r="A7599">
        <v>7596</v>
      </c>
      <c r="B7599" s="1">
        <v>7596</v>
      </c>
      <c r="C7599" s="1">
        <v>3.5543999999999999E-2</v>
      </c>
      <c r="D7599" s="1">
        <v>177.00299999999999</v>
      </c>
      <c r="E7599" s="1">
        <v>177</v>
      </c>
      <c r="F7599" s="1">
        <v>3.5543999999999999E-2</v>
      </c>
      <c r="K7599" s="1"/>
      <c r="L7599" s="1"/>
    </row>
    <row r="7600" spans="1:12" x14ac:dyDescent="0.2">
      <c r="A7600">
        <v>7597</v>
      </c>
      <c r="B7600" s="1">
        <v>7597</v>
      </c>
      <c r="C7600" s="1">
        <v>3.60358E-2</v>
      </c>
      <c r="D7600" s="1">
        <v>176.92</v>
      </c>
      <c r="E7600" s="1">
        <v>176.917</v>
      </c>
      <c r="F7600" s="1">
        <v>3.60358E-2</v>
      </c>
      <c r="K7600" s="1"/>
      <c r="L7600" s="1"/>
    </row>
    <row r="7601" spans="1:12" x14ac:dyDescent="0.2">
      <c r="A7601">
        <v>7598</v>
      </c>
      <c r="B7601" s="1">
        <v>7598</v>
      </c>
      <c r="C7601" s="1">
        <v>3.6528100000000001E-2</v>
      </c>
      <c r="D7601" s="1">
        <v>176.83699999999999</v>
      </c>
      <c r="E7601" s="1">
        <v>176.833</v>
      </c>
      <c r="F7601" s="1">
        <v>3.6528100000000001E-2</v>
      </c>
      <c r="K7601" s="1"/>
      <c r="L7601" s="1"/>
    </row>
    <row r="7602" spans="1:12" x14ac:dyDescent="0.2">
      <c r="A7602">
        <v>7599</v>
      </c>
      <c r="B7602" s="1">
        <v>7599</v>
      </c>
      <c r="C7602" s="1">
        <v>3.70196E-2</v>
      </c>
      <c r="D7602" s="1">
        <v>176.75399999999999</v>
      </c>
      <c r="E7602" s="1">
        <v>176.75</v>
      </c>
      <c r="F7602" s="1">
        <v>3.70196E-2</v>
      </c>
      <c r="K7602" s="1"/>
      <c r="L7602" s="1"/>
    </row>
    <row r="7603" spans="1:12" x14ac:dyDescent="0.2">
      <c r="A7603">
        <v>7600</v>
      </c>
      <c r="B7603" s="1">
        <v>7600</v>
      </c>
      <c r="C7603" s="1">
        <v>3.7510300000000003E-2</v>
      </c>
      <c r="D7603" s="1">
        <v>176.67</v>
      </c>
      <c r="E7603" s="1">
        <v>176.667</v>
      </c>
      <c r="F7603" s="1">
        <v>3.7510300000000003E-2</v>
      </c>
      <c r="K7603" s="1"/>
      <c r="L7603" s="1"/>
    </row>
    <row r="7604" spans="1:12" x14ac:dyDescent="0.2">
      <c r="A7604">
        <v>7601</v>
      </c>
      <c r="B7604" s="1">
        <v>7601</v>
      </c>
      <c r="C7604" s="1">
        <v>3.7998200000000003E-2</v>
      </c>
      <c r="D7604" s="1">
        <v>176.58699999999999</v>
      </c>
      <c r="E7604" s="1">
        <v>176.583</v>
      </c>
      <c r="F7604" s="1">
        <v>3.7998200000000003E-2</v>
      </c>
      <c r="K7604" s="1"/>
      <c r="L7604" s="1"/>
    </row>
    <row r="7605" spans="1:12" x14ac:dyDescent="0.2">
      <c r="A7605">
        <v>7602</v>
      </c>
      <c r="B7605" s="1">
        <v>7602</v>
      </c>
      <c r="C7605" s="1">
        <v>3.8482299999999997E-2</v>
      </c>
      <c r="D7605" s="1">
        <v>176.50399999999999</v>
      </c>
      <c r="E7605" s="1">
        <v>176.5</v>
      </c>
      <c r="F7605" s="1">
        <v>3.8482299999999997E-2</v>
      </c>
      <c r="K7605" s="1"/>
      <c r="L7605" s="1"/>
    </row>
    <row r="7606" spans="1:12" x14ac:dyDescent="0.2">
      <c r="A7606">
        <v>7603</v>
      </c>
      <c r="B7606" s="1">
        <v>7603</v>
      </c>
      <c r="C7606" s="1">
        <v>3.8961900000000001E-2</v>
      </c>
      <c r="D7606" s="1">
        <v>176.42</v>
      </c>
      <c r="E7606" s="1">
        <v>176.417</v>
      </c>
      <c r="F7606" s="1">
        <v>3.8961900000000001E-2</v>
      </c>
      <c r="K7606" s="1"/>
      <c r="L7606" s="1"/>
    </row>
    <row r="7607" spans="1:12" x14ac:dyDescent="0.2">
      <c r="A7607">
        <v>7604</v>
      </c>
      <c r="B7607" s="1">
        <v>7604</v>
      </c>
      <c r="C7607" s="1">
        <v>3.9436899999999997E-2</v>
      </c>
      <c r="D7607" s="1">
        <v>176.33699999999999</v>
      </c>
      <c r="E7607" s="1">
        <v>176.333</v>
      </c>
      <c r="F7607" s="1">
        <v>3.9436899999999997E-2</v>
      </c>
      <c r="K7607" s="1"/>
      <c r="L7607" s="1"/>
    </row>
    <row r="7608" spans="1:12" x14ac:dyDescent="0.2">
      <c r="A7608">
        <v>7605</v>
      </c>
      <c r="B7608" s="1">
        <v>7605</v>
      </c>
      <c r="C7608" s="1">
        <v>3.9909300000000002E-2</v>
      </c>
      <c r="D7608" s="1">
        <v>176.25399999999999</v>
      </c>
      <c r="E7608" s="1">
        <v>176.25</v>
      </c>
      <c r="F7608" s="1">
        <v>3.9909300000000002E-2</v>
      </c>
      <c r="K7608" s="1"/>
      <c r="L7608" s="1"/>
    </row>
    <row r="7609" spans="1:12" x14ac:dyDescent="0.2">
      <c r="A7609">
        <v>7606</v>
      </c>
      <c r="B7609" s="1">
        <v>7606</v>
      </c>
      <c r="C7609" s="1">
        <v>4.0378999999999998E-2</v>
      </c>
      <c r="D7609" s="1">
        <v>176.17099999999999</v>
      </c>
      <c r="E7609" s="1">
        <v>176.167</v>
      </c>
      <c r="F7609" s="1">
        <v>4.0378999999999998E-2</v>
      </c>
      <c r="K7609" s="1"/>
      <c r="L7609" s="1"/>
    </row>
    <row r="7610" spans="1:12" x14ac:dyDescent="0.2">
      <c r="A7610">
        <v>7607</v>
      </c>
      <c r="B7610" s="1">
        <v>7607</v>
      </c>
      <c r="C7610" s="1">
        <v>4.08455E-2</v>
      </c>
      <c r="D7610" s="1">
        <v>176.08699999999999</v>
      </c>
      <c r="E7610" s="1">
        <v>176.083</v>
      </c>
      <c r="F7610" s="1">
        <v>4.08455E-2</v>
      </c>
      <c r="K7610" s="1"/>
      <c r="L7610" s="1"/>
    </row>
    <row r="7611" spans="1:12" x14ac:dyDescent="0.2">
      <c r="A7611">
        <v>7608</v>
      </c>
      <c r="B7611" s="1">
        <v>7608</v>
      </c>
      <c r="C7611" s="1">
        <v>4.1310899999999998E-2</v>
      </c>
      <c r="D7611" s="1">
        <v>176.00399999999999</v>
      </c>
      <c r="E7611" s="1">
        <v>176</v>
      </c>
      <c r="F7611" s="1">
        <v>4.1310899999999998E-2</v>
      </c>
      <c r="K7611" s="1"/>
      <c r="L7611" s="1"/>
    </row>
    <row r="7612" spans="1:12" x14ac:dyDescent="0.2">
      <c r="A7612">
        <v>7609</v>
      </c>
      <c r="B7612" s="1">
        <v>7609</v>
      </c>
      <c r="C7612" s="1">
        <v>4.1779299999999998E-2</v>
      </c>
      <c r="D7612" s="1">
        <v>175.92099999999999</v>
      </c>
      <c r="E7612" s="1">
        <v>175.917</v>
      </c>
      <c r="F7612" s="1">
        <v>4.1779299999999998E-2</v>
      </c>
      <c r="K7612" s="1"/>
      <c r="L7612" s="1"/>
    </row>
    <row r="7613" spans="1:12" x14ac:dyDescent="0.2">
      <c r="A7613">
        <v>7610</v>
      </c>
      <c r="B7613" s="1">
        <v>7610</v>
      </c>
      <c r="C7613" s="1">
        <v>4.2246699999999998E-2</v>
      </c>
      <c r="D7613" s="1">
        <v>175.83699999999999</v>
      </c>
      <c r="E7613" s="1">
        <v>175.833</v>
      </c>
      <c r="F7613" s="1">
        <v>4.2246699999999998E-2</v>
      </c>
      <c r="K7613" s="1"/>
      <c r="L7613" s="1"/>
    </row>
    <row r="7614" spans="1:12" x14ac:dyDescent="0.2">
      <c r="A7614">
        <v>7611</v>
      </c>
      <c r="B7614" s="1">
        <v>7611</v>
      </c>
      <c r="C7614" s="1">
        <v>4.2713599999999997E-2</v>
      </c>
      <c r="D7614" s="1">
        <v>175.75399999999999</v>
      </c>
      <c r="E7614" s="1">
        <v>175.75</v>
      </c>
      <c r="F7614" s="1">
        <v>4.2713599999999997E-2</v>
      </c>
      <c r="K7614" s="1"/>
      <c r="L7614" s="1"/>
    </row>
    <row r="7615" spans="1:12" x14ac:dyDescent="0.2">
      <c r="A7615">
        <v>7612</v>
      </c>
      <c r="B7615" s="1">
        <v>7612</v>
      </c>
      <c r="C7615" s="1">
        <v>4.3181799999999999E-2</v>
      </c>
      <c r="D7615" s="1">
        <v>175.67099999999999</v>
      </c>
      <c r="E7615" s="1">
        <v>175.667</v>
      </c>
      <c r="F7615" s="1">
        <v>4.3181799999999999E-2</v>
      </c>
      <c r="K7615" s="1"/>
      <c r="L7615" s="1"/>
    </row>
    <row r="7616" spans="1:12" x14ac:dyDescent="0.2">
      <c r="A7616">
        <v>7613</v>
      </c>
      <c r="B7616" s="1">
        <v>7613</v>
      </c>
      <c r="C7616" s="1">
        <v>4.3649899999999998E-2</v>
      </c>
      <c r="D7616" s="1">
        <v>175.58699999999999</v>
      </c>
      <c r="E7616" s="1">
        <v>175.583</v>
      </c>
      <c r="F7616" s="1">
        <v>4.3649899999999998E-2</v>
      </c>
      <c r="K7616" s="1"/>
      <c r="L7616" s="1"/>
    </row>
    <row r="7617" spans="1:12" x14ac:dyDescent="0.2">
      <c r="A7617">
        <v>7614</v>
      </c>
      <c r="B7617" s="1">
        <v>7614</v>
      </c>
      <c r="C7617" s="1">
        <v>4.4116900000000001E-2</v>
      </c>
      <c r="D7617" s="1">
        <v>175.50399999999999</v>
      </c>
      <c r="E7617" s="1">
        <v>175.5</v>
      </c>
      <c r="F7617" s="1">
        <v>4.4116900000000001E-2</v>
      </c>
      <c r="K7617" s="1"/>
      <c r="L7617" s="1"/>
    </row>
    <row r="7618" spans="1:12" x14ac:dyDescent="0.2">
      <c r="A7618">
        <v>7615</v>
      </c>
      <c r="B7618" s="1">
        <v>7615</v>
      </c>
      <c r="C7618" s="1">
        <v>4.4581999999999997E-2</v>
      </c>
      <c r="D7618" s="1">
        <v>175.42099999999999</v>
      </c>
      <c r="E7618" s="1">
        <v>175.417</v>
      </c>
      <c r="F7618" s="1">
        <v>4.4581999999999997E-2</v>
      </c>
      <c r="K7618" s="1"/>
      <c r="L7618" s="1"/>
    </row>
    <row r="7619" spans="1:12" x14ac:dyDescent="0.2">
      <c r="A7619">
        <v>7616</v>
      </c>
      <c r="B7619" s="1">
        <v>7616</v>
      </c>
      <c r="C7619" s="1">
        <v>4.5045500000000002E-2</v>
      </c>
      <c r="D7619" s="1">
        <v>175.33799999999999</v>
      </c>
      <c r="E7619" s="1">
        <v>175.333</v>
      </c>
      <c r="F7619" s="1">
        <v>4.5045500000000002E-2</v>
      </c>
      <c r="K7619" s="1"/>
      <c r="L7619" s="1"/>
    </row>
    <row r="7620" spans="1:12" x14ac:dyDescent="0.2">
      <c r="A7620">
        <v>7617</v>
      </c>
      <c r="B7620" s="1">
        <v>7617</v>
      </c>
      <c r="C7620" s="1">
        <v>4.5505200000000003E-2</v>
      </c>
      <c r="D7620" s="1">
        <v>175.25399999999999</v>
      </c>
      <c r="E7620" s="1">
        <v>175.25</v>
      </c>
      <c r="F7620" s="1">
        <v>4.5505200000000003E-2</v>
      </c>
      <c r="K7620" s="1"/>
      <c r="L7620" s="1"/>
    </row>
    <row r="7621" spans="1:12" x14ac:dyDescent="0.2">
      <c r="A7621">
        <v>7618</v>
      </c>
      <c r="B7621" s="1">
        <v>7618</v>
      </c>
      <c r="C7621" s="1">
        <v>4.59624E-2</v>
      </c>
      <c r="D7621" s="1">
        <v>175.17099999999999</v>
      </c>
      <c r="E7621" s="1">
        <v>175.167</v>
      </c>
      <c r="F7621" s="1">
        <v>4.59624E-2</v>
      </c>
      <c r="K7621" s="1"/>
      <c r="L7621" s="1"/>
    </row>
    <row r="7622" spans="1:12" x14ac:dyDescent="0.2">
      <c r="A7622">
        <v>7619</v>
      </c>
      <c r="B7622" s="1">
        <v>7619</v>
      </c>
      <c r="C7622" s="1">
        <v>4.6419500000000002E-2</v>
      </c>
      <c r="D7622" s="1">
        <v>175.08799999999999</v>
      </c>
      <c r="E7622" s="1">
        <v>175.083</v>
      </c>
      <c r="F7622" s="1">
        <v>4.6419500000000002E-2</v>
      </c>
      <c r="K7622" s="1"/>
      <c r="L7622" s="1"/>
    </row>
    <row r="7623" spans="1:12" x14ac:dyDescent="0.2">
      <c r="A7623">
        <v>7620</v>
      </c>
      <c r="B7623" s="1">
        <v>7620</v>
      </c>
      <c r="C7623" s="1">
        <v>4.6876300000000003E-2</v>
      </c>
      <c r="D7623" s="1">
        <v>175.00399999999999</v>
      </c>
      <c r="E7623" s="1">
        <v>175</v>
      </c>
      <c r="F7623" s="1">
        <v>4.6876300000000003E-2</v>
      </c>
      <c r="K7623" s="1"/>
      <c r="L7623" s="1"/>
    </row>
    <row r="7624" spans="1:12" x14ac:dyDescent="0.2">
      <c r="A7624">
        <v>7621</v>
      </c>
      <c r="B7624" s="1">
        <v>7621</v>
      </c>
      <c r="C7624" s="1">
        <v>4.7333699999999999E-2</v>
      </c>
      <c r="D7624" s="1">
        <v>174.92099999999999</v>
      </c>
      <c r="E7624" s="1">
        <v>174.917</v>
      </c>
      <c r="F7624" s="1">
        <v>4.7333699999999999E-2</v>
      </c>
      <c r="K7624" s="1"/>
      <c r="L7624" s="1"/>
    </row>
    <row r="7625" spans="1:12" x14ac:dyDescent="0.2">
      <c r="A7625">
        <v>7622</v>
      </c>
      <c r="B7625" s="1">
        <v>7622</v>
      </c>
      <c r="C7625" s="1">
        <v>4.77934E-2</v>
      </c>
      <c r="D7625" s="1">
        <v>174.83799999999999</v>
      </c>
      <c r="E7625" s="1">
        <v>174.833</v>
      </c>
      <c r="F7625" s="1">
        <v>4.77934E-2</v>
      </c>
      <c r="K7625" s="1"/>
      <c r="L7625" s="1"/>
    </row>
    <row r="7626" spans="1:12" x14ac:dyDescent="0.2">
      <c r="A7626">
        <v>7623</v>
      </c>
      <c r="B7626" s="1">
        <v>7623</v>
      </c>
      <c r="C7626" s="1">
        <v>4.8254999999999999E-2</v>
      </c>
      <c r="D7626" s="1">
        <v>174.755</v>
      </c>
      <c r="E7626" s="1">
        <v>174.75</v>
      </c>
      <c r="F7626" s="1">
        <v>4.8254999999999999E-2</v>
      </c>
      <c r="K7626" s="1"/>
      <c r="L7626" s="1"/>
    </row>
    <row r="7627" spans="1:12" x14ac:dyDescent="0.2">
      <c r="A7627">
        <v>7624</v>
      </c>
      <c r="B7627" s="1">
        <v>7624</v>
      </c>
      <c r="C7627" s="1">
        <v>4.8717900000000001E-2</v>
      </c>
      <c r="D7627" s="1">
        <v>174.67099999999999</v>
      </c>
      <c r="E7627" s="1">
        <v>174.667</v>
      </c>
      <c r="F7627" s="1">
        <v>4.8717900000000001E-2</v>
      </c>
      <c r="K7627" s="1"/>
      <c r="L7627" s="1"/>
    </row>
    <row r="7628" spans="1:12" x14ac:dyDescent="0.2">
      <c r="A7628">
        <v>7625</v>
      </c>
      <c r="B7628" s="1">
        <v>7625</v>
      </c>
      <c r="C7628" s="1">
        <v>4.9185300000000001E-2</v>
      </c>
      <c r="D7628" s="1">
        <v>174.58799999999999</v>
      </c>
      <c r="E7628" s="1">
        <v>174.583</v>
      </c>
      <c r="F7628" s="1">
        <v>4.9185300000000001E-2</v>
      </c>
      <c r="K7628" s="1"/>
      <c r="L7628" s="1"/>
    </row>
    <row r="7629" spans="1:12" x14ac:dyDescent="0.2">
      <c r="A7629">
        <v>7626</v>
      </c>
      <c r="B7629" s="1">
        <v>7626</v>
      </c>
      <c r="C7629" s="1">
        <v>4.9657100000000003E-2</v>
      </c>
      <c r="D7629" s="1">
        <v>174.505</v>
      </c>
      <c r="E7629" s="1">
        <v>174.5</v>
      </c>
      <c r="F7629" s="1">
        <v>4.9657100000000003E-2</v>
      </c>
      <c r="K7629" s="1"/>
      <c r="L7629" s="1"/>
    </row>
    <row r="7630" spans="1:12" x14ac:dyDescent="0.2">
      <c r="A7630">
        <v>7627</v>
      </c>
      <c r="B7630" s="1">
        <v>7627</v>
      </c>
      <c r="C7630" s="1">
        <v>5.0132400000000001E-2</v>
      </c>
      <c r="D7630" s="1">
        <v>174.42099999999999</v>
      </c>
      <c r="E7630" s="1">
        <v>174.417</v>
      </c>
      <c r="F7630" s="1">
        <v>5.0132400000000001E-2</v>
      </c>
      <c r="K7630" s="1"/>
      <c r="L7630" s="1"/>
    </row>
    <row r="7631" spans="1:12" x14ac:dyDescent="0.2">
      <c r="A7631">
        <v>7628</v>
      </c>
      <c r="B7631" s="1">
        <v>7628</v>
      </c>
      <c r="C7631" s="1">
        <v>5.0609800000000003E-2</v>
      </c>
      <c r="D7631" s="1">
        <v>174.33799999999999</v>
      </c>
      <c r="E7631" s="1">
        <v>174.333</v>
      </c>
      <c r="F7631" s="1">
        <v>5.0609800000000003E-2</v>
      </c>
      <c r="K7631" s="1"/>
      <c r="L7631" s="1"/>
    </row>
    <row r="7632" spans="1:12" x14ac:dyDescent="0.2">
      <c r="A7632">
        <v>7629</v>
      </c>
      <c r="B7632" s="1">
        <v>7629</v>
      </c>
      <c r="C7632" s="1">
        <v>5.1087E-2</v>
      </c>
      <c r="D7632" s="1">
        <v>174.255</v>
      </c>
      <c r="E7632" s="1">
        <v>174.25</v>
      </c>
      <c r="F7632" s="1">
        <v>5.1087E-2</v>
      </c>
      <c r="K7632" s="1"/>
      <c r="L7632" s="1"/>
    </row>
    <row r="7633" spans="1:12" x14ac:dyDescent="0.2">
      <c r="A7633">
        <v>7630</v>
      </c>
      <c r="B7633" s="1">
        <v>7630</v>
      </c>
      <c r="C7633" s="1">
        <v>5.1564699999999998E-2</v>
      </c>
      <c r="D7633" s="1">
        <v>174.172</v>
      </c>
      <c r="E7633" s="1">
        <v>174.167</v>
      </c>
      <c r="F7633" s="1">
        <v>5.1564699999999998E-2</v>
      </c>
      <c r="K7633" s="1"/>
      <c r="L7633" s="1"/>
    </row>
    <row r="7634" spans="1:12" x14ac:dyDescent="0.2">
      <c r="A7634">
        <v>7631</v>
      </c>
      <c r="B7634" s="1">
        <v>7631</v>
      </c>
      <c r="C7634" s="1">
        <v>5.2042199999999997E-2</v>
      </c>
      <c r="D7634" s="1">
        <v>174.08799999999999</v>
      </c>
      <c r="E7634" s="1">
        <v>174.083</v>
      </c>
      <c r="F7634" s="1">
        <v>5.2042199999999997E-2</v>
      </c>
      <c r="K7634" s="1"/>
      <c r="L7634" s="1"/>
    </row>
    <row r="7635" spans="1:12" x14ac:dyDescent="0.2">
      <c r="A7635">
        <v>7632</v>
      </c>
      <c r="B7635" s="1">
        <v>7632</v>
      </c>
      <c r="C7635" s="1">
        <v>5.25177E-2</v>
      </c>
      <c r="D7635" s="1">
        <v>174.005</v>
      </c>
      <c r="E7635" s="1">
        <v>174</v>
      </c>
      <c r="F7635" s="1">
        <v>5.25177E-2</v>
      </c>
      <c r="K7635" s="1"/>
      <c r="L7635" s="1"/>
    </row>
    <row r="7636" spans="1:12" x14ac:dyDescent="0.2">
      <c r="A7636">
        <v>7633</v>
      </c>
      <c r="B7636" s="1">
        <v>7633</v>
      </c>
      <c r="C7636" s="1">
        <v>5.2989700000000001E-2</v>
      </c>
      <c r="D7636" s="1">
        <v>173.922</v>
      </c>
      <c r="E7636" s="1">
        <v>173.917</v>
      </c>
      <c r="F7636" s="1">
        <v>5.2989700000000001E-2</v>
      </c>
      <c r="K7636" s="1"/>
      <c r="L7636" s="1"/>
    </row>
    <row r="7637" spans="1:12" x14ac:dyDescent="0.2">
      <c r="A7637">
        <v>7634</v>
      </c>
      <c r="B7637" s="1">
        <v>7634</v>
      </c>
      <c r="C7637" s="1">
        <v>5.34612E-2</v>
      </c>
      <c r="D7637" s="1">
        <v>173.83799999999999</v>
      </c>
      <c r="E7637" s="1">
        <v>173.833</v>
      </c>
      <c r="F7637" s="1">
        <v>5.34612E-2</v>
      </c>
      <c r="K7637" s="1"/>
      <c r="L7637" s="1"/>
    </row>
    <row r="7638" spans="1:12" x14ac:dyDescent="0.2">
      <c r="A7638">
        <v>7635</v>
      </c>
      <c r="B7638" s="1">
        <v>7635</v>
      </c>
      <c r="C7638" s="1">
        <v>5.3931800000000002E-2</v>
      </c>
      <c r="D7638" s="1">
        <v>173.755</v>
      </c>
      <c r="E7638" s="1">
        <v>173.75</v>
      </c>
      <c r="F7638" s="1">
        <v>5.3931800000000002E-2</v>
      </c>
      <c r="K7638" s="1"/>
      <c r="L7638" s="1"/>
    </row>
    <row r="7639" spans="1:12" x14ac:dyDescent="0.2">
      <c r="A7639">
        <v>7636</v>
      </c>
      <c r="B7639" s="1">
        <v>7636</v>
      </c>
      <c r="C7639" s="1">
        <v>5.4400299999999999E-2</v>
      </c>
      <c r="D7639" s="1">
        <v>173.672</v>
      </c>
      <c r="E7639" s="1">
        <v>173.667</v>
      </c>
      <c r="F7639" s="1">
        <v>5.4400299999999999E-2</v>
      </c>
      <c r="K7639" s="1"/>
      <c r="L7639" s="1"/>
    </row>
    <row r="7640" spans="1:12" x14ac:dyDescent="0.2">
      <c r="A7640">
        <v>7637</v>
      </c>
      <c r="B7640" s="1">
        <v>7637</v>
      </c>
      <c r="C7640" s="1">
        <v>5.4868800000000002E-2</v>
      </c>
      <c r="D7640" s="1">
        <v>173.589</v>
      </c>
      <c r="E7640" s="1">
        <v>173.583</v>
      </c>
      <c r="F7640" s="1">
        <v>5.4868800000000002E-2</v>
      </c>
      <c r="K7640" s="1"/>
      <c r="L7640" s="1"/>
    </row>
    <row r="7641" spans="1:12" x14ac:dyDescent="0.2">
      <c r="A7641">
        <v>7638</v>
      </c>
      <c r="B7641" s="1">
        <v>7638</v>
      </c>
      <c r="C7641" s="1">
        <v>5.5336400000000001E-2</v>
      </c>
      <c r="D7641" s="1">
        <v>173.505</v>
      </c>
      <c r="E7641" s="1">
        <v>173.5</v>
      </c>
      <c r="F7641" s="1">
        <v>5.5336400000000001E-2</v>
      </c>
      <c r="K7641" s="1"/>
      <c r="L7641" s="1"/>
    </row>
    <row r="7642" spans="1:12" x14ac:dyDescent="0.2">
      <c r="A7642">
        <v>7639</v>
      </c>
      <c r="B7642" s="1">
        <v>7639</v>
      </c>
      <c r="C7642" s="1">
        <v>5.5801499999999997E-2</v>
      </c>
      <c r="D7642" s="1">
        <v>173.422</v>
      </c>
      <c r="E7642" s="1">
        <v>173.417</v>
      </c>
      <c r="F7642" s="1">
        <v>5.5801499999999997E-2</v>
      </c>
      <c r="K7642" s="1"/>
      <c r="L7642" s="1"/>
    </row>
    <row r="7643" spans="1:12" x14ac:dyDescent="0.2">
      <c r="A7643">
        <v>7640</v>
      </c>
      <c r="B7643" s="1">
        <v>7640</v>
      </c>
      <c r="C7643" s="1">
        <v>5.62649E-2</v>
      </c>
      <c r="D7643" s="1">
        <v>173.339</v>
      </c>
      <c r="E7643" s="1">
        <v>173.333</v>
      </c>
      <c r="F7643" s="1">
        <v>5.62649E-2</v>
      </c>
      <c r="K7643" s="1"/>
      <c r="L7643" s="1"/>
    </row>
    <row r="7644" spans="1:12" x14ac:dyDescent="0.2">
      <c r="A7644">
        <v>7641</v>
      </c>
      <c r="B7644" s="1">
        <v>7641</v>
      </c>
      <c r="C7644" s="1">
        <v>5.6726100000000002E-2</v>
      </c>
      <c r="D7644" s="1">
        <v>173.255</v>
      </c>
      <c r="E7644" s="1">
        <v>173.25</v>
      </c>
      <c r="F7644" s="1">
        <v>5.6726100000000002E-2</v>
      </c>
      <c r="K7644" s="1"/>
      <c r="L7644" s="1"/>
    </row>
    <row r="7645" spans="1:12" x14ac:dyDescent="0.2">
      <c r="A7645">
        <v>7642</v>
      </c>
      <c r="B7645" s="1">
        <v>7642</v>
      </c>
      <c r="C7645" s="1">
        <v>5.7185899999999998E-2</v>
      </c>
      <c r="D7645" s="1">
        <v>173.172</v>
      </c>
      <c r="E7645" s="1">
        <v>173.167</v>
      </c>
      <c r="F7645" s="1">
        <v>5.7185899999999998E-2</v>
      </c>
      <c r="K7645" s="1"/>
      <c r="L7645" s="1"/>
    </row>
    <row r="7646" spans="1:12" x14ac:dyDescent="0.2">
      <c r="A7646">
        <v>7643</v>
      </c>
      <c r="B7646" s="1">
        <v>7643</v>
      </c>
      <c r="C7646" s="1">
        <v>5.76447E-2</v>
      </c>
      <c r="D7646" s="1">
        <v>173.089</v>
      </c>
      <c r="E7646" s="1">
        <v>173.083</v>
      </c>
      <c r="F7646" s="1">
        <v>5.76447E-2</v>
      </c>
      <c r="K7646" s="1"/>
      <c r="L7646" s="1"/>
    </row>
    <row r="7647" spans="1:12" x14ac:dyDescent="0.2">
      <c r="A7647">
        <v>7644</v>
      </c>
      <c r="B7647" s="1">
        <v>7644</v>
      </c>
      <c r="C7647" s="1">
        <v>5.81027E-2</v>
      </c>
      <c r="D7647" s="1">
        <v>173.006</v>
      </c>
      <c r="E7647" s="1">
        <v>173</v>
      </c>
      <c r="F7647" s="1">
        <v>5.81027E-2</v>
      </c>
      <c r="K7647" s="1"/>
      <c r="L7647" s="1"/>
    </row>
    <row r="7648" spans="1:12" x14ac:dyDescent="0.2">
      <c r="A7648">
        <v>7645</v>
      </c>
      <c r="B7648" s="1">
        <v>7645</v>
      </c>
      <c r="C7648" s="1">
        <v>5.8559600000000003E-2</v>
      </c>
      <c r="D7648" s="1">
        <v>172.922</v>
      </c>
      <c r="E7648" s="1">
        <v>172.917</v>
      </c>
      <c r="F7648" s="1">
        <v>5.8559600000000003E-2</v>
      </c>
      <c r="K7648" s="1"/>
      <c r="L7648" s="1"/>
    </row>
    <row r="7649" spans="1:12" x14ac:dyDescent="0.2">
      <c r="A7649">
        <v>7646</v>
      </c>
      <c r="B7649" s="1">
        <v>7646</v>
      </c>
      <c r="C7649" s="1">
        <v>5.9013900000000001E-2</v>
      </c>
      <c r="D7649" s="1">
        <v>172.839</v>
      </c>
      <c r="E7649" s="1">
        <v>172.833</v>
      </c>
      <c r="F7649" s="1">
        <v>5.9013900000000001E-2</v>
      </c>
      <c r="K7649" s="1"/>
      <c r="L7649" s="1"/>
    </row>
    <row r="7650" spans="1:12" x14ac:dyDescent="0.2">
      <c r="A7650">
        <v>7647</v>
      </c>
      <c r="B7650" s="1">
        <v>7647</v>
      </c>
      <c r="C7650" s="1">
        <v>5.9466600000000001E-2</v>
      </c>
      <c r="D7650" s="1">
        <v>172.756</v>
      </c>
      <c r="E7650" s="1">
        <v>172.75</v>
      </c>
      <c r="F7650" s="1">
        <v>5.9466600000000001E-2</v>
      </c>
      <c r="K7650" s="1"/>
      <c r="L7650" s="1"/>
    </row>
    <row r="7651" spans="1:12" x14ac:dyDescent="0.2">
      <c r="A7651">
        <v>7648</v>
      </c>
      <c r="B7651" s="1">
        <v>7648</v>
      </c>
      <c r="C7651" s="1">
        <v>5.9918300000000001E-2</v>
      </c>
      <c r="D7651" s="1">
        <v>172.672</v>
      </c>
      <c r="E7651" s="1">
        <v>172.667</v>
      </c>
      <c r="F7651" s="1">
        <v>5.9918300000000001E-2</v>
      </c>
      <c r="K7651" s="1"/>
      <c r="L7651" s="1"/>
    </row>
    <row r="7652" spans="1:12" x14ac:dyDescent="0.2">
      <c r="A7652">
        <v>7649</v>
      </c>
      <c r="B7652" s="1">
        <v>7649</v>
      </c>
      <c r="C7652" s="1">
        <v>6.0369199999999998E-2</v>
      </c>
      <c r="D7652" s="1">
        <v>172.589</v>
      </c>
      <c r="E7652" s="1">
        <v>172.583</v>
      </c>
      <c r="F7652" s="1">
        <v>6.0369199999999998E-2</v>
      </c>
      <c r="K7652" s="1"/>
      <c r="L7652" s="1"/>
    </row>
    <row r="7653" spans="1:12" x14ac:dyDescent="0.2">
      <c r="A7653">
        <v>7650</v>
      </c>
      <c r="B7653" s="1">
        <v>7650</v>
      </c>
      <c r="C7653" s="1">
        <v>6.0820399999999997E-2</v>
      </c>
      <c r="D7653" s="1">
        <v>172.506</v>
      </c>
      <c r="E7653" s="1">
        <v>172.5</v>
      </c>
      <c r="F7653" s="1">
        <v>6.0820399999999997E-2</v>
      </c>
      <c r="K7653" s="1"/>
      <c r="L7653" s="1"/>
    </row>
    <row r="7654" spans="1:12" x14ac:dyDescent="0.2">
      <c r="A7654">
        <v>7651</v>
      </c>
      <c r="B7654" s="1">
        <v>7651</v>
      </c>
      <c r="C7654" s="1">
        <v>6.1272100000000003E-2</v>
      </c>
      <c r="D7654" s="1">
        <v>172.422</v>
      </c>
      <c r="E7654" s="1">
        <v>172.417</v>
      </c>
      <c r="F7654" s="1">
        <v>6.1272100000000003E-2</v>
      </c>
      <c r="K7654" s="1"/>
      <c r="L7654" s="1"/>
    </row>
    <row r="7655" spans="1:12" x14ac:dyDescent="0.2">
      <c r="A7655">
        <v>7652</v>
      </c>
      <c r="B7655" s="1">
        <v>7652</v>
      </c>
      <c r="C7655" s="1">
        <v>6.1726299999999998E-2</v>
      </c>
      <c r="D7655" s="1">
        <v>172.339</v>
      </c>
      <c r="E7655" s="1">
        <v>172.333</v>
      </c>
      <c r="F7655" s="1">
        <v>6.1726299999999998E-2</v>
      </c>
      <c r="K7655" s="1"/>
      <c r="L7655" s="1"/>
    </row>
    <row r="7656" spans="1:12" x14ac:dyDescent="0.2">
      <c r="A7656">
        <v>7653</v>
      </c>
      <c r="B7656" s="1">
        <v>7653</v>
      </c>
      <c r="C7656" s="1">
        <v>6.2183099999999998E-2</v>
      </c>
      <c r="D7656" s="1">
        <v>172.256</v>
      </c>
      <c r="E7656" s="1">
        <v>172.25</v>
      </c>
      <c r="F7656" s="1">
        <v>6.2183099999999998E-2</v>
      </c>
      <c r="K7656" s="1"/>
      <c r="L7656" s="1"/>
    </row>
    <row r="7657" spans="1:12" x14ac:dyDescent="0.2">
      <c r="A7657">
        <v>7654</v>
      </c>
      <c r="B7657" s="1">
        <v>7654</v>
      </c>
      <c r="C7657" s="1">
        <v>6.2639100000000003E-2</v>
      </c>
      <c r="D7657" s="1">
        <v>172.173</v>
      </c>
      <c r="E7657" s="1">
        <v>172.167</v>
      </c>
      <c r="F7657" s="1">
        <v>6.2639100000000003E-2</v>
      </c>
      <c r="K7657" s="1"/>
      <c r="L7657" s="1"/>
    </row>
    <row r="7658" spans="1:12" x14ac:dyDescent="0.2">
      <c r="A7658">
        <v>7655</v>
      </c>
      <c r="B7658" s="1">
        <v>7655</v>
      </c>
      <c r="C7658" s="1">
        <v>6.3095999999999999E-2</v>
      </c>
      <c r="D7658" s="1">
        <v>172.089</v>
      </c>
      <c r="E7658" s="1">
        <v>172.083</v>
      </c>
      <c r="F7658" s="1">
        <v>6.3095999999999999E-2</v>
      </c>
      <c r="K7658" s="1"/>
      <c r="L7658" s="1"/>
    </row>
    <row r="7659" spans="1:12" x14ac:dyDescent="0.2">
      <c r="A7659">
        <v>7656</v>
      </c>
      <c r="B7659" s="1">
        <v>7656</v>
      </c>
      <c r="C7659" s="1">
        <v>6.3555100000000003E-2</v>
      </c>
      <c r="D7659" s="1">
        <v>172.006</v>
      </c>
      <c r="E7659" s="1">
        <v>172</v>
      </c>
      <c r="F7659" s="1">
        <v>6.3555100000000003E-2</v>
      </c>
      <c r="K7659" s="1"/>
      <c r="L7659" s="1"/>
    </row>
    <row r="7660" spans="1:12" x14ac:dyDescent="0.2">
      <c r="A7660">
        <v>7657</v>
      </c>
      <c r="B7660" s="1">
        <v>7657</v>
      </c>
      <c r="C7660" s="1">
        <v>6.4013700000000007E-2</v>
      </c>
      <c r="D7660" s="1">
        <v>171.923</v>
      </c>
      <c r="E7660" s="1">
        <v>171.917</v>
      </c>
      <c r="F7660" s="1">
        <v>6.4013700000000007E-2</v>
      </c>
      <c r="K7660" s="1"/>
      <c r="L7660" s="1"/>
    </row>
    <row r="7661" spans="1:12" x14ac:dyDescent="0.2">
      <c r="A7661">
        <v>7658</v>
      </c>
      <c r="B7661" s="1">
        <v>7658</v>
      </c>
      <c r="C7661" s="1">
        <v>6.4473500000000003E-2</v>
      </c>
      <c r="D7661" s="1">
        <v>171.839</v>
      </c>
      <c r="E7661" s="1">
        <v>171.833</v>
      </c>
      <c r="F7661" s="1">
        <v>6.4473500000000003E-2</v>
      </c>
      <c r="K7661" s="1"/>
      <c r="L7661" s="1"/>
    </row>
    <row r="7662" spans="1:12" x14ac:dyDescent="0.2">
      <c r="A7662">
        <v>7659</v>
      </c>
      <c r="B7662" s="1">
        <v>7659</v>
      </c>
      <c r="C7662" s="1">
        <v>6.4935400000000004E-2</v>
      </c>
      <c r="D7662" s="1">
        <v>171.756</v>
      </c>
      <c r="E7662" s="1">
        <v>171.75</v>
      </c>
      <c r="F7662" s="1">
        <v>6.4935400000000004E-2</v>
      </c>
      <c r="K7662" s="1"/>
      <c r="L7662" s="1"/>
    </row>
    <row r="7663" spans="1:12" x14ac:dyDescent="0.2">
      <c r="A7663">
        <v>7660</v>
      </c>
      <c r="B7663" s="1">
        <v>7660</v>
      </c>
      <c r="C7663" s="1">
        <v>6.5399499999999999E-2</v>
      </c>
      <c r="D7663" s="1">
        <v>171.673</v>
      </c>
      <c r="E7663" s="1">
        <v>171.667</v>
      </c>
      <c r="F7663" s="1">
        <v>6.5399499999999999E-2</v>
      </c>
      <c r="K7663" s="1"/>
      <c r="L7663" s="1"/>
    </row>
    <row r="7664" spans="1:12" x14ac:dyDescent="0.2">
      <c r="A7664">
        <v>7661</v>
      </c>
      <c r="B7664" s="1">
        <v>7661</v>
      </c>
      <c r="C7664" s="1">
        <v>6.5868200000000002E-2</v>
      </c>
      <c r="D7664" s="1">
        <v>171.59</v>
      </c>
      <c r="E7664" s="1">
        <v>171.583</v>
      </c>
      <c r="F7664" s="1">
        <v>6.5868200000000002E-2</v>
      </c>
      <c r="K7664" s="1"/>
      <c r="L7664" s="1"/>
    </row>
    <row r="7665" spans="1:12" x14ac:dyDescent="0.2">
      <c r="A7665">
        <v>7662</v>
      </c>
      <c r="B7665" s="1">
        <v>7662</v>
      </c>
      <c r="C7665" s="1">
        <v>6.6339300000000004E-2</v>
      </c>
      <c r="D7665" s="1">
        <v>171.506</v>
      </c>
      <c r="E7665" s="1">
        <v>171.5</v>
      </c>
      <c r="F7665" s="1">
        <v>6.6339300000000004E-2</v>
      </c>
      <c r="K7665" s="1"/>
      <c r="L7665" s="1"/>
    </row>
    <row r="7666" spans="1:12" x14ac:dyDescent="0.2">
      <c r="A7666">
        <v>7663</v>
      </c>
      <c r="B7666" s="1">
        <v>7663</v>
      </c>
      <c r="C7666" s="1">
        <v>6.6811400000000007E-2</v>
      </c>
      <c r="D7666" s="1">
        <v>171.423</v>
      </c>
      <c r="E7666" s="1">
        <v>171.417</v>
      </c>
      <c r="F7666" s="1">
        <v>6.6811400000000007E-2</v>
      </c>
      <c r="K7666" s="1"/>
      <c r="L7666" s="1"/>
    </row>
    <row r="7667" spans="1:12" x14ac:dyDescent="0.2">
      <c r="A7667">
        <v>7664</v>
      </c>
      <c r="B7667" s="1">
        <v>7664</v>
      </c>
      <c r="C7667" s="1">
        <v>6.7284300000000005E-2</v>
      </c>
      <c r="D7667" s="1">
        <v>171.34</v>
      </c>
      <c r="E7667" s="1">
        <v>171.333</v>
      </c>
      <c r="F7667" s="1">
        <v>6.7284300000000005E-2</v>
      </c>
      <c r="K7667" s="1"/>
      <c r="L7667" s="1"/>
    </row>
    <row r="7668" spans="1:12" x14ac:dyDescent="0.2">
      <c r="A7668">
        <v>7665</v>
      </c>
      <c r="B7668" s="1">
        <v>7665</v>
      </c>
      <c r="C7668" s="1">
        <v>6.7755800000000005E-2</v>
      </c>
      <c r="D7668" s="1">
        <v>171.256</v>
      </c>
      <c r="E7668" s="1">
        <v>171.25</v>
      </c>
      <c r="F7668" s="1">
        <v>6.7755800000000005E-2</v>
      </c>
      <c r="K7668" s="1"/>
      <c r="L7668" s="1"/>
    </row>
    <row r="7669" spans="1:12" x14ac:dyDescent="0.2">
      <c r="A7669">
        <v>7666</v>
      </c>
      <c r="B7669" s="1">
        <v>7666</v>
      </c>
      <c r="C7669" s="1">
        <v>6.8225900000000006E-2</v>
      </c>
      <c r="D7669" s="1">
        <v>171.173</v>
      </c>
      <c r="E7669" s="1">
        <v>171.167</v>
      </c>
      <c r="F7669" s="1">
        <v>6.8225900000000006E-2</v>
      </c>
      <c r="K7669" s="1"/>
      <c r="L7669" s="1"/>
    </row>
    <row r="7670" spans="1:12" x14ac:dyDescent="0.2">
      <c r="A7670">
        <v>7667</v>
      </c>
      <c r="B7670" s="1">
        <v>7667</v>
      </c>
      <c r="C7670" s="1">
        <v>6.86943E-2</v>
      </c>
      <c r="D7670" s="1">
        <v>171.09</v>
      </c>
      <c r="E7670" s="1">
        <v>171.083</v>
      </c>
      <c r="F7670" s="1">
        <v>6.86943E-2</v>
      </c>
      <c r="K7670" s="1"/>
      <c r="L7670" s="1"/>
    </row>
    <row r="7671" spans="1:12" x14ac:dyDescent="0.2">
      <c r="A7671">
        <v>7668</v>
      </c>
      <c r="B7671" s="1">
        <v>7668</v>
      </c>
      <c r="C7671" s="1">
        <v>6.9160600000000003E-2</v>
      </c>
      <c r="D7671" s="1">
        <v>171.00700000000001</v>
      </c>
      <c r="E7671" s="1">
        <v>171</v>
      </c>
      <c r="F7671" s="1">
        <v>6.9160600000000003E-2</v>
      </c>
      <c r="K7671" s="1"/>
      <c r="L7671" s="1"/>
    </row>
    <row r="7672" spans="1:12" x14ac:dyDescent="0.2">
      <c r="A7672">
        <v>7669</v>
      </c>
      <c r="B7672" s="1">
        <v>7669</v>
      </c>
      <c r="C7672" s="1">
        <v>6.9624199999999997E-2</v>
      </c>
      <c r="D7672" s="1">
        <v>170.923</v>
      </c>
      <c r="E7672" s="1">
        <v>170.917</v>
      </c>
      <c r="F7672" s="1">
        <v>6.9624199999999997E-2</v>
      </c>
      <c r="K7672" s="1"/>
      <c r="L7672" s="1"/>
    </row>
    <row r="7673" spans="1:12" x14ac:dyDescent="0.2">
      <c r="A7673">
        <v>7670</v>
      </c>
      <c r="B7673" s="1">
        <v>7670</v>
      </c>
      <c r="C7673" s="1">
        <v>7.0086800000000005E-2</v>
      </c>
      <c r="D7673" s="1">
        <v>170.84</v>
      </c>
      <c r="E7673" s="1">
        <v>170.833</v>
      </c>
      <c r="F7673" s="1">
        <v>7.0086800000000005E-2</v>
      </c>
      <c r="K7673" s="1"/>
      <c r="L7673" s="1"/>
    </row>
    <row r="7674" spans="1:12" x14ac:dyDescent="0.2">
      <c r="A7674">
        <v>7671</v>
      </c>
      <c r="B7674" s="1">
        <v>7671</v>
      </c>
      <c r="C7674" s="1">
        <v>7.0548799999999995E-2</v>
      </c>
      <c r="D7674" s="1">
        <v>170.75700000000001</v>
      </c>
      <c r="E7674" s="1">
        <v>170.75</v>
      </c>
      <c r="F7674" s="1">
        <v>7.0548799999999995E-2</v>
      </c>
      <c r="K7674" s="1"/>
      <c r="L7674" s="1"/>
    </row>
    <row r="7675" spans="1:12" x14ac:dyDescent="0.2">
      <c r="A7675">
        <v>7672</v>
      </c>
      <c r="B7675" s="1">
        <v>7672</v>
      </c>
      <c r="C7675" s="1">
        <v>7.1008699999999994E-2</v>
      </c>
      <c r="D7675" s="1">
        <v>170.673</v>
      </c>
      <c r="E7675" s="1">
        <v>170.667</v>
      </c>
      <c r="F7675" s="1">
        <v>7.1008699999999994E-2</v>
      </c>
      <c r="K7675" s="1"/>
      <c r="L7675" s="1"/>
    </row>
    <row r="7676" spans="1:12" x14ac:dyDescent="0.2">
      <c r="A7676">
        <v>7673</v>
      </c>
      <c r="B7676" s="1">
        <v>7673</v>
      </c>
      <c r="C7676" s="1">
        <v>7.1470500000000006E-2</v>
      </c>
      <c r="D7676" s="1">
        <v>170.59</v>
      </c>
      <c r="E7676" s="1">
        <v>170.583</v>
      </c>
      <c r="F7676" s="1">
        <v>7.1470500000000006E-2</v>
      </c>
      <c r="K7676" s="1"/>
      <c r="L7676" s="1"/>
    </row>
    <row r="7677" spans="1:12" x14ac:dyDescent="0.2">
      <c r="A7677">
        <v>7674</v>
      </c>
      <c r="B7677" s="1">
        <v>7674</v>
      </c>
      <c r="C7677" s="1">
        <v>7.1934600000000001E-2</v>
      </c>
      <c r="D7677" s="1">
        <v>170.50700000000001</v>
      </c>
      <c r="E7677" s="1">
        <v>170.5</v>
      </c>
      <c r="F7677" s="1">
        <v>7.1934600000000001E-2</v>
      </c>
      <c r="K7677" s="1"/>
      <c r="L7677" s="1"/>
    </row>
    <row r="7678" spans="1:12" x14ac:dyDescent="0.2">
      <c r="A7678">
        <v>7675</v>
      </c>
      <c r="B7678" s="1">
        <v>7675</v>
      </c>
      <c r="C7678" s="1">
        <v>7.23993E-2</v>
      </c>
      <c r="D7678" s="1">
        <v>170.423</v>
      </c>
      <c r="E7678" s="1">
        <v>170.417</v>
      </c>
      <c r="F7678" s="1">
        <v>7.23993E-2</v>
      </c>
      <c r="K7678" s="1"/>
      <c r="L7678" s="1"/>
    </row>
    <row r="7679" spans="1:12" x14ac:dyDescent="0.2">
      <c r="A7679">
        <v>7676</v>
      </c>
      <c r="B7679" s="1">
        <v>7676</v>
      </c>
      <c r="C7679" s="1">
        <v>7.2864899999999996E-2</v>
      </c>
      <c r="D7679" s="1">
        <v>170.34</v>
      </c>
      <c r="E7679" s="1">
        <v>170.333</v>
      </c>
      <c r="F7679" s="1">
        <v>7.2864899999999996E-2</v>
      </c>
      <c r="K7679" s="1"/>
      <c r="L7679" s="1"/>
    </row>
    <row r="7680" spans="1:12" x14ac:dyDescent="0.2">
      <c r="A7680">
        <v>7677</v>
      </c>
      <c r="B7680" s="1">
        <v>7677</v>
      </c>
      <c r="C7680" s="1">
        <v>7.3331300000000002E-2</v>
      </c>
      <c r="D7680" s="1">
        <v>170.25700000000001</v>
      </c>
      <c r="E7680" s="1">
        <v>170.25</v>
      </c>
      <c r="F7680" s="1">
        <v>7.3331300000000002E-2</v>
      </c>
      <c r="K7680" s="1"/>
      <c r="L7680" s="1"/>
    </row>
    <row r="7681" spans="1:12" x14ac:dyDescent="0.2">
      <c r="A7681">
        <v>7678</v>
      </c>
      <c r="B7681" s="1">
        <v>7678</v>
      </c>
      <c r="C7681" s="1">
        <v>7.3796899999999999E-2</v>
      </c>
      <c r="D7681" s="1">
        <v>170.17400000000001</v>
      </c>
      <c r="E7681" s="1">
        <v>170.167</v>
      </c>
      <c r="F7681" s="1">
        <v>7.3796899999999999E-2</v>
      </c>
      <c r="K7681" s="1"/>
      <c r="L7681" s="1"/>
    </row>
    <row r="7682" spans="1:12" x14ac:dyDescent="0.2">
      <c r="A7682">
        <v>7679</v>
      </c>
      <c r="B7682" s="1">
        <v>7679</v>
      </c>
      <c r="C7682" s="1">
        <v>7.4260999999999994E-2</v>
      </c>
      <c r="D7682" s="1">
        <v>170.09</v>
      </c>
      <c r="E7682" s="1">
        <v>170.083</v>
      </c>
      <c r="F7682" s="1">
        <v>7.4260999999999994E-2</v>
      </c>
      <c r="K7682" s="1"/>
      <c r="L7682" s="1"/>
    </row>
    <row r="7683" spans="1:12" x14ac:dyDescent="0.2">
      <c r="A7683">
        <v>7680</v>
      </c>
      <c r="B7683" s="1">
        <v>7680</v>
      </c>
      <c r="C7683" s="1">
        <v>7.4723100000000001E-2</v>
      </c>
      <c r="D7683" s="1">
        <v>170.00700000000001</v>
      </c>
      <c r="E7683" s="1">
        <v>170</v>
      </c>
      <c r="F7683" s="1">
        <v>7.4723100000000001E-2</v>
      </c>
      <c r="K7683" s="1"/>
      <c r="L7683" s="1"/>
    </row>
    <row r="7684" spans="1:12" x14ac:dyDescent="0.2">
      <c r="A7684">
        <v>7681</v>
      </c>
      <c r="B7684" s="1">
        <v>7681</v>
      </c>
      <c r="C7684" s="1">
        <v>7.5181100000000001E-2</v>
      </c>
      <c r="D7684" s="1">
        <v>169.92400000000001</v>
      </c>
      <c r="E7684" s="1">
        <v>169.917</v>
      </c>
      <c r="F7684" s="1">
        <v>7.5181100000000001E-2</v>
      </c>
      <c r="K7684" s="1"/>
      <c r="L7684" s="1"/>
    </row>
    <row r="7685" spans="1:12" x14ac:dyDescent="0.2">
      <c r="A7685">
        <v>7682</v>
      </c>
      <c r="B7685" s="1">
        <v>7682</v>
      </c>
      <c r="C7685" s="1">
        <v>7.5637200000000002E-2</v>
      </c>
      <c r="D7685" s="1">
        <v>169.84</v>
      </c>
      <c r="E7685" s="1">
        <v>169.833</v>
      </c>
      <c r="F7685" s="1">
        <v>7.5637200000000002E-2</v>
      </c>
      <c r="K7685" s="1"/>
      <c r="L7685" s="1"/>
    </row>
    <row r="7686" spans="1:12" x14ac:dyDescent="0.2">
      <c r="A7686">
        <v>7683</v>
      </c>
      <c r="B7686" s="1">
        <v>7683</v>
      </c>
      <c r="C7686" s="1">
        <v>7.6091599999999995E-2</v>
      </c>
      <c r="D7686" s="1">
        <v>169.75700000000001</v>
      </c>
      <c r="E7686" s="1">
        <v>169.75</v>
      </c>
      <c r="F7686" s="1">
        <v>7.6091599999999995E-2</v>
      </c>
      <c r="K7686" s="1"/>
      <c r="L7686" s="1"/>
    </row>
    <row r="7687" spans="1:12" x14ac:dyDescent="0.2">
      <c r="A7687">
        <v>7684</v>
      </c>
      <c r="B7687" s="1">
        <v>7684</v>
      </c>
      <c r="C7687" s="1">
        <v>7.6544500000000001E-2</v>
      </c>
      <c r="D7687" s="1">
        <v>169.67400000000001</v>
      </c>
      <c r="E7687" s="1">
        <v>169.667</v>
      </c>
      <c r="F7687" s="1">
        <v>7.6544500000000001E-2</v>
      </c>
      <c r="K7687" s="1"/>
      <c r="L7687" s="1"/>
    </row>
    <row r="7688" spans="1:12" x14ac:dyDescent="0.2">
      <c r="A7688">
        <v>7685</v>
      </c>
      <c r="B7688" s="1">
        <v>7685</v>
      </c>
      <c r="C7688" s="1">
        <v>7.69981E-2</v>
      </c>
      <c r="D7688" s="1">
        <v>169.59100000000001</v>
      </c>
      <c r="E7688" s="1">
        <v>169.583</v>
      </c>
      <c r="F7688" s="1">
        <v>7.69981E-2</v>
      </c>
      <c r="K7688" s="1"/>
      <c r="L7688" s="1"/>
    </row>
    <row r="7689" spans="1:12" x14ac:dyDescent="0.2">
      <c r="A7689">
        <v>7686</v>
      </c>
      <c r="B7689" s="1">
        <v>7686</v>
      </c>
      <c r="C7689" s="1">
        <v>7.7452999999999994E-2</v>
      </c>
      <c r="D7689" s="1">
        <v>169.50700000000001</v>
      </c>
      <c r="E7689" s="1">
        <v>169.5</v>
      </c>
      <c r="F7689" s="1">
        <v>7.7452999999999994E-2</v>
      </c>
      <c r="K7689" s="1"/>
      <c r="L7689" s="1"/>
    </row>
    <row r="7690" spans="1:12" x14ac:dyDescent="0.2">
      <c r="A7690">
        <v>7687</v>
      </c>
      <c r="B7690" s="1">
        <v>7687</v>
      </c>
      <c r="C7690" s="1">
        <v>7.7907799999999999E-2</v>
      </c>
      <c r="D7690" s="1">
        <v>169.42400000000001</v>
      </c>
      <c r="E7690" s="1">
        <v>169.417</v>
      </c>
      <c r="F7690" s="1">
        <v>7.7907799999999999E-2</v>
      </c>
      <c r="K7690" s="1"/>
      <c r="L7690" s="1"/>
    </row>
    <row r="7691" spans="1:12" x14ac:dyDescent="0.2">
      <c r="A7691">
        <v>7688</v>
      </c>
      <c r="B7691" s="1">
        <v>7688</v>
      </c>
      <c r="C7691" s="1">
        <v>7.8361600000000003E-2</v>
      </c>
      <c r="D7691" s="1">
        <v>169.34100000000001</v>
      </c>
      <c r="E7691" s="1">
        <v>169.333</v>
      </c>
      <c r="F7691" s="1">
        <v>7.8361600000000003E-2</v>
      </c>
      <c r="K7691" s="1"/>
      <c r="L7691" s="1"/>
    </row>
    <row r="7692" spans="1:12" x14ac:dyDescent="0.2">
      <c r="A7692">
        <v>7689</v>
      </c>
      <c r="B7692" s="1">
        <v>7689</v>
      </c>
      <c r="C7692" s="1">
        <v>7.8814800000000004E-2</v>
      </c>
      <c r="D7692" s="1">
        <v>169.25700000000001</v>
      </c>
      <c r="E7692" s="1">
        <v>169.25</v>
      </c>
      <c r="F7692" s="1">
        <v>7.8814800000000004E-2</v>
      </c>
      <c r="K7692" s="1"/>
      <c r="L7692" s="1"/>
    </row>
    <row r="7693" spans="1:12" x14ac:dyDescent="0.2">
      <c r="A7693">
        <v>7690</v>
      </c>
      <c r="B7693" s="1">
        <v>7690</v>
      </c>
      <c r="C7693" s="1">
        <v>7.9267799999999999E-2</v>
      </c>
      <c r="D7693" s="1">
        <v>169.17400000000001</v>
      </c>
      <c r="E7693" s="1">
        <v>169.167</v>
      </c>
      <c r="F7693" s="1">
        <v>7.9267799999999999E-2</v>
      </c>
      <c r="K7693" s="1"/>
      <c r="L7693" s="1"/>
    </row>
    <row r="7694" spans="1:12" x14ac:dyDescent="0.2">
      <c r="A7694">
        <v>7691</v>
      </c>
      <c r="B7694" s="1">
        <v>7691</v>
      </c>
      <c r="C7694" s="1">
        <v>7.9720799999999994E-2</v>
      </c>
      <c r="D7694" s="1">
        <v>169.09100000000001</v>
      </c>
      <c r="E7694" s="1">
        <v>169.083</v>
      </c>
      <c r="F7694" s="1">
        <v>7.9720799999999994E-2</v>
      </c>
      <c r="K7694" s="1"/>
      <c r="L7694" s="1"/>
    </row>
    <row r="7695" spans="1:12" x14ac:dyDescent="0.2">
      <c r="A7695">
        <v>7692</v>
      </c>
      <c r="B7695" s="1">
        <v>7692</v>
      </c>
      <c r="C7695" s="1">
        <v>8.0174099999999998E-2</v>
      </c>
      <c r="D7695" s="1">
        <v>169.00800000000001</v>
      </c>
      <c r="E7695" s="1">
        <v>169</v>
      </c>
      <c r="F7695" s="1">
        <v>8.0174099999999998E-2</v>
      </c>
      <c r="K7695" s="1"/>
      <c r="L7695" s="1"/>
    </row>
    <row r="7696" spans="1:12" x14ac:dyDescent="0.2">
      <c r="A7696">
        <v>7693</v>
      </c>
      <c r="B7696" s="1">
        <v>7693</v>
      </c>
      <c r="C7696" s="1">
        <v>8.0627299999999999E-2</v>
      </c>
      <c r="D7696" s="1">
        <v>168.92400000000001</v>
      </c>
      <c r="E7696" s="1">
        <v>168.917</v>
      </c>
      <c r="F7696" s="1">
        <v>8.0627299999999999E-2</v>
      </c>
      <c r="K7696" s="1"/>
      <c r="L7696" s="1"/>
    </row>
    <row r="7697" spans="1:12" x14ac:dyDescent="0.2">
      <c r="A7697">
        <v>7694</v>
      </c>
      <c r="B7697" s="1">
        <v>7694</v>
      </c>
      <c r="C7697" s="1">
        <v>8.1080700000000006E-2</v>
      </c>
      <c r="D7697" s="1">
        <v>168.84100000000001</v>
      </c>
      <c r="E7697" s="1">
        <v>168.833</v>
      </c>
      <c r="F7697" s="1">
        <v>8.1080700000000006E-2</v>
      </c>
      <c r="K7697" s="1"/>
      <c r="L7697" s="1"/>
    </row>
    <row r="7698" spans="1:12" x14ac:dyDescent="0.2">
      <c r="A7698">
        <v>7695</v>
      </c>
      <c r="B7698" s="1">
        <v>7695</v>
      </c>
      <c r="C7698" s="1">
        <v>8.1534200000000001E-2</v>
      </c>
      <c r="D7698" s="1">
        <v>168.75800000000001</v>
      </c>
      <c r="E7698" s="1">
        <v>168.75</v>
      </c>
      <c r="F7698" s="1">
        <v>8.1534200000000001E-2</v>
      </c>
      <c r="K7698" s="1"/>
      <c r="L7698" s="1"/>
    </row>
    <row r="7699" spans="1:12" x14ac:dyDescent="0.2">
      <c r="A7699">
        <v>7696</v>
      </c>
      <c r="B7699" s="1">
        <v>7696</v>
      </c>
      <c r="C7699" s="1">
        <v>8.1986500000000004E-2</v>
      </c>
      <c r="D7699" s="1">
        <v>168.67400000000001</v>
      </c>
      <c r="E7699" s="1">
        <v>168.667</v>
      </c>
      <c r="F7699" s="1">
        <v>8.1986500000000004E-2</v>
      </c>
      <c r="K7699" s="1"/>
      <c r="L7699" s="1"/>
    </row>
    <row r="7700" spans="1:12" x14ac:dyDescent="0.2">
      <c r="A7700">
        <v>7697</v>
      </c>
      <c r="B7700" s="1">
        <v>7697</v>
      </c>
      <c r="C7700" s="1">
        <v>8.2439499999999999E-2</v>
      </c>
      <c r="D7700" s="1">
        <v>168.59100000000001</v>
      </c>
      <c r="E7700" s="1">
        <v>168.583</v>
      </c>
      <c r="F7700" s="1">
        <v>8.2439499999999999E-2</v>
      </c>
      <c r="K7700" s="1"/>
      <c r="L7700" s="1"/>
    </row>
    <row r="7701" spans="1:12" x14ac:dyDescent="0.2">
      <c r="A7701">
        <v>7698</v>
      </c>
      <c r="B7701" s="1">
        <v>7698</v>
      </c>
      <c r="C7701" s="1">
        <v>8.2892999999999994E-2</v>
      </c>
      <c r="D7701" s="1">
        <v>168.50800000000001</v>
      </c>
      <c r="E7701" s="1">
        <v>168.5</v>
      </c>
      <c r="F7701" s="1">
        <v>8.2892999999999994E-2</v>
      </c>
      <c r="K7701" s="1"/>
      <c r="L7701" s="1"/>
    </row>
    <row r="7702" spans="1:12" x14ac:dyDescent="0.2">
      <c r="A7702">
        <v>7699</v>
      </c>
      <c r="B7702" s="1">
        <v>7699</v>
      </c>
      <c r="C7702" s="1">
        <v>8.3347900000000003E-2</v>
      </c>
      <c r="D7702" s="1">
        <v>168.42400000000001</v>
      </c>
      <c r="E7702" s="1">
        <v>168.417</v>
      </c>
      <c r="F7702" s="1">
        <v>8.3347900000000003E-2</v>
      </c>
      <c r="K7702" s="1"/>
      <c r="L7702" s="1"/>
    </row>
    <row r="7703" spans="1:12" x14ac:dyDescent="0.2">
      <c r="A7703">
        <v>7700</v>
      </c>
      <c r="B7703" s="1">
        <v>7700</v>
      </c>
      <c r="C7703" s="1">
        <v>8.3803600000000006E-2</v>
      </c>
      <c r="D7703" s="1">
        <v>168.34100000000001</v>
      </c>
      <c r="E7703" s="1">
        <v>168.333</v>
      </c>
      <c r="F7703" s="1">
        <v>8.3803600000000006E-2</v>
      </c>
      <c r="K7703" s="1"/>
      <c r="L7703" s="1"/>
    </row>
    <row r="7704" spans="1:12" x14ac:dyDescent="0.2">
      <c r="A7704">
        <v>7701</v>
      </c>
      <c r="B7704" s="1">
        <v>7701</v>
      </c>
      <c r="C7704" s="1">
        <v>8.4259299999999995E-2</v>
      </c>
      <c r="D7704" s="1">
        <v>168.25800000000001</v>
      </c>
      <c r="E7704" s="1">
        <v>168.25</v>
      </c>
      <c r="F7704" s="1">
        <v>8.4259299999999995E-2</v>
      </c>
      <c r="K7704" s="1"/>
      <c r="L7704" s="1"/>
    </row>
    <row r="7705" spans="1:12" x14ac:dyDescent="0.2">
      <c r="A7705">
        <v>7702</v>
      </c>
      <c r="B7705" s="1">
        <v>7702</v>
      </c>
      <c r="C7705" s="1">
        <v>8.4715499999999999E-2</v>
      </c>
      <c r="D7705" s="1">
        <v>168.17500000000001</v>
      </c>
      <c r="E7705" s="1">
        <v>168.167</v>
      </c>
      <c r="F7705" s="1">
        <v>8.4715499999999999E-2</v>
      </c>
      <c r="K7705" s="1"/>
      <c r="L7705" s="1"/>
    </row>
    <row r="7706" spans="1:12" x14ac:dyDescent="0.2">
      <c r="A7706">
        <v>7703</v>
      </c>
      <c r="B7706" s="1">
        <v>7703</v>
      </c>
      <c r="C7706" s="1">
        <v>8.5172800000000007E-2</v>
      </c>
      <c r="D7706" s="1">
        <v>168.09100000000001</v>
      </c>
      <c r="E7706" s="1">
        <v>168.083</v>
      </c>
      <c r="F7706" s="1">
        <v>8.5172800000000007E-2</v>
      </c>
      <c r="K7706" s="1"/>
      <c r="L7706" s="1"/>
    </row>
    <row r="7707" spans="1:12" x14ac:dyDescent="0.2">
      <c r="A7707">
        <v>7704</v>
      </c>
      <c r="B7707" s="1">
        <v>7704</v>
      </c>
      <c r="C7707" s="1">
        <v>8.5630899999999996E-2</v>
      </c>
      <c r="D7707" s="1">
        <v>168.00800000000001</v>
      </c>
      <c r="E7707" s="1">
        <v>168</v>
      </c>
      <c r="F7707" s="1">
        <v>8.5630899999999996E-2</v>
      </c>
      <c r="K7707" s="1"/>
      <c r="L7707" s="1"/>
    </row>
    <row r="7708" spans="1:12" x14ac:dyDescent="0.2">
      <c r="A7708">
        <v>7705</v>
      </c>
      <c r="B7708" s="1">
        <v>7705</v>
      </c>
      <c r="C7708" s="1">
        <v>8.6087999999999998E-2</v>
      </c>
      <c r="D7708" s="1">
        <v>167.92500000000001</v>
      </c>
      <c r="E7708" s="1">
        <v>167.917</v>
      </c>
      <c r="F7708" s="1">
        <v>8.6087999999999998E-2</v>
      </c>
      <c r="K7708" s="1"/>
      <c r="L7708" s="1"/>
    </row>
    <row r="7709" spans="1:12" x14ac:dyDescent="0.2">
      <c r="A7709">
        <v>7706</v>
      </c>
      <c r="B7709" s="1">
        <v>7706</v>
      </c>
      <c r="C7709" s="1">
        <v>8.6544200000000002E-2</v>
      </c>
      <c r="D7709" s="1">
        <v>167.84100000000001</v>
      </c>
      <c r="E7709" s="1">
        <v>167.833</v>
      </c>
      <c r="F7709" s="1">
        <v>8.6544200000000002E-2</v>
      </c>
      <c r="K7709" s="1"/>
      <c r="L7709" s="1"/>
    </row>
    <row r="7710" spans="1:12" x14ac:dyDescent="0.2">
      <c r="A7710">
        <v>7707</v>
      </c>
      <c r="B7710" s="1">
        <v>7707</v>
      </c>
      <c r="C7710" s="1">
        <v>8.6999900000000005E-2</v>
      </c>
      <c r="D7710" s="1">
        <v>167.75800000000001</v>
      </c>
      <c r="E7710" s="1">
        <v>167.75</v>
      </c>
      <c r="F7710" s="1">
        <v>8.6999900000000005E-2</v>
      </c>
      <c r="K7710" s="1"/>
      <c r="L7710" s="1"/>
    </row>
    <row r="7711" spans="1:12" x14ac:dyDescent="0.2">
      <c r="A7711">
        <v>7708</v>
      </c>
      <c r="B7711" s="1">
        <v>7708</v>
      </c>
      <c r="C7711" s="1">
        <v>8.7455099999999994E-2</v>
      </c>
      <c r="D7711" s="1">
        <v>167.67500000000001</v>
      </c>
      <c r="E7711" s="1">
        <v>167.667</v>
      </c>
      <c r="F7711" s="1">
        <v>8.7455099999999994E-2</v>
      </c>
      <c r="K7711" s="1"/>
      <c r="L7711" s="1"/>
    </row>
    <row r="7712" spans="1:12" x14ac:dyDescent="0.2">
      <c r="A7712">
        <v>7709</v>
      </c>
      <c r="B7712" s="1">
        <v>7709</v>
      </c>
      <c r="C7712" s="1">
        <v>8.7908500000000001E-2</v>
      </c>
      <c r="D7712" s="1">
        <v>167.59200000000001</v>
      </c>
      <c r="E7712" s="1">
        <v>167.583</v>
      </c>
      <c r="F7712" s="1">
        <v>8.7908500000000001E-2</v>
      </c>
      <c r="K7712" s="1"/>
      <c r="L7712" s="1"/>
    </row>
    <row r="7713" spans="1:12" x14ac:dyDescent="0.2">
      <c r="A7713">
        <v>7710</v>
      </c>
      <c r="B7713" s="1">
        <v>7710</v>
      </c>
      <c r="C7713" s="1">
        <v>8.8360499999999995E-2</v>
      </c>
      <c r="D7713" s="1">
        <v>167.50800000000001</v>
      </c>
      <c r="E7713" s="1">
        <v>167.5</v>
      </c>
      <c r="F7713" s="1">
        <v>8.8360499999999995E-2</v>
      </c>
      <c r="K7713" s="1"/>
      <c r="L7713" s="1"/>
    </row>
    <row r="7714" spans="1:12" x14ac:dyDescent="0.2">
      <c r="A7714">
        <v>7711</v>
      </c>
      <c r="B7714" s="1">
        <v>7711</v>
      </c>
      <c r="C7714" s="1">
        <v>8.88124E-2</v>
      </c>
      <c r="D7714" s="1">
        <v>167.42500000000001</v>
      </c>
      <c r="E7714" s="1">
        <v>167.417</v>
      </c>
      <c r="F7714" s="1">
        <v>8.88124E-2</v>
      </c>
      <c r="K7714" s="1"/>
      <c r="L7714" s="1"/>
    </row>
    <row r="7715" spans="1:12" x14ac:dyDescent="0.2">
      <c r="A7715">
        <v>7712</v>
      </c>
      <c r="B7715" s="1">
        <v>7712</v>
      </c>
      <c r="C7715" s="1">
        <v>8.9265800000000006E-2</v>
      </c>
      <c r="D7715" s="1">
        <v>167.34200000000001</v>
      </c>
      <c r="E7715" s="1">
        <v>167.333</v>
      </c>
      <c r="F7715" s="1">
        <v>8.9265800000000006E-2</v>
      </c>
      <c r="K7715" s="1"/>
      <c r="L7715" s="1"/>
    </row>
    <row r="7716" spans="1:12" x14ac:dyDescent="0.2">
      <c r="A7716">
        <v>7713</v>
      </c>
      <c r="B7716" s="1">
        <v>7713</v>
      </c>
      <c r="C7716" s="1">
        <v>8.9719800000000002E-2</v>
      </c>
      <c r="D7716" s="1">
        <v>167.25800000000001</v>
      </c>
      <c r="E7716" s="1">
        <v>167.25</v>
      </c>
      <c r="F7716" s="1">
        <v>8.9719800000000002E-2</v>
      </c>
      <c r="K7716" s="1"/>
      <c r="L7716" s="1"/>
    </row>
    <row r="7717" spans="1:12" x14ac:dyDescent="0.2">
      <c r="A7717">
        <v>7714</v>
      </c>
      <c r="B7717" s="1">
        <v>7714</v>
      </c>
      <c r="C7717" s="1">
        <v>9.0173900000000001E-2</v>
      </c>
      <c r="D7717" s="1">
        <v>167.17500000000001</v>
      </c>
      <c r="E7717" s="1">
        <v>167.167</v>
      </c>
      <c r="F7717" s="1">
        <v>9.0173900000000001E-2</v>
      </c>
      <c r="K7717" s="1"/>
      <c r="L7717" s="1"/>
    </row>
    <row r="7718" spans="1:12" x14ac:dyDescent="0.2">
      <c r="A7718">
        <v>7715</v>
      </c>
      <c r="B7718" s="1">
        <v>7715</v>
      </c>
      <c r="C7718" s="1">
        <v>9.0629199999999993E-2</v>
      </c>
      <c r="D7718" s="1">
        <v>167.09200000000001</v>
      </c>
      <c r="E7718" s="1">
        <v>167.083</v>
      </c>
      <c r="F7718" s="1">
        <v>9.0629199999999993E-2</v>
      </c>
      <c r="K7718" s="1"/>
      <c r="L7718" s="1"/>
    </row>
    <row r="7719" spans="1:12" x14ac:dyDescent="0.2">
      <c r="A7719">
        <v>7716</v>
      </c>
      <c r="B7719" s="1">
        <v>7716</v>
      </c>
      <c r="C7719" s="1">
        <v>9.10855E-2</v>
      </c>
      <c r="D7719" s="1">
        <v>167.00800000000001</v>
      </c>
      <c r="E7719" s="1">
        <v>167</v>
      </c>
      <c r="F7719" s="1">
        <v>9.10855E-2</v>
      </c>
      <c r="K7719" s="1"/>
      <c r="L7719" s="1"/>
    </row>
    <row r="7720" spans="1:12" x14ac:dyDescent="0.2">
      <c r="A7720">
        <v>7717</v>
      </c>
      <c r="B7720" s="1">
        <v>7717</v>
      </c>
      <c r="C7720" s="1">
        <v>9.1543100000000002E-2</v>
      </c>
      <c r="D7720" s="1">
        <v>166.92500000000001</v>
      </c>
      <c r="E7720" s="1">
        <v>166.917</v>
      </c>
      <c r="F7720" s="1">
        <v>9.1543100000000002E-2</v>
      </c>
      <c r="K7720" s="1"/>
      <c r="L7720" s="1"/>
    </row>
    <row r="7721" spans="1:12" x14ac:dyDescent="0.2">
      <c r="A7721">
        <v>7718</v>
      </c>
      <c r="B7721" s="1">
        <v>7718</v>
      </c>
      <c r="C7721" s="1">
        <v>9.2001700000000006E-2</v>
      </c>
      <c r="D7721" s="1">
        <v>166.84200000000001</v>
      </c>
      <c r="E7721" s="1">
        <v>166.833</v>
      </c>
      <c r="F7721" s="1">
        <v>9.2001700000000006E-2</v>
      </c>
      <c r="K7721" s="1"/>
      <c r="L7721" s="1"/>
    </row>
    <row r="7722" spans="1:12" x14ac:dyDescent="0.2">
      <c r="A7722">
        <v>7719</v>
      </c>
      <c r="B7722" s="1">
        <v>7719</v>
      </c>
      <c r="C7722" s="1">
        <v>9.2460100000000003E-2</v>
      </c>
      <c r="D7722" s="1">
        <v>166.75899999999999</v>
      </c>
      <c r="E7722" s="1">
        <v>166.75</v>
      </c>
      <c r="F7722" s="1">
        <v>9.2460100000000003E-2</v>
      </c>
      <c r="K7722" s="1"/>
      <c r="L7722" s="1"/>
    </row>
    <row r="7723" spans="1:12" x14ac:dyDescent="0.2">
      <c r="A7723">
        <v>7720</v>
      </c>
      <c r="B7723" s="1">
        <v>7720</v>
      </c>
      <c r="C7723" s="1">
        <v>9.2918100000000003E-2</v>
      </c>
      <c r="D7723" s="1">
        <v>166.67500000000001</v>
      </c>
      <c r="E7723" s="1">
        <v>166.667</v>
      </c>
      <c r="F7723" s="1">
        <v>9.2918100000000003E-2</v>
      </c>
      <c r="K7723" s="1"/>
      <c r="L7723" s="1"/>
    </row>
    <row r="7724" spans="1:12" x14ac:dyDescent="0.2">
      <c r="A7724">
        <v>7721</v>
      </c>
      <c r="B7724" s="1">
        <v>7721</v>
      </c>
      <c r="C7724" s="1">
        <v>9.3375399999999997E-2</v>
      </c>
      <c r="D7724" s="1">
        <v>166.59200000000001</v>
      </c>
      <c r="E7724" s="1">
        <v>166.583</v>
      </c>
      <c r="F7724" s="1">
        <v>9.3375399999999997E-2</v>
      </c>
      <c r="K7724" s="1"/>
      <c r="L7724" s="1"/>
    </row>
    <row r="7725" spans="1:12" x14ac:dyDescent="0.2">
      <c r="A7725">
        <v>7722</v>
      </c>
      <c r="B7725" s="1">
        <v>7722</v>
      </c>
      <c r="C7725" s="1">
        <v>9.3831700000000004E-2</v>
      </c>
      <c r="D7725" s="1">
        <v>166.50899999999999</v>
      </c>
      <c r="E7725" s="1">
        <v>166.5</v>
      </c>
      <c r="F7725" s="1">
        <v>9.3831700000000004E-2</v>
      </c>
      <c r="K7725" s="1"/>
      <c r="L7725" s="1"/>
    </row>
    <row r="7726" spans="1:12" x14ac:dyDescent="0.2">
      <c r="A7726">
        <v>7723</v>
      </c>
      <c r="B7726" s="1">
        <v>7723</v>
      </c>
      <c r="C7726" s="1">
        <v>9.4287099999999999E-2</v>
      </c>
      <c r="D7726" s="1">
        <v>166.42500000000001</v>
      </c>
      <c r="E7726" s="1">
        <v>166.417</v>
      </c>
      <c r="F7726" s="1">
        <v>9.4287099999999999E-2</v>
      </c>
      <c r="K7726" s="1"/>
      <c r="L7726" s="1"/>
    </row>
    <row r="7727" spans="1:12" x14ac:dyDescent="0.2">
      <c r="A7727">
        <v>7724</v>
      </c>
      <c r="B7727" s="1">
        <v>7724</v>
      </c>
      <c r="C7727" s="1">
        <v>9.4741099999999995E-2</v>
      </c>
      <c r="D7727" s="1">
        <v>166.34200000000001</v>
      </c>
      <c r="E7727" s="1">
        <v>166.333</v>
      </c>
      <c r="F7727" s="1">
        <v>9.4741099999999995E-2</v>
      </c>
      <c r="K7727" s="1"/>
      <c r="L7727" s="1"/>
    </row>
    <row r="7728" spans="1:12" x14ac:dyDescent="0.2">
      <c r="A7728">
        <v>7725</v>
      </c>
      <c r="B7728" s="1">
        <v>7725</v>
      </c>
      <c r="C7728" s="1">
        <v>9.5192499999999999E-2</v>
      </c>
      <c r="D7728" s="1">
        <v>166.25899999999999</v>
      </c>
      <c r="E7728" s="1">
        <v>166.25</v>
      </c>
      <c r="F7728" s="1">
        <v>9.5192499999999999E-2</v>
      </c>
      <c r="K7728" s="1"/>
      <c r="L7728" s="1"/>
    </row>
    <row r="7729" spans="1:12" x14ac:dyDescent="0.2">
      <c r="A7729">
        <v>7726</v>
      </c>
      <c r="B7729" s="1">
        <v>7726</v>
      </c>
      <c r="C7729" s="1">
        <v>9.5642099999999994E-2</v>
      </c>
      <c r="D7729" s="1">
        <v>166.17599999999999</v>
      </c>
      <c r="E7729" s="1">
        <v>166.167</v>
      </c>
      <c r="F7729" s="1">
        <v>9.5642099999999994E-2</v>
      </c>
      <c r="K7729" s="1"/>
      <c r="L7729" s="1"/>
    </row>
    <row r="7730" spans="1:12" x14ac:dyDescent="0.2">
      <c r="A7730">
        <v>7727</v>
      </c>
      <c r="B7730" s="1">
        <v>7727</v>
      </c>
      <c r="C7730" s="1">
        <v>9.6090099999999998E-2</v>
      </c>
      <c r="D7730" s="1">
        <v>166.09200000000001</v>
      </c>
      <c r="E7730" s="1">
        <v>166.083</v>
      </c>
      <c r="F7730" s="1">
        <v>9.6090099999999998E-2</v>
      </c>
      <c r="K7730" s="1"/>
      <c r="L7730" s="1"/>
    </row>
    <row r="7731" spans="1:12" x14ac:dyDescent="0.2">
      <c r="A7731">
        <v>7728</v>
      </c>
      <c r="B7731" s="1">
        <v>7728</v>
      </c>
      <c r="C7731" s="1">
        <v>9.6537100000000001E-2</v>
      </c>
      <c r="D7731" s="1">
        <v>166.00899999999999</v>
      </c>
      <c r="E7731" s="1">
        <v>166</v>
      </c>
      <c r="F7731" s="1">
        <v>9.6537100000000001E-2</v>
      </c>
      <c r="K7731" s="1"/>
      <c r="L7731" s="1"/>
    </row>
    <row r="7732" spans="1:12" x14ac:dyDescent="0.2">
      <c r="A7732">
        <v>7729</v>
      </c>
      <c r="B7732" s="1">
        <v>7729</v>
      </c>
      <c r="C7732" s="1">
        <v>9.6981800000000007E-2</v>
      </c>
      <c r="D7732" s="1">
        <v>165.92599999999999</v>
      </c>
      <c r="E7732" s="1">
        <v>165.917</v>
      </c>
      <c r="F7732" s="1">
        <v>9.6981800000000007E-2</v>
      </c>
      <c r="K7732" s="1"/>
      <c r="L7732" s="1"/>
    </row>
    <row r="7733" spans="1:12" x14ac:dyDescent="0.2">
      <c r="A7733">
        <v>7730</v>
      </c>
      <c r="B7733" s="1">
        <v>7730</v>
      </c>
      <c r="C7733" s="1">
        <v>9.7423999999999997E-2</v>
      </c>
      <c r="D7733" s="1">
        <v>165.84200000000001</v>
      </c>
      <c r="E7733" s="1">
        <v>165.833</v>
      </c>
      <c r="F7733" s="1">
        <v>9.7423999999999997E-2</v>
      </c>
      <c r="K7733" s="1"/>
      <c r="L7733" s="1"/>
    </row>
    <row r="7734" spans="1:12" x14ac:dyDescent="0.2">
      <c r="A7734">
        <v>7731</v>
      </c>
      <c r="B7734" s="1">
        <v>7731</v>
      </c>
      <c r="C7734" s="1">
        <v>9.7863099999999995E-2</v>
      </c>
      <c r="D7734" s="1">
        <v>165.75899999999999</v>
      </c>
      <c r="E7734" s="1">
        <v>165.75</v>
      </c>
      <c r="F7734" s="1">
        <v>9.7863099999999995E-2</v>
      </c>
      <c r="K7734" s="1"/>
      <c r="L7734" s="1"/>
    </row>
    <row r="7735" spans="1:12" x14ac:dyDescent="0.2">
      <c r="A7735">
        <v>7732</v>
      </c>
      <c r="B7735" s="1">
        <v>7732</v>
      </c>
      <c r="C7735" s="1">
        <v>9.8298099999999999E-2</v>
      </c>
      <c r="D7735" s="1">
        <v>165.67599999999999</v>
      </c>
      <c r="E7735" s="1">
        <v>165.667</v>
      </c>
      <c r="F7735" s="1">
        <v>9.8298099999999999E-2</v>
      </c>
      <c r="K7735" s="1"/>
      <c r="L7735" s="1"/>
    </row>
    <row r="7736" spans="1:12" x14ac:dyDescent="0.2">
      <c r="A7736">
        <v>7733</v>
      </c>
      <c r="B7736" s="1">
        <v>7733</v>
      </c>
      <c r="C7736" s="1">
        <v>9.8726599999999998E-2</v>
      </c>
      <c r="D7736" s="1">
        <v>165.59200000000001</v>
      </c>
      <c r="E7736" s="1">
        <v>165.583</v>
      </c>
      <c r="F7736" s="1">
        <v>9.8726599999999998E-2</v>
      </c>
      <c r="K7736" s="1"/>
      <c r="L7736" s="1"/>
    </row>
    <row r="7737" spans="1:12" x14ac:dyDescent="0.2">
      <c r="A7737">
        <v>7734</v>
      </c>
      <c r="B7737" s="1">
        <v>7734</v>
      </c>
      <c r="C7737" s="1">
        <v>9.9151799999999998E-2</v>
      </c>
      <c r="D7737" s="1">
        <v>165.50899999999999</v>
      </c>
      <c r="E7737" s="1">
        <v>165.5</v>
      </c>
      <c r="F7737" s="1">
        <v>9.9151799999999998E-2</v>
      </c>
      <c r="K7737" s="1"/>
      <c r="L7737" s="1"/>
    </row>
    <row r="7738" spans="1:12" x14ac:dyDescent="0.2">
      <c r="A7738">
        <v>7735</v>
      </c>
      <c r="B7738" s="1">
        <v>7735</v>
      </c>
      <c r="C7738" s="1">
        <v>9.9574300000000004E-2</v>
      </c>
      <c r="D7738" s="1">
        <v>165.42599999999999</v>
      </c>
      <c r="E7738" s="1">
        <v>165.417</v>
      </c>
      <c r="F7738" s="1">
        <v>9.9574300000000004E-2</v>
      </c>
      <c r="K7738" s="1"/>
      <c r="L7738" s="1"/>
    </row>
    <row r="7739" spans="1:12" x14ac:dyDescent="0.2">
      <c r="A7739">
        <v>7736</v>
      </c>
      <c r="B7739" s="1">
        <v>7736</v>
      </c>
      <c r="C7739" s="1">
        <v>9.9993799999999994E-2</v>
      </c>
      <c r="D7739" s="1">
        <v>165.34299999999999</v>
      </c>
      <c r="E7739" s="1">
        <v>165.333</v>
      </c>
      <c r="F7739" s="1">
        <v>9.9993799999999994E-2</v>
      </c>
      <c r="K7739" s="1"/>
      <c r="L7739" s="1"/>
    </row>
    <row r="7740" spans="1:12" x14ac:dyDescent="0.2">
      <c r="A7740">
        <v>7737</v>
      </c>
      <c r="B7740" s="1">
        <v>7737</v>
      </c>
      <c r="C7740" s="1">
        <v>0.100412</v>
      </c>
      <c r="D7740" s="1">
        <v>165.25899999999999</v>
      </c>
      <c r="E7740" s="1">
        <v>165.25</v>
      </c>
      <c r="F7740" s="1">
        <v>0.100412</v>
      </c>
      <c r="K7740" s="1"/>
      <c r="L7740" s="1"/>
    </row>
    <row r="7741" spans="1:12" x14ac:dyDescent="0.2">
      <c r="A7741">
        <v>7738</v>
      </c>
      <c r="B7741" s="1">
        <v>7738</v>
      </c>
      <c r="C7741" s="1">
        <v>0.100829</v>
      </c>
      <c r="D7741" s="1">
        <v>165.17599999999999</v>
      </c>
      <c r="E7741" s="1">
        <v>165.167</v>
      </c>
      <c r="F7741" s="1">
        <v>0.100829</v>
      </c>
      <c r="K7741" s="1"/>
      <c r="L7741" s="1"/>
    </row>
    <row r="7742" spans="1:12" x14ac:dyDescent="0.2">
      <c r="A7742">
        <v>7739</v>
      </c>
      <c r="B7742" s="1">
        <v>7739</v>
      </c>
      <c r="C7742" s="1">
        <v>0.101245</v>
      </c>
      <c r="D7742" s="1">
        <v>165.09299999999999</v>
      </c>
      <c r="E7742" s="1">
        <v>165.083</v>
      </c>
      <c r="F7742" s="1">
        <v>0.101245</v>
      </c>
      <c r="K7742" s="1"/>
      <c r="L7742" s="1"/>
    </row>
    <row r="7743" spans="1:12" x14ac:dyDescent="0.2">
      <c r="A7743">
        <v>7740</v>
      </c>
      <c r="B7743" s="1">
        <v>7740</v>
      </c>
      <c r="C7743" s="1">
        <v>0.10166</v>
      </c>
      <c r="D7743" s="1">
        <v>165.00899999999999</v>
      </c>
      <c r="E7743" s="1">
        <v>165</v>
      </c>
      <c r="F7743" s="1">
        <v>0.10166</v>
      </c>
      <c r="K7743" s="1"/>
      <c r="L7743" s="1"/>
    </row>
    <row r="7744" spans="1:12" x14ac:dyDescent="0.2">
      <c r="A7744">
        <v>7741</v>
      </c>
      <c r="B7744" s="1">
        <v>7741</v>
      </c>
      <c r="C7744" s="1">
        <v>0.102074</v>
      </c>
      <c r="D7744" s="1">
        <v>164.92599999999999</v>
      </c>
      <c r="E7744" s="1">
        <v>164.917</v>
      </c>
      <c r="F7744" s="1">
        <v>0.102074</v>
      </c>
      <c r="K7744" s="1"/>
      <c r="L7744" s="1"/>
    </row>
    <row r="7745" spans="1:12" x14ac:dyDescent="0.2">
      <c r="A7745">
        <v>7742</v>
      </c>
      <c r="B7745" s="1">
        <v>7742</v>
      </c>
      <c r="C7745" s="1">
        <v>0.10248699999999999</v>
      </c>
      <c r="D7745" s="1">
        <v>164.84299999999999</v>
      </c>
      <c r="E7745" s="1">
        <v>164.833</v>
      </c>
      <c r="F7745" s="1">
        <v>0.10248699999999999</v>
      </c>
      <c r="K7745" s="1"/>
      <c r="L7745" s="1"/>
    </row>
    <row r="7746" spans="1:12" x14ac:dyDescent="0.2">
      <c r="A7746">
        <v>7743</v>
      </c>
      <c r="B7746" s="1">
        <v>7743</v>
      </c>
      <c r="C7746" s="1">
        <v>0.102898</v>
      </c>
      <c r="D7746" s="1">
        <v>164.76</v>
      </c>
      <c r="E7746" s="1">
        <v>164.75</v>
      </c>
      <c r="F7746" s="1">
        <v>0.102898</v>
      </c>
      <c r="K7746" s="1"/>
      <c r="L7746" s="1"/>
    </row>
    <row r="7747" spans="1:12" x14ac:dyDescent="0.2">
      <c r="A7747">
        <v>7744</v>
      </c>
      <c r="B7747" s="1">
        <v>7744</v>
      </c>
      <c r="C7747" s="1">
        <v>0.103309</v>
      </c>
      <c r="D7747" s="1">
        <v>164.67599999999999</v>
      </c>
      <c r="E7747" s="1">
        <v>164.667</v>
      </c>
      <c r="F7747" s="1">
        <v>0.103309</v>
      </c>
      <c r="K7747" s="1"/>
      <c r="L7747" s="1"/>
    </row>
    <row r="7748" spans="1:12" x14ac:dyDescent="0.2">
      <c r="A7748">
        <v>7745</v>
      </c>
      <c r="B7748" s="1">
        <v>7745</v>
      </c>
      <c r="C7748" s="1">
        <v>0.103717</v>
      </c>
      <c r="D7748" s="1">
        <v>164.59299999999999</v>
      </c>
      <c r="E7748" s="1">
        <v>164.583</v>
      </c>
      <c r="F7748" s="1">
        <v>0.103717</v>
      </c>
      <c r="K7748" s="1"/>
      <c r="L7748" s="1"/>
    </row>
    <row r="7749" spans="1:12" x14ac:dyDescent="0.2">
      <c r="A7749">
        <v>7746</v>
      </c>
      <c r="B7749" s="1">
        <v>7746</v>
      </c>
      <c r="C7749" s="1">
        <v>0.10412399999999999</v>
      </c>
      <c r="D7749" s="1">
        <v>164.51</v>
      </c>
      <c r="E7749" s="1">
        <v>164.5</v>
      </c>
      <c r="F7749" s="1">
        <v>0.10412399999999999</v>
      </c>
      <c r="K7749" s="1"/>
      <c r="L7749" s="1"/>
    </row>
    <row r="7750" spans="1:12" x14ac:dyDescent="0.2">
      <c r="A7750">
        <v>7747</v>
      </c>
      <c r="B7750" s="1">
        <v>7747</v>
      </c>
      <c r="C7750" s="1">
        <v>0.10453</v>
      </c>
      <c r="D7750" s="1">
        <v>164.42599999999999</v>
      </c>
      <c r="E7750" s="1">
        <v>164.417</v>
      </c>
      <c r="F7750" s="1">
        <v>0.10453</v>
      </c>
      <c r="K7750" s="1"/>
      <c r="L7750" s="1"/>
    </row>
    <row r="7751" spans="1:12" x14ac:dyDescent="0.2">
      <c r="A7751">
        <v>7748</v>
      </c>
      <c r="B7751" s="1">
        <v>7748</v>
      </c>
      <c r="C7751" s="1">
        <v>0.104935</v>
      </c>
      <c r="D7751" s="1">
        <v>164.34299999999999</v>
      </c>
      <c r="E7751" s="1">
        <v>164.333</v>
      </c>
      <c r="F7751" s="1">
        <v>0.104935</v>
      </c>
      <c r="K7751" s="1"/>
      <c r="L7751" s="1"/>
    </row>
    <row r="7752" spans="1:12" x14ac:dyDescent="0.2">
      <c r="A7752">
        <v>7749</v>
      </c>
      <c r="B7752" s="1">
        <v>7749</v>
      </c>
      <c r="C7752" s="1">
        <v>0.105341</v>
      </c>
      <c r="D7752" s="1">
        <v>164.26</v>
      </c>
      <c r="E7752" s="1">
        <v>164.25</v>
      </c>
      <c r="F7752" s="1">
        <v>0.105341</v>
      </c>
      <c r="K7752" s="1"/>
      <c r="L7752" s="1"/>
    </row>
    <row r="7753" spans="1:12" x14ac:dyDescent="0.2">
      <c r="A7753">
        <v>7750</v>
      </c>
      <c r="B7753" s="1">
        <v>7750</v>
      </c>
      <c r="C7753" s="1">
        <v>0.10574699999999999</v>
      </c>
      <c r="D7753" s="1">
        <v>164.17599999999999</v>
      </c>
      <c r="E7753" s="1">
        <v>164.167</v>
      </c>
      <c r="F7753" s="1">
        <v>0.10574699999999999</v>
      </c>
      <c r="K7753" s="1"/>
      <c r="L7753" s="1"/>
    </row>
    <row r="7754" spans="1:12" x14ac:dyDescent="0.2">
      <c r="A7754">
        <v>7751</v>
      </c>
      <c r="B7754" s="1">
        <v>7751</v>
      </c>
      <c r="C7754" s="1">
        <v>0.106152</v>
      </c>
      <c r="D7754" s="1">
        <v>164.09299999999999</v>
      </c>
      <c r="E7754" s="1">
        <v>164.083</v>
      </c>
      <c r="F7754" s="1">
        <v>0.106152</v>
      </c>
      <c r="K7754" s="1"/>
      <c r="L7754" s="1"/>
    </row>
    <row r="7755" spans="1:12" x14ac:dyDescent="0.2">
      <c r="A7755">
        <v>7752</v>
      </c>
      <c r="B7755" s="1">
        <v>7752</v>
      </c>
      <c r="C7755" s="1">
        <v>0.106557</v>
      </c>
      <c r="D7755" s="1">
        <v>164.01</v>
      </c>
      <c r="E7755" s="1">
        <v>164</v>
      </c>
      <c r="F7755" s="1">
        <v>0.106557</v>
      </c>
      <c r="K7755" s="1"/>
      <c r="L7755" s="1"/>
    </row>
    <row r="7756" spans="1:12" x14ac:dyDescent="0.2">
      <c r="A7756">
        <v>7753</v>
      </c>
      <c r="B7756" s="1">
        <v>7753</v>
      </c>
      <c r="C7756" s="1">
        <v>0.106964</v>
      </c>
      <c r="D7756" s="1">
        <v>163.92699999999999</v>
      </c>
      <c r="E7756" s="1">
        <v>163.917</v>
      </c>
      <c r="F7756" s="1">
        <v>0.106964</v>
      </c>
      <c r="K7756" s="1"/>
      <c r="L7756" s="1"/>
    </row>
    <row r="7757" spans="1:12" x14ac:dyDescent="0.2">
      <c r="A7757">
        <v>7754</v>
      </c>
      <c r="B7757" s="1">
        <v>7754</v>
      </c>
      <c r="C7757" s="1">
        <v>0.10737099999999999</v>
      </c>
      <c r="D7757" s="1">
        <v>163.84299999999999</v>
      </c>
      <c r="E7757" s="1">
        <v>163.833</v>
      </c>
      <c r="F7757" s="1">
        <v>0.10737099999999999</v>
      </c>
      <c r="K7757" s="1"/>
      <c r="L7757" s="1"/>
    </row>
    <row r="7758" spans="1:12" x14ac:dyDescent="0.2">
      <c r="A7758">
        <v>7755</v>
      </c>
      <c r="B7758" s="1">
        <v>7755</v>
      </c>
      <c r="C7758" s="1">
        <v>0.10778</v>
      </c>
      <c r="D7758" s="1">
        <v>163.76</v>
      </c>
      <c r="E7758" s="1">
        <v>163.75</v>
      </c>
      <c r="F7758" s="1">
        <v>0.10778</v>
      </c>
      <c r="K7758" s="1"/>
      <c r="L7758" s="1"/>
    </row>
    <row r="7759" spans="1:12" x14ac:dyDescent="0.2">
      <c r="A7759">
        <v>7756</v>
      </c>
      <c r="B7759" s="1">
        <v>7756</v>
      </c>
      <c r="C7759" s="1">
        <v>0.10818999999999999</v>
      </c>
      <c r="D7759" s="1">
        <v>163.67699999999999</v>
      </c>
      <c r="E7759" s="1">
        <v>163.667</v>
      </c>
      <c r="F7759" s="1">
        <v>0.10818999999999999</v>
      </c>
      <c r="K7759" s="1"/>
      <c r="L7759" s="1"/>
    </row>
    <row r="7760" spans="1:12" x14ac:dyDescent="0.2">
      <c r="A7760">
        <v>7757</v>
      </c>
      <c r="B7760" s="1">
        <v>7757</v>
      </c>
      <c r="C7760" s="1">
        <v>0.108602</v>
      </c>
      <c r="D7760" s="1">
        <v>163.59299999999999</v>
      </c>
      <c r="E7760" s="1">
        <v>163.583</v>
      </c>
      <c r="F7760" s="1">
        <v>0.108602</v>
      </c>
      <c r="K7760" s="1"/>
      <c r="L7760" s="1"/>
    </row>
    <row r="7761" spans="1:12" x14ac:dyDescent="0.2">
      <c r="A7761">
        <v>7758</v>
      </c>
      <c r="B7761" s="1">
        <v>7758</v>
      </c>
      <c r="C7761" s="1">
        <v>0.109015</v>
      </c>
      <c r="D7761" s="1">
        <v>163.51</v>
      </c>
      <c r="E7761" s="1">
        <v>163.5</v>
      </c>
      <c r="F7761" s="1">
        <v>0.109015</v>
      </c>
      <c r="K7761" s="1"/>
      <c r="L7761" s="1"/>
    </row>
    <row r="7762" spans="1:12" x14ac:dyDescent="0.2">
      <c r="A7762">
        <v>7759</v>
      </c>
      <c r="B7762" s="1">
        <v>7759</v>
      </c>
      <c r="C7762" s="1">
        <v>0.109431</v>
      </c>
      <c r="D7762" s="1">
        <v>163.42699999999999</v>
      </c>
      <c r="E7762" s="1">
        <v>163.417</v>
      </c>
      <c r="F7762" s="1">
        <v>0.109431</v>
      </c>
      <c r="K7762" s="1"/>
      <c r="L7762" s="1"/>
    </row>
    <row r="7763" spans="1:12" x14ac:dyDescent="0.2">
      <c r="A7763">
        <v>7760</v>
      </c>
      <c r="B7763" s="1">
        <v>7760</v>
      </c>
      <c r="C7763" s="1">
        <v>0.109851</v>
      </c>
      <c r="D7763" s="1">
        <v>163.34299999999999</v>
      </c>
      <c r="E7763" s="1">
        <v>163.333</v>
      </c>
      <c r="F7763" s="1">
        <v>0.109851</v>
      </c>
      <c r="K7763" s="1"/>
      <c r="L7763" s="1"/>
    </row>
    <row r="7764" spans="1:12" x14ac:dyDescent="0.2">
      <c r="A7764">
        <v>7761</v>
      </c>
      <c r="B7764" s="1">
        <v>7761</v>
      </c>
      <c r="C7764" s="1">
        <v>0.11027099999999999</v>
      </c>
      <c r="D7764" s="1">
        <v>163.26</v>
      </c>
      <c r="E7764" s="1">
        <v>163.25</v>
      </c>
      <c r="F7764" s="1">
        <v>0.11027099999999999</v>
      </c>
      <c r="K7764" s="1"/>
      <c r="L7764" s="1"/>
    </row>
    <row r="7765" spans="1:12" x14ac:dyDescent="0.2">
      <c r="A7765">
        <v>7762</v>
      </c>
      <c r="B7765" s="1">
        <v>7762</v>
      </c>
      <c r="C7765" s="1">
        <v>0.110692</v>
      </c>
      <c r="D7765" s="1">
        <v>163.17699999999999</v>
      </c>
      <c r="E7765" s="1">
        <v>163.167</v>
      </c>
      <c r="F7765" s="1">
        <v>0.110692</v>
      </c>
      <c r="K7765" s="1"/>
      <c r="L7765" s="1"/>
    </row>
    <row r="7766" spans="1:12" x14ac:dyDescent="0.2">
      <c r="A7766">
        <v>7763</v>
      </c>
      <c r="B7766" s="1">
        <v>7763</v>
      </c>
      <c r="C7766" s="1">
        <v>0.111112</v>
      </c>
      <c r="D7766" s="1">
        <v>163.09399999999999</v>
      </c>
      <c r="E7766" s="1">
        <v>163.083</v>
      </c>
      <c r="F7766" s="1">
        <v>0.111112</v>
      </c>
      <c r="K7766" s="1"/>
      <c r="L7766" s="1"/>
    </row>
    <row r="7767" spans="1:12" x14ac:dyDescent="0.2">
      <c r="A7767">
        <v>7764</v>
      </c>
      <c r="B7767" s="1">
        <v>7764</v>
      </c>
      <c r="C7767" s="1">
        <v>0.11153200000000001</v>
      </c>
      <c r="D7767" s="1">
        <v>163.01</v>
      </c>
      <c r="E7767" s="1">
        <v>163</v>
      </c>
      <c r="F7767" s="1">
        <v>0.11153200000000001</v>
      </c>
      <c r="K7767" s="1"/>
      <c r="L7767" s="1"/>
    </row>
    <row r="7768" spans="1:12" x14ac:dyDescent="0.2">
      <c r="A7768">
        <v>7765</v>
      </c>
      <c r="B7768" s="1">
        <v>7765</v>
      </c>
      <c r="C7768" s="1">
        <v>0.11194900000000001</v>
      </c>
      <c r="D7768" s="1">
        <v>162.92699999999999</v>
      </c>
      <c r="E7768" s="1">
        <v>162.917</v>
      </c>
      <c r="F7768" s="1">
        <v>0.11194900000000001</v>
      </c>
      <c r="K7768" s="1"/>
      <c r="L7768" s="1"/>
    </row>
    <row r="7769" spans="1:12" x14ac:dyDescent="0.2">
      <c r="A7769">
        <v>7766</v>
      </c>
      <c r="B7769" s="1">
        <v>7766</v>
      </c>
      <c r="C7769" s="1">
        <v>0.11236500000000001</v>
      </c>
      <c r="D7769" s="1">
        <v>162.84399999999999</v>
      </c>
      <c r="E7769" s="1">
        <v>162.833</v>
      </c>
      <c r="F7769" s="1">
        <v>0.11236500000000001</v>
      </c>
      <c r="K7769" s="1"/>
      <c r="L7769" s="1"/>
    </row>
    <row r="7770" spans="1:12" x14ac:dyDescent="0.2">
      <c r="A7770">
        <v>7767</v>
      </c>
      <c r="B7770" s="1">
        <v>7767</v>
      </c>
      <c r="C7770" s="1">
        <v>0.11278000000000001</v>
      </c>
      <c r="D7770" s="1">
        <v>162.76</v>
      </c>
      <c r="E7770" s="1">
        <v>162.75</v>
      </c>
      <c r="F7770" s="1">
        <v>0.11278000000000001</v>
      </c>
      <c r="K7770" s="1"/>
      <c r="L7770" s="1"/>
    </row>
    <row r="7771" spans="1:12" x14ac:dyDescent="0.2">
      <c r="A7771">
        <v>7768</v>
      </c>
      <c r="B7771" s="1">
        <v>7768</v>
      </c>
      <c r="C7771" s="1">
        <v>0.113195</v>
      </c>
      <c r="D7771" s="1">
        <v>162.67699999999999</v>
      </c>
      <c r="E7771" s="1">
        <v>162.667</v>
      </c>
      <c r="F7771" s="1">
        <v>0.113195</v>
      </c>
      <c r="K7771" s="1"/>
      <c r="L7771" s="1"/>
    </row>
    <row r="7772" spans="1:12" x14ac:dyDescent="0.2">
      <c r="A7772">
        <v>7769</v>
      </c>
      <c r="B7772" s="1">
        <v>7769</v>
      </c>
      <c r="C7772" s="1">
        <v>0.113612</v>
      </c>
      <c r="D7772" s="1">
        <v>162.59399999999999</v>
      </c>
      <c r="E7772" s="1">
        <v>162.583</v>
      </c>
      <c r="F7772" s="1">
        <v>0.113612</v>
      </c>
      <c r="K7772" s="1"/>
      <c r="L7772" s="1"/>
    </row>
    <row r="7773" spans="1:12" x14ac:dyDescent="0.2">
      <c r="A7773">
        <v>7770</v>
      </c>
      <c r="B7773" s="1">
        <v>7770</v>
      </c>
      <c r="C7773" s="1">
        <v>0.11403000000000001</v>
      </c>
      <c r="D7773" s="1">
        <v>162.51</v>
      </c>
      <c r="E7773" s="1">
        <v>162.5</v>
      </c>
      <c r="F7773" s="1">
        <v>0.11403000000000001</v>
      </c>
      <c r="K7773" s="1"/>
      <c r="L7773" s="1"/>
    </row>
    <row r="7774" spans="1:12" x14ac:dyDescent="0.2">
      <c r="A7774">
        <v>7771</v>
      </c>
      <c r="B7774" s="1">
        <v>7771</v>
      </c>
      <c r="C7774" s="1">
        <v>0.114449</v>
      </c>
      <c r="D7774" s="1">
        <v>162.42699999999999</v>
      </c>
      <c r="E7774" s="1">
        <v>162.417</v>
      </c>
      <c r="F7774" s="1">
        <v>0.114449</v>
      </c>
      <c r="K7774" s="1"/>
      <c r="L7774" s="1"/>
    </row>
    <row r="7775" spans="1:12" x14ac:dyDescent="0.2">
      <c r="A7775">
        <v>7772</v>
      </c>
      <c r="B7775" s="1">
        <v>7772</v>
      </c>
      <c r="C7775" s="1">
        <v>0.11487</v>
      </c>
      <c r="D7775" s="1">
        <v>162.34399999999999</v>
      </c>
      <c r="E7775" s="1">
        <v>162.333</v>
      </c>
      <c r="F7775" s="1">
        <v>0.11487</v>
      </c>
      <c r="K7775" s="1"/>
      <c r="L7775" s="1"/>
    </row>
    <row r="7776" spans="1:12" x14ac:dyDescent="0.2">
      <c r="A7776">
        <v>7773</v>
      </c>
      <c r="B7776" s="1">
        <v>7773</v>
      </c>
      <c r="C7776" s="1">
        <v>0.11529300000000001</v>
      </c>
      <c r="D7776" s="1">
        <v>162.261</v>
      </c>
      <c r="E7776" s="1">
        <v>162.25</v>
      </c>
      <c r="F7776" s="1">
        <v>0.11529300000000001</v>
      </c>
      <c r="K7776" s="1"/>
      <c r="L7776" s="1"/>
    </row>
    <row r="7777" spans="1:12" x14ac:dyDescent="0.2">
      <c r="A7777">
        <v>7774</v>
      </c>
      <c r="B7777" s="1">
        <v>7774</v>
      </c>
      <c r="C7777" s="1">
        <v>0.115717</v>
      </c>
      <c r="D7777" s="1">
        <v>162.17699999999999</v>
      </c>
      <c r="E7777" s="1">
        <v>162.167</v>
      </c>
      <c r="F7777" s="1">
        <v>0.115717</v>
      </c>
      <c r="K7777" s="1"/>
      <c r="L7777" s="1"/>
    </row>
    <row r="7778" spans="1:12" x14ac:dyDescent="0.2">
      <c r="A7778">
        <v>7775</v>
      </c>
      <c r="B7778" s="1">
        <v>7775</v>
      </c>
      <c r="C7778" s="1">
        <v>0.11613800000000001</v>
      </c>
      <c r="D7778" s="1">
        <v>162.09399999999999</v>
      </c>
      <c r="E7778" s="1">
        <v>162.083</v>
      </c>
      <c r="F7778" s="1">
        <v>0.11613800000000001</v>
      </c>
      <c r="K7778" s="1"/>
      <c r="L7778" s="1"/>
    </row>
    <row r="7779" spans="1:12" x14ac:dyDescent="0.2">
      <c r="A7779">
        <v>7776</v>
      </c>
      <c r="B7779" s="1">
        <v>7776</v>
      </c>
      <c r="C7779" s="1">
        <v>0.11655600000000001</v>
      </c>
      <c r="D7779" s="1">
        <v>162.011</v>
      </c>
      <c r="E7779" s="1">
        <v>162</v>
      </c>
      <c r="F7779" s="1">
        <v>0.11655600000000001</v>
      </c>
      <c r="K7779" s="1"/>
      <c r="L7779" s="1"/>
    </row>
    <row r="7780" spans="1:12" x14ac:dyDescent="0.2">
      <c r="A7780">
        <v>7777</v>
      </c>
      <c r="B7780" s="1">
        <v>7777</v>
      </c>
      <c r="C7780" s="1">
        <v>0.116969</v>
      </c>
      <c r="D7780" s="1">
        <v>161.92699999999999</v>
      </c>
      <c r="E7780" s="1">
        <v>161.917</v>
      </c>
      <c r="F7780" s="1">
        <v>0.116969</v>
      </c>
      <c r="K7780" s="1"/>
      <c r="L7780" s="1"/>
    </row>
    <row r="7781" spans="1:12" x14ac:dyDescent="0.2">
      <c r="A7781">
        <v>7778</v>
      </c>
      <c r="B7781" s="1">
        <v>7778</v>
      </c>
      <c r="C7781" s="1">
        <v>0.117377</v>
      </c>
      <c r="D7781" s="1">
        <v>161.84399999999999</v>
      </c>
      <c r="E7781" s="1">
        <v>161.833</v>
      </c>
      <c r="F7781" s="1">
        <v>0.117377</v>
      </c>
      <c r="K7781" s="1"/>
      <c r="L7781" s="1"/>
    </row>
    <row r="7782" spans="1:12" x14ac:dyDescent="0.2">
      <c r="A7782">
        <v>7779</v>
      </c>
      <c r="B7782" s="1">
        <v>7779</v>
      </c>
      <c r="C7782" s="1">
        <v>0.11777899999999999</v>
      </c>
      <c r="D7782" s="1">
        <v>161.761</v>
      </c>
      <c r="E7782" s="1">
        <v>161.75</v>
      </c>
      <c r="F7782" s="1">
        <v>0.11777899999999999</v>
      </c>
      <c r="K7782" s="1"/>
      <c r="L7782" s="1"/>
    </row>
    <row r="7783" spans="1:12" x14ac:dyDescent="0.2">
      <c r="A7783">
        <v>7780</v>
      </c>
      <c r="B7783" s="1">
        <v>7780</v>
      </c>
      <c r="C7783" s="1">
        <v>0.118175</v>
      </c>
      <c r="D7783" s="1">
        <v>161.678</v>
      </c>
      <c r="E7783" s="1">
        <v>161.667</v>
      </c>
      <c r="F7783" s="1">
        <v>0.118175</v>
      </c>
      <c r="K7783" s="1"/>
      <c r="L7783" s="1"/>
    </row>
    <row r="7784" spans="1:12" x14ac:dyDescent="0.2">
      <c r="A7784">
        <v>7781</v>
      </c>
      <c r="B7784" s="1">
        <v>7781</v>
      </c>
      <c r="C7784" s="1">
        <v>0.11856800000000001</v>
      </c>
      <c r="D7784" s="1">
        <v>161.59399999999999</v>
      </c>
      <c r="E7784" s="1">
        <v>161.583</v>
      </c>
      <c r="F7784" s="1">
        <v>0.11856800000000001</v>
      </c>
      <c r="K7784" s="1"/>
      <c r="L7784" s="1"/>
    </row>
    <row r="7785" spans="1:12" x14ac:dyDescent="0.2">
      <c r="A7785">
        <v>7782</v>
      </c>
      <c r="B7785" s="1">
        <v>7782</v>
      </c>
      <c r="C7785" s="1">
        <v>0.11895799999999999</v>
      </c>
      <c r="D7785" s="1">
        <v>161.511</v>
      </c>
      <c r="E7785" s="1">
        <v>161.5</v>
      </c>
      <c r="F7785" s="1">
        <v>0.11895799999999999</v>
      </c>
      <c r="K7785" s="1"/>
      <c r="L7785" s="1"/>
    </row>
    <row r="7786" spans="1:12" x14ac:dyDescent="0.2">
      <c r="A7786">
        <v>7783</v>
      </c>
      <c r="B7786" s="1">
        <v>7783</v>
      </c>
      <c r="C7786" s="1">
        <v>0.119348</v>
      </c>
      <c r="D7786" s="1">
        <v>161.428</v>
      </c>
      <c r="E7786" s="1">
        <v>161.417</v>
      </c>
      <c r="F7786" s="1">
        <v>0.119348</v>
      </c>
      <c r="K7786" s="1"/>
      <c r="L7786" s="1"/>
    </row>
    <row r="7787" spans="1:12" x14ac:dyDescent="0.2">
      <c r="A7787">
        <v>7784</v>
      </c>
      <c r="B7787" s="1">
        <v>7784</v>
      </c>
      <c r="C7787" s="1">
        <v>0.119736</v>
      </c>
      <c r="D7787" s="1">
        <v>161.34399999999999</v>
      </c>
      <c r="E7787" s="1">
        <v>161.333</v>
      </c>
      <c r="F7787" s="1">
        <v>0.119736</v>
      </c>
      <c r="K7787" s="1"/>
      <c r="L7787" s="1"/>
    </row>
    <row r="7788" spans="1:12" x14ac:dyDescent="0.2">
      <c r="A7788">
        <v>7785</v>
      </c>
      <c r="B7788" s="1">
        <v>7785</v>
      </c>
      <c r="C7788" s="1">
        <v>0.120128</v>
      </c>
      <c r="D7788" s="1">
        <v>161.261</v>
      </c>
      <c r="E7788" s="1">
        <v>161.25</v>
      </c>
      <c r="F7788" s="1">
        <v>0.120128</v>
      </c>
      <c r="K7788" s="1"/>
      <c r="L7788" s="1"/>
    </row>
    <row r="7789" spans="1:12" x14ac:dyDescent="0.2">
      <c r="A7789">
        <v>7786</v>
      </c>
      <c r="B7789" s="1">
        <v>7786</v>
      </c>
      <c r="C7789" s="1">
        <v>0.12052300000000001</v>
      </c>
      <c r="D7789" s="1">
        <v>161.178</v>
      </c>
      <c r="E7789" s="1">
        <v>161.167</v>
      </c>
      <c r="F7789" s="1">
        <v>0.12052300000000001</v>
      </c>
      <c r="K7789" s="1"/>
      <c r="L7789" s="1"/>
    </row>
    <row r="7790" spans="1:12" x14ac:dyDescent="0.2">
      <c r="A7790">
        <v>7787</v>
      </c>
      <c r="B7790" s="1">
        <v>7787</v>
      </c>
      <c r="C7790" s="1">
        <v>0.120922</v>
      </c>
      <c r="D7790" s="1">
        <v>161.09399999999999</v>
      </c>
      <c r="E7790" s="1">
        <v>161.083</v>
      </c>
      <c r="F7790" s="1">
        <v>0.120922</v>
      </c>
      <c r="K7790" s="1"/>
      <c r="L7790" s="1"/>
    </row>
    <row r="7791" spans="1:12" x14ac:dyDescent="0.2">
      <c r="A7791">
        <v>7788</v>
      </c>
      <c r="B7791" s="1">
        <v>7788</v>
      </c>
      <c r="C7791" s="1">
        <v>0.121321</v>
      </c>
      <c r="D7791" s="1">
        <v>161.011</v>
      </c>
      <c r="E7791" s="1">
        <v>161</v>
      </c>
      <c r="F7791" s="1">
        <v>0.121321</v>
      </c>
      <c r="K7791" s="1"/>
      <c r="L7791" s="1"/>
    </row>
    <row r="7792" spans="1:12" x14ac:dyDescent="0.2">
      <c r="A7792">
        <v>7789</v>
      </c>
      <c r="B7792" s="1">
        <v>7789</v>
      </c>
      <c r="C7792" s="1">
        <v>0.121721</v>
      </c>
      <c r="D7792" s="1">
        <v>160.928</v>
      </c>
      <c r="E7792" s="1">
        <v>160.917</v>
      </c>
      <c r="F7792" s="1">
        <v>0.121721</v>
      </c>
      <c r="K7792" s="1"/>
      <c r="L7792" s="1"/>
    </row>
    <row r="7793" spans="1:12" x14ac:dyDescent="0.2">
      <c r="A7793">
        <v>7790</v>
      </c>
      <c r="B7793" s="1">
        <v>7790</v>
      </c>
      <c r="C7793" s="1">
        <v>0.12212099999999999</v>
      </c>
      <c r="D7793" s="1">
        <v>160.84399999999999</v>
      </c>
      <c r="E7793" s="1">
        <v>160.833</v>
      </c>
      <c r="F7793" s="1">
        <v>0.12212099999999999</v>
      </c>
      <c r="K7793" s="1"/>
      <c r="L7793" s="1"/>
    </row>
    <row r="7794" spans="1:12" x14ac:dyDescent="0.2">
      <c r="A7794">
        <v>7791</v>
      </c>
      <c r="B7794" s="1">
        <v>7791</v>
      </c>
      <c r="C7794" s="1">
        <v>0.12252</v>
      </c>
      <c r="D7794" s="1">
        <v>160.761</v>
      </c>
      <c r="E7794" s="1">
        <v>160.75</v>
      </c>
      <c r="F7794" s="1">
        <v>0.12252</v>
      </c>
      <c r="K7794" s="1"/>
      <c r="L7794" s="1"/>
    </row>
    <row r="7795" spans="1:12" x14ac:dyDescent="0.2">
      <c r="A7795">
        <v>7792</v>
      </c>
      <c r="B7795" s="1">
        <v>7792</v>
      </c>
      <c r="C7795" s="1">
        <v>0.12292</v>
      </c>
      <c r="D7795" s="1">
        <v>160.678</v>
      </c>
      <c r="E7795" s="1">
        <v>160.667</v>
      </c>
      <c r="F7795" s="1">
        <v>0.12292</v>
      </c>
      <c r="K7795" s="1"/>
      <c r="L7795" s="1"/>
    </row>
    <row r="7796" spans="1:12" x14ac:dyDescent="0.2">
      <c r="A7796">
        <v>7793</v>
      </c>
      <c r="B7796" s="1">
        <v>7793</v>
      </c>
      <c r="C7796" s="1">
        <v>0.123317</v>
      </c>
      <c r="D7796" s="1">
        <v>160.595</v>
      </c>
      <c r="E7796" s="1">
        <v>160.583</v>
      </c>
      <c r="F7796" s="1">
        <v>0.123317</v>
      </c>
      <c r="K7796" s="1"/>
      <c r="L7796" s="1"/>
    </row>
    <row r="7797" spans="1:12" x14ac:dyDescent="0.2">
      <c r="A7797">
        <v>7794</v>
      </c>
      <c r="B7797" s="1">
        <v>7794</v>
      </c>
      <c r="C7797" s="1">
        <v>0.12371600000000001</v>
      </c>
      <c r="D7797" s="1">
        <v>160.511</v>
      </c>
      <c r="E7797" s="1">
        <v>160.5</v>
      </c>
      <c r="F7797" s="1">
        <v>0.12371600000000001</v>
      </c>
      <c r="K7797" s="1"/>
      <c r="L7797" s="1"/>
    </row>
    <row r="7798" spans="1:12" x14ac:dyDescent="0.2">
      <c r="A7798">
        <v>7795</v>
      </c>
      <c r="B7798" s="1">
        <v>7795</v>
      </c>
      <c r="C7798" s="1">
        <v>0.124116</v>
      </c>
      <c r="D7798" s="1">
        <v>160.428</v>
      </c>
      <c r="E7798" s="1">
        <v>160.417</v>
      </c>
      <c r="F7798" s="1">
        <v>0.124116</v>
      </c>
      <c r="K7798" s="1"/>
      <c r="L7798" s="1"/>
    </row>
    <row r="7799" spans="1:12" x14ac:dyDescent="0.2">
      <c r="A7799">
        <v>7796</v>
      </c>
      <c r="B7799" s="1">
        <v>7796</v>
      </c>
      <c r="C7799" s="1">
        <v>0.124517</v>
      </c>
      <c r="D7799" s="1">
        <v>160.345</v>
      </c>
      <c r="E7799" s="1">
        <v>160.333</v>
      </c>
      <c r="F7799" s="1">
        <v>0.124517</v>
      </c>
      <c r="K7799" s="1"/>
      <c r="L7799" s="1"/>
    </row>
    <row r="7800" spans="1:12" x14ac:dyDescent="0.2">
      <c r="A7800">
        <v>7797</v>
      </c>
      <c r="B7800" s="1">
        <v>7797</v>
      </c>
      <c r="C7800" s="1">
        <v>0.12492200000000001</v>
      </c>
      <c r="D7800" s="1">
        <v>160.261</v>
      </c>
      <c r="E7800" s="1">
        <v>160.25</v>
      </c>
      <c r="F7800" s="1">
        <v>0.12492200000000001</v>
      </c>
      <c r="K7800" s="1"/>
      <c r="L7800" s="1"/>
    </row>
    <row r="7801" spans="1:12" x14ac:dyDescent="0.2">
      <c r="A7801">
        <v>7798</v>
      </c>
      <c r="B7801" s="1">
        <v>7798</v>
      </c>
      <c r="C7801" s="1">
        <v>0.12532699999999999</v>
      </c>
      <c r="D7801" s="1">
        <v>160.178</v>
      </c>
      <c r="E7801" s="1">
        <v>160.167</v>
      </c>
      <c r="F7801" s="1">
        <v>0.12532699999999999</v>
      </c>
      <c r="K7801" s="1"/>
      <c r="L7801" s="1"/>
    </row>
    <row r="7802" spans="1:12" x14ac:dyDescent="0.2">
      <c r="A7802">
        <v>7799</v>
      </c>
      <c r="B7802" s="1">
        <v>7799</v>
      </c>
      <c r="C7802" s="1">
        <v>0.12573400000000001</v>
      </c>
      <c r="D7802" s="1">
        <v>160.095</v>
      </c>
      <c r="E7802" s="1">
        <v>160.083</v>
      </c>
      <c r="F7802" s="1">
        <v>0.12573400000000001</v>
      </c>
      <c r="K7802" s="1"/>
      <c r="L7802" s="1"/>
    </row>
    <row r="7803" spans="1:12" x14ac:dyDescent="0.2">
      <c r="A7803">
        <v>7800</v>
      </c>
      <c r="B7803" s="1">
        <v>7800</v>
      </c>
      <c r="C7803" s="1">
        <v>0.12614400000000001</v>
      </c>
      <c r="D7803" s="1">
        <v>160.012</v>
      </c>
      <c r="E7803" s="1">
        <v>160</v>
      </c>
      <c r="F7803" s="1">
        <v>0.12614400000000001</v>
      </c>
      <c r="K7803" s="1"/>
      <c r="L7803" s="1"/>
    </row>
    <row r="7804" spans="1:12" x14ac:dyDescent="0.2">
      <c r="A7804">
        <v>7801</v>
      </c>
      <c r="B7804" s="1">
        <v>7801</v>
      </c>
      <c r="C7804" s="1">
        <v>0.126556</v>
      </c>
      <c r="D7804" s="1">
        <v>159.928</v>
      </c>
      <c r="E7804" s="1">
        <v>159.917</v>
      </c>
      <c r="F7804" s="1">
        <v>0.126556</v>
      </c>
      <c r="K7804" s="1"/>
      <c r="L7804" s="1"/>
    </row>
    <row r="7805" spans="1:12" x14ac:dyDescent="0.2">
      <c r="A7805">
        <v>7802</v>
      </c>
      <c r="B7805" s="1">
        <v>7802</v>
      </c>
      <c r="C7805" s="1">
        <v>0.126967</v>
      </c>
      <c r="D7805" s="1">
        <v>159.845</v>
      </c>
      <c r="E7805" s="1">
        <v>159.833</v>
      </c>
      <c r="F7805" s="1">
        <v>0.126967</v>
      </c>
      <c r="K7805" s="1"/>
      <c r="L7805" s="1"/>
    </row>
    <row r="7806" spans="1:12" x14ac:dyDescent="0.2">
      <c r="A7806">
        <v>7803</v>
      </c>
      <c r="B7806" s="1">
        <v>7803</v>
      </c>
      <c r="C7806" s="1">
        <v>0.12737799999999999</v>
      </c>
      <c r="D7806" s="1">
        <v>159.762</v>
      </c>
      <c r="E7806" s="1">
        <v>159.75</v>
      </c>
      <c r="F7806" s="1">
        <v>0.12737799999999999</v>
      </c>
      <c r="K7806" s="1"/>
      <c r="L7806" s="1"/>
    </row>
    <row r="7807" spans="1:12" x14ac:dyDescent="0.2">
      <c r="A7807">
        <v>7804</v>
      </c>
      <c r="B7807" s="1">
        <v>7804</v>
      </c>
      <c r="C7807" s="1">
        <v>0.12778999999999999</v>
      </c>
      <c r="D7807" s="1">
        <v>159.678</v>
      </c>
      <c r="E7807" s="1">
        <v>159.667</v>
      </c>
      <c r="F7807" s="1">
        <v>0.12778999999999999</v>
      </c>
      <c r="K7807" s="1"/>
      <c r="L7807" s="1"/>
    </row>
    <row r="7808" spans="1:12" x14ac:dyDescent="0.2">
      <c r="A7808">
        <v>7805</v>
      </c>
      <c r="B7808" s="1">
        <v>7805</v>
      </c>
      <c r="C7808" s="1">
        <v>0.12820200000000001</v>
      </c>
      <c r="D7808" s="1">
        <v>159.595</v>
      </c>
      <c r="E7808" s="1">
        <v>159.583</v>
      </c>
      <c r="F7808" s="1">
        <v>0.12820200000000001</v>
      </c>
      <c r="K7808" s="1"/>
      <c r="L7808" s="1"/>
    </row>
    <row r="7809" spans="1:12" x14ac:dyDescent="0.2">
      <c r="A7809">
        <v>7806</v>
      </c>
      <c r="B7809" s="1">
        <v>7806</v>
      </c>
      <c r="C7809" s="1">
        <v>0.128611</v>
      </c>
      <c r="D7809" s="1">
        <v>159.512</v>
      </c>
      <c r="E7809" s="1">
        <v>159.5</v>
      </c>
      <c r="F7809" s="1">
        <v>0.128611</v>
      </c>
      <c r="K7809" s="1"/>
      <c r="L7809" s="1"/>
    </row>
    <row r="7810" spans="1:12" x14ac:dyDescent="0.2">
      <c r="A7810">
        <v>7807</v>
      </c>
      <c r="B7810" s="1">
        <v>7807</v>
      </c>
      <c r="C7810" s="1">
        <v>0.12901799999999999</v>
      </c>
      <c r="D7810" s="1">
        <v>159.428</v>
      </c>
      <c r="E7810" s="1">
        <v>159.417</v>
      </c>
      <c r="F7810" s="1">
        <v>0.12901799999999999</v>
      </c>
      <c r="K7810" s="1"/>
      <c r="L7810" s="1"/>
    </row>
    <row r="7811" spans="1:12" x14ac:dyDescent="0.2">
      <c r="A7811">
        <v>7808</v>
      </c>
      <c r="B7811" s="1">
        <v>7808</v>
      </c>
      <c r="C7811" s="1">
        <v>0.12942400000000001</v>
      </c>
      <c r="D7811" s="1">
        <v>159.345</v>
      </c>
      <c r="E7811" s="1">
        <v>159.333</v>
      </c>
      <c r="F7811" s="1">
        <v>0.12942400000000001</v>
      </c>
      <c r="K7811" s="1"/>
      <c r="L7811" s="1"/>
    </row>
    <row r="7812" spans="1:12" x14ac:dyDescent="0.2">
      <c r="A7812">
        <v>7809</v>
      </c>
      <c r="B7812" s="1">
        <v>7809</v>
      </c>
      <c r="C7812" s="1">
        <v>0.129828</v>
      </c>
      <c r="D7812" s="1">
        <v>159.262</v>
      </c>
      <c r="E7812" s="1">
        <v>159.25</v>
      </c>
      <c r="F7812" s="1">
        <v>0.129828</v>
      </c>
      <c r="K7812" s="1"/>
      <c r="L7812" s="1"/>
    </row>
    <row r="7813" spans="1:12" x14ac:dyDescent="0.2">
      <c r="A7813">
        <v>7810</v>
      </c>
      <c r="B7813" s="1">
        <v>7810</v>
      </c>
      <c r="C7813" s="1">
        <v>0.13023000000000001</v>
      </c>
      <c r="D7813" s="1">
        <v>159.179</v>
      </c>
      <c r="E7813" s="1">
        <v>159.167</v>
      </c>
      <c r="F7813" s="1">
        <v>0.13023000000000001</v>
      </c>
      <c r="K7813" s="1"/>
      <c r="L7813" s="1"/>
    </row>
    <row r="7814" spans="1:12" x14ac:dyDescent="0.2">
      <c r="A7814">
        <v>7811</v>
      </c>
      <c r="B7814" s="1">
        <v>7811</v>
      </c>
      <c r="C7814" s="1">
        <v>0.13063</v>
      </c>
      <c r="D7814" s="1">
        <v>159.095</v>
      </c>
      <c r="E7814" s="1">
        <v>159.083</v>
      </c>
      <c r="F7814" s="1">
        <v>0.13063</v>
      </c>
      <c r="K7814" s="1"/>
      <c r="L7814" s="1"/>
    </row>
    <row r="7815" spans="1:12" x14ac:dyDescent="0.2">
      <c r="A7815">
        <v>7812</v>
      </c>
      <c r="B7815" s="1">
        <v>7812</v>
      </c>
      <c r="C7815" s="1">
        <v>0.13102800000000001</v>
      </c>
      <c r="D7815" s="1">
        <v>159.012</v>
      </c>
      <c r="E7815" s="1">
        <v>159</v>
      </c>
      <c r="F7815" s="1">
        <v>0.13102800000000001</v>
      </c>
      <c r="K7815" s="1"/>
      <c r="L7815" s="1"/>
    </row>
    <row r="7816" spans="1:12" x14ac:dyDescent="0.2">
      <c r="A7816">
        <v>7813</v>
      </c>
      <c r="B7816" s="1">
        <v>7813</v>
      </c>
      <c r="C7816" s="1">
        <v>0.13142599999999999</v>
      </c>
      <c r="D7816" s="1">
        <v>158.929</v>
      </c>
      <c r="E7816" s="1">
        <v>158.917</v>
      </c>
      <c r="F7816" s="1">
        <v>0.13142599999999999</v>
      </c>
      <c r="K7816" s="1"/>
      <c r="L7816" s="1"/>
    </row>
    <row r="7817" spans="1:12" x14ac:dyDescent="0.2">
      <c r="A7817">
        <v>7814</v>
      </c>
      <c r="B7817" s="1">
        <v>7814</v>
      </c>
      <c r="C7817" s="1">
        <v>0.131825</v>
      </c>
      <c r="D7817" s="1">
        <v>158.845</v>
      </c>
      <c r="E7817" s="1">
        <v>158.833</v>
      </c>
      <c r="F7817" s="1">
        <v>0.131825</v>
      </c>
      <c r="K7817" s="1"/>
      <c r="L7817" s="1"/>
    </row>
    <row r="7818" spans="1:12" x14ac:dyDescent="0.2">
      <c r="A7818">
        <v>7815</v>
      </c>
      <c r="B7818" s="1">
        <v>7815</v>
      </c>
      <c r="C7818" s="1">
        <v>0.13222400000000001</v>
      </c>
      <c r="D7818" s="1">
        <v>158.762</v>
      </c>
      <c r="E7818" s="1">
        <v>158.75</v>
      </c>
      <c r="F7818" s="1">
        <v>0.13222400000000001</v>
      </c>
      <c r="K7818" s="1"/>
      <c r="L7818" s="1"/>
    </row>
    <row r="7819" spans="1:12" x14ac:dyDescent="0.2">
      <c r="A7819">
        <v>7816</v>
      </c>
      <c r="B7819" s="1">
        <v>7816</v>
      </c>
      <c r="C7819" s="1">
        <v>0.13262399999999999</v>
      </c>
      <c r="D7819" s="1">
        <v>158.679</v>
      </c>
      <c r="E7819" s="1">
        <v>158.667</v>
      </c>
      <c r="F7819" s="1">
        <v>0.13262399999999999</v>
      </c>
      <c r="K7819" s="1"/>
      <c r="L7819" s="1"/>
    </row>
    <row r="7820" spans="1:12" x14ac:dyDescent="0.2">
      <c r="A7820">
        <v>7817</v>
      </c>
      <c r="B7820" s="1">
        <v>7817</v>
      </c>
      <c r="C7820" s="1">
        <v>0.133024</v>
      </c>
      <c r="D7820" s="1">
        <v>158.595</v>
      </c>
      <c r="E7820" s="1">
        <v>158.583</v>
      </c>
      <c r="F7820" s="1">
        <v>0.133024</v>
      </c>
      <c r="K7820" s="1"/>
      <c r="L7820" s="1"/>
    </row>
    <row r="7821" spans="1:12" x14ac:dyDescent="0.2">
      <c r="A7821">
        <v>7818</v>
      </c>
      <c r="B7821" s="1">
        <v>7818</v>
      </c>
      <c r="C7821" s="1">
        <v>0.13342599999999999</v>
      </c>
      <c r="D7821" s="1">
        <v>158.512</v>
      </c>
      <c r="E7821" s="1">
        <v>158.5</v>
      </c>
      <c r="F7821" s="1">
        <v>0.13342599999999999</v>
      </c>
      <c r="K7821" s="1"/>
      <c r="L7821" s="1"/>
    </row>
    <row r="7822" spans="1:12" x14ac:dyDescent="0.2">
      <c r="A7822">
        <v>7819</v>
      </c>
      <c r="B7822" s="1">
        <v>7819</v>
      </c>
      <c r="C7822" s="1">
        <v>0.133829</v>
      </c>
      <c r="D7822" s="1">
        <v>158.429</v>
      </c>
      <c r="E7822" s="1">
        <v>158.417</v>
      </c>
      <c r="F7822" s="1">
        <v>0.133829</v>
      </c>
      <c r="K7822" s="1"/>
      <c r="L7822" s="1"/>
    </row>
    <row r="7823" spans="1:12" x14ac:dyDescent="0.2">
      <c r="A7823">
        <v>7820</v>
      </c>
      <c r="B7823" s="1">
        <v>7820</v>
      </c>
      <c r="C7823" s="1">
        <v>0.13423199999999999</v>
      </c>
      <c r="D7823" s="1">
        <v>158.346</v>
      </c>
      <c r="E7823" s="1">
        <v>158.333</v>
      </c>
      <c r="F7823" s="1">
        <v>0.13423199999999999</v>
      </c>
      <c r="K7823" s="1"/>
      <c r="L7823" s="1"/>
    </row>
    <row r="7824" spans="1:12" x14ac:dyDescent="0.2">
      <c r="A7824">
        <v>7821</v>
      </c>
      <c r="B7824" s="1">
        <v>7821</v>
      </c>
      <c r="C7824" s="1">
        <v>0.134633</v>
      </c>
      <c r="D7824" s="1">
        <v>158.262</v>
      </c>
      <c r="E7824" s="1">
        <v>158.25</v>
      </c>
      <c r="F7824" s="1">
        <v>0.134633</v>
      </c>
      <c r="K7824" s="1"/>
      <c r="L7824" s="1"/>
    </row>
    <row r="7825" spans="1:12" x14ac:dyDescent="0.2">
      <c r="A7825">
        <v>7822</v>
      </c>
      <c r="B7825" s="1">
        <v>7822</v>
      </c>
      <c r="C7825" s="1">
        <v>0.13503499999999999</v>
      </c>
      <c r="D7825" s="1">
        <v>158.179</v>
      </c>
      <c r="E7825" s="1">
        <v>158.167</v>
      </c>
      <c r="F7825" s="1">
        <v>0.13503499999999999</v>
      </c>
      <c r="K7825" s="1"/>
      <c r="L7825" s="1"/>
    </row>
    <row r="7826" spans="1:12" x14ac:dyDescent="0.2">
      <c r="A7826">
        <v>7823</v>
      </c>
      <c r="B7826" s="1">
        <v>7823</v>
      </c>
      <c r="C7826" s="1">
        <v>0.135436</v>
      </c>
      <c r="D7826" s="1">
        <v>158.096</v>
      </c>
      <c r="E7826" s="1">
        <v>158.083</v>
      </c>
      <c r="F7826" s="1">
        <v>0.135436</v>
      </c>
      <c r="K7826" s="1"/>
      <c r="L7826" s="1"/>
    </row>
    <row r="7827" spans="1:12" x14ac:dyDescent="0.2">
      <c r="A7827">
        <v>7824</v>
      </c>
      <c r="B7827" s="1">
        <v>7824</v>
      </c>
      <c r="C7827" s="1">
        <v>0.13583600000000001</v>
      </c>
      <c r="D7827" s="1">
        <v>158.012</v>
      </c>
      <c r="E7827" s="1">
        <v>158</v>
      </c>
      <c r="F7827" s="1">
        <v>0.13583600000000001</v>
      </c>
      <c r="K7827" s="1"/>
      <c r="L7827" s="1"/>
    </row>
    <row r="7828" spans="1:12" x14ac:dyDescent="0.2">
      <c r="A7828">
        <v>7825</v>
      </c>
      <c r="B7828" s="1">
        <v>7825</v>
      </c>
      <c r="C7828" s="1">
        <v>0.136237</v>
      </c>
      <c r="D7828" s="1">
        <v>157.929</v>
      </c>
      <c r="E7828" s="1">
        <v>157.917</v>
      </c>
      <c r="F7828" s="1">
        <v>0.136237</v>
      </c>
      <c r="K7828" s="1"/>
      <c r="L7828" s="1"/>
    </row>
    <row r="7829" spans="1:12" x14ac:dyDescent="0.2">
      <c r="A7829">
        <v>7826</v>
      </c>
      <c r="B7829" s="1">
        <v>7826</v>
      </c>
      <c r="C7829" s="1">
        <v>0.13663900000000001</v>
      </c>
      <c r="D7829" s="1">
        <v>157.846</v>
      </c>
      <c r="E7829" s="1">
        <v>157.833</v>
      </c>
      <c r="F7829" s="1">
        <v>0.13663900000000001</v>
      </c>
      <c r="K7829" s="1"/>
      <c r="L7829" s="1"/>
    </row>
    <row r="7830" spans="1:12" x14ac:dyDescent="0.2">
      <c r="A7830">
        <v>7827</v>
      </c>
      <c r="B7830" s="1">
        <v>7827</v>
      </c>
      <c r="C7830" s="1">
        <v>0.137043</v>
      </c>
      <c r="D7830" s="1">
        <v>157.762</v>
      </c>
      <c r="E7830" s="1">
        <v>157.75</v>
      </c>
      <c r="F7830" s="1">
        <v>0.137043</v>
      </c>
      <c r="K7830" s="1"/>
      <c r="L7830" s="1"/>
    </row>
    <row r="7831" spans="1:12" x14ac:dyDescent="0.2">
      <c r="A7831">
        <v>7828</v>
      </c>
      <c r="B7831" s="1">
        <v>7828</v>
      </c>
      <c r="C7831" s="1">
        <v>0.13744899999999999</v>
      </c>
      <c r="D7831" s="1">
        <v>157.679</v>
      </c>
      <c r="E7831" s="1">
        <v>157.667</v>
      </c>
      <c r="F7831" s="1">
        <v>0.13744899999999999</v>
      </c>
      <c r="K7831" s="1"/>
      <c r="L7831" s="1"/>
    </row>
    <row r="7832" spans="1:12" x14ac:dyDescent="0.2">
      <c r="A7832">
        <v>7829</v>
      </c>
      <c r="B7832" s="1">
        <v>7829</v>
      </c>
      <c r="C7832" s="1">
        <v>0.13785600000000001</v>
      </c>
      <c r="D7832" s="1">
        <v>157.596</v>
      </c>
      <c r="E7832" s="1">
        <v>157.583</v>
      </c>
      <c r="F7832" s="1">
        <v>0.13785600000000001</v>
      </c>
      <c r="K7832" s="1"/>
      <c r="L7832" s="1"/>
    </row>
    <row r="7833" spans="1:12" x14ac:dyDescent="0.2">
      <c r="A7833">
        <v>7830</v>
      </c>
      <c r="B7833" s="1">
        <v>7830</v>
      </c>
      <c r="C7833" s="1">
        <v>0.138264</v>
      </c>
      <c r="D7833" s="1">
        <v>157.51300000000001</v>
      </c>
      <c r="E7833" s="1">
        <v>157.5</v>
      </c>
      <c r="F7833" s="1">
        <v>0.138264</v>
      </c>
      <c r="K7833" s="1"/>
      <c r="L7833" s="1"/>
    </row>
    <row r="7834" spans="1:12" x14ac:dyDescent="0.2">
      <c r="A7834">
        <v>7831</v>
      </c>
      <c r="B7834" s="1">
        <v>7831</v>
      </c>
      <c r="C7834" s="1">
        <v>0.13867299999999999</v>
      </c>
      <c r="D7834" s="1">
        <v>157.429</v>
      </c>
      <c r="E7834" s="1">
        <v>157.417</v>
      </c>
      <c r="F7834" s="1">
        <v>0.13867299999999999</v>
      </c>
      <c r="K7834" s="1"/>
      <c r="L7834" s="1"/>
    </row>
    <row r="7835" spans="1:12" x14ac:dyDescent="0.2">
      <c r="A7835">
        <v>7832</v>
      </c>
      <c r="B7835" s="1">
        <v>7832</v>
      </c>
      <c r="C7835" s="1">
        <v>0.13908100000000001</v>
      </c>
      <c r="D7835" s="1">
        <v>157.346</v>
      </c>
      <c r="E7835" s="1">
        <v>157.333</v>
      </c>
      <c r="F7835" s="1">
        <v>0.13908100000000001</v>
      </c>
      <c r="K7835" s="1"/>
      <c r="L7835" s="1"/>
    </row>
    <row r="7836" spans="1:12" x14ac:dyDescent="0.2">
      <c r="A7836">
        <v>7833</v>
      </c>
      <c r="B7836" s="1">
        <v>7833</v>
      </c>
      <c r="C7836" s="1">
        <v>0.139492</v>
      </c>
      <c r="D7836" s="1">
        <v>157.26300000000001</v>
      </c>
      <c r="E7836" s="1">
        <v>157.25</v>
      </c>
      <c r="F7836" s="1">
        <v>0.139492</v>
      </c>
      <c r="K7836" s="1"/>
      <c r="L7836" s="1"/>
    </row>
    <row r="7837" spans="1:12" x14ac:dyDescent="0.2">
      <c r="A7837">
        <v>7834</v>
      </c>
      <c r="B7837" s="1">
        <v>7834</v>
      </c>
      <c r="C7837" s="1">
        <v>0.139902</v>
      </c>
      <c r="D7837" s="1">
        <v>157.179</v>
      </c>
      <c r="E7837" s="1">
        <v>157.167</v>
      </c>
      <c r="F7837" s="1">
        <v>0.139902</v>
      </c>
      <c r="K7837" s="1"/>
      <c r="L7837" s="1"/>
    </row>
    <row r="7838" spans="1:12" x14ac:dyDescent="0.2">
      <c r="A7838">
        <v>7835</v>
      </c>
      <c r="B7838" s="1">
        <v>7835</v>
      </c>
      <c r="C7838" s="1">
        <v>0.14031099999999999</v>
      </c>
      <c r="D7838" s="1">
        <v>157.096</v>
      </c>
      <c r="E7838" s="1">
        <v>157.083</v>
      </c>
      <c r="F7838" s="1">
        <v>0.14031099999999999</v>
      </c>
      <c r="K7838" s="1"/>
      <c r="L7838" s="1"/>
    </row>
    <row r="7839" spans="1:12" x14ac:dyDescent="0.2">
      <c r="A7839">
        <v>7836</v>
      </c>
      <c r="B7839" s="1">
        <v>7836</v>
      </c>
      <c r="C7839" s="1">
        <v>0.14072100000000001</v>
      </c>
      <c r="D7839" s="1">
        <v>157.01300000000001</v>
      </c>
      <c r="E7839" s="1">
        <v>157</v>
      </c>
      <c r="F7839" s="1">
        <v>0.14072100000000001</v>
      </c>
      <c r="K7839" s="1"/>
      <c r="L7839" s="1"/>
    </row>
    <row r="7840" spans="1:12" x14ac:dyDescent="0.2">
      <c r="A7840">
        <v>7837</v>
      </c>
      <c r="B7840" s="1">
        <v>7837</v>
      </c>
      <c r="C7840" s="1">
        <v>0.14113000000000001</v>
      </c>
      <c r="D7840" s="1">
        <v>156.929</v>
      </c>
      <c r="E7840" s="1">
        <v>156.917</v>
      </c>
      <c r="F7840" s="1">
        <v>0.14113000000000001</v>
      </c>
      <c r="K7840" s="1"/>
      <c r="L7840" s="1"/>
    </row>
    <row r="7841" spans="1:12" x14ac:dyDescent="0.2">
      <c r="A7841">
        <v>7838</v>
      </c>
      <c r="B7841" s="1">
        <v>7838</v>
      </c>
      <c r="C7841" s="1">
        <v>0.14154</v>
      </c>
      <c r="D7841" s="1">
        <v>156.846</v>
      </c>
      <c r="E7841" s="1">
        <v>156.833</v>
      </c>
      <c r="F7841" s="1">
        <v>0.14154</v>
      </c>
      <c r="K7841" s="1"/>
      <c r="L7841" s="1"/>
    </row>
    <row r="7842" spans="1:12" x14ac:dyDescent="0.2">
      <c r="A7842">
        <v>7839</v>
      </c>
      <c r="B7842" s="1">
        <v>7839</v>
      </c>
      <c r="C7842" s="1">
        <v>0.14194699999999999</v>
      </c>
      <c r="D7842" s="1">
        <v>156.76300000000001</v>
      </c>
      <c r="E7842" s="1">
        <v>156.75</v>
      </c>
      <c r="F7842" s="1">
        <v>0.14194699999999999</v>
      </c>
      <c r="K7842" s="1"/>
      <c r="L7842" s="1"/>
    </row>
    <row r="7843" spans="1:12" x14ac:dyDescent="0.2">
      <c r="A7843">
        <v>7840</v>
      </c>
      <c r="B7843" s="1">
        <v>7840</v>
      </c>
      <c r="C7843" s="1">
        <v>0.14235500000000001</v>
      </c>
      <c r="D7843" s="1">
        <v>156.68</v>
      </c>
      <c r="E7843" s="1">
        <v>156.667</v>
      </c>
      <c r="F7843" s="1">
        <v>0.14235500000000001</v>
      </c>
      <c r="K7843" s="1"/>
      <c r="L7843" s="1"/>
    </row>
    <row r="7844" spans="1:12" x14ac:dyDescent="0.2">
      <c r="A7844">
        <v>7841</v>
      </c>
      <c r="B7844" s="1">
        <v>7841</v>
      </c>
      <c r="C7844" s="1">
        <v>0.142764</v>
      </c>
      <c r="D7844" s="1">
        <v>156.596</v>
      </c>
      <c r="E7844" s="1">
        <v>156.583</v>
      </c>
      <c r="F7844" s="1">
        <v>0.142764</v>
      </c>
      <c r="K7844" s="1"/>
      <c r="L7844" s="1"/>
    </row>
    <row r="7845" spans="1:12" x14ac:dyDescent="0.2">
      <c r="A7845">
        <v>7842</v>
      </c>
      <c r="B7845" s="1">
        <v>7842</v>
      </c>
      <c r="C7845" s="1">
        <v>0.143174</v>
      </c>
      <c r="D7845" s="1">
        <v>156.51300000000001</v>
      </c>
      <c r="E7845" s="1">
        <v>156.5</v>
      </c>
      <c r="F7845" s="1">
        <v>0.143174</v>
      </c>
      <c r="K7845" s="1"/>
      <c r="L7845" s="1"/>
    </row>
    <row r="7846" spans="1:12" x14ac:dyDescent="0.2">
      <c r="A7846">
        <v>7843</v>
      </c>
      <c r="B7846" s="1">
        <v>7843</v>
      </c>
      <c r="C7846" s="1">
        <v>0.14358699999999999</v>
      </c>
      <c r="D7846" s="1">
        <v>156.43</v>
      </c>
      <c r="E7846" s="1">
        <v>156.417</v>
      </c>
      <c r="F7846" s="1">
        <v>0.14358699999999999</v>
      </c>
      <c r="K7846" s="1"/>
      <c r="L7846" s="1"/>
    </row>
    <row r="7847" spans="1:12" x14ac:dyDescent="0.2">
      <c r="A7847">
        <v>7844</v>
      </c>
      <c r="B7847" s="1">
        <v>7844</v>
      </c>
      <c r="C7847" s="1">
        <v>0.14399999999999999</v>
      </c>
      <c r="D7847" s="1">
        <v>156.346</v>
      </c>
      <c r="E7847" s="1">
        <v>156.333</v>
      </c>
      <c r="F7847" s="1">
        <v>0.14399999999999999</v>
      </c>
      <c r="K7847" s="1"/>
      <c r="L7847" s="1"/>
    </row>
    <row r="7848" spans="1:12" x14ac:dyDescent="0.2">
      <c r="A7848">
        <v>7845</v>
      </c>
      <c r="B7848" s="1">
        <v>7845</v>
      </c>
      <c r="C7848" s="1">
        <v>0.14441499999999999</v>
      </c>
      <c r="D7848" s="1">
        <v>156.26300000000001</v>
      </c>
      <c r="E7848" s="1">
        <v>156.25</v>
      </c>
      <c r="F7848" s="1">
        <v>0.14441499999999999</v>
      </c>
      <c r="K7848" s="1"/>
      <c r="L7848" s="1"/>
    </row>
    <row r="7849" spans="1:12" x14ac:dyDescent="0.2">
      <c r="A7849">
        <v>7846</v>
      </c>
      <c r="B7849" s="1">
        <v>7846</v>
      </c>
      <c r="C7849" s="1">
        <v>0.14483099999999999</v>
      </c>
      <c r="D7849" s="1">
        <v>156.18</v>
      </c>
      <c r="E7849" s="1">
        <v>156.167</v>
      </c>
      <c r="F7849" s="1">
        <v>0.14483099999999999</v>
      </c>
      <c r="K7849" s="1"/>
      <c r="L7849" s="1"/>
    </row>
    <row r="7850" spans="1:12" x14ac:dyDescent="0.2">
      <c r="A7850">
        <v>7847</v>
      </c>
      <c r="B7850" s="1">
        <v>7847</v>
      </c>
      <c r="C7850" s="1">
        <v>0.14524899999999999</v>
      </c>
      <c r="D7850" s="1">
        <v>156.096</v>
      </c>
      <c r="E7850" s="1">
        <v>156.083</v>
      </c>
      <c r="F7850" s="1">
        <v>0.14524899999999999</v>
      </c>
      <c r="K7850" s="1"/>
      <c r="L7850" s="1"/>
    </row>
    <row r="7851" spans="1:12" x14ac:dyDescent="0.2">
      <c r="A7851">
        <v>7848</v>
      </c>
      <c r="B7851" s="1">
        <v>7848</v>
      </c>
      <c r="C7851" s="1">
        <v>0.14566799999999999</v>
      </c>
      <c r="D7851" s="1">
        <v>156.01300000000001</v>
      </c>
      <c r="E7851" s="1">
        <v>156</v>
      </c>
      <c r="F7851" s="1">
        <v>0.14566799999999999</v>
      </c>
      <c r="K7851" s="1"/>
      <c r="L7851" s="1"/>
    </row>
    <row r="7852" spans="1:12" x14ac:dyDescent="0.2">
      <c r="A7852">
        <v>7849</v>
      </c>
      <c r="B7852" s="1">
        <v>7849</v>
      </c>
      <c r="C7852" s="1">
        <v>0.14608699999999999</v>
      </c>
      <c r="D7852" s="1">
        <v>155.93</v>
      </c>
      <c r="E7852" s="1">
        <v>155.917</v>
      </c>
      <c r="F7852" s="1">
        <v>0.14608699999999999</v>
      </c>
      <c r="K7852" s="1"/>
      <c r="L7852" s="1"/>
    </row>
    <row r="7853" spans="1:12" x14ac:dyDescent="0.2">
      <c r="A7853">
        <v>7850</v>
      </c>
      <c r="B7853" s="1">
        <v>7850</v>
      </c>
      <c r="C7853" s="1">
        <v>0.146508</v>
      </c>
      <c r="D7853" s="1">
        <v>155.84700000000001</v>
      </c>
      <c r="E7853" s="1">
        <v>155.833</v>
      </c>
      <c r="F7853" s="1">
        <v>0.146508</v>
      </c>
      <c r="K7853" s="1"/>
      <c r="L7853" s="1"/>
    </row>
    <row r="7854" spans="1:12" x14ac:dyDescent="0.2">
      <c r="A7854">
        <v>7851</v>
      </c>
      <c r="B7854" s="1">
        <v>7851</v>
      </c>
      <c r="C7854" s="1">
        <v>0.146928</v>
      </c>
      <c r="D7854" s="1">
        <v>155.76300000000001</v>
      </c>
      <c r="E7854" s="1">
        <v>155.75</v>
      </c>
      <c r="F7854" s="1">
        <v>0.146928</v>
      </c>
      <c r="K7854" s="1"/>
      <c r="L7854" s="1"/>
    </row>
    <row r="7855" spans="1:12" x14ac:dyDescent="0.2">
      <c r="A7855">
        <v>7852</v>
      </c>
      <c r="B7855" s="1">
        <v>7852</v>
      </c>
      <c r="C7855" s="1">
        <v>0.14734800000000001</v>
      </c>
      <c r="D7855" s="1">
        <v>155.68</v>
      </c>
      <c r="E7855" s="1">
        <v>155.667</v>
      </c>
      <c r="F7855" s="1">
        <v>0.14734800000000001</v>
      </c>
      <c r="K7855" s="1"/>
      <c r="L7855" s="1"/>
    </row>
    <row r="7856" spans="1:12" x14ac:dyDescent="0.2">
      <c r="A7856">
        <v>7853</v>
      </c>
      <c r="B7856" s="1">
        <v>7853</v>
      </c>
      <c r="C7856" s="1">
        <v>0.14776700000000001</v>
      </c>
      <c r="D7856" s="1">
        <v>155.59700000000001</v>
      </c>
      <c r="E7856" s="1">
        <v>155.583</v>
      </c>
      <c r="F7856" s="1">
        <v>0.14776700000000001</v>
      </c>
      <c r="K7856" s="1"/>
      <c r="L7856" s="1"/>
    </row>
    <row r="7857" spans="1:12" x14ac:dyDescent="0.2">
      <c r="A7857">
        <v>7854</v>
      </c>
      <c r="B7857" s="1">
        <v>7854</v>
      </c>
      <c r="C7857" s="1">
        <v>0.14818700000000001</v>
      </c>
      <c r="D7857" s="1">
        <v>155.51300000000001</v>
      </c>
      <c r="E7857" s="1">
        <v>155.5</v>
      </c>
      <c r="F7857" s="1">
        <v>0.14818700000000001</v>
      </c>
      <c r="K7857" s="1"/>
      <c r="L7857" s="1"/>
    </row>
    <row r="7858" spans="1:12" x14ac:dyDescent="0.2">
      <c r="A7858">
        <v>7855</v>
      </c>
      <c r="B7858" s="1">
        <v>7855</v>
      </c>
      <c r="C7858" s="1">
        <v>0.14860499999999999</v>
      </c>
      <c r="D7858" s="1">
        <v>155.43</v>
      </c>
      <c r="E7858" s="1">
        <v>155.417</v>
      </c>
      <c r="F7858" s="1">
        <v>0.14860499999999999</v>
      </c>
      <c r="K7858" s="1"/>
      <c r="L7858" s="1"/>
    </row>
    <row r="7859" spans="1:12" x14ac:dyDescent="0.2">
      <c r="A7859">
        <v>7856</v>
      </c>
      <c r="B7859" s="1">
        <v>7856</v>
      </c>
      <c r="C7859" s="1">
        <v>0.14902399999999999</v>
      </c>
      <c r="D7859" s="1">
        <v>155.34700000000001</v>
      </c>
      <c r="E7859" s="1">
        <v>155.333</v>
      </c>
      <c r="F7859" s="1">
        <v>0.14902399999999999</v>
      </c>
      <c r="K7859" s="1"/>
      <c r="L7859" s="1"/>
    </row>
    <row r="7860" spans="1:12" x14ac:dyDescent="0.2">
      <c r="A7860">
        <v>7857</v>
      </c>
      <c r="B7860" s="1">
        <v>7857</v>
      </c>
      <c r="C7860" s="1">
        <v>0.14944299999999999</v>
      </c>
      <c r="D7860" s="1">
        <v>155.26300000000001</v>
      </c>
      <c r="E7860" s="1">
        <v>155.25</v>
      </c>
      <c r="F7860" s="1">
        <v>0.14944299999999999</v>
      </c>
      <c r="K7860" s="1"/>
      <c r="L7860" s="1"/>
    </row>
    <row r="7861" spans="1:12" x14ac:dyDescent="0.2">
      <c r="A7861">
        <v>7858</v>
      </c>
      <c r="B7861" s="1">
        <v>7858</v>
      </c>
      <c r="C7861" s="1">
        <v>0.14985999999999999</v>
      </c>
      <c r="D7861" s="1">
        <v>155.18</v>
      </c>
      <c r="E7861" s="1">
        <v>155.167</v>
      </c>
      <c r="F7861" s="1">
        <v>0.14985999999999999</v>
      </c>
      <c r="K7861" s="1"/>
      <c r="L7861" s="1"/>
    </row>
    <row r="7862" spans="1:12" x14ac:dyDescent="0.2">
      <c r="A7862">
        <v>7859</v>
      </c>
      <c r="B7862" s="1">
        <v>7859</v>
      </c>
      <c r="C7862" s="1">
        <v>0.150279</v>
      </c>
      <c r="D7862" s="1">
        <v>155.09700000000001</v>
      </c>
      <c r="E7862" s="1">
        <v>155.083</v>
      </c>
      <c r="F7862" s="1">
        <v>0.150279</v>
      </c>
      <c r="K7862" s="1"/>
      <c r="L7862" s="1"/>
    </row>
    <row r="7863" spans="1:12" x14ac:dyDescent="0.2">
      <c r="A7863">
        <v>7860</v>
      </c>
      <c r="B7863" s="1">
        <v>7860</v>
      </c>
      <c r="C7863" s="1">
        <v>0.150699</v>
      </c>
      <c r="D7863" s="1">
        <v>155.01400000000001</v>
      </c>
      <c r="E7863" s="1">
        <v>155</v>
      </c>
      <c r="F7863" s="1">
        <v>0.150699</v>
      </c>
      <c r="K7863" s="1"/>
      <c r="L7863" s="1"/>
    </row>
    <row r="7864" spans="1:12" x14ac:dyDescent="0.2">
      <c r="A7864">
        <v>7861</v>
      </c>
      <c r="B7864" s="1">
        <v>7861</v>
      </c>
      <c r="C7864" s="1">
        <v>0.15112</v>
      </c>
      <c r="D7864" s="1">
        <v>154.93</v>
      </c>
      <c r="E7864" s="1">
        <v>154.917</v>
      </c>
      <c r="F7864" s="1">
        <v>0.15112</v>
      </c>
      <c r="K7864" s="1"/>
      <c r="L7864" s="1"/>
    </row>
    <row r="7865" spans="1:12" x14ac:dyDescent="0.2">
      <c r="A7865">
        <v>7862</v>
      </c>
      <c r="B7865" s="1">
        <v>7862</v>
      </c>
      <c r="C7865" s="1">
        <v>0.15154200000000001</v>
      </c>
      <c r="D7865" s="1">
        <v>154.84700000000001</v>
      </c>
      <c r="E7865" s="1">
        <v>154.833</v>
      </c>
      <c r="F7865" s="1">
        <v>0.15154200000000001</v>
      </c>
      <c r="K7865" s="1"/>
      <c r="L7865" s="1"/>
    </row>
    <row r="7866" spans="1:12" x14ac:dyDescent="0.2">
      <c r="A7866">
        <v>7863</v>
      </c>
      <c r="B7866" s="1">
        <v>7863</v>
      </c>
      <c r="C7866" s="1">
        <v>0.15196299999999999</v>
      </c>
      <c r="D7866" s="1">
        <v>154.76400000000001</v>
      </c>
      <c r="E7866" s="1">
        <v>154.75</v>
      </c>
      <c r="F7866" s="1">
        <v>0.15196299999999999</v>
      </c>
      <c r="K7866" s="1"/>
      <c r="L7866" s="1"/>
    </row>
    <row r="7867" spans="1:12" x14ac:dyDescent="0.2">
      <c r="A7867">
        <v>7864</v>
      </c>
      <c r="B7867" s="1">
        <v>7864</v>
      </c>
      <c r="C7867" s="1">
        <v>0.15238399999999999</v>
      </c>
      <c r="D7867" s="1">
        <v>154.68</v>
      </c>
      <c r="E7867" s="1">
        <v>154.667</v>
      </c>
      <c r="F7867" s="1">
        <v>0.15238399999999999</v>
      </c>
      <c r="K7867" s="1"/>
      <c r="L7867" s="1"/>
    </row>
    <row r="7868" spans="1:12" x14ac:dyDescent="0.2">
      <c r="A7868">
        <v>7865</v>
      </c>
      <c r="B7868" s="1">
        <v>7865</v>
      </c>
      <c r="C7868" s="1">
        <v>0.152805</v>
      </c>
      <c r="D7868" s="1">
        <v>154.59700000000001</v>
      </c>
      <c r="E7868" s="1">
        <v>154.583</v>
      </c>
      <c r="F7868" s="1">
        <v>0.152805</v>
      </c>
      <c r="K7868" s="1"/>
      <c r="L7868" s="1"/>
    </row>
    <row r="7869" spans="1:12" x14ac:dyDescent="0.2">
      <c r="A7869">
        <v>7866</v>
      </c>
      <c r="B7869" s="1">
        <v>7866</v>
      </c>
      <c r="C7869" s="1">
        <v>0.153225</v>
      </c>
      <c r="D7869" s="1">
        <v>154.51400000000001</v>
      </c>
      <c r="E7869" s="1">
        <v>154.5</v>
      </c>
      <c r="F7869" s="1">
        <v>0.153225</v>
      </c>
      <c r="K7869" s="1"/>
      <c r="L7869" s="1"/>
    </row>
    <row r="7870" spans="1:12" x14ac:dyDescent="0.2">
      <c r="A7870">
        <v>7867</v>
      </c>
      <c r="B7870" s="1">
        <v>7867</v>
      </c>
      <c r="C7870" s="1">
        <v>0.153645</v>
      </c>
      <c r="D7870" s="1">
        <v>154.43</v>
      </c>
      <c r="E7870" s="1">
        <v>154.417</v>
      </c>
      <c r="F7870" s="1">
        <v>0.153645</v>
      </c>
      <c r="K7870" s="1"/>
      <c r="L7870" s="1"/>
    </row>
    <row r="7871" spans="1:12" x14ac:dyDescent="0.2">
      <c r="A7871">
        <v>7868</v>
      </c>
      <c r="B7871" s="1">
        <v>7868</v>
      </c>
      <c r="C7871" s="1">
        <v>0.15406500000000001</v>
      </c>
      <c r="D7871" s="1">
        <v>154.34700000000001</v>
      </c>
      <c r="E7871" s="1">
        <v>154.333</v>
      </c>
      <c r="F7871" s="1">
        <v>0.15406500000000001</v>
      </c>
      <c r="K7871" s="1"/>
      <c r="L7871" s="1"/>
    </row>
    <row r="7872" spans="1:12" x14ac:dyDescent="0.2">
      <c r="A7872">
        <v>7869</v>
      </c>
      <c r="B7872" s="1">
        <v>7869</v>
      </c>
      <c r="C7872" s="1">
        <v>0.15448400000000001</v>
      </c>
      <c r="D7872" s="1">
        <v>154.26400000000001</v>
      </c>
      <c r="E7872" s="1">
        <v>154.25</v>
      </c>
      <c r="F7872" s="1">
        <v>0.15448400000000001</v>
      </c>
      <c r="K7872" s="1"/>
      <c r="L7872" s="1"/>
    </row>
    <row r="7873" spans="1:12" x14ac:dyDescent="0.2">
      <c r="A7873">
        <v>7870</v>
      </c>
      <c r="B7873" s="1">
        <v>7870</v>
      </c>
      <c r="C7873" s="1">
        <v>0.15490399999999999</v>
      </c>
      <c r="D7873" s="1">
        <v>154.18100000000001</v>
      </c>
      <c r="E7873" s="1">
        <v>154.167</v>
      </c>
      <c r="F7873" s="1">
        <v>0.15490399999999999</v>
      </c>
      <c r="K7873" s="1"/>
      <c r="L7873" s="1"/>
    </row>
    <row r="7874" spans="1:12" x14ac:dyDescent="0.2">
      <c r="A7874">
        <v>7871</v>
      </c>
      <c r="B7874" s="1">
        <v>7871</v>
      </c>
      <c r="C7874" s="1">
        <v>0.15532599999999999</v>
      </c>
      <c r="D7874" s="1">
        <v>154.09700000000001</v>
      </c>
      <c r="E7874" s="1">
        <v>154.083</v>
      </c>
      <c r="F7874" s="1">
        <v>0.15532599999999999</v>
      </c>
      <c r="K7874" s="1"/>
      <c r="L7874" s="1"/>
    </row>
    <row r="7875" spans="1:12" x14ac:dyDescent="0.2">
      <c r="A7875">
        <v>7872</v>
      </c>
      <c r="B7875" s="1">
        <v>7872</v>
      </c>
      <c r="C7875" s="1">
        <v>0.155748</v>
      </c>
      <c r="D7875" s="1">
        <v>154.01400000000001</v>
      </c>
      <c r="E7875" s="1">
        <v>154</v>
      </c>
      <c r="F7875" s="1">
        <v>0.155748</v>
      </c>
      <c r="K7875" s="1"/>
      <c r="L7875" s="1"/>
    </row>
    <row r="7876" spans="1:12" x14ac:dyDescent="0.2">
      <c r="A7876">
        <v>7873</v>
      </c>
      <c r="B7876" s="1">
        <v>7873</v>
      </c>
      <c r="C7876" s="1">
        <v>0.156169</v>
      </c>
      <c r="D7876" s="1">
        <v>153.93100000000001</v>
      </c>
      <c r="E7876" s="1">
        <v>153.917</v>
      </c>
      <c r="F7876" s="1">
        <v>0.156169</v>
      </c>
      <c r="K7876" s="1"/>
      <c r="L7876" s="1"/>
    </row>
    <row r="7877" spans="1:12" x14ac:dyDescent="0.2">
      <c r="A7877">
        <v>7874</v>
      </c>
      <c r="B7877" s="1">
        <v>7874</v>
      </c>
      <c r="C7877" s="1">
        <v>0.15658900000000001</v>
      </c>
      <c r="D7877" s="1">
        <v>153.84700000000001</v>
      </c>
      <c r="E7877" s="1">
        <v>153.833</v>
      </c>
      <c r="F7877" s="1">
        <v>0.15658900000000001</v>
      </c>
      <c r="K7877" s="1"/>
      <c r="L7877" s="1"/>
    </row>
    <row r="7878" spans="1:12" x14ac:dyDescent="0.2">
      <c r="A7878">
        <v>7875</v>
      </c>
      <c r="B7878" s="1">
        <v>7875</v>
      </c>
      <c r="C7878" s="1">
        <v>0.15700800000000001</v>
      </c>
      <c r="D7878" s="1">
        <v>153.76400000000001</v>
      </c>
      <c r="E7878" s="1">
        <v>153.75</v>
      </c>
      <c r="F7878" s="1">
        <v>0.15700800000000001</v>
      </c>
      <c r="K7878" s="1"/>
      <c r="L7878" s="1"/>
    </row>
    <row r="7879" spans="1:12" x14ac:dyDescent="0.2">
      <c r="A7879">
        <v>7876</v>
      </c>
      <c r="B7879" s="1">
        <v>7876</v>
      </c>
      <c r="C7879" s="1">
        <v>0.15742500000000001</v>
      </c>
      <c r="D7879" s="1">
        <v>153.68100000000001</v>
      </c>
      <c r="E7879" s="1">
        <v>153.667</v>
      </c>
      <c r="F7879" s="1">
        <v>0.15742500000000001</v>
      </c>
      <c r="K7879" s="1"/>
      <c r="L7879" s="1"/>
    </row>
    <row r="7880" spans="1:12" x14ac:dyDescent="0.2">
      <c r="A7880">
        <v>7877</v>
      </c>
      <c r="B7880" s="1">
        <v>7877</v>
      </c>
      <c r="C7880" s="1">
        <v>0.15784100000000001</v>
      </c>
      <c r="D7880" s="1">
        <v>153.59700000000001</v>
      </c>
      <c r="E7880" s="1">
        <v>153.583</v>
      </c>
      <c r="F7880" s="1">
        <v>0.15784100000000001</v>
      </c>
      <c r="K7880" s="1"/>
      <c r="L7880" s="1"/>
    </row>
    <row r="7881" spans="1:12" x14ac:dyDescent="0.2">
      <c r="A7881">
        <v>7878</v>
      </c>
      <c r="B7881" s="1">
        <v>7878</v>
      </c>
      <c r="C7881" s="1">
        <v>0.15825900000000001</v>
      </c>
      <c r="D7881" s="1">
        <v>153.51400000000001</v>
      </c>
      <c r="E7881" s="1">
        <v>153.5</v>
      </c>
      <c r="F7881" s="1">
        <v>0.15825900000000001</v>
      </c>
      <c r="K7881" s="1"/>
      <c r="L7881" s="1"/>
    </row>
    <row r="7882" spans="1:12" x14ac:dyDescent="0.2">
      <c r="A7882">
        <v>7879</v>
      </c>
      <c r="B7882" s="1">
        <v>7879</v>
      </c>
      <c r="C7882" s="1">
        <v>0.15867500000000001</v>
      </c>
      <c r="D7882" s="1">
        <v>153.43100000000001</v>
      </c>
      <c r="E7882" s="1">
        <v>153.417</v>
      </c>
      <c r="F7882" s="1">
        <v>0.15867500000000001</v>
      </c>
      <c r="K7882" s="1"/>
      <c r="L7882" s="1"/>
    </row>
    <row r="7883" spans="1:12" x14ac:dyDescent="0.2">
      <c r="A7883">
        <v>7880</v>
      </c>
      <c r="B7883" s="1">
        <v>7880</v>
      </c>
      <c r="C7883" s="1">
        <v>0.15909100000000001</v>
      </c>
      <c r="D7883" s="1">
        <v>153.34800000000001</v>
      </c>
      <c r="E7883" s="1">
        <v>153.333</v>
      </c>
      <c r="F7883" s="1">
        <v>0.15909100000000001</v>
      </c>
      <c r="K7883" s="1"/>
      <c r="L7883" s="1"/>
    </row>
    <row r="7884" spans="1:12" x14ac:dyDescent="0.2">
      <c r="A7884">
        <v>7881</v>
      </c>
      <c r="B7884" s="1">
        <v>7881</v>
      </c>
      <c r="C7884" s="1">
        <v>0.15950700000000001</v>
      </c>
      <c r="D7884" s="1">
        <v>153.26400000000001</v>
      </c>
      <c r="E7884" s="1">
        <v>153.25</v>
      </c>
      <c r="F7884" s="1">
        <v>0.15950700000000001</v>
      </c>
      <c r="K7884" s="1"/>
      <c r="L7884" s="1"/>
    </row>
    <row r="7885" spans="1:12" x14ac:dyDescent="0.2">
      <c r="A7885">
        <v>7882</v>
      </c>
      <c r="B7885" s="1">
        <v>7882</v>
      </c>
      <c r="C7885" s="1">
        <v>0.15992300000000001</v>
      </c>
      <c r="D7885" s="1">
        <v>153.18100000000001</v>
      </c>
      <c r="E7885" s="1">
        <v>153.167</v>
      </c>
      <c r="F7885" s="1">
        <v>0.15992300000000001</v>
      </c>
      <c r="K7885" s="1"/>
      <c r="L7885" s="1"/>
    </row>
    <row r="7886" spans="1:12" x14ac:dyDescent="0.2">
      <c r="A7886">
        <v>7883</v>
      </c>
      <c r="B7886" s="1">
        <v>7883</v>
      </c>
      <c r="C7886" s="1">
        <v>0.16034100000000001</v>
      </c>
      <c r="D7886" s="1">
        <v>153.09800000000001</v>
      </c>
      <c r="E7886" s="1">
        <v>153.083</v>
      </c>
      <c r="F7886" s="1">
        <v>0.16034100000000001</v>
      </c>
      <c r="K7886" s="1"/>
      <c r="L7886" s="1"/>
    </row>
    <row r="7887" spans="1:12" x14ac:dyDescent="0.2">
      <c r="A7887">
        <v>7884</v>
      </c>
      <c r="B7887" s="1">
        <v>7884</v>
      </c>
      <c r="C7887" s="1">
        <v>0.16075800000000001</v>
      </c>
      <c r="D7887" s="1">
        <v>153.01400000000001</v>
      </c>
      <c r="E7887" s="1">
        <v>153</v>
      </c>
      <c r="F7887" s="1">
        <v>0.16075800000000001</v>
      </c>
      <c r="K7887" s="1"/>
      <c r="L7887" s="1"/>
    </row>
    <row r="7888" spans="1:12" x14ac:dyDescent="0.2">
      <c r="A7888">
        <v>7885</v>
      </c>
      <c r="B7888" s="1">
        <v>7885</v>
      </c>
      <c r="C7888" s="1">
        <v>0.16117500000000001</v>
      </c>
      <c r="D7888" s="1">
        <v>152.93100000000001</v>
      </c>
      <c r="E7888" s="1">
        <v>152.917</v>
      </c>
      <c r="F7888" s="1">
        <v>0.16117500000000001</v>
      </c>
      <c r="K7888" s="1"/>
      <c r="L7888" s="1"/>
    </row>
    <row r="7889" spans="1:12" x14ac:dyDescent="0.2">
      <c r="A7889">
        <v>7886</v>
      </c>
      <c r="B7889" s="1">
        <v>7886</v>
      </c>
      <c r="C7889" s="1">
        <v>0.16159200000000001</v>
      </c>
      <c r="D7889" s="1">
        <v>152.84800000000001</v>
      </c>
      <c r="E7889" s="1">
        <v>152.833</v>
      </c>
      <c r="F7889" s="1">
        <v>0.16159200000000001</v>
      </c>
      <c r="K7889" s="1"/>
      <c r="L7889" s="1"/>
    </row>
    <row r="7890" spans="1:12" x14ac:dyDescent="0.2">
      <c r="A7890">
        <v>7887</v>
      </c>
      <c r="B7890" s="1">
        <v>7887</v>
      </c>
      <c r="C7890" s="1">
        <v>0.16200899999999999</v>
      </c>
      <c r="D7890" s="1">
        <v>152.76400000000001</v>
      </c>
      <c r="E7890" s="1">
        <v>152.75</v>
      </c>
      <c r="F7890" s="1">
        <v>0.16200899999999999</v>
      </c>
      <c r="K7890" s="1"/>
      <c r="L7890" s="1"/>
    </row>
    <row r="7891" spans="1:12" x14ac:dyDescent="0.2">
      <c r="A7891">
        <v>7888</v>
      </c>
      <c r="B7891" s="1">
        <v>7888</v>
      </c>
      <c r="C7891" s="1">
        <v>0.16242500000000001</v>
      </c>
      <c r="D7891" s="1">
        <v>152.68100000000001</v>
      </c>
      <c r="E7891" s="1">
        <v>152.667</v>
      </c>
      <c r="F7891" s="1">
        <v>0.16242500000000001</v>
      </c>
      <c r="K7891" s="1"/>
      <c r="L7891" s="1"/>
    </row>
    <row r="7892" spans="1:12" x14ac:dyDescent="0.2">
      <c r="A7892">
        <v>7889</v>
      </c>
      <c r="B7892" s="1">
        <v>7889</v>
      </c>
      <c r="C7892" s="1">
        <v>0.16284000000000001</v>
      </c>
      <c r="D7892" s="1">
        <v>152.59800000000001</v>
      </c>
      <c r="E7892" s="1">
        <v>152.583</v>
      </c>
      <c r="F7892" s="1">
        <v>0.16284000000000001</v>
      </c>
      <c r="K7892" s="1"/>
      <c r="L7892" s="1"/>
    </row>
    <row r="7893" spans="1:12" x14ac:dyDescent="0.2">
      <c r="A7893">
        <v>7890</v>
      </c>
      <c r="B7893" s="1">
        <v>7890</v>
      </c>
      <c r="C7893" s="1">
        <v>0.16325300000000001</v>
      </c>
      <c r="D7893" s="1">
        <v>152.51499999999999</v>
      </c>
      <c r="E7893" s="1">
        <v>152.5</v>
      </c>
      <c r="F7893" s="1">
        <v>0.16325300000000001</v>
      </c>
      <c r="K7893" s="1"/>
      <c r="L7893" s="1"/>
    </row>
    <row r="7894" spans="1:12" x14ac:dyDescent="0.2">
      <c r="A7894">
        <v>7891</v>
      </c>
      <c r="B7894" s="1">
        <v>7891</v>
      </c>
      <c r="C7894" s="1">
        <v>0.163665</v>
      </c>
      <c r="D7894" s="1">
        <v>152.43100000000001</v>
      </c>
      <c r="E7894" s="1">
        <v>152.417</v>
      </c>
      <c r="F7894" s="1">
        <v>0.163665</v>
      </c>
      <c r="K7894" s="1"/>
      <c r="L7894" s="1"/>
    </row>
    <row r="7895" spans="1:12" x14ac:dyDescent="0.2">
      <c r="A7895">
        <v>7892</v>
      </c>
      <c r="B7895" s="1">
        <v>7892</v>
      </c>
      <c r="C7895" s="1">
        <v>0.164078</v>
      </c>
      <c r="D7895" s="1">
        <v>152.34800000000001</v>
      </c>
      <c r="E7895" s="1">
        <v>152.333</v>
      </c>
      <c r="F7895" s="1">
        <v>0.164078</v>
      </c>
      <c r="K7895" s="1"/>
      <c r="L7895" s="1"/>
    </row>
    <row r="7896" spans="1:12" x14ac:dyDescent="0.2">
      <c r="A7896">
        <v>7893</v>
      </c>
      <c r="B7896" s="1">
        <v>7893</v>
      </c>
      <c r="C7896" s="1">
        <v>0.164492</v>
      </c>
      <c r="D7896" s="1">
        <v>152.26499999999999</v>
      </c>
      <c r="E7896" s="1">
        <v>152.25</v>
      </c>
      <c r="F7896" s="1">
        <v>0.164492</v>
      </c>
      <c r="K7896" s="1"/>
      <c r="L7896" s="1"/>
    </row>
    <row r="7897" spans="1:12" x14ac:dyDescent="0.2">
      <c r="A7897">
        <v>7894</v>
      </c>
      <c r="B7897" s="1">
        <v>7894</v>
      </c>
      <c r="C7897" s="1">
        <v>0.164906</v>
      </c>
      <c r="D7897" s="1">
        <v>152.18100000000001</v>
      </c>
      <c r="E7897" s="1">
        <v>152.167</v>
      </c>
      <c r="F7897" s="1">
        <v>0.164906</v>
      </c>
      <c r="K7897" s="1"/>
      <c r="L7897" s="1"/>
    </row>
    <row r="7898" spans="1:12" x14ac:dyDescent="0.2">
      <c r="A7898">
        <v>7895</v>
      </c>
      <c r="B7898" s="1">
        <v>7895</v>
      </c>
      <c r="C7898" s="1">
        <v>0.165322</v>
      </c>
      <c r="D7898" s="1">
        <v>152.09800000000001</v>
      </c>
      <c r="E7898" s="1">
        <v>152.083</v>
      </c>
      <c r="F7898" s="1">
        <v>0.165322</v>
      </c>
      <c r="K7898" s="1"/>
      <c r="L7898" s="1"/>
    </row>
    <row r="7899" spans="1:12" x14ac:dyDescent="0.2">
      <c r="A7899">
        <v>7896</v>
      </c>
      <c r="B7899" s="1">
        <v>7896</v>
      </c>
      <c r="C7899" s="1">
        <v>0.165738</v>
      </c>
      <c r="D7899" s="1">
        <v>152.01499999999999</v>
      </c>
      <c r="E7899" s="1">
        <v>152</v>
      </c>
      <c r="F7899" s="1">
        <v>0.165738</v>
      </c>
      <c r="K7899" s="1"/>
      <c r="L7899" s="1"/>
    </row>
    <row r="7900" spans="1:12" x14ac:dyDescent="0.2">
      <c r="A7900">
        <v>7897</v>
      </c>
      <c r="B7900" s="1">
        <v>7897</v>
      </c>
      <c r="C7900" s="1">
        <v>0.16615199999999999</v>
      </c>
      <c r="D7900" s="1">
        <v>151.93199999999999</v>
      </c>
      <c r="E7900" s="1">
        <v>151.917</v>
      </c>
      <c r="F7900" s="1">
        <v>0.16615199999999999</v>
      </c>
      <c r="K7900" s="1"/>
      <c r="L7900" s="1"/>
    </row>
    <row r="7901" spans="1:12" x14ac:dyDescent="0.2">
      <c r="A7901">
        <v>7898</v>
      </c>
      <c r="B7901" s="1">
        <v>7898</v>
      </c>
      <c r="C7901" s="1">
        <v>0.16656599999999999</v>
      </c>
      <c r="D7901" s="1">
        <v>151.84800000000001</v>
      </c>
      <c r="E7901" s="1">
        <v>151.833</v>
      </c>
      <c r="F7901" s="1">
        <v>0.16656599999999999</v>
      </c>
      <c r="K7901" s="1"/>
      <c r="L7901" s="1"/>
    </row>
    <row r="7902" spans="1:12" x14ac:dyDescent="0.2">
      <c r="A7902">
        <v>7899</v>
      </c>
      <c r="B7902" s="1">
        <v>7899</v>
      </c>
      <c r="C7902" s="1">
        <v>0.16697799999999999</v>
      </c>
      <c r="D7902" s="1">
        <v>151.76499999999999</v>
      </c>
      <c r="E7902" s="1">
        <v>151.75</v>
      </c>
      <c r="F7902" s="1">
        <v>0.16697799999999999</v>
      </c>
      <c r="K7902" s="1"/>
      <c r="L7902" s="1"/>
    </row>
    <row r="7903" spans="1:12" x14ac:dyDescent="0.2">
      <c r="A7903">
        <v>7900</v>
      </c>
      <c r="B7903" s="1">
        <v>7900</v>
      </c>
      <c r="C7903" s="1">
        <v>0.16739200000000001</v>
      </c>
      <c r="D7903" s="1">
        <v>151.68199999999999</v>
      </c>
      <c r="E7903" s="1">
        <v>151.667</v>
      </c>
      <c r="F7903" s="1">
        <v>0.16739200000000001</v>
      </c>
      <c r="K7903" s="1"/>
      <c r="L7903" s="1"/>
    </row>
    <row r="7904" spans="1:12" x14ac:dyDescent="0.2">
      <c r="A7904">
        <v>7901</v>
      </c>
      <c r="B7904" s="1">
        <v>7901</v>
      </c>
      <c r="C7904" s="1">
        <v>0.16780700000000001</v>
      </c>
      <c r="D7904" s="1">
        <v>151.59800000000001</v>
      </c>
      <c r="E7904" s="1">
        <v>151.583</v>
      </c>
      <c r="F7904" s="1">
        <v>0.16780700000000001</v>
      </c>
      <c r="K7904" s="1"/>
      <c r="L7904" s="1"/>
    </row>
    <row r="7905" spans="1:12" x14ac:dyDescent="0.2">
      <c r="A7905">
        <v>7902</v>
      </c>
      <c r="B7905" s="1">
        <v>7902</v>
      </c>
      <c r="C7905" s="1">
        <v>0.16822000000000001</v>
      </c>
      <c r="D7905" s="1">
        <v>151.51499999999999</v>
      </c>
      <c r="E7905" s="1">
        <v>151.5</v>
      </c>
      <c r="F7905" s="1">
        <v>0.16822000000000001</v>
      </c>
      <c r="K7905" s="1"/>
      <c r="L7905" s="1"/>
    </row>
    <row r="7906" spans="1:12" x14ac:dyDescent="0.2">
      <c r="A7906">
        <v>7903</v>
      </c>
      <c r="B7906" s="1">
        <v>7903</v>
      </c>
      <c r="C7906" s="1">
        <v>0.16863800000000001</v>
      </c>
      <c r="D7906" s="1">
        <v>151.43199999999999</v>
      </c>
      <c r="E7906" s="1">
        <v>151.417</v>
      </c>
      <c r="F7906" s="1">
        <v>0.16863800000000001</v>
      </c>
      <c r="K7906" s="1"/>
      <c r="L7906" s="1"/>
    </row>
    <row r="7907" spans="1:12" x14ac:dyDescent="0.2">
      <c r="A7907">
        <v>7904</v>
      </c>
      <c r="B7907" s="1">
        <v>7904</v>
      </c>
      <c r="C7907" s="1">
        <v>0.16905800000000001</v>
      </c>
      <c r="D7907" s="1">
        <v>151.34800000000001</v>
      </c>
      <c r="E7907" s="1">
        <v>151.333</v>
      </c>
      <c r="F7907" s="1">
        <v>0.16905800000000001</v>
      </c>
      <c r="K7907" s="1"/>
      <c r="L7907" s="1"/>
    </row>
    <row r="7908" spans="1:12" x14ac:dyDescent="0.2">
      <c r="A7908">
        <v>7905</v>
      </c>
      <c r="B7908" s="1">
        <v>7905</v>
      </c>
      <c r="C7908" s="1">
        <v>0.16947999999999999</v>
      </c>
      <c r="D7908" s="1">
        <v>151.26499999999999</v>
      </c>
      <c r="E7908" s="1">
        <v>151.25</v>
      </c>
      <c r="F7908" s="1">
        <v>0.16947999999999999</v>
      </c>
      <c r="K7908" s="1"/>
      <c r="L7908" s="1"/>
    </row>
    <row r="7909" spans="1:12" x14ac:dyDescent="0.2">
      <c r="A7909">
        <v>7906</v>
      </c>
      <c r="B7909" s="1">
        <v>7906</v>
      </c>
      <c r="C7909" s="1">
        <v>0.169901</v>
      </c>
      <c r="D7909" s="1">
        <v>151.18199999999999</v>
      </c>
      <c r="E7909" s="1">
        <v>151.167</v>
      </c>
      <c r="F7909" s="1">
        <v>0.169901</v>
      </c>
      <c r="K7909" s="1"/>
      <c r="L7909" s="1"/>
    </row>
    <row r="7910" spans="1:12" x14ac:dyDescent="0.2">
      <c r="A7910">
        <v>7907</v>
      </c>
      <c r="B7910" s="1">
        <v>7907</v>
      </c>
      <c r="C7910" s="1">
        <v>0.17032</v>
      </c>
      <c r="D7910" s="1">
        <v>151.09800000000001</v>
      </c>
      <c r="E7910" s="1">
        <v>151.083</v>
      </c>
      <c r="F7910" s="1">
        <v>0.17032</v>
      </c>
      <c r="K7910" s="1"/>
      <c r="L7910" s="1"/>
    </row>
    <row r="7911" spans="1:12" x14ac:dyDescent="0.2">
      <c r="A7911">
        <v>7908</v>
      </c>
      <c r="B7911" s="1">
        <v>7908</v>
      </c>
      <c r="C7911" s="1">
        <v>0.170738</v>
      </c>
      <c r="D7911" s="1">
        <v>151.01499999999999</v>
      </c>
      <c r="E7911" s="1">
        <v>151</v>
      </c>
      <c r="F7911" s="1">
        <v>0.170738</v>
      </c>
      <c r="K7911" s="1"/>
      <c r="L7911" s="1"/>
    </row>
    <row r="7912" spans="1:12" x14ac:dyDescent="0.2">
      <c r="A7912">
        <v>7909</v>
      </c>
      <c r="B7912" s="1">
        <v>7909</v>
      </c>
      <c r="C7912" s="1">
        <v>0.171157</v>
      </c>
      <c r="D7912" s="1">
        <v>150.93199999999999</v>
      </c>
      <c r="E7912" s="1">
        <v>150.917</v>
      </c>
      <c r="F7912" s="1">
        <v>0.171157</v>
      </c>
      <c r="K7912" s="1"/>
      <c r="L7912" s="1"/>
    </row>
    <row r="7913" spans="1:12" x14ac:dyDescent="0.2">
      <c r="A7913">
        <v>7910</v>
      </c>
      <c r="B7913" s="1">
        <v>7910</v>
      </c>
      <c r="C7913" s="1">
        <v>0.17157600000000001</v>
      </c>
      <c r="D7913" s="1">
        <v>150.84899999999999</v>
      </c>
      <c r="E7913" s="1">
        <v>150.833</v>
      </c>
      <c r="F7913" s="1">
        <v>0.17157600000000001</v>
      </c>
      <c r="K7913" s="1"/>
      <c r="L7913" s="1"/>
    </row>
    <row r="7914" spans="1:12" x14ac:dyDescent="0.2">
      <c r="A7914">
        <v>7911</v>
      </c>
      <c r="B7914" s="1">
        <v>7911</v>
      </c>
      <c r="C7914" s="1">
        <v>0.17199300000000001</v>
      </c>
      <c r="D7914" s="1">
        <v>150.76499999999999</v>
      </c>
      <c r="E7914" s="1">
        <v>150.75</v>
      </c>
      <c r="F7914" s="1">
        <v>0.17199300000000001</v>
      </c>
      <c r="K7914" s="1"/>
      <c r="L7914" s="1"/>
    </row>
    <row r="7915" spans="1:12" x14ac:dyDescent="0.2">
      <c r="A7915">
        <v>7912</v>
      </c>
      <c r="B7915" s="1">
        <v>7912</v>
      </c>
      <c r="C7915" s="1">
        <v>0.172406</v>
      </c>
      <c r="D7915" s="1">
        <v>150.68199999999999</v>
      </c>
      <c r="E7915" s="1">
        <v>150.667</v>
      </c>
      <c r="F7915" s="1">
        <v>0.172406</v>
      </c>
      <c r="K7915" s="1"/>
      <c r="L7915" s="1"/>
    </row>
    <row r="7916" spans="1:12" x14ac:dyDescent="0.2">
      <c r="A7916">
        <v>7913</v>
      </c>
      <c r="B7916" s="1">
        <v>7913</v>
      </c>
      <c r="C7916" s="1">
        <v>0.172816</v>
      </c>
      <c r="D7916" s="1">
        <v>150.59899999999999</v>
      </c>
      <c r="E7916" s="1">
        <v>150.583</v>
      </c>
      <c r="F7916" s="1">
        <v>0.172816</v>
      </c>
      <c r="K7916" s="1"/>
      <c r="L7916" s="1"/>
    </row>
    <row r="7917" spans="1:12" x14ac:dyDescent="0.2">
      <c r="A7917">
        <v>7914</v>
      </c>
      <c r="B7917" s="1">
        <v>7914</v>
      </c>
      <c r="C7917" s="1">
        <v>0.17322299999999999</v>
      </c>
      <c r="D7917" s="1">
        <v>150.51499999999999</v>
      </c>
      <c r="E7917" s="1">
        <v>150.5</v>
      </c>
      <c r="F7917" s="1">
        <v>0.17322299999999999</v>
      </c>
      <c r="K7917" s="1"/>
      <c r="L7917" s="1"/>
    </row>
    <row r="7918" spans="1:12" x14ac:dyDescent="0.2">
      <c r="A7918">
        <v>7915</v>
      </c>
      <c r="B7918" s="1">
        <v>7915</v>
      </c>
      <c r="C7918" s="1">
        <v>0.173627</v>
      </c>
      <c r="D7918" s="1">
        <v>150.43199999999999</v>
      </c>
      <c r="E7918" s="1">
        <v>150.417</v>
      </c>
      <c r="F7918" s="1">
        <v>0.173627</v>
      </c>
      <c r="K7918" s="1"/>
      <c r="L7918" s="1"/>
    </row>
    <row r="7919" spans="1:12" x14ac:dyDescent="0.2">
      <c r="A7919">
        <v>7916</v>
      </c>
      <c r="B7919" s="1">
        <v>7916</v>
      </c>
      <c r="C7919" s="1">
        <v>0.17403299999999999</v>
      </c>
      <c r="D7919" s="1">
        <v>150.34899999999999</v>
      </c>
      <c r="E7919" s="1">
        <v>150.333</v>
      </c>
      <c r="F7919" s="1">
        <v>0.17403299999999999</v>
      </c>
      <c r="K7919" s="1"/>
      <c r="L7919" s="1"/>
    </row>
    <row r="7920" spans="1:12" x14ac:dyDescent="0.2">
      <c r="A7920">
        <v>7917</v>
      </c>
      <c r="B7920" s="1">
        <v>7917</v>
      </c>
      <c r="C7920" s="1">
        <v>0.17444000000000001</v>
      </c>
      <c r="D7920" s="1">
        <v>150.26599999999999</v>
      </c>
      <c r="E7920" s="1">
        <v>150.25</v>
      </c>
      <c r="F7920" s="1">
        <v>0.17444000000000001</v>
      </c>
      <c r="K7920" s="1"/>
      <c r="L7920" s="1"/>
    </row>
    <row r="7921" spans="1:12" x14ac:dyDescent="0.2">
      <c r="A7921">
        <v>7918</v>
      </c>
      <c r="B7921" s="1">
        <v>7918</v>
      </c>
      <c r="C7921" s="1">
        <v>0.174849</v>
      </c>
      <c r="D7921" s="1">
        <v>150.18199999999999</v>
      </c>
      <c r="E7921" s="1">
        <v>150.167</v>
      </c>
      <c r="F7921" s="1">
        <v>0.174849</v>
      </c>
      <c r="K7921" s="1"/>
      <c r="L7921" s="1"/>
    </row>
    <row r="7922" spans="1:12" x14ac:dyDescent="0.2">
      <c r="A7922">
        <v>7919</v>
      </c>
      <c r="B7922" s="1">
        <v>7919</v>
      </c>
      <c r="C7922" s="1">
        <v>0.175263</v>
      </c>
      <c r="D7922" s="1">
        <v>150.09899999999999</v>
      </c>
      <c r="E7922" s="1">
        <v>150.083</v>
      </c>
      <c r="F7922" s="1">
        <v>0.175263</v>
      </c>
      <c r="K7922" s="1"/>
      <c r="L7922" s="1"/>
    </row>
    <row r="7923" spans="1:12" x14ac:dyDescent="0.2">
      <c r="A7923">
        <v>7920</v>
      </c>
      <c r="B7923" s="1">
        <v>7920</v>
      </c>
      <c r="C7923" s="1">
        <v>0.17568</v>
      </c>
      <c r="D7923" s="1">
        <v>150.01599999999999</v>
      </c>
      <c r="E7923" s="1">
        <v>150</v>
      </c>
      <c r="F7923" s="1">
        <v>0.17568</v>
      </c>
      <c r="K7923" s="1"/>
      <c r="L7923" s="1"/>
    </row>
    <row r="7924" spans="1:12" x14ac:dyDescent="0.2">
      <c r="A7924">
        <v>7921</v>
      </c>
      <c r="B7924" s="1">
        <v>7921</v>
      </c>
      <c r="C7924" s="1">
        <v>0.17609900000000001</v>
      </c>
      <c r="D7924" s="1">
        <v>149.93199999999999</v>
      </c>
      <c r="E7924" s="1">
        <v>149.917</v>
      </c>
      <c r="F7924" s="1">
        <v>0.17609900000000001</v>
      </c>
      <c r="K7924" s="1"/>
      <c r="L7924" s="1"/>
    </row>
    <row r="7925" spans="1:12" x14ac:dyDescent="0.2">
      <c r="A7925">
        <v>7922</v>
      </c>
      <c r="B7925" s="1">
        <v>7922</v>
      </c>
      <c r="C7925" s="1">
        <v>0.17651900000000001</v>
      </c>
      <c r="D7925" s="1">
        <v>149.84899999999999</v>
      </c>
      <c r="E7925" s="1">
        <v>149.833</v>
      </c>
      <c r="F7925" s="1">
        <v>0.17651900000000001</v>
      </c>
      <c r="K7925" s="1"/>
      <c r="L7925" s="1"/>
    </row>
    <row r="7926" spans="1:12" x14ac:dyDescent="0.2">
      <c r="A7926">
        <v>7923</v>
      </c>
      <c r="B7926" s="1">
        <v>7923</v>
      </c>
      <c r="C7926" s="1">
        <v>0.17693700000000001</v>
      </c>
      <c r="D7926" s="1">
        <v>149.76599999999999</v>
      </c>
      <c r="E7926" s="1">
        <v>149.75</v>
      </c>
      <c r="F7926" s="1">
        <v>0.17693700000000001</v>
      </c>
      <c r="K7926" s="1"/>
      <c r="L7926" s="1"/>
    </row>
    <row r="7927" spans="1:12" x14ac:dyDescent="0.2">
      <c r="A7927">
        <v>7924</v>
      </c>
      <c r="B7927" s="1">
        <v>7924</v>
      </c>
      <c r="C7927" s="1">
        <v>0.17735400000000001</v>
      </c>
      <c r="D7927" s="1">
        <v>149.68199999999999</v>
      </c>
      <c r="E7927" s="1">
        <v>149.667</v>
      </c>
      <c r="F7927" s="1">
        <v>0.17735400000000001</v>
      </c>
      <c r="K7927" s="1"/>
      <c r="L7927" s="1"/>
    </row>
    <row r="7928" spans="1:12" x14ac:dyDescent="0.2">
      <c r="A7928">
        <v>7925</v>
      </c>
      <c r="B7928" s="1">
        <v>7925</v>
      </c>
      <c r="C7928" s="1">
        <v>0.17777100000000001</v>
      </c>
      <c r="D7928" s="1">
        <v>149.59899999999999</v>
      </c>
      <c r="E7928" s="1">
        <v>149.583</v>
      </c>
      <c r="F7928" s="1">
        <v>0.17777100000000001</v>
      </c>
      <c r="K7928" s="1"/>
      <c r="L7928" s="1"/>
    </row>
    <row r="7929" spans="1:12" x14ac:dyDescent="0.2">
      <c r="A7929">
        <v>7926</v>
      </c>
      <c r="B7929" s="1">
        <v>7926</v>
      </c>
      <c r="C7929" s="1">
        <v>0.17819099999999999</v>
      </c>
      <c r="D7929" s="1">
        <v>149.51599999999999</v>
      </c>
      <c r="E7929" s="1">
        <v>149.5</v>
      </c>
      <c r="F7929" s="1">
        <v>0.17819099999999999</v>
      </c>
      <c r="K7929" s="1"/>
      <c r="L7929" s="1"/>
    </row>
    <row r="7930" spans="1:12" x14ac:dyDescent="0.2">
      <c r="A7930">
        <v>7927</v>
      </c>
      <c r="B7930" s="1">
        <v>7927</v>
      </c>
      <c r="C7930" s="1">
        <v>0.17861099999999999</v>
      </c>
      <c r="D7930" s="1">
        <v>149.43199999999999</v>
      </c>
      <c r="E7930" s="1">
        <v>149.417</v>
      </c>
      <c r="F7930" s="1">
        <v>0.17861099999999999</v>
      </c>
      <c r="K7930" s="1"/>
      <c r="L7930" s="1"/>
    </row>
    <row r="7931" spans="1:12" x14ac:dyDescent="0.2">
      <c r="A7931">
        <v>7928</v>
      </c>
      <c r="B7931" s="1">
        <v>7928</v>
      </c>
      <c r="C7931" s="1">
        <v>0.179032</v>
      </c>
      <c r="D7931" s="1">
        <v>149.34899999999999</v>
      </c>
      <c r="E7931" s="1">
        <v>149.333</v>
      </c>
      <c r="F7931" s="1">
        <v>0.179032</v>
      </c>
      <c r="K7931" s="1"/>
      <c r="L7931" s="1"/>
    </row>
    <row r="7932" spans="1:12" x14ac:dyDescent="0.2">
      <c r="A7932">
        <v>7929</v>
      </c>
      <c r="B7932" s="1">
        <v>7929</v>
      </c>
      <c r="C7932" s="1">
        <v>0.179453</v>
      </c>
      <c r="D7932" s="1">
        <v>149.26599999999999</v>
      </c>
      <c r="E7932" s="1">
        <v>149.25</v>
      </c>
      <c r="F7932" s="1">
        <v>0.179453</v>
      </c>
      <c r="K7932" s="1"/>
      <c r="L7932" s="1"/>
    </row>
    <row r="7933" spans="1:12" x14ac:dyDescent="0.2">
      <c r="A7933">
        <v>7930</v>
      </c>
      <c r="B7933" s="1">
        <v>7930</v>
      </c>
      <c r="C7933" s="1">
        <v>0.17987400000000001</v>
      </c>
      <c r="D7933" s="1">
        <v>149.18299999999999</v>
      </c>
      <c r="E7933" s="1">
        <v>149.167</v>
      </c>
      <c r="F7933" s="1">
        <v>0.17987400000000001</v>
      </c>
      <c r="K7933" s="1"/>
      <c r="L7933" s="1"/>
    </row>
    <row r="7934" spans="1:12" x14ac:dyDescent="0.2">
      <c r="A7934">
        <v>7931</v>
      </c>
      <c r="B7934" s="1">
        <v>7931</v>
      </c>
      <c r="C7934" s="1">
        <v>0.18029700000000001</v>
      </c>
      <c r="D7934" s="1">
        <v>149.09899999999999</v>
      </c>
      <c r="E7934" s="1">
        <v>149.083</v>
      </c>
      <c r="F7934" s="1">
        <v>0.18029700000000001</v>
      </c>
      <c r="K7934" s="1"/>
      <c r="L7934" s="1"/>
    </row>
    <row r="7935" spans="1:12" x14ac:dyDescent="0.2">
      <c r="A7935">
        <v>7932</v>
      </c>
      <c r="B7935" s="1">
        <v>7932</v>
      </c>
      <c r="C7935" s="1">
        <v>0.18072199999999999</v>
      </c>
      <c r="D7935" s="1">
        <v>149.01599999999999</v>
      </c>
      <c r="E7935" s="1">
        <v>149</v>
      </c>
      <c r="F7935" s="1">
        <v>0.18072199999999999</v>
      </c>
      <c r="K7935" s="1"/>
      <c r="L7935" s="1"/>
    </row>
    <row r="7936" spans="1:12" x14ac:dyDescent="0.2">
      <c r="A7936">
        <v>7933</v>
      </c>
      <c r="B7936" s="1">
        <v>7933</v>
      </c>
      <c r="C7936" s="1">
        <v>0.18115000000000001</v>
      </c>
      <c r="D7936" s="1">
        <v>148.93299999999999</v>
      </c>
      <c r="E7936" s="1">
        <v>148.917</v>
      </c>
      <c r="F7936" s="1">
        <v>0.18115000000000001</v>
      </c>
      <c r="K7936" s="1"/>
      <c r="L7936" s="1"/>
    </row>
    <row r="7937" spans="1:12" x14ac:dyDescent="0.2">
      <c r="A7937">
        <v>7934</v>
      </c>
      <c r="B7937" s="1">
        <v>7934</v>
      </c>
      <c r="C7937" s="1">
        <v>0.18157899999999999</v>
      </c>
      <c r="D7937" s="1">
        <v>148.84899999999999</v>
      </c>
      <c r="E7937" s="1">
        <v>148.833</v>
      </c>
      <c r="F7937" s="1">
        <v>0.18157899999999999</v>
      </c>
      <c r="K7937" s="1"/>
      <c r="L7937" s="1"/>
    </row>
    <row r="7938" spans="1:12" x14ac:dyDescent="0.2">
      <c r="A7938">
        <v>7935</v>
      </c>
      <c r="B7938" s="1">
        <v>7935</v>
      </c>
      <c r="C7938" s="1">
        <v>0.182009</v>
      </c>
      <c r="D7938" s="1">
        <v>148.76599999999999</v>
      </c>
      <c r="E7938" s="1">
        <v>148.75</v>
      </c>
      <c r="F7938" s="1">
        <v>0.182009</v>
      </c>
      <c r="K7938" s="1"/>
      <c r="L7938" s="1"/>
    </row>
    <row r="7939" spans="1:12" x14ac:dyDescent="0.2">
      <c r="A7939">
        <v>7936</v>
      </c>
      <c r="B7939" s="1">
        <v>7936</v>
      </c>
      <c r="C7939" s="1">
        <v>0.18243999999999999</v>
      </c>
      <c r="D7939" s="1">
        <v>148.68299999999999</v>
      </c>
      <c r="E7939" s="1">
        <v>148.667</v>
      </c>
      <c r="F7939" s="1">
        <v>0.18243999999999999</v>
      </c>
      <c r="K7939" s="1"/>
      <c r="L7939" s="1"/>
    </row>
    <row r="7940" spans="1:12" x14ac:dyDescent="0.2">
      <c r="A7940">
        <v>7937</v>
      </c>
      <c r="B7940" s="1">
        <v>7937</v>
      </c>
      <c r="C7940" s="1">
        <v>0.18287</v>
      </c>
      <c r="D7940" s="1">
        <v>148.59899999999999</v>
      </c>
      <c r="E7940" s="1">
        <v>148.583</v>
      </c>
      <c r="F7940" s="1">
        <v>0.18287</v>
      </c>
      <c r="K7940" s="1"/>
      <c r="L7940" s="1"/>
    </row>
    <row r="7941" spans="1:12" x14ac:dyDescent="0.2">
      <c r="A7941">
        <v>7938</v>
      </c>
      <c r="B7941" s="1">
        <v>7938</v>
      </c>
      <c r="C7941" s="1">
        <v>0.18329999999999999</v>
      </c>
      <c r="D7941" s="1">
        <v>148.51599999999999</v>
      </c>
      <c r="E7941" s="1">
        <v>148.5</v>
      </c>
      <c r="F7941" s="1">
        <v>0.18329999999999999</v>
      </c>
      <c r="K7941" s="1"/>
      <c r="L7941" s="1"/>
    </row>
    <row r="7942" spans="1:12" x14ac:dyDescent="0.2">
      <c r="A7942">
        <v>7939</v>
      </c>
      <c r="B7942" s="1">
        <v>7939</v>
      </c>
      <c r="C7942" s="1">
        <v>0.183724</v>
      </c>
      <c r="D7942" s="1">
        <v>148.43299999999999</v>
      </c>
      <c r="E7942" s="1">
        <v>148.417</v>
      </c>
      <c r="F7942" s="1">
        <v>0.183724</v>
      </c>
      <c r="K7942" s="1"/>
      <c r="L7942" s="1"/>
    </row>
    <row r="7943" spans="1:12" x14ac:dyDescent="0.2">
      <c r="A7943">
        <v>7940</v>
      </c>
      <c r="B7943" s="1">
        <v>7940</v>
      </c>
      <c r="C7943" s="1">
        <v>0.184144</v>
      </c>
      <c r="D7943" s="1">
        <v>148.35</v>
      </c>
      <c r="E7943" s="1">
        <v>148.333</v>
      </c>
      <c r="F7943" s="1">
        <v>0.184144</v>
      </c>
      <c r="K7943" s="1"/>
      <c r="L7943" s="1"/>
    </row>
    <row r="7944" spans="1:12" x14ac:dyDescent="0.2">
      <c r="A7944">
        <v>7941</v>
      </c>
      <c r="B7944" s="1">
        <v>7941</v>
      </c>
      <c r="C7944" s="1">
        <v>0.18456</v>
      </c>
      <c r="D7944" s="1">
        <v>148.26599999999999</v>
      </c>
      <c r="E7944" s="1">
        <v>148.25</v>
      </c>
      <c r="F7944" s="1">
        <v>0.18456</v>
      </c>
      <c r="K7944" s="1"/>
      <c r="L7944" s="1"/>
    </row>
    <row r="7945" spans="1:12" x14ac:dyDescent="0.2">
      <c r="A7945">
        <v>7942</v>
      </c>
      <c r="B7945" s="1">
        <v>7942</v>
      </c>
      <c r="C7945" s="1">
        <v>0.184975</v>
      </c>
      <c r="D7945" s="1">
        <v>148.18299999999999</v>
      </c>
      <c r="E7945" s="1">
        <v>148.167</v>
      </c>
      <c r="F7945" s="1">
        <v>0.184975</v>
      </c>
      <c r="K7945" s="1"/>
      <c r="L7945" s="1"/>
    </row>
    <row r="7946" spans="1:12" x14ac:dyDescent="0.2">
      <c r="A7946">
        <v>7943</v>
      </c>
      <c r="B7946" s="1">
        <v>7943</v>
      </c>
      <c r="C7946" s="1">
        <v>0.18538399999999999</v>
      </c>
      <c r="D7946" s="1">
        <v>148.1</v>
      </c>
      <c r="E7946" s="1">
        <v>148.083</v>
      </c>
      <c r="F7946" s="1">
        <v>0.18538399999999999</v>
      </c>
      <c r="K7946" s="1"/>
      <c r="L7946" s="1"/>
    </row>
    <row r="7947" spans="1:12" x14ac:dyDescent="0.2">
      <c r="A7947">
        <v>7944</v>
      </c>
      <c r="B7947" s="1">
        <v>7944</v>
      </c>
      <c r="C7947" s="1">
        <v>0.18578700000000001</v>
      </c>
      <c r="D7947" s="1">
        <v>148.01599999999999</v>
      </c>
      <c r="E7947" s="1">
        <v>148</v>
      </c>
      <c r="F7947" s="1">
        <v>0.18578700000000001</v>
      </c>
      <c r="K7947" s="1"/>
      <c r="L7947" s="1"/>
    </row>
    <row r="7948" spans="1:12" x14ac:dyDescent="0.2">
      <c r="A7948">
        <v>7945</v>
      </c>
      <c r="B7948" s="1">
        <v>7945</v>
      </c>
      <c r="C7948" s="1">
        <v>0.18618799999999999</v>
      </c>
      <c r="D7948" s="1">
        <v>147.93299999999999</v>
      </c>
      <c r="E7948" s="1">
        <v>147.917</v>
      </c>
      <c r="F7948" s="1">
        <v>0.18618799999999999</v>
      </c>
      <c r="K7948" s="1"/>
      <c r="L7948" s="1"/>
    </row>
    <row r="7949" spans="1:12" x14ac:dyDescent="0.2">
      <c r="A7949">
        <v>7946</v>
      </c>
      <c r="B7949" s="1">
        <v>7946</v>
      </c>
      <c r="C7949" s="1">
        <v>0.186588</v>
      </c>
      <c r="D7949" s="1">
        <v>147.85</v>
      </c>
      <c r="E7949" s="1">
        <v>147.833</v>
      </c>
      <c r="F7949" s="1">
        <v>0.186588</v>
      </c>
      <c r="K7949" s="1"/>
      <c r="L7949" s="1"/>
    </row>
    <row r="7950" spans="1:12" x14ac:dyDescent="0.2">
      <c r="A7950">
        <v>7947</v>
      </c>
      <c r="B7950" s="1">
        <v>7947</v>
      </c>
      <c r="C7950" s="1">
        <v>0.18698799999999999</v>
      </c>
      <c r="D7950" s="1">
        <v>147.76599999999999</v>
      </c>
      <c r="E7950" s="1">
        <v>147.75</v>
      </c>
      <c r="F7950" s="1">
        <v>0.18698799999999999</v>
      </c>
      <c r="K7950" s="1"/>
      <c r="L7950" s="1"/>
    </row>
    <row r="7951" spans="1:12" x14ac:dyDescent="0.2">
      <c r="A7951">
        <v>7948</v>
      </c>
      <c r="B7951" s="1">
        <v>7948</v>
      </c>
      <c r="C7951" s="1">
        <v>0.187387</v>
      </c>
      <c r="D7951" s="1">
        <v>147.68299999999999</v>
      </c>
      <c r="E7951" s="1">
        <v>147.667</v>
      </c>
      <c r="F7951" s="1">
        <v>0.187387</v>
      </c>
      <c r="K7951" s="1"/>
      <c r="L7951" s="1"/>
    </row>
    <row r="7952" spans="1:12" x14ac:dyDescent="0.2">
      <c r="A7952">
        <v>7949</v>
      </c>
      <c r="B7952" s="1">
        <v>7949</v>
      </c>
      <c r="C7952" s="1">
        <v>0.18778800000000001</v>
      </c>
      <c r="D7952" s="1">
        <v>147.6</v>
      </c>
      <c r="E7952" s="1">
        <v>147.583</v>
      </c>
      <c r="F7952" s="1">
        <v>0.18778800000000001</v>
      </c>
      <c r="K7952" s="1"/>
      <c r="L7952" s="1"/>
    </row>
    <row r="7953" spans="1:12" x14ac:dyDescent="0.2">
      <c r="A7953">
        <v>7950</v>
      </c>
      <c r="B7953" s="1">
        <v>7950</v>
      </c>
      <c r="C7953" s="1">
        <v>0.18818799999999999</v>
      </c>
      <c r="D7953" s="1">
        <v>147.517</v>
      </c>
      <c r="E7953" s="1">
        <v>147.5</v>
      </c>
      <c r="F7953" s="1">
        <v>0.18818799999999999</v>
      </c>
      <c r="K7953" s="1"/>
      <c r="L7953" s="1"/>
    </row>
    <row r="7954" spans="1:12" x14ac:dyDescent="0.2">
      <c r="A7954">
        <v>7951</v>
      </c>
      <c r="B7954" s="1">
        <v>7951</v>
      </c>
      <c r="C7954" s="1">
        <v>0.18858800000000001</v>
      </c>
      <c r="D7954" s="1">
        <v>147.43299999999999</v>
      </c>
      <c r="E7954" s="1">
        <v>147.417</v>
      </c>
      <c r="F7954" s="1">
        <v>0.18858800000000001</v>
      </c>
      <c r="K7954" s="1"/>
      <c r="L7954" s="1"/>
    </row>
    <row r="7955" spans="1:12" x14ac:dyDescent="0.2">
      <c r="A7955">
        <v>7952</v>
      </c>
      <c r="B7955" s="1">
        <v>7952</v>
      </c>
      <c r="C7955" s="1">
        <v>0.18898799999999999</v>
      </c>
      <c r="D7955" s="1">
        <v>147.35</v>
      </c>
      <c r="E7955" s="1">
        <v>147.333</v>
      </c>
      <c r="F7955" s="1">
        <v>0.18898799999999999</v>
      </c>
      <c r="K7955" s="1"/>
      <c r="L7955" s="1"/>
    </row>
    <row r="7956" spans="1:12" x14ac:dyDescent="0.2">
      <c r="A7956">
        <v>7953</v>
      </c>
      <c r="B7956" s="1">
        <v>7953</v>
      </c>
      <c r="C7956" s="1">
        <v>0.189387</v>
      </c>
      <c r="D7956" s="1">
        <v>147.267</v>
      </c>
      <c r="E7956" s="1">
        <v>147.25</v>
      </c>
      <c r="F7956" s="1">
        <v>0.189387</v>
      </c>
      <c r="K7956" s="1"/>
      <c r="L7956" s="1"/>
    </row>
    <row r="7957" spans="1:12" x14ac:dyDescent="0.2">
      <c r="A7957">
        <v>7954</v>
      </c>
      <c r="B7957" s="1">
        <v>7954</v>
      </c>
      <c r="C7957" s="1">
        <v>0.18978700000000001</v>
      </c>
      <c r="D7957" s="1">
        <v>147.18299999999999</v>
      </c>
      <c r="E7957" s="1">
        <v>147.167</v>
      </c>
      <c r="F7957" s="1">
        <v>0.18978700000000001</v>
      </c>
      <c r="K7957" s="1"/>
      <c r="L7957" s="1"/>
    </row>
    <row r="7958" spans="1:12" x14ac:dyDescent="0.2">
      <c r="A7958">
        <v>7955</v>
      </c>
      <c r="B7958" s="1">
        <v>7955</v>
      </c>
      <c r="C7958" s="1">
        <v>0.19018299999999999</v>
      </c>
      <c r="D7958" s="1">
        <v>147.1</v>
      </c>
      <c r="E7958" s="1">
        <v>147.083</v>
      </c>
      <c r="F7958" s="1">
        <v>0.19018299999999999</v>
      </c>
      <c r="K7958" s="1"/>
      <c r="L7958" s="1"/>
    </row>
    <row r="7959" spans="1:12" x14ac:dyDescent="0.2">
      <c r="A7959">
        <v>7956</v>
      </c>
      <c r="B7959" s="1">
        <v>7956</v>
      </c>
      <c r="C7959" s="1">
        <v>0.190577</v>
      </c>
      <c r="D7959" s="1">
        <v>147.017</v>
      </c>
      <c r="E7959" s="1">
        <v>147</v>
      </c>
      <c r="F7959" s="1">
        <v>0.190577</v>
      </c>
      <c r="K7959" s="1"/>
      <c r="L7959" s="1"/>
    </row>
    <row r="7960" spans="1:12" x14ac:dyDescent="0.2">
      <c r="A7960">
        <v>7957</v>
      </c>
      <c r="B7960" s="1">
        <v>7957</v>
      </c>
      <c r="C7960" s="1">
        <v>0.190969</v>
      </c>
      <c r="D7960" s="1">
        <v>146.93299999999999</v>
      </c>
      <c r="E7960" s="1">
        <v>146.917</v>
      </c>
      <c r="F7960" s="1">
        <v>0.190969</v>
      </c>
      <c r="K7960" s="1"/>
      <c r="L7960" s="1"/>
    </row>
    <row r="7961" spans="1:12" x14ac:dyDescent="0.2">
      <c r="A7961">
        <v>7958</v>
      </c>
      <c r="B7961" s="1">
        <v>7958</v>
      </c>
      <c r="C7961" s="1">
        <v>0.191358</v>
      </c>
      <c r="D7961" s="1">
        <v>146.85</v>
      </c>
      <c r="E7961" s="1">
        <v>146.833</v>
      </c>
      <c r="F7961" s="1">
        <v>0.191358</v>
      </c>
      <c r="K7961" s="1"/>
      <c r="L7961" s="1"/>
    </row>
    <row r="7962" spans="1:12" x14ac:dyDescent="0.2">
      <c r="A7962">
        <v>7959</v>
      </c>
      <c r="B7962" s="1">
        <v>7959</v>
      </c>
      <c r="C7962" s="1">
        <v>0.19175</v>
      </c>
      <c r="D7962" s="1">
        <v>146.767</v>
      </c>
      <c r="E7962" s="1">
        <v>146.75</v>
      </c>
      <c r="F7962" s="1">
        <v>0.19175</v>
      </c>
      <c r="K7962" s="1"/>
      <c r="L7962" s="1"/>
    </row>
    <row r="7963" spans="1:12" x14ac:dyDescent="0.2">
      <c r="A7963">
        <v>7960</v>
      </c>
      <c r="B7963" s="1">
        <v>7960</v>
      </c>
      <c r="C7963" s="1">
        <v>0.19214400000000001</v>
      </c>
      <c r="D7963" s="1">
        <v>146.684</v>
      </c>
      <c r="E7963" s="1">
        <v>146.667</v>
      </c>
      <c r="F7963" s="1">
        <v>0.19214400000000001</v>
      </c>
      <c r="K7963" s="1"/>
      <c r="L7963" s="1"/>
    </row>
    <row r="7964" spans="1:12" x14ac:dyDescent="0.2">
      <c r="A7964">
        <v>7961</v>
      </c>
      <c r="B7964" s="1">
        <v>7961</v>
      </c>
      <c r="C7964" s="1">
        <v>0.19253999999999999</v>
      </c>
      <c r="D7964" s="1">
        <v>146.6</v>
      </c>
      <c r="E7964" s="1">
        <v>146.583</v>
      </c>
      <c r="F7964" s="1">
        <v>0.19253999999999999</v>
      </c>
      <c r="K7964" s="1"/>
      <c r="L7964" s="1"/>
    </row>
    <row r="7965" spans="1:12" x14ac:dyDescent="0.2">
      <c r="A7965">
        <v>7962</v>
      </c>
      <c r="B7965" s="1">
        <v>7962</v>
      </c>
      <c r="C7965" s="1">
        <v>0.192938</v>
      </c>
      <c r="D7965" s="1">
        <v>146.517</v>
      </c>
      <c r="E7965" s="1">
        <v>146.5</v>
      </c>
      <c r="F7965" s="1">
        <v>0.192938</v>
      </c>
      <c r="K7965" s="1"/>
      <c r="L7965" s="1"/>
    </row>
    <row r="7966" spans="1:12" x14ac:dyDescent="0.2">
      <c r="A7966">
        <v>7963</v>
      </c>
      <c r="B7966" s="1">
        <v>7963</v>
      </c>
      <c r="C7966" s="1">
        <v>0.19334100000000001</v>
      </c>
      <c r="D7966" s="1">
        <v>146.434</v>
      </c>
      <c r="E7966" s="1">
        <v>146.417</v>
      </c>
      <c r="F7966" s="1">
        <v>0.19334100000000001</v>
      </c>
      <c r="K7966" s="1"/>
      <c r="L7966" s="1"/>
    </row>
    <row r="7967" spans="1:12" x14ac:dyDescent="0.2">
      <c r="A7967">
        <v>7964</v>
      </c>
      <c r="B7967" s="1">
        <v>7964</v>
      </c>
      <c r="C7967" s="1">
        <v>0.193748</v>
      </c>
      <c r="D7967" s="1">
        <v>146.35</v>
      </c>
      <c r="E7967" s="1">
        <v>146.333</v>
      </c>
      <c r="F7967" s="1">
        <v>0.193748</v>
      </c>
      <c r="K7967" s="1"/>
      <c r="L7967" s="1"/>
    </row>
    <row r="7968" spans="1:12" x14ac:dyDescent="0.2">
      <c r="A7968">
        <v>7965</v>
      </c>
      <c r="B7968" s="1">
        <v>7965</v>
      </c>
      <c r="C7968" s="1">
        <v>0.194156</v>
      </c>
      <c r="D7968" s="1">
        <v>146.267</v>
      </c>
      <c r="E7968" s="1">
        <v>146.25</v>
      </c>
      <c r="F7968" s="1">
        <v>0.194156</v>
      </c>
      <c r="K7968" s="1"/>
      <c r="L7968" s="1"/>
    </row>
    <row r="7969" spans="1:12" x14ac:dyDescent="0.2">
      <c r="A7969">
        <v>7966</v>
      </c>
      <c r="B7969" s="1">
        <v>7966</v>
      </c>
      <c r="C7969" s="1">
        <v>0.19456300000000001</v>
      </c>
      <c r="D7969" s="1">
        <v>146.184</v>
      </c>
      <c r="E7969" s="1">
        <v>146.167</v>
      </c>
      <c r="F7969" s="1">
        <v>0.19456300000000001</v>
      </c>
      <c r="K7969" s="1"/>
      <c r="L7969" s="1"/>
    </row>
    <row r="7970" spans="1:12" x14ac:dyDescent="0.2">
      <c r="A7970">
        <v>7967</v>
      </c>
      <c r="B7970" s="1">
        <v>7967</v>
      </c>
      <c r="C7970" s="1">
        <v>0.194969</v>
      </c>
      <c r="D7970" s="1">
        <v>146.1</v>
      </c>
      <c r="E7970" s="1">
        <v>146.083</v>
      </c>
      <c r="F7970" s="1">
        <v>0.194969</v>
      </c>
      <c r="K7970" s="1"/>
      <c r="L7970" s="1"/>
    </row>
    <row r="7971" spans="1:12" x14ac:dyDescent="0.2">
      <c r="A7971">
        <v>7968</v>
      </c>
      <c r="B7971" s="1">
        <v>7968</v>
      </c>
      <c r="C7971" s="1">
        <v>0.19537499999999999</v>
      </c>
      <c r="D7971" s="1">
        <v>146.017</v>
      </c>
      <c r="E7971" s="1">
        <v>146</v>
      </c>
      <c r="F7971" s="1">
        <v>0.19537499999999999</v>
      </c>
      <c r="K7971" s="1"/>
      <c r="L7971" s="1"/>
    </row>
    <row r="7972" spans="1:12" x14ac:dyDescent="0.2">
      <c r="A7972">
        <v>7969</v>
      </c>
      <c r="B7972" s="1">
        <v>7969</v>
      </c>
      <c r="C7972" s="1">
        <v>0.19578000000000001</v>
      </c>
      <c r="D7972" s="1">
        <v>145.934</v>
      </c>
      <c r="E7972" s="1">
        <v>145.917</v>
      </c>
      <c r="F7972" s="1">
        <v>0.19578000000000001</v>
      </c>
      <c r="K7972" s="1"/>
      <c r="L7972" s="1"/>
    </row>
    <row r="7973" spans="1:12" x14ac:dyDescent="0.2">
      <c r="A7973">
        <v>7970</v>
      </c>
      <c r="B7973" s="1">
        <v>7970</v>
      </c>
      <c r="C7973" s="1">
        <v>0.196185</v>
      </c>
      <c r="D7973" s="1">
        <v>145.851</v>
      </c>
      <c r="E7973" s="1">
        <v>145.833</v>
      </c>
      <c r="F7973" s="1">
        <v>0.196185</v>
      </c>
      <c r="K7973" s="1"/>
      <c r="L7973" s="1"/>
    </row>
    <row r="7974" spans="1:12" x14ac:dyDescent="0.2">
      <c r="A7974">
        <v>7971</v>
      </c>
      <c r="B7974" s="1">
        <v>7971</v>
      </c>
      <c r="C7974" s="1">
        <v>0.19659099999999999</v>
      </c>
      <c r="D7974" s="1">
        <v>145.767</v>
      </c>
      <c r="E7974" s="1">
        <v>145.75</v>
      </c>
      <c r="F7974" s="1">
        <v>0.19659099999999999</v>
      </c>
      <c r="K7974" s="1"/>
      <c r="L7974" s="1"/>
    </row>
    <row r="7975" spans="1:12" x14ac:dyDescent="0.2">
      <c r="A7975">
        <v>7972</v>
      </c>
      <c r="B7975" s="1">
        <v>7972</v>
      </c>
      <c r="C7975" s="1">
        <v>0.19699800000000001</v>
      </c>
      <c r="D7975" s="1">
        <v>145.684</v>
      </c>
      <c r="E7975" s="1">
        <v>145.667</v>
      </c>
      <c r="F7975" s="1">
        <v>0.19699800000000001</v>
      </c>
      <c r="K7975" s="1"/>
      <c r="L7975" s="1"/>
    </row>
    <row r="7976" spans="1:12" x14ac:dyDescent="0.2">
      <c r="A7976">
        <v>7973</v>
      </c>
      <c r="B7976" s="1">
        <v>7973</v>
      </c>
      <c r="C7976" s="1">
        <v>0.197407</v>
      </c>
      <c r="D7976" s="1">
        <v>145.601</v>
      </c>
      <c r="E7976" s="1">
        <v>145.583</v>
      </c>
      <c r="F7976" s="1">
        <v>0.197407</v>
      </c>
      <c r="K7976" s="1"/>
      <c r="L7976" s="1"/>
    </row>
    <row r="7977" spans="1:12" x14ac:dyDescent="0.2">
      <c r="A7977">
        <v>7974</v>
      </c>
      <c r="B7977" s="1">
        <v>7974</v>
      </c>
      <c r="C7977" s="1">
        <v>0.19781799999999999</v>
      </c>
      <c r="D7977" s="1">
        <v>145.517</v>
      </c>
      <c r="E7977" s="1">
        <v>145.5</v>
      </c>
      <c r="F7977" s="1">
        <v>0.19781799999999999</v>
      </c>
      <c r="K7977" s="1"/>
      <c r="L7977" s="1"/>
    </row>
    <row r="7978" spans="1:12" x14ac:dyDescent="0.2">
      <c r="A7978">
        <v>7975</v>
      </c>
      <c r="B7978" s="1">
        <v>7975</v>
      </c>
      <c r="C7978" s="1">
        <v>0.19823199999999999</v>
      </c>
      <c r="D7978" s="1">
        <v>145.434</v>
      </c>
      <c r="E7978" s="1">
        <v>145.417</v>
      </c>
      <c r="F7978" s="1">
        <v>0.19823199999999999</v>
      </c>
      <c r="K7978" s="1"/>
      <c r="L7978" s="1"/>
    </row>
    <row r="7979" spans="1:12" x14ac:dyDescent="0.2">
      <c r="A7979">
        <v>7976</v>
      </c>
      <c r="B7979" s="1">
        <v>7976</v>
      </c>
      <c r="C7979" s="1">
        <v>0.19864699999999999</v>
      </c>
      <c r="D7979" s="1">
        <v>145.351</v>
      </c>
      <c r="E7979" s="1">
        <v>145.333</v>
      </c>
      <c r="F7979" s="1">
        <v>0.19864699999999999</v>
      </c>
      <c r="K7979" s="1"/>
      <c r="L7979" s="1"/>
    </row>
    <row r="7980" spans="1:12" x14ac:dyDescent="0.2">
      <c r="A7980">
        <v>7977</v>
      </c>
      <c r="B7980" s="1">
        <v>7977</v>
      </c>
      <c r="C7980" s="1">
        <v>0.19906099999999999</v>
      </c>
      <c r="D7980" s="1">
        <v>145.267</v>
      </c>
      <c r="E7980" s="1">
        <v>145.25</v>
      </c>
      <c r="F7980" s="1">
        <v>0.19906099999999999</v>
      </c>
      <c r="K7980" s="1"/>
      <c r="L7980" s="1"/>
    </row>
    <row r="7981" spans="1:12" x14ac:dyDescent="0.2">
      <c r="A7981">
        <v>7978</v>
      </c>
      <c r="B7981" s="1">
        <v>7978</v>
      </c>
      <c r="C7981" s="1">
        <v>0.19947599999999999</v>
      </c>
      <c r="D7981" s="1">
        <v>145.184</v>
      </c>
      <c r="E7981" s="1">
        <v>145.167</v>
      </c>
      <c r="F7981" s="1">
        <v>0.19947599999999999</v>
      </c>
      <c r="K7981" s="1"/>
      <c r="L7981" s="1"/>
    </row>
    <row r="7982" spans="1:12" x14ac:dyDescent="0.2">
      <c r="A7982">
        <v>7979</v>
      </c>
      <c r="B7982" s="1">
        <v>7979</v>
      </c>
      <c r="C7982" s="1">
        <v>0.19988600000000001</v>
      </c>
      <c r="D7982" s="1">
        <v>145.101</v>
      </c>
      <c r="E7982" s="1">
        <v>145.083</v>
      </c>
      <c r="F7982" s="1">
        <v>0.19988600000000001</v>
      </c>
      <c r="K7982" s="1"/>
      <c r="L7982" s="1"/>
    </row>
    <row r="7983" spans="1:12" x14ac:dyDescent="0.2">
      <c r="A7983">
        <v>7980</v>
      </c>
      <c r="B7983" s="1">
        <v>7980</v>
      </c>
      <c r="C7983" s="1">
        <v>0.200293</v>
      </c>
      <c r="D7983" s="1">
        <v>145.018</v>
      </c>
      <c r="E7983" s="1">
        <v>145</v>
      </c>
      <c r="F7983" s="1">
        <v>0.200293</v>
      </c>
      <c r="K7983" s="1"/>
      <c r="L7983" s="1"/>
    </row>
    <row r="7984" spans="1:12" x14ac:dyDescent="0.2">
      <c r="A7984">
        <v>7981</v>
      </c>
      <c r="B7984" s="1">
        <v>7981</v>
      </c>
      <c r="C7984" s="1">
        <v>0.20069699999999999</v>
      </c>
      <c r="D7984" s="1">
        <v>144.934</v>
      </c>
      <c r="E7984" s="1">
        <v>144.917</v>
      </c>
      <c r="F7984" s="1">
        <v>0.20069699999999999</v>
      </c>
      <c r="K7984" s="1"/>
      <c r="L7984" s="1"/>
    </row>
    <row r="7985" spans="1:12" x14ac:dyDescent="0.2">
      <c r="A7985">
        <v>7982</v>
      </c>
      <c r="B7985" s="1">
        <v>7982</v>
      </c>
      <c r="C7985" s="1">
        <v>0.201098</v>
      </c>
      <c r="D7985" s="1">
        <v>144.851</v>
      </c>
      <c r="E7985" s="1">
        <v>144.833</v>
      </c>
      <c r="F7985" s="1">
        <v>0.201098</v>
      </c>
      <c r="K7985" s="1"/>
      <c r="L7985" s="1"/>
    </row>
    <row r="7986" spans="1:12" x14ac:dyDescent="0.2">
      <c r="A7986">
        <v>7983</v>
      </c>
      <c r="B7986" s="1">
        <v>7983</v>
      </c>
      <c r="C7986" s="1">
        <v>0.20149500000000001</v>
      </c>
      <c r="D7986" s="1">
        <v>144.768</v>
      </c>
      <c r="E7986" s="1">
        <v>144.75</v>
      </c>
      <c r="F7986" s="1">
        <v>0.20149500000000001</v>
      </c>
      <c r="K7986" s="1"/>
      <c r="L7986" s="1"/>
    </row>
    <row r="7987" spans="1:12" x14ac:dyDescent="0.2">
      <c r="A7987">
        <v>7984</v>
      </c>
      <c r="B7987" s="1">
        <v>7984</v>
      </c>
      <c r="C7987" s="1">
        <v>0.20189099999999999</v>
      </c>
      <c r="D7987" s="1">
        <v>144.684</v>
      </c>
      <c r="E7987" s="1">
        <v>144.667</v>
      </c>
      <c r="F7987" s="1">
        <v>0.20189099999999999</v>
      </c>
      <c r="K7987" s="1"/>
      <c r="L7987" s="1"/>
    </row>
    <row r="7988" spans="1:12" x14ac:dyDescent="0.2">
      <c r="A7988">
        <v>7985</v>
      </c>
      <c r="B7988" s="1">
        <v>7985</v>
      </c>
      <c r="C7988" s="1">
        <v>0.20228399999999999</v>
      </c>
      <c r="D7988" s="1">
        <v>144.601</v>
      </c>
      <c r="E7988" s="1">
        <v>144.583</v>
      </c>
      <c r="F7988" s="1">
        <v>0.20228399999999999</v>
      </c>
      <c r="K7988" s="1"/>
      <c r="L7988" s="1"/>
    </row>
    <row r="7989" spans="1:12" x14ac:dyDescent="0.2">
      <c r="A7989">
        <v>7986</v>
      </c>
      <c r="B7989" s="1">
        <v>7986</v>
      </c>
      <c r="C7989" s="1">
        <v>0.202678</v>
      </c>
      <c r="D7989" s="1">
        <v>144.518</v>
      </c>
      <c r="E7989" s="1">
        <v>144.5</v>
      </c>
      <c r="F7989" s="1">
        <v>0.202678</v>
      </c>
      <c r="K7989" s="1"/>
      <c r="L7989" s="1"/>
    </row>
    <row r="7990" spans="1:12" x14ac:dyDescent="0.2">
      <c r="A7990">
        <v>7987</v>
      </c>
      <c r="B7990" s="1">
        <v>7987</v>
      </c>
      <c r="C7990" s="1">
        <v>0.203073</v>
      </c>
      <c r="D7990" s="1">
        <v>144.434</v>
      </c>
      <c r="E7990" s="1">
        <v>144.417</v>
      </c>
      <c r="F7990" s="1">
        <v>0.203073</v>
      </c>
      <c r="K7990" s="1"/>
      <c r="L7990" s="1"/>
    </row>
    <row r="7991" spans="1:12" x14ac:dyDescent="0.2">
      <c r="A7991">
        <v>7988</v>
      </c>
      <c r="B7991" s="1">
        <v>7988</v>
      </c>
      <c r="C7991" s="1">
        <v>0.20346700000000001</v>
      </c>
      <c r="D7991" s="1">
        <v>144.351</v>
      </c>
      <c r="E7991" s="1">
        <v>144.333</v>
      </c>
      <c r="F7991" s="1">
        <v>0.20346700000000001</v>
      </c>
      <c r="K7991" s="1"/>
      <c r="L7991" s="1"/>
    </row>
    <row r="7992" spans="1:12" x14ac:dyDescent="0.2">
      <c r="A7992">
        <v>7989</v>
      </c>
      <c r="B7992" s="1">
        <v>7989</v>
      </c>
      <c r="C7992" s="1">
        <v>0.20386099999999999</v>
      </c>
      <c r="D7992" s="1">
        <v>144.268</v>
      </c>
      <c r="E7992" s="1">
        <v>144.25</v>
      </c>
      <c r="F7992" s="1">
        <v>0.20386099999999999</v>
      </c>
      <c r="K7992" s="1"/>
      <c r="L7992" s="1"/>
    </row>
    <row r="7993" spans="1:12" x14ac:dyDescent="0.2">
      <c r="A7993">
        <v>7990</v>
      </c>
      <c r="B7993" s="1">
        <v>7990</v>
      </c>
      <c r="C7993" s="1">
        <v>0.20425499999999999</v>
      </c>
      <c r="D7993" s="1">
        <v>144.184</v>
      </c>
      <c r="E7993" s="1">
        <v>144.167</v>
      </c>
      <c r="F7993" s="1">
        <v>0.20425499999999999</v>
      </c>
      <c r="K7993" s="1"/>
      <c r="L7993" s="1"/>
    </row>
    <row r="7994" spans="1:12" x14ac:dyDescent="0.2">
      <c r="A7994">
        <v>7991</v>
      </c>
      <c r="B7994" s="1">
        <v>7991</v>
      </c>
      <c r="C7994" s="1">
        <v>0.20465</v>
      </c>
      <c r="D7994" s="1">
        <v>144.101</v>
      </c>
      <c r="E7994" s="1">
        <v>144.083</v>
      </c>
      <c r="F7994" s="1">
        <v>0.20465</v>
      </c>
      <c r="K7994" s="1"/>
      <c r="L7994" s="1"/>
    </row>
    <row r="7995" spans="1:12" x14ac:dyDescent="0.2">
      <c r="A7995">
        <v>7992</v>
      </c>
      <c r="B7995" s="1">
        <v>7992</v>
      </c>
      <c r="C7995" s="1">
        <v>0.205044</v>
      </c>
      <c r="D7995" s="1">
        <v>144.018</v>
      </c>
      <c r="E7995" s="1">
        <v>144</v>
      </c>
      <c r="F7995" s="1">
        <v>0.205044</v>
      </c>
      <c r="K7995" s="1"/>
      <c r="L7995" s="1"/>
    </row>
    <row r="7996" spans="1:12" x14ac:dyDescent="0.2">
      <c r="A7996">
        <v>7993</v>
      </c>
      <c r="B7996" s="1">
        <v>7993</v>
      </c>
      <c r="C7996" s="1">
        <v>0.20543600000000001</v>
      </c>
      <c r="D7996" s="1">
        <v>143.935</v>
      </c>
      <c r="E7996" s="1">
        <v>143.917</v>
      </c>
      <c r="F7996" s="1">
        <v>0.20543600000000001</v>
      </c>
      <c r="K7996" s="1"/>
      <c r="L7996" s="1"/>
    </row>
    <row r="7997" spans="1:12" x14ac:dyDescent="0.2">
      <c r="A7997">
        <v>7994</v>
      </c>
      <c r="B7997" s="1">
        <v>7994</v>
      </c>
      <c r="C7997" s="1">
        <v>0.20582600000000001</v>
      </c>
      <c r="D7997" s="1">
        <v>143.851</v>
      </c>
      <c r="E7997" s="1">
        <v>143.833</v>
      </c>
      <c r="F7997" s="1">
        <v>0.20582600000000001</v>
      </c>
      <c r="K7997" s="1"/>
      <c r="L7997" s="1"/>
    </row>
    <row r="7998" spans="1:12" x14ac:dyDescent="0.2">
      <c r="A7998">
        <v>7995</v>
      </c>
      <c r="B7998" s="1">
        <v>7995</v>
      </c>
      <c r="C7998" s="1">
        <v>0.20621300000000001</v>
      </c>
      <c r="D7998" s="1">
        <v>143.768</v>
      </c>
      <c r="E7998" s="1">
        <v>143.75</v>
      </c>
      <c r="F7998" s="1">
        <v>0.20621300000000001</v>
      </c>
      <c r="K7998" s="1"/>
      <c r="L7998" s="1"/>
    </row>
    <row r="7999" spans="1:12" x14ac:dyDescent="0.2">
      <c r="A7999">
        <v>7996</v>
      </c>
      <c r="B7999" s="1">
        <v>7996</v>
      </c>
      <c r="C7999" s="1">
        <v>0.206597</v>
      </c>
      <c r="D7999" s="1">
        <v>143.685</v>
      </c>
      <c r="E7999" s="1">
        <v>143.667</v>
      </c>
      <c r="F7999" s="1">
        <v>0.206597</v>
      </c>
      <c r="K7999" s="1"/>
      <c r="L7999" s="1"/>
    </row>
    <row r="8000" spans="1:12" x14ac:dyDescent="0.2">
      <c r="A8000">
        <v>7997</v>
      </c>
      <c r="B8000" s="1">
        <v>7997</v>
      </c>
      <c r="C8000" s="1">
        <v>0.206979</v>
      </c>
      <c r="D8000" s="1">
        <v>143.601</v>
      </c>
      <c r="E8000" s="1">
        <v>143.583</v>
      </c>
      <c r="F8000" s="1">
        <v>0.206979</v>
      </c>
      <c r="K8000" s="1"/>
      <c r="L8000" s="1"/>
    </row>
    <row r="8001" spans="1:12" x14ac:dyDescent="0.2">
      <c r="A8001">
        <v>7998</v>
      </c>
      <c r="B8001" s="1">
        <v>7998</v>
      </c>
      <c r="C8001" s="1">
        <v>0.20735899999999999</v>
      </c>
      <c r="D8001" s="1">
        <v>143.518</v>
      </c>
      <c r="E8001" s="1">
        <v>143.5</v>
      </c>
      <c r="F8001" s="1">
        <v>0.20735899999999999</v>
      </c>
      <c r="K8001" s="1"/>
      <c r="L8001" s="1"/>
    </row>
    <row r="8002" spans="1:12" x14ac:dyDescent="0.2">
      <c r="A8002">
        <v>7999</v>
      </c>
      <c r="B8002" s="1">
        <v>7999</v>
      </c>
      <c r="C8002" s="1">
        <v>0.20774200000000001</v>
      </c>
      <c r="D8002" s="1">
        <v>143.435</v>
      </c>
      <c r="E8002" s="1">
        <v>143.417</v>
      </c>
      <c r="F8002" s="1">
        <v>0.20774200000000001</v>
      </c>
      <c r="K8002" s="1"/>
      <c r="L8002" s="1"/>
    </row>
    <row r="8003" spans="1:12" x14ac:dyDescent="0.2">
      <c r="A8003">
        <v>8000</v>
      </c>
      <c r="B8003" s="1">
        <v>8000</v>
      </c>
      <c r="C8003" s="1">
        <v>0.208125</v>
      </c>
      <c r="D8003" s="1">
        <v>143.351</v>
      </c>
      <c r="E8003" s="1">
        <v>143.333</v>
      </c>
      <c r="F8003" s="1">
        <v>0.208125</v>
      </c>
      <c r="K8003" s="1"/>
      <c r="L8003" s="1"/>
    </row>
    <row r="8004" spans="1:12" x14ac:dyDescent="0.2">
      <c r="A8004">
        <v>8001</v>
      </c>
      <c r="B8004" s="1">
        <v>8001</v>
      </c>
      <c r="C8004" s="1">
        <v>0.208507</v>
      </c>
      <c r="D8004" s="1">
        <v>143.268</v>
      </c>
      <c r="E8004" s="1">
        <v>143.25</v>
      </c>
      <c r="F8004" s="1">
        <v>0.208507</v>
      </c>
      <c r="K8004" s="1"/>
      <c r="L8004" s="1"/>
    </row>
    <row r="8005" spans="1:12" x14ac:dyDescent="0.2">
      <c r="A8005">
        <v>8002</v>
      </c>
      <c r="B8005" s="1">
        <v>8002</v>
      </c>
      <c r="C8005" s="1">
        <v>0.20888999999999999</v>
      </c>
      <c r="D8005" s="1">
        <v>143.185</v>
      </c>
      <c r="E8005" s="1">
        <v>143.167</v>
      </c>
      <c r="F8005" s="1">
        <v>0.20888999999999999</v>
      </c>
      <c r="K8005" s="1"/>
      <c r="L8005" s="1"/>
    </row>
    <row r="8006" spans="1:12" x14ac:dyDescent="0.2">
      <c r="A8006">
        <v>8003</v>
      </c>
      <c r="B8006" s="1">
        <v>8003</v>
      </c>
      <c r="C8006" s="1">
        <v>0.20927200000000001</v>
      </c>
      <c r="D8006" s="1">
        <v>143.102</v>
      </c>
      <c r="E8006" s="1">
        <v>143.083</v>
      </c>
      <c r="F8006" s="1">
        <v>0.20927200000000001</v>
      </c>
      <c r="K8006" s="1"/>
      <c r="L8006" s="1"/>
    </row>
    <row r="8007" spans="1:12" x14ac:dyDescent="0.2">
      <c r="A8007">
        <v>8004</v>
      </c>
      <c r="B8007" s="1">
        <v>8004</v>
      </c>
      <c r="C8007" s="1">
        <v>0.20965500000000001</v>
      </c>
      <c r="D8007" s="1">
        <v>143.018</v>
      </c>
      <c r="E8007" s="1">
        <v>143</v>
      </c>
      <c r="F8007" s="1">
        <v>0.20965500000000001</v>
      </c>
      <c r="K8007" s="1"/>
      <c r="L8007" s="1"/>
    </row>
    <row r="8008" spans="1:12" x14ac:dyDescent="0.2">
      <c r="A8008">
        <v>8005</v>
      </c>
      <c r="B8008" s="1">
        <v>8005</v>
      </c>
      <c r="C8008" s="1">
        <v>0.21004100000000001</v>
      </c>
      <c r="D8008" s="1">
        <v>142.935</v>
      </c>
      <c r="E8008" s="1">
        <v>142.917</v>
      </c>
      <c r="F8008" s="1">
        <v>0.21004100000000001</v>
      </c>
      <c r="K8008" s="1"/>
      <c r="L8008" s="1"/>
    </row>
    <row r="8009" spans="1:12" x14ac:dyDescent="0.2">
      <c r="A8009">
        <v>8006</v>
      </c>
      <c r="B8009" s="1">
        <v>8006</v>
      </c>
      <c r="C8009" s="1">
        <v>0.210427</v>
      </c>
      <c r="D8009" s="1">
        <v>142.852</v>
      </c>
      <c r="E8009" s="1">
        <v>142.833</v>
      </c>
      <c r="F8009" s="1">
        <v>0.210427</v>
      </c>
      <c r="K8009" s="1"/>
      <c r="L8009" s="1"/>
    </row>
    <row r="8010" spans="1:12" x14ac:dyDescent="0.2">
      <c r="A8010">
        <v>8007</v>
      </c>
      <c r="B8010" s="1">
        <v>8007</v>
      </c>
      <c r="C8010" s="1">
        <v>0.210812</v>
      </c>
      <c r="D8010" s="1">
        <v>142.768</v>
      </c>
      <c r="E8010" s="1">
        <v>142.75</v>
      </c>
      <c r="F8010" s="1">
        <v>0.210812</v>
      </c>
      <c r="K8010" s="1"/>
      <c r="L8010" s="1"/>
    </row>
    <row r="8011" spans="1:12" x14ac:dyDescent="0.2">
      <c r="A8011">
        <v>8008</v>
      </c>
      <c r="B8011" s="1">
        <v>8008</v>
      </c>
      <c r="C8011" s="1">
        <v>0.211199</v>
      </c>
      <c r="D8011" s="1">
        <v>142.685</v>
      </c>
      <c r="E8011" s="1">
        <v>142.667</v>
      </c>
      <c r="F8011" s="1">
        <v>0.211199</v>
      </c>
      <c r="K8011" s="1"/>
      <c r="L8011" s="1"/>
    </row>
    <row r="8012" spans="1:12" x14ac:dyDescent="0.2">
      <c r="A8012">
        <v>8009</v>
      </c>
      <c r="B8012" s="1">
        <v>8009</v>
      </c>
      <c r="C8012" s="1">
        <v>0.211587</v>
      </c>
      <c r="D8012" s="1">
        <v>142.602</v>
      </c>
      <c r="E8012" s="1">
        <v>142.583</v>
      </c>
      <c r="F8012" s="1">
        <v>0.211587</v>
      </c>
      <c r="K8012" s="1"/>
      <c r="L8012" s="1"/>
    </row>
    <row r="8013" spans="1:12" x14ac:dyDescent="0.2">
      <c r="A8013">
        <v>8010</v>
      </c>
      <c r="B8013" s="1">
        <v>8010</v>
      </c>
      <c r="C8013" s="1">
        <v>0.211976</v>
      </c>
      <c r="D8013" s="1">
        <v>142.518</v>
      </c>
      <c r="E8013" s="1">
        <v>142.5</v>
      </c>
      <c r="F8013" s="1">
        <v>0.211976</v>
      </c>
      <c r="K8013" s="1"/>
      <c r="L8013" s="1"/>
    </row>
    <row r="8014" spans="1:12" x14ac:dyDescent="0.2">
      <c r="A8014">
        <v>8011</v>
      </c>
      <c r="B8014" s="1">
        <v>8011</v>
      </c>
      <c r="C8014" s="1">
        <v>0.212367</v>
      </c>
      <c r="D8014" s="1">
        <v>142.435</v>
      </c>
      <c r="E8014" s="1">
        <v>142.417</v>
      </c>
      <c r="F8014" s="1">
        <v>0.212367</v>
      </c>
      <c r="K8014" s="1"/>
      <c r="L8014" s="1"/>
    </row>
    <row r="8015" spans="1:12" x14ac:dyDescent="0.2">
      <c r="A8015">
        <v>8012</v>
      </c>
      <c r="B8015" s="1">
        <v>8012</v>
      </c>
      <c r="C8015" s="1">
        <v>0.212757</v>
      </c>
      <c r="D8015" s="1">
        <v>142.352</v>
      </c>
      <c r="E8015" s="1">
        <v>142.333</v>
      </c>
      <c r="F8015" s="1">
        <v>0.212757</v>
      </c>
      <c r="K8015" s="1"/>
      <c r="L8015" s="1"/>
    </row>
    <row r="8016" spans="1:12" x14ac:dyDescent="0.2">
      <c r="A8016">
        <v>8013</v>
      </c>
      <c r="B8016" s="1">
        <v>8013</v>
      </c>
      <c r="C8016" s="1">
        <v>0.213147</v>
      </c>
      <c r="D8016" s="1">
        <v>142.268</v>
      </c>
      <c r="E8016" s="1">
        <v>142.25</v>
      </c>
      <c r="F8016" s="1">
        <v>0.213147</v>
      </c>
      <c r="K8016" s="1"/>
      <c r="L8016" s="1"/>
    </row>
    <row r="8017" spans="1:12" x14ac:dyDescent="0.2">
      <c r="A8017">
        <v>8014</v>
      </c>
      <c r="B8017" s="1">
        <v>8014</v>
      </c>
      <c r="C8017" s="1">
        <v>0.213537</v>
      </c>
      <c r="D8017" s="1">
        <v>142.185</v>
      </c>
      <c r="E8017" s="1">
        <v>142.167</v>
      </c>
      <c r="F8017" s="1">
        <v>0.213537</v>
      </c>
      <c r="K8017" s="1"/>
      <c r="L8017" s="1"/>
    </row>
    <row r="8018" spans="1:12" x14ac:dyDescent="0.2">
      <c r="A8018">
        <v>8015</v>
      </c>
      <c r="B8018" s="1">
        <v>8015</v>
      </c>
      <c r="C8018" s="1">
        <v>0.21393000000000001</v>
      </c>
      <c r="D8018" s="1">
        <v>142.102</v>
      </c>
      <c r="E8018" s="1">
        <v>142.083</v>
      </c>
      <c r="F8018" s="1">
        <v>0.21393000000000001</v>
      </c>
      <c r="K8018" s="1"/>
      <c r="L8018" s="1"/>
    </row>
    <row r="8019" spans="1:12" x14ac:dyDescent="0.2">
      <c r="A8019">
        <v>8016</v>
      </c>
      <c r="B8019" s="1">
        <v>8016</v>
      </c>
      <c r="C8019" s="1">
        <v>0.21432300000000001</v>
      </c>
      <c r="D8019" s="1">
        <v>142.01900000000001</v>
      </c>
      <c r="E8019" s="1">
        <v>142</v>
      </c>
      <c r="F8019" s="1">
        <v>0.21432300000000001</v>
      </c>
      <c r="K8019" s="1"/>
      <c r="L8019" s="1"/>
    </row>
    <row r="8020" spans="1:12" x14ac:dyDescent="0.2">
      <c r="A8020">
        <v>8017</v>
      </c>
      <c r="B8020" s="1">
        <v>8017</v>
      </c>
      <c r="C8020" s="1">
        <v>0.21471599999999999</v>
      </c>
      <c r="D8020" s="1">
        <v>141.935</v>
      </c>
      <c r="E8020" s="1">
        <v>141.917</v>
      </c>
      <c r="F8020" s="1">
        <v>0.21471599999999999</v>
      </c>
      <c r="K8020" s="1"/>
      <c r="L8020" s="1"/>
    </row>
    <row r="8021" spans="1:12" x14ac:dyDescent="0.2">
      <c r="A8021">
        <v>8018</v>
      </c>
      <c r="B8021" s="1">
        <v>8018</v>
      </c>
      <c r="C8021" s="1">
        <v>0.21510899999999999</v>
      </c>
      <c r="D8021" s="1">
        <v>141.852</v>
      </c>
      <c r="E8021" s="1">
        <v>141.833</v>
      </c>
      <c r="F8021" s="1">
        <v>0.21510899999999999</v>
      </c>
      <c r="K8021" s="1"/>
      <c r="L8021" s="1"/>
    </row>
    <row r="8022" spans="1:12" x14ac:dyDescent="0.2">
      <c r="A8022">
        <v>8019</v>
      </c>
      <c r="B8022" s="1">
        <v>8019</v>
      </c>
      <c r="C8022" s="1">
        <v>0.215502</v>
      </c>
      <c r="D8022" s="1">
        <v>141.76900000000001</v>
      </c>
      <c r="E8022" s="1">
        <v>141.75</v>
      </c>
      <c r="F8022" s="1">
        <v>0.215502</v>
      </c>
      <c r="K8022" s="1"/>
      <c r="L8022" s="1"/>
    </row>
    <row r="8023" spans="1:12" x14ac:dyDescent="0.2">
      <c r="A8023">
        <v>8020</v>
      </c>
      <c r="B8023" s="1">
        <v>8020</v>
      </c>
      <c r="C8023" s="1">
        <v>0.215896</v>
      </c>
      <c r="D8023" s="1">
        <v>141.685</v>
      </c>
      <c r="E8023" s="1">
        <v>141.667</v>
      </c>
      <c r="F8023" s="1">
        <v>0.215896</v>
      </c>
      <c r="K8023" s="1"/>
      <c r="L8023" s="1"/>
    </row>
    <row r="8024" spans="1:12" x14ac:dyDescent="0.2">
      <c r="A8024">
        <v>8021</v>
      </c>
      <c r="B8024" s="1">
        <v>8021</v>
      </c>
      <c r="C8024" s="1">
        <v>0.21629300000000001</v>
      </c>
      <c r="D8024" s="1">
        <v>141.602</v>
      </c>
      <c r="E8024" s="1">
        <v>141.583</v>
      </c>
      <c r="F8024" s="1">
        <v>0.21629300000000001</v>
      </c>
      <c r="K8024" s="1"/>
      <c r="L8024" s="1"/>
    </row>
    <row r="8025" spans="1:12" x14ac:dyDescent="0.2">
      <c r="A8025">
        <v>8022</v>
      </c>
      <c r="B8025" s="1">
        <v>8022</v>
      </c>
      <c r="C8025" s="1">
        <v>0.216692</v>
      </c>
      <c r="D8025" s="1">
        <v>141.51900000000001</v>
      </c>
      <c r="E8025" s="1">
        <v>141.5</v>
      </c>
      <c r="F8025" s="1">
        <v>0.216692</v>
      </c>
      <c r="K8025" s="1"/>
      <c r="L8025" s="1"/>
    </row>
    <row r="8026" spans="1:12" x14ac:dyDescent="0.2">
      <c r="A8026">
        <v>8023</v>
      </c>
      <c r="B8026" s="1">
        <v>8023</v>
      </c>
      <c r="C8026" s="1">
        <v>0.21709400000000001</v>
      </c>
      <c r="D8026" s="1">
        <v>141.435</v>
      </c>
      <c r="E8026" s="1">
        <v>141.417</v>
      </c>
      <c r="F8026" s="1">
        <v>0.21709400000000001</v>
      </c>
      <c r="K8026" s="1"/>
      <c r="L8026" s="1"/>
    </row>
    <row r="8027" spans="1:12" x14ac:dyDescent="0.2">
      <c r="A8027">
        <v>8024</v>
      </c>
      <c r="B8027" s="1">
        <v>8024</v>
      </c>
      <c r="C8027" s="1">
        <v>0.217498</v>
      </c>
      <c r="D8027" s="1">
        <v>141.352</v>
      </c>
      <c r="E8027" s="1">
        <v>141.333</v>
      </c>
      <c r="F8027" s="1">
        <v>0.217498</v>
      </c>
      <c r="K8027" s="1"/>
      <c r="L8027" s="1"/>
    </row>
    <row r="8028" spans="1:12" x14ac:dyDescent="0.2">
      <c r="A8028">
        <v>8025</v>
      </c>
      <c r="B8028" s="1">
        <v>8025</v>
      </c>
      <c r="C8028" s="1">
        <v>0.21790499999999999</v>
      </c>
      <c r="D8028" s="1">
        <v>141.26900000000001</v>
      </c>
      <c r="E8028" s="1">
        <v>141.25</v>
      </c>
      <c r="F8028" s="1">
        <v>0.21790499999999999</v>
      </c>
      <c r="K8028" s="1"/>
      <c r="L8028" s="1"/>
    </row>
    <row r="8029" spans="1:12" x14ac:dyDescent="0.2">
      <c r="A8029">
        <v>8026</v>
      </c>
      <c r="B8029" s="1">
        <v>8026</v>
      </c>
      <c r="C8029" s="1">
        <v>0.21831300000000001</v>
      </c>
      <c r="D8029" s="1">
        <v>141.18600000000001</v>
      </c>
      <c r="E8029" s="1">
        <v>141.167</v>
      </c>
      <c r="F8029" s="1">
        <v>0.21831300000000001</v>
      </c>
      <c r="K8029" s="1"/>
      <c r="L8029" s="1"/>
    </row>
    <row r="8030" spans="1:12" x14ac:dyDescent="0.2">
      <c r="A8030">
        <v>8027</v>
      </c>
      <c r="B8030" s="1">
        <v>8027</v>
      </c>
      <c r="C8030" s="1">
        <v>0.218724</v>
      </c>
      <c r="D8030" s="1">
        <v>141.102</v>
      </c>
      <c r="E8030" s="1">
        <v>141.083</v>
      </c>
      <c r="F8030" s="1">
        <v>0.218724</v>
      </c>
      <c r="K8030" s="1"/>
      <c r="L8030" s="1"/>
    </row>
    <row r="8031" spans="1:12" x14ac:dyDescent="0.2">
      <c r="A8031">
        <v>8028</v>
      </c>
      <c r="B8031" s="1">
        <v>8028</v>
      </c>
      <c r="C8031" s="1">
        <v>0.21913199999999999</v>
      </c>
      <c r="D8031" s="1">
        <v>141.01900000000001</v>
      </c>
      <c r="E8031" s="1">
        <v>141</v>
      </c>
      <c r="F8031" s="1">
        <v>0.21913199999999999</v>
      </c>
      <c r="K8031" s="1"/>
      <c r="L8031" s="1"/>
    </row>
    <row r="8032" spans="1:12" x14ac:dyDescent="0.2">
      <c r="A8032">
        <v>8029</v>
      </c>
      <c r="B8032" s="1">
        <v>8029</v>
      </c>
      <c r="C8032" s="1">
        <v>0.21953800000000001</v>
      </c>
      <c r="D8032" s="1">
        <v>140.93600000000001</v>
      </c>
      <c r="E8032" s="1">
        <v>140.917</v>
      </c>
      <c r="F8032" s="1">
        <v>0.21953800000000001</v>
      </c>
      <c r="K8032" s="1"/>
      <c r="L8032" s="1"/>
    </row>
    <row r="8033" spans="1:12" x14ac:dyDescent="0.2">
      <c r="A8033">
        <v>8030</v>
      </c>
      <c r="B8033" s="1">
        <v>8030</v>
      </c>
      <c r="C8033" s="1">
        <v>0.219944</v>
      </c>
      <c r="D8033" s="1">
        <v>140.852</v>
      </c>
      <c r="E8033" s="1">
        <v>140.833</v>
      </c>
      <c r="F8033" s="1">
        <v>0.219944</v>
      </c>
      <c r="K8033" s="1"/>
      <c r="L8033" s="1"/>
    </row>
    <row r="8034" spans="1:12" x14ac:dyDescent="0.2">
      <c r="A8034">
        <v>8031</v>
      </c>
      <c r="B8034" s="1">
        <v>8031</v>
      </c>
      <c r="C8034" s="1">
        <v>0.22034799999999999</v>
      </c>
      <c r="D8034" s="1">
        <v>140.76900000000001</v>
      </c>
      <c r="E8034" s="1">
        <v>140.75</v>
      </c>
      <c r="F8034" s="1">
        <v>0.22034799999999999</v>
      </c>
      <c r="K8034" s="1"/>
      <c r="L8034" s="1"/>
    </row>
    <row r="8035" spans="1:12" x14ac:dyDescent="0.2">
      <c r="A8035">
        <v>8032</v>
      </c>
      <c r="B8035" s="1">
        <v>8032</v>
      </c>
      <c r="C8035" s="1">
        <v>0.220751</v>
      </c>
      <c r="D8035" s="1">
        <v>140.68600000000001</v>
      </c>
      <c r="E8035" s="1">
        <v>140.667</v>
      </c>
      <c r="F8035" s="1">
        <v>0.220751</v>
      </c>
      <c r="K8035" s="1"/>
      <c r="L8035" s="1"/>
    </row>
    <row r="8036" spans="1:12" x14ac:dyDescent="0.2">
      <c r="A8036">
        <v>8033</v>
      </c>
      <c r="B8036" s="1">
        <v>8033</v>
      </c>
      <c r="C8036" s="1">
        <v>0.22115299999999999</v>
      </c>
      <c r="D8036" s="1">
        <v>140.602</v>
      </c>
      <c r="E8036" s="1">
        <v>140.583</v>
      </c>
      <c r="F8036" s="1">
        <v>0.22115299999999999</v>
      </c>
      <c r="K8036" s="1"/>
      <c r="L8036" s="1"/>
    </row>
    <row r="8037" spans="1:12" x14ac:dyDescent="0.2">
      <c r="A8037">
        <v>8034</v>
      </c>
      <c r="B8037" s="1">
        <v>8034</v>
      </c>
      <c r="C8037" s="1">
        <v>0.221553</v>
      </c>
      <c r="D8037" s="1">
        <v>140.51900000000001</v>
      </c>
      <c r="E8037" s="1">
        <v>140.5</v>
      </c>
      <c r="F8037" s="1">
        <v>0.221553</v>
      </c>
      <c r="K8037" s="1"/>
      <c r="L8037" s="1"/>
    </row>
    <row r="8038" spans="1:12" x14ac:dyDescent="0.2">
      <c r="A8038">
        <v>8035</v>
      </c>
      <c r="B8038" s="1">
        <v>8035</v>
      </c>
      <c r="C8038" s="1">
        <v>0.22195100000000001</v>
      </c>
      <c r="D8038" s="1">
        <v>140.43600000000001</v>
      </c>
      <c r="E8038" s="1">
        <v>140.417</v>
      </c>
      <c r="F8038" s="1">
        <v>0.22195100000000001</v>
      </c>
      <c r="K8038" s="1"/>
      <c r="L8038" s="1"/>
    </row>
    <row r="8039" spans="1:12" x14ac:dyDescent="0.2">
      <c r="A8039">
        <v>8036</v>
      </c>
      <c r="B8039" s="1">
        <v>8036</v>
      </c>
      <c r="C8039" s="1">
        <v>0.22234799999999999</v>
      </c>
      <c r="D8039" s="1">
        <v>140.352</v>
      </c>
      <c r="E8039" s="1">
        <v>140.333</v>
      </c>
      <c r="F8039" s="1">
        <v>0.22234799999999999</v>
      </c>
      <c r="K8039" s="1"/>
      <c r="L8039" s="1"/>
    </row>
    <row r="8040" spans="1:12" x14ac:dyDescent="0.2">
      <c r="A8040">
        <v>8037</v>
      </c>
      <c r="B8040" s="1">
        <v>8037</v>
      </c>
      <c r="C8040" s="1">
        <v>0.222744</v>
      </c>
      <c r="D8040" s="1">
        <v>140.26900000000001</v>
      </c>
      <c r="E8040" s="1">
        <v>140.25</v>
      </c>
      <c r="F8040" s="1">
        <v>0.222744</v>
      </c>
      <c r="K8040" s="1"/>
      <c r="L8040" s="1"/>
    </row>
    <row r="8041" spans="1:12" x14ac:dyDescent="0.2">
      <c r="A8041">
        <v>8038</v>
      </c>
      <c r="B8041" s="1">
        <v>8038</v>
      </c>
      <c r="C8041" s="1">
        <v>0.22314000000000001</v>
      </c>
      <c r="D8041" s="1">
        <v>140.18600000000001</v>
      </c>
      <c r="E8041" s="1">
        <v>140.167</v>
      </c>
      <c r="F8041" s="1">
        <v>0.22314000000000001</v>
      </c>
      <c r="K8041" s="1"/>
      <c r="L8041" s="1"/>
    </row>
    <row r="8042" spans="1:12" x14ac:dyDescent="0.2">
      <c r="A8042">
        <v>8039</v>
      </c>
      <c r="B8042" s="1">
        <v>8039</v>
      </c>
      <c r="C8042" s="1">
        <v>0.22353600000000001</v>
      </c>
      <c r="D8042" s="1">
        <v>140.10300000000001</v>
      </c>
      <c r="E8042" s="1">
        <v>140.083</v>
      </c>
      <c r="F8042" s="1">
        <v>0.22353600000000001</v>
      </c>
      <c r="K8042" s="1"/>
      <c r="L8042" s="1"/>
    </row>
    <row r="8043" spans="1:12" x14ac:dyDescent="0.2">
      <c r="A8043">
        <v>8040</v>
      </c>
      <c r="B8043" s="1">
        <v>8040</v>
      </c>
      <c r="C8043" s="1">
        <v>0.22393199999999999</v>
      </c>
      <c r="D8043" s="1">
        <v>140.01900000000001</v>
      </c>
      <c r="E8043" s="1">
        <v>140</v>
      </c>
      <c r="F8043" s="1">
        <v>0.22393199999999999</v>
      </c>
      <c r="K8043" s="1"/>
      <c r="L8043" s="1"/>
    </row>
    <row r="8044" spans="1:12" x14ac:dyDescent="0.2">
      <c r="A8044">
        <v>8041</v>
      </c>
      <c r="B8044" s="1">
        <v>8041</v>
      </c>
      <c r="C8044" s="1">
        <v>0.224328</v>
      </c>
      <c r="D8044" s="1">
        <v>139.93600000000001</v>
      </c>
      <c r="E8044" s="1">
        <v>139.917</v>
      </c>
      <c r="F8044" s="1">
        <v>0.224328</v>
      </c>
      <c r="K8044" s="1"/>
      <c r="L8044" s="1"/>
    </row>
    <row r="8045" spans="1:12" x14ac:dyDescent="0.2">
      <c r="A8045">
        <v>8042</v>
      </c>
      <c r="B8045" s="1">
        <v>8042</v>
      </c>
      <c r="C8045" s="1">
        <v>0.22472500000000001</v>
      </c>
      <c r="D8045" s="1">
        <v>139.85300000000001</v>
      </c>
      <c r="E8045" s="1">
        <v>139.833</v>
      </c>
      <c r="F8045" s="1">
        <v>0.22472500000000001</v>
      </c>
      <c r="K8045" s="1"/>
      <c r="L8045" s="1"/>
    </row>
    <row r="8046" spans="1:12" x14ac:dyDescent="0.2">
      <c r="A8046">
        <v>8043</v>
      </c>
      <c r="B8046" s="1">
        <v>8043</v>
      </c>
      <c r="C8046" s="1">
        <v>0.22512199999999999</v>
      </c>
      <c r="D8046" s="1">
        <v>139.76900000000001</v>
      </c>
      <c r="E8046" s="1">
        <v>139.75</v>
      </c>
      <c r="F8046" s="1">
        <v>0.22512199999999999</v>
      </c>
      <c r="K8046" s="1"/>
      <c r="L8046" s="1"/>
    </row>
    <row r="8047" spans="1:12" x14ac:dyDescent="0.2">
      <c r="A8047">
        <v>8044</v>
      </c>
      <c r="B8047" s="1">
        <v>8044</v>
      </c>
      <c r="C8047" s="1">
        <v>0.225519</v>
      </c>
      <c r="D8047" s="1">
        <v>139.68600000000001</v>
      </c>
      <c r="E8047" s="1">
        <v>139.667</v>
      </c>
      <c r="F8047" s="1">
        <v>0.225519</v>
      </c>
      <c r="K8047" s="1"/>
      <c r="L8047" s="1"/>
    </row>
    <row r="8048" spans="1:12" x14ac:dyDescent="0.2">
      <c r="A8048">
        <v>8045</v>
      </c>
      <c r="B8048" s="1">
        <v>8045</v>
      </c>
      <c r="C8048" s="1">
        <v>0.225915</v>
      </c>
      <c r="D8048" s="1">
        <v>139.60300000000001</v>
      </c>
      <c r="E8048" s="1">
        <v>139.583</v>
      </c>
      <c r="F8048" s="1">
        <v>0.225915</v>
      </c>
      <c r="K8048" s="1"/>
      <c r="L8048" s="1"/>
    </row>
    <row r="8049" spans="1:12" x14ac:dyDescent="0.2">
      <c r="A8049">
        <v>8046</v>
      </c>
      <c r="B8049" s="1">
        <v>8046</v>
      </c>
      <c r="C8049" s="1">
        <v>0.22630800000000001</v>
      </c>
      <c r="D8049" s="1">
        <v>139.51900000000001</v>
      </c>
      <c r="E8049" s="1">
        <v>139.5</v>
      </c>
      <c r="F8049" s="1">
        <v>0.22630800000000001</v>
      </c>
      <c r="K8049" s="1"/>
      <c r="L8049" s="1"/>
    </row>
    <row r="8050" spans="1:12" x14ac:dyDescent="0.2">
      <c r="A8050">
        <v>8047</v>
      </c>
      <c r="B8050" s="1">
        <v>8047</v>
      </c>
      <c r="C8050" s="1">
        <v>0.22670000000000001</v>
      </c>
      <c r="D8050" s="1">
        <v>139.43600000000001</v>
      </c>
      <c r="E8050" s="1">
        <v>139.417</v>
      </c>
      <c r="F8050" s="1">
        <v>0.22670000000000001</v>
      </c>
      <c r="K8050" s="1"/>
      <c r="L8050" s="1"/>
    </row>
    <row r="8051" spans="1:12" x14ac:dyDescent="0.2">
      <c r="A8051">
        <v>8048</v>
      </c>
      <c r="B8051" s="1">
        <v>8048</v>
      </c>
      <c r="C8051" s="1">
        <v>0.22709099999999999</v>
      </c>
      <c r="D8051" s="1">
        <v>139.35300000000001</v>
      </c>
      <c r="E8051" s="1">
        <v>139.333</v>
      </c>
      <c r="F8051" s="1">
        <v>0.22709099999999999</v>
      </c>
      <c r="K8051" s="1"/>
      <c r="L8051" s="1"/>
    </row>
    <row r="8052" spans="1:12" x14ac:dyDescent="0.2">
      <c r="A8052">
        <v>8049</v>
      </c>
      <c r="B8052" s="1">
        <v>8049</v>
      </c>
      <c r="C8052" s="1">
        <v>0.22747899999999999</v>
      </c>
      <c r="D8052" s="1">
        <v>139.27000000000001</v>
      </c>
      <c r="E8052" s="1">
        <v>139.25</v>
      </c>
      <c r="F8052" s="1">
        <v>0.22747899999999999</v>
      </c>
      <c r="K8052" s="1"/>
      <c r="L8052" s="1"/>
    </row>
    <row r="8053" spans="1:12" x14ac:dyDescent="0.2">
      <c r="A8053">
        <v>8050</v>
      </c>
      <c r="B8053" s="1">
        <v>8050</v>
      </c>
      <c r="C8053" s="1">
        <v>0.22786400000000001</v>
      </c>
      <c r="D8053" s="1">
        <v>139.18600000000001</v>
      </c>
      <c r="E8053" s="1">
        <v>139.167</v>
      </c>
      <c r="F8053" s="1">
        <v>0.22786400000000001</v>
      </c>
      <c r="K8053" s="1"/>
      <c r="L8053" s="1"/>
    </row>
    <row r="8054" spans="1:12" x14ac:dyDescent="0.2">
      <c r="A8054">
        <v>8051</v>
      </c>
      <c r="B8054" s="1">
        <v>8051</v>
      </c>
      <c r="C8054" s="1">
        <v>0.22824700000000001</v>
      </c>
      <c r="D8054" s="1">
        <v>139.10300000000001</v>
      </c>
      <c r="E8054" s="1">
        <v>139.083</v>
      </c>
      <c r="F8054" s="1">
        <v>0.22824700000000001</v>
      </c>
      <c r="K8054" s="1"/>
      <c r="L8054" s="1"/>
    </row>
    <row r="8055" spans="1:12" x14ac:dyDescent="0.2">
      <c r="A8055">
        <v>8052</v>
      </c>
      <c r="B8055" s="1">
        <v>8052</v>
      </c>
      <c r="C8055" s="1">
        <v>0.22863</v>
      </c>
      <c r="D8055" s="1">
        <v>139.02000000000001</v>
      </c>
      <c r="E8055" s="1">
        <v>139</v>
      </c>
      <c r="F8055" s="1">
        <v>0.22863</v>
      </c>
      <c r="K8055" s="1"/>
      <c r="L8055" s="1"/>
    </row>
    <row r="8056" spans="1:12" x14ac:dyDescent="0.2">
      <c r="A8056">
        <v>8053</v>
      </c>
      <c r="B8056" s="1">
        <v>8053</v>
      </c>
      <c r="C8056" s="1">
        <v>0.229015</v>
      </c>
      <c r="D8056" s="1">
        <v>138.93600000000001</v>
      </c>
      <c r="E8056" s="1">
        <v>138.917</v>
      </c>
      <c r="F8056" s="1">
        <v>0.229015</v>
      </c>
      <c r="K8056" s="1"/>
      <c r="L8056" s="1"/>
    </row>
    <row r="8057" spans="1:12" x14ac:dyDescent="0.2">
      <c r="A8057">
        <v>8054</v>
      </c>
      <c r="B8057" s="1">
        <v>8054</v>
      </c>
      <c r="C8057" s="1">
        <v>0.229404</v>
      </c>
      <c r="D8057" s="1">
        <v>138.85300000000001</v>
      </c>
      <c r="E8057" s="1">
        <v>138.833</v>
      </c>
      <c r="F8057" s="1">
        <v>0.229404</v>
      </c>
      <c r="K8057" s="1"/>
      <c r="L8057" s="1"/>
    </row>
    <row r="8058" spans="1:12" x14ac:dyDescent="0.2">
      <c r="A8058">
        <v>8055</v>
      </c>
      <c r="B8058" s="1">
        <v>8055</v>
      </c>
      <c r="C8058" s="1">
        <v>0.229794</v>
      </c>
      <c r="D8058" s="1">
        <v>138.77000000000001</v>
      </c>
      <c r="E8058" s="1">
        <v>138.75</v>
      </c>
      <c r="F8058" s="1">
        <v>0.229794</v>
      </c>
      <c r="K8058" s="1"/>
      <c r="L8058" s="1"/>
    </row>
    <row r="8059" spans="1:12" x14ac:dyDescent="0.2">
      <c r="A8059">
        <v>8056</v>
      </c>
      <c r="B8059" s="1">
        <v>8056</v>
      </c>
      <c r="C8059" s="1">
        <v>0.230187</v>
      </c>
      <c r="D8059" s="1">
        <v>138.68600000000001</v>
      </c>
      <c r="E8059" s="1">
        <v>138.667</v>
      </c>
      <c r="F8059" s="1">
        <v>0.230187</v>
      </c>
      <c r="K8059" s="1"/>
      <c r="L8059" s="1"/>
    </row>
    <row r="8060" spans="1:12" x14ac:dyDescent="0.2">
      <c r="A8060">
        <v>8057</v>
      </c>
      <c r="B8060" s="1">
        <v>8057</v>
      </c>
      <c r="C8060" s="1">
        <v>0.23058100000000001</v>
      </c>
      <c r="D8060" s="1">
        <v>138.60300000000001</v>
      </c>
      <c r="E8060" s="1">
        <v>138.583</v>
      </c>
      <c r="F8060" s="1">
        <v>0.23058100000000001</v>
      </c>
      <c r="K8060" s="1"/>
      <c r="L8060" s="1"/>
    </row>
    <row r="8061" spans="1:12" x14ac:dyDescent="0.2">
      <c r="A8061">
        <v>8058</v>
      </c>
      <c r="B8061" s="1">
        <v>8058</v>
      </c>
      <c r="C8061" s="1">
        <v>0.23097500000000001</v>
      </c>
      <c r="D8061" s="1">
        <v>138.52000000000001</v>
      </c>
      <c r="E8061" s="1">
        <v>138.5</v>
      </c>
      <c r="F8061" s="1">
        <v>0.23097500000000001</v>
      </c>
      <c r="K8061" s="1"/>
      <c r="L8061" s="1"/>
    </row>
    <row r="8062" spans="1:12" x14ac:dyDescent="0.2">
      <c r="A8062">
        <v>8059</v>
      </c>
      <c r="B8062" s="1">
        <v>8059</v>
      </c>
      <c r="C8062" s="1">
        <v>0.23136899999999999</v>
      </c>
      <c r="D8062" s="1">
        <v>138.43600000000001</v>
      </c>
      <c r="E8062" s="1">
        <v>138.417</v>
      </c>
      <c r="F8062" s="1">
        <v>0.23136899999999999</v>
      </c>
      <c r="K8062" s="1"/>
      <c r="L8062" s="1"/>
    </row>
    <row r="8063" spans="1:12" x14ac:dyDescent="0.2">
      <c r="A8063">
        <v>8060</v>
      </c>
      <c r="B8063" s="1">
        <v>8060</v>
      </c>
      <c r="C8063" s="1">
        <v>0.23175999999999999</v>
      </c>
      <c r="D8063" s="1">
        <v>138.35300000000001</v>
      </c>
      <c r="E8063" s="1">
        <v>138.333</v>
      </c>
      <c r="F8063" s="1">
        <v>0.23175999999999999</v>
      </c>
      <c r="K8063" s="1"/>
      <c r="L8063" s="1"/>
    </row>
    <row r="8064" spans="1:12" x14ac:dyDescent="0.2">
      <c r="A8064">
        <v>8061</v>
      </c>
      <c r="B8064" s="1">
        <v>8061</v>
      </c>
      <c r="C8064" s="1">
        <v>0.23214899999999999</v>
      </c>
      <c r="D8064" s="1">
        <v>138.27000000000001</v>
      </c>
      <c r="E8064" s="1">
        <v>138.25</v>
      </c>
      <c r="F8064" s="1">
        <v>0.23214899999999999</v>
      </c>
      <c r="K8064" s="1"/>
      <c r="L8064" s="1"/>
    </row>
    <row r="8065" spans="1:12" x14ac:dyDescent="0.2">
      <c r="A8065">
        <v>8062</v>
      </c>
      <c r="B8065" s="1">
        <v>8062</v>
      </c>
      <c r="C8065" s="1">
        <v>0.23253499999999999</v>
      </c>
      <c r="D8065" s="1">
        <v>138.18700000000001</v>
      </c>
      <c r="E8065" s="1">
        <v>138.167</v>
      </c>
      <c r="F8065" s="1">
        <v>0.23253499999999999</v>
      </c>
      <c r="K8065" s="1"/>
      <c r="L8065" s="1"/>
    </row>
    <row r="8066" spans="1:12" x14ac:dyDescent="0.2">
      <c r="A8066">
        <v>8063</v>
      </c>
      <c r="B8066" s="1">
        <v>8063</v>
      </c>
      <c r="C8066" s="1">
        <v>0.23292099999999999</v>
      </c>
      <c r="D8066" s="1">
        <v>138.10300000000001</v>
      </c>
      <c r="E8066" s="1">
        <v>138.083</v>
      </c>
      <c r="F8066" s="1">
        <v>0.23292099999999999</v>
      </c>
      <c r="K8066" s="1"/>
      <c r="L8066" s="1"/>
    </row>
    <row r="8067" spans="1:12" x14ac:dyDescent="0.2">
      <c r="A8067">
        <v>8064</v>
      </c>
      <c r="B8067" s="1">
        <v>8064</v>
      </c>
      <c r="C8067" s="1">
        <v>0.23330699999999999</v>
      </c>
      <c r="D8067" s="1">
        <v>138.02000000000001</v>
      </c>
      <c r="E8067" s="1">
        <v>138</v>
      </c>
      <c r="F8067" s="1">
        <v>0.23330699999999999</v>
      </c>
      <c r="K8067" s="1"/>
      <c r="L8067" s="1"/>
    </row>
    <row r="8068" spans="1:12" x14ac:dyDescent="0.2">
      <c r="A8068">
        <v>8065</v>
      </c>
      <c r="B8068" s="1">
        <v>8065</v>
      </c>
      <c r="C8068" s="1">
        <v>0.23369100000000001</v>
      </c>
      <c r="D8068" s="1">
        <v>137.93700000000001</v>
      </c>
      <c r="E8068" s="1">
        <v>137.917</v>
      </c>
      <c r="F8068" s="1">
        <v>0.23369100000000001</v>
      </c>
      <c r="K8068" s="1"/>
      <c r="L8068" s="1"/>
    </row>
    <row r="8069" spans="1:12" x14ac:dyDescent="0.2">
      <c r="A8069">
        <v>8066</v>
      </c>
      <c r="B8069" s="1">
        <v>8066</v>
      </c>
      <c r="C8069" s="1">
        <v>0.23407900000000001</v>
      </c>
      <c r="D8069" s="1">
        <v>137.85300000000001</v>
      </c>
      <c r="E8069" s="1">
        <v>137.833</v>
      </c>
      <c r="F8069" s="1">
        <v>0.23407900000000001</v>
      </c>
      <c r="K8069" s="1"/>
      <c r="L8069" s="1"/>
    </row>
    <row r="8070" spans="1:12" x14ac:dyDescent="0.2">
      <c r="A8070">
        <v>8067</v>
      </c>
      <c r="B8070" s="1">
        <v>8067</v>
      </c>
      <c r="C8070" s="1">
        <v>0.23446700000000001</v>
      </c>
      <c r="D8070" s="1">
        <v>137.77000000000001</v>
      </c>
      <c r="E8070" s="1">
        <v>137.75</v>
      </c>
      <c r="F8070" s="1">
        <v>0.23446700000000001</v>
      </c>
      <c r="K8070" s="1"/>
      <c r="L8070" s="1"/>
    </row>
    <row r="8071" spans="1:12" x14ac:dyDescent="0.2">
      <c r="A8071">
        <v>8068</v>
      </c>
      <c r="B8071" s="1">
        <v>8068</v>
      </c>
      <c r="C8071" s="1">
        <v>0.23485400000000001</v>
      </c>
      <c r="D8071" s="1">
        <v>137.68700000000001</v>
      </c>
      <c r="E8071" s="1">
        <v>137.667</v>
      </c>
      <c r="F8071" s="1">
        <v>0.23485400000000001</v>
      </c>
      <c r="K8071" s="1"/>
      <c r="L8071" s="1"/>
    </row>
    <row r="8072" spans="1:12" x14ac:dyDescent="0.2">
      <c r="A8072">
        <v>8069</v>
      </c>
      <c r="B8072" s="1">
        <v>8069</v>
      </c>
      <c r="C8072" s="1">
        <v>0.23524200000000001</v>
      </c>
      <c r="D8072" s="1">
        <v>137.60300000000001</v>
      </c>
      <c r="E8072" s="1">
        <v>137.583</v>
      </c>
      <c r="F8072" s="1">
        <v>0.23524200000000001</v>
      </c>
      <c r="K8072" s="1"/>
      <c r="L8072" s="1"/>
    </row>
    <row r="8073" spans="1:12" x14ac:dyDescent="0.2">
      <c r="A8073">
        <v>8070</v>
      </c>
      <c r="B8073" s="1">
        <v>8070</v>
      </c>
      <c r="C8073" s="1">
        <v>0.235624</v>
      </c>
      <c r="D8073" s="1">
        <v>137.52000000000001</v>
      </c>
      <c r="E8073" s="1">
        <v>137.5</v>
      </c>
      <c r="F8073" s="1">
        <v>0.235624</v>
      </c>
      <c r="K8073" s="1"/>
      <c r="L8073" s="1"/>
    </row>
    <row r="8074" spans="1:12" x14ac:dyDescent="0.2">
      <c r="A8074">
        <v>8071</v>
      </c>
      <c r="B8074" s="1">
        <v>8071</v>
      </c>
      <c r="C8074" s="1">
        <v>0.23600199999999999</v>
      </c>
      <c r="D8074" s="1">
        <v>137.43700000000001</v>
      </c>
      <c r="E8074" s="1">
        <v>137.417</v>
      </c>
      <c r="F8074" s="1">
        <v>0.23600199999999999</v>
      </c>
      <c r="K8074" s="1"/>
      <c r="L8074" s="1"/>
    </row>
    <row r="8075" spans="1:12" x14ac:dyDescent="0.2">
      <c r="A8075">
        <v>8072</v>
      </c>
      <c r="B8075" s="1">
        <v>8072</v>
      </c>
      <c r="C8075" s="1">
        <v>0.236378</v>
      </c>
      <c r="D8075" s="1">
        <v>137.35400000000001</v>
      </c>
      <c r="E8075" s="1">
        <v>137.333</v>
      </c>
      <c r="F8075" s="1">
        <v>0.236378</v>
      </c>
      <c r="K8075" s="1"/>
      <c r="L8075" s="1"/>
    </row>
    <row r="8076" spans="1:12" x14ac:dyDescent="0.2">
      <c r="A8076">
        <v>8073</v>
      </c>
      <c r="B8076" s="1">
        <v>8073</v>
      </c>
      <c r="C8076" s="1">
        <v>0.23675099999999999</v>
      </c>
      <c r="D8076" s="1">
        <v>137.27000000000001</v>
      </c>
      <c r="E8076" s="1">
        <v>137.25</v>
      </c>
      <c r="F8076" s="1">
        <v>0.23675099999999999</v>
      </c>
      <c r="K8076" s="1"/>
      <c r="L8076" s="1"/>
    </row>
    <row r="8077" spans="1:12" x14ac:dyDescent="0.2">
      <c r="A8077">
        <v>8074</v>
      </c>
      <c r="B8077" s="1">
        <v>8074</v>
      </c>
      <c r="C8077" s="1">
        <v>0.23712</v>
      </c>
      <c r="D8077" s="1">
        <v>137.18700000000001</v>
      </c>
      <c r="E8077" s="1">
        <v>137.167</v>
      </c>
      <c r="F8077" s="1">
        <v>0.23712</v>
      </c>
      <c r="K8077" s="1"/>
      <c r="L8077" s="1"/>
    </row>
    <row r="8078" spans="1:12" x14ac:dyDescent="0.2">
      <c r="A8078">
        <v>8075</v>
      </c>
      <c r="B8078" s="1">
        <v>8075</v>
      </c>
      <c r="C8078" s="1">
        <v>0.237488</v>
      </c>
      <c r="D8078" s="1">
        <v>137.10400000000001</v>
      </c>
      <c r="E8078" s="1">
        <v>137.083</v>
      </c>
      <c r="F8078" s="1">
        <v>0.237488</v>
      </c>
      <c r="K8078" s="1"/>
      <c r="L8078" s="1"/>
    </row>
    <row r="8079" spans="1:12" x14ac:dyDescent="0.2">
      <c r="A8079">
        <v>8076</v>
      </c>
      <c r="B8079" s="1">
        <v>8076</v>
      </c>
      <c r="C8079" s="1">
        <v>0.23785700000000001</v>
      </c>
      <c r="D8079" s="1">
        <v>137.02000000000001</v>
      </c>
      <c r="E8079" s="1">
        <v>137</v>
      </c>
      <c r="F8079" s="1">
        <v>0.23785700000000001</v>
      </c>
      <c r="K8079" s="1"/>
      <c r="L8079" s="1"/>
    </row>
    <row r="8080" spans="1:12" x14ac:dyDescent="0.2">
      <c r="A8080">
        <v>8077</v>
      </c>
      <c r="B8080" s="1">
        <v>8077</v>
      </c>
      <c r="C8080" s="1">
        <v>0.23822699999999999</v>
      </c>
      <c r="D8080" s="1">
        <v>136.93700000000001</v>
      </c>
      <c r="E8080" s="1">
        <v>136.917</v>
      </c>
      <c r="F8080" s="1">
        <v>0.23822699999999999</v>
      </c>
      <c r="K8080" s="1"/>
      <c r="L8080" s="1"/>
    </row>
    <row r="8081" spans="1:12" x14ac:dyDescent="0.2">
      <c r="A8081">
        <v>8078</v>
      </c>
      <c r="B8081" s="1">
        <v>8078</v>
      </c>
      <c r="C8081" s="1">
        <v>0.23860100000000001</v>
      </c>
      <c r="D8081" s="1">
        <v>136.85400000000001</v>
      </c>
      <c r="E8081" s="1">
        <v>136.833</v>
      </c>
      <c r="F8081" s="1">
        <v>0.23860100000000001</v>
      </c>
      <c r="K8081" s="1"/>
      <c r="L8081" s="1"/>
    </row>
    <row r="8082" spans="1:12" x14ac:dyDescent="0.2">
      <c r="A8082">
        <v>8079</v>
      </c>
      <c r="B8082" s="1">
        <v>8079</v>
      </c>
      <c r="C8082" s="1">
        <v>0.238978</v>
      </c>
      <c r="D8082" s="1">
        <v>136.77000000000001</v>
      </c>
      <c r="E8082" s="1">
        <v>136.75</v>
      </c>
      <c r="F8082" s="1">
        <v>0.238978</v>
      </c>
      <c r="K8082" s="1"/>
      <c r="L8082" s="1"/>
    </row>
    <row r="8083" spans="1:12" x14ac:dyDescent="0.2">
      <c r="A8083">
        <v>8080</v>
      </c>
      <c r="B8083" s="1">
        <v>8080</v>
      </c>
      <c r="C8083" s="1">
        <v>0.23935600000000001</v>
      </c>
      <c r="D8083" s="1">
        <v>136.68700000000001</v>
      </c>
      <c r="E8083" s="1">
        <v>136.667</v>
      </c>
      <c r="F8083" s="1">
        <v>0.23935600000000001</v>
      </c>
      <c r="K8083" s="1"/>
      <c r="L8083" s="1"/>
    </row>
    <row r="8084" spans="1:12" x14ac:dyDescent="0.2">
      <c r="A8084">
        <v>8081</v>
      </c>
      <c r="B8084" s="1">
        <v>8081</v>
      </c>
      <c r="C8084" s="1">
        <v>0.239736</v>
      </c>
      <c r="D8084" s="1">
        <v>136.60400000000001</v>
      </c>
      <c r="E8084" s="1">
        <v>136.583</v>
      </c>
      <c r="F8084" s="1">
        <v>0.239736</v>
      </c>
      <c r="K8084" s="1"/>
      <c r="L8084" s="1"/>
    </row>
    <row r="8085" spans="1:12" x14ac:dyDescent="0.2">
      <c r="A8085">
        <v>8082</v>
      </c>
      <c r="B8085" s="1">
        <v>8082</v>
      </c>
      <c r="C8085" s="1">
        <v>0.240116</v>
      </c>
      <c r="D8085" s="1">
        <v>136.52000000000001</v>
      </c>
      <c r="E8085" s="1">
        <v>136.5</v>
      </c>
      <c r="F8085" s="1">
        <v>0.240116</v>
      </c>
      <c r="K8085" s="1"/>
      <c r="L8085" s="1"/>
    </row>
    <row r="8086" spans="1:12" x14ac:dyDescent="0.2">
      <c r="A8086">
        <v>8083</v>
      </c>
      <c r="B8086" s="1">
        <v>8083</v>
      </c>
      <c r="C8086" s="1">
        <v>0.24049400000000001</v>
      </c>
      <c r="D8086" s="1">
        <v>136.43700000000001</v>
      </c>
      <c r="E8086" s="1">
        <v>136.417</v>
      </c>
      <c r="F8086" s="1">
        <v>0.24049400000000001</v>
      </c>
      <c r="K8086" s="1"/>
      <c r="L8086" s="1"/>
    </row>
    <row r="8087" spans="1:12" x14ac:dyDescent="0.2">
      <c r="A8087">
        <v>8084</v>
      </c>
      <c r="B8087" s="1">
        <v>8084</v>
      </c>
      <c r="C8087" s="1">
        <v>0.240868</v>
      </c>
      <c r="D8087" s="1">
        <v>136.35400000000001</v>
      </c>
      <c r="E8087" s="1">
        <v>136.333</v>
      </c>
      <c r="F8087" s="1">
        <v>0.240868</v>
      </c>
      <c r="K8087" s="1"/>
      <c r="L8087" s="1"/>
    </row>
    <row r="8088" spans="1:12" x14ac:dyDescent="0.2">
      <c r="A8088">
        <v>8085</v>
      </c>
      <c r="B8088" s="1">
        <v>8085</v>
      </c>
      <c r="C8088" s="1">
        <v>0.24124000000000001</v>
      </c>
      <c r="D8088" s="1">
        <v>136.27099999999999</v>
      </c>
      <c r="E8088" s="1">
        <v>136.25</v>
      </c>
      <c r="F8088" s="1">
        <v>0.24124000000000001</v>
      </c>
      <c r="K8088" s="1"/>
      <c r="L8088" s="1"/>
    </row>
    <row r="8089" spans="1:12" x14ac:dyDescent="0.2">
      <c r="A8089">
        <v>8086</v>
      </c>
      <c r="B8089" s="1">
        <v>8086</v>
      </c>
      <c r="C8089" s="1">
        <v>0.24160899999999999</v>
      </c>
      <c r="D8089" s="1">
        <v>136.18700000000001</v>
      </c>
      <c r="E8089" s="1">
        <v>136.167</v>
      </c>
      <c r="F8089" s="1">
        <v>0.24160899999999999</v>
      </c>
      <c r="K8089" s="1"/>
      <c r="L8089" s="1"/>
    </row>
    <row r="8090" spans="1:12" x14ac:dyDescent="0.2">
      <c r="A8090">
        <v>8087</v>
      </c>
      <c r="B8090" s="1">
        <v>8087</v>
      </c>
      <c r="C8090" s="1">
        <v>0.241977</v>
      </c>
      <c r="D8090" s="1">
        <v>136.10400000000001</v>
      </c>
      <c r="E8090" s="1">
        <v>136.083</v>
      </c>
      <c r="F8090" s="1">
        <v>0.241977</v>
      </c>
      <c r="K8090" s="1"/>
      <c r="L8090" s="1"/>
    </row>
    <row r="8091" spans="1:12" x14ac:dyDescent="0.2">
      <c r="A8091">
        <v>8088</v>
      </c>
      <c r="B8091" s="1">
        <v>8088</v>
      </c>
      <c r="C8091" s="1">
        <v>0.242344</v>
      </c>
      <c r="D8091" s="1">
        <v>136.02099999999999</v>
      </c>
      <c r="E8091" s="1">
        <v>136</v>
      </c>
      <c r="F8091" s="1">
        <v>0.242344</v>
      </c>
      <c r="K8091" s="1"/>
      <c r="L8091" s="1"/>
    </row>
    <row r="8092" spans="1:12" x14ac:dyDescent="0.2">
      <c r="A8092">
        <v>8089</v>
      </c>
      <c r="B8092" s="1">
        <v>8089</v>
      </c>
      <c r="C8092" s="1">
        <v>0.24271300000000001</v>
      </c>
      <c r="D8092" s="1">
        <v>135.93700000000001</v>
      </c>
      <c r="E8092" s="1">
        <v>135.917</v>
      </c>
      <c r="F8092" s="1">
        <v>0.24271300000000001</v>
      </c>
      <c r="K8092" s="1"/>
      <c r="L8092" s="1"/>
    </row>
    <row r="8093" spans="1:12" x14ac:dyDescent="0.2">
      <c r="A8093">
        <v>8090</v>
      </c>
      <c r="B8093" s="1">
        <v>8090</v>
      </c>
      <c r="C8093" s="1">
        <v>0.243087</v>
      </c>
      <c r="D8093" s="1">
        <v>135.85400000000001</v>
      </c>
      <c r="E8093" s="1">
        <v>135.833</v>
      </c>
      <c r="F8093" s="1">
        <v>0.243087</v>
      </c>
      <c r="K8093" s="1"/>
      <c r="L8093" s="1"/>
    </row>
    <row r="8094" spans="1:12" x14ac:dyDescent="0.2">
      <c r="A8094">
        <v>8091</v>
      </c>
      <c r="B8094" s="1">
        <v>8091</v>
      </c>
      <c r="C8094" s="1">
        <v>0.24346499999999999</v>
      </c>
      <c r="D8094" s="1">
        <v>135.77099999999999</v>
      </c>
      <c r="E8094" s="1">
        <v>135.75</v>
      </c>
      <c r="F8094" s="1">
        <v>0.24346499999999999</v>
      </c>
      <c r="K8094" s="1"/>
      <c r="L8094" s="1"/>
    </row>
    <row r="8095" spans="1:12" x14ac:dyDescent="0.2">
      <c r="A8095">
        <v>8092</v>
      </c>
      <c r="B8095" s="1">
        <v>8092</v>
      </c>
      <c r="C8095" s="1">
        <v>0.24384700000000001</v>
      </c>
      <c r="D8095" s="1">
        <v>135.68700000000001</v>
      </c>
      <c r="E8095" s="1">
        <v>135.667</v>
      </c>
      <c r="F8095" s="1">
        <v>0.24384700000000001</v>
      </c>
      <c r="K8095" s="1"/>
      <c r="L8095" s="1"/>
    </row>
    <row r="8096" spans="1:12" x14ac:dyDescent="0.2">
      <c r="A8096">
        <v>8093</v>
      </c>
      <c r="B8096" s="1">
        <v>8093</v>
      </c>
      <c r="C8096" s="1">
        <v>0.24423</v>
      </c>
      <c r="D8096" s="1">
        <v>135.60400000000001</v>
      </c>
      <c r="E8096" s="1">
        <v>135.583</v>
      </c>
      <c r="F8096" s="1">
        <v>0.24423</v>
      </c>
      <c r="K8096" s="1"/>
      <c r="L8096" s="1"/>
    </row>
    <row r="8097" spans="1:12" x14ac:dyDescent="0.2">
      <c r="A8097">
        <v>8094</v>
      </c>
      <c r="B8097" s="1">
        <v>8094</v>
      </c>
      <c r="C8097" s="1">
        <v>0.244615</v>
      </c>
      <c r="D8097" s="1">
        <v>135.52099999999999</v>
      </c>
      <c r="E8097" s="1">
        <v>135.5</v>
      </c>
      <c r="F8097" s="1">
        <v>0.244615</v>
      </c>
      <c r="K8097" s="1"/>
      <c r="L8097" s="1"/>
    </row>
    <row r="8098" spans="1:12" x14ac:dyDescent="0.2">
      <c r="A8098">
        <v>8095</v>
      </c>
      <c r="B8098" s="1">
        <v>8095</v>
      </c>
      <c r="C8098" s="1">
        <v>0.245</v>
      </c>
      <c r="D8098" s="1">
        <v>135.43700000000001</v>
      </c>
      <c r="E8098" s="1">
        <v>135.417</v>
      </c>
      <c r="F8098" s="1">
        <v>0.245</v>
      </c>
      <c r="K8098" s="1"/>
      <c r="L8098" s="1"/>
    </row>
    <row r="8099" spans="1:12" x14ac:dyDescent="0.2">
      <c r="A8099">
        <v>8096</v>
      </c>
      <c r="B8099" s="1">
        <v>8096</v>
      </c>
      <c r="C8099" s="1">
        <v>0.24538499999999999</v>
      </c>
      <c r="D8099" s="1">
        <v>135.35400000000001</v>
      </c>
      <c r="E8099" s="1">
        <v>135.333</v>
      </c>
      <c r="F8099" s="1">
        <v>0.24538499999999999</v>
      </c>
      <c r="K8099" s="1"/>
      <c r="L8099" s="1"/>
    </row>
    <row r="8100" spans="1:12" x14ac:dyDescent="0.2">
      <c r="A8100">
        <v>8097</v>
      </c>
      <c r="B8100" s="1">
        <v>8097</v>
      </c>
      <c r="C8100" s="1">
        <v>0.24576999999999999</v>
      </c>
      <c r="D8100" s="1">
        <v>135.27099999999999</v>
      </c>
      <c r="E8100" s="1">
        <v>135.25</v>
      </c>
      <c r="F8100" s="1">
        <v>0.24576999999999999</v>
      </c>
      <c r="K8100" s="1"/>
      <c r="L8100" s="1"/>
    </row>
    <row r="8101" spans="1:12" x14ac:dyDescent="0.2">
      <c r="A8101">
        <v>8098</v>
      </c>
      <c r="B8101" s="1">
        <v>8098</v>
      </c>
      <c r="C8101" s="1">
        <v>0.24615200000000001</v>
      </c>
      <c r="D8101" s="1">
        <v>135.18799999999999</v>
      </c>
      <c r="E8101" s="1">
        <v>135.167</v>
      </c>
      <c r="F8101" s="1">
        <v>0.24615200000000001</v>
      </c>
      <c r="K8101" s="1"/>
      <c r="L8101" s="1"/>
    </row>
    <row r="8102" spans="1:12" x14ac:dyDescent="0.2">
      <c r="A8102">
        <v>8099</v>
      </c>
      <c r="B8102" s="1">
        <v>8099</v>
      </c>
      <c r="C8102" s="1">
        <v>0.246533</v>
      </c>
      <c r="D8102" s="1">
        <v>135.10400000000001</v>
      </c>
      <c r="E8102" s="1">
        <v>135.083</v>
      </c>
      <c r="F8102" s="1">
        <v>0.246533</v>
      </c>
      <c r="K8102" s="1"/>
      <c r="L8102" s="1"/>
    </row>
    <row r="8103" spans="1:12" x14ac:dyDescent="0.2">
      <c r="A8103">
        <v>8100</v>
      </c>
      <c r="B8103" s="1">
        <v>8100</v>
      </c>
      <c r="C8103" s="1">
        <v>0.24691299999999999</v>
      </c>
      <c r="D8103" s="1">
        <v>135.02099999999999</v>
      </c>
      <c r="E8103" s="1">
        <v>135</v>
      </c>
      <c r="F8103" s="1">
        <v>0.24691299999999999</v>
      </c>
      <c r="K8103" s="1"/>
      <c r="L8103" s="1"/>
    </row>
    <row r="8104" spans="1:12" x14ac:dyDescent="0.2">
      <c r="A8104">
        <v>8101</v>
      </c>
      <c r="B8104" s="1">
        <v>8101</v>
      </c>
      <c r="C8104" s="1">
        <v>0.24729300000000001</v>
      </c>
      <c r="D8104" s="1">
        <v>134.93799999999999</v>
      </c>
      <c r="E8104" s="1">
        <v>134.917</v>
      </c>
      <c r="F8104" s="1">
        <v>0.24729300000000001</v>
      </c>
      <c r="K8104" s="1"/>
      <c r="L8104" s="1"/>
    </row>
    <row r="8105" spans="1:12" x14ac:dyDescent="0.2">
      <c r="A8105">
        <v>8102</v>
      </c>
      <c r="B8105" s="1">
        <v>8102</v>
      </c>
      <c r="C8105" s="1">
        <v>0.247673</v>
      </c>
      <c r="D8105" s="1">
        <v>134.85400000000001</v>
      </c>
      <c r="E8105" s="1">
        <v>134.833</v>
      </c>
      <c r="F8105" s="1">
        <v>0.247673</v>
      </c>
      <c r="K8105" s="1"/>
      <c r="L8105" s="1"/>
    </row>
    <row r="8106" spans="1:12" x14ac:dyDescent="0.2">
      <c r="A8106">
        <v>8103</v>
      </c>
      <c r="B8106" s="1">
        <v>8103</v>
      </c>
      <c r="C8106" s="1">
        <v>0.248055</v>
      </c>
      <c r="D8106" s="1">
        <v>134.77099999999999</v>
      </c>
      <c r="E8106" s="1">
        <v>134.75</v>
      </c>
      <c r="F8106" s="1">
        <v>0.248055</v>
      </c>
      <c r="K8106" s="1"/>
      <c r="L8106" s="1"/>
    </row>
    <row r="8107" spans="1:12" x14ac:dyDescent="0.2">
      <c r="A8107">
        <v>8104</v>
      </c>
      <c r="B8107" s="1">
        <v>8104</v>
      </c>
      <c r="C8107" s="1">
        <v>0.24843999999999999</v>
      </c>
      <c r="D8107" s="1">
        <v>134.68799999999999</v>
      </c>
      <c r="E8107" s="1">
        <v>134.667</v>
      </c>
      <c r="F8107" s="1">
        <v>0.24843999999999999</v>
      </c>
      <c r="K8107" s="1"/>
      <c r="L8107" s="1"/>
    </row>
    <row r="8108" spans="1:12" x14ac:dyDescent="0.2">
      <c r="A8108">
        <v>8105</v>
      </c>
      <c r="B8108" s="1">
        <v>8105</v>
      </c>
      <c r="C8108" s="1">
        <v>0.24882699999999999</v>
      </c>
      <c r="D8108" s="1">
        <v>134.60400000000001</v>
      </c>
      <c r="E8108" s="1">
        <v>134.583</v>
      </c>
      <c r="F8108" s="1">
        <v>0.24882699999999999</v>
      </c>
      <c r="K8108" s="1"/>
      <c r="L8108" s="1"/>
    </row>
    <row r="8109" spans="1:12" x14ac:dyDescent="0.2">
      <c r="A8109">
        <v>8106</v>
      </c>
      <c r="B8109" s="1">
        <v>8106</v>
      </c>
      <c r="C8109" s="1">
        <v>0.24921299999999999</v>
      </c>
      <c r="D8109" s="1">
        <v>134.52099999999999</v>
      </c>
      <c r="E8109" s="1">
        <v>134.5</v>
      </c>
      <c r="F8109" s="1">
        <v>0.24921299999999999</v>
      </c>
      <c r="K8109" s="1"/>
      <c r="L8109" s="1"/>
    </row>
    <row r="8110" spans="1:12" x14ac:dyDescent="0.2">
      <c r="A8110">
        <v>8107</v>
      </c>
      <c r="B8110" s="1">
        <v>8107</v>
      </c>
      <c r="C8110" s="1">
        <v>0.24959899999999999</v>
      </c>
      <c r="D8110" s="1">
        <v>134.43799999999999</v>
      </c>
      <c r="E8110" s="1">
        <v>134.417</v>
      </c>
      <c r="F8110" s="1">
        <v>0.24959899999999999</v>
      </c>
      <c r="K8110" s="1"/>
      <c r="L8110" s="1"/>
    </row>
    <row r="8111" spans="1:12" x14ac:dyDescent="0.2">
      <c r="A8111">
        <v>8108</v>
      </c>
      <c r="B8111" s="1">
        <v>8108</v>
      </c>
      <c r="C8111" s="1">
        <v>0.24998300000000001</v>
      </c>
      <c r="D8111" s="1">
        <v>134.35400000000001</v>
      </c>
      <c r="E8111" s="1">
        <v>134.333</v>
      </c>
      <c r="F8111" s="1">
        <v>0.24998300000000001</v>
      </c>
      <c r="K8111" s="1"/>
      <c r="L8111" s="1"/>
    </row>
    <row r="8112" spans="1:12" x14ac:dyDescent="0.2">
      <c r="A8112">
        <v>8109</v>
      </c>
      <c r="B8112" s="1">
        <v>8109</v>
      </c>
      <c r="C8112" s="1">
        <v>0.25036399999999998</v>
      </c>
      <c r="D8112" s="1">
        <v>134.27099999999999</v>
      </c>
      <c r="E8112" s="1">
        <v>134.25</v>
      </c>
      <c r="F8112" s="1">
        <v>0.25036399999999998</v>
      </c>
      <c r="K8112" s="1"/>
      <c r="L8112" s="1"/>
    </row>
    <row r="8113" spans="1:12" x14ac:dyDescent="0.2">
      <c r="A8113">
        <v>8110</v>
      </c>
      <c r="B8113" s="1">
        <v>8110</v>
      </c>
      <c r="C8113" s="1">
        <v>0.25074299999999999</v>
      </c>
      <c r="D8113" s="1">
        <v>134.18799999999999</v>
      </c>
      <c r="E8113" s="1">
        <v>134.167</v>
      </c>
      <c r="F8113" s="1">
        <v>0.25074299999999999</v>
      </c>
      <c r="K8113" s="1"/>
      <c r="L8113" s="1"/>
    </row>
    <row r="8114" spans="1:12" x14ac:dyDescent="0.2">
      <c r="A8114">
        <v>8111</v>
      </c>
      <c r="B8114" s="1">
        <v>8111</v>
      </c>
      <c r="C8114" s="1">
        <v>0.25111899999999998</v>
      </c>
      <c r="D8114" s="1">
        <v>134.10499999999999</v>
      </c>
      <c r="E8114" s="1">
        <v>134.083</v>
      </c>
      <c r="F8114" s="1">
        <v>0.25111899999999998</v>
      </c>
      <c r="K8114" s="1"/>
      <c r="L8114" s="1"/>
    </row>
    <row r="8115" spans="1:12" x14ac:dyDescent="0.2">
      <c r="A8115">
        <v>8112</v>
      </c>
      <c r="B8115" s="1">
        <v>8112</v>
      </c>
      <c r="C8115" s="1">
        <v>0.25149199999999999</v>
      </c>
      <c r="D8115" s="1">
        <v>134.02099999999999</v>
      </c>
      <c r="E8115" s="1">
        <v>134</v>
      </c>
      <c r="F8115" s="1">
        <v>0.25149199999999999</v>
      </c>
      <c r="K8115" s="1"/>
      <c r="L8115" s="1"/>
    </row>
    <row r="8116" spans="1:12" x14ac:dyDescent="0.2">
      <c r="A8116">
        <v>8113</v>
      </c>
      <c r="B8116" s="1">
        <v>8113</v>
      </c>
      <c r="C8116" s="1">
        <v>0.25186500000000001</v>
      </c>
      <c r="D8116" s="1">
        <v>133.93799999999999</v>
      </c>
      <c r="E8116" s="1">
        <v>133.917</v>
      </c>
      <c r="F8116" s="1">
        <v>0.25186500000000001</v>
      </c>
      <c r="K8116" s="1"/>
      <c r="L8116" s="1"/>
    </row>
    <row r="8117" spans="1:12" x14ac:dyDescent="0.2">
      <c r="A8117">
        <v>8114</v>
      </c>
      <c r="B8117" s="1">
        <v>8114</v>
      </c>
      <c r="C8117" s="1">
        <v>0.25224000000000002</v>
      </c>
      <c r="D8117" s="1">
        <v>133.85499999999999</v>
      </c>
      <c r="E8117" s="1">
        <v>133.833</v>
      </c>
      <c r="F8117" s="1">
        <v>0.25224000000000002</v>
      </c>
      <c r="K8117" s="1"/>
      <c r="L8117" s="1"/>
    </row>
    <row r="8118" spans="1:12" x14ac:dyDescent="0.2">
      <c r="A8118">
        <v>8115</v>
      </c>
      <c r="B8118" s="1">
        <v>8115</v>
      </c>
      <c r="C8118" s="1">
        <v>0.25261600000000001</v>
      </c>
      <c r="D8118" s="1">
        <v>133.77099999999999</v>
      </c>
      <c r="E8118" s="1">
        <v>133.75</v>
      </c>
      <c r="F8118" s="1">
        <v>0.25261600000000001</v>
      </c>
      <c r="K8118" s="1"/>
      <c r="L8118" s="1"/>
    </row>
    <row r="8119" spans="1:12" x14ac:dyDescent="0.2">
      <c r="A8119">
        <v>8116</v>
      </c>
      <c r="B8119" s="1">
        <v>8116</v>
      </c>
      <c r="C8119" s="1">
        <v>0.252998</v>
      </c>
      <c r="D8119" s="1">
        <v>133.68799999999999</v>
      </c>
      <c r="E8119" s="1">
        <v>133.667</v>
      </c>
      <c r="F8119" s="1">
        <v>0.252998</v>
      </c>
      <c r="K8119" s="1"/>
      <c r="L8119" s="1"/>
    </row>
    <row r="8120" spans="1:12" x14ac:dyDescent="0.2">
      <c r="A8120">
        <v>8117</v>
      </c>
      <c r="B8120" s="1">
        <v>8117</v>
      </c>
      <c r="C8120" s="1">
        <v>0.25338300000000002</v>
      </c>
      <c r="D8120" s="1">
        <v>133.60499999999999</v>
      </c>
      <c r="E8120" s="1">
        <v>133.583</v>
      </c>
      <c r="F8120" s="1">
        <v>0.25338300000000002</v>
      </c>
      <c r="K8120" s="1"/>
      <c r="L8120" s="1"/>
    </row>
    <row r="8121" spans="1:12" x14ac:dyDescent="0.2">
      <c r="A8121">
        <v>8118</v>
      </c>
      <c r="B8121" s="1">
        <v>8118</v>
      </c>
      <c r="C8121" s="1">
        <v>0.25376900000000002</v>
      </c>
      <c r="D8121" s="1">
        <v>133.52099999999999</v>
      </c>
      <c r="E8121" s="1">
        <v>133.5</v>
      </c>
      <c r="F8121" s="1">
        <v>0.25376900000000002</v>
      </c>
      <c r="K8121" s="1"/>
      <c r="L8121" s="1"/>
    </row>
    <row r="8122" spans="1:12" x14ac:dyDescent="0.2">
      <c r="A8122">
        <v>8119</v>
      </c>
      <c r="B8122" s="1">
        <v>8119</v>
      </c>
      <c r="C8122" s="1">
        <v>0.254158</v>
      </c>
      <c r="D8122" s="1">
        <v>133.43799999999999</v>
      </c>
      <c r="E8122" s="1">
        <v>133.417</v>
      </c>
      <c r="F8122" s="1">
        <v>0.254158</v>
      </c>
      <c r="K8122" s="1"/>
      <c r="L8122" s="1"/>
    </row>
    <row r="8123" spans="1:12" x14ac:dyDescent="0.2">
      <c r="A8123">
        <v>8120</v>
      </c>
      <c r="B8123" s="1">
        <v>8120</v>
      </c>
      <c r="C8123" s="1">
        <v>0.25454500000000002</v>
      </c>
      <c r="D8123" s="1">
        <v>133.35499999999999</v>
      </c>
      <c r="E8123" s="1">
        <v>133.333</v>
      </c>
      <c r="F8123" s="1">
        <v>0.25454500000000002</v>
      </c>
      <c r="K8123" s="1"/>
      <c r="L8123" s="1"/>
    </row>
    <row r="8124" spans="1:12" x14ac:dyDescent="0.2">
      <c r="A8124">
        <v>8121</v>
      </c>
      <c r="B8124" s="1">
        <v>8121</v>
      </c>
      <c r="C8124" s="1">
        <v>0.25493300000000002</v>
      </c>
      <c r="D8124" s="1">
        <v>133.27099999999999</v>
      </c>
      <c r="E8124" s="1">
        <v>133.25</v>
      </c>
      <c r="F8124" s="1">
        <v>0.25493300000000002</v>
      </c>
      <c r="K8124" s="1"/>
      <c r="L8124" s="1"/>
    </row>
    <row r="8125" spans="1:12" x14ac:dyDescent="0.2">
      <c r="A8125">
        <v>8122</v>
      </c>
      <c r="B8125" s="1">
        <v>8122</v>
      </c>
      <c r="C8125" s="1">
        <v>0.25532100000000002</v>
      </c>
      <c r="D8125" s="1">
        <v>133.18799999999999</v>
      </c>
      <c r="E8125" s="1">
        <v>133.167</v>
      </c>
      <c r="F8125" s="1">
        <v>0.25532100000000002</v>
      </c>
      <c r="K8125" s="1"/>
      <c r="L8125" s="1"/>
    </row>
    <row r="8126" spans="1:12" x14ac:dyDescent="0.2">
      <c r="A8126">
        <v>8123</v>
      </c>
      <c r="B8126" s="1">
        <v>8123</v>
      </c>
      <c r="C8126" s="1">
        <v>0.25570900000000002</v>
      </c>
      <c r="D8126" s="1">
        <v>133.10499999999999</v>
      </c>
      <c r="E8126" s="1">
        <v>133.083</v>
      </c>
      <c r="F8126" s="1">
        <v>0.25570900000000002</v>
      </c>
      <c r="K8126" s="1"/>
      <c r="L8126" s="1"/>
    </row>
    <row r="8127" spans="1:12" x14ac:dyDescent="0.2">
      <c r="A8127">
        <v>8124</v>
      </c>
      <c r="B8127" s="1">
        <v>8124</v>
      </c>
      <c r="C8127" s="1">
        <v>0.25609599999999999</v>
      </c>
      <c r="D8127" s="1">
        <v>133.02199999999999</v>
      </c>
      <c r="E8127" s="1">
        <v>133</v>
      </c>
      <c r="F8127" s="1">
        <v>0.25609599999999999</v>
      </c>
      <c r="K8127" s="1"/>
      <c r="L8127" s="1"/>
    </row>
    <row r="8128" spans="1:12" x14ac:dyDescent="0.2">
      <c r="A8128">
        <v>8125</v>
      </c>
      <c r="B8128" s="1">
        <v>8125</v>
      </c>
      <c r="C8128" s="1">
        <v>0.25648199999999999</v>
      </c>
      <c r="D8128" s="1">
        <v>132.93799999999999</v>
      </c>
      <c r="E8128" s="1">
        <v>132.917</v>
      </c>
      <c r="F8128" s="1">
        <v>0.25648199999999999</v>
      </c>
      <c r="K8128" s="1"/>
      <c r="L8128" s="1"/>
    </row>
    <row r="8129" spans="1:12" x14ac:dyDescent="0.2">
      <c r="A8129">
        <v>8126</v>
      </c>
      <c r="B8129" s="1">
        <v>8126</v>
      </c>
      <c r="C8129" s="1">
        <v>0.25687100000000002</v>
      </c>
      <c r="D8129" s="1">
        <v>132.85499999999999</v>
      </c>
      <c r="E8129" s="1">
        <v>132.833</v>
      </c>
      <c r="F8129" s="1">
        <v>0.25687100000000002</v>
      </c>
      <c r="K8129" s="1"/>
      <c r="L8129" s="1"/>
    </row>
    <row r="8130" spans="1:12" x14ac:dyDescent="0.2">
      <c r="A8130">
        <v>8127</v>
      </c>
      <c r="B8130" s="1">
        <v>8127</v>
      </c>
      <c r="C8130" s="1">
        <v>0.25726199999999999</v>
      </c>
      <c r="D8130" s="1">
        <v>132.77199999999999</v>
      </c>
      <c r="E8130" s="1">
        <v>132.75</v>
      </c>
      <c r="F8130" s="1">
        <v>0.25726199999999999</v>
      </c>
      <c r="K8130" s="1"/>
      <c r="L8130" s="1"/>
    </row>
    <row r="8131" spans="1:12" x14ac:dyDescent="0.2">
      <c r="A8131">
        <v>8128</v>
      </c>
      <c r="B8131" s="1">
        <v>8128</v>
      </c>
      <c r="C8131" s="1">
        <v>0.25765700000000002</v>
      </c>
      <c r="D8131" s="1">
        <v>132.68799999999999</v>
      </c>
      <c r="E8131" s="1">
        <v>132.667</v>
      </c>
      <c r="F8131" s="1">
        <v>0.25765700000000002</v>
      </c>
      <c r="K8131" s="1"/>
      <c r="L8131" s="1"/>
    </row>
    <row r="8132" spans="1:12" x14ac:dyDescent="0.2">
      <c r="A8132">
        <v>8129</v>
      </c>
      <c r="B8132" s="1">
        <v>8129</v>
      </c>
      <c r="C8132" s="1">
        <v>0.25805499999999998</v>
      </c>
      <c r="D8132" s="1">
        <v>132.60499999999999</v>
      </c>
      <c r="E8132" s="1">
        <v>132.583</v>
      </c>
      <c r="F8132" s="1">
        <v>0.25805499999999998</v>
      </c>
      <c r="K8132" s="1"/>
      <c r="L8132" s="1"/>
    </row>
    <row r="8133" spans="1:12" x14ac:dyDescent="0.2">
      <c r="A8133">
        <v>8130</v>
      </c>
      <c r="B8133" s="1">
        <v>8130</v>
      </c>
      <c r="C8133" s="1">
        <v>0.25845600000000002</v>
      </c>
      <c r="D8133" s="1">
        <v>132.52199999999999</v>
      </c>
      <c r="E8133" s="1">
        <v>132.5</v>
      </c>
      <c r="F8133" s="1">
        <v>0.25845600000000002</v>
      </c>
      <c r="K8133" s="1"/>
      <c r="L8133" s="1"/>
    </row>
    <row r="8134" spans="1:12" x14ac:dyDescent="0.2">
      <c r="A8134">
        <v>8131</v>
      </c>
      <c r="B8134" s="1">
        <v>8131</v>
      </c>
      <c r="C8134" s="1">
        <v>0.25885999999999998</v>
      </c>
      <c r="D8134" s="1">
        <v>132.43799999999999</v>
      </c>
      <c r="E8134" s="1">
        <v>132.417</v>
      </c>
      <c r="F8134" s="1">
        <v>0.25885999999999998</v>
      </c>
      <c r="K8134" s="1"/>
      <c r="L8134" s="1"/>
    </row>
    <row r="8135" spans="1:12" x14ac:dyDescent="0.2">
      <c r="A8135">
        <v>8132</v>
      </c>
      <c r="B8135" s="1">
        <v>8132</v>
      </c>
      <c r="C8135" s="1">
        <v>0.25926700000000003</v>
      </c>
      <c r="D8135" s="1">
        <v>132.35499999999999</v>
      </c>
      <c r="E8135" s="1">
        <v>132.333</v>
      </c>
      <c r="F8135" s="1">
        <v>0.25926700000000003</v>
      </c>
      <c r="K8135" s="1"/>
      <c r="L8135" s="1"/>
    </row>
    <row r="8136" spans="1:12" x14ac:dyDescent="0.2">
      <c r="A8136">
        <v>8133</v>
      </c>
      <c r="B8136" s="1">
        <v>8133</v>
      </c>
      <c r="C8136" s="1">
        <v>0.25967200000000001</v>
      </c>
      <c r="D8136" s="1">
        <v>132.27199999999999</v>
      </c>
      <c r="E8136" s="1">
        <v>132.25</v>
      </c>
      <c r="F8136" s="1">
        <v>0.25967200000000001</v>
      </c>
      <c r="K8136" s="1"/>
      <c r="L8136" s="1"/>
    </row>
    <row r="8137" spans="1:12" x14ac:dyDescent="0.2">
      <c r="A8137">
        <v>8134</v>
      </c>
      <c r="B8137" s="1">
        <v>8134</v>
      </c>
      <c r="C8137" s="1">
        <v>0.26007599999999997</v>
      </c>
      <c r="D8137" s="1">
        <v>132.18799999999999</v>
      </c>
      <c r="E8137" s="1">
        <v>132.167</v>
      </c>
      <c r="F8137" s="1">
        <v>0.26007599999999997</v>
      </c>
      <c r="K8137" s="1"/>
      <c r="L8137" s="1"/>
    </row>
    <row r="8138" spans="1:12" x14ac:dyDescent="0.2">
      <c r="A8138">
        <v>8135</v>
      </c>
      <c r="B8138" s="1">
        <v>8135</v>
      </c>
      <c r="C8138" s="1">
        <v>0.26047700000000001</v>
      </c>
      <c r="D8138" s="1">
        <v>132.10499999999999</v>
      </c>
      <c r="E8138" s="1">
        <v>132.083</v>
      </c>
      <c r="F8138" s="1">
        <v>0.26047700000000001</v>
      </c>
      <c r="K8138" s="1"/>
      <c r="L8138" s="1"/>
    </row>
    <row r="8139" spans="1:12" x14ac:dyDescent="0.2">
      <c r="A8139">
        <v>8136</v>
      </c>
      <c r="B8139" s="1">
        <v>8136</v>
      </c>
      <c r="C8139" s="1">
        <v>0.26087199999999999</v>
      </c>
      <c r="D8139" s="1">
        <v>132.02199999999999</v>
      </c>
      <c r="E8139" s="1">
        <v>132</v>
      </c>
      <c r="F8139" s="1">
        <v>0.26087199999999999</v>
      </c>
      <c r="K8139" s="1"/>
      <c r="L8139" s="1"/>
    </row>
    <row r="8140" spans="1:12" x14ac:dyDescent="0.2">
      <c r="A8140">
        <v>8137</v>
      </c>
      <c r="B8140" s="1">
        <v>8137</v>
      </c>
      <c r="C8140" s="1">
        <v>0.261264</v>
      </c>
      <c r="D8140" s="1">
        <v>131.93899999999999</v>
      </c>
      <c r="E8140" s="1">
        <v>131.917</v>
      </c>
      <c r="F8140" s="1">
        <v>0.261264</v>
      </c>
      <c r="K8140" s="1"/>
      <c r="L8140" s="1"/>
    </row>
    <row r="8141" spans="1:12" x14ac:dyDescent="0.2">
      <c r="A8141">
        <v>8138</v>
      </c>
      <c r="B8141" s="1">
        <v>8138</v>
      </c>
      <c r="C8141" s="1">
        <v>0.261654</v>
      </c>
      <c r="D8141" s="1">
        <v>131.85499999999999</v>
      </c>
      <c r="E8141" s="1">
        <v>131.833</v>
      </c>
      <c r="F8141" s="1">
        <v>0.261654</v>
      </c>
      <c r="K8141" s="1"/>
      <c r="L8141" s="1"/>
    </row>
    <row r="8142" spans="1:12" x14ac:dyDescent="0.2">
      <c r="A8142">
        <v>8139</v>
      </c>
      <c r="B8142" s="1">
        <v>8139</v>
      </c>
      <c r="C8142" s="1">
        <v>0.262044</v>
      </c>
      <c r="D8142" s="1">
        <v>131.77199999999999</v>
      </c>
      <c r="E8142" s="1">
        <v>131.75</v>
      </c>
      <c r="F8142" s="1">
        <v>0.262044</v>
      </c>
      <c r="K8142" s="1"/>
      <c r="L8142" s="1"/>
    </row>
    <row r="8143" spans="1:12" x14ac:dyDescent="0.2">
      <c r="A8143">
        <v>8140</v>
      </c>
      <c r="B8143" s="1">
        <v>8140</v>
      </c>
      <c r="C8143" s="1">
        <v>0.262434</v>
      </c>
      <c r="D8143" s="1">
        <v>131.68899999999999</v>
      </c>
      <c r="E8143" s="1">
        <v>131.667</v>
      </c>
      <c r="F8143" s="1">
        <v>0.262434</v>
      </c>
      <c r="K8143" s="1"/>
      <c r="L8143" s="1"/>
    </row>
    <row r="8144" spans="1:12" x14ac:dyDescent="0.2">
      <c r="A8144">
        <v>8141</v>
      </c>
      <c r="B8144" s="1">
        <v>8141</v>
      </c>
      <c r="C8144" s="1">
        <v>0.26282699999999998</v>
      </c>
      <c r="D8144" s="1">
        <v>131.60499999999999</v>
      </c>
      <c r="E8144" s="1">
        <v>131.583</v>
      </c>
      <c r="F8144" s="1">
        <v>0.26282699999999998</v>
      </c>
      <c r="K8144" s="1"/>
      <c r="L8144" s="1"/>
    </row>
    <row r="8145" spans="1:12" x14ac:dyDescent="0.2">
      <c r="A8145">
        <v>8142</v>
      </c>
      <c r="B8145" s="1">
        <v>8142</v>
      </c>
      <c r="C8145" s="1">
        <v>0.26322200000000001</v>
      </c>
      <c r="D8145" s="1">
        <v>131.52199999999999</v>
      </c>
      <c r="E8145" s="1">
        <v>131.5</v>
      </c>
      <c r="F8145" s="1">
        <v>0.26322200000000001</v>
      </c>
      <c r="K8145" s="1"/>
      <c r="L8145" s="1"/>
    </row>
    <row r="8146" spans="1:12" x14ac:dyDescent="0.2">
      <c r="A8146">
        <v>8143</v>
      </c>
      <c r="B8146" s="1">
        <v>8143</v>
      </c>
      <c r="C8146" s="1">
        <v>0.26361699999999999</v>
      </c>
      <c r="D8146" s="1">
        <v>131.43899999999999</v>
      </c>
      <c r="E8146" s="1">
        <v>131.417</v>
      </c>
      <c r="F8146" s="1">
        <v>0.26361699999999999</v>
      </c>
      <c r="K8146" s="1"/>
      <c r="L8146" s="1"/>
    </row>
    <row r="8147" spans="1:12" x14ac:dyDescent="0.2">
      <c r="A8147">
        <v>8144</v>
      </c>
      <c r="B8147" s="1">
        <v>8144</v>
      </c>
      <c r="C8147" s="1">
        <v>0.26401400000000003</v>
      </c>
      <c r="D8147" s="1">
        <v>131.35499999999999</v>
      </c>
      <c r="E8147" s="1">
        <v>131.333</v>
      </c>
      <c r="F8147" s="1">
        <v>0.26401400000000003</v>
      </c>
      <c r="K8147" s="1"/>
      <c r="L8147" s="1"/>
    </row>
    <row r="8148" spans="1:12" x14ac:dyDescent="0.2">
      <c r="A8148">
        <v>8145</v>
      </c>
      <c r="B8148" s="1">
        <v>8145</v>
      </c>
      <c r="C8148" s="1">
        <v>0.26441100000000001</v>
      </c>
      <c r="D8148" s="1">
        <v>131.27199999999999</v>
      </c>
      <c r="E8148" s="1">
        <v>131.25</v>
      </c>
      <c r="F8148" s="1">
        <v>0.26441100000000001</v>
      </c>
      <c r="K8148" s="1"/>
      <c r="L8148" s="1"/>
    </row>
    <row r="8149" spans="1:12" x14ac:dyDescent="0.2">
      <c r="A8149">
        <v>8146</v>
      </c>
      <c r="B8149" s="1">
        <v>8146</v>
      </c>
      <c r="C8149" s="1">
        <v>0.26480399999999998</v>
      </c>
      <c r="D8149" s="1">
        <v>131.18899999999999</v>
      </c>
      <c r="E8149" s="1">
        <v>131.167</v>
      </c>
      <c r="F8149" s="1">
        <v>0.26480399999999998</v>
      </c>
      <c r="K8149" s="1"/>
      <c r="L8149" s="1"/>
    </row>
    <row r="8150" spans="1:12" x14ac:dyDescent="0.2">
      <c r="A8150">
        <v>8147</v>
      </c>
      <c r="B8150" s="1">
        <v>8147</v>
      </c>
      <c r="C8150" s="1">
        <v>0.26519399999999999</v>
      </c>
      <c r="D8150" s="1">
        <v>131.10499999999999</v>
      </c>
      <c r="E8150" s="1">
        <v>131.083</v>
      </c>
      <c r="F8150" s="1">
        <v>0.26519399999999999</v>
      </c>
      <c r="K8150" s="1"/>
      <c r="L8150" s="1"/>
    </row>
    <row r="8151" spans="1:12" x14ac:dyDescent="0.2">
      <c r="A8151">
        <v>8148</v>
      </c>
      <c r="B8151" s="1">
        <v>8148</v>
      </c>
      <c r="C8151" s="1">
        <v>0.26558300000000001</v>
      </c>
      <c r="D8151" s="1">
        <v>131.02199999999999</v>
      </c>
      <c r="E8151" s="1">
        <v>131</v>
      </c>
      <c r="F8151" s="1">
        <v>0.26558300000000001</v>
      </c>
      <c r="K8151" s="1"/>
      <c r="L8151" s="1"/>
    </row>
    <row r="8152" spans="1:12" x14ac:dyDescent="0.2">
      <c r="A8152">
        <v>8149</v>
      </c>
      <c r="B8152" s="1">
        <v>8149</v>
      </c>
      <c r="C8152" s="1">
        <v>0.26596900000000001</v>
      </c>
      <c r="D8152" s="1">
        <v>130.93899999999999</v>
      </c>
      <c r="E8152" s="1">
        <v>130.917</v>
      </c>
      <c r="F8152" s="1">
        <v>0.26596900000000001</v>
      </c>
      <c r="K8152" s="1"/>
      <c r="L8152" s="1"/>
    </row>
    <row r="8153" spans="1:12" x14ac:dyDescent="0.2">
      <c r="A8153">
        <v>8150</v>
      </c>
      <c r="B8153" s="1">
        <v>8150</v>
      </c>
      <c r="C8153" s="1">
        <v>0.26635300000000001</v>
      </c>
      <c r="D8153" s="1">
        <v>130.85599999999999</v>
      </c>
      <c r="E8153" s="1">
        <v>130.833</v>
      </c>
      <c r="F8153" s="1">
        <v>0.26635300000000001</v>
      </c>
      <c r="K8153" s="1"/>
      <c r="L8153" s="1"/>
    </row>
    <row r="8154" spans="1:12" x14ac:dyDescent="0.2">
      <c r="A8154">
        <v>8151</v>
      </c>
      <c r="B8154" s="1">
        <v>8151</v>
      </c>
      <c r="C8154" s="1">
        <v>0.26673400000000003</v>
      </c>
      <c r="D8154" s="1">
        <v>130.77199999999999</v>
      </c>
      <c r="E8154" s="1">
        <v>130.75</v>
      </c>
      <c r="F8154" s="1">
        <v>0.26673400000000003</v>
      </c>
      <c r="K8154" s="1"/>
      <c r="L8154" s="1"/>
    </row>
    <row r="8155" spans="1:12" x14ac:dyDescent="0.2">
      <c r="A8155">
        <v>8152</v>
      </c>
      <c r="B8155" s="1">
        <v>8152</v>
      </c>
      <c r="C8155" s="1">
        <v>0.26711299999999999</v>
      </c>
      <c r="D8155" s="1">
        <v>130.68899999999999</v>
      </c>
      <c r="E8155" s="1">
        <v>130.667</v>
      </c>
      <c r="F8155" s="1">
        <v>0.26711299999999999</v>
      </c>
      <c r="K8155" s="1"/>
      <c r="L8155" s="1"/>
    </row>
    <row r="8156" spans="1:12" x14ac:dyDescent="0.2">
      <c r="A8156">
        <v>8153</v>
      </c>
      <c r="B8156" s="1">
        <v>8153</v>
      </c>
      <c r="C8156" s="1">
        <v>0.267488</v>
      </c>
      <c r="D8156" s="1">
        <v>130.60599999999999</v>
      </c>
      <c r="E8156" s="1">
        <v>130.583</v>
      </c>
      <c r="F8156" s="1">
        <v>0.267488</v>
      </c>
      <c r="K8156" s="1"/>
      <c r="L8156" s="1"/>
    </row>
    <row r="8157" spans="1:12" x14ac:dyDescent="0.2">
      <c r="A8157">
        <v>8154</v>
      </c>
      <c r="B8157" s="1">
        <v>8154</v>
      </c>
      <c r="C8157" s="1">
        <v>0.26785900000000001</v>
      </c>
      <c r="D8157" s="1">
        <v>130.52199999999999</v>
      </c>
      <c r="E8157" s="1">
        <v>130.5</v>
      </c>
      <c r="F8157" s="1">
        <v>0.26785900000000001</v>
      </c>
      <c r="K8157" s="1"/>
      <c r="L8157" s="1"/>
    </row>
    <row r="8158" spans="1:12" x14ac:dyDescent="0.2">
      <c r="A8158">
        <v>8155</v>
      </c>
      <c r="B8158" s="1">
        <v>8155</v>
      </c>
      <c r="C8158" s="1">
        <v>0.26822600000000002</v>
      </c>
      <c r="D8158" s="1">
        <v>130.43899999999999</v>
      </c>
      <c r="E8158" s="1">
        <v>130.417</v>
      </c>
      <c r="F8158" s="1">
        <v>0.26822600000000002</v>
      </c>
      <c r="K8158" s="1"/>
      <c r="L8158" s="1"/>
    </row>
    <row r="8159" spans="1:12" x14ac:dyDescent="0.2">
      <c r="A8159">
        <v>8156</v>
      </c>
      <c r="B8159" s="1">
        <v>8156</v>
      </c>
      <c r="C8159" s="1">
        <v>0.26859100000000002</v>
      </c>
      <c r="D8159" s="1">
        <v>130.35599999999999</v>
      </c>
      <c r="E8159" s="1">
        <v>130.333</v>
      </c>
      <c r="F8159" s="1">
        <v>0.26859100000000002</v>
      </c>
      <c r="K8159" s="1"/>
      <c r="L8159" s="1"/>
    </row>
    <row r="8160" spans="1:12" x14ac:dyDescent="0.2">
      <c r="A8160">
        <v>8157</v>
      </c>
      <c r="B8160" s="1">
        <v>8157</v>
      </c>
      <c r="C8160" s="1">
        <v>0.26894899999999999</v>
      </c>
      <c r="D8160" s="1">
        <v>130.27199999999999</v>
      </c>
      <c r="E8160" s="1">
        <v>130.25</v>
      </c>
      <c r="F8160" s="1">
        <v>0.26894899999999999</v>
      </c>
      <c r="K8160" s="1"/>
      <c r="L8160" s="1"/>
    </row>
    <row r="8161" spans="1:12" x14ac:dyDescent="0.2">
      <c r="A8161">
        <v>8158</v>
      </c>
      <c r="B8161" s="1">
        <v>8158</v>
      </c>
      <c r="C8161" s="1">
        <v>0.26930399999999999</v>
      </c>
      <c r="D8161" s="1">
        <v>130.18899999999999</v>
      </c>
      <c r="E8161" s="1">
        <v>130.167</v>
      </c>
      <c r="F8161" s="1">
        <v>0.26930399999999999</v>
      </c>
      <c r="K8161" s="1"/>
      <c r="L8161" s="1"/>
    </row>
    <row r="8162" spans="1:12" x14ac:dyDescent="0.2">
      <c r="A8162">
        <v>8159</v>
      </c>
      <c r="B8162" s="1">
        <v>8159</v>
      </c>
      <c r="C8162" s="1">
        <v>0.269654</v>
      </c>
      <c r="D8162" s="1">
        <v>130.10599999999999</v>
      </c>
      <c r="E8162" s="1">
        <v>130.083</v>
      </c>
      <c r="F8162" s="1">
        <v>0.269654</v>
      </c>
      <c r="K8162" s="1"/>
      <c r="L8162" s="1"/>
    </row>
    <row r="8163" spans="1:12" x14ac:dyDescent="0.2">
      <c r="A8163">
        <v>8160</v>
      </c>
      <c r="B8163" s="1">
        <v>8160</v>
      </c>
      <c r="C8163" s="1">
        <v>0.27000099999999999</v>
      </c>
      <c r="D8163" s="1">
        <v>130.023</v>
      </c>
      <c r="E8163" s="1">
        <v>130</v>
      </c>
      <c r="F8163" s="1">
        <v>0.27000099999999999</v>
      </c>
      <c r="K8163" s="1"/>
      <c r="L8163" s="1"/>
    </row>
    <row r="8164" spans="1:12" x14ac:dyDescent="0.2">
      <c r="A8164">
        <v>8161</v>
      </c>
      <c r="B8164" s="1">
        <v>8161</v>
      </c>
      <c r="C8164" s="1">
        <v>0.27034399999999997</v>
      </c>
      <c r="D8164" s="1">
        <v>129.93899999999999</v>
      </c>
      <c r="E8164" s="1">
        <v>129.917</v>
      </c>
      <c r="F8164" s="1">
        <v>0.27034399999999997</v>
      </c>
      <c r="K8164" s="1"/>
      <c r="L8164" s="1"/>
    </row>
    <row r="8165" spans="1:12" x14ac:dyDescent="0.2">
      <c r="A8165">
        <v>8162</v>
      </c>
      <c r="B8165" s="1">
        <v>8162</v>
      </c>
      <c r="C8165" s="1">
        <v>0.27068199999999998</v>
      </c>
      <c r="D8165" s="1">
        <v>129.85599999999999</v>
      </c>
      <c r="E8165" s="1">
        <v>129.833</v>
      </c>
      <c r="F8165" s="1">
        <v>0.27068199999999998</v>
      </c>
      <c r="K8165" s="1"/>
      <c r="L8165" s="1"/>
    </row>
    <row r="8166" spans="1:12" x14ac:dyDescent="0.2">
      <c r="A8166">
        <v>8163</v>
      </c>
      <c r="B8166" s="1">
        <v>8163</v>
      </c>
      <c r="C8166" s="1">
        <v>0.27101700000000001</v>
      </c>
      <c r="D8166" s="1">
        <v>129.773</v>
      </c>
      <c r="E8166" s="1">
        <v>129.75</v>
      </c>
      <c r="F8166" s="1">
        <v>0.27101700000000001</v>
      </c>
      <c r="K8166" s="1"/>
      <c r="L8166" s="1"/>
    </row>
    <row r="8167" spans="1:12" x14ac:dyDescent="0.2">
      <c r="A8167">
        <v>8164</v>
      </c>
      <c r="B8167" s="1">
        <v>8164</v>
      </c>
      <c r="C8167" s="1">
        <v>0.271347</v>
      </c>
      <c r="D8167" s="1">
        <v>129.68899999999999</v>
      </c>
      <c r="E8167" s="1">
        <v>129.667</v>
      </c>
      <c r="F8167" s="1">
        <v>0.271347</v>
      </c>
      <c r="K8167" s="1"/>
      <c r="L8167" s="1"/>
    </row>
    <row r="8168" spans="1:12" x14ac:dyDescent="0.2">
      <c r="A8168">
        <v>8165</v>
      </c>
      <c r="B8168" s="1">
        <v>8165</v>
      </c>
      <c r="C8168" s="1">
        <v>0.271675</v>
      </c>
      <c r="D8168" s="1">
        <v>129.60599999999999</v>
      </c>
      <c r="E8168" s="1">
        <v>129.583</v>
      </c>
      <c r="F8168" s="1">
        <v>0.271675</v>
      </c>
      <c r="K8168" s="1"/>
      <c r="L8168" s="1"/>
    </row>
    <row r="8169" spans="1:12" x14ac:dyDescent="0.2">
      <c r="A8169">
        <v>8166</v>
      </c>
      <c r="B8169" s="1">
        <v>8166</v>
      </c>
      <c r="C8169" s="1">
        <v>0.27200000000000002</v>
      </c>
      <c r="D8169" s="1">
        <v>129.523</v>
      </c>
      <c r="E8169" s="1">
        <v>129.5</v>
      </c>
      <c r="F8169" s="1">
        <v>0.27200000000000002</v>
      </c>
      <c r="K8169" s="1"/>
      <c r="L8169" s="1"/>
    </row>
    <row r="8170" spans="1:12" x14ac:dyDescent="0.2">
      <c r="A8170">
        <v>8167</v>
      </c>
      <c r="B8170" s="1">
        <v>8167</v>
      </c>
      <c r="C8170" s="1">
        <v>0.27232499999999998</v>
      </c>
      <c r="D8170" s="1">
        <v>129.43899999999999</v>
      </c>
      <c r="E8170" s="1">
        <v>129.417</v>
      </c>
      <c r="F8170" s="1">
        <v>0.27232499999999998</v>
      </c>
      <c r="K8170" s="1"/>
      <c r="L8170" s="1"/>
    </row>
    <row r="8171" spans="1:12" x14ac:dyDescent="0.2">
      <c r="A8171">
        <v>8168</v>
      </c>
      <c r="B8171" s="1">
        <v>8168</v>
      </c>
      <c r="C8171" s="1">
        <v>0.27264699999999997</v>
      </c>
      <c r="D8171" s="1">
        <v>129.35599999999999</v>
      </c>
      <c r="E8171" s="1">
        <v>129.333</v>
      </c>
      <c r="F8171" s="1">
        <v>0.27264699999999997</v>
      </c>
      <c r="K8171" s="1"/>
      <c r="L8171" s="1"/>
    </row>
    <row r="8172" spans="1:12" x14ac:dyDescent="0.2">
      <c r="A8172">
        <v>8169</v>
      </c>
      <c r="B8172" s="1">
        <v>8169</v>
      </c>
      <c r="C8172" s="1">
        <v>0.27296900000000002</v>
      </c>
      <c r="D8172" s="1">
        <v>129.273</v>
      </c>
      <c r="E8172" s="1">
        <v>129.25</v>
      </c>
      <c r="F8172" s="1">
        <v>0.27296900000000002</v>
      </c>
      <c r="K8172" s="1"/>
      <c r="L8172" s="1"/>
    </row>
    <row r="8173" spans="1:12" x14ac:dyDescent="0.2">
      <c r="A8173">
        <v>8170</v>
      </c>
      <c r="B8173" s="1">
        <v>8170</v>
      </c>
      <c r="C8173" s="1">
        <v>0.27328999999999998</v>
      </c>
      <c r="D8173" s="1">
        <v>129.18899999999999</v>
      </c>
      <c r="E8173" s="1">
        <v>129.167</v>
      </c>
      <c r="F8173" s="1">
        <v>0.27328999999999998</v>
      </c>
      <c r="K8173" s="1"/>
      <c r="L8173" s="1"/>
    </row>
    <row r="8174" spans="1:12" x14ac:dyDescent="0.2">
      <c r="A8174">
        <v>8171</v>
      </c>
      <c r="B8174" s="1">
        <v>8171</v>
      </c>
      <c r="C8174" s="1">
        <v>0.27361200000000002</v>
      </c>
      <c r="D8174" s="1">
        <v>129.10599999999999</v>
      </c>
      <c r="E8174" s="1">
        <v>129.083</v>
      </c>
      <c r="F8174" s="1">
        <v>0.27361200000000002</v>
      </c>
      <c r="K8174" s="1"/>
      <c r="L8174" s="1"/>
    </row>
    <row r="8175" spans="1:12" x14ac:dyDescent="0.2">
      <c r="A8175">
        <v>8172</v>
      </c>
      <c r="B8175" s="1">
        <v>8172</v>
      </c>
      <c r="C8175" s="1">
        <v>0.27393499999999998</v>
      </c>
      <c r="D8175" s="1">
        <v>129.023</v>
      </c>
      <c r="E8175" s="1">
        <v>129</v>
      </c>
      <c r="F8175" s="1">
        <v>0.27393499999999998</v>
      </c>
      <c r="K8175" s="1"/>
      <c r="L8175" s="1"/>
    </row>
    <row r="8176" spans="1:12" x14ac:dyDescent="0.2">
      <c r="A8176">
        <v>8173</v>
      </c>
      <c r="B8176" s="1">
        <v>8173</v>
      </c>
      <c r="C8176" s="1">
        <v>0.27426099999999998</v>
      </c>
      <c r="D8176" s="1">
        <v>128.93899999999999</v>
      </c>
      <c r="E8176" s="1">
        <v>128.917</v>
      </c>
      <c r="F8176" s="1">
        <v>0.27426099999999998</v>
      </c>
      <c r="K8176" s="1"/>
      <c r="L8176" s="1"/>
    </row>
    <row r="8177" spans="1:12" x14ac:dyDescent="0.2">
      <c r="A8177">
        <v>8174</v>
      </c>
      <c r="B8177" s="1">
        <v>8174</v>
      </c>
      <c r="C8177" s="1">
        <v>0.274588</v>
      </c>
      <c r="D8177" s="1">
        <v>128.85599999999999</v>
      </c>
      <c r="E8177" s="1">
        <v>128.833</v>
      </c>
      <c r="F8177" s="1">
        <v>0.274588</v>
      </c>
      <c r="K8177" s="1"/>
      <c r="L8177" s="1"/>
    </row>
    <row r="8178" spans="1:12" x14ac:dyDescent="0.2">
      <c r="A8178">
        <v>8175</v>
      </c>
      <c r="B8178" s="1">
        <v>8175</v>
      </c>
      <c r="C8178" s="1">
        <v>0.27491700000000002</v>
      </c>
      <c r="D8178" s="1">
        <v>128.773</v>
      </c>
      <c r="E8178" s="1">
        <v>128.75</v>
      </c>
      <c r="F8178" s="1">
        <v>0.27491700000000002</v>
      </c>
      <c r="K8178" s="1"/>
      <c r="L8178" s="1"/>
    </row>
    <row r="8179" spans="1:12" x14ac:dyDescent="0.2">
      <c r="A8179">
        <v>8176</v>
      </c>
      <c r="B8179" s="1">
        <v>8176</v>
      </c>
      <c r="C8179" s="1">
        <v>0.27524999999999999</v>
      </c>
      <c r="D8179" s="1">
        <v>128.68899999999999</v>
      </c>
      <c r="E8179" s="1">
        <v>128.667</v>
      </c>
      <c r="F8179" s="1">
        <v>0.27524999999999999</v>
      </c>
      <c r="K8179" s="1"/>
      <c r="L8179" s="1"/>
    </row>
    <row r="8180" spans="1:12" x14ac:dyDescent="0.2">
      <c r="A8180">
        <v>8177</v>
      </c>
      <c r="B8180" s="1">
        <v>8177</v>
      </c>
      <c r="C8180" s="1">
        <v>0.275588</v>
      </c>
      <c r="D8180" s="1">
        <v>128.60599999999999</v>
      </c>
      <c r="E8180" s="1">
        <v>128.583</v>
      </c>
      <c r="F8180" s="1">
        <v>0.275588</v>
      </c>
      <c r="K8180" s="1"/>
      <c r="L8180" s="1"/>
    </row>
    <row r="8181" spans="1:12" x14ac:dyDescent="0.2">
      <c r="A8181">
        <v>8178</v>
      </c>
      <c r="B8181" s="1">
        <v>8178</v>
      </c>
      <c r="C8181" s="1">
        <v>0.27592899999999998</v>
      </c>
      <c r="D8181" s="1">
        <v>128.523</v>
      </c>
      <c r="E8181" s="1">
        <v>128.5</v>
      </c>
      <c r="F8181" s="1">
        <v>0.27592899999999998</v>
      </c>
      <c r="K8181" s="1"/>
      <c r="L8181" s="1"/>
    </row>
    <row r="8182" spans="1:12" x14ac:dyDescent="0.2">
      <c r="A8182">
        <v>8179</v>
      </c>
      <c r="B8182" s="1">
        <v>8179</v>
      </c>
      <c r="C8182" s="1">
        <v>0.27627499999999999</v>
      </c>
      <c r="D8182" s="1">
        <v>128.44</v>
      </c>
      <c r="E8182" s="1">
        <v>128.417</v>
      </c>
      <c r="F8182" s="1">
        <v>0.27627499999999999</v>
      </c>
      <c r="K8182" s="1"/>
      <c r="L8182" s="1"/>
    </row>
    <row r="8183" spans="1:12" x14ac:dyDescent="0.2">
      <c r="A8183">
        <v>8180</v>
      </c>
      <c r="B8183" s="1">
        <v>8180</v>
      </c>
      <c r="C8183" s="1">
        <v>0.27662500000000001</v>
      </c>
      <c r="D8183" s="1">
        <v>128.35599999999999</v>
      </c>
      <c r="E8183" s="1">
        <v>128.333</v>
      </c>
      <c r="F8183" s="1">
        <v>0.27662500000000001</v>
      </c>
      <c r="K8183" s="1"/>
      <c r="L8183" s="1"/>
    </row>
    <row r="8184" spans="1:12" x14ac:dyDescent="0.2">
      <c r="A8184">
        <v>8181</v>
      </c>
      <c r="B8184" s="1">
        <v>8181</v>
      </c>
      <c r="C8184" s="1">
        <v>0.276976</v>
      </c>
      <c r="D8184" s="1">
        <v>128.273</v>
      </c>
      <c r="E8184" s="1">
        <v>128.25</v>
      </c>
      <c r="F8184" s="1">
        <v>0.276976</v>
      </c>
      <c r="K8184" s="1"/>
      <c r="L8184" s="1"/>
    </row>
    <row r="8185" spans="1:12" x14ac:dyDescent="0.2">
      <c r="A8185">
        <v>8182</v>
      </c>
      <c r="B8185" s="1">
        <v>8182</v>
      </c>
      <c r="C8185" s="1">
        <v>0.277333</v>
      </c>
      <c r="D8185" s="1">
        <v>128.19</v>
      </c>
      <c r="E8185" s="1">
        <v>128.167</v>
      </c>
      <c r="F8185" s="1">
        <v>0.277333</v>
      </c>
      <c r="K8185" s="1"/>
      <c r="L8185" s="1"/>
    </row>
    <row r="8186" spans="1:12" x14ac:dyDescent="0.2">
      <c r="A8186">
        <v>8183</v>
      </c>
      <c r="B8186" s="1">
        <v>8183</v>
      </c>
      <c r="C8186" s="1">
        <v>0.27769500000000003</v>
      </c>
      <c r="D8186" s="1">
        <v>128.10599999999999</v>
      </c>
      <c r="E8186" s="1">
        <v>128.083</v>
      </c>
      <c r="F8186" s="1">
        <v>0.27769500000000003</v>
      </c>
      <c r="K8186" s="1"/>
      <c r="L8186" s="1"/>
    </row>
    <row r="8187" spans="1:12" x14ac:dyDescent="0.2">
      <c r="A8187">
        <v>8184</v>
      </c>
      <c r="B8187" s="1">
        <v>8184</v>
      </c>
      <c r="C8187" s="1">
        <v>0.278061</v>
      </c>
      <c r="D8187" s="1">
        <v>128.023</v>
      </c>
      <c r="E8187" s="1">
        <v>128</v>
      </c>
      <c r="F8187" s="1">
        <v>0.278061</v>
      </c>
      <c r="K8187" s="1"/>
      <c r="L8187" s="1"/>
    </row>
    <row r="8188" spans="1:12" x14ac:dyDescent="0.2">
      <c r="A8188">
        <v>8185</v>
      </c>
      <c r="B8188" s="1">
        <v>8185</v>
      </c>
      <c r="C8188" s="1">
        <v>0.27843099999999998</v>
      </c>
      <c r="D8188" s="1">
        <v>127.94</v>
      </c>
      <c r="E8188" s="1">
        <v>127.917</v>
      </c>
      <c r="F8188" s="1">
        <v>0.27843099999999998</v>
      </c>
      <c r="K8188" s="1"/>
      <c r="L8188" s="1"/>
    </row>
    <row r="8189" spans="1:12" x14ac:dyDescent="0.2">
      <c r="A8189">
        <v>8186</v>
      </c>
      <c r="B8189" s="1">
        <v>8186</v>
      </c>
      <c r="C8189" s="1">
        <v>0.278804</v>
      </c>
      <c r="D8189" s="1">
        <v>127.85599999999999</v>
      </c>
      <c r="E8189" s="1">
        <v>127.833</v>
      </c>
      <c r="F8189" s="1">
        <v>0.278804</v>
      </c>
      <c r="K8189" s="1"/>
      <c r="L8189" s="1"/>
    </row>
    <row r="8190" spans="1:12" x14ac:dyDescent="0.2">
      <c r="A8190">
        <v>8187</v>
      </c>
      <c r="B8190" s="1">
        <v>8187</v>
      </c>
      <c r="C8190" s="1">
        <v>0.27917799999999998</v>
      </c>
      <c r="D8190" s="1">
        <v>127.773</v>
      </c>
      <c r="E8190" s="1">
        <v>127.75</v>
      </c>
      <c r="F8190" s="1">
        <v>0.27917799999999998</v>
      </c>
      <c r="K8190" s="1"/>
      <c r="L8190" s="1"/>
    </row>
    <row r="8191" spans="1:12" x14ac:dyDescent="0.2">
      <c r="A8191">
        <v>8188</v>
      </c>
      <c r="B8191" s="1">
        <v>8188</v>
      </c>
      <c r="C8191" s="1">
        <v>0.279553</v>
      </c>
      <c r="D8191" s="1">
        <v>127.69</v>
      </c>
      <c r="E8191" s="1">
        <v>127.667</v>
      </c>
      <c r="F8191" s="1">
        <v>0.279553</v>
      </c>
      <c r="K8191" s="1"/>
      <c r="L8191" s="1"/>
    </row>
    <row r="8192" spans="1:12" x14ac:dyDescent="0.2">
      <c r="A8192">
        <v>8189</v>
      </c>
      <c r="B8192" s="1">
        <v>8189</v>
      </c>
      <c r="C8192" s="1">
        <v>0.27993000000000001</v>
      </c>
      <c r="D8192" s="1">
        <v>127.60599999999999</v>
      </c>
      <c r="E8192" s="1">
        <v>127.583</v>
      </c>
      <c r="F8192" s="1">
        <v>0.27993000000000001</v>
      </c>
      <c r="K8192" s="1"/>
      <c r="L8192" s="1"/>
    </row>
    <row r="8193" spans="1:12" x14ac:dyDescent="0.2">
      <c r="A8193">
        <v>8190</v>
      </c>
      <c r="B8193" s="1">
        <v>8190</v>
      </c>
      <c r="C8193" s="1">
        <v>0.280306</v>
      </c>
      <c r="D8193" s="1">
        <v>127.523</v>
      </c>
      <c r="E8193" s="1">
        <v>127.5</v>
      </c>
      <c r="F8193" s="1">
        <v>0.280306</v>
      </c>
      <c r="K8193" s="1"/>
      <c r="L8193" s="1"/>
    </row>
    <row r="8194" spans="1:12" x14ac:dyDescent="0.2">
      <c r="A8194">
        <v>8191</v>
      </c>
      <c r="B8194" s="1">
        <v>8191</v>
      </c>
      <c r="C8194" s="1">
        <v>0.28068300000000002</v>
      </c>
      <c r="D8194" s="1">
        <v>127.44</v>
      </c>
      <c r="E8194" s="1">
        <v>127.417</v>
      </c>
      <c r="F8194" s="1">
        <v>0.28068300000000002</v>
      </c>
      <c r="K8194" s="1"/>
      <c r="L8194" s="1"/>
    </row>
    <row r="8195" spans="1:12" x14ac:dyDescent="0.2">
      <c r="A8195">
        <v>8192</v>
      </c>
      <c r="B8195" s="1">
        <v>8192</v>
      </c>
      <c r="C8195" s="1">
        <v>0.281059</v>
      </c>
      <c r="D8195" s="1">
        <v>127.357</v>
      </c>
      <c r="E8195" s="1">
        <v>127.333</v>
      </c>
      <c r="F8195" s="1">
        <v>0.281059</v>
      </c>
      <c r="K8195" s="1"/>
      <c r="L8195" s="1"/>
    </row>
    <row r="8196" spans="1:12" x14ac:dyDescent="0.2">
      <c r="A8196">
        <v>8193</v>
      </c>
      <c r="B8196" s="1">
        <v>8193</v>
      </c>
      <c r="C8196" s="1">
        <v>0.28143600000000002</v>
      </c>
      <c r="D8196" s="1">
        <v>127.273</v>
      </c>
      <c r="E8196" s="1">
        <v>127.25</v>
      </c>
      <c r="F8196" s="1">
        <v>0.28143600000000002</v>
      </c>
      <c r="K8196" s="1"/>
      <c r="L8196" s="1"/>
    </row>
    <row r="8197" spans="1:12" x14ac:dyDescent="0.2">
      <c r="A8197">
        <v>8194</v>
      </c>
      <c r="B8197" s="1">
        <v>8194</v>
      </c>
      <c r="C8197" s="1">
        <v>0.28181400000000001</v>
      </c>
      <c r="D8197" s="1">
        <v>127.19</v>
      </c>
      <c r="E8197" s="1">
        <v>127.167</v>
      </c>
      <c r="F8197" s="1">
        <v>0.28181400000000001</v>
      </c>
      <c r="K8197" s="1"/>
      <c r="L8197" s="1"/>
    </row>
    <row r="8198" spans="1:12" x14ac:dyDescent="0.2">
      <c r="A8198">
        <v>8195</v>
      </c>
      <c r="B8198" s="1">
        <v>8195</v>
      </c>
      <c r="C8198" s="1">
        <v>0.28219100000000003</v>
      </c>
      <c r="D8198" s="1">
        <v>127.107</v>
      </c>
      <c r="E8198" s="1">
        <v>127.083</v>
      </c>
      <c r="F8198" s="1">
        <v>0.28219100000000003</v>
      </c>
      <c r="K8198" s="1"/>
      <c r="L8198" s="1"/>
    </row>
    <row r="8199" spans="1:12" x14ac:dyDescent="0.2">
      <c r="A8199">
        <v>8196</v>
      </c>
      <c r="B8199" s="1">
        <v>8196</v>
      </c>
      <c r="C8199" s="1">
        <v>0.28256700000000001</v>
      </c>
      <c r="D8199" s="1">
        <v>127.023</v>
      </c>
      <c r="E8199" s="1">
        <v>127</v>
      </c>
      <c r="F8199" s="1">
        <v>0.28256700000000001</v>
      </c>
      <c r="K8199" s="1"/>
      <c r="L8199" s="1"/>
    </row>
    <row r="8200" spans="1:12" x14ac:dyDescent="0.2">
      <c r="A8200">
        <v>8197</v>
      </c>
      <c r="B8200" s="1">
        <v>8197</v>
      </c>
      <c r="C8200" s="1">
        <v>0.282941</v>
      </c>
      <c r="D8200" s="1">
        <v>126.94</v>
      </c>
      <c r="E8200" s="1">
        <v>126.917</v>
      </c>
      <c r="F8200" s="1">
        <v>0.282941</v>
      </c>
      <c r="K8200" s="1"/>
      <c r="L8200" s="1"/>
    </row>
    <row r="8201" spans="1:12" x14ac:dyDescent="0.2">
      <c r="A8201">
        <v>8198</v>
      </c>
      <c r="B8201" s="1">
        <v>8198</v>
      </c>
      <c r="C8201" s="1">
        <v>0.28331299999999998</v>
      </c>
      <c r="D8201" s="1">
        <v>126.857</v>
      </c>
      <c r="E8201" s="1">
        <v>126.833</v>
      </c>
      <c r="F8201" s="1">
        <v>0.28331299999999998</v>
      </c>
      <c r="K8201" s="1"/>
      <c r="L8201" s="1"/>
    </row>
    <row r="8202" spans="1:12" x14ac:dyDescent="0.2">
      <c r="A8202">
        <v>8199</v>
      </c>
      <c r="B8202" s="1">
        <v>8199</v>
      </c>
      <c r="C8202" s="1">
        <v>0.28368199999999999</v>
      </c>
      <c r="D8202" s="1">
        <v>126.773</v>
      </c>
      <c r="E8202" s="1">
        <v>126.75</v>
      </c>
      <c r="F8202" s="1">
        <v>0.28368199999999999</v>
      </c>
      <c r="K8202" s="1"/>
      <c r="L8202" s="1"/>
    </row>
    <row r="8203" spans="1:12" x14ac:dyDescent="0.2">
      <c r="A8203">
        <v>8200</v>
      </c>
      <c r="B8203" s="1">
        <v>8200</v>
      </c>
      <c r="C8203" s="1">
        <v>0.28404699999999999</v>
      </c>
      <c r="D8203" s="1">
        <v>126.69</v>
      </c>
      <c r="E8203" s="1">
        <v>126.667</v>
      </c>
      <c r="F8203" s="1">
        <v>0.28404699999999999</v>
      </c>
      <c r="K8203" s="1"/>
      <c r="L8203" s="1"/>
    </row>
    <row r="8204" spans="1:12" x14ac:dyDescent="0.2">
      <c r="A8204">
        <v>8201</v>
      </c>
      <c r="B8204" s="1">
        <v>8201</v>
      </c>
      <c r="C8204" s="1">
        <v>0.28441300000000003</v>
      </c>
      <c r="D8204" s="1">
        <v>126.607</v>
      </c>
      <c r="E8204" s="1">
        <v>126.583</v>
      </c>
      <c r="F8204" s="1">
        <v>0.28441300000000003</v>
      </c>
      <c r="K8204" s="1"/>
      <c r="L8204" s="1"/>
    </row>
    <row r="8205" spans="1:12" x14ac:dyDescent="0.2">
      <c r="A8205">
        <v>8202</v>
      </c>
      <c r="B8205" s="1">
        <v>8202</v>
      </c>
      <c r="C8205" s="1">
        <v>0.284775</v>
      </c>
      <c r="D8205" s="1">
        <v>126.523</v>
      </c>
      <c r="E8205" s="1">
        <v>126.5</v>
      </c>
      <c r="F8205" s="1">
        <v>0.284775</v>
      </c>
      <c r="K8205" s="1"/>
      <c r="L8205" s="1"/>
    </row>
    <row r="8206" spans="1:12" x14ac:dyDescent="0.2">
      <c r="A8206">
        <v>8203</v>
      </c>
      <c r="B8206" s="1">
        <v>8203</v>
      </c>
      <c r="C8206" s="1">
        <v>0.28513500000000003</v>
      </c>
      <c r="D8206" s="1">
        <v>126.44</v>
      </c>
      <c r="E8206" s="1">
        <v>126.417</v>
      </c>
      <c r="F8206" s="1">
        <v>0.28513500000000003</v>
      </c>
      <c r="K8206" s="1"/>
      <c r="L8206" s="1"/>
    </row>
    <row r="8207" spans="1:12" x14ac:dyDescent="0.2">
      <c r="A8207">
        <v>8204</v>
      </c>
      <c r="B8207" s="1">
        <v>8204</v>
      </c>
      <c r="C8207" s="1">
        <v>0.28549400000000003</v>
      </c>
      <c r="D8207" s="1">
        <v>126.357</v>
      </c>
      <c r="E8207" s="1">
        <v>126.333</v>
      </c>
      <c r="F8207" s="1">
        <v>0.28549400000000003</v>
      </c>
      <c r="K8207" s="1"/>
      <c r="L8207" s="1"/>
    </row>
    <row r="8208" spans="1:12" x14ac:dyDescent="0.2">
      <c r="A8208">
        <v>8205</v>
      </c>
      <c r="B8208" s="1">
        <v>8205</v>
      </c>
      <c r="C8208" s="1">
        <v>0.285854</v>
      </c>
      <c r="D8208" s="1">
        <v>126.274</v>
      </c>
      <c r="E8208" s="1">
        <v>126.25</v>
      </c>
      <c r="F8208" s="1">
        <v>0.285854</v>
      </c>
      <c r="K8208" s="1"/>
      <c r="L8208" s="1"/>
    </row>
    <row r="8209" spans="1:12" x14ac:dyDescent="0.2">
      <c r="A8209">
        <v>8206</v>
      </c>
      <c r="B8209" s="1">
        <v>8206</v>
      </c>
      <c r="C8209" s="1">
        <v>0.286215</v>
      </c>
      <c r="D8209" s="1">
        <v>126.19</v>
      </c>
      <c r="E8209" s="1">
        <v>126.167</v>
      </c>
      <c r="F8209" s="1">
        <v>0.286215</v>
      </c>
      <c r="K8209" s="1"/>
      <c r="L8209" s="1"/>
    </row>
    <row r="8210" spans="1:12" x14ac:dyDescent="0.2">
      <c r="A8210">
        <v>8207</v>
      </c>
      <c r="B8210" s="1">
        <v>8207</v>
      </c>
      <c r="C8210" s="1">
        <v>0.28657899999999997</v>
      </c>
      <c r="D8210" s="1">
        <v>126.107</v>
      </c>
      <c r="E8210" s="1">
        <v>126.083</v>
      </c>
      <c r="F8210" s="1">
        <v>0.28657899999999997</v>
      </c>
      <c r="K8210" s="1"/>
      <c r="L8210" s="1"/>
    </row>
    <row r="8211" spans="1:12" x14ac:dyDescent="0.2">
      <c r="A8211">
        <v>8208</v>
      </c>
      <c r="B8211" s="1">
        <v>8208</v>
      </c>
      <c r="C8211" s="1">
        <v>0.28694500000000001</v>
      </c>
      <c r="D8211" s="1">
        <v>126.024</v>
      </c>
      <c r="E8211" s="1">
        <v>126</v>
      </c>
      <c r="F8211" s="1">
        <v>0.28694500000000001</v>
      </c>
      <c r="K8211" s="1"/>
      <c r="L8211" s="1"/>
    </row>
    <row r="8212" spans="1:12" x14ac:dyDescent="0.2">
      <c r="A8212">
        <v>8209</v>
      </c>
      <c r="B8212" s="1">
        <v>8209</v>
      </c>
      <c r="C8212" s="1">
        <v>0.28731200000000001</v>
      </c>
      <c r="D8212" s="1">
        <v>125.94</v>
      </c>
      <c r="E8212" s="1">
        <v>125.917</v>
      </c>
      <c r="F8212" s="1">
        <v>0.28731200000000001</v>
      </c>
      <c r="K8212" s="1"/>
      <c r="L8212" s="1"/>
    </row>
    <row r="8213" spans="1:12" x14ac:dyDescent="0.2">
      <c r="A8213">
        <v>8210</v>
      </c>
      <c r="B8213" s="1">
        <v>8210</v>
      </c>
      <c r="C8213" s="1">
        <v>0.28768500000000002</v>
      </c>
      <c r="D8213" s="1">
        <v>125.857</v>
      </c>
      <c r="E8213" s="1">
        <v>125.833</v>
      </c>
      <c r="F8213" s="1">
        <v>0.28768500000000002</v>
      </c>
      <c r="K8213" s="1"/>
      <c r="L8213" s="1"/>
    </row>
    <row r="8214" spans="1:12" x14ac:dyDescent="0.2">
      <c r="A8214">
        <v>8211</v>
      </c>
      <c r="B8214" s="1">
        <v>8211</v>
      </c>
      <c r="C8214" s="1">
        <v>0.28805999999999998</v>
      </c>
      <c r="D8214" s="1">
        <v>125.774</v>
      </c>
      <c r="E8214" s="1">
        <v>125.75</v>
      </c>
      <c r="F8214" s="1">
        <v>0.28805999999999998</v>
      </c>
      <c r="K8214" s="1"/>
      <c r="L8214" s="1"/>
    </row>
    <row r="8215" spans="1:12" x14ac:dyDescent="0.2">
      <c r="A8215">
        <v>8212</v>
      </c>
      <c r="B8215" s="1">
        <v>8212</v>
      </c>
      <c r="C8215" s="1">
        <v>0.288435</v>
      </c>
      <c r="D8215" s="1">
        <v>125.69</v>
      </c>
      <c r="E8215" s="1">
        <v>125.667</v>
      </c>
      <c r="F8215" s="1">
        <v>0.288435</v>
      </c>
      <c r="K8215" s="1"/>
      <c r="L8215" s="1"/>
    </row>
    <row r="8216" spans="1:12" x14ac:dyDescent="0.2">
      <c r="A8216">
        <v>8213</v>
      </c>
      <c r="B8216" s="1">
        <v>8213</v>
      </c>
      <c r="C8216" s="1">
        <v>0.28881200000000001</v>
      </c>
      <c r="D8216" s="1">
        <v>125.607</v>
      </c>
      <c r="E8216" s="1">
        <v>125.583</v>
      </c>
      <c r="F8216" s="1">
        <v>0.28881200000000001</v>
      </c>
      <c r="K8216" s="1"/>
      <c r="L8216" s="1"/>
    </row>
    <row r="8217" spans="1:12" x14ac:dyDescent="0.2">
      <c r="A8217">
        <v>8214</v>
      </c>
      <c r="B8217" s="1">
        <v>8214</v>
      </c>
      <c r="C8217" s="1">
        <v>0.28918899999999997</v>
      </c>
      <c r="D8217" s="1">
        <v>125.524</v>
      </c>
      <c r="E8217" s="1">
        <v>125.5</v>
      </c>
      <c r="F8217" s="1">
        <v>0.28918899999999997</v>
      </c>
      <c r="K8217" s="1"/>
      <c r="L8217" s="1"/>
    </row>
    <row r="8218" spans="1:12" x14ac:dyDescent="0.2">
      <c r="A8218">
        <v>8215</v>
      </c>
      <c r="B8218" s="1">
        <v>8215</v>
      </c>
      <c r="C8218" s="1">
        <v>0.28956500000000002</v>
      </c>
      <c r="D8218" s="1">
        <v>125.44</v>
      </c>
      <c r="E8218" s="1">
        <v>125.417</v>
      </c>
      <c r="F8218" s="1">
        <v>0.28956500000000002</v>
      </c>
      <c r="K8218" s="1"/>
      <c r="L8218" s="1"/>
    </row>
    <row r="8219" spans="1:12" x14ac:dyDescent="0.2">
      <c r="A8219">
        <v>8216</v>
      </c>
      <c r="B8219" s="1">
        <v>8216</v>
      </c>
      <c r="C8219" s="1">
        <v>0.28993999999999998</v>
      </c>
      <c r="D8219" s="1">
        <v>125.357</v>
      </c>
      <c r="E8219" s="1">
        <v>125.333</v>
      </c>
      <c r="F8219" s="1">
        <v>0.28993999999999998</v>
      </c>
      <c r="K8219" s="1"/>
      <c r="L8219" s="1"/>
    </row>
    <row r="8220" spans="1:12" x14ac:dyDescent="0.2">
      <c r="A8220">
        <v>8217</v>
      </c>
      <c r="B8220" s="1">
        <v>8217</v>
      </c>
      <c r="C8220" s="1">
        <v>0.29031400000000002</v>
      </c>
      <c r="D8220" s="1">
        <v>125.274</v>
      </c>
      <c r="E8220" s="1">
        <v>125.25</v>
      </c>
      <c r="F8220" s="1">
        <v>0.29031400000000002</v>
      </c>
      <c r="K8220" s="1"/>
      <c r="L8220" s="1"/>
    </row>
    <row r="8221" spans="1:12" x14ac:dyDescent="0.2">
      <c r="A8221">
        <v>8218</v>
      </c>
      <c r="B8221" s="1">
        <v>8218</v>
      </c>
      <c r="C8221" s="1">
        <v>0.290686</v>
      </c>
      <c r="D8221" s="1">
        <v>125.19</v>
      </c>
      <c r="E8221" s="1">
        <v>125.167</v>
      </c>
      <c r="F8221" s="1">
        <v>0.290686</v>
      </c>
      <c r="K8221" s="1"/>
      <c r="L8221" s="1"/>
    </row>
    <row r="8222" spans="1:12" x14ac:dyDescent="0.2">
      <c r="A8222">
        <v>8219</v>
      </c>
      <c r="B8222" s="1">
        <v>8219</v>
      </c>
      <c r="C8222" s="1">
        <v>0.29105700000000001</v>
      </c>
      <c r="D8222" s="1">
        <v>125.107</v>
      </c>
      <c r="E8222" s="1">
        <v>125.083</v>
      </c>
      <c r="F8222" s="1">
        <v>0.29105700000000001</v>
      </c>
      <c r="K8222" s="1"/>
      <c r="L8222" s="1"/>
    </row>
    <row r="8223" spans="1:12" x14ac:dyDescent="0.2">
      <c r="A8223">
        <v>8220</v>
      </c>
      <c r="B8223" s="1">
        <v>8220</v>
      </c>
      <c r="C8223" s="1">
        <v>0.29142699999999999</v>
      </c>
      <c r="D8223" s="1">
        <v>125.024</v>
      </c>
      <c r="E8223" s="1">
        <v>125</v>
      </c>
      <c r="F8223" s="1">
        <v>0.29142699999999999</v>
      </c>
      <c r="K8223" s="1"/>
      <c r="L8223" s="1"/>
    </row>
    <row r="8224" spans="1:12" x14ac:dyDescent="0.2">
      <c r="A8224">
        <v>8221</v>
      </c>
      <c r="B8224" s="1">
        <v>8221</v>
      </c>
      <c r="C8224" s="1">
        <v>0.291798</v>
      </c>
      <c r="D8224" s="1">
        <v>124.941</v>
      </c>
      <c r="E8224" s="1">
        <v>124.917</v>
      </c>
      <c r="F8224" s="1">
        <v>0.291798</v>
      </c>
      <c r="K8224" s="1"/>
      <c r="L8224" s="1"/>
    </row>
    <row r="8225" spans="1:12" x14ac:dyDescent="0.2">
      <c r="A8225">
        <v>8222</v>
      </c>
      <c r="B8225" s="1">
        <v>8222</v>
      </c>
      <c r="C8225" s="1">
        <v>0.29216700000000001</v>
      </c>
      <c r="D8225" s="1">
        <v>124.857</v>
      </c>
      <c r="E8225" s="1">
        <v>124.833</v>
      </c>
      <c r="F8225" s="1">
        <v>0.29216700000000001</v>
      </c>
      <c r="K8225" s="1"/>
      <c r="L8225" s="1"/>
    </row>
    <row r="8226" spans="1:12" x14ac:dyDescent="0.2">
      <c r="A8226">
        <v>8223</v>
      </c>
      <c r="B8226" s="1">
        <v>8223</v>
      </c>
      <c r="C8226" s="1">
        <v>0.29253600000000002</v>
      </c>
      <c r="D8226" s="1">
        <v>124.774</v>
      </c>
      <c r="E8226" s="1">
        <v>124.75</v>
      </c>
      <c r="F8226" s="1">
        <v>0.29253600000000002</v>
      </c>
      <c r="K8226" s="1"/>
      <c r="L8226" s="1"/>
    </row>
    <row r="8227" spans="1:12" x14ac:dyDescent="0.2">
      <c r="A8227">
        <v>8224</v>
      </c>
      <c r="B8227" s="1">
        <v>8224</v>
      </c>
      <c r="C8227" s="1">
        <v>0.29290500000000003</v>
      </c>
      <c r="D8227" s="1">
        <v>124.691</v>
      </c>
      <c r="E8227" s="1">
        <v>124.667</v>
      </c>
      <c r="F8227" s="1">
        <v>0.29290500000000003</v>
      </c>
      <c r="K8227" s="1"/>
      <c r="L8227" s="1"/>
    </row>
    <row r="8228" spans="1:12" x14ac:dyDescent="0.2">
      <c r="A8228">
        <v>8225</v>
      </c>
      <c r="B8228" s="1">
        <v>8225</v>
      </c>
      <c r="C8228" s="1">
        <v>0.29327500000000001</v>
      </c>
      <c r="D8228" s="1">
        <v>124.607</v>
      </c>
      <c r="E8228" s="1">
        <v>124.583</v>
      </c>
      <c r="F8228" s="1">
        <v>0.29327500000000001</v>
      </c>
      <c r="K8228" s="1"/>
      <c r="L8228" s="1"/>
    </row>
    <row r="8229" spans="1:12" x14ac:dyDescent="0.2">
      <c r="A8229">
        <v>8226</v>
      </c>
      <c r="B8229" s="1">
        <v>8226</v>
      </c>
      <c r="C8229" s="1">
        <v>0.29364499999999999</v>
      </c>
      <c r="D8229" s="1">
        <v>124.524</v>
      </c>
      <c r="E8229" s="1">
        <v>124.5</v>
      </c>
      <c r="F8229" s="1">
        <v>0.29364499999999999</v>
      </c>
      <c r="K8229" s="1"/>
      <c r="L8229" s="1"/>
    </row>
    <row r="8230" spans="1:12" x14ac:dyDescent="0.2">
      <c r="A8230">
        <v>8227</v>
      </c>
      <c r="B8230" s="1">
        <v>8227</v>
      </c>
      <c r="C8230" s="1">
        <v>0.29401699999999997</v>
      </c>
      <c r="D8230" s="1">
        <v>124.441</v>
      </c>
      <c r="E8230" s="1">
        <v>124.417</v>
      </c>
      <c r="F8230" s="1">
        <v>0.29401699999999997</v>
      </c>
      <c r="K8230" s="1"/>
      <c r="L8230" s="1"/>
    </row>
    <row r="8231" spans="1:12" x14ac:dyDescent="0.2">
      <c r="A8231">
        <v>8228</v>
      </c>
      <c r="B8231" s="1">
        <v>8228</v>
      </c>
      <c r="C8231" s="1">
        <v>0.29438999999999999</v>
      </c>
      <c r="D8231" s="1">
        <v>124.357</v>
      </c>
      <c r="E8231" s="1">
        <v>124.333</v>
      </c>
      <c r="F8231" s="1">
        <v>0.29438999999999999</v>
      </c>
      <c r="K8231" s="1"/>
      <c r="L8231" s="1"/>
    </row>
    <row r="8232" spans="1:12" x14ac:dyDescent="0.2">
      <c r="A8232">
        <v>8229</v>
      </c>
      <c r="B8232" s="1">
        <v>8229</v>
      </c>
      <c r="C8232" s="1">
        <v>0.29476400000000003</v>
      </c>
      <c r="D8232" s="1">
        <v>124.274</v>
      </c>
      <c r="E8232" s="1">
        <v>124.25</v>
      </c>
      <c r="F8232" s="1">
        <v>0.29476400000000003</v>
      </c>
      <c r="K8232" s="1"/>
      <c r="L8232" s="1"/>
    </row>
    <row r="8233" spans="1:12" x14ac:dyDescent="0.2">
      <c r="A8233">
        <v>8230</v>
      </c>
      <c r="B8233" s="1">
        <v>8230</v>
      </c>
      <c r="C8233" s="1">
        <v>0.29513699999999998</v>
      </c>
      <c r="D8233" s="1">
        <v>124.191</v>
      </c>
      <c r="E8233" s="1">
        <v>124.167</v>
      </c>
      <c r="F8233" s="1">
        <v>0.29513699999999998</v>
      </c>
      <c r="K8233" s="1"/>
      <c r="L8233" s="1"/>
    </row>
    <row r="8234" spans="1:12" x14ac:dyDescent="0.2">
      <c r="A8234">
        <v>8231</v>
      </c>
      <c r="B8234" s="1">
        <v>8231</v>
      </c>
      <c r="C8234" s="1">
        <v>0.295512</v>
      </c>
      <c r="D8234" s="1">
        <v>124.107</v>
      </c>
      <c r="E8234" s="1">
        <v>124.083</v>
      </c>
      <c r="F8234" s="1">
        <v>0.295512</v>
      </c>
      <c r="K8234" s="1"/>
      <c r="L8234" s="1"/>
    </row>
    <row r="8235" spans="1:12" x14ac:dyDescent="0.2">
      <c r="A8235">
        <v>8232</v>
      </c>
      <c r="B8235" s="1">
        <v>8232</v>
      </c>
      <c r="C8235" s="1">
        <v>0.29588700000000001</v>
      </c>
      <c r="D8235" s="1">
        <v>124.024</v>
      </c>
      <c r="E8235" s="1">
        <v>124</v>
      </c>
      <c r="F8235" s="1">
        <v>0.29588700000000001</v>
      </c>
      <c r="K8235" s="1"/>
      <c r="L8235" s="1"/>
    </row>
    <row r="8236" spans="1:12" x14ac:dyDescent="0.2">
      <c r="A8236">
        <v>8233</v>
      </c>
      <c r="B8236" s="1">
        <v>8233</v>
      </c>
      <c r="C8236" s="1">
        <v>0.296263</v>
      </c>
      <c r="D8236" s="1">
        <v>123.941</v>
      </c>
      <c r="E8236" s="1">
        <v>123.917</v>
      </c>
      <c r="F8236" s="1">
        <v>0.296263</v>
      </c>
      <c r="K8236" s="1"/>
      <c r="L8236" s="1"/>
    </row>
    <row r="8237" spans="1:12" x14ac:dyDescent="0.2">
      <c r="A8237">
        <v>8234</v>
      </c>
      <c r="B8237" s="1">
        <v>8234</v>
      </c>
      <c r="C8237" s="1">
        <v>0.29663899999999999</v>
      </c>
      <c r="D8237" s="1">
        <v>123.858</v>
      </c>
      <c r="E8237" s="1">
        <v>123.833</v>
      </c>
      <c r="F8237" s="1">
        <v>0.29663899999999999</v>
      </c>
      <c r="K8237" s="1"/>
      <c r="L8237" s="1"/>
    </row>
    <row r="8238" spans="1:12" x14ac:dyDescent="0.2">
      <c r="A8238">
        <v>8235</v>
      </c>
      <c r="B8238" s="1">
        <v>8235</v>
      </c>
      <c r="C8238" s="1">
        <v>0.29701300000000003</v>
      </c>
      <c r="D8238" s="1">
        <v>123.774</v>
      </c>
      <c r="E8238" s="1">
        <v>123.75</v>
      </c>
      <c r="F8238" s="1">
        <v>0.29701300000000003</v>
      </c>
      <c r="K8238" s="1"/>
      <c r="L8238" s="1"/>
    </row>
    <row r="8239" spans="1:12" x14ac:dyDescent="0.2">
      <c r="A8239">
        <v>8236</v>
      </c>
      <c r="B8239" s="1">
        <v>8236</v>
      </c>
      <c r="C8239" s="1">
        <v>0.29738599999999998</v>
      </c>
      <c r="D8239" s="1">
        <v>123.691</v>
      </c>
      <c r="E8239" s="1">
        <v>123.667</v>
      </c>
      <c r="F8239" s="1">
        <v>0.29738599999999998</v>
      </c>
      <c r="K8239" s="1"/>
      <c r="L8239" s="1"/>
    </row>
    <row r="8240" spans="1:12" x14ac:dyDescent="0.2">
      <c r="A8240">
        <v>8237</v>
      </c>
      <c r="B8240" s="1">
        <v>8237</v>
      </c>
      <c r="C8240" s="1">
        <v>0.29775600000000002</v>
      </c>
      <c r="D8240" s="1">
        <v>123.608</v>
      </c>
      <c r="E8240" s="1">
        <v>123.583</v>
      </c>
      <c r="F8240" s="1">
        <v>0.29775600000000002</v>
      </c>
      <c r="K8240" s="1"/>
      <c r="L8240" s="1"/>
    </row>
    <row r="8241" spans="1:12" x14ac:dyDescent="0.2">
      <c r="A8241">
        <v>8238</v>
      </c>
      <c r="B8241" s="1">
        <v>8238</v>
      </c>
      <c r="C8241" s="1">
        <v>0.29812699999999998</v>
      </c>
      <c r="D8241" s="1">
        <v>123.524</v>
      </c>
      <c r="E8241" s="1">
        <v>123.5</v>
      </c>
      <c r="F8241" s="1">
        <v>0.29812699999999998</v>
      </c>
      <c r="K8241" s="1"/>
      <c r="L8241" s="1"/>
    </row>
    <row r="8242" spans="1:12" x14ac:dyDescent="0.2">
      <c r="A8242">
        <v>8239</v>
      </c>
      <c r="B8242" s="1">
        <v>8239</v>
      </c>
      <c r="C8242" s="1">
        <v>0.29849500000000001</v>
      </c>
      <c r="D8242" s="1">
        <v>123.441</v>
      </c>
      <c r="E8242" s="1">
        <v>123.417</v>
      </c>
      <c r="F8242" s="1">
        <v>0.29849500000000001</v>
      </c>
      <c r="K8242" s="1"/>
      <c r="L8242" s="1"/>
    </row>
    <row r="8243" spans="1:12" x14ac:dyDescent="0.2">
      <c r="A8243">
        <v>8240</v>
      </c>
      <c r="B8243" s="1">
        <v>8240</v>
      </c>
      <c r="C8243" s="1">
        <v>0.29886200000000002</v>
      </c>
      <c r="D8243" s="1">
        <v>123.358</v>
      </c>
      <c r="E8243" s="1">
        <v>123.333</v>
      </c>
      <c r="F8243" s="1">
        <v>0.29886200000000002</v>
      </c>
      <c r="K8243" s="1"/>
      <c r="L8243" s="1"/>
    </row>
    <row r="8244" spans="1:12" x14ac:dyDescent="0.2">
      <c r="A8244">
        <v>8241</v>
      </c>
      <c r="B8244" s="1">
        <v>8241</v>
      </c>
      <c r="C8244" s="1">
        <v>0.29922799999999999</v>
      </c>
      <c r="D8244" s="1">
        <v>123.274</v>
      </c>
      <c r="E8244" s="1">
        <v>123.25</v>
      </c>
      <c r="F8244" s="1">
        <v>0.29922799999999999</v>
      </c>
      <c r="K8244" s="1"/>
      <c r="L8244" s="1"/>
    </row>
    <row r="8245" spans="1:12" x14ac:dyDescent="0.2">
      <c r="A8245">
        <v>8242</v>
      </c>
      <c r="B8245" s="1">
        <v>8242</v>
      </c>
      <c r="C8245" s="1">
        <v>0.299593</v>
      </c>
      <c r="D8245" s="1">
        <v>123.191</v>
      </c>
      <c r="E8245" s="1">
        <v>123.167</v>
      </c>
      <c r="F8245" s="1">
        <v>0.299593</v>
      </c>
      <c r="K8245" s="1"/>
      <c r="L8245" s="1"/>
    </row>
    <row r="8246" spans="1:12" x14ac:dyDescent="0.2">
      <c r="A8246">
        <v>8243</v>
      </c>
      <c r="B8246" s="1">
        <v>8243</v>
      </c>
      <c r="C8246" s="1">
        <v>0.29996200000000001</v>
      </c>
      <c r="D8246" s="1">
        <v>123.108</v>
      </c>
      <c r="E8246" s="1">
        <v>123.083</v>
      </c>
      <c r="F8246" s="1">
        <v>0.29996200000000001</v>
      </c>
      <c r="K8246" s="1"/>
      <c r="L8246" s="1"/>
    </row>
    <row r="8247" spans="1:12" x14ac:dyDescent="0.2">
      <c r="A8247">
        <v>8244</v>
      </c>
      <c r="B8247" s="1">
        <v>8244</v>
      </c>
      <c r="C8247" s="1">
        <v>0.30033100000000001</v>
      </c>
      <c r="D8247" s="1">
        <v>123.024</v>
      </c>
      <c r="E8247" s="1">
        <v>123</v>
      </c>
      <c r="F8247" s="1">
        <v>0.30033100000000001</v>
      </c>
      <c r="K8247" s="1"/>
      <c r="L8247" s="1"/>
    </row>
    <row r="8248" spans="1:12" x14ac:dyDescent="0.2">
      <c r="A8248">
        <v>8245</v>
      </c>
      <c r="B8248" s="1">
        <v>8245</v>
      </c>
      <c r="C8248" s="1">
        <v>0.30069800000000002</v>
      </c>
      <c r="D8248" s="1">
        <v>122.941</v>
      </c>
      <c r="E8248" s="1">
        <v>122.917</v>
      </c>
      <c r="F8248" s="1">
        <v>0.30069800000000002</v>
      </c>
      <c r="K8248" s="1"/>
      <c r="L8248" s="1"/>
    </row>
    <row r="8249" spans="1:12" x14ac:dyDescent="0.2">
      <c r="A8249">
        <v>8246</v>
      </c>
      <c r="B8249" s="1">
        <v>8246</v>
      </c>
      <c r="C8249" s="1">
        <v>0.301064</v>
      </c>
      <c r="D8249" s="1">
        <v>122.858</v>
      </c>
      <c r="E8249" s="1">
        <v>122.833</v>
      </c>
      <c r="F8249" s="1">
        <v>0.301064</v>
      </c>
      <c r="K8249" s="1"/>
      <c r="L8249" s="1"/>
    </row>
    <row r="8250" spans="1:12" x14ac:dyDescent="0.2">
      <c r="A8250">
        <v>8247</v>
      </c>
      <c r="B8250" s="1">
        <v>8247</v>
      </c>
      <c r="C8250" s="1">
        <v>0.30142799999999997</v>
      </c>
      <c r="D8250" s="1">
        <v>122.77500000000001</v>
      </c>
      <c r="E8250" s="1">
        <v>122.75</v>
      </c>
      <c r="F8250" s="1">
        <v>0.30142799999999997</v>
      </c>
      <c r="K8250" s="1"/>
      <c r="L8250" s="1"/>
    </row>
    <row r="8251" spans="1:12" x14ac:dyDescent="0.2">
      <c r="A8251">
        <v>8248</v>
      </c>
      <c r="B8251" s="1">
        <v>8248</v>
      </c>
      <c r="C8251" s="1">
        <v>0.30179</v>
      </c>
      <c r="D8251" s="1">
        <v>122.691</v>
      </c>
      <c r="E8251" s="1">
        <v>122.667</v>
      </c>
      <c r="F8251" s="1">
        <v>0.30179</v>
      </c>
      <c r="K8251" s="1"/>
      <c r="L8251" s="1"/>
    </row>
    <row r="8252" spans="1:12" x14ac:dyDescent="0.2">
      <c r="A8252">
        <v>8249</v>
      </c>
      <c r="B8252" s="1">
        <v>8249</v>
      </c>
      <c r="C8252" s="1">
        <v>0.30214999999999997</v>
      </c>
      <c r="D8252" s="1">
        <v>122.608</v>
      </c>
      <c r="E8252" s="1">
        <v>122.583</v>
      </c>
      <c r="F8252" s="1">
        <v>0.30214999999999997</v>
      </c>
      <c r="K8252" s="1"/>
      <c r="L8252" s="1"/>
    </row>
    <row r="8253" spans="1:12" x14ac:dyDescent="0.2">
      <c r="A8253">
        <v>8250</v>
      </c>
      <c r="B8253" s="1">
        <v>8250</v>
      </c>
      <c r="C8253" s="1">
        <v>0.30250700000000003</v>
      </c>
      <c r="D8253" s="1">
        <v>122.52500000000001</v>
      </c>
      <c r="E8253" s="1">
        <v>122.5</v>
      </c>
      <c r="F8253" s="1">
        <v>0.30250700000000003</v>
      </c>
      <c r="K8253" s="1"/>
      <c r="L8253" s="1"/>
    </row>
    <row r="8254" spans="1:12" x14ac:dyDescent="0.2">
      <c r="A8254">
        <v>8251</v>
      </c>
      <c r="B8254" s="1">
        <v>8251</v>
      </c>
      <c r="C8254" s="1">
        <v>0.30286200000000002</v>
      </c>
      <c r="D8254" s="1">
        <v>122.441</v>
      </c>
      <c r="E8254" s="1">
        <v>122.417</v>
      </c>
      <c r="F8254" s="1">
        <v>0.30286200000000002</v>
      </c>
      <c r="K8254" s="1"/>
      <c r="L8254" s="1"/>
    </row>
    <row r="8255" spans="1:12" x14ac:dyDescent="0.2">
      <c r="A8255">
        <v>8252</v>
      </c>
      <c r="B8255" s="1">
        <v>8252</v>
      </c>
      <c r="C8255" s="1">
        <v>0.30321399999999998</v>
      </c>
      <c r="D8255" s="1">
        <v>122.358</v>
      </c>
      <c r="E8255" s="1">
        <v>122.333</v>
      </c>
      <c r="F8255" s="1">
        <v>0.30321399999999998</v>
      </c>
      <c r="K8255" s="1"/>
      <c r="L8255" s="1"/>
    </row>
    <row r="8256" spans="1:12" x14ac:dyDescent="0.2">
      <c r="A8256">
        <v>8253</v>
      </c>
      <c r="B8256" s="1">
        <v>8253</v>
      </c>
      <c r="C8256" s="1">
        <v>0.303564</v>
      </c>
      <c r="D8256" s="1">
        <v>122.27500000000001</v>
      </c>
      <c r="E8256" s="1">
        <v>122.25</v>
      </c>
      <c r="F8256" s="1">
        <v>0.303564</v>
      </c>
      <c r="K8256" s="1"/>
      <c r="L8256" s="1"/>
    </row>
    <row r="8257" spans="1:12" x14ac:dyDescent="0.2">
      <c r="A8257">
        <v>8254</v>
      </c>
      <c r="B8257" s="1">
        <v>8254</v>
      </c>
      <c r="C8257" s="1">
        <v>0.30391499999999999</v>
      </c>
      <c r="D8257" s="1">
        <v>122.191</v>
      </c>
      <c r="E8257" s="1">
        <v>122.167</v>
      </c>
      <c r="F8257" s="1">
        <v>0.30391499999999999</v>
      </c>
      <c r="K8257" s="1"/>
      <c r="L8257" s="1"/>
    </row>
    <row r="8258" spans="1:12" x14ac:dyDescent="0.2">
      <c r="A8258">
        <v>8255</v>
      </c>
      <c r="B8258" s="1">
        <v>8255</v>
      </c>
      <c r="C8258" s="1">
        <v>0.30426700000000001</v>
      </c>
      <c r="D8258" s="1">
        <v>122.108</v>
      </c>
      <c r="E8258" s="1">
        <v>122.083</v>
      </c>
      <c r="F8258" s="1">
        <v>0.30426700000000001</v>
      </c>
      <c r="K8258" s="1"/>
      <c r="L8258" s="1"/>
    </row>
    <row r="8259" spans="1:12" x14ac:dyDescent="0.2">
      <c r="A8259">
        <v>8256</v>
      </c>
      <c r="B8259" s="1">
        <v>8256</v>
      </c>
      <c r="C8259" s="1">
        <v>0.30462299999999998</v>
      </c>
      <c r="D8259" s="1">
        <v>122.02500000000001</v>
      </c>
      <c r="E8259" s="1">
        <v>122</v>
      </c>
      <c r="F8259" s="1">
        <v>0.30462299999999998</v>
      </c>
      <c r="K8259" s="1"/>
      <c r="L8259" s="1"/>
    </row>
    <row r="8260" spans="1:12" x14ac:dyDescent="0.2">
      <c r="A8260">
        <v>8257</v>
      </c>
      <c r="B8260" s="1">
        <v>8257</v>
      </c>
      <c r="C8260" s="1">
        <v>0.304981</v>
      </c>
      <c r="D8260" s="1">
        <v>121.941</v>
      </c>
      <c r="E8260" s="1">
        <v>121.917</v>
      </c>
      <c r="F8260" s="1">
        <v>0.304981</v>
      </c>
      <c r="K8260" s="1"/>
      <c r="L8260" s="1"/>
    </row>
    <row r="8261" spans="1:12" x14ac:dyDescent="0.2">
      <c r="A8261">
        <v>8258</v>
      </c>
      <c r="B8261" s="1">
        <v>8258</v>
      </c>
      <c r="C8261" s="1">
        <v>0.30534099999999997</v>
      </c>
      <c r="D8261" s="1">
        <v>121.858</v>
      </c>
      <c r="E8261" s="1">
        <v>121.833</v>
      </c>
      <c r="F8261" s="1">
        <v>0.30534099999999997</v>
      </c>
      <c r="K8261" s="1"/>
      <c r="L8261" s="1"/>
    </row>
    <row r="8262" spans="1:12" x14ac:dyDescent="0.2">
      <c r="A8262">
        <v>8259</v>
      </c>
      <c r="B8262" s="1">
        <v>8259</v>
      </c>
      <c r="C8262" s="1">
        <v>0.305701</v>
      </c>
      <c r="D8262" s="1">
        <v>121.77500000000001</v>
      </c>
      <c r="E8262" s="1">
        <v>121.75</v>
      </c>
      <c r="F8262" s="1">
        <v>0.305701</v>
      </c>
      <c r="K8262" s="1"/>
      <c r="L8262" s="1"/>
    </row>
    <row r="8263" spans="1:12" x14ac:dyDescent="0.2">
      <c r="A8263">
        <v>8260</v>
      </c>
      <c r="B8263" s="1">
        <v>8260</v>
      </c>
      <c r="C8263" s="1">
        <v>0.30606299999999997</v>
      </c>
      <c r="D8263" s="1">
        <v>121.691</v>
      </c>
      <c r="E8263" s="1">
        <v>121.667</v>
      </c>
      <c r="F8263" s="1">
        <v>0.30606299999999997</v>
      </c>
      <c r="K8263" s="1"/>
      <c r="L8263" s="1"/>
    </row>
    <row r="8264" spans="1:12" x14ac:dyDescent="0.2">
      <c r="A8264">
        <v>8261</v>
      </c>
      <c r="B8264" s="1">
        <v>8261</v>
      </c>
      <c r="C8264" s="1">
        <v>0.30642599999999998</v>
      </c>
      <c r="D8264" s="1">
        <v>121.608</v>
      </c>
      <c r="E8264" s="1">
        <v>121.583</v>
      </c>
      <c r="F8264" s="1">
        <v>0.30642599999999998</v>
      </c>
      <c r="K8264" s="1"/>
      <c r="L8264" s="1"/>
    </row>
    <row r="8265" spans="1:12" x14ac:dyDescent="0.2">
      <c r="A8265">
        <v>8262</v>
      </c>
      <c r="B8265" s="1">
        <v>8262</v>
      </c>
      <c r="C8265" s="1">
        <v>0.30679099999999998</v>
      </c>
      <c r="D8265" s="1">
        <v>121.52500000000001</v>
      </c>
      <c r="E8265" s="1">
        <v>121.5</v>
      </c>
      <c r="F8265" s="1">
        <v>0.30679099999999998</v>
      </c>
      <c r="K8265" s="1"/>
      <c r="L8265" s="1"/>
    </row>
    <row r="8266" spans="1:12" x14ac:dyDescent="0.2">
      <c r="A8266">
        <v>8263</v>
      </c>
      <c r="B8266" s="1">
        <v>8263</v>
      </c>
      <c r="C8266" s="1">
        <v>0.30715500000000001</v>
      </c>
      <c r="D8266" s="1">
        <v>121.44199999999999</v>
      </c>
      <c r="E8266" s="1">
        <v>121.417</v>
      </c>
      <c r="F8266" s="1">
        <v>0.30715500000000001</v>
      </c>
      <c r="K8266" s="1"/>
      <c r="L8266" s="1"/>
    </row>
    <row r="8267" spans="1:12" x14ac:dyDescent="0.2">
      <c r="A8267">
        <v>8264</v>
      </c>
      <c r="B8267" s="1">
        <v>8264</v>
      </c>
      <c r="C8267" s="1">
        <v>0.30752000000000002</v>
      </c>
      <c r="D8267" s="1">
        <v>121.358</v>
      </c>
      <c r="E8267" s="1">
        <v>121.333</v>
      </c>
      <c r="F8267" s="1">
        <v>0.30752000000000002</v>
      </c>
      <c r="K8267" s="1"/>
      <c r="L8267" s="1"/>
    </row>
    <row r="8268" spans="1:12" x14ac:dyDescent="0.2">
      <c r="A8268">
        <v>8265</v>
      </c>
      <c r="B8268" s="1">
        <v>8265</v>
      </c>
      <c r="C8268" s="1">
        <v>0.30788599999999999</v>
      </c>
      <c r="D8268" s="1">
        <v>121.27500000000001</v>
      </c>
      <c r="E8268" s="1">
        <v>121.25</v>
      </c>
      <c r="F8268" s="1">
        <v>0.30788599999999999</v>
      </c>
      <c r="K8268" s="1"/>
      <c r="L8268" s="1"/>
    </row>
    <row r="8269" spans="1:12" x14ac:dyDescent="0.2">
      <c r="A8269">
        <v>8266</v>
      </c>
      <c r="B8269" s="1">
        <v>8266</v>
      </c>
      <c r="C8269" s="1">
        <v>0.308253</v>
      </c>
      <c r="D8269" s="1">
        <v>121.19199999999999</v>
      </c>
      <c r="E8269" s="1">
        <v>121.167</v>
      </c>
      <c r="F8269" s="1">
        <v>0.308253</v>
      </c>
      <c r="K8269" s="1"/>
      <c r="L8269" s="1"/>
    </row>
    <row r="8270" spans="1:12" x14ac:dyDescent="0.2">
      <c r="A8270">
        <v>8267</v>
      </c>
      <c r="B8270" s="1">
        <v>8267</v>
      </c>
      <c r="C8270" s="1">
        <v>0.30862000000000001</v>
      </c>
      <c r="D8270" s="1">
        <v>121.108</v>
      </c>
      <c r="E8270" s="1">
        <v>121.083</v>
      </c>
      <c r="F8270" s="1">
        <v>0.30862000000000001</v>
      </c>
      <c r="K8270" s="1"/>
      <c r="L8270" s="1"/>
    </row>
    <row r="8271" spans="1:12" x14ac:dyDescent="0.2">
      <c r="A8271">
        <v>8268</v>
      </c>
      <c r="B8271" s="1">
        <v>8268</v>
      </c>
      <c r="C8271" s="1">
        <v>0.30898799999999998</v>
      </c>
      <c r="D8271" s="1">
        <v>121.02500000000001</v>
      </c>
      <c r="E8271" s="1">
        <v>121</v>
      </c>
      <c r="F8271" s="1">
        <v>0.30898799999999998</v>
      </c>
      <c r="K8271" s="1"/>
      <c r="L8271" s="1"/>
    </row>
    <row r="8272" spans="1:12" x14ac:dyDescent="0.2">
      <c r="A8272">
        <v>8269</v>
      </c>
      <c r="B8272" s="1">
        <v>8269</v>
      </c>
      <c r="C8272" s="1">
        <v>0.30935800000000002</v>
      </c>
      <c r="D8272" s="1">
        <v>120.94199999999999</v>
      </c>
      <c r="E8272" s="1">
        <v>120.917</v>
      </c>
      <c r="F8272" s="1">
        <v>0.30935800000000002</v>
      </c>
      <c r="K8272" s="1"/>
      <c r="L8272" s="1"/>
    </row>
    <row r="8273" spans="1:12" x14ac:dyDescent="0.2">
      <c r="A8273">
        <v>8270</v>
      </c>
      <c r="B8273" s="1">
        <v>8270</v>
      </c>
      <c r="C8273" s="1">
        <v>0.30973000000000001</v>
      </c>
      <c r="D8273" s="1">
        <v>120.858</v>
      </c>
      <c r="E8273" s="1">
        <v>120.833</v>
      </c>
      <c r="F8273" s="1">
        <v>0.30973000000000001</v>
      </c>
      <c r="K8273" s="1"/>
      <c r="L8273" s="1"/>
    </row>
    <row r="8274" spans="1:12" x14ac:dyDescent="0.2">
      <c r="A8274">
        <v>8271</v>
      </c>
      <c r="B8274" s="1">
        <v>8271</v>
      </c>
      <c r="C8274" s="1">
        <v>0.31010199999999999</v>
      </c>
      <c r="D8274" s="1">
        <v>120.77500000000001</v>
      </c>
      <c r="E8274" s="1">
        <v>120.75</v>
      </c>
      <c r="F8274" s="1">
        <v>0.31010199999999999</v>
      </c>
      <c r="K8274" s="1"/>
      <c r="L8274" s="1"/>
    </row>
    <row r="8275" spans="1:12" x14ac:dyDescent="0.2">
      <c r="A8275">
        <v>8272</v>
      </c>
      <c r="B8275" s="1">
        <v>8272</v>
      </c>
      <c r="C8275" s="1">
        <v>0.31047400000000003</v>
      </c>
      <c r="D8275" s="1">
        <v>120.69199999999999</v>
      </c>
      <c r="E8275" s="1">
        <v>120.667</v>
      </c>
      <c r="F8275" s="1">
        <v>0.31047400000000003</v>
      </c>
      <c r="K8275" s="1"/>
      <c r="L8275" s="1"/>
    </row>
    <row r="8276" spans="1:12" x14ac:dyDescent="0.2">
      <c r="A8276">
        <v>8273</v>
      </c>
      <c r="B8276" s="1">
        <v>8273</v>
      </c>
      <c r="C8276" s="1">
        <v>0.31084600000000001</v>
      </c>
      <c r="D8276" s="1">
        <v>120.608</v>
      </c>
      <c r="E8276" s="1">
        <v>120.583</v>
      </c>
      <c r="F8276" s="1">
        <v>0.31084600000000001</v>
      </c>
      <c r="K8276" s="1"/>
      <c r="L8276" s="1"/>
    </row>
    <row r="8277" spans="1:12" x14ac:dyDescent="0.2">
      <c r="A8277">
        <v>8274</v>
      </c>
      <c r="B8277" s="1">
        <v>8274</v>
      </c>
      <c r="C8277" s="1">
        <v>0.31122</v>
      </c>
      <c r="D8277" s="1">
        <v>120.52500000000001</v>
      </c>
      <c r="E8277" s="1">
        <v>120.5</v>
      </c>
      <c r="F8277" s="1">
        <v>0.31122</v>
      </c>
      <c r="K8277" s="1"/>
      <c r="L8277" s="1"/>
    </row>
    <row r="8278" spans="1:12" x14ac:dyDescent="0.2">
      <c r="A8278">
        <v>8275</v>
      </c>
      <c r="B8278" s="1">
        <v>8275</v>
      </c>
      <c r="C8278" s="1">
        <v>0.31159300000000001</v>
      </c>
      <c r="D8278" s="1">
        <v>120.44199999999999</v>
      </c>
      <c r="E8278" s="1">
        <v>120.417</v>
      </c>
      <c r="F8278" s="1">
        <v>0.31159300000000001</v>
      </c>
      <c r="K8278" s="1"/>
      <c r="L8278" s="1"/>
    </row>
    <row r="8279" spans="1:12" x14ac:dyDescent="0.2">
      <c r="A8279">
        <v>8276</v>
      </c>
      <c r="B8279" s="1">
        <v>8276</v>
      </c>
      <c r="C8279" s="1">
        <v>0.31196600000000002</v>
      </c>
      <c r="D8279" s="1">
        <v>120.358</v>
      </c>
      <c r="E8279" s="1">
        <v>120.333</v>
      </c>
      <c r="F8279" s="1">
        <v>0.31196600000000002</v>
      </c>
      <c r="K8279" s="1"/>
      <c r="L8279" s="1"/>
    </row>
    <row r="8280" spans="1:12" x14ac:dyDescent="0.2">
      <c r="A8280">
        <v>8277</v>
      </c>
      <c r="B8280" s="1">
        <v>8277</v>
      </c>
      <c r="C8280" s="1">
        <v>0.31233899999999998</v>
      </c>
      <c r="D8280" s="1">
        <v>120.27500000000001</v>
      </c>
      <c r="E8280" s="1">
        <v>120.25</v>
      </c>
      <c r="F8280" s="1">
        <v>0.31233899999999998</v>
      </c>
      <c r="K8280" s="1"/>
      <c r="L8280" s="1"/>
    </row>
    <row r="8281" spans="1:12" x14ac:dyDescent="0.2">
      <c r="A8281">
        <v>8278</v>
      </c>
      <c r="B8281" s="1">
        <v>8278</v>
      </c>
      <c r="C8281" s="1">
        <v>0.31271300000000002</v>
      </c>
      <c r="D8281" s="1">
        <v>120.19199999999999</v>
      </c>
      <c r="E8281" s="1">
        <v>120.167</v>
      </c>
      <c r="F8281" s="1">
        <v>0.31271300000000002</v>
      </c>
      <c r="K8281" s="1"/>
      <c r="L8281" s="1"/>
    </row>
    <row r="8282" spans="1:12" x14ac:dyDescent="0.2">
      <c r="A8282">
        <v>8279</v>
      </c>
      <c r="B8282" s="1">
        <v>8279</v>
      </c>
      <c r="C8282" s="1">
        <v>0.31308599999999998</v>
      </c>
      <c r="D8282" s="1">
        <v>120.10899999999999</v>
      </c>
      <c r="E8282" s="1">
        <v>120.083</v>
      </c>
      <c r="F8282" s="1">
        <v>0.31308599999999998</v>
      </c>
      <c r="K8282" s="1"/>
      <c r="L8282" s="1"/>
    </row>
    <row r="8283" spans="1:12" x14ac:dyDescent="0.2">
      <c r="A8283">
        <v>8280</v>
      </c>
      <c r="B8283" s="1">
        <v>8280</v>
      </c>
      <c r="C8283" s="1">
        <v>0.31345899999999999</v>
      </c>
      <c r="D8283" s="1">
        <v>120.02500000000001</v>
      </c>
      <c r="E8283" s="1">
        <v>120</v>
      </c>
      <c r="F8283" s="1">
        <v>0.31345899999999999</v>
      </c>
      <c r="K8283" s="1"/>
      <c r="L8283" s="1"/>
    </row>
    <row r="8284" spans="1:12" x14ac:dyDescent="0.2">
      <c r="A8284">
        <v>8281</v>
      </c>
      <c r="B8284" s="1">
        <v>8281</v>
      </c>
      <c r="C8284" s="1">
        <v>0.31383</v>
      </c>
      <c r="D8284" s="1">
        <v>119.94199999999999</v>
      </c>
      <c r="E8284" s="1">
        <v>119.917</v>
      </c>
      <c r="F8284" s="1">
        <v>0.31383</v>
      </c>
      <c r="K8284" s="1"/>
      <c r="L8284" s="1"/>
    </row>
    <row r="8285" spans="1:12" x14ac:dyDescent="0.2">
      <c r="A8285">
        <v>8282</v>
      </c>
      <c r="B8285" s="1">
        <v>8282</v>
      </c>
      <c r="C8285" s="1">
        <v>0.31419900000000001</v>
      </c>
      <c r="D8285" s="1">
        <v>119.85899999999999</v>
      </c>
      <c r="E8285" s="1">
        <v>119.833</v>
      </c>
      <c r="F8285" s="1">
        <v>0.31419900000000001</v>
      </c>
      <c r="K8285" s="1"/>
      <c r="L8285" s="1"/>
    </row>
    <row r="8286" spans="1:12" x14ac:dyDescent="0.2">
      <c r="A8286">
        <v>8283</v>
      </c>
      <c r="B8286" s="1">
        <v>8283</v>
      </c>
      <c r="C8286" s="1">
        <v>0.31456200000000001</v>
      </c>
      <c r="D8286" s="1">
        <v>119.77500000000001</v>
      </c>
      <c r="E8286" s="1">
        <v>119.75</v>
      </c>
      <c r="F8286" s="1">
        <v>0.31456200000000001</v>
      </c>
      <c r="K8286" s="1"/>
      <c r="L8286" s="1"/>
    </row>
    <row r="8287" spans="1:12" x14ac:dyDescent="0.2">
      <c r="A8287">
        <v>8284</v>
      </c>
      <c r="B8287" s="1">
        <v>8284</v>
      </c>
      <c r="C8287" s="1">
        <v>0.31491400000000003</v>
      </c>
      <c r="D8287" s="1">
        <v>119.69199999999999</v>
      </c>
      <c r="E8287" s="1">
        <v>119.667</v>
      </c>
      <c r="F8287" s="1">
        <v>0.31491400000000003</v>
      </c>
      <c r="K8287" s="1"/>
      <c r="L8287" s="1"/>
    </row>
    <row r="8288" spans="1:12" x14ac:dyDescent="0.2">
      <c r="A8288">
        <v>8285</v>
      </c>
      <c r="B8288" s="1">
        <v>8285</v>
      </c>
      <c r="C8288" s="1">
        <v>0.31529800000000002</v>
      </c>
      <c r="D8288" s="1">
        <v>119.60899999999999</v>
      </c>
      <c r="E8288" s="1">
        <v>119.583</v>
      </c>
      <c r="F8288" s="1">
        <v>0.31529800000000002</v>
      </c>
      <c r="K8288" s="1"/>
      <c r="L8288" s="1"/>
    </row>
    <row r="8289" spans="1:12" x14ac:dyDescent="0.2">
      <c r="A8289">
        <v>8286</v>
      </c>
      <c r="B8289" s="1">
        <v>8286</v>
      </c>
      <c r="C8289" s="1">
        <v>0.31571900000000003</v>
      </c>
      <c r="D8289" s="1">
        <v>119.52500000000001</v>
      </c>
      <c r="E8289" s="1">
        <v>119.5</v>
      </c>
      <c r="F8289" s="1">
        <v>0.31571900000000003</v>
      </c>
      <c r="K8289" s="1"/>
      <c r="L8289" s="1"/>
    </row>
    <row r="8290" spans="1:12" x14ac:dyDescent="0.2">
      <c r="A8290">
        <v>8287</v>
      </c>
      <c r="B8290" s="1">
        <v>8287</v>
      </c>
      <c r="C8290" s="1">
        <v>0.31616899999999998</v>
      </c>
      <c r="D8290" s="1">
        <v>119.44199999999999</v>
      </c>
      <c r="E8290" s="1">
        <v>119.417</v>
      </c>
      <c r="F8290" s="1">
        <v>0.31616899999999998</v>
      </c>
      <c r="K8290" s="1"/>
      <c r="L8290" s="1"/>
    </row>
    <row r="8291" spans="1:12" x14ac:dyDescent="0.2">
      <c r="A8291">
        <v>8288</v>
      </c>
      <c r="B8291" s="1">
        <v>8288</v>
      </c>
      <c r="C8291" s="1">
        <v>0.31665300000000002</v>
      </c>
      <c r="D8291" s="1">
        <v>119.35899999999999</v>
      </c>
      <c r="E8291" s="1">
        <v>119.333</v>
      </c>
      <c r="F8291" s="1">
        <v>0.31665300000000002</v>
      </c>
      <c r="K8291" s="1"/>
      <c r="L8291" s="1"/>
    </row>
    <row r="8292" spans="1:12" x14ac:dyDescent="0.2">
      <c r="A8292">
        <v>8289</v>
      </c>
      <c r="B8292" s="1">
        <v>8289</v>
      </c>
      <c r="C8292" s="1">
        <v>0.31715500000000002</v>
      </c>
      <c r="D8292" s="1">
        <v>119.27500000000001</v>
      </c>
      <c r="E8292" s="1">
        <v>119.25</v>
      </c>
      <c r="F8292" s="1">
        <v>0.31715500000000002</v>
      </c>
      <c r="K8292" s="1"/>
      <c r="L8292" s="1"/>
    </row>
    <row r="8293" spans="1:12" x14ac:dyDescent="0.2">
      <c r="A8293">
        <v>8290</v>
      </c>
      <c r="B8293" s="1">
        <v>8290</v>
      </c>
      <c r="C8293" s="1">
        <v>0.31767099999999998</v>
      </c>
      <c r="D8293" s="1">
        <v>119.19199999999999</v>
      </c>
      <c r="E8293" s="1">
        <v>119.167</v>
      </c>
      <c r="F8293" s="1">
        <v>0.31767099999999998</v>
      </c>
      <c r="K8293" s="1"/>
      <c r="L8293" s="1"/>
    </row>
    <row r="8294" spans="1:12" x14ac:dyDescent="0.2">
      <c r="A8294">
        <v>8291</v>
      </c>
      <c r="B8294" s="1">
        <v>8291</v>
      </c>
      <c r="C8294" s="1">
        <v>0.31817000000000001</v>
      </c>
      <c r="D8294" s="1">
        <v>119.10899999999999</v>
      </c>
      <c r="E8294" s="1">
        <v>119.083</v>
      </c>
      <c r="F8294" s="1">
        <v>0.31817000000000001</v>
      </c>
      <c r="K8294" s="1"/>
      <c r="L8294" s="1"/>
    </row>
    <row r="8295" spans="1:12" x14ac:dyDescent="0.2">
      <c r="A8295">
        <v>8292</v>
      </c>
      <c r="B8295" s="1">
        <v>8292</v>
      </c>
      <c r="C8295" s="1">
        <v>0.318608</v>
      </c>
      <c r="D8295" s="1">
        <v>119.02500000000001</v>
      </c>
      <c r="E8295" s="1">
        <v>119</v>
      </c>
      <c r="F8295" s="1">
        <v>0.318608</v>
      </c>
      <c r="K8295" s="1"/>
      <c r="L8295" s="1"/>
    </row>
    <row r="8296" spans="1:12" x14ac:dyDescent="0.2">
      <c r="A8296">
        <v>8293</v>
      </c>
      <c r="B8296" s="1">
        <v>8293</v>
      </c>
      <c r="C8296" s="1">
        <v>0.31899699999999998</v>
      </c>
      <c r="D8296" s="1">
        <v>118.94199999999999</v>
      </c>
      <c r="E8296" s="1">
        <v>118.917</v>
      </c>
      <c r="F8296" s="1">
        <v>0.31899699999999998</v>
      </c>
      <c r="K8296" s="1"/>
      <c r="L8296" s="1"/>
    </row>
    <row r="8297" spans="1:12" x14ac:dyDescent="0.2">
      <c r="A8297">
        <v>8294</v>
      </c>
      <c r="B8297" s="1">
        <v>8294</v>
      </c>
      <c r="C8297" s="1">
        <v>0.31934000000000001</v>
      </c>
      <c r="D8297" s="1">
        <v>118.85899999999999</v>
      </c>
      <c r="E8297" s="1">
        <v>118.833</v>
      </c>
      <c r="F8297" s="1">
        <v>0.31934000000000001</v>
      </c>
      <c r="K8297" s="1"/>
      <c r="L8297" s="1"/>
    </row>
    <row r="8298" spans="1:12" x14ac:dyDescent="0.2">
      <c r="A8298">
        <v>8295</v>
      </c>
      <c r="B8298" s="1">
        <v>8295</v>
      </c>
      <c r="C8298" s="1">
        <v>0.31963799999999998</v>
      </c>
      <c r="D8298" s="1">
        <v>118.776</v>
      </c>
      <c r="E8298" s="1">
        <v>118.75</v>
      </c>
      <c r="F8298" s="1">
        <v>0.31963799999999998</v>
      </c>
      <c r="K8298" s="1"/>
      <c r="L8298" s="1"/>
    </row>
    <row r="8299" spans="1:12" x14ac:dyDescent="0.2">
      <c r="A8299">
        <v>8296</v>
      </c>
      <c r="B8299" s="1">
        <v>8296</v>
      </c>
      <c r="C8299" s="1">
        <v>0.31989200000000001</v>
      </c>
      <c r="D8299" s="1">
        <v>118.69199999999999</v>
      </c>
      <c r="E8299" s="1">
        <v>118.667</v>
      </c>
      <c r="F8299" s="1">
        <v>0.31989200000000001</v>
      </c>
      <c r="K8299" s="1"/>
      <c r="L8299" s="1"/>
    </row>
    <row r="8300" spans="1:12" x14ac:dyDescent="0.2">
      <c r="A8300">
        <v>8297</v>
      </c>
      <c r="B8300" s="1">
        <v>8297</v>
      </c>
      <c r="C8300" s="1">
        <v>0.32011800000000001</v>
      </c>
      <c r="D8300" s="1">
        <v>118.60899999999999</v>
      </c>
      <c r="E8300" s="1">
        <v>118.583</v>
      </c>
      <c r="F8300" s="1">
        <v>0.32011800000000001</v>
      </c>
      <c r="K8300" s="1"/>
      <c r="L8300" s="1"/>
    </row>
    <row r="8301" spans="1:12" x14ac:dyDescent="0.2">
      <c r="A8301">
        <v>8298</v>
      </c>
      <c r="B8301" s="1">
        <v>8298</v>
      </c>
      <c r="C8301" s="1">
        <v>0.32033800000000001</v>
      </c>
      <c r="D8301" s="1">
        <v>118.526</v>
      </c>
      <c r="E8301" s="1">
        <v>118.5</v>
      </c>
      <c r="F8301" s="1">
        <v>0.32033800000000001</v>
      </c>
      <c r="K8301" s="1"/>
      <c r="L8301" s="1"/>
    </row>
    <row r="8302" spans="1:12" x14ac:dyDescent="0.2">
      <c r="A8302">
        <v>8299</v>
      </c>
      <c r="B8302" s="1">
        <v>8299</v>
      </c>
      <c r="C8302" s="1">
        <v>0.32057200000000002</v>
      </c>
      <c r="D8302" s="1">
        <v>118.443</v>
      </c>
      <c r="E8302" s="1">
        <v>118.417</v>
      </c>
      <c r="F8302" s="1">
        <v>0.32057200000000002</v>
      </c>
      <c r="K8302" s="1"/>
      <c r="L8302" s="1"/>
    </row>
    <row r="8303" spans="1:12" x14ac:dyDescent="0.2">
      <c r="A8303">
        <v>8300</v>
      </c>
      <c r="B8303" s="1">
        <v>8300</v>
      </c>
      <c r="C8303" s="1">
        <v>0.32081599999999999</v>
      </c>
      <c r="D8303" s="1">
        <v>118.35899999999999</v>
      </c>
      <c r="E8303" s="1">
        <v>118.333</v>
      </c>
      <c r="F8303" s="1">
        <v>0.32081599999999999</v>
      </c>
      <c r="K8303" s="1"/>
      <c r="L8303" s="1"/>
    </row>
    <row r="8304" spans="1:12" x14ac:dyDescent="0.2">
      <c r="A8304">
        <v>8301</v>
      </c>
      <c r="B8304" s="1">
        <v>8301</v>
      </c>
      <c r="C8304" s="1">
        <v>0.32106400000000002</v>
      </c>
      <c r="D8304" s="1">
        <v>118.276</v>
      </c>
      <c r="E8304" s="1">
        <v>118.25</v>
      </c>
      <c r="F8304" s="1">
        <v>0.32106400000000002</v>
      </c>
      <c r="K8304" s="1"/>
      <c r="L8304" s="1"/>
    </row>
    <row r="8305" spans="1:12" x14ac:dyDescent="0.2">
      <c r="A8305">
        <v>8302</v>
      </c>
      <c r="B8305" s="1">
        <v>8302</v>
      </c>
      <c r="C8305" s="1">
        <v>0.32131500000000002</v>
      </c>
      <c r="D8305" s="1">
        <v>118.19199999999999</v>
      </c>
      <c r="E8305" s="1">
        <v>118.167</v>
      </c>
      <c r="F8305" s="1">
        <v>0.32131500000000002</v>
      </c>
      <c r="K8305" s="1"/>
      <c r="L8305" s="1"/>
    </row>
    <row r="8306" spans="1:12" x14ac:dyDescent="0.2">
      <c r="A8306">
        <v>8303</v>
      </c>
      <c r="B8306" s="1">
        <v>8303</v>
      </c>
      <c r="C8306" s="1">
        <v>0.32157400000000003</v>
      </c>
      <c r="D8306" s="1">
        <v>118.10899999999999</v>
      </c>
      <c r="E8306" s="1">
        <v>118.083</v>
      </c>
      <c r="F8306" s="1">
        <v>0.32157400000000003</v>
      </c>
      <c r="K8306" s="1"/>
      <c r="L8306" s="1"/>
    </row>
    <row r="8307" spans="1:12" x14ac:dyDescent="0.2">
      <c r="A8307">
        <v>8304</v>
      </c>
      <c r="B8307" s="1">
        <v>8304</v>
      </c>
      <c r="C8307" s="1">
        <v>0.321855</v>
      </c>
      <c r="D8307" s="1">
        <v>118.026</v>
      </c>
      <c r="E8307" s="1">
        <v>118</v>
      </c>
      <c r="F8307" s="1">
        <v>0.321855</v>
      </c>
      <c r="K8307" s="1"/>
      <c r="L8307" s="1"/>
    </row>
    <row r="8308" spans="1:12" x14ac:dyDescent="0.2">
      <c r="A8308">
        <v>8305</v>
      </c>
      <c r="B8308" s="1">
        <v>8305</v>
      </c>
      <c r="C8308" s="1">
        <v>0.32217200000000001</v>
      </c>
      <c r="D8308" s="1">
        <v>117.94199999999999</v>
      </c>
      <c r="E8308" s="1">
        <v>117.917</v>
      </c>
      <c r="F8308" s="1">
        <v>0.32217200000000001</v>
      </c>
      <c r="K8308" s="1"/>
      <c r="L8308" s="1"/>
    </row>
    <row r="8309" spans="1:12" x14ac:dyDescent="0.2">
      <c r="A8309">
        <v>8306</v>
      </c>
      <c r="B8309" s="1">
        <v>8306</v>
      </c>
      <c r="C8309" s="1">
        <v>0.32250800000000002</v>
      </c>
      <c r="D8309" s="1">
        <v>117.85899999999999</v>
      </c>
      <c r="E8309" s="1">
        <v>117.833</v>
      </c>
      <c r="F8309" s="1">
        <v>0.32250800000000002</v>
      </c>
      <c r="K8309" s="1"/>
      <c r="L8309" s="1"/>
    </row>
    <row r="8310" spans="1:12" x14ac:dyDescent="0.2">
      <c r="A8310">
        <v>8307</v>
      </c>
      <c r="B8310" s="1">
        <v>8307</v>
      </c>
      <c r="C8310" s="1">
        <v>0.32286599999999999</v>
      </c>
      <c r="D8310" s="1">
        <v>117.776</v>
      </c>
      <c r="E8310" s="1">
        <v>117.75</v>
      </c>
      <c r="F8310" s="1">
        <v>0.32286599999999999</v>
      </c>
      <c r="K8310" s="1"/>
      <c r="L8310" s="1"/>
    </row>
    <row r="8311" spans="1:12" x14ac:dyDescent="0.2">
      <c r="A8311">
        <v>8308</v>
      </c>
      <c r="B8311" s="1">
        <v>8308</v>
      </c>
      <c r="C8311" s="1">
        <v>0.32322800000000002</v>
      </c>
      <c r="D8311" s="1">
        <v>117.69199999999999</v>
      </c>
      <c r="E8311" s="1">
        <v>117.667</v>
      </c>
      <c r="F8311" s="1">
        <v>0.32322800000000002</v>
      </c>
      <c r="K8311" s="1"/>
      <c r="L8311" s="1"/>
    </row>
    <row r="8312" spans="1:12" x14ac:dyDescent="0.2">
      <c r="A8312">
        <v>8309</v>
      </c>
      <c r="B8312" s="1">
        <v>8309</v>
      </c>
      <c r="C8312" s="1">
        <v>0.323569</v>
      </c>
      <c r="D8312" s="1">
        <v>117.60899999999999</v>
      </c>
      <c r="E8312" s="1">
        <v>117.583</v>
      </c>
      <c r="F8312" s="1">
        <v>0.323569</v>
      </c>
      <c r="K8312" s="1"/>
      <c r="L8312" s="1"/>
    </row>
    <row r="8313" spans="1:12" x14ac:dyDescent="0.2">
      <c r="A8313">
        <v>8310</v>
      </c>
      <c r="B8313" s="1">
        <v>8310</v>
      </c>
      <c r="C8313" s="1">
        <v>0.32389000000000001</v>
      </c>
      <c r="D8313" s="1">
        <v>117.526</v>
      </c>
      <c r="E8313" s="1">
        <v>117.5</v>
      </c>
      <c r="F8313" s="1">
        <v>0.32389000000000001</v>
      </c>
      <c r="K8313" s="1"/>
      <c r="L8313" s="1"/>
    </row>
    <row r="8314" spans="1:12" x14ac:dyDescent="0.2">
      <c r="A8314">
        <v>8311</v>
      </c>
      <c r="B8314" s="1">
        <v>8311</v>
      </c>
      <c r="C8314" s="1">
        <v>0.32420599999999999</v>
      </c>
      <c r="D8314" s="1">
        <v>117.44199999999999</v>
      </c>
      <c r="E8314" s="1">
        <v>117.417</v>
      </c>
      <c r="F8314" s="1">
        <v>0.32420599999999999</v>
      </c>
      <c r="K8314" s="1"/>
      <c r="L8314" s="1"/>
    </row>
    <row r="8315" spans="1:12" x14ac:dyDescent="0.2">
      <c r="A8315">
        <v>8312</v>
      </c>
      <c r="B8315" s="1">
        <v>8312</v>
      </c>
      <c r="C8315" s="1">
        <v>0.324546</v>
      </c>
      <c r="D8315" s="1">
        <v>117.35899999999999</v>
      </c>
      <c r="E8315" s="1">
        <v>117.333</v>
      </c>
      <c r="F8315" s="1">
        <v>0.324546</v>
      </c>
      <c r="K8315" s="1"/>
      <c r="L8315" s="1"/>
    </row>
    <row r="8316" spans="1:12" x14ac:dyDescent="0.2">
      <c r="A8316">
        <v>8313</v>
      </c>
      <c r="B8316" s="1">
        <v>8313</v>
      </c>
      <c r="C8316" s="1">
        <v>0.324905</v>
      </c>
      <c r="D8316" s="1">
        <v>117.276</v>
      </c>
      <c r="E8316" s="1">
        <v>117.25</v>
      </c>
      <c r="F8316" s="1">
        <v>0.324905</v>
      </c>
      <c r="K8316" s="1"/>
      <c r="L8316" s="1"/>
    </row>
    <row r="8317" spans="1:12" x14ac:dyDescent="0.2">
      <c r="A8317">
        <v>8314</v>
      </c>
      <c r="B8317" s="1">
        <v>8314</v>
      </c>
      <c r="C8317" s="1">
        <v>0.32527299999999998</v>
      </c>
      <c r="D8317" s="1">
        <v>117.193</v>
      </c>
      <c r="E8317" s="1">
        <v>117.167</v>
      </c>
      <c r="F8317" s="1">
        <v>0.32527299999999998</v>
      </c>
      <c r="K8317" s="1"/>
      <c r="L8317" s="1"/>
    </row>
    <row r="8318" spans="1:12" x14ac:dyDescent="0.2">
      <c r="A8318">
        <v>8315</v>
      </c>
      <c r="B8318" s="1">
        <v>8315</v>
      </c>
      <c r="C8318" s="1">
        <v>0.32565699999999997</v>
      </c>
      <c r="D8318" s="1">
        <v>117.10899999999999</v>
      </c>
      <c r="E8318" s="1">
        <v>117.083</v>
      </c>
      <c r="F8318" s="1">
        <v>0.32565699999999997</v>
      </c>
      <c r="K8318" s="1"/>
      <c r="L8318" s="1"/>
    </row>
    <row r="8319" spans="1:12" x14ac:dyDescent="0.2">
      <c r="A8319">
        <v>8316</v>
      </c>
      <c r="B8319" s="1">
        <v>8316</v>
      </c>
      <c r="C8319" s="1">
        <v>0.32605699999999999</v>
      </c>
      <c r="D8319" s="1">
        <v>117.026</v>
      </c>
      <c r="E8319" s="1">
        <v>117</v>
      </c>
      <c r="F8319" s="1">
        <v>0.32605699999999999</v>
      </c>
      <c r="K8319" s="1"/>
      <c r="L8319" s="1"/>
    </row>
    <row r="8320" spans="1:12" x14ac:dyDescent="0.2">
      <c r="A8320">
        <v>8317</v>
      </c>
      <c r="B8320" s="1">
        <v>8317</v>
      </c>
      <c r="C8320" s="1">
        <v>0.32646500000000001</v>
      </c>
      <c r="D8320" s="1">
        <v>116.943</v>
      </c>
      <c r="E8320" s="1">
        <v>116.917</v>
      </c>
      <c r="F8320" s="1">
        <v>0.32646500000000001</v>
      </c>
      <c r="K8320" s="1"/>
      <c r="L8320" s="1"/>
    </row>
    <row r="8321" spans="1:12" x14ac:dyDescent="0.2">
      <c r="A8321">
        <v>8318</v>
      </c>
      <c r="B8321" s="1">
        <v>8318</v>
      </c>
      <c r="C8321" s="1">
        <v>0.32687500000000003</v>
      </c>
      <c r="D8321" s="1">
        <v>116.86</v>
      </c>
      <c r="E8321" s="1">
        <v>116.833</v>
      </c>
      <c r="F8321" s="1">
        <v>0.32687500000000003</v>
      </c>
      <c r="K8321" s="1"/>
      <c r="L8321" s="1"/>
    </row>
    <row r="8322" spans="1:12" x14ac:dyDescent="0.2">
      <c r="A8322">
        <v>8319</v>
      </c>
      <c r="B8322" s="1">
        <v>8319</v>
      </c>
      <c r="C8322" s="1">
        <v>0.32727099999999998</v>
      </c>
      <c r="D8322" s="1">
        <v>116.776</v>
      </c>
      <c r="E8322" s="1">
        <v>116.75</v>
      </c>
      <c r="F8322" s="1">
        <v>0.32727099999999998</v>
      </c>
      <c r="K8322" s="1"/>
      <c r="L8322" s="1"/>
    </row>
    <row r="8323" spans="1:12" x14ac:dyDescent="0.2">
      <c r="A8323">
        <v>8320</v>
      </c>
      <c r="B8323" s="1">
        <v>8320</v>
      </c>
      <c r="C8323" s="1">
        <v>0.32765499999999997</v>
      </c>
      <c r="D8323" s="1">
        <v>116.693</v>
      </c>
      <c r="E8323" s="1">
        <v>116.667</v>
      </c>
      <c r="F8323" s="1">
        <v>0.32765499999999997</v>
      </c>
      <c r="K8323" s="1"/>
      <c r="L8323" s="1"/>
    </row>
    <row r="8324" spans="1:12" x14ac:dyDescent="0.2">
      <c r="A8324">
        <v>8321</v>
      </c>
      <c r="B8324" s="1">
        <v>8321</v>
      </c>
      <c r="C8324" s="1">
        <v>0.32803300000000002</v>
      </c>
      <c r="D8324" s="1">
        <v>116.61</v>
      </c>
      <c r="E8324" s="1">
        <v>116.583</v>
      </c>
      <c r="F8324" s="1">
        <v>0.32803300000000002</v>
      </c>
      <c r="K8324" s="1"/>
      <c r="L8324" s="1"/>
    </row>
    <row r="8325" spans="1:12" x14ac:dyDescent="0.2">
      <c r="A8325">
        <v>8322</v>
      </c>
      <c r="B8325" s="1">
        <v>8322</v>
      </c>
      <c r="C8325" s="1">
        <v>0.32840599999999998</v>
      </c>
      <c r="D8325" s="1">
        <v>116.526</v>
      </c>
      <c r="E8325" s="1">
        <v>116.5</v>
      </c>
      <c r="F8325" s="1">
        <v>0.32840599999999998</v>
      </c>
      <c r="K8325" s="1"/>
      <c r="L8325" s="1"/>
    </row>
    <row r="8326" spans="1:12" x14ac:dyDescent="0.2">
      <c r="A8326">
        <v>8323</v>
      </c>
      <c r="B8326" s="1">
        <v>8323</v>
      </c>
      <c r="C8326" s="1">
        <v>0.32877400000000001</v>
      </c>
      <c r="D8326" s="1">
        <v>116.443</v>
      </c>
      <c r="E8326" s="1">
        <v>116.417</v>
      </c>
      <c r="F8326" s="1">
        <v>0.32877400000000001</v>
      </c>
      <c r="K8326" s="1"/>
      <c r="L8326" s="1"/>
    </row>
    <row r="8327" spans="1:12" x14ac:dyDescent="0.2">
      <c r="A8327">
        <v>8324</v>
      </c>
      <c r="B8327" s="1">
        <v>8324</v>
      </c>
      <c r="C8327" s="1">
        <v>0.32912599999999997</v>
      </c>
      <c r="D8327" s="1">
        <v>116.35899999999999</v>
      </c>
      <c r="E8327" s="1">
        <v>116.333</v>
      </c>
      <c r="F8327" s="1">
        <v>0.32912599999999997</v>
      </c>
      <c r="K8327" s="1"/>
      <c r="L8327" s="1"/>
    </row>
    <row r="8328" spans="1:12" x14ac:dyDescent="0.2">
      <c r="A8328">
        <v>8325</v>
      </c>
      <c r="B8328" s="1">
        <v>8325</v>
      </c>
      <c r="C8328" s="1">
        <v>0.32942900000000003</v>
      </c>
      <c r="D8328" s="1">
        <v>116.276</v>
      </c>
      <c r="E8328" s="1">
        <v>116.25</v>
      </c>
      <c r="F8328" s="1">
        <v>0.32942900000000003</v>
      </c>
      <c r="K8328" s="1"/>
      <c r="L8328" s="1"/>
    </row>
    <row r="8329" spans="1:12" x14ac:dyDescent="0.2">
      <c r="A8329">
        <v>8326</v>
      </c>
      <c r="B8329" s="1">
        <v>8326</v>
      </c>
      <c r="C8329" s="1">
        <v>0.32968799999999998</v>
      </c>
      <c r="D8329" s="1">
        <v>116.193</v>
      </c>
      <c r="E8329" s="1">
        <v>116.167</v>
      </c>
      <c r="F8329" s="1">
        <v>0.32968799999999998</v>
      </c>
      <c r="K8329" s="1"/>
      <c r="L8329" s="1"/>
    </row>
    <row r="8330" spans="1:12" x14ac:dyDescent="0.2">
      <c r="A8330">
        <v>8327</v>
      </c>
      <c r="B8330" s="1">
        <v>8327</v>
      </c>
      <c r="C8330" s="1">
        <v>0.32990900000000001</v>
      </c>
      <c r="D8330" s="1">
        <v>116.11</v>
      </c>
      <c r="E8330" s="1">
        <v>116.083</v>
      </c>
      <c r="F8330" s="1">
        <v>0.32990900000000001</v>
      </c>
      <c r="K8330" s="1"/>
      <c r="L8330" s="1"/>
    </row>
    <row r="8331" spans="1:12" x14ac:dyDescent="0.2">
      <c r="A8331">
        <v>8328</v>
      </c>
      <c r="B8331" s="1">
        <v>8328</v>
      </c>
      <c r="C8331" s="1">
        <v>0.33010400000000001</v>
      </c>
      <c r="D8331" s="1">
        <v>116.026</v>
      </c>
      <c r="E8331" s="1">
        <v>116</v>
      </c>
      <c r="F8331" s="1">
        <v>0.33010400000000001</v>
      </c>
      <c r="K8331" s="1"/>
      <c r="L8331" s="1"/>
    </row>
    <row r="8332" spans="1:12" x14ac:dyDescent="0.2">
      <c r="A8332">
        <v>8329</v>
      </c>
      <c r="B8332" s="1">
        <v>8329</v>
      </c>
      <c r="C8332" s="1">
        <v>0.33029700000000001</v>
      </c>
      <c r="D8332" s="1">
        <v>115.943</v>
      </c>
      <c r="E8332" s="1">
        <v>115.917</v>
      </c>
      <c r="F8332" s="1">
        <v>0.33029700000000001</v>
      </c>
      <c r="K8332" s="1"/>
      <c r="L8332" s="1"/>
    </row>
    <row r="8333" spans="1:12" x14ac:dyDescent="0.2">
      <c r="A8333">
        <v>8330</v>
      </c>
      <c r="B8333" s="1">
        <v>8330</v>
      </c>
      <c r="C8333" s="1">
        <v>0.33049000000000001</v>
      </c>
      <c r="D8333" s="1">
        <v>115.86</v>
      </c>
      <c r="E8333" s="1">
        <v>115.833</v>
      </c>
      <c r="F8333" s="1">
        <v>0.33049000000000001</v>
      </c>
      <c r="K8333" s="1"/>
      <c r="L8333" s="1"/>
    </row>
    <row r="8334" spans="1:12" x14ac:dyDescent="0.2">
      <c r="A8334">
        <v>8331</v>
      </c>
      <c r="B8334" s="1">
        <v>8331</v>
      </c>
      <c r="C8334" s="1">
        <v>0.33069100000000001</v>
      </c>
      <c r="D8334" s="1">
        <v>115.776</v>
      </c>
      <c r="E8334" s="1">
        <v>115.75</v>
      </c>
      <c r="F8334" s="1">
        <v>0.33069100000000001</v>
      </c>
      <c r="K8334" s="1"/>
      <c r="L8334" s="1"/>
    </row>
    <row r="8335" spans="1:12" x14ac:dyDescent="0.2">
      <c r="A8335">
        <v>8332</v>
      </c>
      <c r="B8335" s="1">
        <v>8332</v>
      </c>
      <c r="C8335" s="1">
        <v>0.330901</v>
      </c>
      <c r="D8335" s="1">
        <v>115.693</v>
      </c>
      <c r="E8335" s="1">
        <v>115.667</v>
      </c>
      <c r="F8335" s="1">
        <v>0.330901</v>
      </c>
      <c r="K8335" s="1"/>
      <c r="L8335" s="1"/>
    </row>
    <row r="8336" spans="1:12" x14ac:dyDescent="0.2">
      <c r="A8336">
        <v>8333</v>
      </c>
      <c r="B8336" s="1">
        <v>8333</v>
      </c>
      <c r="C8336" s="1">
        <v>0.331121</v>
      </c>
      <c r="D8336" s="1">
        <v>115.61</v>
      </c>
      <c r="E8336" s="1">
        <v>115.583</v>
      </c>
      <c r="F8336" s="1">
        <v>0.331121</v>
      </c>
      <c r="K8336" s="1"/>
      <c r="L8336" s="1"/>
    </row>
    <row r="8337" spans="1:12" x14ac:dyDescent="0.2">
      <c r="A8337">
        <v>8334</v>
      </c>
      <c r="B8337" s="1">
        <v>8334</v>
      </c>
      <c r="C8337" s="1">
        <v>0.33135300000000001</v>
      </c>
      <c r="D8337" s="1">
        <v>115.526</v>
      </c>
      <c r="E8337" s="1">
        <v>115.5</v>
      </c>
      <c r="F8337" s="1">
        <v>0.33135300000000001</v>
      </c>
      <c r="K8337" s="1"/>
      <c r="L8337" s="1"/>
    </row>
    <row r="8338" spans="1:12" x14ac:dyDescent="0.2">
      <c r="A8338">
        <v>8335</v>
      </c>
      <c r="B8338" s="1">
        <v>8335</v>
      </c>
      <c r="C8338" s="1">
        <v>0.331594</v>
      </c>
      <c r="D8338" s="1">
        <v>115.443</v>
      </c>
      <c r="E8338" s="1">
        <v>115.417</v>
      </c>
      <c r="F8338" s="1">
        <v>0.331594</v>
      </c>
      <c r="K8338" s="1"/>
      <c r="L8338" s="1"/>
    </row>
    <row r="8339" spans="1:12" x14ac:dyDescent="0.2">
      <c r="A8339">
        <v>8336</v>
      </c>
      <c r="B8339" s="1">
        <v>8336</v>
      </c>
      <c r="C8339" s="1">
        <v>0.331843</v>
      </c>
      <c r="D8339" s="1">
        <v>115.36</v>
      </c>
      <c r="E8339" s="1">
        <v>115.333</v>
      </c>
      <c r="F8339" s="1">
        <v>0.331843</v>
      </c>
      <c r="K8339" s="1"/>
      <c r="L8339" s="1"/>
    </row>
    <row r="8340" spans="1:12" x14ac:dyDescent="0.2">
      <c r="A8340">
        <v>8337</v>
      </c>
      <c r="B8340" s="1">
        <v>8337</v>
      </c>
      <c r="C8340" s="1">
        <v>0.33209699999999998</v>
      </c>
      <c r="D8340" s="1">
        <v>115.276</v>
      </c>
      <c r="E8340" s="1">
        <v>115.25</v>
      </c>
      <c r="F8340" s="1">
        <v>0.33209699999999998</v>
      </c>
      <c r="K8340" s="1"/>
      <c r="L8340" s="1"/>
    </row>
    <row r="8341" spans="1:12" x14ac:dyDescent="0.2">
      <c r="A8341">
        <v>8338</v>
      </c>
      <c r="B8341" s="1">
        <v>8338</v>
      </c>
      <c r="C8341" s="1">
        <v>0.33234900000000001</v>
      </c>
      <c r="D8341" s="1">
        <v>115.193</v>
      </c>
      <c r="E8341" s="1">
        <v>115.167</v>
      </c>
      <c r="F8341" s="1">
        <v>0.33234900000000001</v>
      </c>
      <c r="K8341" s="1"/>
      <c r="L8341" s="1"/>
    </row>
    <row r="8342" spans="1:12" x14ac:dyDescent="0.2">
      <c r="A8342">
        <v>8339</v>
      </c>
      <c r="B8342" s="1">
        <v>8339</v>
      </c>
      <c r="C8342" s="1">
        <v>0.33259899999999998</v>
      </c>
      <c r="D8342" s="1">
        <v>115.11</v>
      </c>
      <c r="E8342" s="1">
        <v>115.083</v>
      </c>
      <c r="F8342" s="1">
        <v>0.33259899999999998</v>
      </c>
      <c r="K8342" s="1"/>
      <c r="L8342" s="1"/>
    </row>
    <row r="8343" spans="1:12" x14ac:dyDescent="0.2">
      <c r="A8343">
        <v>8340</v>
      </c>
      <c r="B8343" s="1">
        <v>8340</v>
      </c>
      <c r="C8343" s="1">
        <v>0.332847</v>
      </c>
      <c r="D8343" s="1">
        <v>115.026</v>
      </c>
      <c r="E8343" s="1">
        <v>115</v>
      </c>
      <c r="F8343" s="1">
        <v>0.332847</v>
      </c>
      <c r="K8343" s="1"/>
      <c r="L8343" s="1"/>
    </row>
    <row r="8344" spans="1:12" x14ac:dyDescent="0.2">
      <c r="A8344">
        <v>8341</v>
      </c>
      <c r="B8344" s="1">
        <v>8341</v>
      </c>
      <c r="C8344" s="1">
        <v>0.33309299999999997</v>
      </c>
      <c r="D8344" s="1">
        <v>114.943</v>
      </c>
      <c r="E8344" s="1">
        <v>114.917</v>
      </c>
      <c r="F8344" s="1">
        <v>0.33309299999999997</v>
      </c>
      <c r="K8344" s="1"/>
      <c r="L8344" s="1"/>
    </row>
    <row r="8345" spans="1:12" x14ac:dyDescent="0.2">
      <c r="A8345">
        <v>8342</v>
      </c>
      <c r="B8345" s="1">
        <v>8342</v>
      </c>
      <c r="C8345" s="1">
        <v>0.33333499999999999</v>
      </c>
      <c r="D8345" s="1">
        <v>114.86</v>
      </c>
      <c r="E8345" s="1">
        <v>114.833</v>
      </c>
      <c r="F8345" s="1">
        <v>0.33333499999999999</v>
      </c>
      <c r="K8345" s="1"/>
      <c r="L8345" s="1"/>
    </row>
    <row r="8346" spans="1:12" x14ac:dyDescent="0.2">
      <c r="A8346">
        <v>8343</v>
      </c>
      <c r="B8346" s="1">
        <v>8343</v>
      </c>
      <c r="C8346" s="1">
        <v>0.33357300000000001</v>
      </c>
      <c r="D8346" s="1">
        <v>114.776</v>
      </c>
      <c r="E8346" s="1">
        <v>114.75</v>
      </c>
      <c r="F8346" s="1">
        <v>0.33357300000000001</v>
      </c>
      <c r="K8346" s="1"/>
      <c r="L8346" s="1"/>
    </row>
    <row r="8347" spans="1:12" x14ac:dyDescent="0.2">
      <c r="A8347">
        <v>8344</v>
      </c>
      <c r="B8347" s="1">
        <v>8344</v>
      </c>
      <c r="C8347" s="1">
        <v>0.33380799999999999</v>
      </c>
      <c r="D8347" s="1">
        <v>114.693</v>
      </c>
      <c r="E8347" s="1">
        <v>114.667</v>
      </c>
      <c r="F8347" s="1">
        <v>0.33380799999999999</v>
      </c>
      <c r="K8347" s="1"/>
      <c r="L8347" s="1"/>
    </row>
    <row r="8348" spans="1:12" x14ac:dyDescent="0.2">
      <c r="A8348">
        <v>8345</v>
      </c>
      <c r="B8348" s="1">
        <v>8345</v>
      </c>
      <c r="C8348" s="1">
        <v>0.33404299999999998</v>
      </c>
      <c r="D8348" s="1">
        <v>114.61</v>
      </c>
      <c r="E8348" s="1">
        <v>114.583</v>
      </c>
      <c r="F8348" s="1">
        <v>0.33404299999999998</v>
      </c>
      <c r="K8348" s="1"/>
      <c r="L8348" s="1"/>
    </row>
    <row r="8349" spans="1:12" x14ac:dyDescent="0.2">
      <c r="A8349">
        <v>8346</v>
      </c>
      <c r="B8349" s="1">
        <v>8346</v>
      </c>
      <c r="C8349" s="1">
        <v>0.33428099999999999</v>
      </c>
      <c r="D8349" s="1">
        <v>114.526</v>
      </c>
      <c r="E8349" s="1">
        <v>114.5</v>
      </c>
      <c r="F8349" s="1">
        <v>0.33428099999999999</v>
      </c>
      <c r="K8349" s="1"/>
      <c r="L8349" s="1"/>
    </row>
    <row r="8350" spans="1:12" x14ac:dyDescent="0.2">
      <c r="A8350">
        <v>8347</v>
      </c>
      <c r="B8350" s="1">
        <v>8347</v>
      </c>
      <c r="C8350" s="1">
        <v>0.33452199999999999</v>
      </c>
      <c r="D8350" s="1">
        <v>114.443</v>
      </c>
      <c r="E8350" s="1">
        <v>114.417</v>
      </c>
      <c r="F8350" s="1">
        <v>0.33452199999999999</v>
      </c>
      <c r="K8350" s="1"/>
      <c r="L8350" s="1"/>
    </row>
    <row r="8351" spans="1:12" x14ac:dyDescent="0.2">
      <c r="A8351">
        <v>8348</v>
      </c>
      <c r="B8351" s="1">
        <v>8348</v>
      </c>
      <c r="C8351" s="1">
        <v>0.334762</v>
      </c>
      <c r="D8351" s="1">
        <v>114.36</v>
      </c>
      <c r="E8351" s="1">
        <v>114.333</v>
      </c>
      <c r="F8351" s="1">
        <v>0.334762</v>
      </c>
      <c r="K8351" s="1"/>
      <c r="L8351" s="1"/>
    </row>
    <row r="8352" spans="1:12" x14ac:dyDescent="0.2">
      <c r="A8352">
        <v>8349</v>
      </c>
      <c r="B8352" s="1">
        <v>8349</v>
      </c>
      <c r="C8352" s="1">
        <v>0.335005</v>
      </c>
      <c r="D8352" s="1">
        <v>114.276</v>
      </c>
      <c r="E8352" s="1">
        <v>114.25</v>
      </c>
      <c r="F8352" s="1">
        <v>0.335005</v>
      </c>
      <c r="K8352" s="1"/>
      <c r="L8352" s="1"/>
    </row>
    <row r="8353" spans="1:12" x14ac:dyDescent="0.2">
      <c r="A8353">
        <v>8350</v>
      </c>
      <c r="B8353" s="1">
        <v>8350</v>
      </c>
      <c r="C8353" s="1">
        <v>0.33524900000000002</v>
      </c>
      <c r="D8353" s="1">
        <v>114.193</v>
      </c>
      <c r="E8353" s="1">
        <v>114.167</v>
      </c>
      <c r="F8353" s="1">
        <v>0.33524900000000002</v>
      </c>
      <c r="K8353" s="1"/>
      <c r="L8353" s="1"/>
    </row>
    <row r="8354" spans="1:12" x14ac:dyDescent="0.2">
      <c r="A8354">
        <v>8351</v>
      </c>
      <c r="B8354" s="1">
        <v>8351</v>
      </c>
      <c r="C8354" s="1">
        <v>0.33549800000000002</v>
      </c>
      <c r="D8354" s="1">
        <v>114.11</v>
      </c>
      <c r="E8354" s="1">
        <v>114.083</v>
      </c>
      <c r="F8354" s="1">
        <v>0.33549800000000002</v>
      </c>
      <c r="K8354" s="1"/>
      <c r="L8354" s="1"/>
    </row>
    <row r="8355" spans="1:12" x14ac:dyDescent="0.2">
      <c r="A8355">
        <v>8352</v>
      </c>
      <c r="B8355" s="1">
        <v>8352</v>
      </c>
      <c r="C8355" s="1">
        <v>0.33574900000000002</v>
      </c>
      <c r="D8355" s="1">
        <v>114.026</v>
      </c>
      <c r="E8355" s="1">
        <v>114</v>
      </c>
      <c r="F8355" s="1">
        <v>0.33574900000000002</v>
      </c>
      <c r="K8355" s="1"/>
      <c r="L8355" s="1"/>
    </row>
    <row r="8356" spans="1:12" x14ac:dyDescent="0.2">
      <c r="A8356">
        <v>8353</v>
      </c>
      <c r="B8356" s="1">
        <v>8353</v>
      </c>
      <c r="C8356" s="1">
        <v>0.336003</v>
      </c>
      <c r="D8356" s="1">
        <v>113.943</v>
      </c>
      <c r="E8356" s="1">
        <v>113.917</v>
      </c>
      <c r="F8356" s="1">
        <v>0.336003</v>
      </c>
      <c r="K8356" s="1"/>
      <c r="L8356" s="1"/>
    </row>
    <row r="8357" spans="1:12" x14ac:dyDescent="0.2">
      <c r="A8357">
        <v>8354</v>
      </c>
      <c r="B8357" s="1">
        <v>8354</v>
      </c>
      <c r="C8357" s="1">
        <v>0.33625899999999997</v>
      </c>
      <c r="D8357" s="1">
        <v>113.86</v>
      </c>
      <c r="E8357" s="1">
        <v>113.833</v>
      </c>
      <c r="F8357" s="1">
        <v>0.33625899999999997</v>
      </c>
      <c r="K8357" s="1"/>
      <c r="L8357" s="1"/>
    </row>
    <row r="8358" spans="1:12" x14ac:dyDescent="0.2">
      <c r="A8358">
        <v>8355</v>
      </c>
      <c r="B8358" s="1">
        <v>8355</v>
      </c>
      <c r="C8358" s="1">
        <v>0.33652199999999999</v>
      </c>
      <c r="D8358" s="1">
        <v>113.776</v>
      </c>
      <c r="E8358" s="1">
        <v>113.75</v>
      </c>
      <c r="F8358" s="1">
        <v>0.33652199999999999</v>
      </c>
      <c r="K8358" s="1"/>
      <c r="L8358" s="1"/>
    </row>
    <row r="8359" spans="1:12" x14ac:dyDescent="0.2">
      <c r="A8359">
        <v>8356</v>
      </c>
      <c r="B8359" s="1">
        <v>8356</v>
      </c>
      <c r="C8359" s="1">
        <v>0.336787</v>
      </c>
      <c r="D8359" s="1">
        <v>113.693</v>
      </c>
      <c r="E8359" s="1">
        <v>113.667</v>
      </c>
      <c r="F8359" s="1">
        <v>0.336787</v>
      </c>
      <c r="K8359" s="1"/>
      <c r="L8359" s="1"/>
    </row>
    <row r="8360" spans="1:12" x14ac:dyDescent="0.2">
      <c r="A8360">
        <v>8357</v>
      </c>
      <c r="B8360" s="1">
        <v>8357</v>
      </c>
      <c r="C8360" s="1">
        <v>0.33705400000000002</v>
      </c>
      <c r="D8360" s="1">
        <v>113.61</v>
      </c>
      <c r="E8360" s="1">
        <v>113.583</v>
      </c>
      <c r="F8360" s="1">
        <v>0.33705400000000002</v>
      </c>
      <c r="K8360" s="1"/>
      <c r="L8360" s="1"/>
    </row>
    <row r="8361" spans="1:12" x14ac:dyDescent="0.2">
      <c r="A8361">
        <v>8358</v>
      </c>
      <c r="B8361" s="1">
        <v>8358</v>
      </c>
      <c r="C8361" s="1">
        <v>0.33732299999999998</v>
      </c>
      <c r="D8361" s="1">
        <v>113.527</v>
      </c>
      <c r="E8361" s="1">
        <v>113.5</v>
      </c>
      <c r="F8361" s="1">
        <v>0.33732299999999998</v>
      </c>
      <c r="K8361" s="1"/>
      <c r="L8361" s="1"/>
    </row>
    <row r="8362" spans="1:12" x14ac:dyDescent="0.2">
      <c r="A8362">
        <v>8359</v>
      </c>
      <c r="B8362" s="1">
        <v>8359</v>
      </c>
      <c r="C8362" s="1">
        <v>0.33759600000000001</v>
      </c>
      <c r="D8362" s="1">
        <v>113.443</v>
      </c>
      <c r="E8362" s="1">
        <v>113.417</v>
      </c>
      <c r="F8362" s="1">
        <v>0.33759600000000001</v>
      </c>
      <c r="K8362" s="1"/>
      <c r="L8362" s="1"/>
    </row>
    <row r="8363" spans="1:12" x14ac:dyDescent="0.2">
      <c r="A8363">
        <v>8360</v>
      </c>
      <c r="B8363" s="1">
        <v>8360</v>
      </c>
      <c r="C8363" s="1">
        <v>0.33787200000000001</v>
      </c>
      <c r="D8363" s="1">
        <v>113.36</v>
      </c>
      <c r="E8363" s="1">
        <v>113.333</v>
      </c>
      <c r="F8363" s="1">
        <v>0.33787200000000001</v>
      </c>
      <c r="K8363" s="1"/>
      <c r="L8363" s="1"/>
    </row>
    <row r="8364" spans="1:12" x14ac:dyDescent="0.2">
      <c r="A8364">
        <v>8361</v>
      </c>
      <c r="B8364" s="1">
        <v>8361</v>
      </c>
      <c r="C8364" s="1">
        <v>0.33815099999999998</v>
      </c>
      <c r="D8364" s="1">
        <v>113.277</v>
      </c>
      <c r="E8364" s="1">
        <v>113.25</v>
      </c>
      <c r="F8364" s="1">
        <v>0.33815099999999998</v>
      </c>
      <c r="K8364" s="1"/>
      <c r="L8364" s="1"/>
    </row>
    <row r="8365" spans="1:12" x14ac:dyDescent="0.2">
      <c r="A8365">
        <v>8362</v>
      </c>
      <c r="B8365" s="1">
        <v>8362</v>
      </c>
      <c r="C8365" s="1">
        <v>0.33843200000000001</v>
      </c>
      <c r="D8365" s="1">
        <v>113.193</v>
      </c>
      <c r="E8365" s="1">
        <v>113.167</v>
      </c>
      <c r="F8365" s="1">
        <v>0.33843200000000001</v>
      </c>
      <c r="K8365" s="1"/>
      <c r="L8365" s="1"/>
    </row>
    <row r="8366" spans="1:12" x14ac:dyDescent="0.2">
      <c r="A8366">
        <v>8363</v>
      </c>
      <c r="B8366" s="1">
        <v>8363</v>
      </c>
      <c r="C8366" s="1">
        <v>0.33871600000000002</v>
      </c>
      <c r="D8366" s="1">
        <v>113.11</v>
      </c>
      <c r="E8366" s="1">
        <v>113.083</v>
      </c>
      <c r="F8366" s="1">
        <v>0.33871600000000002</v>
      </c>
      <c r="K8366" s="1"/>
      <c r="L8366" s="1"/>
    </row>
    <row r="8367" spans="1:12" x14ac:dyDescent="0.2">
      <c r="A8367">
        <v>8364</v>
      </c>
      <c r="B8367" s="1">
        <v>8364</v>
      </c>
      <c r="C8367" s="1">
        <v>0.33900200000000003</v>
      </c>
      <c r="D8367" s="1">
        <v>113.027</v>
      </c>
      <c r="E8367" s="1">
        <v>113</v>
      </c>
      <c r="F8367" s="1">
        <v>0.33900200000000003</v>
      </c>
      <c r="K8367" s="1"/>
      <c r="L8367" s="1"/>
    </row>
    <row r="8368" spans="1:12" x14ac:dyDescent="0.2">
      <c r="A8368">
        <v>8365</v>
      </c>
      <c r="B8368" s="1">
        <v>8365</v>
      </c>
      <c r="C8368" s="1">
        <v>0.33928999999999998</v>
      </c>
      <c r="D8368" s="1">
        <v>112.943</v>
      </c>
      <c r="E8368" s="1">
        <v>112.917</v>
      </c>
      <c r="F8368" s="1">
        <v>0.33928999999999998</v>
      </c>
      <c r="K8368" s="1"/>
      <c r="L8368" s="1"/>
    </row>
    <row r="8369" spans="1:12" x14ac:dyDescent="0.2">
      <c r="A8369">
        <v>8366</v>
      </c>
      <c r="B8369" s="1">
        <v>8366</v>
      </c>
      <c r="C8369" s="1">
        <v>0.33957799999999999</v>
      </c>
      <c r="D8369" s="1">
        <v>112.86</v>
      </c>
      <c r="E8369" s="1">
        <v>112.833</v>
      </c>
      <c r="F8369" s="1">
        <v>0.33957799999999999</v>
      </c>
      <c r="K8369" s="1"/>
      <c r="L8369" s="1"/>
    </row>
    <row r="8370" spans="1:12" x14ac:dyDescent="0.2">
      <c r="A8370">
        <v>8367</v>
      </c>
      <c r="B8370" s="1">
        <v>8367</v>
      </c>
      <c r="C8370" s="1">
        <v>0.339866</v>
      </c>
      <c r="D8370" s="1">
        <v>112.777</v>
      </c>
      <c r="E8370" s="1">
        <v>112.75</v>
      </c>
      <c r="F8370" s="1">
        <v>0.339866</v>
      </c>
      <c r="K8370" s="1"/>
      <c r="L8370" s="1"/>
    </row>
    <row r="8371" spans="1:12" x14ac:dyDescent="0.2">
      <c r="A8371">
        <v>8368</v>
      </c>
      <c r="B8371" s="1">
        <v>8368</v>
      </c>
      <c r="C8371" s="1">
        <v>0.34015600000000001</v>
      </c>
      <c r="D8371" s="1">
        <v>112.693</v>
      </c>
      <c r="E8371" s="1">
        <v>112.667</v>
      </c>
      <c r="F8371" s="1">
        <v>0.34015600000000001</v>
      </c>
      <c r="K8371" s="1"/>
      <c r="L8371" s="1"/>
    </row>
    <row r="8372" spans="1:12" x14ac:dyDescent="0.2">
      <c r="A8372">
        <v>8369</v>
      </c>
      <c r="B8372" s="1">
        <v>8369</v>
      </c>
      <c r="C8372" s="1">
        <v>0.340449</v>
      </c>
      <c r="D8372" s="1">
        <v>112.61</v>
      </c>
      <c r="E8372" s="1">
        <v>112.583</v>
      </c>
      <c r="F8372" s="1">
        <v>0.340449</v>
      </c>
      <c r="K8372" s="1"/>
      <c r="L8372" s="1"/>
    </row>
    <row r="8373" spans="1:12" x14ac:dyDescent="0.2">
      <c r="A8373">
        <v>8370</v>
      </c>
      <c r="B8373" s="1">
        <v>8370</v>
      </c>
      <c r="C8373" s="1">
        <v>0.34074300000000002</v>
      </c>
      <c r="D8373" s="1">
        <v>112.527</v>
      </c>
      <c r="E8373" s="1">
        <v>112.5</v>
      </c>
      <c r="F8373" s="1">
        <v>0.34074300000000002</v>
      </c>
      <c r="K8373" s="1"/>
      <c r="L8373" s="1"/>
    </row>
    <row r="8374" spans="1:12" x14ac:dyDescent="0.2">
      <c r="A8374">
        <v>8371</v>
      </c>
      <c r="B8374" s="1">
        <v>8371</v>
      </c>
      <c r="C8374" s="1">
        <v>0.34103899999999998</v>
      </c>
      <c r="D8374" s="1">
        <v>112.443</v>
      </c>
      <c r="E8374" s="1">
        <v>112.417</v>
      </c>
      <c r="F8374" s="1">
        <v>0.34103899999999998</v>
      </c>
      <c r="K8374" s="1"/>
      <c r="L8374" s="1"/>
    </row>
    <row r="8375" spans="1:12" x14ac:dyDescent="0.2">
      <c r="A8375">
        <v>8372</v>
      </c>
      <c r="B8375" s="1">
        <v>8372</v>
      </c>
      <c r="C8375" s="1">
        <v>0.34133599999999997</v>
      </c>
      <c r="D8375" s="1">
        <v>112.36</v>
      </c>
      <c r="E8375" s="1">
        <v>112.333</v>
      </c>
      <c r="F8375" s="1">
        <v>0.34133599999999997</v>
      </c>
      <c r="K8375" s="1"/>
      <c r="L8375" s="1"/>
    </row>
    <row r="8376" spans="1:12" x14ac:dyDescent="0.2">
      <c r="A8376">
        <v>8373</v>
      </c>
      <c r="B8376" s="1">
        <v>8373</v>
      </c>
      <c r="C8376" s="1">
        <v>0.34163399999999999</v>
      </c>
      <c r="D8376" s="1">
        <v>112.277</v>
      </c>
      <c r="E8376" s="1">
        <v>112.25</v>
      </c>
      <c r="F8376" s="1">
        <v>0.34163399999999999</v>
      </c>
      <c r="K8376" s="1"/>
      <c r="L8376" s="1"/>
    </row>
    <row r="8377" spans="1:12" x14ac:dyDescent="0.2">
      <c r="A8377">
        <v>8374</v>
      </c>
      <c r="B8377" s="1">
        <v>8374</v>
      </c>
      <c r="C8377" s="1">
        <v>0.34193099999999998</v>
      </c>
      <c r="D8377" s="1">
        <v>112.193</v>
      </c>
      <c r="E8377" s="1">
        <v>112.167</v>
      </c>
      <c r="F8377" s="1">
        <v>0.34193099999999998</v>
      </c>
      <c r="K8377" s="1"/>
      <c r="L8377" s="1"/>
    </row>
    <row r="8378" spans="1:12" x14ac:dyDescent="0.2">
      <c r="A8378">
        <v>8375</v>
      </c>
      <c r="B8378" s="1">
        <v>8375</v>
      </c>
      <c r="C8378" s="1">
        <v>0.34222399999999997</v>
      </c>
      <c r="D8378" s="1">
        <v>112.11</v>
      </c>
      <c r="E8378" s="1">
        <v>112.083</v>
      </c>
      <c r="F8378" s="1">
        <v>0.34222399999999997</v>
      </c>
      <c r="K8378" s="1"/>
      <c r="L8378" s="1"/>
    </row>
    <row r="8379" spans="1:12" x14ac:dyDescent="0.2">
      <c r="A8379">
        <v>8376</v>
      </c>
      <c r="B8379" s="1">
        <v>8376</v>
      </c>
      <c r="C8379" s="1">
        <v>0.34251500000000001</v>
      </c>
      <c r="D8379" s="1">
        <v>112.027</v>
      </c>
      <c r="E8379" s="1">
        <v>112</v>
      </c>
      <c r="F8379" s="1">
        <v>0.34251500000000001</v>
      </c>
      <c r="K8379" s="1"/>
      <c r="L8379" s="1"/>
    </row>
    <row r="8380" spans="1:12" x14ac:dyDescent="0.2">
      <c r="A8380">
        <v>8377</v>
      </c>
      <c r="B8380" s="1">
        <v>8377</v>
      </c>
      <c r="C8380" s="1">
        <v>0.342806</v>
      </c>
      <c r="D8380" s="1">
        <v>111.943</v>
      </c>
      <c r="E8380" s="1">
        <v>111.917</v>
      </c>
      <c r="F8380" s="1">
        <v>0.342806</v>
      </c>
      <c r="K8380" s="1"/>
      <c r="L8380" s="1"/>
    </row>
    <row r="8381" spans="1:12" x14ac:dyDescent="0.2">
      <c r="A8381">
        <v>8378</v>
      </c>
      <c r="B8381" s="1">
        <v>8378</v>
      </c>
      <c r="C8381" s="1">
        <v>0.34310099999999999</v>
      </c>
      <c r="D8381" s="1">
        <v>111.86</v>
      </c>
      <c r="E8381" s="1">
        <v>111.833</v>
      </c>
      <c r="F8381" s="1">
        <v>0.34310099999999999</v>
      </c>
      <c r="K8381" s="1"/>
      <c r="L8381" s="1"/>
    </row>
    <row r="8382" spans="1:12" x14ac:dyDescent="0.2">
      <c r="A8382">
        <v>8379</v>
      </c>
      <c r="B8382" s="1">
        <v>8379</v>
      </c>
      <c r="C8382" s="1">
        <v>0.34339599999999998</v>
      </c>
      <c r="D8382" s="1">
        <v>111.777</v>
      </c>
      <c r="E8382" s="1">
        <v>111.75</v>
      </c>
      <c r="F8382" s="1">
        <v>0.34339599999999998</v>
      </c>
      <c r="K8382" s="1"/>
      <c r="L8382" s="1"/>
    </row>
    <row r="8383" spans="1:12" x14ac:dyDescent="0.2">
      <c r="A8383">
        <v>8380</v>
      </c>
      <c r="B8383" s="1">
        <v>8380</v>
      </c>
      <c r="C8383" s="1">
        <v>0.343692</v>
      </c>
      <c r="D8383" s="1">
        <v>111.694</v>
      </c>
      <c r="E8383" s="1">
        <v>111.667</v>
      </c>
      <c r="F8383" s="1">
        <v>0.343692</v>
      </c>
      <c r="K8383" s="1"/>
      <c r="L8383" s="1"/>
    </row>
    <row r="8384" spans="1:12" x14ac:dyDescent="0.2">
      <c r="A8384">
        <v>8381</v>
      </c>
      <c r="B8384" s="1">
        <v>8381</v>
      </c>
      <c r="C8384" s="1">
        <v>0.34399000000000002</v>
      </c>
      <c r="D8384" s="1">
        <v>111.61</v>
      </c>
      <c r="E8384" s="1">
        <v>111.583</v>
      </c>
      <c r="F8384" s="1">
        <v>0.34399000000000002</v>
      </c>
      <c r="K8384" s="1"/>
      <c r="L8384" s="1"/>
    </row>
    <row r="8385" spans="1:12" x14ac:dyDescent="0.2">
      <c r="A8385">
        <v>8382</v>
      </c>
      <c r="B8385" s="1">
        <v>8382</v>
      </c>
      <c r="C8385" s="1">
        <v>0.34428900000000001</v>
      </c>
      <c r="D8385" s="1">
        <v>111.527</v>
      </c>
      <c r="E8385" s="1">
        <v>111.5</v>
      </c>
      <c r="F8385" s="1">
        <v>0.34428900000000001</v>
      </c>
      <c r="K8385" s="1"/>
      <c r="L8385" s="1"/>
    </row>
    <row r="8386" spans="1:12" x14ac:dyDescent="0.2">
      <c r="A8386">
        <v>8383</v>
      </c>
      <c r="B8386" s="1">
        <v>8383</v>
      </c>
      <c r="C8386" s="1">
        <v>0.344586</v>
      </c>
      <c r="D8386" s="1">
        <v>111.444</v>
      </c>
      <c r="E8386" s="1">
        <v>111.417</v>
      </c>
      <c r="F8386" s="1">
        <v>0.344586</v>
      </c>
      <c r="K8386" s="1"/>
      <c r="L8386" s="1"/>
    </row>
    <row r="8387" spans="1:12" x14ac:dyDescent="0.2">
      <c r="A8387">
        <v>8384</v>
      </c>
      <c r="B8387" s="1">
        <v>8384</v>
      </c>
      <c r="C8387" s="1">
        <v>0.34488400000000002</v>
      </c>
      <c r="D8387" s="1">
        <v>111.36</v>
      </c>
      <c r="E8387" s="1">
        <v>111.333</v>
      </c>
      <c r="F8387" s="1">
        <v>0.34488400000000002</v>
      </c>
      <c r="K8387" s="1"/>
      <c r="L8387" s="1"/>
    </row>
    <row r="8388" spans="1:12" x14ac:dyDescent="0.2">
      <c r="A8388">
        <v>8385</v>
      </c>
      <c r="B8388" s="1">
        <v>8385</v>
      </c>
      <c r="C8388" s="1">
        <v>0.34518399999999999</v>
      </c>
      <c r="D8388" s="1">
        <v>111.277</v>
      </c>
      <c r="E8388" s="1">
        <v>111.25</v>
      </c>
      <c r="F8388" s="1">
        <v>0.34518399999999999</v>
      </c>
      <c r="K8388" s="1"/>
      <c r="L8388" s="1"/>
    </row>
    <row r="8389" spans="1:12" x14ac:dyDescent="0.2">
      <c r="A8389">
        <v>8386</v>
      </c>
      <c r="B8389" s="1">
        <v>8386</v>
      </c>
      <c r="C8389" s="1">
        <v>0.34548400000000001</v>
      </c>
      <c r="D8389" s="1">
        <v>111.194</v>
      </c>
      <c r="E8389" s="1">
        <v>111.167</v>
      </c>
      <c r="F8389" s="1">
        <v>0.34548400000000001</v>
      </c>
      <c r="K8389" s="1"/>
      <c r="L8389" s="1"/>
    </row>
    <row r="8390" spans="1:12" x14ac:dyDescent="0.2">
      <c r="A8390">
        <v>8387</v>
      </c>
      <c r="B8390" s="1">
        <v>8387</v>
      </c>
      <c r="C8390" s="1">
        <v>0.34578599999999998</v>
      </c>
      <c r="D8390" s="1">
        <v>111.11</v>
      </c>
      <c r="E8390" s="1">
        <v>111.083</v>
      </c>
      <c r="F8390" s="1">
        <v>0.34578599999999998</v>
      </c>
      <c r="K8390" s="1"/>
      <c r="L8390" s="1"/>
    </row>
    <row r="8391" spans="1:12" x14ac:dyDescent="0.2">
      <c r="A8391">
        <v>8388</v>
      </c>
      <c r="B8391" s="1">
        <v>8388</v>
      </c>
      <c r="C8391" s="1">
        <v>0.34608800000000001</v>
      </c>
      <c r="D8391" s="1">
        <v>111.027</v>
      </c>
      <c r="E8391" s="1">
        <v>111</v>
      </c>
      <c r="F8391" s="1">
        <v>0.34608800000000001</v>
      </c>
      <c r="K8391" s="1"/>
      <c r="L8391" s="1"/>
    </row>
    <row r="8392" spans="1:12" x14ac:dyDescent="0.2">
      <c r="A8392">
        <v>8389</v>
      </c>
      <c r="B8392" s="1">
        <v>8389</v>
      </c>
      <c r="C8392" s="1">
        <v>0.34638999999999998</v>
      </c>
      <c r="D8392" s="1">
        <v>110.944</v>
      </c>
      <c r="E8392" s="1">
        <v>110.917</v>
      </c>
      <c r="F8392" s="1">
        <v>0.34638999999999998</v>
      </c>
      <c r="K8392" s="1"/>
      <c r="L8392" s="1"/>
    </row>
    <row r="8393" spans="1:12" x14ac:dyDescent="0.2">
      <c r="A8393">
        <v>8390</v>
      </c>
      <c r="B8393" s="1">
        <v>8390</v>
      </c>
      <c r="C8393" s="1">
        <v>0.34669299999999997</v>
      </c>
      <c r="D8393" s="1">
        <v>110.86</v>
      </c>
      <c r="E8393" s="1">
        <v>110.833</v>
      </c>
      <c r="F8393" s="1">
        <v>0.34669299999999997</v>
      </c>
      <c r="K8393" s="1"/>
      <c r="L8393" s="1"/>
    </row>
    <row r="8394" spans="1:12" x14ac:dyDescent="0.2">
      <c r="A8394">
        <v>8391</v>
      </c>
      <c r="B8394" s="1">
        <v>8391</v>
      </c>
      <c r="C8394" s="1">
        <v>0.346999</v>
      </c>
      <c r="D8394" s="1">
        <v>110.777</v>
      </c>
      <c r="E8394" s="1">
        <v>110.75</v>
      </c>
      <c r="F8394" s="1">
        <v>0.346999</v>
      </c>
      <c r="K8394" s="1"/>
      <c r="L8394" s="1"/>
    </row>
    <row r="8395" spans="1:12" x14ac:dyDescent="0.2">
      <c r="A8395">
        <v>8392</v>
      </c>
      <c r="B8395" s="1">
        <v>8392</v>
      </c>
      <c r="C8395" s="1">
        <v>0.347306</v>
      </c>
      <c r="D8395" s="1">
        <v>110.694</v>
      </c>
      <c r="E8395" s="1">
        <v>110.667</v>
      </c>
      <c r="F8395" s="1">
        <v>0.347306</v>
      </c>
      <c r="K8395" s="1"/>
      <c r="L8395" s="1"/>
    </row>
    <row r="8396" spans="1:12" x14ac:dyDescent="0.2">
      <c r="A8396">
        <v>8393</v>
      </c>
      <c r="B8396" s="1">
        <v>8393</v>
      </c>
      <c r="C8396" s="1">
        <v>0.34761599999999998</v>
      </c>
      <c r="D8396" s="1">
        <v>110.61</v>
      </c>
      <c r="E8396" s="1">
        <v>110.583</v>
      </c>
      <c r="F8396" s="1">
        <v>0.34761599999999998</v>
      </c>
      <c r="K8396" s="1"/>
      <c r="L8396" s="1"/>
    </row>
    <row r="8397" spans="1:12" x14ac:dyDescent="0.2">
      <c r="A8397">
        <v>8394</v>
      </c>
      <c r="B8397" s="1">
        <v>8394</v>
      </c>
      <c r="C8397" s="1">
        <v>0.34792899999999999</v>
      </c>
      <c r="D8397" s="1">
        <v>110.527</v>
      </c>
      <c r="E8397" s="1">
        <v>110.5</v>
      </c>
      <c r="F8397" s="1">
        <v>0.34792899999999999</v>
      </c>
      <c r="K8397" s="1"/>
      <c r="L8397" s="1"/>
    </row>
    <row r="8398" spans="1:12" x14ac:dyDescent="0.2">
      <c r="A8398">
        <v>8395</v>
      </c>
      <c r="B8398" s="1">
        <v>8395</v>
      </c>
      <c r="C8398" s="1">
        <v>0.348248</v>
      </c>
      <c r="D8398" s="1">
        <v>110.444</v>
      </c>
      <c r="E8398" s="1">
        <v>110.417</v>
      </c>
      <c r="F8398" s="1">
        <v>0.348248</v>
      </c>
      <c r="K8398" s="1"/>
      <c r="L8398" s="1"/>
    </row>
    <row r="8399" spans="1:12" x14ac:dyDescent="0.2">
      <c r="A8399">
        <v>8396</v>
      </c>
      <c r="B8399" s="1">
        <v>8396</v>
      </c>
      <c r="C8399" s="1">
        <v>0.34856999999999999</v>
      </c>
      <c r="D8399" s="1">
        <v>110.36</v>
      </c>
      <c r="E8399" s="1">
        <v>110.333</v>
      </c>
      <c r="F8399" s="1">
        <v>0.34856999999999999</v>
      </c>
      <c r="K8399" s="1"/>
      <c r="L8399" s="1"/>
    </row>
    <row r="8400" spans="1:12" x14ac:dyDescent="0.2">
      <c r="A8400">
        <v>8397</v>
      </c>
      <c r="B8400" s="1">
        <v>8397</v>
      </c>
      <c r="C8400" s="1">
        <v>0.34889300000000001</v>
      </c>
      <c r="D8400" s="1">
        <v>110.277</v>
      </c>
      <c r="E8400" s="1">
        <v>110.25</v>
      </c>
      <c r="F8400" s="1">
        <v>0.34889300000000001</v>
      </c>
      <c r="K8400" s="1"/>
      <c r="L8400" s="1"/>
    </row>
    <row r="8401" spans="1:12" x14ac:dyDescent="0.2">
      <c r="A8401">
        <v>8398</v>
      </c>
      <c r="B8401" s="1">
        <v>8398</v>
      </c>
      <c r="C8401" s="1">
        <v>0.34921600000000003</v>
      </c>
      <c r="D8401" s="1">
        <v>110.194</v>
      </c>
      <c r="E8401" s="1">
        <v>110.167</v>
      </c>
      <c r="F8401" s="1">
        <v>0.34921600000000003</v>
      </c>
      <c r="K8401" s="1"/>
      <c r="L8401" s="1"/>
    </row>
    <row r="8402" spans="1:12" x14ac:dyDescent="0.2">
      <c r="A8402">
        <v>8399</v>
      </c>
      <c r="B8402" s="1">
        <v>8399</v>
      </c>
      <c r="C8402" s="1">
        <v>0.34953899999999999</v>
      </c>
      <c r="D8402" s="1">
        <v>110.11</v>
      </c>
      <c r="E8402" s="1">
        <v>110.083</v>
      </c>
      <c r="F8402" s="1">
        <v>0.34953899999999999</v>
      </c>
      <c r="K8402" s="1"/>
      <c r="L8402" s="1"/>
    </row>
    <row r="8403" spans="1:12" x14ac:dyDescent="0.2">
      <c r="A8403">
        <v>8400</v>
      </c>
      <c r="B8403" s="1">
        <v>8400</v>
      </c>
      <c r="C8403" s="1">
        <v>0.34986299999999998</v>
      </c>
      <c r="D8403" s="1">
        <v>110.027</v>
      </c>
      <c r="E8403" s="1">
        <v>110</v>
      </c>
      <c r="F8403" s="1">
        <v>0.34986299999999998</v>
      </c>
      <c r="K8403" s="1"/>
      <c r="L8403" s="1"/>
    </row>
    <row r="8404" spans="1:12" x14ac:dyDescent="0.2">
      <c r="A8404">
        <v>8401</v>
      </c>
      <c r="B8404" s="1">
        <v>8401</v>
      </c>
      <c r="C8404" s="1">
        <v>0.350188</v>
      </c>
      <c r="D8404" s="1">
        <v>109.944</v>
      </c>
      <c r="E8404" s="1">
        <v>109.917</v>
      </c>
      <c r="F8404" s="1">
        <v>0.350188</v>
      </c>
      <c r="K8404" s="1"/>
      <c r="L8404" s="1"/>
    </row>
    <row r="8405" spans="1:12" x14ac:dyDescent="0.2">
      <c r="A8405">
        <v>8402</v>
      </c>
      <c r="B8405" s="1">
        <v>8402</v>
      </c>
      <c r="C8405" s="1">
        <v>0.35051100000000002</v>
      </c>
      <c r="D8405" s="1">
        <v>109.861</v>
      </c>
      <c r="E8405" s="1">
        <v>109.833</v>
      </c>
      <c r="F8405" s="1">
        <v>0.35051100000000002</v>
      </c>
      <c r="K8405" s="1"/>
      <c r="L8405" s="1"/>
    </row>
    <row r="8406" spans="1:12" x14ac:dyDescent="0.2">
      <c r="A8406">
        <v>8403</v>
      </c>
      <c r="B8406" s="1">
        <v>8403</v>
      </c>
      <c r="C8406" s="1">
        <v>0.35083300000000001</v>
      </c>
      <c r="D8406" s="1">
        <v>109.777</v>
      </c>
      <c r="E8406" s="1">
        <v>109.75</v>
      </c>
      <c r="F8406" s="1">
        <v>0.35083300000000001</v>
      </c>
      <c r="K8406" s="1"/>
      <c r="L8406" s="1"/>
    </row>
    <row r="8407" spans="1:12" x14ac:dyDescent="0.2">
      <c r="A8407">
        <v>8404</v>
      </c>
      <c r="B8407" s="1">
        <v>8404</v>
      </c>
      <c r="C8407" s="1">
        <v>0.35115499999999999</v>
      </c>
      <c r="D8407" s="1">
        <v>109.694</v>
      </c>
      <c r="E8407" s="1">
        <v>109.667</v>
      </c>
      <c r="F8407" s="1">
        <v>0.35115499999999999</v>
      </c>
      <c r="K8407" s="1"/>
      <c r="L8407" s="1"/>
    </row>
    <row r="8408" spans="1:12" x14ac:dyDescent="0.2">
      <c r="A8408">
        <v>8405</v>
      </c>
      <c r="B8408" s="1">
        <v>8405</v>
      </c>
      <c r="C8408" s="1">
        <v>0.35147699999999998</v>
      </c>
      <c r="D8408" s="1">
        <v>109.611</v>
      </c>
      <c r="E8408" s="1">
        <v>109.583</v>
      </c>
      <c r="F8408" s="1">
        <v>0.35147699999999998</v>
      </c>
      <c r="K8408" s="1"/>
      <c r="L8408" s="1"/>
    </row>
    <row r="8409" spans="1:12" x14ac:dyDescent="0.2">
      <c r="A8409">
        <v>8406</v>
      </c>
      <c r="B8409" s="1">
        <v>8406</v>
      </c>
      <c r="C8409" s="1">
        <v>0.351798</v>
      </c>
      <c r="D8409" s="1">
        <v>109.527</v>
      </c>
      <c r="E8409" s="1">
        <v>109.5</v>
      </c>
      <c r="F8409" s="1">
        <v>0.351798</v>
      </c>
      <c r="K8409" s="1"/>
      <c r="L8409" s="1"/>
    </row>
    <row r="8410" spans="1:12" x14ac:dyDescent="0.2">
      <c r="A8410">
        <v>8407</v>
      </c>
      <c r="B8410" s="1">
        <v>8407</v>
      </c>
      <c r="C8410" s="1">
        <v>0.35212100000000002</v>
      </c>
      <c r="D8410" s="1">
        <v>109.444</v>
      </c>
      <c r="E8410" s="1">
        <v>109.417</v>
      </c>
      <c r="F8410" s="1">
        <v>0.35212100000000002</v>
      </c>
      <c r="K8410" s="1"/>
      <c r="L8410" s="1"/>
    </row>
    <row r="8411" spans="1:12" x14ac:dyDescent="0.2">
      <c r="A8411">
        <v>8408</v>
      </c>
      <c r="B8411" s="1">
        <v>8408</v>
      </c>
      <c r="C8411" s="1">
        <v>0.35244799999999998</v>
      </c>
      <c r="D8411" s="1">
        <v>109.361</v>
      </c>
      <c r="E8411" s="1">
        <v>109.333</v>
      </c>
      <c r="F8411" s="1">
        <v>0.35244799999999998</v>
      </c>
      <c r="K8411" s="1"/>
      <c r="L8411" s="1"/>
    </row>
    <row r="8412" spans="1:12" x14ac:dyDescent="0.2">
      <c r="A8412">
        <v>8409</v>
      </c>
      <c r="B8412" s="1">
        <v>8409</v>
      </c>
      <c r="C8412" s="1">
        <v>0.35277799999999998</v>
      </c>
      <c r="D8412" s="1">
        <v>109.277</v>
      </c>
      <c r="E8412" s="1">
        <v>109.25</v>
      </c>
      <c r="F8412" s="1">
        <v>0.35277799999999998</v>
      </c>
      <c r="K8412" s="1"/>
      <c r="L8412" s="1"/>
    </row>
    <row r="8413" spans="1:12" x14ac:dyDescent="0.2">
      <c r="A8413">
        <v>8410</v>
      </c>
      <c r="B8413" s="1">
        <v>8410</v>
      </c>
      <c r="C8413" s="1">
        <v>0.35310900000000001</v>
      </c>
      <c r="D8413" s="1">
        <v>109.194</v>
      </c>
      <c r="E8413" s="1">
        <v>109.167</v>
      </c>
      <c r="F8413" s="1">
        <v>0.35310900000000001</v>
      </c>
      <c r="K8413" s="1"/>
      <c r="L8413" s="1"/>
    </row>
    <row r="8414" spans="1:12" x14ac:dyDescent="0.2">
      <c r="A8414">
        <v>8411</v>
      </c>
      <c r="B8414" s="1">
        <v>8411</v>
      </c>
      <c r="C8414" s="1">
        <v>0.35344399999999998</v>
      </c>
      <c r="D8414" s="1">
        <v>109.111</v>
      </c>
      <c r="E8414" s="1">
        <v>109.083</v>
      </c>
      <c r="F8414" s="1">
        <v>0.35344399999999998</v>
      </c>
      <c r="K8414" s="1"/>
      <c r="L8414" s="1"/>
    </row>
    <row r="8415" spans="1:12" x14ac:dyDescent="0.2">
      <c r="A8415">
        <v>8412</v>
      </c>
      <c r="B8415" s="1">
        <v>8412</v>
      </c>
      <c r="C8415" s="1">
        <v>0.35377999999999998</v>
      </c>
      <c r="D8415" s="1">
        <v>109.027</v>
      </c>
      <c r="E8415" s="1">
        <v>109</v>
      </c>
      <c r="F8415" s="1">
        <v>0.35377999999999998</v>
      </c>
      <c r="K8415" s="1"/>
      <c r="L8415" s="1"/>
    </row>
    <row r="8416" spans="1:12" x14ac:dyDescent="0.2">
      <c r="A8416">
        <v>8413</v>
      </c>
      <c r="B8416" s="1">
        <v>8413</v>
      </c>
      <c r="C8416" s="1">
        <v>0.35411399999999998</v>
      </c>
      <c r="D8416" s="1">
        <v>108.944</v>
      </c>
      <c r="E8416" s="1">
        <v>108.917</v>
      </c>
      <c r="F8416" s="1">
        <v>0.35411399999999998</v>
      </c>
      <c r="K8416" s="1"/>
      <c r="L8416" s="1"/>
    </row>
    <row r="8417" spans="1:12" x14ac:dyDescent="0.2">
      <c r="A8417">
        <v>8414</v>
      </c>
      <c r="B8417" s="1">
        <v>8414</v>
      </c>
      <c r="C8417" s="1">
        <v>0.35444700000000001</v>
      </c>
      <c r="D8417" s="1">
        <v>108.861</v>
      </c>
      <c r="E8417" s="1">
        <v>108.833</v>
      </c>
      <c r="F8417" s="1">
        <v>0.35444700000000001</v>
      </c>
      <c r="K8417" s="1"/>
      <c r="L8417" s="1"/>
    </row>
    <row r="8418" spans="1:12" x14ac:dyDescent="0.2">
      <c r="A8418">
        <v>8415</v>
      </c>
      <c r="B8418" s="1">
        <v>8415</v>
      </c>
      <c r="C8418" s="1">
        <v>0.35477199999999998</v>
      </c>
      <c r="D8418" s="1">
        <v>108.777</v>
      </c>
      <c r="E8418" s="1">
        <v>108.75</v>
      </c>
      <c r="F8418" s="1">
        <v>0.35477199999999998</v>
      </c>
      <c r="K8418" s="1"/>
      <c r="L8418" s="1"/>
    </row>
    <row r="8419" spans="1:12" x14ac:dyDescent="0.2">
      <c r="A8419">
        <v>8416</v>
      </c>
      <c r="B8419" s="1">
        <v>8416</v>
      </c>
      <c r="C8419" s="1">
        <v>0.35509600000000002</v>
      </c>
      <c r="D8419" s="1">
        <v>108.694</v>
      </c>
      <c r="E8419" s="1">
        <v>108.667</v>
      </c>
      <c r="F8419" s="1">
        <v>0.35509600000000002</v>
      </c>
      <c r="K8419" s="1"/>
      <c r="L8419" s="1"/>
    </row>
    <row r="8420" spans="1:12" x14ac:dyDescent="0.2">
      <c r="A8420">
        <v>8417</v>
      </c>
      <c r="B8420" s="1">
        <v>8417</v>
      </c>
      <c r="C8420" s="1">
        <v>0.35542000000000001</v>
      </c>
      <c r="D8420" s="1">
        <v>108.611</v>
      </c>
      <c r="E8420" s="1">
        <v>108.583</v>
      </c>
      <c r="F8420" s="1">
        <v>0.35542000000000001</v>
      </c>
      <c r="K8420" s="1"/>
      <c r="L8420" s="1"/>
    </row>
    <row r="8421" spans="1:12" x14ac:dyDescent="0.2">
      <c r="A8421">
        <v>8418</v>
      </c>
      <c r="B8421" s="1">
        <v>8418</v>
      </c>
      <c r="C8421" s="1">
        <v>0.35574499999999998</v>
      </c>
      <c r="D8421" s="1">
        <v>108.527</v>
      </c>
      <c r="E8421" s="1">
        <v>108.5</v>
      </c>
      <c r="F8421" s="1">
        <v>0.35574499999999998</v>
      </c>
      <c r="K8421" s="1"/>
      <c r="L8421" s="1"/>
    </row>
    <row r="8422" spans="1:12" x14ac:dyDescent="0.2">
      <c r="A8422">
        <v>8419</v>
      </c>
      <c r="B8422" s="1">
        <v>8419</v>
      </c>
      <c r="C8422" s="1">
        <v>0.356074</v>
      </c>
      <c r="D8422" s="1">
        <v>108.444</v>
      </c>
      <c r="E8422" s="1">
        <v>108.417</v>
      </c>
      <c r="F8422" s="1">
        <v>0.356074</v>
      </c>
      <c r="K8422" s="1"/>
      <c r="L8422" s="1"/>
    </row>
    <row r="8423" spans="1:12" x14ac:dyDescent="0.2">
      <c r="A8423">
        <v>8420</v>
      </c>
      <c r="B8423" s="1">
        <v>8420</v>
      </c>
      <c r="C8423" s="1">
        <v>0.35640699999999997</v>
      </c>
      <c r="D8423" s="1">
        <v>108.361</v>
      </c>
      <c r="E8423" s="1">
        <v>108.333</v>
      </c>
      <c r="F8423" s="1">
        <v>0.35640699999999997</v>
      </c>
      <c r="K8423" s="1"/>
      <c r="L8423" s="1"/>
    </row>
    <row r="8424" spans="1:12" x14ac:dyDescent="0.2">
      <c r="A8424">
        <v>8421</v>
      </c>
      <c r="B8424" s="1">
        <v>8421</v>
      </c>
      <c r="C8424" s="1">
        <v>0.35674400000000001</v>
      </c>
      <c r="D8424" s="1">
        <v>108.27800000000001</v>
      </c>
      <c r="E8424" s="1">
        <v>108.25</v>
      </c>
      <c r="F8424" s="1">
        <v>0.35674400000000001</v>
      </c>
      <c r="K8424" s="1"/>
      <c r="L8424" s="1"/>
    </row>
    <row r="8425" spans="1:12" x14ac:dyDescent="0.2">
      <c r="A8425">
        <v>8422</v>
      </c>
      <c r="B8425" s="1">
        <v>8422</v>
      </c>
      <c r="C8425" s="1">
        <v>0.35708499999999999</v>
      </c>
      <c r="D8425" s="1">
        <v>108.194</v>
      </c>
      <c r="E8425" s="1">
        <v>108.167</v>
      </c>
      <c r="F8425" s="1">
        <v>0.35708499999999999</v>
      </c>
      <c r="K8425" s="1"/>
      <c r="L8425" s="1"/>
    </row>
    <row r="8426" spans="1:12" x14ac:dyDescent="0.2">
      <c r="A8426">
        <v>8423</v>
      </c>
      <c r="B8426" s="1">
        <v>8423</v>
      </c>
      <c r="C8426" s="1">
        <v>0.35743200000000003</v>
      </c>
      <c r="D8426" s="1">
        <v>108.111</v>
      </c>
      <c r="E8426" s="1">
        <v>108.083</v>
      </c>
      <c r="F8426" s="1">
        <v>0.35743200000000003</v>
      </c>
      <c r="K8426" s="1"/>
      <c r="L8426" s="1"/>
    </row>
    <row r="8427" spans="1:12" x14ac:dyDescent="0.2">
      <c r="A8427">
        <v>8424</v>
      </c>
      <c r="B8427" s="1">
        <v>8424</v>
      </c>
      <c r="C8427" s="1">
        <v>0.35777900000000001</v>
      </c>
      <c r="D8427" s="1">
        <v>108.02800000000001</v>
      </c>
      <c r="E8427" s="1">
        <v>108</v>
      </c>
      <c r="F8427" s="1">
        <v>0.35777900000000001</v>
      </c>
      <c r="K8427" s="1"/>
      <c r="L8427" s="1"/>
    </row>
    <row r="8428" spans="1:12" x14ac:dyDescent="0.2">
      <c r="A8428">
        <v>8425</v>
      </c>
      <c r="B8428" s="1">
        <v>8425</v>
      </c>
      <c r="C8428" s="1">
        <v>0.35812500000000003</v>
      </c>
      <c r="D8428" s="1">
        <v>107.944</v>
      </c>
      <c r="E8428" s="1">
        <v>107.917</v>
      </c>
      <c r="F8428" s="1">
        <v>0.35812500000000003</v>
      </c>
      <c r="K8428" s="1"/>
      <c r="L8428" s="1"/>
    </row>
    <row r="8429" spans="1:12" x14ac:dyDescent="0.2">
      <c r="A8429">
        <v>8426</v>
      </c>
      <c r="B8429" s="1">
        <v>8426</v>
      </c>
      <c r="C8429" s="1">
        <v>0.35847299999999999</v>
      </c>
      <c r="D8429" s="1">
        <v>107.861</v>
      </c>
      <c r="E8429" s="1">
        <v>107.833</v>
      </c>
      <c r="F8429" s="1">
        <v>0.35847299999999999</v>
      </c>
      <c r="K8429" s="1"/>
      <c r="L8429" s="1"/>
    </row>
    <row r="8430" spans="1:12" x14ac:dyDescent="0.2">
      <c r="A8430">
        <v>8427</v>
      </c>
      <c r="B8430" s="1">
        <v>8427</v>
      </c>
      <c r="C8430" s="1">
        <v>0.35881400000000002</v>
      </c>
      <c r="D8430" s="1">
        <v>107.77800000000001</v>
      </c>
      <c r="E8430" s="1">
        <v>107.75</v>
      </c>
      <c r="F8430" s="1">
        <v>0.35881400000000002</v>
      </c>
      <c r="K8430" s="1"/>
      <c r="L8430" s="1"/>
    </row>
    <row r="8431" spans="1:12" x14ac:dyDescent="0.2">
      <c r="A8431">
        <v>8428</v>
      </c>
      <c r="B8431" s="1">
        <v>8428</v>
      </c>
      <c r="C8431" s="1">
        <v>0.35915200000000003</v>
      </c>
      <c r="D8431" s="1">
        <v>107.694</v>
      </c>
      <c r="E8431" s="1">
        <v>107.667</v>
      </c>
      <c r="F8431" s="1">
        <v>0.35915200000000003</v>
      </c>
      <c r="K8431" s="1"/>
      <c r="L8431" s="1"/>
    </row>
    <row r="8432" spans="1:12" x14ac:dyDescent="0.2">
      <c r="A8432">
        <v>8429</v>
      </c>
      <c r="B8432" s="1">
        <v>8429</v>
      </c>
      <c r="C8432" s="1">
        <v>0.35948600000000003</v>
      </c>
      <c r="D8432" s="1">
        <v>107.611</v>
      </c>
      <c r="E8432" s="1">
        <v>107.583</v>
      </c>
      <c r="F8432" s="1">
        <v>0.35948600000000003</v>
      </c>
      <c r="K8432" s="1"/>
      <c r="L8432" s="1"/>
    </row>
    <row r="8433" spans="1:12" x14ac:dyDescent="0.2">
      <c r="A8433">
        <v>8430</v>
      </c>
      <c r="B8433" s="1">
        <v>8430</v>
      </c>
      <c r="C8433" s="1">
        <v>0.35981800000000003</v>
      </c>
      <c r="D8433" s="1">
        <v>107.52800000000001</v>
      </c>
      <c r="E8433" s="1">
        <v>107.5</v>
      </c>
      <c r="F8433" s="1">
        <v>0.35981800000000003</v>
      </c>
      <c r="K8433" s="1"/>
      <c r="L8433" s="1"/>
    </row>
    <row r="8434" spans="1:12" x14ac:dyDescent="0.2">
      <c r="A8434">
        <v>8431</v>
      </c>
      <c r="B8434" s="1">
        <v>8431</v>
      </c>
      <c r="C8434" s="1">
        <v>0.36015000000000003</v>
      </c>
      <c r="D8434" s="1">
        <v>107.444</v>
      </c>
      <c r="E8434" s="1">
        <v>107.417</v>
      </c>
      <c r="F8434" s="1">
        <v>0.36015000000000003</v>
      </c>
      <c r="K8434" s="1"/>
      <c r="L8434" s="1"/>
    </row>
    <row r="8435" spans="1:12" x14ac:dyDescent="0.2">
      <c r="A8435">
        <v>8432</v>
      </c>
      <c r="B8435" s="1">
        <v>8432</v>
      </c>
      <c r="C8435" s="1">
        <v>0.36048200000000002</v>
      </c>
      <c r="D8435" s="1">
        <v>107.361</v>
      </c>
      <c r="E8435" s="1">
        <v>107.333</v>
      </c>
      <c r="F8435" s="1">
        <v>0.36048200000000002</v>
      </c>
      <c r="K8435" s="1"/>
      <c r="L8435" s="1"/>
    </row>
    <row r="8436" spans="1:12" x14ac:dyDescent="0.2">
      <c r="A8436">
        <v>8433</v>
      </c>
      <c r="B8436" s="1">
        <v>8433</v>
      </c>
      <c r="C8436" s="1">
        <v>0.36081299999999999</v>
      </c>
      <c r="D8436" s="1">
        <v>107.27800000000001</v>
      </c>
      <c r="E8436" s="1">
        <v>107.25</v>
      </c>
      <c r="F8436" s="1">
        <v>0.36081299999999999</v>
      </c>
      <c r="K8436" s="1"/>
      <c r="L8436" s="1"/>
    </row>
    <row r="8437" spans="1:12" x14ac:dyDescent="0.2">
      <c r="A8437">
        <v>8434</v>
      </c>
      <c r="B8437" s="1">
        <v>8434</v>
      </c>
      <c r="C8437" s="1">
        <v>0.36114400000000002</v>
      </c>
      <c r="D8437" s="1">
        <v>107.194</v>
      </c>
      <c r="E8437" s="1">
        <v>107.167</v>
      </c>
      <c r="F8437" s="1">
        <v>0.36114400000000002</v>
      </c>
      <c r="K8437" s="1"/>
      <c r="L8437" s="1"/>
    </row>
    <row r="8438" spans="1:12" x14ac:dyDescent="0.2">
      <c r="A8438">
        <v>8435</v>
      </c>
      <c r="B8438" s="1">
        <v>8435</v>
      </c>
      <c r="C8438" s="1">
        <v>0.36147600000000002</v>
      </c>
      <c r="D8438" s="1">
        <v>107.111</v>
      </c>
      <c r="E8438" s="1">
        <v>107.083</v>
      </c>
      <c r="F8438" s="1">
        <v>0.36147600000000002</v>
      </c>
      <c r="K8438" s="1"/>
      <c r="L8438" s="1"/>
    </row>
    <row r="8439" spans="1:12" x14ac:dyDescent="0.2">
      <c r="A8439">
        <v>8436</v>
      </c>
      <c r="B8439" s="1">
        <v>8436</v>
      </c>
      <c r="C8439" s="1">
        <v>0.36180899999999999</v>
      </c>
      <c r="D8439" s="1">
        <v>107.02800000000001</v>
      </c>
      <c r="E8439" s="1">
        <v>107</v>
      </c>
      <c r="F8439" s="1">
        <v>0.36180899999999999</v>
      </c>
      <c r="K8439" s="1"/>
      <c r="L8439" s="1"/>
    </row>
    <row r="8440" spans="1:12" x14ac:dyDescent="0.2">
      <c r="A8440">
        <v>8437</v>
      </c>
      <c r="B8440" s="1">
        <v>8437</v>
      </c>
      <c r="C8440" s="1">
        <v>0.36214099999999999</v>
      </c>
      <c r="D8440" s="1">
        <v>106.944</v>
      </c>
      <c r="E8440" s="1">
        <v>106.917</v>
      </c>
      <c r="F8440" s="1">
        <v>0.36214099999999999</v>
      </c>
      <c r="K8440" s="1"/>
      <c r="L8440" s="1"/>
    </row>
    <row r="8441" spans="1:12" x14ac:dyDescent="0.2">
      <c r="A8441">
        <v>8438</v>
      </c>
      <c r="B8441" s="1">
        <v>8438</v>
      </c>
      <c r="C8441" s="1">
        <v>0.36247099999999999</v>
      </c>
      <c r="D8441" s="1">
        <v>106.861</v>
      </c>
      <c r="E8441" s="1">
        <v>106.833</v>
      </c>
      <c r="F8441" s="1">
        <v>0.36247099999999999</v>
      </c>
      <c r="K8441" s="1"/>
      <c r="L8441" s="1"/>
    </row>
    <row r="8442" spans="1:12" x14ac:dyDescent="0.2">
      <c r="A8442">
        <v>8439</v>
      </c>
      <c r="B8442" s="1">
        <v>8439</v>
      </c>
      <c r="C8442" s="1">
        <v>0.36279800000000001</v>
      </c>
      <c r="D8442" s="1">
        <v>106.77800000000001</v>
      </c>
      <c r="E8442" s="1">
        <v>106.75</v>
      </c>
      <c r="F8442" s="1">
        <v>0.36279800000000001</v>
      </c>
      <c r="K8442" s="1"/>
      <c r="L8442" s="1"/>
    </row>
    <row r="8443" spans="1:12" x14ac:dyDescent="0.2">
      <c r="A8443">
        <v>8440</v>
      </c>
      <c r="B8443" s="1">
        <v>8440</v>
      </c>
      <c r="C8443" s="1">
        <v>0.36312299999999997</v>
      </c>
      <c r="D8443" s="1">
        <v>106.69499999999999</v>
      </c>
      <c r="E8443" s="1">
        <v>106.667</v>
      </c>
      <c r="F8443" s="1">
        <v>0.36312299999999997</v>
      </c>
      <c r="K8443" s="1"/>
      <c r="L8443" s="1"/>
    </row>
    <row r="8444" spans="1:12" x14ac:dyDescent="0.2">
      <c r="A8444">
        <v>8441</v>
      </c>
      <c r="B8444" s="1">
        <v>8441</v>
      </c>
      <c r="C8444" s="1">
        <v>0.36344399999999999</v>
      </c>
      <c r="D8444" s="1">
        <v>106.611</v>
      </c>
      <c r="E8444" s="1">
        <v>106.583</v>
      </c>
      <c r="F8444" s="1">
        <v>0.36344399999999999</v>
      </c>
      <c r="K8444" s="1"/>
      <c r="L8444" s="1"/>
    </row>
    <row r="8445" spans="1:12" x14ac:dyDescent="0.2">
      <c r="A8445">
        <v>8442</v>
      </c>
      <c r="B8445" s="1">
        <v>8442</v>
      </c>
      <c r="C8445" s="1">
        <v>0.363761</v>
      </c>
      <c r="D8445" s="1">
        <v>106.52800000000001</v>
      </c>
      <c r="E8445" s="1">
        <v>106.5</v>
      </c>
      <c r="F8445" s="1">
        <v>0.363761</v>
      </c>
      <c r="K8445" s="1"/>
      <c r="L8445" s="1"/>
    </row>
    <row r="8446" spans="1:12" x14ac:dyDescent="0.2">
      <c r="A8446">
        <v>8443</v>
      </c>
      <c r="B8446" s="1">
        <v>8443</v>
      </c>
      <c r="C8446" s="1">
        <v>0.36407699999999998</v>
      </c>
      <c r="D8446" s="1">
        <v>106.44499999999999</v>
      </c>
      <c r="E8446" s="1">
        <v>106.417</v>
      </c>
      <c r="F8446" s="1">
        <v>0.36407699999999998</v>
      </c>
      <c r="K8446" s="1"/>
      <c r="L8446" s="1"/>
    </row>
    <row r="8447" spans="1:12" x14ac:dyDescent="0.2">
      <c r="A8447">
        <v>8444</v>
      </c>
      <c r="B8447" s="1">
        <v>8444</v>
      </c>
      <c r="C8447" s="1">
        <v>0.36439500000000002</v>
      </c>
      <c r="D8447" s="1">
        <v>106.361</v>
      </c>
      <c r="E8447" s="1">
        <v>106.333</v>
      </c>
      <c r="F8447" s="1">
        <v>0.36439500000000002</v>
      </c>
      <c r="K8447" s="1"/>
      <c r="L8447" s="1"/>
    </row>
    <row r="8448" spans="1:12" x14ac:dyDescent="0.2">
      <c r="A8448">
        <v>8445</v>
      </c>
      <c r="B8448" s="1">
        <v>8445</v>
      </c>
      <c r="C8448" s="1">
        <v>0.36471700000000001</v>
      </c>
      <c r="D8448" s="1">
        <v>106.27800000000001</v>
      </c>
      <c r="E8448" s="1">
        <v>106.25</v>
      </c>
      <c r="F8448" s="1">
        <v>0.36471700000000001</v>
      </c>
      <c r="K8448" s="1"/>
      <c r="L8448" s="1"/>
    </row>
    <row r="8449" spans="1:12" x14ac:dyDescent="0.2">
      <c r="A8449">
        <v>8446</v>
      </c>
      <c r="B8449" s="1">
        <v>8446</v>
      </c>
      <c r="C8449" s="1">
        <v>0.36503799999999997</v>
      </c>
      <c r="D8449" s="1">
        <v>106.19499999999999</v>
      </c>
      <c r="E8449" s="1">
        <v>106.167</v>
      </c>
      <c r="F8449" s="1">
        <v>0.36503799999999997</v>
      </c>
      <c r="K8449" s="1"/>
      <c r="L8449" s="1"/>
    </row>
    <row r="8450" spans="1:12" x14ac:dyDescent="0.2">
      <c r="A8450">
        <v>8447</v>
      </c>
      <c r="B8450" s="1">
        <v>8447</v>
      </c>
      <c r="C8450" s="1">
        <v>0.365365</v>
      </c>
      <c r="D8450" s="1">
        <v>106.111</v>
      </c>
      <c r="E8450" s="1">
        <v>106.083</v>
      </c>
      <c r="F8450" s="1">
        <v>0.365365</v>
      </c>
      <c r="K8450" s="1"/>
      <c r="L8450" s="1"/>
    </row>
    <row r="8451" spans="1:12" x14ac:dyDescent="0.2">
      <c r="A8451">
        <v>8448</v>
      </c>
      <c r="B8451" s="1">
        <v>8448</v>
      </c>
      <c r="C8451" s="1">
        <v>0.36569499999999999</v>
      </c>
      <c r="D8451" s="1">
        <v>106.02800000000001</v>
      </c>
      <c r="E8451" s="1">
        <v>106</v>
      </c>
      <c r="F8451" s="1">
        <v>0.36569499999999999</v>
      </c>
      <c r="K8451" s="1"/>
      <c r="L8451" s="1"/>
    </row>
    <row r="8452" spans="1:12" x14ac:dyDescent="0.2">
      <c r="A8452">
        <v>8449</v>
      </c>
      <c r="B8452" s="1">
        <v>8449</v>
      </c>
      <c r="C8452" s="1">
        <v>0.36602800000000002</v>
      </c>
      <c r="D8452" s="1">
        <v>105.94499999999999</v>
      </c>
      <c r="E8452" s="1">
        <v>105.917</v>
      </c>
      <c r="F8452" s="1">
        <v>0.36602800000000002</v>
      </c>
      <c r="K8452" s="1"/>
      <c r="L8452" s="1"/>
    </row>
    <row r="8453" spans="1:12" x14ac:dyDescent="0.2">
      <c r="A8453">
        <v>8450</v>
      </c>
      <c r="B8453" s="1">
        <v>8450</v>
      </c>
      <c r="C8453" s="1">
        <v>0.36636200000000002</v>
      </c>
      <c r="D8453" s="1">
        <v>105.861</v>
      </c>
      <c r="E8453" s="1">
        <v>105.833</v>
      </c>
      <c r="F8453" s="1">
        <v>0.36636200000000002</v>
      </c>
      <c r="K8453" s="1"/>
      <c r="L8453" s="1"/>
    </row>
    <row r="8454" spans="1:12" x14ac:dyDescent="0.2">
      <c r="A8454">
        <v>8451</v>
      </c>
      <c r="B8454" s="1">
        <v>8451</v>
      </c>
      <c r="C8454" s="1">
        <v>0.36669299999999999</v>
      </c>
      <c r="D8454" s="1">
        <v>105.77800000000001</v>
      </c>
      <c r="E8454" s="1">
        <v>105.75</v>
      </c>
      <c r="F8454" s="1">
        <v>0.36669299999999999</v>
      </c>
      <c r="K8454" s="1"/>
      <c r="L8454" s="1"/>
    </row>
    <row r="8455" spans="1:12" x14ac:dyDescent="0.2">
      <c r="A8455">
        <v>8452</v>
      </c>
      <c r="B8455" s="1">
        <v>8452</v>
      </c>
      <c r="C8455" s="1">
        <v>0.36702499999999999</v>
      </c>
      <c r="D8455" s="1">
        <v>105.69499999999999</v>
      </c>
      <c r="E8455" s="1">
        <v>105.667</v>
      </c>
      <c r="F8455" s="1">
        <v>0.36702499999999999</v>
      </c>
      <c r="K8455" s="1"/>
      <c r="L8455" s="1"/>
    </row>
    <row r="8456" spans="1:12" x14ac:dyDescent="0.2">
      <c r="A8456">
        <v>8453</v>
      </c>
      <c r="B8456" s="1">
        <v>8453</v>
      </c>
      <c r="C8456" s="1">
        <v>0.36735899999999999</v>
      </c>
      <c r="D8456" s="1">
        <v>105.611</v>
      </c>
      <c r="E8456" s="1">
        <v>105.583</v>
      </c>
      <c r="F8456" s="1">
        <v>0.36735899999999999</v>
      </c>
      <c r="K8456" s="1"/>
      <c r="L8456" s="1"/>
    </row>
    <row r="8457" spans="1:12" x14ac:dyDescent="0.2">
      <c r="A8457">
        <v>8454</v>
      </c>
      <c r="B8457" s="1">
        <v>8454</v>
      </c>
      <c r="C8457" s="1">
        <v>0.36769400000000002</v>
      </c>
      <c r="D8457" s="1">
        <v>105.52800000000001</v>
      </c>
      <c r="E8457" s="1">
        <v>105.5</v>
      </c>
      <c r="F8457" s="1">
        <v>0.36769400000000002</v>
      </c>
      <c r="K8457" s="1"/>
      <c r="L8457" s="1"/>
    </row>
    <row r="8458" spans="1:12" x14ac:dyDescent="0.2">
      <c r="A8458">
        <v>8455</v>
      </c>
      <c r="B8458" s="1">
        <v>8455</v>
      </c>
      <c r="C8458" s="1">
        <v>0.368031</v>
      </c>
      <c r="D8458" s="1">
        <v>105.44499999999999</v>
      </c>
      <c r="E8458" s="1">
        <v>105.417</v>
      </c>
      <c r="F8458" s="1">
        <v>0.368031</v>
      </c>
      <c r="K8458" s="1"/>
      <c r="L8458" s="1"/>
    </row>
    <row r="8459" spans="1:12" x14ac:dyDescent="0.2">
      <c r="A8459">
        <v>8456</v>
      </c>
      <c r="B8459" s="1">
        <v>8456</v>
      </c>
      <c r="C8459" s="1">
        <v>0.368369</v>
      </c>
      <c r="D8459" s="1">
        <v>105.361</v>
      </c>
      <c r="E8459" s="1">
        <v>105.333</v>
      </c>
      <c r="F8459" s="1">
        <v>0.368369</v>
      </c>
      <c r="K8459" s="1"/>
      <c r="L8459" s="1"/>
    </row>
    <row r="8460" spans="1:12" x14ac:dyDescent="0.2">
      <c r="A8460">
        <v>8457</v>
      </c>
      <c r="B8460" s="1">
        <v>8457</v>
      </c>
      <c r="C8460" s="1">
        <v>0.36870999999999998</v>
      </c>
      <c r="D8460" s="1">
        <v>105.27800000000001</v>
      </c>
      <c r="E8460" s="1">
        <v>105.25</v>
      </c>
      <c r="F8460" s="1">
        <v>0.36870999999999998</v>
      </c>
      <c r="K8460" s="1"/>
      <c r="L8460" s="1"/>
    </row>
    <row r="8461" spans="1:12" x14ac:dyDescent="0.2">
      <c r="A8461">
        <v>8458</v>
      </c>
      <c r="B8461" s="1">
        <v>8458</v>
      </c>
      <c r="C8461" s="1">
        <v>0.36905500000000002</v>
      </c>
      <c r="D8461" s="1">
        <v>105.19499999999999</v>
      </c>
      <c r="E8461" s="1">
        <v>105.167</v>
      </c>
      <c r="F8461" s="1">
        <v>0.36905500000000002</v>
      </c>
      <c r="K8461" s="1"/>
      <c r="L8461" s="1"/>
    </row>
    <row r="8462" spans="1:12" x14ac:dyDescent="0.2">
      <c r="A8462">
        <v>8459</v>
      </c>
      <c r="B8462" s="1">
        <v>8459</v>
      </c>
      <c r="C8462" s="1">
        <v>0.36940200000000001</v>
      </c>
      <c r="D8462" s="1">
        <v>105.11199999999999</v>
      </c>
      <c r="E8462" s="1">
        <v>105.083</v>
      </c>
      <c r="F8462" s="1">
        <v>0.36940200000000001</v>
      </c>
      <c r="K8462" s="1"/>
      <c r="L8462" s="1"/>
    </row>
    <row r="8463" spans="1:12" x14ac:dyDescent="0.2">
      <c r="A8463">
        <v>8460</v>
      </c>
      <c r="B8463" s="1">
        <v>8460</v>
      </c>
      <c r="C8463" s="1">
        <v>0.36975000000000002</v>
      </c>
      <c r="D8463" s="1">
        <v>105.02800000000001</v>
      </c>
      <c r="E8463" s="1">
        <v>105</v>
      </c>
      <c r="F8463" s="1">
        <v>0.36975000000000002</v>
      </c>
      <c r="K8463" s="1"/>
      <c r="L8463" s="1"/>
    </row>
    <row r="8464" spans="1:12" x14ac:dyDescent="0.2">
      <c r="A8464">
        <v>8461</v>
      </c>
      <c r="B8464" s="1">
        <v>8461</v>
      </c>
      <c r="C8464" s="1">
        <v>0.37009900000000001</v>
      </c>
      <c r="D8464" s="1">
        <v>104.94499999999999</v>
      </c>
      <c r="E8464" s="1">
        <v>104.917</v>
      </c>
      <c r="F8464" s="1">
        <v>0.37009900000000001</v>
      </c>
      <c r="K8464" s="1"/>
      <c r="L8464" s="1"/>
    </row>
    <row r="8465" spans="1:12" x14ac:dyDescent="0.2">
      <c r="A8465">
        <v>8462</v>
      </c>
      <c r="B8465" s="1">
        <v>8462</v>
      </c>
      <c r="C8465" s="1">
        <v>0.37044700000000003</v>
      </c>
      <c r="D8465" s="1">
        <v>104.86199999999999</v>
      </c>
      <c r="E8465" s="1">
        <v>104.833</v>
      </c>
      <c r="F8465" s="1">
        <v>0.37044700000000003</v>
      </c>
      <c r="K8465" s="1"/>
      <c r="L8465" s="1"/>
    </row>
    <row r="8466" spans="1:12" x14ac:dyDescent="0.2">
      <c r="A8466">
        <v>8463</v>
      </c>
      <c r="B8466" s="1">
        <v>8463</v>
      </c>
      <c r="C8466" s="1">
        <v>0.37079099999999998</v>
      </c>
      <c r="D8466" s="1">
        <v>104.77800000000001</v>
      </c>
      <c r="E8466" s="1">
        <v>104.75</v>
      </c>
      <c r="F8466" s="1">
        <v>0.37079099999999998</v>
      </c>
      <c r="K8466" s="1"/>
      <c r="L8466" s="1"/>
    </row>
    <row r="8467" spans="1:12" x14ac:dyDescent="0.2">
      <c r="A8467">
        <v>8464</v>
      </c>
      <c r="B8467" s="1">
        <v>8464</v>
      </c>
      <c r="C8467" s="1">
        <v>0.37113000000000002</v>
      </c>
      <c r="D8467" s="1">
        <v>104.69499999999999</v>
      </c>
      <c r="E8467" s="1">
        <v>104.667</v>
      </c>
      <c r="F8467" s="1">
        <v>0.37113000000000002</v>
      </c>
      <c r="K8467" s="1"/>
      <c r="L8467" s="1"/>
    </row>
    <row r="8468" spans="1:12" x14ac:dyDescent="0.2">
      <c r="A8468">
        <v>8465</v>
      </c>
      <c r="B8468" s="1">
        <v>8465</v>
      </c>
      <c r="C8468" s="1">
        <v>0.37146600000000002</v>
      </c>
      <c r="D8468" s="1">
        <v>104.61199999999999</v>
      </c>
      <c r="E8468" s="1">
        <v>104.583</v>
      </c>
      <c r="F8468" s="1">
        <v>0.37146600000000002</v>
      </c>
      <c r="K8468" s="1"/>
      <c r="L8468" s="1"/>
    </row>
    <row r="8469" spans="1:12" x14ac:dyDescent="0.2">
      <c r="A8469">
        <v>8466</v>
      </c>
      <c r="B8469" s="1">
        <v>8466</v>
      </c>
      <c r="C8469" s="1">
        <v>0.37180299999999999</v>
      </c>
      <c r="D8469" s="1">
        <v>104.52800000000001</v>
      </c>
      <c r="E8469" s="1">
        <v>104.5</v>
      </c>
      <c r="F8469" s="1">
        <v>0.37180299999999999</v>
      </c>
      <c r="K8469" s="1"/>
      <c r="L8469" s="1"/>
    </row>
    <row r="8470" spans="1:12" x14ac:dyDescent="0.2">
      <c r="A8470">
        <v>8467</v>
      </c>
      <c r="B8470" s="1">
        <v>8467</v>
      </c>
      <c r="C8470" s="1">
        <v>0.372137</v>
      </c>
      <c r="D8470" s="1">
        <v>104.44499999999999</v>
      </c>
      <c r="E8470" s="1">
        <v>104.417</v>
      </c>
      <c r="F8470" s="1">
        <v>0.372137</v>
      </c>
      <c r="K8470" s="1"/>
      <c r="L8470" s="1"/>
    </row>
    <row r="8471" spans="1:12" x14ac:dyDescent="0.2">
      <c r="A8471">
        <v>8468</v>
      </c>
      <c r="B8471" s="1">
        <v>8468</v>
      </c>
      <c r="C8471" s="1">
        <v>0.372471</v>
      </c>
      <c r="D8471" s="1">
        <v>104.36199999999999</v>
      </c>
      <c r="E8471" s="1">
        <v>104.333</v>
      </c>
      <c r="F8471" s="1">
        <v>0.372471</v>
      </c>
      <c r="K8471" s="1"/>
      <c r="L8471" s="1"/>
    </row>
    <row r="8472" spans="1:12" x14ac:dyDescent="0.2">
      <c r="A8472">
        <v>8469</v>
      </c>
      <c r="B8472" s="1">
        <v>8469</v>
      </c>
      <c r="C8472" s="1">
        <v>0.372805</v>
      </c>
      <c r="D8472" s="1">
        <v>104.27800000000001</v>
      </c>
      <c r="E8472" s="1">
        <v>104.25</v>
      </c>
      <c r="F8472" s="1">
        <v>0.372805</v>
      </c>
      <c r="K8472" s="1"/>
      <c r="L8472" s="1"/>
    </row>
    <row r="8473" spans="1:12" x14ac:dyDescent="0.2">
      <c r="A8473">
        <v>8470</v>
      </c>
      <c r="B8473" s="1">
        <v>8470</v>
      </c>
      <c r="C8473" s="1">
        <v>0.373139</v>
      </c>
      <c r="D8473" s="1">
        <v>104.19499999999999</v>
      </c>
      <c r="E8473" s="1">
        <v>104.167</v>
      </c>
      <c r="F8473" s="1">
        <v>0.373139</v>
      </c>
      <c r="K8473" s="1"/>
      <c r="L8473" s="1"/>
    </row>
    <row r="8474" spans="1:12" x14ac:dyDescent="0.2">
      <c r="A8474">
        <v>8471</v>
      </c>
      <c r="B8474" s="1">
        <v>8471</v>
      </c>
      <c r="C8474" s="1">
        <v>0.37347599999999997</v>
      </c>
      <c r="D8474" s="1">
        <v>104.11199999999999</v>
      </c>
      <c r="E8474" s="1">
        <v>104.083</v>
      </c>
      <c r="F8474" s="1">
        <v>0.37347599999999997</v>
      </c>
      <c r="K8474" s="1"/>
      <c r="L8474" s="1"/>
    </row>
    <row r="8475" spans="1:12" x14ac:dyDescent="0.2">
      <c r="A8475">
        <v>8472</v>
      </c>
      <c r="B8475" s="1">
        <v>8472</v>
      </c>
      <c r="C8475" s="1">
        <v>0.37380999999999998</v>
      </c>
      <c r="D8475" s="1">
        <v>104.02800000000001</v>
      </c>
      <c r="E8475" s="1">
        <v>104</v>
      </c>
      <c r="F8475" s="1">
        <v>0.37380999999999998</v>
      </c>
      <c r="K8475" s="1"/>
      <c r="L8475" s="1"/>
    </row>
    <row r="8476" spans="1:12" x14ac:dyDescent="0.2">
      <c r="A8476">
        <v>8473</v>
      </c>
      <c r="B8476" s="1">
        <v>8473</v>
      </c>
      <c r="C8476" s="1">
        <v>0.374143</v>
      </c>
      <c r="D8476" s="1">
        <v>103.94499999999999</v>
      </c>
      <c r="E8476" s="1">
        <v>103.917</v>
      </c>
      <c r="F8476" s="1">
        <v>0.374143</v>
      </c>
      <c r="K8476" s="1"/>
      <c r="L8476" s="1"/>
    </row>
    <row r="8477" spans="1:12" x14ac:dyDescent="0.2">
      <c r="A8477">
        <v>8474</v>
      </c>
      <c r="B8477" s="1">
        <v>8474</v>
      </c>
      <c r="C8477" s="1">
        <v>0.37447599999999998</v>
      </c>
      <c r="D8477" s="1">
        <v>103.86199999999999</v>
      </c>
      <c r="E8477" s="1">
        <v>103.833</v>
      </c>
      <c r="F8477" s="1">
        <v>0.37447599999999998</v>
      </c>
      <c r="K8477" s="1"/>
      <c r="L8477" s="1"/>
    </row>
    <row r="8478" spans="1:12" x14ac:dyDescent="0.2">
      <c r="A8478">
        <v>8475</v>
      </c>
      <c r="B8478" s="1">
        <v>8475</v>
      </c>
      <c r="C8478" s="1">
        <v>0.374803</v>
      </c>
      <c r="D8478" s="1">
        <v>103.77800000000001</v>
      </c>
      <c r="E8478" s="1">
        <v>103.75</v>
      </c>
      <c r="F8478" s="1">
        <v>0.374803</v>
      </c>
      <c r="K8478" s="1"/>
      <c r="L8478" s="1"/>
    </row>
    <row r="8479" spans="1:12" x14ac:dyDescent="0.2">
      <c r="A8479">
        <v>8476</v>
      </c>
      <c r="B8479" s="1">
        <v>8476</v>
      </c>
      <c r="C8479" s="1">
        <v>0.37512899999999999</v>
      </c>
      <c r="D8479" s="1">
        <v>103.69499999999999</v>
      </c>
      <c r="E8479" s="1">
        <v>103.667</v>
      </c>
      <c r="F8479" s="1">
        <v>0.37512899999999999</v>
      </c>
      <c r="K8479" s="1"/>
      <c r="L8479" s="1"/>
    </row>
    <row r="8480" spans="1:12" x14ac:dyDescent="0.2">
      <c r="A8480">
        <v>8477</v>
      </c>
      <c r="B8480" s="1">
        <v>8477</v>
      </c>
      <c r="C8480" s="1">
        <v>0.37545200000000001</v>
      </c>
      <c r="D8480" s="1">
        <v>103.61199999999999</v>
      </c>
      <c r="E8480" s="1">
        <v>103.583</v>
      </c>
      <c r="F8480" s="1">
        <v>0.37545200000000001</v>
      </c>
      <c r="K8480" s="1"/>
      <c r="L8480" s="1"/>
    </row>
    <row r="8481" spans="1:12" x14ac:dyDescent="0.2">
      <c r="A8481">
        <v>8478</v>
      </c>
      <c r="B8481" s="1">
        <v>8478</v>
      </c>
      <c r="C8481" s="1">
        <v>0.375774</v>
      </c>
      <c r="D8481" s="1">
        <v>103.52800000000001</v>
      </c>
      <c r="E8481" s="1">
        <v>103.5</v>
      </c>
      <c r="F8481" s="1">
        <v>0.375774</v>
      </c>
      <c r="K8481" s="1"/>
      <c r="L8481" s="1"/>
    </row>
    <row r="8482" spans="1:12" x14ac:dyDescent="0.2">
      <c r="A8482">
        <v>8479</v>
      </c>
      <c r="B8482" s="1">
        <v>8479</v>
      </c>
      <c r="C8482" s="1">
        <v>0.37609399999999998</v>
      </c>
      <c r="D8482" s="1">
        <v>103.44499999999999</v>
      </c>
      <c r="E8482" s="1">
        <v>103.417</v>
      </c>
      <c r="F8482" s="1">
        <v>0.37609399999999998</v>
      </c>
      <c r="K8482" s="1"/>
      <c r="L8482" s="1"/>
    </row>
    <row r="8483" spans="1:12" x14ac:dyDescent="0.2">
      <c r="A8483">
        <v>8480</v>
      </c>
      <c r="B8483" s="1">
        <v>8480</v>
      </c>
      <c r="C8483" s="1">
        <v>0.376411</v>
      </c>
      <c r="D8483" s="1">
        <v>103.36199999999999</v>
      </c>
      <c r="E8483" s="1">
        <v>103.333</v>
      </c>
      <c r="F8483" s="1">
        <v>0.376411</v>
      </c>
      <c r="K8483" s="1"/>
      <c r="L8483" s="1"/>
    </row>
    <row r="8484" spans="1:12" x14ac:dyDescent="0.2">
      <c r="A8484">
        <v>8481</v>
      </c>
      <c r="B8484" s="1">
        <v>8481</v>
      </c>
      <c r="C8484" s="1">
        <v>0.37672699999999998</v>
      </c>
      <c r="D8484" s="1">
        <v>103.279</v>
      </c>
      <c r="E8484" s="1">
        <v>103.25</v>
      </c>
      <c r="F8484" s="1">
        <v>0.37672699999999998</v>
      </c>
      <c r="K8484" s="1"/>
      <c r="L8484" s="1"/>
    </row>
    <row r="8485" spans="1:12" x14ac:dyDescent="0.2">
      <c r="A8485">
        <v>8482</v>
      </c>
      <c r="B8485" s="1">
        <v>8482</v>
      </c>
      <c r="C8485" s="1">
        <v>0.37704300000000002</v>
      </c>
      <c r="D8485" s="1">
        <v>103.19499999999999</v>
      </c>
      <c r="E8485" s="1">
        <v>103.167</v>
      </c>
      <c r="F8485" s="1">
        <v>0.37704300000000002</v>
      </c>
      <c r="K8485" s="1"/>
      <c r="L8485" s="1"/>
    </row>
    <row r="8486" spans="1:12" x14ac:dyDescent="0.2">
      <c r="A8486">
        <v>8483</v>
      </c>
      <c r="B8486" s="1">
        <v>8483</v>
      </c>
      <c r="C8486" s="1">
        <v>0.37736399999999998</v>
      </c>
      <c r="D8486" s="1">
        <v>103.11199999999999</v>
      </c>
      <c r="E8486" s="1">
        <v>103.083</v>
      </c>
      <c r="F8486" s="1">
        <v>0.37736399999999998</v>
      </c>
      <c r="K8486" s="1"/>
      <c r="L8486" s="1"/>
    </row>
    <row r="8487" spans="1:12" x14ac:dyDescent="0.2">
      <c r="A8487">
        <v>8484</v>
      </c>
      <c r="B8487" s="1">
        <v>8484</v>
      </c>
      <c r="C8487" s="1">
        <v>0.37769000000000003</v>
      </c>
      <c r="D8487" s="1">
        <v>103.029</v>
      </c>
      <c r="E8487" s="1">
        <v>103</v>
      </c>
      <c r="F8487" s="1">
        <v>0.37769000000000003</v>
      </c>
      <c r="K8487" s="1"/>
      <c r="L8487" s="1"/>
    </row>
    <row r="8488" spans="1:12" x14ac:dyDescent="0.2">
      <c r="A8488">
        <v>8485</v>
      </c>
      <c r="B8488" s="1">
        <v>8485</v>
      </c>
      <c r="C8488" s="1">
        <v>0.378023</v>
      </c>
      <c r="D8488" s="1">
        <v>102.94499999999999</v>
      </c>
      <c r="E8488" s="1">
        <v>102.917</v>
      </c>
      <c r="F8488" s="1">
        <v>0.378023</v>
      </c>
      <c r="K8488" s="1"/>
      <c r="L8488" s="1"/>
    </row>
    <row r="8489" spans="1:12" x14ac:dyDescent="0.2">
      <c r="A8489">
        <v>8486</v>
      </c>
      <c r="B8489" s="1">
        <v>8486</v>
      </c>
      <c r="C8489" s="1">
        <v>0.378361</v>
      </c>
      <c r="D8489" s="1">
        <v>102.86199999999999</v>
      </c>
      <c r="E8489" s="1">
        <v>102.833</v>
      </c>
      <c r="F8489" s="1">
        <v>0.378361</v>
      </c>
      <c r="K8489" s="1"/>
      <c r="L8489" s="1"/>
    </row>
    <row r="8490" spans="1:12" x14ac:dyDescent="0.2">
      <c r="A8490">
        <v>8487</v>
      </c>
      <c r="B8490" s="1">
        <v>8487</v>
      </c>
      <c r="C8490" s="1">
        <v>0.37870799999999999</v>
      </c>
      <c r="D8490" s="1">
        <v>102.779</v>
      </c>
      <c r="E8490" s="1">
        <v>102.75</v>
      </c>
      <c r="F8490" s="1">
        <v>0.37870799999999999</v>
      </c>
      <c r="K8490" s="1"/>
      <c r="L8490" s="1"/>
    </row>
    <row r="8491" spans="1:12" x14ac:dyDescent="0.2">
      <c r="A8491">
        <v>8488</v>
      </c>
      <c r="B8491" s="1">
        <v>8488</v>
      </c>
      <c r="C8491" s="1">
        <v>0.37906099999999998</v>
      </c>
      <c r="D8491" s="1">
        <v>102.69499999999999</v>
      </c>
      <c r="E8491" s="1">
        <v>102.667</v>
      </c>
      <c r="F8491" s="1">
        <v>0.37906099999999998</v>
      </c>
      <c r="K8491" s="1"/>
      <c r="L8491" s="1"/>
    </row>
    <row r="8492" spans="1:12" x14ac:dyDescent="0.2">
      <c r="A8492">
        <v>8489</v>
      </c>
      <c r="B8492" s="1">
        <v>8489</v>
      </c>
      <c r="C8492" s="1">
        <v>0.379413</v>
      </c>
      <c r="D8492" s="1">
        <v>102.61199999999999</v>
      </c>
      <c r="E8492" s="1">
        <v>102.583</v>
      </c>
      <c r="F8492" s="1">
        <v>0.379413</v>
      </c>
      <c r="K8492" s="1"/>
      <c r="L8492" s="1"/>
    </row>
    <row r="8493" spans="1:12" x14ac:dyDescent="0.2">
      <c r="A8493">
        <v>8490</v>
      </c>
      <c r="B8493" s="1">
        <v>8490</v>
      </c>
      <c r="C8493" s="1">
        <v>0.37976799999999999</v>
      </c>
      <c r="D8493" s="1">
        <v>102.529</v>
      </c>
      <c r="E8493" s="1">
        <v>102.5</v>
      </c>
      <c r="F8493" s="1">
        <v>0.37976799999999999</v>
      </c>
      <c r="K8493" s="1"/>
      <c r="L8493" s="1"/>
    </row>
    <row r="8494" spans="1:12" x14ac:dyDescent="0.2">
      <c r="A8494">
        <v>8491</v>
      </c>
      <c r="B8494" s="1">
        <v>8491</v>
      </c>
      <c r="C8494" s="1">
        <v>0.38011400000000001</v>
      </c>
      <c r="D8494" s="1">
        <v>102.44499999999999</v>
      </c>
      <c r="E8494" s="1">
        <v>102.417</v>
      </c>
      <c r="F8494" s="1">
        <v>0.38011400000000001</v>
      </c>
      <c r="K8494" s="1"/>
      <c r="L8494" s="1"/>
    </row>
    <row r="8495" spans="1:12" x14ac:dyDescent="0.2">
      <c r="A8495">
        <v>8492</v>
      </c>
      <c r="B8495" s="1">
        <v>8492</v>
      </c>
      <c r="C8495" s="1">
        <v>0.38045699999999999</v>
      </c>
      <c r="D8495" s="1">
        <v>102.36199999999999</v>
      </c>
      <c r="E8495" s="1">
        <v>102.333</v>
      </c>
      <c r="F8495" s="1">
        <v>0.38045699999999999</v>
      </c>
      <c r="K8495" s="1"/>
      <c r="L8495" s="1"/>
    </row>
    <row r="8496" spans="1:12" x14ac:dyDescent="0.2">
      <c r="A8496">
        <v>8493</v>
      </c>
      <c r="B8496" s="1">
        <v>8493</v>
      </c>
      <c r="C8496" s="1">
        <v>0.380797</v>
      </c>
      <c r="D8496" s="1">
        <v>102.279</v>
      </c>
      <c r="E8496" s="1">
        <v>102.25</v>
      </c>
      <c r="F8496" s="1">
        <v>0.380797</v>
      </c>
      <c r="K8496" s="1"/>
      <c r="L8496" s="1"/>
    </row>
    <row r="8497" spans="1:12" x14ac:dyDescent="0.2">
      <c r="A8497">
        <v>8494</v>
      </c>
      <c r="B8497" s="1">
        <v>8494</v>
      </c>
      <c r="C8497" s="1">
        <v>0.38113399999999997</v>
      </c>
      <c r="D8497" s="1">
        <v>102.19499999999999</v>
      </c>
      <c r="E8497" s="1">
        <v>102.167</v>
      </c>
      <c r="F8497" s="1">
        <v>0.38113399999999997</v>
      </c>
      <c r="K8497" s="1"/>
      <c r="L8497" s="1"/>
    </row>
    <row r="8498" spans="1:12" x14ac:dyDescent="0.2">
      <c r="A8498">
        <v>8495</v>
      </c>
      <c r="B8498" s="1">
        <v>8495</v>
      </c>
      <c r="C8498" s="1">
        <v>0.38147199999999998</v>
      </c>
      <c r="D8498" s="1">
        <v>102.11199999999999</v>
      </c>
      <c r="E8498" s="1">
        <v>102.083</v>
      </c>
      <c r="F8498" s="1">
        <v>0.38147199999999998</v>
      </c>
      <c r="K8498" s="1"/>
      <c r="L8498" s="1"/>
    </row>
    <row r="8499" spans="1:12" x14ac:dyDescent="0.2">
      <c r="A8499">
        <v>8496</v>
      </c>
      <c r="B8499" s="1">
        <v>8496</v>
      </c>
      <c r="C8499" s="1">
        <v>0.38180999999999998</v>
      </c>
      <c r="D8499" s="1">
        <v>102.029</v>
      </c>
      <c r="E8499" s="1">
        <v>102</v>
      </c>
      <c r="F8499" s="1">
        <v>0.38180999999999998</v>
      </c>
      <c r="K8499" s="1"/>
      <c r="L8499" s="1"/>
    </row>
    <row r="8500" spans="1:12" x14ac:dyDescent="0.2">
      <c r="A8500">
        <v>8497</v>
      </c>
      <c r="B8500" s="1">
        <v>8497</v>
      </c>
      <c r="C8500" s="1">
        <v>0.38214999999999999</v>
      </c>
      <c r="D8500" s="1">
        <v>101.94499999999999</v>
      </c>
      <c r="E8500" s="1">
        <v>101.917</v>
      </c>
      <c r="F8500" s="1">
        <v>0.38214999999999999</v>
      </c>
      <c r="K8500" s="1"/>
      <c r="L8500" s="1"/>
    </row>
    <row r="8501" spans="1:12" x14ac:dyDescent="0.2">
      <c r="A8501">
        <v>8498</v>
      </c>
      <c r="B8501" s="1">
        <v>8498</v>
      </c>
      <c r="C8501" s="1">
        <v>0.382492</v>
      </c>
      <c r="D8501" s="1">
        <v>101.86199999999999</v>
      </c>
      <c r="E8501" s="1">
        <v>101.833</v>
      </c>
      <c r="F8501" s="1">
        <v>0.382492</v>
      </c>
      <c r="K8501" s="1"/>
      <c r="L8501" s="1"/>
    </row>
    <row r="8502" spans="1:12" x14ac:dyDescent="0.2">
      <c r="A8502">
        <v>8499</v>
      </c>
      <c r="B8502" s="1">
        <v>8499</v>
      </c>
      <c r="C8502" s="1">
        <v>0.38283499999999998</v>
      </c>
      <c r="D8502" s="1">
        <v>101.779</v>
      </c>
      <c r="E8502" s="1">
        <v>101.75</v>
      </c>
      <c r="F8502" s="1">
        <v>0.38283499999999998</v>
      </c>
      <c r="K8502" s="1"/>
      <c r="L8502" s="1"/>
    </row>
    <row r="8503" spans="1:12" x14ac:dyDescent="0.2">
      <c r="A8503">
        <v>8500</v>
      </c>
      <c r="B8503" s="1">
        <v>8500</v>
      </c>
      <c r="C8503" s="1">
        <v>0.38318099999999999</v>
      </c>
      <c r="D8503" s="1">
        <v>101.696</v>
      </c>
      <c r="E8503" s="1">
        <v>101.667</v>
      </c>
      <c r="F8503" s="1">
        <v>0.38318099999999999</v>
      </c>
      <c r="K8503" s="1"/>
      <c r="L8503" s="1"/>
    </row>
    <row r="8504" spans="1:12" x14ac:dyDescent="0.2">
      <c r="A8504">
        <v>8501</v>
      </c>
      <c r="B8504" s="1">
        <v>8501</v>
      </c>
      <c r="C8504" s="1">
        <v>0.38352999999999998</v>
      </c>
      <c r="D8504" s="1">
        <v>101.61199999999999</v>
      </c>
      <c r="E8504" s="1">
        <v>101.583</v>
      </c>
      <c r="F8504" s="1">
        <v>0.38352999999999998</v>
      </c>
      <c r="K8504" s="1"/>
      <c r="L8504" s="1"/>
    </row>
    <row r="8505" spans="1:12" x14ac:dyDescent="0.2">
      <c r="A8505">
        <v>8502</v>
      </c>
      <c r="B8505" s="1">
        <v>8502</v>
      </c>
      <c r="C8505" s="1">
        <v>0.38388</v>
      </c>
      <c r="D8505" s="1">
        <v>101.529</v>
      </c>
      <c r="E8505" s="1">
        <v>101.5</v>
      </c>
      <c r="F8505" s="1">
        <v>0.38388</v>
      </c>
      <c r="K8505" s="1"/>
      <c r="L8505" s="1"/>
    </row>
    <row r="8506" spans="1:12" x14ac:dyDescent="0.2">
      <c r="A8506">
        <v>8503</v>
      </c>
      <c r="B8506" s="1">
        <v>8503</v>
      </c>
      <c r="C8506" s="1">
        <v>0.38423000000000002</v>
      </c>
      <c r="D8506" s="1">
        <v>101.446</v>
      </c>
      <c r="E8506" s="1">
        <v>101.417</v>
      </c>
      <c r="F8506" s="1">
        <v>0.38423000000000002</v>
      </c>
      <c r="K8506" s="1"/>
      <c r="L8506" s="1"/>
    </row>
    <row r="8507" spans="1:12" x14ac:dyDescent="0.2">
      <c r="A8507">
        <v>8504</v>
      </c>
      <c r="B8507" s="1">
        <v>8504</v>
      </c>
      <c r="C8507" s="1">
        <v>0.384577</v>
      </c>
      <c r="D8507" s="1">
        <v>101.36199999999999</v>
      </c>
      <c r="E8507" s="1">
        <v>101.333</v>
      </c>
      <c r="F8507" s="1">
        <v>0.384577</v>
      </c>
      <c r="K8507" s="1"/>
      <c r="L8507" s="1"/>
    </row>
    <row r="8508" spans="1:12" x14ac:dyDescent="0.2">
      <c r="A8508">
        <v>8505</v>
      </c>
      <c r="B8508" s="1">
        <v>8505</v>
      </c>
      <c r="C8508" s="1">
        <v>0.38491999999999998</v>
      </c>
      <c r="D8508" s="1">
        <v>101.279</v>
      </c>
      <c r="E8508" s="1">
        <v>101.25</v>
      </c>
      <c r="F8508" s="1">
        <v>0.38491999999999998</v>
      </c>
      <c r="K8508" s="1"/>
      <c r="L8508" s="1"/>
    </row>
    <row r="8509" spans="1:12" x14ac:dyDescent="0.2">
      <c r="A8509">
        <v>8506</v>
      </c>
      <c r="B8509" s="1">
        <v>8506</v>
      </c>
      <c r="C8509" s="1">
        <v>0.38525900000000002</v>
      </c>
      <c r="D8509" s="1">
        <v>101.196</v>
      </c>
      <c r="E8509" s="1">
        <v>101.167</v>
      </c>
      <c r="F8509" s="1">
        <v>0.38525900000000002</v>
      </c>
      <c r="K8509" s="1"/>
      <c r="L8509" s="1"/>
    </row>
    <row r="8510" spans="1:12" x14ac:dyDescent="0.2">
      <c r="A8510">
        <v>8507</v>
      </c>
      <c r="B8510" s="1">
        <v>8507</v>
      </c>
      <c r="C8510" s="1">
        <v>0.38559100000000002</v>
      </c>
      <c r="D8510" s="1">
        <v>101.11199999999999</v>
      </c>
      <c r="E8510" s="1">
        <v>101.083</v>
      </c>
      <c r="F8510" s="1">
        <v>0.38559100000000002</v>
      </c>
      <c r="K8510" s="1"/>
      <c r="L8510" s="1"/>
    </row>
    <row r="8511" spans="1:12" x14ac:dyDescent="0.2">
      <c r="A8511">
        <v>8508</v>
      </c>
      <c r="B8511" s="1">
        <v>8508</v>
      </c>
      <c r="C8511" s="1">
        <v>0.38591799999999998</v>
      </c>
      <c r="D8511" s="1">
        <v>101.029</v>
      </c>
      <c r="E8511" s="1">
        <v>101</v>
      </c>
      <c r="F8511" s="1">
        <v>0.38591799999999998</v>
      </c>
      <c r="K8511" s="1"/>
      <c r="L8511" s="1"/>
    </row>
    <row r="8512" spans="1:12" x14ac:dyDescent="0.2">
      <c r="A8512">
        <v>8509</v>
      </c>
      <c r="B8512" s="1">
        <v>8509</v>
      </c>
      <c r="C8512" s="1">
        <v>0.38624599999999998</v>
      </c>
      <c r="D8512" s="1">
        <v>100.946</v>
      </c>
      <c r="E8512" s="1">
        <v>100.917</v>
      </c>
      <c r="F8512" s="1">
        <v>0.38624599999999998</v>
      </c>
      <c r="K8512" s="1"/>
      <c r="L8512" s="1"/>
    </row>
    <row r="8513" spans="1:12" x14ac:dyDescent="0.2">
      <c r="A8513">
        <v>8510</v>
      </c>
      <c r="B8513" s="1">
        <v>8510</v>
      </c>
      <c r="C8513" s="1">
        <v>0.386571</v>
      </c>
      <c r="D8513" s="1">
        <v>100.86199999999999</v>
      </c>
      <c r="E8513" s="1">
        <v>100.833</v>
      </c>
      <c r="F8513" s="1">
        <v>0.386571</v>
      </c>
      <c r="K8513" s="1"/>
      <c r="L8513" s="1"/>
    </row>
    <row r="8514" spans="1:12" x14ac:dyDescent="0.2">
      <c r="A8514">
        <v>8511</v>
      </c>
      <c r="B8514" s="1">
        <v>8511</v>
      </c>
      <c r="C8514" s="1">
        <v>0.38690400000000003</v>
      </c>
      <c r="D8514" s="1">
        <v>100.779</v>
      </c>
      <c r="E8514" s="1">
        <v>100.75</v>
      </c>
      <c r="F8514" s="1">
        <v>0.38690400000000003</v>
      </c>
      <c r="K8514" s="1"/>
      <c r="L8514" s="1"/>
    </row>
    <row r="8515" spans="1:12" x14ac:dyDescent="0.2">
      <c r="A8515">
        <v>8512</v>
      </c>
      <c r="B8515" s="1">
        <v>8512</v>
      </c>
      <c r="C8515" s="1">
        <v>0.387241</v>
      </c>
      <c r="D8515" s="1">
        <v>100.696</v>
      </c>
      <c r="E8515" s="1">
        <v>100.667</v>
      </c>
      <c r="F8515" s="1">
        <v>0.387241</v>
      </c>
      <c r="K8515" s="1"/>
      <c r="L8515" s="1"/>
    </row>
    <row r="8516" spans="1:12" x14ac:dyDescent="0.2">
      <c r="A8516">
        <v>8513</v>
      </c>
      <c r="B8516" s="1">
        <v>8513</v>
      </c>
      <c r="C8516" s="1">
        <v>0.38757900000000001</v>
      </c>
      <c r="D8516" s="1">
        <v>100.61199999999999</v>
      </c>
      <c r="E8516" s="1">
        <v>100.583</v>
      </c>
      <c r="F8516" s="1">
        <v>0.38757900000000001</v>
      </c>
      <c r="K8516" s="1"/>
      <c r="L8516" s="1"/>
    </row>
    <row r="8517" spans="1:12" x14ac:dyDescent="0.2">
      <c r="A8517">
        <v>8514</v>
      </c>
      <c r="B8517" s="1">
        <v>8514</v>
      </c>
      <c r="C8517" s="1">
        <v>0.38791900000000001</v>
      </c>
      <c r="D8517" s="1">
        <v>100.529</v>
      </c>
      <c r="E8517" s="1">
        <v>100.5</v>
      </c>
      <c r="F8517" s="1">
        <v>0.38791900000000001</v>
      </c>
      <c r="K8517" s="1"/>
      <c r="L8517" s="1"/>
    </row>
    <row r="8518" spans="1:12" x14ac:dyDescent="0.2">
      <c r="A8518">
        <v>8515</v>
      </c>
      <c r="B8518" s="1">
        <v>8515</v>
      </c>
      <c r="C8518" s="1">
        <v>0.38826100000000002</v>
      </c>
      <c r="D8518" s="1">
        <v>100.446</v>
      </c>
      <c r="E8518" s="1">
        <v>100.417</v>
      </c>
      <c r="F8518" s="1">
        <v>0.38826100000000002</v>
      </c>
      <c r="K8518" s="1"/>
      <c r="L8518" s="1"/>
    </row>
    <row r="8519" spans="1:12" x14ac:dyDescent="0.2">
      <c r="A8519">
        <v>8516</v>
      </c>
      <c r="B8519" s="1">
        <v>8516</v>
      </c>
      <c r="C8519" s="1">
        <v>0.38860499999999998</v>
      </c>
      <c r="D8519" s="1">
        <v>100.36199999999999</v>
      </c>
      <c r="E8519" s="1">
        <v>100.333</v>
      </c>
      <c r="F8519" s="1">
        <v>0.38860499999999998</v>
      </c>
      <c r="K8519" s="1"/>
      <c r="L8519" s="1"/>
    </row>
    <row r="8520" spans="1:12" x14ac:dyDescent="0.2">
      <c r="A8520">
        <v>8517</v>
      </c>
      <c r="B8520" s="1">
        <v>8517</v>
      </c>
      <c r="C8520" s="1">
        <v>0.38894899999999999</v>
      </c>
      <c r="D8520" s="1">
        <v>100.279</v>
      </c>
      <c r="E8520" s="1">
        <v>100.25</v>
      </c>
      <c r="F8520" s="1">
        <v>0.38894899999999999</v>
      </c>
      <c r="K8520" s="1"/>
      <c r="L8520" s="1"/>
    </row>
    <row r="8521" spans="1:12" x14ac:dyDescent="0.2">
      <c r="A8521">
        <v>8518</v>
      </c>
      <c r="B8521" s="1">
        <v>8518</v>
      </c>
      <c r="C8521" s="1">
        <v>0.389291</v>
      </c>
      <c r="D8521" s="1">
        <v>100.196</v>
      </c>
      <c r="E8521" s="1">
        <v>100.167</v>
      </c>
      <c r="F8521" s="1">
        <v>0.389291</v>
      </c>
      <c r="K8521" s="1"/>
      <c r="L8521" s="1"/>
    </row>
    <row r="8522" spans="1:12" x14ac:dyDescent="0.2">
      <c r="A8522">
        <v>8519</v>
      </c>
      <c r="B8522" s="1">
        <v>8519</v>
      </c>
      <c r="C8522" s="1">
        <v>0.38963599999999998</v>
      </c>
      <c r="D8522" s="1">
        <v>100.11199999999999</v>
      </c>
      <c r="E8522" s="1">
        <v>100.083</v>
      </c>
      <c r="F8522" s="1">
        <v>0.38963599999999998</v>
      </c>
      <c r="K8522" s="1"/>
      <c r="L8522" s="1"/>
    </row>
    <row r="8523" spans="1:12" x14ac:dyDescent="0.2">
      <c r="A8523">
        <v>8520</v>
      </c>
      <c r="B8523" s="1">
        <v>8520</v>
      </c>
      <c r="C8523" s="1">
        <v>0.38998100000000002</v>
      </c>
      <c r="D8523" s="1">
        <v>100.029</v>
      </c>
      <c r="E8523" s="1">
        <v>100</v>
      </c>
      <c r="F8523" s="1">
        <v>0.38998100000000002</v>
      </c>
      <c r="K8523" s="1"/>
      <c r="L8523" s="1"/>
    </row>
    <row r="8524" spans="1:12" x14ac:dyDescent="0.2">
      <c r="A8524">
        <v>8521</v>
      </c>
      <c r="B8524" s="1">
        <v>8521</v>
      </c>
      <c r="C8524" s="1">
        <v>0.39032499999999998</v>
      </c>
      <c r="D8524" s="1">
        <v>99.945800000000006</v>
      </c>
      <c r="E8524" s="1">
        <v>99.916700000000006</v>
      </c>
      <c r="F8524" s="1">
        <v>0.39032499999999998</v>
      </c>
      <c r="K8524" s="1"/>
      <c r="L8524" s="1"/>
    </row>
    <row r="8525" spans="1:12" x14ac:dyDescent="0.2">
      <c r="A8525">
        <v>8522</v>
      </c>
      <c r="B8525" s="1">
        <v>8522</v>
      </c>
      <c r="C8525" s="1">
        <v>0.39066800000000002</v>
      </c>
      <c r="D8525" s="1">
        <v>99.862499999999997</v>
      </c>
      <c r="E8525" s="1">
        <v>99.833299999999994</v>
      </c>
      <c r="F8525" s="1">
        <v>0.39066800000000002</v>
      </c>
      <c r="K8525" s="1"/>
      <c r="L8525" s="1"/>
    </row>
    <row r="8526" spans="1:12" x14ac:dyDescent="0.2">
      <c r="A8526">
        <v>8523</v>
      </c>
      <c r="B8526" s="1">
        <v>8523</v>
      </c>
      <c r="C8526" s="1">
        <v>0.39101200000000003</v>
      </c>
      <c r="D8526" s="1">
        <v>99.779200000000003</v>
      </c>
      <c r="E8526" s="1">
        <v>99.75</v>
      </c>
      <c r="F8526" s="1">
        <v>0.39101200000000003</v>
      </c>
      <c r="K8526" s="1"/>
      <c r="L8526" s="1"/>
    </row>
    <row r="8527" spans="1:12" x14ac:dyDescent="0.2">
      <c r="A8527">
        <v>8524</v>
      </c>
      <c r="B8527" s="1">
        <v>8524</v>
      </c>
      <c r="C8527" s="1">
        <v>0.39135399999999998</v>
      </c>
      <c r="D8527" s="1">
        <v>99.695899999999995</v>
      </c>
      <c r="E8527" s="1">
        <v>99.666700000000006</v>
      </c>
      <c r="F8527" s="1">
        <v>0.39135399999999998</v>
      </c>
      <c r="K8527" s="1"/>
      <c r="L8527" s="1"/>
    </row>
    <row r="8528" spans="1:12" x14ac:dyDescent="0.2">
      <c r="A8528">
        <v>8525</v>
      </c>
      <c r="B8528" s="1">
        <v>8525</v>
      </c>
      <c r="C8528" s="1">
        <v>0.39169599999999999</v>
      </c>
      <c r="D8528" s="1">
        <v>99.6126</v>
      </c>
      <c r="E8528" s="1">
        <v>99.583299999999994</v>
      </c>
      <c r="F8528" s="1">
        <v>0.39169599999999999</v>
      </c>
      <c r="K8528" s="1"/>
      <c r="L8528" s="1"/>
    </row>
    <row r="8529" spans="1:12" x14ac:dyDescent="0.2">
      <c r="A8529">
        <v>8526</v>
      </c>
      <c r="B8529" s="1">
        <v>8526</v>
      </c>
      <c r="C8529" s="1">
        <v>0.39203700000000002</v>
      </c>
      <c r="D8529" s="1">
        <v>99.529200000000003</v>
      </c>
      <c r="E8529" s="1">
        <v>99.5</v>
      </c>
      <c r="F8529" s="1">
        <v>0.39203700000000002</v>
      </c>
      <c r="K8529" s="1"/>
      <c r="L8529" s="1"/>
    </row>
    <row r="8530" spans="1:12" x14ac:dyDescent="0.2">
      <c r="A8530">
        <v>8527</v>
      </c>
      <c r="B8530" s="1">
        <v>8527</v>
      </c>
      <c r="C8530" s="1">
        <v>0.392378</v>
      </c>
      <c r="D8530" s="1">
        <v>99.445899999999995</v>
      </c>
      <c r="E8530" s="1">
        <v>99.416700000000006</v>
      </c>
      <c r="F8530" s="1">
        <v>0.392378</v>
      </c>
      <c r="K8530" s="1"/>
      <c r="L8530" s="1"/>
    </row>
    <row r="8531" spans="1:12" x14ac:dyDescent="0.2">
      <c r="A8531">
        <v>8528</v>
      </c>
      <c r="B8531" s="1">
        <v>8528</v>
      </c>
      <c r="C8531" s="1">
        <v>0.39271899999999998</v>
      </c>
      <c r="D8531" s="1">
        <v>99.3626</v>
      </c>
      <c r="E8531" s="1">
        <v>99.333299999999994</v>
      </c>
      <c r="F8531" s="1">
        <v>0.39271899999999998</v>
      </c>
      <c r="K8531" s="1"/>
      <c r="L8531" s="1"/>
    </row>
    <row r="8532" spans="1:12" x14ac:dyDescent="0.2">
      <c r="A8532">
        <v>8529</v>
      </c>
      <c r="B8532" s="1">
        <v>8529</v>
      </c>
      <c r="C8532" s="1">
        <v>0.39305899999999999</v>
      </c>
      <c r="D8532" s="1">
        <v>99.279300000000006</v>
      </c>
      <c r="E8532" s="1">
        <v>99.25</v>
      </c>
      <c r="F8532" s="1">
        <v>0.39305899999999999</v>
      </c>
      <c r="K8532" s="1"/>
      <c r="L8532" s="1"/>
    </row>
    <row r="8533" spans="1:12" x14ac:dyDescent="0.2">
      <c r="A8533">
        <v>8530</v>
      </c>
      <c r="B8533" s="1">
        <v>8530</v>
      </c>
      <c r="C8533" s="1">
        <v>0.39339600000000002</v>
      </c>
      <c r="D8533" s="1">
        <v>99.195999999999998</v>
      </c>
      <c r="E8533" s="1">
        <v>99.166700000000006</v>
      </c>
      <c r="F8533" s="1">
        <v>0.39339600000000002</v>
      </c>
      <c r="K8533" s="1"/>
      <c r="L8533" s="1"/>
    </row>
    <row r="8534" spans="1:12" x14ac:dyDescent="0.2">
      <c r="A8534">
        <v>8531</v>
      </c>
      <c r="B8534" s="1">
        <v>8531</v>
      </c>
      <c r="C8534" s="1">
        <v>0.393729</v>
      </c>
      <c r="D8534" s="1">
        <v>99.112700000000004</v>
      </c>
      <c r="E8534" s="1">
        <v>99.083299999999994</v>
      </c>
      <c r="F8534" s="1">
        <v>0.393729</v>
      </c>
      <c r="K8534" s="1"/>
      <c r="L8534" s="1"/>
    </row>
    <row r="8535" spans="1:12" x14ac:dyDescent="0.2">
      <c r="A8535">
        <v>8532</v>
      </c>
      <c r="B8535" s="1">
        <v>8532</v>
      </c>
      <c r="C8535" s="1">
        <v>0.39406099999999999</v>
      </c>
      <c r="D8535" s="1">
        <v>99.029399999999995</v>
      </c>
      <c r="E8535" s="1">
        <v>99</v>
      </c>
      <c r="F8535" s="1">
        <v>0.39406099999999999</v>
      </c>
      <c r="K8535" s="1"/>
      <c r="L8535" s="1"/>
    </row>
    <row r="8536" spans="1:12" x14ac:dyDescent="0.2">
      <c r="A8536">
        <v>8533</v>
      </c>
      <c r="B8536" s="1">
        <v>8533</v>
      </c>
      <c r="C8536" s="1">
        <v>0.394395</v>
      </c>
      <c r="D8536" s="1">
        <v>98.945999999999998</v>
      </c>
      <c r="E8536" s="1">
        <v>98.916700000000006</v>
      </c>
      <c r="F8536" s="1">
        <v>0.394395</v>
      </c>
      <c r="K8536" s="1"/>
      <c r="L8536" s="1"/>
    </row>
    <row r="8537" spans="1:12" x14ac:dyDescent="0.2">
      <c r="A8537">
        <v>8534</v>
      </c>
      <c r="B8537" s="1">
        <v>8534</v>
      </c>
      <c r="C8537" s="1">
        <v>0.394729</v>
      </c>
      <c r="D8537" s="1">
        <v>98.862700000000004</v>
      </c>
      <c r="E8537" s="1">
        <v>98.833299999999994</v>
      </c>
      <c r="F8537" s="1">
        <v>0.394729</v>
      </c>
      <c r="K8537" s="1"/>
      <c r="L8537" s="1"/>
    </row>
    <row r="8538" spans="1:12" x14ac:dyDescent="0.2">
      <c r="A8538">
        <v>8535</v>
      </c>
      <c r="B8538" s="1">
        <v>8535</v>
      </c>
      <c r="C8538" s="1">
        <v>0.39506200000000002</v>
      </c>
      <c r="D8538" s="1">
        <v>98.779399999999995</v>
      </c>
      <c r="E8538" s="1">
        <v>98.75</v>
      </c>
      <c r="F8538" s="1">
        <v>0.39506200000000002</v>
      </c>
      <c r="K8538" s="1"/>
      <c r="L8538" s="1"/>
    </row>
    <row r="8539" spans="1:12" x14ac:dyDescent="0.2">
      <c r="A8539">
        <v>8536</v>
      </c>
      <c r="B8539" s="1">
        <v>8536</v>
      </c>
      <c r="C8539" s="1">
        <v>0.395399</v>
      </c>
      <c r="D8539" s="1">
        <v>98.696100000000001</v>
      </c>
      <c r="E8539" s="1">
        <v>98.666700000000006</v>
      </c>
      <c r="F8539" s="1">
        <v>0.395399</v>
      </c>
      <c r="K8539" s="1"/>
      <c r="L8539" s="1"/>
    </row>
    <row r="8540" spans="1:12" x14ac:dyDescent="0.2">
      <c r="A8540">
        <v>8537</v>
      </c>
      <c r="B8540" s="1">
        <v>8537</v>
      </c>
      <c r="C8540" s="1">
        <v>0.39573599999999998</v>
      </c>
      <c r="D8540" s="1">
        <v>98.612799999999993</v>
      </c>
      <c r="E8540" s="1">
        <v>98.583299999999994</v>
      </c>
      <c r="F8540" s="1">
        <v>0.39573599999999998</v>
      </c>
      <c r="K8540" s="1"/>
      <c r="L8540" s="1"/>
    </row>
    <row r="8541" spans="1:12" x14ac:dyDescent="0.2">
      <c r="A8541">
        <v>8538</v>
      </c>
      <c r="B8541" s="1">
        <v>8538</v>
      </c>
      <c r="C8541" s="1">
        <v>0.39607199999999998</v>
      </c>
      <c r="D8541" s="1">
        <v>98.529399999999995</v>
      </c>
      <c r="E8541" s="1">
        <v>98.5</v>
      </c>
      <c r="F8541" s="1">
        <v>0.39607199999999998</v>
      </c>
      <c r="K8541" s="1"/>
      <c r="L8541" s="1"/>
    </row>
    <row r="8542" spans="1:12" x14ac:dyDescent="0.2">
      <c r="A8542">
        <v>8539</v>
      </c>
      <c r="B8542" s="1">
        <v>8539</v>
      </c>
      <c r="C8542" s="1">
        <v>0.39640900000000001</v>
      </c>
      <c r="D8542" s="1">
        <v>98.446100000000001</v>
      </c>
      <c r="E8542" s="1">
        <v>98.416700000000006</v>
      </c>
      <c r="F8542" s="1">
        <v>0.39640900000000001</v>
      </c>
      <c r="K8542" s="1"/>
      <c r="L8542" s="1"/>
    </row>
    <row r="8543" spans="1:12" x14ac:dyDescent="0.2">
      <c r="A8543">
        <v>8540</v>
      </c>
      <c r="B8543" s="1">
        <v>8540</v>
      </c>
      <c r="C8543" s="1">
        <v>0.39674500000000001</v>
      </c>
      <c r="D8543" s="1">
        <v>98.362799999999993</v>
      </c>
      <c r="E8543" s="1">
        <v>98.333299999999994</v>
      </c>
      <c r="F8543" s="1">
        <v>0.39674500000000001</v>
      </c>
      <c r="K8543" s="1"/>
      <c r="L8543" s="1"/>
    </row>
    <row r="8544" spans="1:12" x14ac:dyDescent="0.2">
      <c r="A8544">
        <v>8541</v>
      </c>
      <c r="B8544" s="1">
        <v>8541</v>
      </c>
      <c r="C8544" s="1">
        <v>0.39708199999999999</v>
      </c>
      <c r="D8544" s="1">
        <v>98.279499999999999</v>
      </c>
      <c r="E8544" s="1">
        <v>98.25</v>
      </c>
      <c r="F8544" s="1">
        <v>0.39708199999999999</v>
      </c>
      <c r="K8544" s="1"/>
      <c r="L8544" s="1"/>
    </row>
    <row r="8545" spans="1:12" x14ac:dyDescent="0.2">
      <c r="A8545">
        <v>8542</v>
      </c>
      <c r="B8545" s="1">
        <v>8542</v>
      </c>
      <c r="C8545" s="1">
        <v>0.39742</v>
      </c>
      <c r="D8545" s="1">
        <v>98.196200000000005</v>
      </c>
      <c r="E8545" s="1">
        <v>98.166700000000006</v>
      </c>
      <c r="F8545" s="1">
        <v>0.39742</v>
      </c>
      <c r="K8545" s="1"/>
      <c r="L8545" s="1"/>
    </row>
    <row r="8546" spans="1:12" x14ac:dyDescent="0.2">
      <c r="A8546">
        <v>8543</v>
      </c>
      <c r="B8546" s="1">
        <v>8543</v>
      </c>
      <c r="C8546" s="1">
        <v>0.39776</v>
      </c>
      <c r="D8546" s="1">
        <v>98.112799999999993</v>
      </c>
      <c r="E8546" s="1">
        <v>98.083299999999994</v>
      </c>
      <c r="F8546" s="1">
        <v>0.39776</v>
      </c>
      <c r="K8546" s="1"/>
      <c r="L8546" s="1"/>
    </row>
    <row r="8547" spans="1:12" x14ac:dyDescent="0.2">
      <c r="A8547">
        <v>8544</v>
      </c>
      <c r="B8547" s="1">
        <v>8544</v>
      </c>
      <c r="C8547" s="1">
        <v>0.39810099999999998</v>
      </c>
      <c r="D8547" s="1">
        <v>98.029499999999999</v>
      </c>
      <c r="E8547" s="1">
        <v>98</v>
      </c>
      <c r="F8547" s="1">
        <v>0.39810099999999998</v>
      </c>
      <c r="K8547" s="1"/>
      <c r="L8547" s="1"/>
    </row>
    <row r="8548" spans="1:12" x14ac:dyDescent="0.2">
      <c r="A8548">
        <v>8545</v>
      </c>
      <c r="B8548" s="1">
        <v>8545</v>
      </c>
      <c r="C8548" s="1">
        <v>0.39844400000000002</v>
      </c>
      <c r="D8548" s="1">
        <v>97.946200000000005</v>
      </c>
      <c r="E8548" s="1">
        <v>97.916700000000006</v>
      </c>
      <c r="F8548" s="1">
        <v>0.39844400000000002</v>
      </c>
      <c r="K8548" s="1"/>
      <c r="L8548" s="1"/>
    </row>
    <row r="8549" spans="1:12" x14ac:dyDescent="0.2">
      <c r="A8549">
        <v>8546</v>
      </c>
      <c r="B8549" s="1">
        <v>8546</v>
      </c>
      <c r="C8549" s="1">
        <v>0.398789</v>
      </c>
      <c r="D8549" s="1">
        <v>97.862899999999996</v>
      </c>
      <c r="E8549" s="1">
        <v>97.833299999999994</v>
      </c>
      <c r="F8549" s="1">
        <v>0.398789</v>
      </c>
      <c r="K8549" s="1"/>
      <c r="L8549" s="1"/>
    </row>
    <row r="8550" spans="1:12" x14ac:dyDescent="0.2">
      <c r="A8550">
        <v>8547</v>
      </c>
      <c r="B8550" s="1">
        <v>8547</v>
      </c>
      <c r="C8550" s="1">
        <v>0.39913599999999999</v>
      </c>
      <c r="D8550" s="1">
        <v>97.779600000000002</v>
      </c>
      <c r="E8550" s="1">
        <v>97.75</v>
      </c>
      <c r="F8550" s="1">
        <v>0.39913599999999999</v>
      </c>
      <c r="K8550" s="1"/>
      <c r="L8550" s="1"/>
    </row>
    <row r="8551" spans="1:12" x14ac:dyDescent="0.2">
      <c r="A8551">
        <v>8548</v>
      </c>
      <c r="B8551" s="1">
        <v>8548</v>
      </c>
      <c r="C8551" s="1">
        <v>0.39948400000000001</v>
      </c>
      <c r="D8551" s="1">
        <v>97.696299999999994</v>
      </c>
      <c r="E8551" s="1">
        <v>97.666700000000006</v>
      </c>
      <c r="F8551" s="1">
        <v>0.39948400000000001</v>
      </c>
      <c r="K8551" s="1"/>
      <c r="L8551" s="1"/>
    </row>
    <row r="8552" spans="1:12" x14ac:dyDescent="0.2">
      <c r="A8552">
        <v>8549</v>
      </c>
      <c r="B8552" s="1">
        <v>8549</v>
      </c>
      <c r="C8552" s="1">
        <v>0.39983099999999999</v>
      </c>
      <c r="D8552" s="1">
        <v>97.612899999999996</v>
      </c>
      <c r="E8552" s="1">
        <v>97.583299999999994</v>
      </c>
      <c r="F8552" s="1">
        <v>0.39983099999999999</v>
      </c>
      <c r="K8552" s="1"/>
      <c r="L8552" s="1"/>
    </row>
    <row r="8553" spans="1:12" x14ac:dyDescent="0.2">
      <c r="A8553">
        <v>8550</v>
      </c>
      <c r="B8553" s="1">
        <v>8550</v>
      </c>
      <c r="C8553" s="1">
        <v>0.40017900000000001</v>
      </c>
      <c r="D8553" s="1">
        <v>97.529600000000002</v>
      </c>
      <c r="E8553" s="1">
        <v>97.5</v>
      </c>
      <c r="F8553" s="1">
        <v>0.40017900000000001</v>
      </c>
      <c r="K8553" s="1"/>
      <c r="L8553" s="1"/>
    </row>
    <row r="8554" spans="1:12" x14ac:dyDescent="0.2">
      <c r="A8554">
        <v>8551</v>
      </c>
      <c r="B8554" s="1">
        <v>8551</v>
      </c>
      <c r="C8554" s="1">
        <v>0.400528</v>
      </c>
      <c r="D8554" s="1">
        <v>97.446299999999994</v>
      </c>
      <c r="E8554" s="1">
        <v>97.416700000000006</v>
      </c>
      <c r="F8554" s="1">
        <v>0.400528</v>
      </c>
      <c r="K8554" s="1"/>
      <c r="L8554" s="1"/>
    </row>
    <row r="8555" spans="1:12" x14ac:dyDescent="0.2">
      <c r="A8555">
        <v>8552</v>
      </c>
      <c r="B8555" s="1">
        <v>8552</v>
      </c>
      <c r="C8555" s="1">
        <v>0.40087699999999998</v>
      </c>
      <c r="D8555" s="1">
        <v>97.363</v>
      </c>
      <c r="E8555" s="1">
        <v>97.333299999999994</v>
      </c>
      <c r="F8555" s="1">
        <v>0.40087699999999998</v>
      </c>
      <c r="K8555" s="1"/>
      <c r="L8555" s="1"/>
    </row>
    <row r="8556" spans="1:12" x14ac:dyDescent="0.2">
      <c r="A8556">
        <v>8553</v>
      </c>
      <c r="B8556" s="1">
        <v>8553</v>
      </c>
      <c r="C8556" s="1">
        <v>0.40122200000000002</v>
      </c>
      <c r="D8556" s="1">
        <v>97.279700000000005</v>
      </c>
      <c r="E8556" s="1">
        <v>97.25</v>
      </c>
      <c r="F8556" s="1">
        <v>0.40122200000000002</v>
      </c>
      <c r="K8556" s="1"/>
      <c r="L8556" s="1"/>
    </row>
    <row r="8557" spans="1:12" x14ac:dyDescent="0.2">
      <c r="A8557">
        <v>8554</v>
      </c>
      <c r="B8557" s="1">
        <v>8554</v>
      </c>
      <c r="C8557" s="1">
        <v>0.40156599999999998</v>
      </c>
      <c r="D8557" s="1">
        <v>97.196399999999997</v>
      </c>
      <c r="E8557" s="1">
        <v>97.166700000000006</v>
      </c>
      <c r="F8557" s="1">
        <v>0.40156599999999998</v>
      </c>
      <c r="K8557" s="1"/>
      <c r="L8557" s="1"/>
    </row>
    <row r="8558" spans="1:12" x14ac:dyDescent="0.2">
      <c r="A8558">
        <v>8555</v>
      </c>
      <c r="B8558" s="1">
        <v>8555</v>
      </c>
      <c r="C8558" s="1">
        <v>0.40191100000000002</v>
      </c>
      <c r="D8558" s="1">
        <v>97.113</v>
      </c>
      <c r="E8558" s="1">
        <v>97.083299999999994</v>
      </c>
      <c r="F8558" s="1">
        <v>0.40191100000000002</v>
      </c>
      <c r="K8558" s="1"/>
      <c r="L8558" s="1"/>
    </row>
    <row r="8559" spans="1:12" x14ac:dyDescent="0.2">
      <c r="A8559">
        <v>8556</v>
      </c>
      <c r="B8559" s="1">
        <v>8556</v>
      </c>
      <c r="C8559" s="1">
        <v>0.40225300000000003</v>
      </c>
      <c r="D8559" s="1">
        <v>97.029700000000005</v>
      </c>
      <c r="E8559" s="1">
        <v>97</v>
      </c>
      <c r="F8559" s="1">
        <v>0.40225300000000003</v>
      </c>
      <c r="K8559" s="1"/>
      <c r="L8559" s="1"/>
    </row>
    <row r="8560" spans="1:12" x14ac:dyDescent="0.2">
      <c r="A8560">
        <v>8557</v>
      </c>
      <c r="B8560" s="1">
        <v>8557</v>
      </c>
      <c r="C8560" s="1">
        <v>0.40259600000000001</v>
      </c>
      <c r="D8560" s="1">
        <v>96.946399999999997</v>
      </c>
      <c r="E8560" s="1">
        <v>96.916700000000006</v>
      </c>
      <c r="F8560" s="1">
        <v>0.40259600000000001</v>
      </c>
      <c r="K8560" s="1"/>
      <c r="L8560" s="1"/>
    </row>
    <row r="8561" spans="1:12" x14ac:dyDescent="0.2">
      <c r="A8561">
        <v>8558</v>
      </c>
      <c r="B8561" s="1">
        <v>8558</v>
      </c>
      <c r="C8561" s="1">
        <v>0.40294099999999999</v>
      </c>
      <c r="D8561" s="1">
        <v>96.863100000000003</v>
      </c>
      <c r="E8561" s="1">
        <v>96.833299999999994</v>
      </c>
      <c r="F8561" s="1">
        <v>0.40294099999999999</v>
      </c>
      <c r="K8561" s="1"/>
      <c r="L8561" s="1"/>
    </row>
    <row r="8562" spans="1:12" x14ac:dyDescent="0.2">
      <c r="A8562">
        <v>8559</v>
      </c>
      <c r="B8562" s="1">
        <v>8559</v>
      </c>
      <c r="C8562" s="1">
        <v>0.403285</v>
      </c>
      <c r="D8562" s="1">
        <v>96.779799999999994</v>
      </c>
      <c r="E8562" s="1">
        <v>96.75</v>
      </c>
      <c r="F8562" s="1">
        <v>0.403285</v>
      </c>
      <c r="K8562" s="1"/>
      <c r="L8562" s="1"/>
    </row>
    <row r="8563" spans="1:12" x14ac:dyDescent="0.2">
      <c r="A8563">
        <v>8560</v>
      </c>
      <c r="B8563" s="1">
        <v>8560</v>
      </c>
      <c r="C8563" s="1">
        <v>0.40362999999999999</v>
      </c>
      <c r="D8563" s="1">
        <v>96.696399999999997</v>
      </c>
      <c r="E8563" s="1">
        <v>96.666700000000006</v>
      </c>
      <c r="F8563" s="1">
        <v>0.40362999999999999</v>
      </c>
      <c r="K8563" s="1"/>
      <c r="L8563" s="1"/>
    </row>
    <row r="8564" spans="1:12" x14ac:dyDescent="0.2">
      <c r="A8564">
        <v>8561</v>
      </c>
      <c r="B8564" s="1">
        <v>8561</v>
      </c>
      <c r="C8564" s="1">
        <v>0.40397499999999997</v>
      </c>
      <c r="D8564" s="1">
        <v>96.613100000000003</v>
      </c>
      <c r="E8564" s="1">
        <v>96.583299999999994</v>
      </c>
      <c r="F8564" s="1">
        <v>0.40397499999999997</v>
      </c>
      <c r="K8564" s="1"/>
      <c r="L8564" s="1"/>
    </row>
    <row r="8565" spans="1:12" x14ac:dyDescent="0.2">
      <c r="A8565">
        <v>8562</v>
      </c>
      <c r="B8565" s="1">
        <v>8562</v>
      </c>
      <c r="C8565" s="1">
        <v>0.40432200000000001</v>
      </c>
      <c r="D8565" s="1">
        <v>96.529799999999994</v>
      </c>
      <c r="E8565" s="1">
        <v>96.5</v>
      </c>
      <c r="F8565" s="1">
        <v>0.40432200000000001</v>
      </c>
      <c r="K8565" s="1"/>
      <c r="L8565" s="1"/>
    </row>
    <row r="8566" spans="1:12" x14ac:dyDescent="0.2">
      <c r="A8566">
        <v>8563</v>
      </c>
      <c r="B8566" s="1">
        <v>8563</v>
      </c>
      <c r="C8566" s="1">
        <v>0.404669</v>
      </c>
      <c r="D8566" s="1">
        <v>96.4465</v>
      </c>
      <c r="E8566" s="1">
        <v>96.416700000000006</v>
      </c>
      <c r="F8566" s="1">
        <v>0.404669</v>
      </c>
      <c r="K8566" s="1"/>
      <c r="L8566" s="1"/>
    </row>
    <row r="8567" spans="1:12" x14ac:dyDescent="0.2">
      <c r="A8567">
        <v>8564</v>
      </c>
      <c r="B8567" s="1">
        <v>8564</v>
      </c>
      <c r="C8567" s="1">
        <v>0.40501700000000002</v>
      </c>
      <c r="D8567" s="1">
        <v>96.363200000000006</v>
      </c>
      <c r="E8567" s="1">
        <v>96.333299999999994</v>
      </c>
      <c r="F8567" s="1">
        <v>0.40501700000000002</v>
      </c>
      <c r="K8567" s="1"/>
      <c r="L8567" s="1"/>
    </row>
    <row r="8568" spans="1:12" x14ac:dyDescent="0.2">
      <c r="A8568">
        <v>8565</v>
      </c>
      <c r="B8568" s="1">
        <v>8565</v>
      </c>
      <c r="C8568" s="1">
        <v>0.40536699999999998</v>
      </c>
      <c r="D8568" s="1">
        <v>96.279799999999994</v>
      </c>
      <c r="E8568" s="1">
        <v>96.25</v>
      </c>
      <c r="F8568" s="1">
        <v>0.40536699999999998</v>
      </c>
      <c r="K8568" s="1"/>
      <c r="L8568" s="1"/>
    </row>
    <row r="8569" spans="1:12" x14ac:dyDescent="0.2">
      <c r="A8569">
        <v>8566</v>
      </c>
      <c r="B8569" s="1">
        <v>8566</v>
      </c>
      <c r="C8569" s="1">
        <v>0.40571800000000002</v>
      </c>
      <c r="D8569" s="1">
        <v>96.1965</v>
      </c>
      <c r="E8569" s="1">
        <v>96.166700000000006</v>
      </c>
      <c r="F8569" s="1">
        <v>0.40571800000000002</v>
      </c>
      <c r="K8569" s="1"/>
      <c r="L8569" s="1"/>
    </row>
    <row r="8570" spans="1:12" x14ac:dyDescent="0.2">
      <c r="A8570">
        <v>8567</v>
      </c>
      <c r="B8570" s="1">
        <v>8567</v>
      </c>
      <c r="C8570" s="1">
        <v>0.40606999999999999</v>
      </c>
      <c r="D8570" s="1">
        <v>96.113200000000006</v>
      </c>
      <c r="E8570" s="1">
        <v>96.083299999999994</v>
      </c>
      <c r="F8570" s="1">
        <v>0.40606999999999999</v>
      </c>
      <c r="K8570" s="1"/>
      <c r="L8570" s="1"/>
    </row>
    <row r="8571" spans="1:12" x14ac:dyDescent="0.2">
      <c r="A8571">
        <v>8568</v>
      </c>
      <c r="B8571" s="1">
        <v>8568</v>
      </c>
      <c r="C8571" s="1">
        <v>0.40642200000000001</v>
      </c>
      <c r="D8571" s="1">
        <v>96.029899999999998</v>
      </c>
      <c r="E8571" s="1">
        <v>96</v>
      </c>
      <c r="F8571" s="1">
        <v>0.40642200000000001</v>
      </c>
      <c r="K8571" s="1"/>
      <c r="L8571" s="1"/>
    </row>
    <row r="8572" spans="1:12" x14ac:dyDescent="0.2">
      <c r="A8572">
        <v>8569</v>
      </c>
      <c r="B8572" s="1">
        <v>8569</v>
      </c>
      <c r="C8572" s="1">
        <v>0.406777</v>
      </c>
      <c r="D8572" s="1">
        <v>95.946600000000004</v>
      </c>
      <c r="E8572" s="1">
        <v>95.916700000000006</v>
      </c>
      <c r="F8572" s="1">
        <v>0.406777</v>
      </c>
      <c r="K8572" s="1"/>
      <c r="L8572" s="1"/>
    </row>
    <row r="8573" spans="1:12" x14ac:dyDescent="0.2">
      <c r="A8573">
        <v>8570</v>
      </c>
      <c r="B8573" s="1">
        <v>8570</v>
      </c>
      <c r="C8573" s="1">
        <v>0.40713300000000002</v>
      </c>
      <c r="D8573" s="1">
        <v>95.863299999999995</v>
      </c>
      <c r="E8573" s="1">
        <v>95.833299999999994</v>
      </c>
      <c r="F8573" s="1">
        <v>0.40713300000000002</v>
      </c>
      <c r="K8573" s="1"/>
      <c r="L8573" s="1"/>
    </row>
    <row r="8574" spans="1:12" x14ac:dyDescent="0.2">
      <c r="A8574">
        <v>8571</v>
      </c>
      <c r="B8574" s="1">
        <v>8571</v>
      </c>
      <c r="C8574" s="1">
        <v>0.40748899999999999</v>
      </c>
      <c r="D8574" s="1">
        <v>95.779899999999998</v>
      </c>
      <c r="E8574" s="1">
        <v>95.75</v>
      </c>
      <c r="F8574" s="1">
        <v>0.40748899999999999</v>
      </c>
      <c r="K8574" s="1"/>
      <c r="L8574" s="1"/>
    </row>
    <row r="8575" spans="1:12" x14ac:dyDescent="0.2">
      <c r="A8575">
        <v>8572</v>
      </c>
      <c r="B8575" s="1">
        <v>8572</v>
      </c>
      <c r="C8575" s="1">
        <v>0.40784500000000001</v>
      </c>
      <c r="D8575" s="1">
        <v>95.696600000000004</v>
      </c>
      <c r="E8575" s="1">
        <v>95.666700000000006</v>
      </c>
      <c r="F8575" s="1">
        <v>0.40784500000000001</v>
      </c>
      <c r="K8575" s="1"/>
      <c r="L8575" s="1"/>
    </row>
    <row r="8576" spans="1:12" x14ac:dyDescent="0.2">
      <c r="A8576">
        <v>8573</v>
      </c>
      <c r="B8576" s="1">
        <v>8573</v>
      </c>
      <c r="C8576" s="1">
        <v>0.40820400000000001</v>
      </c>
      <c r="D8576" s="1">
        <v>95.613299999999995</v>
      </c>
      <c r="E8576" s="1">
        <v>95.583299999999994</v>
      </c>
      <c r="F8576" s="1">
        <v>0.40820400000000001</v>
      </c>
      <c r="K8576" s="1"/>
      <c r="L8576" s="1"/>
    </row>
    <row r="8577" spans="1:12" x14ac:dyDescent="0.2">
      <c r="A8577">
        <v>8574</v>
      </c>
      <c r="B8577" s="1">
        <v>8574</v>
      </c>
      <c r="C8577" s="1">
        <v>0.40856100000000001</v>
      </c>
      <c r="D8577" s="1">
        <v>95.53</v>
      </c>
      <c r="E8577" s="1">
        <v>95.5</v>
      </c>
      <c r="F8577" s="1">
        <v>0.40856100000000001</v>
      </c>
      <c r="K8577" s="1"/>
      <c r="L8577" s="1"/>
    </row>
    <row r="8578" spans="1:12" x14ac:dyDescent="0.2">
      <c r="A8578">
        <v>8575</v>
      </c>
      <c r="B8578" s="1">
        <v>8575</v>
      </c>
      <c r="C8578" s="1">
        <v>0.40891499999999997</v>
      </c>
      <c r="D8578" s="1">
        <v>95.446700000000007</v>
      </c>
      <c r="E8578" s="1">
        <v>95.416700000000006</v>
      </c>
      <c r="F8578" s="1">
        <v>0.40891499999999997</v>
      </c>
      <c r="K8578" s="1"/>
      <c r="L8578" s="1"/>
    </row>
    <row r="8579" spans="1:12" x14ac:dyDescent="0.2">
      <c r="A8579">
        <v>8576</v>
      </c>
      <c r="B8579" s="1">
        <v>8576</v>
      </c>
      <c r="C8579" s="1">
        <v>0.40926800000000002</v>
      </c>
      <c r="D8579" s="1">
        <v>95.363399999999999</v>
      </c>
      <c r="E8579" s="1">
        <v>95.333299999999994</v>
      </c>
      <c r="F8579" s="1">
        <v>0.40926800000000002</v>
      </c>
      <c r="K8579" s="1"/>
      <c r="L8579" s="1"/>
    </row>
    <row r="8580" spans="1:12" x14ac:dyDescent="0.2">
      <c r="A8580">
        <v>8577</v>
      </c>
      <c r="B8580" s="1">
        <v>8577</v>
      </c>
      <c r="C8580" s="1">
        <v>0.40961799999999998</v>
      </c>
      <c r="D8580" s="1">
        <v>95.280100000000004</v>
      </c>
      <c r="E8580" s="1">
        <v>95.25</v>
      </c>
      <c r="F8580" s="1">
        <v>0.40961799999999998</v>
      </c>
      <c r="K8580" s="1"/>
      <c r="L8580" s="1"/>
    </row>
    <row r="8581" spans="1:12" x14ac:dyDescent="0.2">
      <c r="A8581">
        <v>8578</v>
      </c>
      <c r="B8581" s="1">
        <v>8578</v>
      </c>
      <c r="C8581" s="1">
        <v>0.409968</v>
      </c>
      <c r="D8581" s="1">
        <v>95.196700000000007</v>
      </c>
      <c r="E8581" s="1">
        <v>95.166700000000006</v>
      </c>
      <c r="F8581" s="1">
        <v>0.409968</v>
      </c>
      <c r="K8581" s="1"/>
      <c r="L8581" s="1"/>
    </row>
    <row r="8582" spans="1:12" x14ac:dyDescent="0.2">
      <c r="A8582">
        <v>8579</v>
      </c>
      <c r="B8582" s="1">
        <v>8579</v>
      </c>
      <c r="C8582" s="1">
        <v>0.41031600000000001</v>
      </c>
      <c r="D8582" s="1">
        <v>95.113399999999999</v>
      </c>
      <c r="E8582" s="1">
        <v>95.083299999999994</v>
      </c>
      <c r="F8582" s="1">
        <v>0.41031600000000001</v>
      </c>
      <c r="K8582" s="1"/>
      <c r="L8582" s="1"/>
    </row>
    <row r="8583" spans="1:12" x14ac:dyDescent="0.2">
      <c r="A8583">
        <v>8580</v>
      </c>
      <c r="B8583" s="1">
        <v>8580</v>
      </c>
      <c r="C8583" s="1">
        <v>0.410663</v>
      </c>
      <c r="D8583" s="1">
        <v>95.030100000000004</v>
      </c>
      <c r="E8583" s="1">
        <v>95</v>
      </c>
      <c r="F8583" s="1">
        <v>0.410663</v>
      </c>
      <c r="K8583" s="1"/>
      <c r="L8583" s="1"/>
    </row>
    <row r="8584" spans="1:12" x14ac:dyDescent="0.2">
      <c r="A8584">
        <v>8581</v>
      </c>
      <c r="B8584" s="1">
        <v>8581</v>
      </c>
      <c r="C8584" s="1">
        <v>0.41100900000000001</v>
      </c>
      <c r="D8584" s="1">
        <v>94.946799999999996</v>
      </c>
      <c r="E8584" s="1">
        <v>94.916700000000006</v>
      </c>
      <c r="F8584" s="1">
        <v>0.41100900000000001</v>
      </c>
      <c r="K8584" s="1"/>
      <c r="L8584" s="1"/>
    </row>
    <row r="8585" spans="1:12" x14ac:dyDescent="0.2">
      <c r="A8585">
        <v>8582</v>
      </c>
      <c r="B8585" s="1">
        <v>8582</v>
      </c>
      <c r="C8585" s="1">
        <v>0.41135500000000003</v>
      </c>
      <c r="D8585" s="1">
        <v>94.863500000000002</v>
      </c>
      <c r="E8585" s="1">
        <v>94.833299999999994</v>
      </c>
      <c r="F8585" s="1">
        <v>0.41135500000000003</v>
      </c>
      <c r="K8585" s="1"/>
      <c r="L8585" s="1"/>
    </row>
    <row r="8586" spans="1:12" x14ac:dyDescent="0.2">
      <c r="A8586">
        <v>8583</v>
      </c>
      <c r="B8586" s="1">
        <v>8583</v>
      </c>
      <c r="C8586" s="1">
        <v>0.41169800000000001</v>
      </c>
      <c r="D8586" s="1">
        <v>94.780100000000004</v>
      </c>
      <c r="E8586" s="1">
        <v>94.75</v>
      </c>
      <c r="F8586" s="1">
        <v>0.41169800000000001</v>
      </c>
      <c r="K8586" s="1"/>
      <c r="L8586" s="1"/>
    </row>
    <row r="8587" spans="1:12" x14ac:dyDescent="0.2">
      <c r="A8587">
        <v>8584</v>
      </c>
      <c r="B8587" s="1">
        <v>8584</v>
      </c>
      <c r="C8587" s="1">
        <v>0.41203699999999999</v>
      </c>
      <c r="D8587" s="1">
        <v>94.696799999999996</v>
      </c>
      <c r="E8587" s="1">
        <v>94.666700000000006</v>
      </c>
      <c r="F8587" s="1">
        <v>0.41203699999999999</v>
      </c>
      <c r="K8587" s="1"/>
      <c r="L8587" s="1"/>
    </row>
    <row r="8588" spans="1:12" x14ac:dyDescent="0.2">
      <c r="A8588">
        <v>8585</v>
      </c>
      <c r="B8588" s="1">
        <v>8585</v>
      </c>
      <c r="C8588" s="1">
        <v>0.41237200000000002</v>
      </c>
      <c r="D8588" s="1">
        <v>94.613500000000002</v>
      </c>
      <c r="E8588" s="1">
        <v>94.583299999999994</v>
      </c>
      <c r="F8588" s="1">
        <v>0.41237200000000002</v>
      </c>
      <c r="K8588" s="1"/>
      <c r="L8588" s="1"/>
    </row>
    <row r="8589" spans="1:12" x14ac:dyDescent="0.2">
      <c r="A8589">
        <v>8586</v>
      </c>
      <c r="B8589" s="1">
        <v>8586</v>
      </c>
      <c r="C8589" s="1">
        <v>0.41270600000000002</v>
      </c>
      <c r="D8589" s="1">
        <v>94.530199999999994</v>
      </c>
      <c r="E8589" s="1">
        <v>94.5</v>
      </c>
      <c r="F8589" s="1">
        <v>0.41270600000000002</v>
      </c>
      <c r="K8589" s="1"/>
      <c r="L8589" s="1"/>
    </row>
    <row r="8590" spans="1:12" x14ac:dyDescent="0.2">
      <c r="A8590">
        <v>8587</v>
      </c>
      <c r="B8590" s="1">
        <v>8587</v>
      </c>
      <c r="C8590" s="1">
        <v>0.41303899999999999</v>
      </c>
      <c r="D8590" s="1">
        <v>94.446899999999999</v>
      </c>
      <c r="E8590" s="1">
        <v>94.416700000000006</v>
      </c>
      <c r="F8590" s="1">
        <v>0.41303899999999999</v>
      </c>
      <c r="K8590" s="1"/>
      <c r="L8590" s="1"/>
    </row>
    <row r="8591" spans="1:12" x14ac:dyDescent="0.2">
      <c r="A8591">
        <v>8588</v>
      </c>
      <c r="B8591" s="1">
        <v>8588</v>
      </c>
      <c r="C8591" s="1">
        <v>0.41337099999999999</v>
      </c>
      <c r="D8591" s="1">
        <v>94.363500000000002</v>
      </c>
      <c r="E8591" s="1">
        <v>94.333299999999994</v>
      </c>
      <c r="F8591" s="1">
        <v>0.41337099999999999</v>
      </c>
      <c r="K8591" s="1"/>
      <c r="L8591" s="1"/>
    </row>
    <row r="8592" spans="1:12" x14ac:dyDescent="0.2">
      <c r="A8592">
        <v>8589</v>
      </c>
      <c r="B8592" s="1">
        <v>8589</v>
      </c>
      <c r="C8592" s="1">
        <v>0.41370299999999999</v>
      </c>
      <c r="D8592" s="1">
        <v>94.280199999999994</v>
      </c>
      <c r="E8592" s="1">
        <v>94.25</v>
      </c>
      <c r="F8592" s="1">
        <v>0.41370299999999999</v>
      </c>
      <c r="K8592" s="1"/>
      <c r="L8592" s="1"/>
    </row>
    <row r="8593" spans="1:12" x14ac:dyDescent="0.2">
      <c r="A8593">
        <v>8590</v>
      </c>
      <c r="B8593" s="1">
        <v>8590</v>
      </c>
      <c r="C8593" s="1">
        <v>0.41403800000000002</v>
      </c>
      <c r="D8593" s="1">
        <v>94.196899999999999</v>
      </c>
      <c r="E8593" s="1">
        <v>94.166700000000006</v>
      </c>
      <c r="F8593" s="1">
        <v>0.41403800000000002</v>
      </c>
      <c r="K8593" s="1"/>
      <c r="L8593" s="1"/>
    </row>
    <row r="8594" spans="1:12" x14ac:dyDescent="0.2">
      <c r="A8594">
        <v>8591</v>
      </c>
      <c r="B8594" s="1">
        <v>8591</v>
      </c>
      <c r="C8594" s="1">
        <v>0.41437299999999999</v>
      </c>
      <c r="D8594" s="1">
        <v>94.113600000000005</v>
      </c>
      <c r="E8594" s="1">
        <v>94.083299999999994</v>
      </c>
      <c r="F8594" s="1">
        <v>0.41437299999999999</v>
      </c>
      <c r="K8594" s="1"/>
      <c r="L8594" s="1"/>
    </row>
    <row r="8595" spans="1:12" x14ac:dyDescent="0.2">
      <c r="A8595">
        <v>8592</v>
      </c>
      <c r="B8595" s="1">
        <v>8592</v>
      </c>
      <c r="C8595" s="1">
        <v>0.41470800000000002</v>
      </c>
      <c r="D8595" s="1">
        <v>94.030299999999997</v>
      </c>
      <c r="E8595" s="1">
        <v>94</v>
      </c>
      <c r="F8595" s="1">
        <v>0.41470800000000002</v>
      </c>
      <c r="K8595" s="1"/>
      <c r="L8595" s="1"/>
    </row>
    <row r="8596" spans="1:12" x14ac:dyDescent="0.2">
      <c r="A8596">
        <v>8593</v>
      </c>
      <c r="B8596" s="1">
        <v>8593</v>
      </c>
      <c r="C8596" s="1">
        <v>0.415043</v>
      </c>
      <c r="D8596" s="1">
        <v>93.946899999999999</v>
      </c>
      <c r="E8596" s="1">
        <v>93.916700000000006</v>
      </c>
      <c r="F8596" s="1">
        <v>0.415043</v>
      </c>
      <c r="K8596" s="1"/>
      <c r="L8596" s="1"/>
    </row>
    <row r="8597" spans="1:12" x14ac:dyDescent="0.2">
      <c r="A8597">
        <v>8594</v>
      </c>
      <c r="B8597" s="1">
        <v>8594</v>
      </c>
      <c r="C8597" s="1">
        <v>0.415377</v>
      </c>
      <c r="D8597" s="1">
        <v>93.863600000000005</v>
      </c>
      <c r="E8597" s="1">
        <v>93.833299999999994</v>
      </c>
      <c r="F8597" s="1">
        <v>0.415377</v>
      </c>
      <c r="K8597" s="1"/>
      <c r="L8597" s="1"/>
    </row>
    <row r="8598" spans="1:12" x14ac:dyDescent="0.2">
      <c r="A8598">
        <v>8595</v>
      </c>
      <c r="B8598" s="1">
        <v>8595</v>
      </c>
      <c r="C8598" s="1">
        <v>0.41571399999999997</v>
      </c>
      <c r="D8598" s="1">
        <v>93.780299999999997</v>
      </c>
      <c r="E8598" s="1">
        <v>93.75</v>
      </c>
      <c r="F8598" s="1">
        <v>0.41571399999999997</v>
      </c>
      <c r="K8598" s="1"/>
      <c r="L8598" s="1"/>
    </row>
    <row r="8599" spans="1:12" x14ac:dyDescent="0.2">
      <c r="A8599">
        <v>8596</v>
      </c>
      <c r="B8599" s="1">
        <v>8596</v>
      </c>
      <c r="C8599" s="1">
        <v>0.416051</v>
      </c>
      <c r="D8599" s="1">
        <v>93.697000000000003</v>
      </c>
      <c r="E8599" s="1">
        <v>93.666700000000006</v>
      </c>
      <c r="F8599" s="1">
        <v>0.416051</v>
      </c>
      <c r="K8599" s="1"/>
      <c r="L8599" s="1"/>
    </row>
    <row r="8600" spans="1:12" x14ac:dyDescent="0.2">
      <c r="A8600">
        <v>8597</v>
      </c>
      <c r="B8600" s="1">
        <v>8597</v>
      </c>
      <c r="C8600" s="1">
        <v>0.41638999999999998</v>
      </c>
      <c r="D8600" s="1">
        <v>93.613699999999994</v>
      </c>
      <c r="E8600" s="1">
        <v>93.583299999999994</v>
      </c>
      <c r="F8600" s="1">
        <v>0.41638999999999998</v>
      </c>
      <c r="K8600" s="1"/>
      <c r="L8600" s="1"/>
    </row>
    <row r="8601" spans="1:12" x14ac:dyDescent="0.2">
      <c r="A8601">
        <v>8598</v>
      </c>
      <c r="B8601" s="1">
        <v>8598</v>
      </c>
      <c r="C8601" s="1">
        <v>0.41673300000000002</v>
      </c>
      <c r="D8601" s="1">
        <v>93.530299999999997</v>
      </c>
      <c r="E8601" s="1">
        <v>93.5</v>
      </c>
      <c r="F8601" s="1">
        <v>0.41673300000000002</v>
      </c>
      <c r="K8601" s="1"/>
      <c r="L8601" s="1"/>
    </row>
    <row r="8602" spans="1:12" x14ac:dyDescent="0.2">
      <c r="A8602">
        <v>8599</v>
      </c>
      <c r="B8602" s="1">
        <v>8599</v>
      </c>
      <c r="C8602" s="1">
        <v>0.417078</v>
      </c>
      <c r="D8602" s="1">
        <v>93.447000000000003</v>
      </c>
      <c r="E8602" s="1">
        <v>93.416700000000006</v>
      </c>
      <c r="F8602" s="1">
        <v>0.417078</v>
      </c>
      <c r="K8602" s="1"/>
      <c r="L8602" s="1"/>
    </row>
    <row r="8603" spans="1:12" x14ac:dyDescent="0.2">
      <c r="A8603">
        <v>8600</v>
      </c>
      <c r="B8603" s="1">
        <v>8600</v>
      </c>
      <c r="C8603" s="1">
        <v>0.41742699999999999</v>
      </c>
      <c r="D8603" s="1">
        <v>93.363699999999994</v>
      </c>
      <c r="E8603" s="1">
        <v>93.333299999999994</v>
      </c>
      <c r="F8603" s="1">
        <v>0.41742699999999999</v>
      </c>
      <c r="K8603" s="1"/>
      <c r="L8603" s="1"/>
    </row>
    <row r="8604" spans="1:12" x14ac:dyDescent="0.2">
      <c r="A8604">
        <v>8601</v>
      </c>
      <c r="B8604" s="1">
        <v>8601</v>
      </c>
      <c r="C8604" s="1">
        <v>0.41777799999999998</v>
      </c>
      <c r="D8604" s="1">
        <v>93.2804</v>
      </c>
      <c r="E8604" s="1">
        <v>93.25</v>
      </c>
      <c r="F8604" s="1">
        <v>0.41777799999999998</v>
      </c>
      <c r="K8604" s="1"/>
      <c r="L8604" s="1"/>
    </row>
    <row r="8605" spans="1:12" x14ac:dyDescent="0.2">
      <c r="A8605">
        <v>8602</v>
      </c>
      <c r="B8605" s="1">
        <v>8602</v>
      </c>
      <c r="C8605" s="1">
        <v>0.41812899999999997</v>
      </c>
      <c r="D8605" s="1">
        <v>93.197100000000006</v>
      </c>
      <c r="E8605" s="1">
        <v>93.166700000000006</v>
      </c>
      <c r="F8605" s="1">
        <v>0.41812899999999997</v>
      </c>
      <c r="K8605" s="1"/>
      <c r="L8605" s="1"/>
    </row>
    <row r="8606" spans="1:12" x14ac:dyDescent="0.2">
      <c r="A8606">
        <v>8603</v>
      </c>
      <c r="B8606" s="1">
        <v>8603</v>
      </c>
      <c r="C8606" s="1">
        <v>0.41848299999999999</v>
      </c>
      <c r="D8606" s="1">
        <v>93.113799999999998</v>
      </c>
      <c r="E8606" s="1">
        <v>93.083299999999994</v>
      </c>
      <c r="F8606" s="1">
        <v>0.41848299999999999</v>
      </c>
      <c r="K8606" s="1"/>
      <c r="L8606" s="1"/>
    </row>
    <row r="8607" spans="1:12" x14ac:dyDescent="0.2">
      <c r="A8607">
        <v>8604</v>
      </c>
      <c r="B8607" s="1">
        <v>8604</v>
      </c>
      <c r="C8607" s="1">
        <v>0.41884199999999999</v>
      </c>
      <c r="D8607" s="1">
        <v>93.0304</v>
      </c>
      <c r="E8607" s="1">
        <v>93</v>
      </c>
      <c r="F8607" s="1">
        <v>0.41884199999999999</v>
      </c>
      <c r="K8607" s="1"/>
      <c r="L8607" s="1"/>
    </row>
    <row r="8608" spans="1:12" x14ac:dyDescent="0.2">
      <c r="A8608">
        <v>8605</v>
      </c>
      <c r="B8608" s="1">
        <v>8605</v>
      </c>
      <c r="C8608" s="1">
        <v>0.41920499999999999</v>
      </c>
      <c r="D8608" s="1">
        <v>92.947100000000006</v>
      </c>
      <c r="E8608" s="1">
        <v>92.916700000000006</v>
      </c>
      <c r="F8608" s="1">
        <v>0.41920499999999999</v>
      </c>
      <c r="K8608" s="1"/>
      <c r="L8608" s="1"/>
    </row>
    <row r="8609" spans="1:12" x14ac:dyDescent="0.2">
      <c r="A8609">
        <v>8606</v>
      </c>
      <c r="B8609" s="1">
        <v>8606</v>
      </c>
      <c r="C8609" s="1">
        <v>0.419568</v>
      </c>
      <c r="D8609" s="1">
        <v>92.863799999999998</v>
      </c>
      <c r="E8609" s="1">
        <v>92.833299999999994</v>
      </c>
      <c r="F8609" s="1">
        <v>0.419568</v>
      </c>
      <c r="K8609" s="1"/>
      <c r="L8609" s="1"/>
    </row>
    <row r="8610" spans="1:12" x14ac:dyDescent="0.2">
      <c r="A8610">
        <v>8607</v>
      </c>
      <c r="B8610" s="1">
        <v>8607</v>
      </c>
      <c r="C8610" s="1">
        <v>0.41993200000000003</v>
      </c>
      <c r="D8610" s="1">
        <v>92.780500000000004</v>
      </c>
      <c r="E8610" s="1">
        <v>92.75</v>
      </c>
      <c r="F8610" s="1">
        <v>0.41993200000000003</v>
      </c>
      <c r="K8610" s="1"/>
      <c r="L8610" s="1"/>
    </row>
    <row r="8611" spans="1:12" x14ac:dyDescent="0.2">
      <c r="A8611">
        <v>8608</v>
      </c>
      <c r="B8611" s="1">
        <v>8608</v>
      </c>
      <c r="C8611" s="1">
        <v>0.420296</v>
      </c>
      <c r="D8611" s="1">
        <v>92.697199999999995</v>
      </c>
      <c r="E8611" s="1">
        <v>92.666700000000006</v>
      </c>
      <c r="F8611" s="1">
        <v>0.420296</v>
      </c>
      <c r="K8611" s="1"/>
      <c r="L8611" s="1"/>
    </row>
    <row r="8612" spans="1:12" x14ac:dyDescent="0.2">
      <c r="A8612">
        <v>8609</v>
      </c>
      <c r="B8612" s="1">
        <v>8609</v>
      </c>
      <c r="C8612" s="1">
        <v>0.42066100000000001</v>
      </c>
      <c r="D8612" s="1">
        <v>92.613900000000001</v>
      </c>
      <c r="E8612" s="1">
        <v>92.583299999999994</v>
      </c>
      <c r="F8612" s="1">
        <v>0.42066100000000001</v>
      </c>
      <c r="K8612" s="1"/>
      <c r="L8612" s="1"/>
    </row>
    <row r="8613" spans="1:12" x14ac:dyDescent="0.2">
      <c r="A8613">
        <v>8610</v>
      </c>
      <c r="B8613" s="1">
        <v>8610</v>
      </c>
      <c r="C8613" s="1">
        <v>0.42102299999999998</v>
      </c>
      <c r="D8613" s="1">
        <v>92.530500000000004</v>
      </c>
      <c r="E8613" s="1">
        <v>92.5</v>
      </c>
      <c r="F8613" s="1">
        <v>0.42102299999999998</v>
      </c>
      <c r="K8613" s="1"/>
      <c r="L8613" s="1"/>
    </row>
    <row r="8614" spans="1:12" x14ac:dyDescent="0.2">
      <c r="A8614">
        <v>8611</v>
      </c>
      <c r="B8614" s="1">
        <v>8611</v>
      </c>
      <c r="C8614" s="1">
        <v>0.42138300000000001</v>
      </c>
      <c r="D8614" s="1">
        <v>92.447199999999995</v>
      </c>
      <c r="E8614" s="1">
        <v>92.416700000000006</v>
      </c>
      <c r="F8614" s="1">
        <v>0.42138300000000001</v>
      </c>
      <c r="K8614" s="1"/>
      <c r="L8614" s="1"/>
    </row>
    <row r="8615" spans="1:12" x14ac:dyDescent="0.2">
      <c r="A8615">
        <v>8612</v>
      </c>
      <c r="B8615" s="1">
        <v>8612</v>
      </c>
      <c r="C8615" s="1">
        <v>0.42174099999999998</v>
      </c>
      <c r="D8615" s="1">
        <v>92.363900000000001</v>
      </c>
      <c r="E8615" s="1">
        <v>92.333299999999994</v>
      </c>
      <c r="F8615" s="1">
        <v>0.42174099999999998</v>
      </c>
      <c r="K8615" s="1"/>
      <c r="L8615" s="1"/>
    </row>
    <row r="8616" spans="1:12" x14ac:dyDescent="0.2">
      <c r="A8616">
        <v>8613</v>
      </c>
      <c r="B8616" s="1">
        <v>8613</v>
      </c>
      <c r="C8616" s="1">
        <v>0.422099</v>
      </c>
      <c r="D8616" s="1">
        <v>92.280600000000007</v>
      </c>
      <c r="E8616" s="1">
        <v>92.25</v>
      </c>
      <c r="F8616" s="1">
        <v>0.422099</v>
      </c>
      <c r="K8616" s="1"/>
      <c r="L8616" s="1"/>
    </row>
    <row r="8617" spans="1:12" x14ac:dyDescent="0.2">
      <c r="A8617">
        <v>8614</v>
      </c>
      <c r="B8617" s="1">
        <v>8614</v>
      </c>
      <c r="C8617" s="1">
        <v>0.42246</v>
      </c>
      <c r="D8617" s="1">
        <v>92.197299999999998</v>
      </c>
      <c r="E8617" s="1">
        <v>92.166700000000006</v>
      </c>
      <c r="F8617" s="1">
        <v>0.42246</v>
      </c>
      <c r="K8617" s="1"/>
      <c r="L8617" s="1"/>
    </row>
    <row r="8618" spans="1:12" x14ac:dyDescent="0.2">
      <c r="A8618">
        <v>8615</v>
      </c>
      <c r="B8618" s="1">
        <v>8615</v>
      </c>
      <c r="C8618" s="1">
        <v>0.42282399999999998</v>
      </c>
      <c r="D8618" s="1">
        <v>92.114000000000004</v>
      </c>
      <c r="E8618" s="1">
        <v>92.083299999999994</v>
      </c>
      <c r="F8618" s="1">
        <v>0.42282399999999998</v>
      </c>
      <c r="K8618" s="1"/>
      <c r="L8618" s="1"/>
    </row>
    <row r="8619" spans="1:12" x14ac:dyDescent="0.2">
      <c r="A8619">
        <v>8616</v>
      </c>
      <c r="B8619" s="1">
        <v>8616</v>
      </c>
      <c r="C8619" s="1">
        <v>0.42318899999999998</v>
      </c>
      <c r="D8619" s="1">
        <v>92.030600000000007</v>
      </c>
      <c r="E8619" s="1">
        <v>92</v>
      </c>
      <c r="F8619" s="1">
        <v>0.42318899999999998</v>
      </c>
      <c r="K8619" s="1"/>
      <c r="L8619" s="1"/>
    </row>
    <row r="8620" spans="1:12" x14ac:dyDescent="0.2">
      <c r="A8620">
        <v>8617</v>
      </c>
      <c r="B8620" s="1">
        <v>8617</v>
      </c>
      <c r="C8620" s="1">
        <v>0.42355399999999999</v>
      </c>
      <c r="D8620" s="1">
        <v>91.947299999999998</v>
      </c>
      <c r="E8620" s="1">
        <v>91.916700000000006</v>
      </c>
      <c r="F8620" s="1">
        <v>0.42355399999999999</v>
      </c>
      <c r="K8620" s="1"/>
      <c r="L8620" s="1"/>
    </row>
    <row r="8621" spans="1:12" x14ac:dyDescent="0.2">
      <c r="A8621">
        <v>8618</v>
      </c>
      <c r="B8621" s="1">
        <v>8618</v>
      </c>
      <c r="C8621" s="1">
        <v>0.42391600000000002</v>
      </c>
      <c r="D8621" s="1">
        <v>91.864000000000004</v>
      </c>
      <c r="E8621" s="1">
        <v>91.833299999999994</v>
      </c>
      <c r="F8621" s="1">
        <v>0.42391600000000002</v>
      </c>
      <c r="K8621" s="1"/>
      <c r="L8621" s="1"/>
    </row>
    <row r="8622" spans="1:12" x14ac:dyDescent="0.2">
      <c r="A8622">
        <v>8619</v>
      </c>
      <c r="B8622" s="1">
        <v>8619</v>
      </c>
      <c r="C8622" s="1">
        <v>0.42427700000000002</v>
      </c>
      <c r="D8622" s="1">
        <v>91.780699999999996</v>
      </c>
      <c r="E8622" s="1">
        <v>91.75</v>
      </c>
      <c r="F8622" s="1">
        <v>0.42427700000000002</v>
      </c>
      <c r="K8622" s="1"/>
      <c r="L8622" s="1"/>
    </row>
    <row r="8623" spans="1:12" x14ac:dyDescent="0.2">
      <c r="A8623">
        <v>8620</v>
      </c>
      <c r="B8623" s="1">
        <v>8620</v>
      </c>
      <c r="C8623" s="1">
        <v>0.42463600000000001</v>
      </c>
      <c r="D8623" s="1">
        <v>91.697299999999998</v>
      </c>
      <c r="E8623" s="1">
        <v>91.666700000000006</v>
      </c>
      <c r="F8623" s="1">
        <v>0.42463600000000001</v>
      </c>
      <c r="K8623" s="1"/>
      <c r="L8623" s="1"/>
    </row>
    <row r="8624" spans="1:12" x14ac:dyDescent="0.2">
      <c r="A8624">
        <v>8621</v>
      </c>
      <c r="B8624" s="1">
        <v>8621</v>
      </c>
      <c r="C8624" s="1">
        <v>0.42499199999999998</v>
      </c>
      <c r="D8624" s="1">
        <v>91.614000000000004</v>
      </c>
      <c r="E8624" s="1">
        <v>91.583299999999994</v>
      </c>
      <c r="F8624" s="1">
        <v>0.42499199999999998</v>
      </c>
      <c r="K8624" s="1"/>
      <c r="L8624" s="1"/>
    </row>
    <row r="8625" spans="1:12" x14ac:dyDescent="0.2">
      <c r="A8625">
        <v>8622</v>
      </c>
      <c r="B8625" s="1">
        <v>8622</v>
      </c>
      <c r="C8625" s="1">
        <v>0.425346</v>
      </c>
      <c r="D8625" s="1">
        <v>91.530699999999996</v>
      </c>
      <c r="E8625" s="1">
        <v>91.5</v>
      </c>
      <c r="F8625" s="1">
        <v>0.425346</v>
      </c>
      <c r="K8625" s="1"/>
      <c r="L8625" s="1"/>
    </row>
    <row r="8626" spans="1:12" x14ac:dyDescent="0.2">
      <c r="A8626">
        <v>8623</v>
      </c>
      <c r="B8626" s="1">
        <v>8623</v>
      </c>
      <c r="C8626" s="1">
        <v>0.42569699999999999</v>
      </c>
      <c r="D8626" s="1">
        <v>91.447400000000002</v>
      </c>
      <c r="E8626" s="1">
        <v>91.416700000000006</v>
      </c>
      <c r="F8626" s="1">
        <v>0.42569699999999999</v>
      </c>
      <c r="K8626" s="1"/>
      <c r="L8626" s="1"/>
    </row>
    <row r="8627" spans="1:12" x14ac:dyDescent="0.2">
      <c r="A8627">
        <v>8624</v>
      </c>
      <c r="B8627" s="1">
        <v>8624</v>
      </c>
      <c r="C8627" s="1">
        <v>0.42604599999999998</v>
      </c>
      <c r="D8627" s="1">
        <v>91.364099999999993</v>
      </c>
      <c r="E8627" s="1">
        <v>91.333299999999994</v>
      </c>
      <c r="F8627" s="1">
        <v>0.42604599999999998</v>
      </c>
      <c r="K8627" s="1"/>
      <c r="L8627" s="1"/>
    </row>
    <row r="8628" spans="1:12" x14ac:dyDescent="0.2">
      <c r="A8628">
        <v>8625</v>
      </c>
      <c r="B8628" s="1">
        <v>8625</v>
      </c>
      <c r="C8628" s="1">
        <v>0.426394</v>
      </c>
      <c r="D8628" s="1">
        <v>91.280799999999999</v>
      </c>
      <c r="E8628" s="1">
        <v>91.25</v>
      </c>
      <c r="F8628" s="1">
        <v>0.426394</v>
      </c>
      <c r="K8628" s="1"/>
      <c r="L8628" s="1"/>
    </row>
    <row r="8629" spans="1:12" x14ac:dyDescent="0.2">
      <c r="A8629">
        <v>8626</v>
      </c>
      <c r="B8629" s="1">
        <v>8626</v>
      </c>
      <c r="C8629" s="1">
        <v>0.42674200000000001</v>
      </c>
      <c r="D8629" s="1">
        <v>91.197400000000002</v>
      </c>
      <c r="E8629" s="1">
        <v>91.166700000000006</v>
      </c>
      <c r="F8629" s="1">
        <v>0.42674200000000001</v>
      </c>
      <c r="K8629" s="1"/>
      <c r="L8629" s="1"/>
    </row>
    <row r="8630" spans="1:12" x14ac:dyDescent="0.2">
      <c r="A8630">
        <v>8627</v>
      </c>
      <c r="B8630" s="1">
        <v>8627</v>
      </c>
      <c r="C8630" s="1">
        <v>0.427091</v>
      </c>
      <c r="D8630" s="1">
        <v>91.114099999999993</v>
      </c>
      <c r="E8630" s="1">
        <v>91.083299999999994</v>
      </c>
      <c r="F8630" s="1">
        <v>0.427091</v>
      </c>
      <c r="K8630" s="1"/>
      <c r="L8630" s="1"/>
    </row>
    <row r="8631" spans="1:12" x14ac:dyDescent="0.2">
      <c r="A8631">
        <v>8628</v>
      </c>
      <c r="B8631" s="1">
        <v>8628</v>
      </c>
      <c r="C8631" s="1">
        <v>0.42744100000000002</v>
      </c>
      <c r="D8631" s="1">
        <v>91.030799999999999</v>
      </c>
      <c r="E8631" s="1">
        <v>91</v>
      </c>
      <c r="F8631" s="1">
        <v>0.42744100000000002</v>
      </c>
      <c r="K8631" s="1"/>
      <c r="L8631" s="1"/>
    </row>
    <row r="8632" spans="1:12" x14ac:dyDescent="0.2">
      <c r="A8632">
        <v>8629</v>
      </c>
      <c r="B8632" s="1">
        <v>8629</v>
      </c>
      <c r="C8632" s="1">
        <v>0.42779</v>
      </c>
      <c r="D8632" s="1">
        <v>90.947500000000005</v>
      </c>
      <c r="E8632" s="1">
        <v>90.916700000000006</v>
      </c>
      <c r="F8632" s="1">
        <v>0.42779</v>
      </c>
      <c r="K8632" s="1"/>
      <c r="L8632" s="1"/>
    </row>
    <row r="8633" spans="1:12" x14ac:dyDescent="0.2">
      <c r="A8633">
        <v>8630</v>
      </c>
      <c r="B8633" s="1">
        <v>8630</v>
      </c>
      <c r="C8633" s="1">
        <v>0.42813899999999999</v>
      </c>
      <c r="D8633" s="1">
        <v>90.864199999999997</v>
      </c>
      <c r="E8633" s="1">
        <v>90.833299999999994</v>
      </c>
      <c r="F8633" s="1">
        <v>0.42813899999999999</v>
      </c>
      <c r="K8633" s="1"/>
      <c r="L8633" s="1"/>
    </row>
    <row r="8634" spans="1:12" x14ac:dyDescent="0.2">
      <c r="A8634">
        <v>8631</v>
      </c>
      <c r="B8634" s="1">
        <v>8631</v>
      </c>
      <c r="C8634" s="1">
        <v>0.42848999999999998</v>
      </c>
      <c r="D8634" s="1">
        <v>90.780799999999999</v>
      </c>
      <c r="E8634" s="1">
        <v>90.75</v>
      </c>
      <c r="F8634" s="1">
        <v>0.42848999999999998</v>
      </c>
      <c r="K8634" s="1"/>
      <c r="L8634" s="1"/>
    </row>
    <row r="8635" spans="1:12" x14ac:dyDescent="0.2">
      <c r="A8635">
        <v>8632</v>
      </c>
      <c r="B8635" s="1">
        <v>8632</v>
      </c>
      <c r="C8635" s="1">
        <v>0.42884299999999997</v>
      </c>
      <c r="D8635" s="1">
        <v>90.697500000000005</v>
      </c>
      <c r="E8635" s="1">
        <v>90.666700000000006</v>
      </c>
      <c r="F8635" s="1">
        <v>0.42884299999999997</v>
      </c>
      <c r="K8635" s="1"/>
      <c r="L8635" s="1"/>
    </row>
    <row r="8636" spans="1:12" x14ac:dyDescent="0.2">
      <c r="A8636">
        <v>8633</v>
      </c>
      <c r="B8636" s="1">
        <v>8633</v>
      </c>
      <c r="C8636" s="1">
        <v>0.42919600000000002</v>
      </c>
      <c r="D8636" s="1">
        <v>90.614199999999997</v>
      </c>
      <c r="E8636" s="1">
        <v>90.583299999999994</v>
      </c>
      <c r="F8636" s="1">
        <v>0.42919600000000002</v>
      </c>
      <c r="K8636" s="1"/>
      <c r="L8636" s="1"/>
    </row>
    <row r="8637" spans="1:12" x14ac:dyDescent="0.2">
      <c r="A8637">
        <v>8634</v>
      </c>
      <c r="B8637" s="1">
        <v>8634</v>
      </c>
      <c r="C8637" s="1">
        <v>0.42954799999999999</v>
      </c>
      <c r="D8637" s="1">
        <v>90.530900000000003</v>
      </c>
      <c r="E8637" s="1">
        <v>90.5</v>
      </c>
      <c r="F8637" s="1">
        <v>0.42954799999999999</v>
      </c>
      <c r="K8637" s="1"/>
      <c r="L8637" s="1"/>
    </row>
    <row r="8638" spans="1:12" x14ac:dyDescent="0.2">
      <c r="A8638">
        <v>8635</v>
      </c>
      <c r="B8638" s="1">
        <v>8635</v>
      </c>
      <c r="C8638" s="1">
        <v>0.42990200000000001</v>
      </c>
      <c r="D8638" s="1">
        <v>90.447599999999994</v>
      </c>
      <c r="E8638" s="1">
        <v>90.416700000000006</v>
      </c>
      <c r="F8638" s="1">
        <v>0.42990200000000001</v>
      </c>
      <c r="K8638" s="1"/>
      <c r="L8638" s="1"/>
    </row>
    <row r="8639" spans="1:12" x14ac:dyDescent="0.2">
      <c r="A8639">
        <v>8636</v>
      </c>
      <c r="B8639" s="1">
        <v>8636</v>
      </c>
      <c r="C8639" s="1">
        <v>0.430255</v>
      </c>
      <c r="D8639" s="1">
        <v>90.3643</v>
      </c>
      <c r="E8639" s="1">
        <v>90.333299999999994</v>
      </c>
      <c r="F8639" s="1">
        <v>0.430255</v>
      </c>
      <c r="K8639" s="1"/>
      <c r="L8639" s="1"/>
    </row>
    <row r="8640" spans="1:12" x14ac:dyDescent="0.2">
      <c r="A8640">
        <v>8637</v>
      </c>
      <c r="B8640" s="1">
        <v>8637</v>
      </c>
      <c r="C8640" s="1">
        <v>0.43060900000000002</v>
      </c>
      <c r="D8640" s="1">
        <v>90.280900000000003</v>
      </c>
      <c r="E8640" s="1">
        <v>90.25</v>
      </c>
      <c r="F8640" s="1">
        <v>0.43060900000000002</v>
      </c>
      <c r="K8640" s="1"/>
      <c r="L8640" s="1"/>
    </row>
    <row r="8641" spans="1:12" x14ac:dyDescent="0.2">
      <c r="A8641">
        <v>8638</v>
      </c>
      <c r="B8641" s="1">
        <v>8638</v>
      </c>
      <c r="C8641" s="1">
        <v>0.43096400000000001</v>
      </c>
      <c r="D8641" s="1">
        <v>90.197599999999994</v>
      </c>
      <c r="E8641" s="1">
        <v>90.166700000000006</v>
      </c>
      <c r="F8641" s="1">
        <v>0.43096400000000001</v>
      </c>
      <c r="K8641" s="1"/>
      <c r="L8641" s="1"/>
    </row>
    <row r="8642" spans="1:12" x14ac:dyDescent="0.2">
      <c r="A8642">
        <v>8639</v>
      </c>
      <c r="B8642" s="1">
        <v>8639</v>
      </c>
      <c r="C8642" s="1">
        <v>0.43131700000000001</v>
      </c>
      <c r="D8642" s="1">
        <v>90.1143</v>
      </c>
      <c r="E8642" s="1">
        <v>90.083299999999994</v>
      </c>
      <c r="F8642" s="1">
        <v>0.43131700000000001</v>
      </c>
      <c r="K8642" s="1"/>
      <c r="L8642" s="1"/>
    </row>
    <row r="8643" spans="1:12" x14ac:dyDescent="0.2">
      <c r="A8643">
        <v>8640</v>
      </c>
      <c r="B8643" s="1">
        <v>8640</v>
      </c>
      <c r="C8643" s="1">
        <v>0.43166900000000002</v>
      </c>
      <c r="D8643" s="1">
        <v>90.031000000000006</v>
      </c>
      <c r="E8643" s="1">
        <v>90</v>
      </c>
      <c r="F8643" s="1">
        <v>0.43166900000000002</v>
      </c>
      <c r="K8643" s="1"/>
      <c r="L8643" s="1"/>
    </row>
    <row r="8644" spans="1:12" x14ac:dyDescent="0.2">
      <c r="A8644">
        <v>8641</v>
      </c>
      <c r="B8644" s="1">
        <v>8641</v>
      </c>
      <c r="C8644" s="1">
        <v>0.43202400000000002</v>
      </c>
      <c r="D8644" s="1">
        <v>89.947699999999998</v>
      </c>
      <c r="E8644" s="1">
        <v>89.916700000000006</v>
      </c>
      <c r="F8644" s="1">
        <v>0.43202400000000002</v>
      </c>
      <c r="K8644" s="1"/>
      <c r="L8644" s="1"/>
    </row>
    <row r="8645" spans="1:12" x14ac:dyDescent="0.2">
      <c r="A8645">
        <v>8642</v>
      </c>
      <c r="B8645" s="1">
        <v>8642</v>
      </c>
      <c r="C8645" s="1">
        <v>0.43237999999999999</v>
      </c>
      <c r="D8645" s="1">
        <v>89.8643</v>
      </c>
      <c r="E8645" s="1">
        <v>89.833299999999994</v>
      </c>
      <c r="F8645" s="1">
        <v>0.43237999999999999</v>
      </c>
      <c r="K8645" s="1"/>
      <c r="L8645" s="1"/>
    </row>
    <row r="8646" spans="1:12" x14ac:dyDescent="0.2">
      <c r="A8646">
        <v>8643</v>
      </c>
      <c r="B8646" s="1">
        <v>8643</v>
      </c>
      <c r="C8646" s="1">
        <v>0.43273699999999998</v>
      </c>
      <c r="D8646" s="1">
        <v>89.781000000000006</v>
      </c>
      <c r="E8646" s="1">
        <v>89.75</v>
      </c>
      <c r="F8646" s="1">
        <v>0.43273699999999998</v>
      </c>
      <c r="K8646" s="1"/>
      <c r="L8646" s="1"/>
    </row>
    <row r="8647" spans="1:12" x14ac:dyDescent="0.2">
      <c r="A8647">
        <v>8644</v>
      </c>
      <c r="B8647" s="1">
        <v>8644</v>
      </c>
      <c r="C8647" s="1">
        <v>0.43309300000000001</v>
      </c>
      <c r="D8647" s="1">
        <v>89.697699999999998</v>
      </c>
      <c r="E8647" s="1">
        <v>89.666700000000006</v>
      </c>
      <c r="F8647" s="1">
        <v>0.43309300000000001</v>
      </c>
      <c r="K8647" s="1"/>
      <c r="L8647" s="1"/>
    </row>
    <row r="8648" spans="1:12" x14ac:dyDescent="0.2">
      <c r="A8648">
        <v>8645</v>
      </c>
      <c r="B8648" s="1">
        <v>8645</v>
      </c>
      <c r="C8648" s="1">
        <v>0.43344899999999997</v>
      </c>
      <c r="D8648" s="1">
        <v>89.614400000000003</v>
      </c>
      <c r="E8648" s="1">
        <v>89.583299999999994</v>
      </c>
      <c r="F8648" s="1">
        <v>0.43344899999999997</v>
      </c>
      <c r="K8648" s="1"/>
      <c r="L8648" s="1"/>
    </row>
    <row r="8649" spans="1:12" x14ac:dyDescent="0.2">
      <c r="A8649">
        <v>8646</v>
      </c>
      <c r="B8649" s="1">
        <v>8646</v>
      </c>
      <c r="C8649" s="1">
        <v>0.433807</v>
      </c>
      <c r="D8649" s="1">
        <v>89.531099999999995</v>
      </c>
      <c r="E8649" s="1">
        <v>89.5</v>
      </c>
      <c r="F8649" s="1">
        <v>0.433807</v>
      </c>
      <c r="K8649" s="1"/>
      <c r="L8649" s="1"/>
    </row>
    <row r="8650" spans="1:12" x14ac:dyDescent="0.2">
      <c r="A8650">
        <v>8647</v>
      </c>
      <c r="B8650" s="1">
        <v>8647</v>
      </c>
      <c r="C8650" s="1">
        <v>0.43416199999999999</v>
      </c>
      <c r="D8650" s="1">
        <v>89.447699999999998</v>
      </c>
      <c r="E8650" s="1">
        <v>89.416700000000006</v>
      </c>
      <c r="F8650" s="1">
        <v>0.43416199999999999</v>
      </c>
      <c r="K8650" s="1"/>
      <c r="L8650" s="1"/>
    </row>
    <row r="8651" spans="1:12" x14ac:dyDescent="0.2">
      <c r="A8651">
        <v>8648</v>
      </c>
      <c r="B8651" s="1">
        <v>8648</v>
      </c>
      <c r="C8651" s="1">
        <v>0.43451499999999998</v>
      </c>
      <c r="D8651" s="1">
        <v>89.364400000000003</v>
      </c>
      <c r="E8651" s="1">
        <v>89.333299999999994</v>
      </c>
      <c r="F8651" s="1">
        <v>0.43451499999999998</v>
      </c>
      <c r="K8651" s="1"/>
      <c r="L8651" s="1"/>
    </row>
    <row r="8652" spans="1:12" x14ac:dyDescent="0.2">
      <c r="A8652">
        <v>8649</v>
      </c>
      <c r="B8652" s="1">
        <v>8649</v>
      </c>
      <c r="C8652" s="1">
        <v>0.43486599999999997</v>
      </c>
      <c r="D8652" s="1">
        <v>89.281099999999995</v>
      </c>
      <c r="E8652" s="1">
        <v>89.25</v>
      </c>
      <c r="F8652" s="1">
        <v>0.43486599999999997</v>
      </c>
      <c r="K8652" s="1"/>
      <c r="L8652" s="1"/>
    </row>
    <row r="8653" spans="1:12" x14ac:dyDescent="0.2">
      <c r="A8653">
        <v>8650</v>
      </c>
      <c r="B8653" s="1">
        <v>8650</v>
      </c>
      <c r="C8653" s="1">
        <v>0.43521700000000002</v>
      </c>
      <c r="D8653" s="1">
        <v>89.197800000000001</v>
      </c>
      <c r="E8653" s="1">
        <v>89.166700000000006</v>
      </c>
      <c r="F8653" s="1">
        <v>0.43521700000000002</v>
      </c>
      <c r="K8653" s="1"/>
      <c r="L8653" s="1"/>
    </row>
    <row r="8654" spans="1:12" x14ac:dyDescent="0.2">
      <c r="A8654">
        <v>8651</v>
      </c>
      <c r="B8654" s="1">
        <v>8651</v>
      </c>
      <c r="C8654" s="1">
        <v>0.43556699999999998</v>
      </c>
      <c r="D8654" s="1">
        <v>89.114500000000007</v>
      </c>
      <c r="E8654" s="1">
        <v>89.083299999999994</v>
      </c>
      <c r="F8654" s="1">
        <v>0.43556699999999998</v>
      </c>
      <c r="K8654" s="1"/>
      <c r="L8654" s="1"/>
    </row>
    <row r="8655" spans="1:12" x14ac:dyDescent="0.2">
      <c r="A8655">
        <v>8652</v>
      </c>
      <c r="B8655" s="1">
        <v>8652</v>
      </c>
      <c r="C8655" s="1">
        <v>0.43591600000000003</v>
      </c>
      <c r="D8655" s="1">
        <v>89.031199999999998</v>
      </c>
      <c r="E8655" s="1">
        <v>89</v>
      </c>
      <c r="F8655" s="1">
        <v>0.43591600000000003</v>
      </c>
      <c r="K8655" s="1"/>
      <c r="L8655" s="1"/>
    </row>
    <row r="8656" spans="1:12" x14ac:dyDescent="0.2">
      <c r="A8656">
        <v>8653</v>
      </c>
      <c r="B8656" s="1">
        <v>8653</v>
      </c>
      <c r="C8656" s="1">
        <v>0.43626599999999999</v>
      </c>
      <c r="D8656" s="1">
        <v>88.947800000000001</v>
      </c>
      <c r="E8656" s="1">
        <v>88.916700000000006</v>
      </c>
      <c r="F8656" s="1">
        <v>0.43626599999999999</v>
      </c>
      <c r="K8656" s="1"/>
      <c r="L8656" s="1"/>
    </row>
    <row r="8657" spans="1:12" x14ac:dyDescent="0.2">
      <c r="A8657">
        <v>8654</v>
      </c>
      <c r="B8657" s="1">
        <v>8654</v>
      </c>
      <c r="C8657" s="1">
        <v>0.436616</v>
      </c>
      <c r="D8657" s="1">
        <v>88.864500000000007</v>
      </c>
      <c r="E8657" s="1">
        <v>88.833299999999994</v>
      </c>
      <c r="F8657" s="1">
        <v>0.436616</v>
      </c>
      <c r="K8657" s="1"/>
      <c r="L8657" s="1"/>
    </row>
    <row r="8658" spans="1:12" x14ac:dyDescent="0.2">
      <c r="A8658">
        <v>8655</v>
      </c>
      <c r="B8658" s="1">
        <v>8655</v>
      </c>
      <c r="C8658" s="1">
        <v>0.43696699999999999</v>
      </c>
      <c r="D8658" s="1">
        <v>88.781199999999998</v>
      </c>
      <c r="E8658" s="1">
        <v>88.75</v>
      </c>
      <c r="F8658" s="1">
        <v>0.43696699999999999</v>
      </c>
      <c r="K8658" s="1"/>
      <c r="L8658" s="1"/>
    </row>
    <row r="8659" spans="1:12" x14ac:dyDescent="0.2">
      <c r="A8659">
        <v>8656</v>
      </c>
      <c r="B8659" s="1">
        <v>8656</v>
      </c>
      <c r="C8659" s="1">
        <v>0.43731599999999998</v>
      </c>
      <c r="D8659" s="1">
        <v>88.697900000000004</v>
      </c>
      <c r="E8659" s="1">
        <v>88.666700000000006</v>
      </c>
      <c r="F8659" s="1">
        <v>0.43731599999999998</v>
      </c>
      <c r="K8659" s="1"/>
      <c r="L8659" s="1"/>
    </row>
    <row r="8660" spans="1:12" x14ac:dyDescent="0.2">
      <c r="A8660">
        <v>8657</v>
      </c>
      <c r="B8660" s="1">
        <v>8657</v>
      </c>
      <c r="C8660" s="1">
        <v>0.43766300000000002</v>
      </c>
      <c r="D8660" s="1">
        <v>88.614599999999996</v>
      </c>
      <c r="E8660" s="1">
        <v>88.583299999999994</v>
      </c>
      <c r="F8660" s="1">
        <v>0.43766300000000002</v>
      </c>
      <c r="K8660" s="1"/>
      <c r="L8660" s="1"/>
    </row>
    <row r="8661" spans="1:12" x14ac:dyDescent="0.2">
      <c r="A8661">
        <v>8658</v>
      </c>
      <c r="B8661" s="1">
        <v>8658</v>
      </c>
      <c r="C8661" s="1">
        <v>0.43801099999999998</v>
      </c>
      <c r="D8661" s="1">
        <v>88.531199999999998</v>
      </c>
      <c r="E8661" s="1">
        <v>88.5</v>
      </c>
      <c r="F8661" s="1">
        <v>0.43801099999999998</v>
      </c>
      <c r="K8661" s="1"/>
      <c r="L8661" s="1"/>
    </row>
    <row r="8662" spans="1:12" x14ac:dyDescent="0.2">
      <c r="A8662">
        <v>8659</v>
      </c>
      <c r="B8662" s="1">
        <v>8659</v>
      </c>
      <c r="C8662" s="1">
        <v>0.43836000000000003</v>
      </c>
      <c r="D8662" s="1">
        <v>88.447900000000004</v>
      </c>
      <c r="E8662" s="1">
        <v>88.416700000000006</v>
      </c>
      <c r="F8662" s="1">
        <v>0.43836000000000003</v>
      </c>
      <c r="K8662" s="1"/>
      <c r="L8662" s="1"/>
    </row>
    <row r="8663" spans="1:12" x14ac:dyDescent="0.2">
      <c r="A8663">
        <v>8660</v>
      </c>
      <c r="B8663" s="1">
        <v>8660</v>
      </c>
      <c r="C8663" s="1">
        <v>0.43870599999999998</v>
      </c>
      <c r="D8663" s="1">
        <v>88.364599999999996</v>
      </c>
      <c r="E8663" s="1">
        <v>88.333299999999994</v>
      </c>
      <c r="F8663" s="1">
        <v>0.43870599999999998</v>
      </c>
      <c r="K8663" s="1"/>
      <c r="L8663" s="1"/>
    </row>
    <row r="8664" spans="1:12" x14ac:dyDescent="0.2">
      <c r="A8664">
        <v>8661</v>
      </c>
      <c r="B8664" s="1">
        <v>8661</v>
      </c>
      <c r="C8664" s="1">
        <v>0.43904900000000002</v>
      </c>
      <c r="D8664" s="1">
        <v>88.281300000000002</v>
      </c>
      <c r="E8664" s="1">
        <v>88.25</v>
      </c>
      <c r="F8664" s="1">
        <v>0.43904900000000002</v>
      </c>
      <c r="K8664" s="1"/>
      <c r="L8664" s="1"/>
    </row>
    <row r="8665" spans="1:12" x14ac:dyDescent="0.2">
      <c r="A8665">
        <v>8662</v>
      </c>
      <c r="B8665" s="1">
        <v>8662</v>
      </c>
      <c r="C8665" s="1">
        <v>0.43938700000000003</v>
      </c>
      <c r="D8665" s="1">
        <v>88.197999999999993</v>
      </c>
      <c r="E8665" s="1">
        <v>88.166700000000006</v>
      </c>
      <c r="F8665" s="1">
        <v>0.43938700000000003</v>
      </c>
      <c r="K8665" s="1"/>
      <c r="L8665" s="1"/>
    </row>
    <row r="8666" spans="1:12" x14ac:dyDescent="0.2">
      <c r="A8666">
        <v>8663</v>
      </c>
      <c r="B8666" s="1">
        <v>8663</v>
      </c>
      <c r="C8666" s="1">
        <v>0.43972499999999998</v>
      </c>
      <c r="D8666" s="1">
        <v>88.114599999999996</v>
      </c>
      <c r="E8666" s="1">
        <v>88.083299999999994</v>
      </c>
      <c r="F8666" s="1">
        <v>0.43972499999999998</v>
      </c>
      <c r="K8666" s="1"/>
      <c r="L8666" s="1"/>
    </row>
    <row r="8667" spans="1:12" x14ac:dyDescent="0.2">
      <c r="A8667">
        <v>8664</v>
      </c>
      <c r="B8667" s="1">
        <v>8664</v>
      </c>
      <c r="C8667" s="1">
        <v>0.44006299999999998</v>
      </c>
      <c r="D8667" s="1">
        <v>88.031300000000002</v>
      </c>
      <c r="E8667" s="1">
        <v>88</v>
      </c>
      <c r="F8667" s="1">
        <v>0.44006299999999998</v>
      </c>
      <c r="K8667" s="1"/>
      <c r="L8667" s="1"/>
    </row>
    <row r="8668" spans="1:12" x14ac:dyDescent="0.2">
      <c r="A8668">
        <v>8665</v>
      </c>
      <c r="B8668" s="1">
        <v>8665</v>
      </c>
      <c r="C8668" s="1">
        <v>0.44040000000000001</v>
      </c>
      <c r="D8668" s="1">
        <v>87.947999999999993</v>
      </c>
      <c r="E8668" s="1">
        <v>87.916700000000006</v>
      </c>
      <c r="F8668" s="1">
        <v>0.44040000000000001</v>
      </c>
      <c r="K8668" s="1"/>
      <c r="L8668" s="1"/>
    </row>
    <row r="8669" spans="1:12" x14ac:dyDescent="0.2">
      <c r="A8669">
        <v>8666</v>
      </c>
      <c r="B8669" s="1">
        <v>8666</v>
      </c>
      <c r="C8669" s="1">
        <v>0.44073699999999999</v>
      </c>
      <c r="D8669" s="1">
        <v>87.864699999999999</v>
      </c>
      <c r="E8669" s="1">
        <v>87.833299999999994</v>
      </c>
      <c r="F8669" s="1">
        <v>0.44073699999999999</v>
      </c>
      <c r="K8669" s="1"/>
      <c r="L8669" s="1"/>
    </row>
    <row r="8670" spans="1:12" x14ac:dyDescent="0.2">
      <c r="A8670">
        <v>8667</v>
      </c>
      <c r="B8670" s="1">
        <v>8667</v>
      </c>
      <c r="C8670" s="1">
        <v>0.44107600000000002</v>
      </c>
      <c r="D8670" s="1">
        <v>87.781400000000005</v>
      </c>
      <c r="E8670" s="1">
        <v>87.75</v>
      </c>
      <c r="F8670" s="1">
        <v>0.44107600000000002</v>
      </c>
      <c r="K8670" s="1"/>
      <c r="L8670" s="1"/>
    </row>
    <row r="8671" spans="1:12" x14ac:dyDescent="0.2">
      <c r="A8671">
        <v>8668</v>
      </c>
      <c r="B8671" s="1">
        <v>8668</v>
      </c>
      <c r="C8671" s="1">
        <v>0.44141799999999998</v>
      </c>
      <c r="D8671" s="1">
        <v>87.697999999999993</v>
      </c>
      <c r="E8671" s="1">
        <v>87.666700000000006</v>
      </c>
      <c r="F8671" s="1">
        <v>0.44141799999999998</v>
      </c>
      <c r="K8671" s="1"/>
      <c r="L8671" s="1"/>
    </row>
    <row r="8672" spans="1:12" x14ac:dyDescent="0.2">
      <c r="A8672">
        <v>8669</v>
      </c>
      <c r="B8672" s="1">
        <v>8669</v>
      </c>
      <c r="C8672" s="1">
        <v>0.44176100000000001</v>
      </c>
      <c r="D8672" s="1">
        <v>87.614699999999999</v>
      </c>
      <c r="E8672" s="1">
        <v>87.583299999999994</v>
      </c>
      <c r="F8672" s="1">
        <v>0.44176100000000001</v>
      </c>
      <c r="K8672" s="1"/>
      <c r="L8672" s="1"/>
    </row>
    <row r="8673" spans="1:12" x14ac:dyDescent="0.2">
      <c r="A8673">
        <v>8670</v>
      </c>
      <c r="B8673" s="1">
        <v>8670</v>
      </c>
      <c r="C8673" s="1">
        <v>0.44210500000000003</v>
      </c>
      <c r="D8673" s="1">
        <v>87.531400000000005</v>
      </c>
      <c r="E8673" s="1">
        <v>87.5</v>
      </c>
      <c r="F8673" s="1">
        <v>0.44210500000000003</v>
      </c>
      <c r="K8673" s="1"/>
      <c r="L8673" s="1"/>
    </row>
    <row r="8674" spans="1:12" x14ac:dyDescent="0.2">
      <c r="A8674">
        <v>8671</v>
      </c>
      <c r="B8674" s="1">
        <v>8671</v>
      </c>
      <c r="C8674" s="1">
        <v>0.44245099999999998</v>
      </c>
      <c r="D8674" s="1">
        <v>87.448099999999997</v>
      </c>
      <c r="E8674" s="1">
        <v>87.416700000000006</v>
      </c>
      <c r="F8674" s="1">
        <v>0.44245099999999998</v>
      </c>
      <c r="K8674" s="1"/>
      <c r="L8674" s="1"/>
    </row>
    <row r="8675" spans="1:12" x14ac:dyDescent="0.2">
      <c r="A8675">
        <v>8672</v>
      </c>
      <c r="B8675" s="1">
        <v>8672</v>
      </c>
      <c r="C8675" s="1">
        <v>0.44279800000000002</v>
      </c>
      <c r="D8675" s="1">
        <v>87.364699999999999</v>
      </c>
      <c r="E8675" s="1">
        <v>87.333299999999994</v>
      </c>
      <c r="F8675" s="1">
        <v>0.44279800000000002</v>
      </c>
      <c r="K8675" s="1"/>
      <c r="L8675" s="1"/>
    </row>
    <row r="8676" spans="1:12" x14ac:dyDescent="0.2">
      <c r="A8676">
        <v>8673</v>
      </c>
      <c r="B8676" s="1">
        <v>8673</v>
      </c>
      <c r="C8676" s="1">
        <v>0.44314599999999998</v>
      </c>
      <c r="D8676" s="1">
        <v>87.281400000000005</v>
      </c>
      <c r="E8676" s="1">
        <v>87.25</v>
      </c>
      <c r="F8676" s="1">
        <v>0.44314599999999998</v>
      </c>
      <c r="K8676" s="1"/>
      <c r="L8676" s="1"/>
    </row>
    <row r="8677" spans="1:12" x14ac:dyDescent="0.2">
      <c r="A8677">
        <v>8674</v>
      </c>
      <c r="B8677" s="1">
        <v>8674</v>
      </c>
      <c r="C8677" s="1">
        <v>0.44349300000000003</v>
      </c>
      <c r="D8677" s="1">
        <v>87.198099999999997</v>
      </c>
      <c r="E8677" s="1">
        <v>87.166700000000006</v>
      </c>
      <c r="F8677" s="1">
        <v>0.44349300000000003</v>
      </c>
      <c r="K8677" s="1"/>
      <c r="L8677" s="1"/>
    </row>
    <row r="8678" spans="1:12" x14ac:dyDescent="0.2">
      <c r="A8678">
        <v>8675</v>
      </c>
      <c r="B8678" s="1">
        <v>8675</v>
      </c>
      <c r="C8678" s="1">
        <v>0.44384200000000001</v>
      </c>
      <c r="D8678" s="1">
        <v>87.114800000000002</v>
      </c>
      <c r="E8678" s="1">
        <v>87.083299999999994</v>
      </c>
      <c r="F8678" s="1">
        <v>0.44384200000000001</v>
      </c>
      <c r="K8678" s="1"/>
      <c r="L8678" s="1"/>
    </row>
    <row r="8679" spans="1:12" x14ac:dyDescent="0.2">
      <c r="A8679">
        <v>8676</v>
      </c>
      <c r="B8679" s="1">
        <v>8676</v>
      </c>
      <c r="C8679" s="1">
        <v>0.444193</v>
      </c>
      <c r="D8679" s="1">
        <v>87.031499999999994</v>
      </c>
      <c r="E8679" s="1">
        <v>87</v>
      </c>
      <c r="F8679" s="1">
        <v>0.444193</v>
      </c>
      <c r="K8679" s="1"/>
      <c r="L8679" s="1"/>
    </row>
    <row r="8680" spans="1:12" x14ac:dyDescent="0.2">
      <c r="A8680">
        <v>8677</v>
      </c>
      <c r="B8680" s="1">
        <v>8677</v>
      </c>
      <c r="C8680" s="1">
        <v>0.44454700000000003</v>
      </c>
      <c r="D8680" s="1">
        <v>86.9482</v>
      </c>
      <c r="E8680" s="1">
        <v>86.916700000000006</v>
      </c>
      <c r="F8680" s="1">
        <v>0.44454700000000003</v>
      </c>
      <c r="K8680" s="1"/>
      <c r="L8680" s="1"/>
    </row>
    <row r="8681" spans="1:12" x14ac:dyDescent="0.2">
      <c r="A8681">
        <v>8678</v>
      </c>
      <c r="B8681" s="1">
        <v>8678</v>
      </c>
      <c r="C8681" s="1">
        <v>0.44490200000000002</v>
      </c>
      <c r="D8681" s="1">
        <v>86.864800000000002</v>
      </c>
      <c r="E8681" s="1">
        <v>86.833299999999994</v>
      </c>
      <c r="F8681" s="1">
        <v>0.44490200000000002</v>
      </c>
      <c r="K8681" s="1"/>
      <c r="L8681" s="1"/>
    </row>
    <row r="8682" spans="1:12" x14ac:dyDescent="0.2">
      <c r="A8682">
        <v>8679</v>
      </c>
      <c r="B8682" s="1">
        <v>8679</v>
      </c>
      <c r="C8682" s="1">
        <v>0.44525399999999998</v>
      </c>
      <c r="D8682" s="1">
        <v>86.781499999999994</v>
      </c>
      <c r="E8682" s="1">
        <v>86.75</v>
      </c>
      <c r="F8682" s="1">
        <v>0.44525399999999998</v>
      </c>
      <c r="K8682" s="1"/>
      <c r="L8682" s="1"/>
    </row>
    <row r="8683" spans="1:12" x14ac:dyDescent="0.2">
      <c r="A8683">
        <v>8680</v>
      </c>
      <c r="B8683" s="1">
        <v>8680</v>
      </c>
      <c r="C8683" s="1">
        <v>0.44560300000000003</v>
      </c>
      <c r="D8683" s="1">
        <v>86.6982</v>
      </c>
      <c r="E8683" s="1">
        <v>86.666700000000006</v>
      </c>
      <c r="F8683" s="1">
        <v>0.44560300000000003</v>
      </c>
      <c r="K8683" s="1"/>
      <c r="L8683" s="1"/>
    </row>
    <row r="8684" spans="1:12" x14ac:dyDescent="0.2">
      <c r="A8684">
        <v>8681</v>
      </c>
      <c r="B8684" s="1">
        <v>8681</v>
      </c>
      <c r="C8684" s="1">
        <v>0.44594899999999998</v>
      </c>
      <c r="D8684" s="1">
        <v>86.614900000000006</v>
      </c>
      <c r="E8684" s="1">
        <v>86.583299999999994</v>
      </c>
      <c r="F8684" s="1">
        <v>0.44594899999999998</v>
      </c>
      <c r="K8684" s="1"/>
      <c r="L8684" s="1"/>
    </row>
    <row r="8685" spans="1:12" x14ac:dyDescent="0.2">
      <c r="A8685">
        <v>8682</v>
      </c>
      <c r="B8685" s="1">
        <v>8682</v>
      </c>
      <c r="C8685" s="1">
        <v>0.44629099999999999</v>
      </c>
      <c r="D8685" s="1">
        <v>86.531599999999997</v>
      </c>
      <c r="E8685" s="1">
        <v>86.5</v>
      </c>
      <c r="F8685" s="1">
        <v>0.44629099999999999</v>
      </c>
      <c r="K8685" s="1"/>
      <c r="L8685" s="1"/>
    </row>
    <row r="8686" spans="1:12" x14ac:dyDescent="0.2">
      <c r="A8686">
        <v>8683</v>
      </c>
      <c r="B8686" s="1">
        <v>8683</v>
      </c>
      <c r="C8686" s="1">
        <v>0.44662499999999999</v>
      </c>
      <c r="D8686" s="1">
        <v>86.4482</v>
      </c>
      <c r="E8686" s="1">
        <v>86.416700000000006</v>
      </c>
      <c r="F8686" s="1">
        <v>0.44662499999999999</v>
      </c>
      <c r="K8686" s="1"/>
      <c r="L8686" s="1"/>
    </row>
    <row r="8687" spans="1:12" x14ac:dyDescent="0.2">
      <c r="A8687">
        <v>8684</v>
      </c>
      <c r="B8687" s="1">
        <v>8684</v>
      </c>
      <c r="C8687" s="1">
        <v>0.44695499999999999</v>
      </c>
      <c r="D8687" s="1">
        <v>86.364900000000006</v>
      </c>
      <c r="E8687" s="1">
        <v>86.333299999999994</v>
      </c>
      <c r="F8687" s="1">
        <v>0.44695499999999999</v>
      </c>
      <c r="K8687" s="1"/>
      <c r="L8687" s="1"/>
    </row>
    <row r="8688" spans="1:12" x14ac:dyDescent="0.2">
      <c r="A8688">
        <v>8685</v>
      </c>
      <c r="B8688" s="1">
        <v>8685</v>
      </c>
      <c r="C8688" s="1">
        <v>0.44728099999999998</v>
      </c>
      <c r="D8688" s="1">
        <v>86.281599999999997</v>
      </c>
      <c r="E8688" s="1">
        <v>86.25</v>
      </c>
      <c r="F8688" s="1">
        <v>0.44728099999999998</v>
      </c>
      <c r="K8688" s="1"/>
      <c r="L8688" s="1"/>
    </row>
    <row r="8689" spans="1:12" x14ac:dyDescent="0.2">
      <c r="A8689">
        <v>8686</v>
      </c>
      <c r="B8689" s="1">
        <v>8686</v>
      </c>
      <c r="C8689" s="1">
        <v>0.44761000000000001</v>
      </c>
      <c r="D8689" s="1">
        <v>86.198300000000003</v>
      </c>
      <c r="E8689" s="1">
        <v>86.166700000000006</v>
      </c>
      <c r="F8689" s="1">
        <v>0.44761000000000001</v>
      </c>
      <c r="K8689" s="1"/>
      <c r="L8689" s="1"/>
    </row>
    <row r="8690" spans="1:12" x14ac:dyDescent="0.2">
      <c r="A8690">
        <v>8687</v>
      </c>
      <c r="B8690" s="1">
        <v>8687</v>
      </c>
      <c r="C8690" s="1">
        <v>0.44794499999999998</v>
      </c>
      <c r="D8690" s="1">
        <v>86.114999999999995</v>
      </c>
      <c r="E8690" s="1">
        <v>86.083299999999994</v>
      </c>
      <c r="F8690" s="1">
        <v>0.44794499999999998</v>
      </c>
      <c r="K8690" s="1"/>
      <c r="L8690" s="1"/>
    </row>
    <row r="8691" spans="1:12" x14ac:dyDescent="0.2">
      <c r="A8691">
        <v>8688</v>
      </c>
      <c r="B8691" s="1">
        <v>8688</v>
      </c>
      <c r="C8691" s="1">
        <v>0.44828200000000001</v>
      </c>
      <c r="D8691" s="1">
        <v>86.031599999999997</v>
      </c>
      <c r="E8691" s="1">
        <v>86</v>
      </c>
      <c r="F8691" s="1">
        <v>0.44828200000000001</v>
      </c>
      <c r="K8691" s="1"/>
      <c r="L8691" s="1"/>
    </row>
    <row r="8692" spans="1:12" x14ac:dyDescent="0.2">
      <c r="A8692">
        <v>8689</v>
      </c>
      <c r="B8692" s="1">
        <v>8689</v>
      </c>
      <c r="C8692" s="1">
        <v>0.44862400000000002</v>
      </c>
      <c r="D8692" s="1">
        <v>85.948300000000003</v>
      </c>
      <c r="E8692" s="1">
        <v>85.916700000000006</v>
      </c>
      <c r="F8692" s="1">
        <v>0.44862400000000002</v>
      </c>
      <c r="K8692" s="1"/>
      <c r="L8692" s="1"/>
    </row>
    <row r="8693" spans="1:12" x14ac:dyDescent="0.2">
      <c r="A8693">
        <v>8690</v>
      </c>
      <c r="B8693" s="1">
        <v>8690</v>
      </c>
      <c r="C8693" s="1">
        <v>0.44896900000000001</v>
      </c>
      <c r="D8693" s="1">
        <v>85.864999999999995</v>
      </c>
      <c r="E8693" s="1">
        <v>85.833299999999994</v>
      </c>
      <c r="F8693" s="1">
        <v>0.44896900000000001</v>
      </c>
      <c r="K8693" s="1"/>
      <c r="L8693" s="1"/>
    </row>
    <row r="8694" spans="1:12" x14ac:dyDescent="0.2">
      <c r="A8694">
        <v>8691</v>
      </c>
      <c r="B8694" s="1">
        <v>8691</v>
      </c>
      <c r="C8694" s="1">
        <v>0.44932100000000003</v>
      </c>
      <c r="D8694" s="1">
        <v>85.781700000000001</v>
      </c>
      <c r="E8694" s="1">
        <v>85.75</v>
      </c>
      <c r="F8694" s="1">
        <v>0.44932100000000003</v>
      </c>
      <c r="K8694" s="1"/>
      <c r="L8694" s="1"/>
    </row>
    <row r="8695" spans="1:12" x14ac:dyDescent="0.2">
      <c r="A8695">
        <v>8692</v>
      </c>
      <c r="B8695" s="1">
        <v>8692</v>
      </c>
      <c r="C8695" s="1">
        <v>0.44968000000000002</v>
      </c>
      <c r="D8695" s="1">
        <v>85.698300000000003</v>
      </c>
      <c r="E8695" s="1">
        <v>85.666700000000006</v>
      </c>
      <c r="F8695" s="1">
        <v>0.44968000000000002</v>
      </c>
      <c r="K8695" s="1"/>
      <c r="L8695" s="1"/>
    </row>
    <row r="8696" spans="1:12" x14ac:dyDescent="0.2">
      <c r="A8696">
        <v>8693</v>
      </c>
      <c r="B8696" s="1">
        <v>8693</v>
      </c>
      <c r="C8696" s="1">
        <v>0.450046</v>
      </c>
      <c r="D8696" s="1">
        <v>85.614999999999995</v>
      </c>
      <c r="E8696" s="1">
        <v>85.583299999999994</v>
      </c>
      <c r="F8696" s="1">
        <v>0.450046</v>
      </c>
      <c r="K8696" s="1"/>
      <c r="L8696" s="1"/>
    </row>
    <row r="8697" spans="1:12" x14ac:dyDescent="0.2">
      <c r="A8697">
        <v>8694</v>
      </c>
      <c r="B8697" s="1">
        <v>8694</v>
      </c>
      <c r="C8697" s="1">
        <v>0.45041999999999999</v>
      </c>
      <c r="D8697" s="1">
        <v>85.531700000000001</v>
      </c>
      <c r="E8697" s="1">
        <v>85.5</v>
      </c>
      <c r="F8697" s="1">
        <v>0.45041999999999999</v>
      </c>
      <c r="K8697" s="1"/>
      <c r="L8697" s="1"/>
    </row>
    <row r="8698" spans="1:12" x14ac:dyDescent="0.2">
      <c r="A8698">
        <v>8695</v>
      </c>
      <c r="B8698" s="1">
        <v>8695</v>
      </c>
      <c r="C8698" s="1">
        <v>0.45080300000000001</v>
      </c>
      <c r="D8698" s="1">
        <v>85.448400000000007</v>
      </c>
      <c r="E8698" s="1">
        <v>85.416700000000006</v>
      </c>
      <c r="F8698" s="1">
        <v>0.45080300000000001</v>
      </c>
      <c r="K8698" s="1"/>
      <c r="L8698" s="1"/>
    </row>
    <row r="8699" spans="1:12" x14ac:dyDescent="0.2">
      <c r="A8699">
        <v>8696</v>
      </c>
      <c r="B8699" s="1">
        <v>8696</v>
      </c>
      <c r="C8699" s="1">
        <v>0.45119399999999998</v>
      </c>
      <c r="D8699" s="1">
        <v>85.365099999999998</v>
      </c>
      <c r="E8699" s="1">
        <v>85.333299999999994</v>
      </c>
      <c r="F8699" s="1">
        <v>0.45119399999999998</v>
      </c>
      <c r="K8699" s="1"/>
      <c r="L8699" s="1"/>
    </row>
    <row r="8700" spans="1:12" x14ac:dyDescent="0.2">
      <c r="A8700">
        <v>8697</v>
      </c>
      <c r="B8700" s="1">
        <v>8697</v>
      </c>
      <c r="C8700" s="1">
        <v>0.45159199999999999</v>
      </c>
      <c r="D8700" s="1">
        <v>85.281700000000001</v>
      </c>
      <c r="E8700" s="1">
        <v>85.25</v>
      </c>
      <c r="F8700" s="1">
        <v>0.45159199999999999</v>
      </c>
      <c r="K8700" s="1"/>
      <c r="L8700" s="1"/>
    </row>
    <row r="8701" spans="1:12" x14ac:dyDescent="0.2">
      <c r="A8701">
        <v>8698</v>
      </c>
      <c r="B8701" s="1">
        <v>8698</v>
      </c>
      <c r="C8701" s="1">
        <v>0.45199600000000001</v>
      </c>
      <c r="D8701" s="1">
        <v>85.198400000000007</v>
      </c>
      <c r="E8701" s="1">
        <v>85.166700000000006</v>
      </c>
      <c r="F8701" s="1">
        <v>0.45199600000000001</v>
      </c>
      <c r="K8701" s="1"/>
      <c r="L8701" s="1"/>
    </row>
    <row r="8702" spans="1:12" x14ac:dyDescent="0.2">
      <c r="A8702">
        <v>8699</v>
      </c>
      <c r="B8702" s="1">
        <v>8699</v>
      </c>
      <c r="C8702" s="1">
        <v>0.45241100000000001</v>
      </c>
      <c r="D8702" s="1">
        <v>85.115099999999998</v>
      </c>
      <c r="E8702" s="1">
        <v>85.083299999999994</v>
      </c>
      <c r="F8702" s="1">
        <v>0.45241100000000001</v>
      </c>
      <c r="K8702" s="1"/>
      <c r="L8702" s="1"/>
    </row>
    <row r="8703" spans="1:12" x14ac:dyDescent="0.2">
      <c r="A8703">
        <v>8700</v>
      </c>
      <c r="B8703" s="1">
        <v>8700</v>
      </c>
      <c r="C8703" s="1">
        <v>0.45283499999999999</v>
      </c>
      <c r="D8703" s="1">
        <v>85.031800000000004</v>
      </c>
      <c r="E8703" s="1">
        <v>85</v>
      </c>
      <c r="F8703" s="1">
        <v>0.45283499999999999</v>
      </c>
      <c r="K8703" s="1"/>
      <c r="L8703" s="1"/>
    </row>
    <row r="8704" spans="1:12" x14ac:dyDescent="0.2">
      <c r="A8704">
        <v>8701</v>
      </c>
      <c r="B8704" s="1">
        <v>8701</v>
      </c>
      <c r="C8704" s="1">
        <v>0.453268</v>
      </c>
      <c r="D8704" s="1">
        <v>84.948499999999996</v>
      </c>
      <c r="E8704" s="1">
        <v>84.916700000000006</v>
      </c>
      <c r="F8704" s="1">
        <v>0.453268</v>
      </c>
      <c r="K8704" s="1"/>
      <c r="L8704" s="1"/>
    </row>
    <row r="8705" spans="1:12" x14ac:dyDescent="0.2">
      <c r="A8705">
        <v>8702</v>
      </c>
      <c r="B8705" s="1">
        <v>8702</v>
      </c>
      <c r="C8705" s="1">
        <v>0.45371099999999998</v>
      </c>
      <c r="D8705" s="1">
        <v>84.865200000000002</v>
      </c>
      <c r="E8705" s="1">
        <v>84.833299999999994</v>
      </c>
      <c r="F8705" s="1">
        <v>0.45371099999999998</v>
      </c>
      <c r="K8705" s="1"/>
      <c r="L8705" s="1"/>
    </row>
    <row r="8706" spans="1:12" x14ac:dyDescent="0.2">
      <c r="A8706">
        <v>8703</v>
      </c>
      <c r="B8706" s="1">
        <v>8703</v>
      </c>
      <c r="C8706" s="1">
        <v>0.45416400000000001</v>
      </c>
      <c r="D8706" s="1">
        <v>84.781899999999993</v>
      </c>
      <c r="E8706" s="1">
        <v>84.75</v>
      </c>
      <c r="F8706" s="1">
        <v>0.45416400000000001</v>
      </c>
      <c r="K8706" s="1"/>
      <c r="L8706" s="1"/>
    </row>
    <row r="8707" spans="1:12" x14ac:dyDescent="0.2">
      <c r="A8707">
        <v>8704</v>
      </c>
      <c r="B8707" s="1">
        <v>8704</v>
      </c>
      <c r="C8707" s="1">
        <v>0.45462399999999997</v>
      </c>
      <c r="D8707" s="1">
        <v>84.698599999999999</v>
      </c>
      <c r="E8707" s="1">
        <v>84.666700000000006</v>
      </c>
      <c r="F8707" s="1">
        <v>0.45462399999999997</v>
      </c>
      <c r="K8707" s="1"/>
      <c r="L8707" s="1"/>
    </row>
    <row r="8708" spans="1:12" x14ac:dyDescent="0.2">
      <c r="A8708">
        <v>8705</v>
      </c>
      <c r="B8708" s="1">
        <v>8705</v>
      </c>
      <c r="C8708" s="1">
        <v>0.455092</v>
      </c>
      <c r="D8708" s="1">
        <v>84.615200000000002</v>
      </c>
      <c r="E8708" s="1">
        <v>84.583299999999994</v>
      </c>
      <c r="F8708" s="1">
        <v>0.455092</v>
      </c>
      <c r="K8708" s="1"/>
      <c r="L8708" s="1"/>
    </row>
    <row r="8709" spans="1:12" x14ac:dyDescent="0.2">
      <c r="A8709">
        <v>8706</v>
      </c>
      <c r="B8709" s="1">
        <v>8706</v>
      </c>
      <c r="C8709" s="1">
        <v>0.45556400000000002</v>
      </c>
      <c r="D8709" s="1">
        <v>84.531899999999993</v>
      </c>
      <c r="E8709" s="1">
        <v>84.5</v>
      </c>
      <c r="F8709" s="1">
        <v>0.45556400000000002</v>
      </c>
      <c r="K8709" s="1"/>
      <c r="L8709" s="1"/>
    </row>
    <row r="8710" spans="1:12" x14ac:dyDescent="0.2">
      <c r="A8710">
        <v>8707</v>
      </c>
      <c r="B8710" s="1">
        <v>8707</v>
      </c>
      <c r="C8710" s="1">
        <v>0.456036</v>
      </c>
      <c r="D8710" s="1">
        <v>84.448599999999999</v>
      </c>
      <c r="E8710" s="1">
        <v>84.416700000000006</v>
      </c>
      <c r="F8710" s="1">
        <v>0.456036</v>
      </c>
      <c r="K8710" s="1"/>
      <c r="L8710" s="1"/>
    </row>
    <row r="8711" spans="1:12" x14ac:dyDescent="0.2">
      <c r="A8711">
        <v>8708</v>
      </c>
      <c r="B8711" s="1">
        <v>8708</v>
      </c>
      <c r="C8711" s="1">
        <v>0.456511</v>
      </c>
      <c r="D8711" s="1">
        <v>84.365300000000005</v>
      </c>
      <c r="E8711" s="1">
        <v>84.333299999999994</v>
      </c>
      <c r="F8711" s="1">
        <v>0.456511</v>
      </c>
      <c r="K8711" s="1"/>
      <c r="L8711" s="1"/>
    </row>
    <row r="8712" spans="1:12" x14ac:dyDescent="0.2">
      <c r="A8712">
        <v>8709</v>
      </c>
      <c r="B8712" s="1">
        <v>8709</v>
      </c>
      <c r="C8712" s="1">
        <v>0.45698800000000001</v>
      </c>
      <c r="D8712" s="1">
        <v>84.281999999999996</v>
      </c>
      <c r="E8712" s="1">
        <v>84.25</v>
      </c>
      <c r="F8712" s="1">
        <v>0.45698800000000001</v>
      </c>
      <c r="K8712" s="1"/>
      <c r="L8712" s="1"/>
    </row>
    <row r="8713" spans="1:12" x14ac:dyDescent="0.2">
      <c r="A8713">
        <v>8710</v>
      </c>
      <c r="B8713" s="1">
        <v>8710</v>
      </c>
      <c r="C8713" s="1">
        <v>0.45746799999999999</v>
      </c>
      <c r="D8713" s="1">
        <v>84.198700000000002</v>
      </c>
      <c r="E8713" s="1">
        <v>84.166700000000006</v>
      </c>
      <c r="F8713" s="1">
        <v>0.45746799999999999</v>
      </c>
      <c r="K8713" s="1"/>
      <c r="L8713" s="1"/>
    </row>
    <row r="8714" spans="1:12" x14ac:dyDescent="0.2">
      <c r="A8714">
        <v>8711</v>
      </c>
      <c r="B8714" s="1">
        <v>8711</v>
      </c>
      <c r="C8714" s="1">
        <v>0.45794600000000002</v>
      </c>
      <c r="D8714" s="1">
        <v>84.115399999999994</v>
      </c>
      <c r="E8714" s="1">
        <v>84.083299999999994</v>
      </c>
      <c r="F8714" s="1">
        <v>0.45794600000000002</v>
      </c>
      <c r="K8714" s="1"/>
      <c r="L8714" s="1"/>
    </row>
    <row r="8715" spans="1:12" x14ac:dyDescent="0.2">
      <c r="A8715">
        <v>8712</v>
      </c>
      <c r="B8715" s="1">
        <v>8712</v>
      </c>
      <c r="C8715" s="1">
        <v>0.45842300000000002</v>
      </c>
      <c r="D8715" s="1">
        <v>84.0321</v>
      </c>
      <c r="E8715" s="1">
        <v>84</v>
      </c>
      <c r="F8715" s="1">
        <v>0.45842300000000002</v>
      </c>
      <c r="K8715" s="1"/>
      <c r="L8715" s="1"/>
    </row>
    <row r="8716" spans="1:12" x14ac:dyDescent="0.2">
      <c r="A8716">
        <v>8713</v>
      </c>
      <c r="B8716" s="1">
        <v>8713</v>
      </c>
      <c r="C8716" s="1">
        <v>0.45889799999999997</v>
      </c>
      <c r="D8716" s="1">
        <v>83.948700000000002</v>
      </c>
      <c r="E8716" s="1">
        <v>83.916700000000006</v>
      </c>
      <c r="F8716" s="1">
        <v>0.45889799999999997</v>
      </c>
      <c r="K8716" s="1"/>
      <c r="L8716" s="1"/>
    </row>
    <row r="8717" spans="1:12" x14ac:dyDescent="0.2">
      <c r="A8717">
        <v>8714</v>
      </c>
      <c r="B8717" s="1">
        <v>8714</v>
      </c>
      <c r="C8717" s="1">
        <v>0.45937099999999997</v>
      </c>
      <c r="D8717" s="1">
        <v>83.865399999999994</v>
      </c>
      <c r="E8717" s="1">
        <v>83.833299999999994</v>
      </c>
      <c r="F8717" s="1">
        <v>0.45937099999999997</v>
      </c>
      <c r="K8717" s="1"/>
      <c r="L8717" s="1"/>
    </row>
    <row r="8718" spans="1:12" x14ac:dyDescent="0.2">
      <c r="A8718">
        <v>8715</v>
      </c>
      <c r="B8718" s="1">
        <v>8715</v>
      </c>
      <c r="C8718" s="1">
        <v>0.459837</v>
      </c>
      <c r="D8718" s="1">
        <v>83.7821</v>
      </c>
      <c r="E8718" s="1">
        <v>83.75</v>
      </c>
      <c r="F8718" s="1">
        <v>0.459837</v>
      </c>
      <c r="K8718" s="1"/>
      <c r="L8718" s="1"/>
    </row>
    <row r="8719" spans="1:12" x14ac:dyDescent="0.2">
      <c r="A8719">
        <v>8716</v>
      </c>
      <c r="B8719" s="1">
        <v>8716</v>
      </c>
      <c r="C8719" s="1">
        <v>0.46029599999999998</v>
      </c>
      <c r="D8719" s="1">
        <v>83.698800000000006</v>
      </c>
      <c r="E8719" s="1">
        <v>83.666700000000006</v>
      </c>
      <c r="F8719" s="1">
        <v>0.46029599999999998</v>
      </c>
      <c r="K8719" s="1"/>
      <c r="L8719" s="1"/>
    </row>
    <row r="8720" spans="1:12" x14ac:dyDescent="0.2">
      <c r="A8720">
        <v>8717</v>
      </c>
      <c r="B8720" s="1">
        <v>8717</v>
      </c>
      <c r="C8720" s="1">
        <v>0.46074900000000002</v>
      </c>
      <c r="D8720" s="1">
        <v>83.615499999999997</v>
      </c>
      <c r="E8720" s="1">
        <v>83.583299999999994</v>
      </c>
      <c r="F8720" s="1">
        <v>0.46074900000000002</v>
      </c>
      <c r="K8720" s="1"/>
      <c r="L8720" s="1"/>
    </row>
    <row r="8721" spans="1:12" x14ac:dyDescent="0.2">
      <c r="A8721">
        <v>8718</v>
      </c>
      <c r="B8721" s="1">
        <v>8718</v>
      </c>
      <c r="C8721" s="1">
        <v>0.46119599999999999</v>
      </c>
      <c r="D8721" s="1">
        <v>83.532200000000003</v>
      </c>
      <c r="E8721" s="1">
        <v>83.5</v>
      </c>
      <c r="F8721" s="1">
        <v>0.46119599999999999</v>
      </c>
      <c r="K8721" s="1"/>
      <c r="L8721" s="1"/>
    </row>
    <row r="8722" spans="1:12" x14ac:dyDescent="0.2">
      <c r="A8722">
        <v>8719</v>
      </c>
      <c r="B8722" s="1">
        <v>8719</v>
      </c>
      <c r="C8722" s="1">
        <v>0.46163700000000002</v>
      </c>
      <c r="D8722" s="1">
        <v>83.448899999999995</v>
      </c>
      <c r="E8722" s="1">
        <v>83.416700000000006</v>
      </c>
      <c r="F8722" s="1">
        <v>0.46163700000000002</v>
      </c>
      <c r="K8722" s="1"/>
      <c r="L8722" s="1"/>
    </row>
    <row r="8723" spans="1:12" x14ac:dyDescent="0.2">
      <c r="A8723">
        <v>8720</v>
      </c>
      <c r="B8723" s="1">
        <v>8720</v>
      </c>
      <c r="C8723" s="1">
        <v>0.46206999999999998</v>
      </c>
      <c r="D8723" s="1">
        <v>83.365600000000001</v>
      </c>
      <c r="E8723" s="1">
        <v>83.333299999999994</v>
      </c>
      <c r="F8723" s="1">
        <v>0.46206999999999998</v>
      </c>
      <c r="K8723" s="1"/>
      <c r="L8723" s="1"/>
    </row>
    <row r="8724" spans="1:12" x14ac:dyDescent="0.2">
      <c r="A8724">
        <v>8721</v>
      </c>
      <c r="B8724" s="1">
        <v>8721</v>
      </c>
      <c r="C8724" s="1">
        <v>0.46249800000000002</v>
      </c>
      <c r="D8724" s="1">
        <v>83.282200000000003</v>
      </c>
      <c r="E8724" s="1">
        <v>83.25</v>
      </c>
      <c r="F8724" s="1">
        <v>0.46249800000000002</v>
      </c>
      <c r="K8724" s="1"/>
      <c r="L8724" s="1"/>
    </row>
    <row r="8725" spans="1:12" x14ac:dyDescent="0.2">
      <c r="A8725">
        <v>8722</v>
      </c>
      <c r="B8725" s="1">
        <v>8722</v>
      </c>
      <c r="C8725" s="1">
        <v>0.46291900000000002</v>
      </c>
      <c r="D8725" s="1">
        <v>83.198899999999995</v>
      </c>
      <c r="E8725" s="1">
        <v>83.166700000000006</v>
      </c>
      <c r="F8725" s="1">
        <v>0.46291900000000002</v>
      </c>
      <c r="K8725" s="1"/>
      <c r="L8725" s="1"/>
    </row>
    <row r="8726" spans="1:12" x14ac:dyDescent="0.2">
      <c r="A8726">
        <v>8723</v>
      </c>
      <c r="B8726" s="1">
        <v>8723</v>
      </c>
      <c r="C8726" s="1">
        <v>0.46333600000000003</v>
      </c>
      <c r="D8726" s="1">
        <v>83.115600000000001</v>
      </c>
      <c r="E8726" s="1">
        <v>83.083299999999994</v>
      </c>
      <c r="F8726" s="1">
        <v>0.46333600000000003</v>
      </c>
      <c r="K8726" s="1"/>
      <c r="L8726" s="1"/>
    </row>
    <row r="8727" spans="1:12" x14ac:dyDescent="0.2">
      <c r="A8727">
        <v>8724</v>
      </c>
      <c r="B8727" s="1">
        <v>8724</v>
      </c>
      <c r="C8727" s="1">
        <v>0.46374700000000002</v>
      </c>
      <c r="D8727" s="1">
        <v>83.032300000000006</v>
      </c>
      <c r="E8727" s="1">
        <v>83</v>
      </c>
      <c r="F8727" s="1">
        <v>0.46374700000000002</v>
      </c>
      <c r="K8727" s="1"/>
      <c r="L8727" s="1"/>
    </row>
    <row r="8728" spans="1:12" x14ac:dyDescent="0.2">
      <c r="A8728">
        <v>8725</v>
      </c>
      <c r="B8728" s="1">
        <v>8725</v>
      </c>
      <c r="C8728" s="1">
        <v>0.46415299999999998</v>
      </c>
      <c r="D8728" s="1">
        <v>82.948999999999998</v>
      </c>
      <c r="E8728" s="1">
        <v>82.916700000000006</v>
      </c>
      <c r="F8728" s="1">
        <v>0.46415299999999998</v>
      </c>
      <c r="K8728" s="1"/>
      <c r="L8728" s="1"/>
    </row>
    <row r="8729" spans="1:12" x14ac:dyDescent="0.2">
      <c r="A8729">
        <v>8726</v>
      </c>
      <c r="B8729" s="1">
        <v>8726</v>
      </c>
      <c r="C8729" s="1">
        <v>0.46455099999999999</v>
      </c>
      <c r="D8729" s="1">
        <v>82.865700000000004</v>
      </c>
      <c r="E8729" s="1">
        <v>82.833299999999994</v>
      </c>
      <c r="F8729" s="1">
        <v>0.46455099999999999</v>
      </c>
      <c r="K8729" s="1"/>
      <c r="L8729" s="1"/>
    </row>
    <row r="8730" spans="1:12" x14ac:dyDescent="0.2">
      <c r="A8730">
        <v>8727</v>
      </c>
      <c r="B8730" s="1">
        <v>8727</v>
      </c>
      <c r="C8730" s="1">
        <v>0.46494200000000002</v>
      </c>
      <c r="D8730" s="1">
        <v>82.782300000000006</v>
      </c>
      <c r="E8730" s="1">
        <v>82.75</v>
      </c>
      <c r="F8730" s="1">
        <v>0.46494200000000002</v>
      </c>
      <c r="K8730" s="1"/>
      <c r="L8730" s="1"/>
    </row>
    <row r="8731" spans="1:12" x14ac:dyDescent="0.2">
      <c r="A8731">
        <v>8728</v>
      </c>
      <c r="B8731" s="1">
        <v>8728</v>
      </c>
      <c r="C8731" s="1">
        <v>0.46532899999999999</v>
      </c>
      <c r="D8731" s="1">
        <v>82.698999999999998</v>
      </c>
      <c r="E8731" s="1">
        <v>82.666700000000006</v>
      </c>
      <c r="F8731" s="1">
        <v>0.46532899999999999</v>
      </c>
      <c r="K8731" s="1"/>
      <c r="L8731" s="1"/>
    </row>
    <row r="8732" spans="1:12" x14ac:dyDescent="0.2">
      <c r="A8732">
        <v>8729</v>
      </c>
      <c r="B8732" s="1">
        <v>8729</v>
      </c>
      <c r="C8732" s="1">
        <v>0.46571200000000001</v>
      </c>
      <c r="D8732" s="1">
        <v>82.615700000000004</v>
      </c>
      <c r="E8732" s="1">
        <v>82.583299999999994</v>
      </c>
      <c r="F8732" s="1">
        <v>0.46571200000000001</v>
      </c>
      <c r="K8732" s="1"/>
      <c r="L8732" s="1"/>
    </row>
    <row r="8733" spans="1:12" x14ac:dyDescent="0.2">
      <c r="A8733">
        <v>8730</v>
      </c>
      <c r="B8733" s="1">
        <v>8730</v>
      </c>
      <c r="C8733" s="1">
        <v>0.46609200000000001</v>
      </c>
      <c r="D8733" s="1">
        <v>82.532399999999996</v>
      </c>
      <c r="E8733" s="1">
        <v>82.5</v>
      </c>
      <c r="F8733" s="1">
        <v>0.46609200000000001</v>
      </c>
      <c r="K8733" s="1"/>
      <c r="L8733" s="1"/>
    </row>
    <row r="8734" spans="1:12" x14ac:dyDescent="0.2">
      <c r="A8734">
        <v>8731</v>
      </c>
      <c r="B8734" s="1">
        <v>8731</v>
      </c>
      <c r="C8734" s="1">
        <v>0.46647100000000002</v>
      </c>
      <c r="D8734" s="1">
        <v>82.449100000000001</v>
      </c>
      <c r="E8734" s="1">
        <v>82.416700000000006</v>
      </c>
      <c r="F8734" s="1">
        <v>0.46647100000000002</v>
      </c>
      <c r="K8734" s="1"/>
      <c r="L8734" s="1"/>
    </row>
    <row r="8735" spans="1:12" x14ac:dyDescent="0.2">
      <c r="A8735">
        <v>8732</v>
      </c>
      <c r="B8735" s="1">
        <v>8732</v>
      </c>
      <c r="C8735" s="1">
        <v>0.46685500000000002</v>
      </c>
      <c r="D8735" s="1">
        <v>82.365799999999993</v>
      </c>
      <c r="E8735" s="1">
        <v>82.333299999999994</v>
      </c>
      <c r="F8735" s="1">
        <v>0.46685500000000002</v>
      </c>
      <c r="K8735" s="1"/>
      <c r="L8735" s="1"/>
    </row>
    <row r="8736" spans="1:12" x14ac:dyDescent="0.2">
      <c r="A8736">
        <v>8733</v>
      </c>
      <c r="B8736" s="1">
        <v>8733</v>
      </c>
      <c r="C8736" s="1">
        <v>0.46724300000000002</v>
      </c>
      <c r="D8736" s="1">
        <v>82.282399999999996</v>
      </c>
      <c r="E8736" s="1">
        <v>82.25</v>
      </c>
      <c r="F8736" s="1">
        <v>0.46724300000000002</v>
      </c>
      <c r="K8736" s="1"/>
      <c r="L8736" s="1"/>
    </row>
    <row r="8737" spans="1:12" x14ac:dyDescent="0.2">
      <c r="A8737">
        <v>8734</v>
      </c>
      <c r="B8737" s="1">
        <v>8734</v>
      </c>
      <c r="C8737" s="1">
        <v>0.46763500000000002</v>
      </c>
      <c r="D8737" s="1">
        <v>82.199100000000001</v>
      </c>
      <c r="E8737" s="1">
        <v>82.166700000000006</v>
      </c>
      <c r="F8737" s="1">
        <v>0.46763500000000002</v>
      </c>
      <c r="K8737" s="1"/>
      <c r="L8737" s="1"/>
    </row>
    <row r="8738" spans="1:12" x14ac:dyDescent="0.2">
      <c r="A8738">
        <v>8735</v>
      </c>
      <c r="B8738" s="1">
        <v>8735</v>
      </c>
      <c r="C8738" s="1">
        <v>0.46803400000000001</v>
      </c>
      <c r="D8738" s="1">
        <v>82.115799999999993</v>
      </c>
      <c r="E8738" s="1">
        <v>82.083299999999994</v>
      </c>
      <c r="F8738" s="1">
        <v>0.46803400000000001</v>
      </c>
      <c r="K8738" s="1"/>
      <c r="L8738" s="1"/>
    </row>
    <row r="8739" spans="1:12" x14ac:dyDescent="0.2">
      <c r="A8739">
        <v>8736</v>
      </c>
      <c r="B8739" s="1">
        <v>8736</v>
      </c>
      <c r="C8739" s="1">
        <v>0.468447</v>
      </c>
      <c r="D8739" s="1">
        <v>82.032499999999999</v>
      </c>
      <c r="E8739" s="1">
        <v>82</v>
      </c>
      <c r="F8739" s="1">
        <v>0.468447</v>
      </c>
      <c r="K8739" s="1"/>
      <c r="L8739" s="1"/>
    </row>
    <row r="8740" spans="1:12" x14ac:dyDescent="0.2">
      <c r="A8740">
        <v>8737</v>
      </c>
      <c r="B8740" s="1">
        <v>8737</v>
      </c>
      <c r="C8740" s="1">
        <v>0.46887099999999998</v>
      </c>
      <c r="D8740" s="1">
        <v>81.949100000000001</v>
      </c>
      <c r="E8740" s="1">
        <v>81.916700000000006</v>
      </c>
      <c r="F8740" s="1">
        <v>0.46887099999999998</v>
      </c>
      <c r="K8740" s="1"/>
      <c r="L8740" s="1"/>
    </row>
    <row r="8741" spans="1:12" x14ac:dyDescent="0.2">
      <c r="A8741">
        <v>8738</v>
      </c>
      <c r="B8741" s="1">
        <v>8738</v>
      </c>
      <c r="C8741" s="1">
        <v>0.46930699999999997</v>
      </c>
      <c r="D8741" s="1">
        <v>81.865799999999993</v>
      </c>
      <c r="E8741" s="1">
        <v>81.833299999999994</v>
      </c>
      <c r="F8741" s="1">
        <v>0.46930699999999997</v>
      </c>
      <c r="K8741" s="1"/>
      <c r="L8741" s="1"/>
    </row>
    <row r="8742" spans="1:12" x14ac:dyDescent="0.2">
      <c r="A8742">
        <v>8739</v>
      </c>
      <c r="B8742" s="1">
        <v>8739</v>
      </c>
      <c r="C8742" s="1">
        <v>0.46975899999999998</v>
      </c>
      <c r="D8742" s="1">
        <v>81.782499999999999</v>
      </c>
      <c r="E8742" s="1">
        <v>81.75</v>
      </c>
      <c r="F8742" s="1">
        <v>0.46975899999999998</v>
      </c>
      <c r="K8742" s="1"/>
      <c r="L8742" s="1"/>
    </row>
    <row r="8743" spans="1:12" x14ac:dyDescent="0.2">
      <c r="A8743">
        <v>8740</v>
      </c>
      <c r="B8743" s="1">
        <v>8740</v>
      </c>
      <c r="C8743" s="1">
        <v>0.47022799999999998</v>
      </c>
      <c r="D8743" s="1">
        <v>81.699200000000005</v>
      </c>
      <c r="E8743" s="1">
        <v>81.666700000000006</v>
      </c>
      <c r="F8743" s="1">
        <v>0.47022799999999998</v>
      </c>
      <c r="K8743" s="1"/>
      <c r="L8743" s="1"/>
    </row>
    <row r="8744" spans="1:12" x14ac:dyDescent="0.2">
      <c r="A8744">
        <v>8741</v>
      </c>
      <c r="B8744" s="1">
        <v>8741</v>
      </c>
      <c r="C8744" s="1">
        <v>0.47071600000000002</v>
      </c>
      <c r="D8744" s="1">
        <v>81.615899999999996</v>
      </c>
      <c r="E8744" s="1">
        <v>81.583299999999994</v>
      </c>
      <c r="F8744" s="1">
        <v>0.47071600000000002</v>
      </c>
      <c r="K8744" s="1"/>
      <c r="L8744" s="1"/>
    </row>
    <row r="8745" spans="1:12" x14ac:dyDescent="0.2">
      <c r="A8745">
        <v>8742</v>
      </c>
      <c r="B8745" s="1">
        <v>8742</v>
      </c>
      <c r="C8745" s="1">
        <v>0.471221</v>
      </c>
      <c r="D8745" s="1">
        <v>81.532600000000002</v>
      </c>
      <c r="E8745" s="1">
        <v>81.5</v>
      </c>
      <c r="F8745" s="1">
        <v>0.471221</v>
      </c>
      <c r="K8745" s="1"/>
      <c r="L8745" s="1"/>
    </row>
    <row r="8746" spans="1:12" x14ac:dyDescent="0.2">
      <c r="A8746">
        <v>8743</v>
      </c>
      <c r="B8746" s="1">
        <v>8743</v>
      </c>
      <c r="C8746" s="1">
        <v>0.471746</v>
      </c>
      <c r="D8746" s="1">
        <v>81.449299999999994</v>
      </c>
      <c r="E8746" s="1">
        <v>81.416700000000006</v>
      </c>
      <c r="F8746" s="1">
        <v>0.471746</v>
      </c>
      <c r="K8746" s="1"/>
      <c r="L8746" s="1"/>
    </row>
    <row r="8747" spans="1:12" x14ac:dyDescent="0.2">
      <c r="A8747">
        <v>8744</v>
      </c>
      <c r="B8747" s="1">
        <v>8744</v>
      </c>
      <c r="C8747" s="1">
        <v>0.47229100000000002</v>
      </c>
      <c r="D8747" s="1">
        <v>81.366</v>
      </c>
      <c r="E8747" s="1">
        <v>81.333299999999994</v>
      </c>
      <c r="F8747" s="1">
        <v>0.47229100000000002</v>
      </c>
      <c r="K8747" s="1"/>
      <c r="L8747" s="1"/>
    </row>
    <row r="8748" spans="1:12" x14ac:dyDescent="0.2">
      <c r="A8748">
        <v>8745</v>
      </c>
      <c r="B8748" s="1">
        <v>8745</v>
      </c>
      <c r="C8748" s="1">
        <v>0.472856</v>
      </c>
      <c r="D8748" s="1">
        <v>81.282600000000002</v>
      </c>
      <c r="E8748" s="1">
        <v>81.25</v>
      </c>
      <c r="F8748" s="1">
        <v>0.472856</v>
      </c>
      <c r="K8748" s="1"/>
      <c r="L8748" s="1"/>
    </row>
    <row r="8749" spans="1:12" x14ac:dyDescent="0.2">
      <c r="A8749">
        <v>8746</v>
      </c>
      <c r="B8749" s="1">
        <v>8746</v>
      </c>
      <c r="C8749" s="1">
        <v>0.473441</v>
      </c>
      <c r="D8749" s="1">
        <v>81.199299999999994</v>
      </c>
      <c r="E8749" s="1">
        <v>81.166700000000006</v>
      </c>
      <c r="F8749" s="1">
        <v>0.473441</v>
      </c>
      <c r="K8749" s="1"/>
      <c r="L8749" s="1"/>
    </row>
    <row r="8750" spans="1:12" x14ac:dyDescent="0.2">
      <c r="A8750">
        <v>8747</v>
      </c>
      <c r="B8750" s="1">
        <v>8747</v>
      </c>
      <c r="C8750" s="1">
        <v>0.47404800000000002</v>
      </c>
      <c r="D8750" s="1">
        <v>81.116</v>
      </c>
      <c r="E8750" s="1">
        <v>81.083299999999994</v>
      </c>
      <c r="F8750" s="1">
        <v>0.47404800000000002</v>
      </c>
      <c r="K8750" s="1"/>
      <c r="L8750" s="1"/>
    </row>
    <row r="8751" spans="1:12" x14ac:dyDescent="0.2">
      <c r="A8751">
        <v>8748</v>
      </c>
      <c r="B8751" s="1">
        <v>8748</v>
      </c>
      <c r="C8751" s="1">
        <v>0.47467199999999998</v>
      </c>
      <c r="D8751" s="1">
        <v>81.032700000000006</v>
      </c>
      <c r="E8751" s="1">
        <v>81</v>
      </c>
      <c r="F8751" s="1">
        <v>0.47467199999999998</v>
      </c>
      <c r="K8751" s="1"/>
      <c r="L8751" s="1"/>
    </row>
    <row r="8752" spans="1:12" x14ac:dyDescent="0.2">
      <c r="A8752">
        <v>8749</v>
      </c>
      <c r="B8752" s="1">
        <v>8749</v>
      </c>
      <c r="C8752" s="1">
        <v>0.47531099999999998</v>
      </c>
      <c r="D8752" s="1">
        <v>80.949399999999997</v>
      </c>
      <c r="E8752" s="1">
        <v>80.916700000000006</v>
      </c>
      <c r="F8752" s="1">
        <v>0.47531099999999998</v>
      </c>
      <c r="K8752" s="1"/>
      <c r="L8752" s="1"/>
    </row>
    <row r="8753" spans="1:12" x14ac:dyDescent="0.2">
      <c r="A8753">
        <v>8750</v>
      </c>
      <c r="B8753" s="1">
        <v>8750</v>
      </c>
      <c r="C8753" s="1">
        <v>0.47596500000000003</v>
      </c>
      <c r="D8753" s="1">
        <v>80.866100000000003</v>
      </c>
      <c r="E8753" s="1">
        <v>80.833299999999994</v>
      </c>
      <c r="F8753" s="1">
        <v>0.47596500000000003</v>
      </c>
      <c r="K8753" s="1"/>
      <c r="L8753" s="1"/>
    </row>
    <row r="8754" spans="1:12" x14ac:dyDescent="0.2">
      <c r="A8754">
        <v>8751</v>
      </c>
      <c r="B8754" s="1">
        <v>8751</v>
      </c>
      <c r="C8754" s="1">
        <v>0.476636</v>
      </c>
      <c r="D8754" s="1">
        <v>80.782799999999995</v>
      </c>
      <c r="E8754" s="1">
        <v>80.75</v>
      </c>
      <c r="F8754" s="1">
        <v>0.476636</v>
      </c>
      <c r="K8754" s="1"/>
      <c r="L8754" s="1"/>
    </row>
    <row r="8755" spans="1:12" x14ac:dyDescent="0.2">
      <c r="A8755">
        <v>8752</v>
      </c>
      <c r="B8755" s="1">
        <v>8752</v>
      </c>
      <c r="C8755" s="1">
        <v>0.4773</v>
      </c>
      <c r="D8755" s="1">
        <v>80.6995</v>
      </c>
      <c r="E8755" s="1">
        <v>80.666700000000006</v>
      </c>
      <c r="F8755" s="1">
        <v>0.4773</v>
      </c>
      <c r="K8755" s="1"/>
      <c r="L8755" s="1"/>
    </row>
    <row r="8756" spans="1:12" x14ac:dyDescent="0.2">
      <c r="A8756">
        <v>8753</v>
      </c>
      <c r="B8756" s="1">
        <v>8753</v>
      </c>
      <c r="C8756" s="1">
        <v>0.47796699999999998</v>
      </c>
      <c r="D8756" s="1">
        <v>80.616299999999995</v>
      </c>
      <c r="E8756" s="1">
        <v>80.583299999999994</v>
      </c>
      <c r="F8756" s="1">
        <v>0.47796699999999998</v>
      </c>
      <c r="K8756" s="1"/>
      <c r="L8756" s="1"/>
    </row>
    <row r="8757" spans="1:12" x14ac:dyDescent="0.2">
      <c r="A8757">
        <v>8754</v>
      </c>
      <c r="B8757" s="1">
        <v>8754</v>
      </c>
      <c r="C8757" s="1">
        <v>0.478632</v>
      </c>
      <c r="D8757" s="1">
        <v>80.533000000000001</v>
      </c>
      <c r="E8757" s="1">
        <v>80.5</v>
      </c>
      <c r="F8757" s="1">
        <v>0.478632</v>
      </c>
      <c r="K8757" s="1"/>
      <c r="L8757" s="1"/>
    </row>
    <row r="8758" spans="1:12" x14ac:dyDescent="0.2">
      <c r="A8758">
        <v>8755</v>
      </c>
      <c r="B8758" s="1">
        <v>8755</v>
      </c>
      <c r="C8758" s="1">
        <v>0.47928399999999999</v>
      </c>
      <c r="D8758" s="1">
        <v>80.449700000000007</v>
      </c>
      <c r="E8758" s="1">
        <v>80.416700000000006</v>
      </c>
      <c r="F8758" s="1">
        <v>0.47928399999999999</v>
      </c>
      <c r="K8758" s="1"/>
      <c r="L8758" s="1"/>
    </row>
    <row r="8759" spans="1:12" x14ac:dyDescent="0.2">
      <c r="A8759">
        <v>8756</v>
      </c>
      <c r="B8759" s="1">
        <v>8756</v>
      </c>
      <c r="C8759" s="1">
        <v>0.47994999999999999</v>
      </c>
      <c r="D8759" s="1">
        <v>80.366399999999999</v>
      </c>
      <c r="E8759" s="1">
        <v>80.333299999999994</v>
      </c>
      <c r="F8759" s="1">
        <v>0.47994999999999999</v>
      </c>
      <c r="K8759" s="1"/>
      <c r="L8759" s="1"/>
    </row>
    <row r="8760" spans="1:12" x14ac:dyDescent="0.2">
      <c r="A8760">
        <v>8757</v>
      </c>
      <c r="B8760" s="1">
        <v>8757</v>
      </c>
      <c r="C8760" s="1">
        <v>0.48061599999999999</v>
      </c>
      <c r="D8760" s="1">
        <v>80.283100000000005</v>
      </c>
      <c r="E8760" s="1">
        <v>80.25</v>
      </c>
      <c r="F8760" s="1">
        <v>0.48061599999999999</v>
      </c>
      <c r="K8760" s="1"/>
      <c r="L8760" s="1"/>
    </row>
    <row r="8761" spans="1:12" x14ac:dyDescent="0.2">
      <c r="A8761">
        <v>8758</v>
      </c>
      <c r="B8761" s="1">
        <v>8758</v>
      </c>
      <c r="C8761" s="1">
        <v>0.48127999999999999</v>
      </c>
      <c r="D8761" s="1">
        <v>80.199799999999996</v>
      </c>
      <c r="E8761" s="1">
        <v>80.166700000000006</v>
      </c>
      <c r="F8761" s="1">
        <v>0.48127999999999999</v>
      </c>
      <c r="K8761" s="1"/>
      <c r="L8761" s="1"/>
    </row>
    <row r="8762" spans="1:12" x14ac:dyDescent="0.2">
      <c r="A8762">
        <v>8759</v>
      </c>
      <c r="B8762" s="1">
        <v>8759</v>
      </c>
      <c r="C8762" s="1">
        <v>0.48193999999999998</v>
      </c>
      <c r="D8762" s="1">
        <v>80.116500000000002</v>
      </c>
      <c r="E8762" s="1">
        <v>80.083299999999994</v>
      </c>
      <c r="F8762" s="1">
        <v>0.48193999999999998</v>
      </c>
      <c r="K8762" s="1"/>
      <c r="L8762" s="1"/>
    </row>
    <row r="8763" spans="1:12" x14ac:dyDescent="0.2">
      <c r="A8763">
        <v>8760</v>
      </c>
      <c r="B8763" s="1">
        <v>8760</v>
      </c>
      <c r="C8763" s="1">
        <v>0.48258699999999999</v>
      </c>
      <c r="D8763" s="1">
        <v>80.033199999999994</v>
      </c>
      <c r="E8763" s="1">
        <v>80</v>
      </c>
      <c r="F8763" s="1">
        <v>0.48258699999999999</v>
      </c>
      <c r="K8763" s="1"/>
      <c r="L8763" s="1"/>
    </row>
    <row r="8764" spans="1:12" x14ac:dyDescent="0.2">
      <c r="A8764">
        <v>8761</v>
      </c>
      <c r="B8764" s="1">
        <v>8761</v>
      </c>
      <c r="C8764" s="1">
        <v>0.48322399999999999</v>
      </c>
      <c r="D8764" s="1">
        <v>79.9499</v>
      </c>
      <c r="E8764" s="1">
        <v>79.916700000000006</v>
      </c>
      <c r="F8764" s="1">
        <v>0.48322399999999999</v>
      </c>
      <c r="K8764" s="1"/>
      <c r="L8764" s="1"/>
    </row>
    <row r="8765" spans="1:12" x14ac:dyDescent="0.2">
      <c r="A8765">
        <v>8762</v>
      </c>
      <c r="B8765" s="1">
        <v>8762</v>
      </c>
      <c r="C8765" s="1">
        <v>0.48384899999999997</v>
      </c>
      <c r="D8765" s="1">
        <v>79.866600000000005</v>
      </c>
      <c r="E8765" s="1">
        <v>79.833299999999994</v>
      </c>
      <c r="F8765" s="1">
        <v>0.48384899999999997</v>
      </c>
      <c r="K8765" s="1"/>
      <c r="L8765" s="1"/>
    </row>
    <row r="8766" spans="1:12" x14ac:dyDescent="0.2">
      <c r="A8766">
        <v>8763</v>
      </c>
      <c r="B8766" s="1">
        <v>8763</v>
      </c>
      <c r="C8766" s="1">
        <v>0.48446299999999998</v>
      </c>
      <c r="D8766" s="1">
        <v>79.783299999999997</v>
      </c>
      <c r="E8766" s="1">
        <v>79.75</v>
      </c>
      <c r="F8766" s="1">
        <v>0.48446299999999998</v>
      </c>
      <c r="K8766" s="1"/>
      <c r="L8766" s="1"/>
    </row>
    <row r="8767" spans="1:12" x14ac:dyDescent="0.2">
      <c r="A8767">
        <v>8764</v>
      </c>
      <c r="B8767" s="1">
        <v>8764</v>
      </c>
      <c r="C8767" s="1">
        <v>0.48506199999999999</v>
      </c>
      <c r="D8767" s="1">
        <v>79.6999</v>
      </c>
      <c r="E8767" s="1">
        <v>79.666700000000006</v>
      </c>
      <c r="F8767" s="1">
        <v>0.48506199999999999</v>
      </c>
      <c r="K8767" s="1"/>
      <c r="L8767" s="1"/>
    </row>
    <row r="8768" spans="1:12" x14ac:dyDescent="0.2">
      <c r="A8768">
        <v>8765</v>
      </c>
      <c r="B8768" s="1">
        <v>8765</v>
      </c>
      <c r="C8768" s="1">
        <v>0.48564800000000002</v>
      </c>
      <c r="D8768" s="1">
        <v>79.616699999999994</v>
      </c>
      <c r="E8768" s="1">
        <v>79.583299999999994</v>
      </c>
      <c r="F8768" s="1">
        <v>0.48564800000000002</v>
      </c>
      <c r="K8768" s="1"/>
      <c r="L8768" s="1"/>
    </row>
    <row r="8769" spans="1:12" x14ac:dyDescent="0.2">
      <c r="A8769">
        <v>8766</v>
      </c>
      <c r="B8769" s="1">
        <v>8766</v>
      </c>
      <c r="C8769" s="1">
        <v>0.48621799999999998</v>
      </c>
      <c r="D8769" s="1">
        <v>79.5334</v>
      </c>
      <c r="E8769" s="1">
        <v>79.5</v>
      </c>
      <c r="F8769" s="1">
        <v>0.48621799999999998</v>
      </c>
      <c r="K8769" s="1"/>
      <c r="L8769" s="1"/>
    </row>
    <row r="8770" spans="1:12" x14ac:dyDescent="0.2">
      <c r="A8770">
        <v>8767</v>
      </c>
      <c r="B8770" s="1">
        <v>8767</v>
      </c>
      <c r="C8770" s="1">
        <v>0.48677300000000001</v>
      </c>
      <c r="D8770" s="1">
        <v>79.45</v>
      </c>
      <c r="E8770" s="1">
        <v>79.416700000000006</v>
      </c>
      <c r="F8770" s="1">
        <v>0.48677300000000001</v>
      </c>
      <c r="K8770" s="1"/>
      <c r="L8770" s="1"/>
    </row>
    <row r="8771" spans="1:12" x14ac:dyDescent="0.2">
      <c r="A8771">
        <v>8768</v>
      </c>
      <c r="B8771" s="1">
        <v>8768</v>
      </c>
      <c r="C8771" s="1">
        <v>0.48731400000000002</v>
      </c>
      <c r="D8771" s="1">
        <v>79.366699999999994</v>
      </c>
      <c r="E8771" s="1">
        <v>79.333299999999994</v>
      </c>
      <c r="F8771" s="1">
        <v>0.48731400000000002</v>
      </c>
      <c r="K8771" s="1"/>
      <c r="L8771" s="1"/>
    </row>
    <row r="8772" spans="1:12" x14ac:dyDescent="0.2">
      <c r="A8772">
        <v>8769</v>
      </c>
      <c r="B8772" s="1">
        <v>8769</v>
      </c>
      <c r="C8772" s="1">
        <v>0.48784300000000003</v>
      </c>
      <c r="D8772" s="1">
        <v>79.2834</v>
      </c>
      <c r="E8772" s="1">
        <v>79.25</v>
      </c>
      <c r="F8772" s="1">
        <v>0.48784300000000003</v>
      </c>
      <c r="K8772" s="1"/>
      <c r="L8772" s="1"/>
    </row>
    <row r="8773" spans="1:12" x14ac:dyDescent="0.2">
      <c r="A8773">
        <v>8770</v>
      </c>
      <c r="B8773" s="1">
        <v>8770</v>
      </c>
      <c r="C8773" s="1">
        <v>0.48836000000000002</v>
      </c>
      <c r="D8773" s="1">
        <v>79.200100000000006</v>
      </c>
      <c r="E8773" s="1">
        <v>79.166700000000006</v>
      </c>
      <c r="F8773" s="1">
        <v>0.48836000000000002</v>
      </c>
      <c r="K8773" s="1"/>
      <c r="L8773" s="1"/>
    </row>
    <row r="8774" spans="1:12" x14ac:dyDescent="0.2">
      <c r="A8774">
        <v>8771</v>
      </c>
      <c r="B8774" s="1">
        <v>8771</v>
      </c>
      <c r="C8774" s="1">
        <v>0.48886000000000002</v>
      </c>
      <c r="D8774" s="1">
        <v>79.116799999999998</v>
      </c>
      <c r="E8774" s="1">
        <v>79.083299999999994</v>
      </c>
      <c r="F8774" s="1">
        <v>0.48886000000000002</v>
      </c>
      <c r="K8774" s="1"/>
      <c r="L8774" s="1"/>
    </row>
    <row r="8775" spans="1:12" x14ac:dyDescent="0.2">
      <c r="A8775">
        <v>8772</v>
      </c>
      <c r="B8775" s="1">
        <v>8772</v>
      </c>
      <c r="C8775" s="1">
        <v>0.48936299999999999</v>
      </c>
      <c r="D8775" s="1">
        <v>79.033500000000004</v>
      </c>
      <c r="E8775" s="1">
        <v>79</v>
      </c>
      <c r="F8775" s="1">
        <v>0.48936299999999999</v>
      </c>
      <c r="K8775" s="1"/>
      <c r="L8775" s="1"/>
    </row>
    <row r="8776" spans="1:12" x14ac:dyDescent="0.2">
      <c r="A8776">
        <v>8773</v>
      </c>
      <c r="B8776" s="1">
        <v>8773</v>
      </c>
      <c r="C8776" s="1">
        <v>0.48986000000000002</v>
      </c>
      <c r="D8776" s="1">
        <v>78.950199999999995</v>
      </c>
      <c r="E8776" s="1">
        <v>78.916700000000006</v>
      </c>
      <c r="F8776" s="1">
        <v>0.48986000000000002</v>
      </c>
      <c r="K8776" s="1"/>
      <c r="L8776" s="1"/>
    </row>
    <row r="8777" spans="1:12" x14ac:dyDescent="0.2">
      <c r="A8777">
        <v>8774</v>
      </c>
      <c r="B8777" s="1">
        <v>8774</v>
      </c>
      <c r="C8777" s="1">
        <v>0.49035600000000001</v>
      </c>
      <c r="D8777" s="1">
        <v>78.866900000000001</v>
      </c>
      <c r="E8777" s="1">
        <v>78.833299999999994</v>
      </c>
      <c r="F8777" s="1">
        <v>0.49035600000000001</v>
      </c>
      <c r="K8777" s="1"/>
      <c r="L8777" s="1"/>
    </row>
    <row r="8778" spans="1:12" x14ac:dyDescent="0.2">
      <c r="A8778">
        <v>8775</v>
      </c>
      <c r="B8778" s="1">
        <v>8775</v>
      </c>
      <c r="C8778" s="1">
        <v>0.49085800000000002</v>
      </c>
      <c r="D8778" s="1">
        <v>78.783500000000004</v>
      </c>
      <c r="E8778" s="1">
        <v>78.75</v>
      </c>
      <c r="F8778" s="1">
        <v>0.49085800000000002</v>
      </c>
      <c r="K8778" s="1"/>
      <c r="L8778" s="1"/>
    </row>
    <row r="8779" spans="1:12" x14ac:dyDescent="0.2">
      <c r="A8779">
        <v>8776</v>
      </c>
      <c r="B8779" s="1">
        <v>8776</v>
      </c>
      <c r="C8779" s="1">
        <v>0.49135099999999998</v>
      </c>
      <c r="D8779" s="1">
        <v>78.700199999999995</v>
      </c>
      <c r="E8779" s="1">
        <v>78.666700000000006</v>
      </c>
      <c r="F8779" s="1">
        <v>0.49135099999999998</v>
      </c>
      <c r="K8779" s="1"/>
      <c r="L8779" s="1"/>
    </row>
    <row r="8780" spans="1:12" x14ac:dyDescent="0.2">
      <c r="A8780">
        <v>8777</v>
      </c>
      <c r="B8780" s="1">
        <v>8777</v>
      </c>
      <c r="C8780" s="1">
        <v>0.49184299999999997</v>
      </c>
      <c r="D8780" s="1">
        <v>78.616900000000001</v>
      </c>
      <c r="E8780" s="1">
        <v>78.583299999999994</v>
      </c>
      <c r="F8780" s="1">
        <v>0.49184299999999997</v>
      </c>
      <c r="K8780" s="1"/>
      <c r="L8780" s="1"/>
    </row>
    <row r="8781" spans="1:12" x14ac:dyDescent="0.2">
      <c r="A8781">
        <v>8778</v>
      </c>
      <c r="B8781" s="1">
        <v>8778</v>
      </c>
      <c r="C8781" s="1">
        <v>0.49234</v>
      </c>
      <c r="D8781" s="1">
        <v>78.533600000000007</v>
      </c>
      <c r="E8781" s="1">
        <v>78.5</v>
      </c>
      <c r="F8781" s="1">
        <v>0.49234</v>
      </c>
      <c r="K8781" s="1"/>
      <c r="L8781" s="1"/>
    </row>
    <row r="8782" spans="1:12" x14ac:dyDescent="0.2">
      <c r="A8782">
        <v>8779</v>
      </c>
      <c r="B8782" s="1">
        <v>8779</v>
      </c>
      <c r="C8782" s="1">
        <v>0.49284</v>
      </c>
      <c r="D8782" s="1">
        <v>78.450299999999999</v>
      </c>
      <c r="E8782" s="1">
        <v>78.416700000000006</v>
      </c>
      <c r="F8782" s="1">
        <v>0.49284</v>
      </c>
      <c r="K8782" s="1"/>
      <c r="L8782" s="1"/>
    </row>
    <row r="8783" spans="1:12" x14ac:dyDescent="0.2">
      <c r="A8783">
        <v>8780</v>
      </c>
      <c r="B8783" s="1">
        <v>8780</v>
      </c>
      <c r="C8783" s="1">
        <v>0.49335699999999999</v>
      </c>
      <c r="D8783" s="1">
        <v>78.367000000000004</v>
      </c>
      <c r="E8783" s="1">
        <v>78.333299999999994</v>
      </c>
      <c r="F8783" s="1">
        <v>0.49335699999999999</v>
      </c>
      <c r="K8783" s="1"/>
      <c r="L8783" s="1"/>
    </row>
    <row r="8784" spans="1:12" x14ac:dyDescent="0.2">
      <c r="A8784">
        <v>8781</v>
      </c>
      <c r="B8784" s="1">
        <v>8781</v>
      </c>
      <c r="C8784" s="1">
        <v>0.49389899999999998</v>
      </c>
      <c r="D8784" s="1">
        <v>78.283699999999996</v>
      </c>
      <c r="E8784" s="1">
        <v>78.25</v>
      </c>
      <c r="F8784" s="1">
        <v>0.49389899999999998</v>
      </c>
      <c r="K8784" s="1"/>
      <c r="L8784" s="1"/>
    </row>
    <row r="8785" spans="1:12" x14ac:dyDescent="0.2">
      <c r="A8785">
        <v>8782</v>
      </c>
      <c r="B8785" s="1">
        <v>8782</v>
      </c>
      <c r="C8785" s="1">
        <v>0.49447600000000003</v>
      </c>
      <c r="D8785" s="1">
        <v>78.200299999999999</v>
      </c>
      <c r="E8785" s="1">
        <v>78.166700000000006</v>
      </c>
      <c r="F8785" s="1">
        <v>0.49447600000000003</v>
      </c>
      <c r="K8785" s="1"/>
      <c r="L8785" s="1"/>
    </row>
    <row r="8786" spans="1:12" x14ac:dyDescent="0.2">
      <c r="A8786">
        <v>8783</v>
      </c>
      <c r="B8786" s="1">
        <v>8783</v>
      </c>
      <c r="C8786" s="1">
        <v>0.49508799999999997</v>
      </c>
      <c r="D8786" s="1">
        <v>78.117000000000004</v>
      </c>
      <c r="E8786" s="1">
        <v>78.083299999999994</v>
      </c>
      <c r="F8786" s="1">
        <v>0.49508799999999997</v>
      </c>
      <c r="K8786" s="1"/>
      <c r="L8786" s="1"/>
    </row>
    <row r="8787" spans="1:12" x14ac:dyDescent="0.2">
      <c r="A8787">
        <v>8784</v>
      </c>
      <c r="B8787" s="1">
        <v>8784</v>
      </c>
      <c r="C8787" s="1">
        <v>0.49574600000000002</v>
      </c>
      <c r="D8787" s="1">
        <v>78.033699999999996</v>
      </c>
      <c r="E8787" s="1">
        <v>78</v>
      </c>
      <c r="F8787" s="1">
        <v>0.49574600000000002</v>
      </c>
      <c r="K8787" s="1"/>
      <c r="L8787" s="1"/>
    </row>
    <row r="8788" spans="1:12" x14ac:dyDescent="0.2">
      <c r="A8788">
        <v>8785</v>
      </c>
      <c r="B8788" s="1">
        <v>8785</v>
      </c>
      <c r="C8788" s="1">
        <v>0.49645800000000001</v>
      </c>
      <c r="D8788" s="1">
        <v>77.950400000000002</v>
      </c>
      <c r="E8788" s="1">
        <v>77.916700000000006</v>
      </c>
      <c r="F8788" s="1">
        <v>0.49645800000000001</v>
      </c>
      <c r="K8788" s="1"/>
      <c r="L8788" s="1"/>
    </row>
    <row r="8789" spans="1:12" x14ac:dyDescent="0.2">
      <c r="A8789">
        <v>8786</v>
      </c>
      <c r="B8789" s="1">
        <v>8786</v>
      </c>
      <c r="C8789" s="1">
        <v>0.49722899999999998</v>
      </c>
      <c r="D8789" s="1">
        <v>77.867099999999994</v>
      </c>
      <c r="E8789" s="1">
        <v>77.833299999999994</v>
      </c>
      <c r="F8789" s="1">
        <v>0.49722899999999998</v>
      </c>
      <c r="K8789" s="1"/>
      <c r="L8789" s="1"/>
    </row>
    <row r="8790" spans="1:12" x14ac:dyDescent="0.2">
      <c r="A8790">
        <v>8787</v>
      </c>
      <c r="B8790" s="1">
        <v>8787</v>
      </c>
      <c r="C8790" s="1">
        <v>0.49805500000000003</v>
      </c>
      <c r="D8790" s="1">
        <v>77.783799999999999</v>
      </c>
      <c r="E8790" s="1">
        <v>77.75</v>
      </c>
      <c r="F8790" s="1">
        <v>0.49805500000000003</v>
      </c>
      <c r="K8790" s="1"/>
      <c r="L8790" s="1"/>
    </row>
    <row r="8791" spans="1:12" x14ac:dyDescent="0.2">
      <c r="A8791">
        <v>8788</v>
      </c>
      <c r="B8791" s="1">
        <v>8788</v>
      </c>
      <c r="C8791" s="1">
        <v>0.498942</v>
      </c>
      <c r="D8791" s="1">
        <v>77.700500000000005</v>
      </c>
      <c r="E8791" s="1">
        <v>77.666700000000006</v>
      </c>
      <c r="F8791" s="1">
        <v>0.498942</v>
      </c>
      <c r="K8791" s="1"/>
      <c r="L8791" s="1"/>
    </row>
    <row r="8792" spans="1:12" x14ac:dyDescent="0.2">
      <c r="A8792">
        <v>8789</v>
      </c>
      <c r="B8792" s="1">
        <v>8789</v>
      </c>
      <c r="C8792" s="1">
        <v>0.49988500000000002</v>
      </c>
      <c r="D8792" s="1">
        <v>77.617199999999997</v>
      </c>
      <c r="E8792" s="1">
        <v>77.583299999999994</v>
      </c>
      <c r="F8792" s="1">
        <v>0.49988500000000002</v>
      </c>
      <c r="K8792" s="1"/>
      <c r="L8792" s="1"/>
    </row>
    <row r="8793" spans="1:12" x14ac:dyDescent="0.2">
      <c r="A8793">
        <v>8790</v>
      </c>
      <c r="B8793" s="1">
        <v>8790</v>
      </c>
      <c r="C8793" s="1">
        <v>0.50088299999999997</v>
      </c>
      <c r="D8793" s="1">
        <v>77.533900000000003</v>
      </c>
      <c r="E8793" s="1">
        <v>77.5</v>
      </c>
      <c r="F8793" s="1">
        <v>0.50088299999999997</v>
      </c>
      <c r="K8793" s="1"/>
      <c r="L8793" s="1"/>
    </row>
    <row r="8794" spans="1:12" x14ac:dyDescent="0.2">
      <c r="A8794">
        <v>8791</v>
      </c>
      <c r="B8794" s="1">
        <v>8791</v>
      </c>
      <c r="C8794" s="1">
        <v>0.50193600000000005</v>
      </c>
      <c r="D8794" s="1">
        <v>77.450699999999998</v>
      </c>
      <c r="E8794" s="1">
        <v>77.416700000000006</v>
      </c>
      <c r="F8794" s="1">
        <v>0.50193600000000005</v>
      </c>
      <c r="K8794" s="1"/>
      <c r="L8794" s="1"/>
    </row>
    <row r="8795" spans="1:12" x14ac:dyDescent="0.2">
      <c r="A8795">
        <v>8792</v>
      </c>
      <c r="B8795" s="1">
        <v>8792</v>
      </c>
      <c r="C8795" s="1">
        <v>0.50303900000000001</v>
      </c>
      <c r="D8795" s="1">
        <v>77.367400000000004</v>
      </c>
      <c r="E8795" s="1">
        <v>77.333299999999994</v>
      </c>
      <c r="F8795" s="1">
        <v>0.50303900000000001</v>
      </c>
      <c r="K8795" s="1"/>
      <c r="L8795" s="1"/>
    </row>
    <row r="8796" spans="1:12" x14ac:dyDescent="0.2">
      <c r="A8796">
        <v>8793</v>
      </c>
      <c r="B8796" s="1">
        <v>8793</v>
      </c>
      <c r="C8796" s="1">
        <v>0.50417199999999995</v>
      </c>
      <c r="D8796" s="1">
        <v>77.284099999999995</v>
      </c>
      <c r="E8796" s="1">
        <v>77.25</v>
      </c>
      <c r="F8796" s="1">
        <v>0.50417199999999995</v>
      </c>
      <c r="K8796" s="1"/>
      <c r="L8796" s="1"/>
    </row>
    <row r="8797" spans="1:12" x14ac:dyDescent="0.2">
      <c r="A8797">
        <v>8794</v>
      </c>
      <c r="B8797" s="1">
        <v>8794</v>
      </c>
      <c r="C8797" s="1">
        <v>0.50531999999999999</v>
      </c>
      <c r="D8797" s="1">
        <v>77.200900000000004</v>
      </c>
      <c r="E8797" s="1">
        <v>77.166700000000006</v>
      </c>
      <c r="F8797" s="1">
        <v>0.50531999999999999</v>
      </c>
      <c r="K8797" s="1"/>
      <c r="L8797" s="1"/>
    </row>
    <row r="8798" spans="1:12" x14ac:dyDescent="0.2">
      <c r="A8798">
        <v>8795</v>
      </c>
      <c r="B8798" s="1">
        <v>8795</v>
      </c>
      <c r="C8798" s="1">
        <v>0.50648499999999996</v>
      </c>
      <c r="D8798" s="1">
        <v>77.117599999999996</v>
      </c>
      <c r="E8798" s="1">
        <v>77.083299999999994</v>
      </c>
      <c r="F8798" s="1">
        <v>0.50648499999999996</v>
      </c>
      <c r="K8798" s="1"/>
      <c r="L8798" s="1"/>
    </row>
    <row r="8799" spans="1:12" x14ac:dyDescent="0.2">
      <c r="A8799">
        <v>8796</v>
      </c>
      <c r="B8799" s="1">
        <v>8796</v>
      </c>
      <c r="C8799" s="1">
        <v>0.50765199999999999</v>
      </c>
      <c r="D8799" s="1">
        <v>77.034400000000005</v>
      </c>
      <c r="E8799" s="1">
        <v>77</v>
      </c>
      <c r="F8799" s="1">
        <v>0.50765199999999999</v>
      </c>
      <c r="K8799" s="1"/>
      <c r="L8799" s="1"/>
    </row>
    <row r="8800" spans="1:12" x14ac:dyDescent="0.2">
      <c r="A8800">
        <v>8797</v>
      </c>
      <c r="B8800" s="1">
        <v>8797</v>
      </c>
      <c r="C8800" s="1">
        <v>0.50882000000000005</v>
      </c>
      <c r="D8800" s="1">
        <v>76.9512</v>
      </c>
      <c r="E8800" s="1">
        <v>76.916700000000006</v>
      </c>
      <c r="F8800" s="1">
        <v>0.50882000000000005</v>
      </c>
      <c r="K8800" s="1"/>
      <c r="L8800" s="1"/>
    </row>
    <row r="8801" spans="1:12" x14ac:dyDescent="0.2">
      <c r="A8801">
        <v>8798</v>
      </c>
      <c r="B8801" s="1">
        <v>8798</v>
      </c>
      <c r="C8801" s="1">
        <v>0.50997599999999998</v>
      </c>
      <c r="D8801" s="1">
        <v>76.867900000000006</v>
      </c>
      <c r="E8801" s="1">
        <v>76.833299999999994</v>
      </c>
      <c r="F8801" s="1">
        <v>0.50997599999999998</v>
      </c>
      <c r="K8801" s="1"/>
      <c r="L8801" s="1"/>
    </row>
    <row r="8802" spans="1:12" x14ac:dyDescent="0.2">
      <c r="A8802">
        <v>8799</v>
      </c>
      <c r="B8802" s="1">
        <v>8799</v>
      </c>
      <c r="C8802" s="1">
        <v>0.51111200000000001</v>
      </c>
      <c r="D8802" s="1">
        <v>76.784700000000001</v>
      </c>
      <c r="E8802" s="1">
        <v>76.75</v>
      </c>
      <c r="F8802" s="1">
        <v>0.51111200000000001</v>
      </c>
      <c r="K8802" s="1"/>
      <c r="L8802" s="1"/>
    </row>
    <row r="8803" spans="1:12" x14ac:dyDescent="0.2">
      <c r="A8803">
        <v>8800</v>
      </c>
      <c r="B8803" s="1">
        <v>8800</v>
      </c>
      <c r="C8803" s="1">
        <v>0.51220699999999997</v>
      </c>
      <c r="D8803" s="1">
        <v>76.701400000000007</v>
      </c>
      <c r="E8803" s="1">
        <v>76.666700000000006</v>
      </c>
      <c r="F8803" s="1">
        <v>0.51220699999999997</v>
      </c>
      <c r="K8803" s="1"/>
      <c r="L8803" s="1"/>
    </row>
    <row r="8804" spans="1:12" x14ac:dyDescent="0.2">
      <c r="A8804">
        <v>8801</v>
      </c>
      <c r="B8804" s="1">
        <v>8801</v>
      </c>
      <c r="C8804" s="1">
        <v>0.51325900000000002</v>
      </c>
      <c r="D8804" s="1">
        <v>76.618200000000002</v>
      </c>
      <c r="E8804" s="1">
        <v>76.583299999999994</v>
      </c>
      <c r="F8804" s="1">
        <v>0.51325900000000002</v>
      </c>
      <c r="K8804" s="1"/>
      <c r="L8804" s="1"/>
    </row>
    <row r="8805" spans="1:12" x14ac:dyDescent="0.2">
      <c r="A8805">
        <v>8802</v>
      </c>
      <c r="B8805" s="1">
        <v>8802</v>
      </c>
      <c r="C8805" s="1">
        <v>0.51425900000000002</v>
      </c>
      <c r="D8805" s="1">
        <v>76.534899999999993</v>
      </c>
      <c r="E8805" s="1">
        <v>76.5</v>
      </c>
      <c r="F8805" s="1">
        <v>0.51425900000000002</v>
      </c>
      <c r="K8805" s="1"/>
      <c r="L8805" s="1"/>
    </row>
    <row r="8806" spans="1:12" x14ac:dyDescent="0.2">
      <c r="A8806">
        <v>8803</v>
      </c>
      <c r="B8806" s="1">
        <v>8803</v>
      </c>
      <c r="C8806" s="1">
        <v>0.51520299999999997</v>
      </c>
      <c r="D8806" s="1">
        <v>76.451599999999999</v>
      </c>
      <c r="E8806" s="1">
        <v>76.416700000000006</v>
      </c>
      <c r="F8806" s="1">
        <v>0.51520299999999997</v>
      </c>
      <c r="K8806" s="1"/>
      <c r="L8806" s="1"/>
    </row>
    <row r="8807" spans="1:12" x14ac:dyDescent="0.2">
      <c r="A8807">
        <v>8804</v>
      </c>
      <c r="B8807" s="1">
        <v>8804</v>
      </c>
      <c r="C8807" s="1">
        <v>0.51608299999999996</v>
      </c>
      <c r="D8807" s="1">
        <v>76.368399999999994</v>
      </c>
      <c r="E8807" s="1">
        <v>76.333299999999994</v>
      </c>
      <c r="F8807" s="1">
        <v>0.51608299999999996</v>
      </c>
      <c r="K8807" s="1"/>
      <c r="L8807" s="1"/>
    </row>
    <row r="8808" spans="1:12" x14ac:dyDescent="0.2">
      <c r="A8808">
        <v>8805</v>
      </c>
      <c r="B8808" s="1">
        <v>8805</v>
      </c>
      <c r="C8808" s="1">
        <v>0.51688400000000001</v>
      </c>
      <c r="D8808" s="1">
        <v>76.2851</v>
      </c>
      <c r="E8808" s="1">
        <v>76.25</v>
      </c>
      <c r="F8808" s="1">
        <v>0.51688400000000001</v>
      </c>
      <c r="K8808" s="1"/>
      <c r="L8808" s="1"/>
    </row>
    <row r="8809" spans="1:12" x14ac:dyDescent="0.2">
      <c r="A8809">
        <v>8806</v>
      </c>
      <c r="B8809" s="1">
        <v>8806</v>
      </c>
      <c r="C8809" s="1">
        <v>0.51760899999999999</v>
      </c>
      <c r="D8809" s="1">
        <v>76.201800000000006</v>
      </c>
      <c r="E8809" s="1">
        <v>76.166700000000006</v>
      </c>
      <c r="F8809" s="1">
        <v>0.51760899999999999</v>
      </c>
      <c r="K8809" s="1"/>
      <c r="L8809" s="1"/>
    </row>
    <row r="8810" spans="1:12" x14ac:dyDescent="0.2">
      <c r="A8810">
        <v>8807</v>
      </c>
      <c r="B8810" s="1">
        <v>8807</v>
      </c>
      <c r="C8810" s="1">
        <v>0.518262</v>
      </c>
      <c r="D8810" s="1">
        <v>76.118499999999997</v>
      </c>
      <c r="E8810" s="1">
        <v>76.083299999999994</v>
      </c>
      <c r="F8810" s="1">
        <v>0.518262</v>
      </c>
      <c r="K8810" s="1"/>
      <c r="L8810" s="1"/>
    </row>
    <row r="8811" spans="1:12" x14ac:dyDescent="0.2">
      <c r="A8811">
        <v>8808</v>
      </c>
      <c r="B8811" s="1">
        <v>8808</v>
      </c>
      <c r="C8811" s="1">
        <v>0.51884200000000003</v>
      </c>
      <c r="D8811" s="1">
        <v>76.0351</v>
      </c>
      <c r="E8811" s="1">
        <v>76</v>
      </c>
      <c r="F8811" s="1">
        <v>0.51884200000000003</v>
      </c>
      <c r="K8811" s="1"/>
      <c r="L8811" s="1"/>
    </row>
    <row r="8812" spans="1:12" x14ac:dyDescent="0.2">
      <c r="A8812">
        <v>8809</v>
      </c>
      <c r="B8812" s="1">
        <v>8809</v>
      </c>
      <c r="C8812" s="1">
        <v>0.51934899999999995</v>
      </c>
      <c r="D8812" s="1">
        <v>75.951800000000006</v>
      </c>
      <c r="E8812" s="1">
        <v>75.916700000000006</v>
      </c>
      <c r="F8812" s="1">
        <v>0.51934899999999995</v>
      </c>
      <c r="K8812" s="1"/>
      <c r="L8812" s="1"/>
    </row>
    <row r="8813" spans="1:12" x14ac:dyDescent="0.2">
      <c r="A8813">
        <v>8810</v>
      </c>
      <c r="B8813" s="1">
        <v>8810</v>
      </c>
      <c r="C8813" s="1">
        <v>0.51978500000000005</v>
      </c>
      <c r="D8813" s="1">
        <v>75.868499999999997</v>
      </c>
      <c r="E8813" s="1">
        <v>75.833299999999994</v>
      </c>
      <c r="F8813" s="1">
        <v>0.51978500000000005</v>
      </c>
      <c r="K8813" s="1"/>
      <c r="L8813" s="1"/>
    </row>
    <row r="8814" spans="1:12" x14ac:dyDescent="0.2">
      <c r="A8814">
        <v>8811</v>
      </c>
      <c r="B8814" s="1">
        <v>8811</v>
      </c>
      <c r="C8814" s="1">
        <v>0.52015</v>
      </c>
      <c r="D8814" s="1">
        <v>75.7851</v>
      </c>
      <c r="E8814" s="1">
        <v>75.75</v>
      </c>
      <c r="F8814" s="1">
        <v>0.52015</v>
      </c>
      <c r="K8814" s="1"/>
      <c r="L8814" s="1"/>
    </row>
    <row r="8815" spans="1:12" x14ac:dyDescent="0.2">
      <c r="A8815">
        <v>8812</v>
      </c>
      <c r="B8815" s="1">
        <v>8812</v>
      </c>
      <c r="C8815" s="1">
        <v>0.52044599999999996</v>
      </c>
      <c r="D8815" s="1">
        <v>75.701800000000006</v>
      </c>
      <c r="E8815" s="1">
        <v>75.666700000000006</v>
      </c>
      <c r="F8815" s="1">
        <v>0.52044599999999996</v>
      </c>
      <c r="K8815" s="1"/>
      <c r="L8815" s="1"/>
    </row>
    <row r="8816" spans="1:12" x14ac:dyDescent="0.2">
      <c r="A8816">
        <v>8813</v>
      </c>
      <c r="B8816" s="1">
        <v>8813</v>
      </c>
      <c r="C8816" s="1">
        <v>0.52068800000000004</v>
      </c>
      <c r="D8816" s="1">
        <v>75.618499999999997</v>
      </c>
      <c r="E8816" s="1">
        <v>75.583299999999994</v>
      </c>
      <c r="F8816" s="1">
        <v>0.52068800000000004</v>
      </c>
      <c r="K8816" s="1"/>
      <c r="L8816" s="1"/>
    </row>
    <row r="8817" spans="1:12" x14ac:dyDescent="0.2">
      <c r="A8817">
        <v>8814</v>
      </c>
      <c r="B8817" s="1">
        <v>8814</v>
      </c>
      <c r="C8817" s="1">
        <v>0.52088800000000002</v>
      </c>
      <c r="D8817" s="1">
        <v>75.5351</v>
      </c>
      <c r="E8817" s="1">
        <v>75.5</v>
      </c>
      <c r="F8817" s="1">
        <v>0.52088800000000002</v>
      </c>
      <c r="K8817" s="1"/>
      <c r="L8817" s="1"/>
    </row>
    <row r="8818" spans="1:12" x14ac:dyDescent="0.2">
      <c r="A8818">
        <v>8815</v>
      </c>
      <c r="B8818" s="1">
        <v>8815</v>
      </c>
      <c r="C8818" s="1">
        <v>0.52104600000000001</v>
      </c>
      <c r="D8818" s="1">
        <v>75.451800000000006</v>
      </c>
      <c r="E8818" s="1">
        <v>75.416700000000006</v>
      </c>
      <c r="F8818" s="1">
        <v>0.52104600000000001</v>
      </c>
      <c r="K8818" s="1"/>
      <c r="L8818" s="1"/>
    </row>
    <row r="8819" spans="1:12" x14ac:dyDescent="0.2">
      <c r="A8819">
        <v>8816</v>
      </c>
      <c r="B8819" s="1">
        <v>8816</v>
      </c>
      <c r="C8819" s="1">
        <v>0.52117000000000002</v>
      </c>
      <c r="D8819" s="1">
        <v>75.368399999999994</v>
      </c>
      <c r="E8819" s="1">
        <v>75.333299999999994</v>
      </c>
      <c r="F8819" s="1">
        <v>0.52117000000000002</v>
      </c>
      <c r="K8819" s="1"/>
      <c r="L8819" s="1"/>
    </row>
    <row r="8820" spans="1:12" x14ac:dyDescent="0.2">
      <c r="A8820">
        <v>8817</v>
      </c>
      <c r="B8820" s="1">
        <v>8817</v>
      </c>
      <c r="C8820" s="1">
        <v>0.521262</v>
      </c>
      <c r="D8820" s="1">
        <v>75.2851</v>
      </c>
      <c r="E8820" s="1">
        <v>75.25</v>
      </c>
      <c r="F8820" s="1">
        <v>0.521262</v>
      </c>
      <c r="K8820" s="1"/>
      <c r="L8820" s="1"/>
    </row>
    <row r="8821" spans="1:12" x14ac:dyDescent="0.2">
      <c r="A8821">
        <v>8818</v>
      </c>
      <c r="B8821" s="1">
        <v>8818</v>
      </c>
      <c r="C8821" s="1">
        <v>0.52132900000000004</v>
      </c>
      <c r="D8821" s="1">
        <v>75.201700000000002</v>
      </c>
      <c r="E8821" s="1">
        <v>75.166700000000006</v>
      </c>
      <c r="F8821" s="1">
        <v>0.52132900000000004</v>
      </c>
      <c r="K8821" s="1"/>
      <c r="L8821" s="1"/>
    </row>
    <row r="8822" spans="1:12" x14ac:dyDescent="0.2">
      <c r="A8822">
        <v>8819</v>
      </c>
      <c r="B8822" s="1">
        <v>8819</v>
      </c>
      <c r="C8822" s="1">
        <v>0.52137999999999995</v>
      </c>
      <c r="D8822" s="1">
        <v>75.118399999999994</v>
      </c>
      <c r="E8822" s="1">
        <v>75.083299999999994</v>
      </c>
      <c r="F8822" s="1">
        <v>0.52137999999999995</v>
      </c>
      <c r="K8822" s="1"/>
      <c r="L8822" s="1"/>
    </row>
    <row r="8823" spans="1:12" x14ac:dyDescent="0.2">
      <c r="A8823">
        <v>8820</v>
      </c>
      <c r="B8823" s="1">
        <v>8820</v>
      </c>
      <c r="C8823" s="1">
        <v>0.521428</v>
      </c>
      <c r="D8823" s="1">
        <v>75.034999999999997</v>
      </c>
      <c r="E8823" s="1">
        <v>75</v>
      </c>
      <c r="F8823" s="1">
        <v>0.521428</v>
      </c>
      <c r="K8823" s="1"/>
      <c r="L8823" s="1"/>
    </row>
    <row r="8824" spans="1:12" x14ac:dyDescent="0.2">
      <c r="A8824">
        <v>8821</v>
      </c>
      <c r="B8824" s="1">
        <v>8821</v>
      </c>
      <c r="C8824" s="1">
        <v>0.52146800000000004</v>
      </c>
      <c r="D8824" s="1">
        <v>74.951700000000002</v>
      </c>
      <c r="E8824" s="1">
        <v>74.916700000000006</v>
      </c>
      <c r="F8824" s="1">
        <v>0.52146800000000004</v>
      </c>
      <c r="K8824" s="1"/>
      <c r="L8824" s="1"/>
    </row>
    <row r="8825" spans="1:12" x14ac:dyDescent="0.2">
      <c r="A8825">
        <v>8822</v>
      </c>
      <c r="B8825" s="1">
        <v>8822</v>
      </c>
      <c r="C8825" s="1">
        <v>0.52150099999999999</v>
      </c>
      <c r="D8825" s="1">
        <v>74.868399999999994</v>
      </c>
      <c r="E8825" s="1">
        <v>74.833299999999994</v>
      </c>
      <c r="F8825" s="1">
        <v>0.52150099999999999</v>
      </c>
      <c r="K8825" s="1"/>
      <c r="L8825" s="1"/>
    </row>
    <row r="8826" spans="1:12" x14ac:dyDescent="0.2">
      <c r="A8826">
        <v>8823</v>
      </c>
      <c r="B8826" s="1">
        <v>8823</v>
      </c>
      <c r="C8826" s="1">
        <v>0.52153400000000005</v>
      </c>
      <c r="D8826" s="1">
        <v>74.784999999999997</v>
      </c>
      <c r="E8826" s="1">
        <v>74.75</v>
      </c>
      <c r="F8826" s="1">
        <v>0.52153400000000005</v>
      </c>
      <c r="K8826" s="1"/>
      <c r="L8826" s="1"/>
    </row>
    <row r="8827" spans="1:12" x14ac:dyDescent="0.2">
      <c r="A8827">
        <v>8824</v>
      </c>
      <c r="B8827" s="1">
        <v>8824</v>
      </c>
      <c r="C8827" s="1">
        <v>0.52156800000000003</v>
      </c>
      <c r="D8827" s="1">
        <v>74.701700000000002</v>
      </c>
      <c r="E8827" s="1">
        <v>74.666700000000006</v>
      </c>
      <c r="F8827" s="1">
        <v>0.52156800000000003</v>
      </c>
      <c r="K8827" s="1"/>
      <c r="L8827" s="1"/>
    </row>
    <row r="8828" spans="1:12" x14ac:dyDescent="0.2">
      <c r="A8828">
        <v>8825</v>
      </c>
      <c r="B8828" s="1">
        <v>8825</v>
      </c>
      <c r="C8828" s="1">
        <v>0.52161000000000002</v>
      </c>
      <c r="D8828" s="1">
        <v>74.618300000000005</v>
      </c>
      <c r="E8828" s="1">
        <v>74.583299999999994</v>
      </c>
      <c r="F8828" s="1">
        <v>0.52161000000000002</v>
      </c>
      <c r="K8828" s="1"/>
      <c r="L8828" s="1"/>
    </row>
    <row r="8829" spans="1:12" x14ac:dyDescent="0.2">
      <c r="A8829">
        <v>8826</v>
      </c>
      <c r="B8829" s="1">
        <v>8826</v>
      </c>
      <c r="C8829" s="1">
        <v>0.52165700000000004</v>
      </c>
      <c r="D8829" s="1">
        <v>74.534999999999997</v>
      </c>
      <c r="E8829" s="1">
        <v>74.5</v>
      </c>
      <c r="F8829" s="1">
        <v>0.52165700000000004</v>
      </c>
      <c r="K8829" s="1"/>
      <c r="L8829" s="1"/>
    </row>
    <row r="8830" spans="1:12" x14ac:dyDescent="0.2">
      <c r="A8830">
        <v>8827</v>
      </c>
      <c r="B8830" s="1">
        <v>8827</v>
      </c>
      <c r="C8830" s="1">
        <v>0.52170499999999997</v>
      </c>
      <c r="D8830" s="1">
        <v>74.451599999999999</v>
      </c>
      <c r="E8830" s="1">
        <v>74.416700000000006</v>
      </c>
      <c r="F8830" s="1">
        <v>0.52170499999999997</v>
      </c>
      <c r="K8830" s="1"/>
      <c r="L8830" s="1"/>
    </row>
    <row r="8831" spans="1:12" x14ac:dyDescent="0.2">
      <c r="A8831">
        <v>8828</v>
      </c>
      <c r="B8831" s="1">
        <v>8828</v>
      </c>
      <c r="C8831" s="1">
        <v>0.52175499999999997</v>
      </c>
      <c r="D8831" s="1">
        <v>74.368300000000005</v>
      </c>
      <c r="E8831" s="1">
        <v>74.333299999999994</v>
      </c>
      <c r="F8831" s="1">
        <v>0.52175499999999997</v>
      </c>
      <c r="K8831" s="1"/>
      <c r="L8831" s="1"/>
    </row>
    <row r="8832" spans="1:12" x14ac:dyDescent="0.2">
      <c r="A8832">
        <v>8829</v>
      </c>
      <c r="B8832" s="1">
        <v>8829</v>
      </c>
      <c r="C8832" s="1">
        <v>0.52180499999999996</v>
      </c>
      <c r="D8832" s="1">
        <v>74.284899999999993</v>
      </c>
      <c r="E8832" s="1">
        <v>74.25</v>
      </c>
      <c r="F8832" s="1">
        <v>0.52180499999999996</v>
      </c>
      <c r="K8832" s="1"/>
      <c r="L8832" s="1"/>
    </row>
    <row r="8833" spans="1:12" x14ac:dyDescent="0.2">
      <c r="A8833">
        <v>8830</v>
      </c>
      <c r="B8833" s="1">
        <v>8830</v>
      </c>
      <c r="C8833" s="1">
        <v>0.52185700000000002</v>
      </c>
      <c r="D8833" s="1">
        <v>74.201599999999999</v>
      </c>
      <c r="E8833" s="1">
        <v>74.166700000000006</v>
      </c>
      <c r="F8833" s="1">
        <v>0.52185700000000002</v>
      </c>
      <c r="K8833" s="1"/>
      <c r="L8833" s="1"/>
    </row>
    <row r="8834" spans="1:12" x14ac:dyDescent="0.2">
      <c r="A8834">
        <v>8831</v>
      </c>
      <c r="B8834" s="1">
        <v>8831</v>
      </c>
      <c r="C8834" s="1">
        <v>0.52191100000000001</v>
      </c>
      <c r="D8834" s="1">
        <v>74.118300000000005</v>
      </c>
      <c r="E8834" s="1">
        <v>74.083299999999994</v>
      </c>
      <c r="F8834" s="1">
        <v>0.52191100000000001</v>
      </c>
      <c r="K8834" s="1"/>
      <c r="L8834" s="1"/>
    </row>
    <row r="8835" spans="1:12" x14ac:dyDescent="0.2">
      <c r="A8835">
        <v>8832</v>
      </c>
      <c r="B8835" s="1">
        <v>8832</v>
      </c>
      <c r="C8835" s="1">
        <v>0.52196799999999999</v>
      </c>
      <c r="D8835" s="1">
        <v>74.034899999999993</v>
      </c>
      <c r="E8835" s="1">
        <v>74</v>
      </c>
      <c r="F8835" s="1">
        <v>0.52196799999999999</v>
      </c>
      <c r="K8835" s="1"/>
      <c r="L8835" s="1"/>
    </row>
    <row r="8836" spans="1:12" x14ac:dyDescent="0.2">
      <c r="A8836">
        <v>8833</v>
      </c>
      <c r="B8836" s="1">
        <v>8833</v>
      </c>
      <c r="C8836" s="1">
        <v>0.52203200000000005</v>
      </c>
      <c r="D8836" s="1">
        <v>73.951599999999999</v>
      </c>
      <c r="E8836" s="1">
        <v>73.916700000000006</v>
      </c>
      <c r="F8836" s="1">
        <v>0.52203200000000005</v>
      </c>
      <c r="K8836" s="1"/>
      <c r="L8836" s="1"/>
    </row>
    <row r="8837" spans="1:12" x14ac:dyDescent="0.2">
      <c r="A8837">
        <v>8834</v>
      </c>
      <c r="B8837" s="1">
        <v>8834</v>
      </c>
      <c r="C8837" s="1">
        <v>0.52210199999999996</v>
      </c>
      <c r="D8837" s="1">
        <v>73.868200000000002</v>
      </c>
      <c r="E8837" s="1">
        <v>73.833299999999994</v>
      </c>
      <c r="F8837" s="1">
        <v>0.52210199999999996</v>
      </c>
      <c r="K8837" s="1"/>
      <c r="L8837" s="1"/>
    </row>
    <row r="8838" spans="1:12" x14ac:dyDescent="0.2">
      <c r="A8838">
        <v>8835</v>
      </c>
      <c r="B8838" s="1">
        <v>8835</v>
      </c>
      <c r="C8838" s="1">
        <v>0.52217599999999997</v>
      </c>
      <c r="D8838" s="1">
        <v>73.784899999999993</v>
      </c>
      <c r="E8838" s="1">
        <v>73.75</v>
      </c>
      <c r="F8838" s="1">
        <v>0.52217599999999997</v>
      </c>
      <c r="K8838" s="1"/>
      <c r="L8838" s="1"/>
    </row>
    <row r="8839" spans="1:12" x14ac:dyDescent="0.2">
      <c r="A8839">
        <v>8836</v>
      </c>
      <c r="B8839" s="1">
        <v>8836</v>
      </c>
      <c r="C8839" s="1">
        <v>0.522254</v>
      </c>
      <c r="D8839" s="1">
        <v>73.701499999999996</v>
      </c>
      <c r="E8839" s="1">
        <v>73.666700000000006</v>
      </c>
      <c r="F8839" s="1">
        <v>0.522254</v>
      </c>
      <c r="K8839" s="1"/>
      <c r="L8839" s="1"/>
    </row>
    <row r="8840" spans="1:12" x14ac:dyDescent="0.2">
      <c r="A8840">
        <v>8837</v>
      </c>
      <c r="B8840" s="1">
        <v>8837</v>
      </c>
      <c r="C8840" s="1">
        <v>0.52233700000000005</v>
      </c>
      <c r="D8840" s="1">
        <v>73.618200000000002</v>
      </c>
      <c r="E8840" s="1">
        <v>73.583299999999994</v>
      </c>
      <c r="F8840" s="1">
        <v>0.52233700000000005</v>
      </c>
      <c r="K8840" s="1"/>
      <c r="L8840" s="1"/>
    </row>
    <row r="8841" spans="1:12" x14ac:dyDescent="0.2">
      <c r="A8841">
        <v>8838</v>
      </c>
      <c r="B8841" s="1">
        <v>8838</v>
      </c>
      <c r="C8841" s="1">
        <v>0.52242500000000003</v>
      </c>
      <c r="D8841" s="1">
        <v>73.534899999999993</v>
      </c>
      <c r="E8841" s="1">
        <v>73.5</v>
      </c>
      <c r="F8841" s="1">
        <v>0.52242500000000003</v>
      </c>
      <c r="K8841" s="1"/>
      <c r="L8841" s="1"/>
    </row>
    <row r="8842" spans="1:12" x14ac:dyDescent="0.2">
      <c r="A8842">
        <v>8839</v>
      </c>
      <c r="B8842" s="1">
        <v>8839</v>
      </c>
      <c r="C8842" s="1">
        <v>0.52251700000000001</v>
      </c>
      <c r="D8842" s="1">
        <v>73.451499999999996</v>
      </c>
      <c r="E8842" s="1">
        <v>73.416700000000006</v>
      </c>
      <c r="F8842" s="1">
        <v>0.52251700000000001</v>
      </c>
      <c r="K8842" s="1"/>
      <c r="L8842" s="1"/>
    </row>
    <row r="8843" spans="1:12" x14ac:dyDescent="0.2">
      <c r="A8843">
        <v>8840</v>
      </c>
      <c r="B8843" s="1">
        <v>8840</v>
      </c>
      <c r="C8843" s="1">
        <v>0.52261000000000002</v>
      </c>
      <c r="D8843" s="1">
        <v>73.368200000000002</v>
      </c>
      <c r="E8843" s="1">
        <v>73.333299999999994</v>
      </c>
      <c r="F8843" s="1">
        <v>0.52261000000000002</v>
      </c>
      <c r="K8843" s="1"/>
      <c r="L8843" s="1"/>
    </row>
    <row r="8844" spans="1:12" x14ac:dyDescent="0.2">
      <c r="A8844">
        <v>8841</v>
      </c>
      <c r="B8844" s="1">
        <v>8841</v>
      </c>
      <c r="C8844" s="1">
        <v>0.522702</v>
      </c>
      <c r="D8844" s="1">
        <v>73.284800000000004</v>
      </c>
      <c r="E8844" s="1">
        <v>73.25</v>
      </c>
      <c r="F8844" s="1">
        <v>0.522702</v>
      </c>
      <c r="K8844" s="1"/>
      <c r="L8844" s="1"/>
    </row>
    <row r="8845" spans="1:12" x14ac:dyDescent="0.2">
      <c r="A8845">
        <v>8842</v>
      </c>
      <c r="B8845" s="1">
        <v>8842</v>
      </c>
      <c r="C8845" s="1">
        <v>0.52279799999999998</v>
      </c>
      <c r="D8845" s="1">
        <v>73.201499999999996</v>
      </c>
      <c r="E8845" s="1">
        <v>73.166700000000006</v>
      </c>
      <c r="F8845" s="1">
        <v>0.52279799999999998</v>
      </c>
      <c r="K8845" s="1"/>
      <c r="L8845" s="1"/>
    </row>
    <row r="8846" spans="1:12" x14ac:dyDescent="0.2">
      <c r="A8846">
        <v>8843</v>
      </c>
      <c r="B8846" s="1">
        <v>8843</v>
      </c>
      <c r="C8846" s="1">
        <v>0.522895</v>
      </c>
      <c r="D8846" s="1">
        <v>73.118200000000002</v>
      </c>
      <c r="E8846" s="1">
        <v>73.083299999999994</v>
      </c>
      <c r="F8846" s="1">
        <v>0.522895</v>
      </c>
      <c r="K8846" s="1"/>
      <c r="L8846" s="1"/>
    </row>
    <row r="8847" spans="1:12" x14ac:dyDescent="0.2">
      <c r="A8847">
        <v>8844</v>
      </c>
      <c r="B8847" s="1">
        <v>8844</v>
      </c>
      <c r="C8847" s="1">
        <v>0.52299099999999998</v>
      </c>
      <c r="D8847" s="1">
        <v>73.034800000000004</v>
      </c>
      <c r="E8847" s="1">
        <v>73</v>
      </c>
      <c r="F8847" s="1">
        <v>0.52299099999999998</v>
      </c>
      <c r="K8847" s="1"/>
      <c r="L8847" s="1"/>
    </row>
    <row r="8848" spans="1:12" x14ac:dyDescent="0.2">
      <c r="A8848">
        <v>8845</v>
      </c>
      <c r="B8848" s="1">
        <v>8845</v>
      </c>
      <c r="C8848" s="1">
        <v>0.523088</v>
      </c>
      <c r="D8848" s="1">
        <v>72.951499999999996</v>
      </c>
      <c r="E8848" s="1">
        <v>72.916700000000006</v>
      </c>
      <c r="F8848" s="1">
        <v>0.523088</v>
      </c>
      <c r="K8848" s="1"/>
      <c r="L8848" s="1"/>
    </row>
    <row r="8849" spans="1:12" x14ac:dyDescent="0.2">
      <c r="A8849">
        <v>8846</v>
      </c>
      <c r="B8849" s="1">
        <v>8846</v>
      </c>
      <c r="C8849" s="1">
        <v>0.52318699999999996</v>
      </c>
      <c r="D8849" s="1">
        <v>72.868099999999998</v>
      </c>
      <c r="E8849" s="1">
        <v>72.833299999999994</v>
      </c>
      <c r="F8849" s="1">
        <v>0.52318699999999996</v>
      </c>
      <c r="K8849" s="1"/>
      <c r="L8849" s="1"/>
    </row>
    <row r="8850" spans="1:12" x14ac:dyDescent="0.2">
      <c r="A8850">
        <v>8847</v>
      </c>
      <c r="B8850" s="1">
        <v>8847</v>
      </c>
      <c r="C8850" s="1">
        <v>0.52328799999999998</v>
      </c>
      <c r="D8850" s="1">
        <v>72.784800000000004</v>
      </c>
      <c r="E8850" s="1">
        <v>72.75</v>
      </c>
      <c r="F8850" s="1">
        <v>0.52328799999999998</v>
      </c>
      <c r="K8850" s="1"/>
      <c r="L8850" s="1"/>
    </row>
    <row r="8851" spans="1:12" x14ac:dyDescent="0.2">
      <c r="A8851">
        <v>8848</v>
      </c>
      <c r="B8851" s="1">
        <v>8848</v>
      </c>
      <c r="C8851" s="1">
        <v>0.52339199999999997</v>
      </c>
      <c r="D8851" s="1">
        <v>72.701499999999996</v>
      </c>
      <c r="E8851" s="1">
        <v>72.666700000000006</v>
      </c>
      <c r="F8851" s="1">
        <v>0.52339199999999997</v>
      </c>
      <c r="K8851" s="1"/>
      <c r="L8851" s="1"/>
    </row>
    <row r="8852" spans="1:12" x14ac:dyDescent="0.2">
      <c r="A8852">
        <v>8849</v>
      </c>
      <c r="B8852" s="1">
        <v>8849</v>
      </c>
      <c r="C8852" s="1">
        <v>0.52349900000000005</v>
      </c>
      <c r="D8852" s="1">
        <v>72.618099999999998</v>
      </c>
      <c r="E8852" s="1">
        <v>72.583299999999994</v>
      </c>
      <c r="F8852" s="1">
        <v>0.52349900000000005</v>
      </c>
      <c r="K8852" s="1"/>
      <c r="L8852" s="1"/>
    </row>
    <row r="8853" spans="1:12" x14ac:dyDescent="0.2">
      <c r="A8853">
        <v>8850</v>
      </c>
      <c r="B8853" s="1">
        <v>8850</v>
      </c>
      <c r="C8853" s="1">
        <v>0.52360799999999996</v>
      </c>
      <c r="D8853" s="1">
        <v>72.534800000000004</v>
      </c>
      <c r="E8853" s="1">
        <v>72.5</v>
      </c>
      <c r="F8853" s="1">
        <v>0.52360799999999996</v>
      </c>
      <c r="K8853" s="1"/>
      <c r="L8853" s="1"/>
    </row>
    <row r="8854" spans="1:12" x14ac:dyDescent="0.2">
      <c r="A8854">
        <v>8851</v>
      </c>
      <c r="B8854" s="1">
        <v>8851</v>
      </c>
      <c r="C8854" s="1">
        <v>0.52371800000000002</v>
      </c>
      <c r="D8854" s="1">
        <v>72.451400000000007</v>
      </c>
      <c r="E8854" s="1">
        <v>72.416700000000006</v>
      </c>
      <c r="F8854" s="1">
        <v>0.52371800000000002</v>
      </c>
      <c r="K8854" s="1"/>
      <c r="L8854" s="1"/>
    </row>
    <row r="8855" spans="1:12" x14ac:dyDescent="0.2">
      <c r="A8855">
        <v>8852</v>
      </c>
      <c r="B8855" s="1">
        <v>8852</v>
      </c>
      <c r="C8855" s="1">
        <v>0.52382799999999996</v>
      </c>
      <c r="D8855" s="1">
        <v>72.368099999999998</v>
      </c>
      <c r="E8855" s="1">
        <v>72.333299999999994</v>
      </c>
      <c r="F8855" s="1">
        <v>0.52382799999999996</v>
      </c>
      <c r="K8855" s="1"/>
      <c r="L8855" s="1"/>
    </row>
    <row r="8856" spans="1:12" x14ac:dyDescent="0.2">
      <c r="A8856">
        <v>8853</v>
      </c>
      <c r="B8856" s="1">
        <v>8853</v>
      </c>
      <c r="C8856" s="1">
        <v>0.52393299999999998</v>
      </c>
      <c r="D8856" s="1">
        <v>72.284800000000004</v>
      </c>
      <c r="E8856" s="1">
        <v>72.25</v>
      </c>
      <c r="F8856" s="1">
        <v>0.52393299999999998</v>
      </c>
      <c r="K8856" s="1"/>
      <c r="L8856" s="1"/>
    </row>
    <row r="8857" spans="1:12" x14ac:dyDescent="0.2">
      <c r="A8857">
        <v>8854</v>
      </c>
      <c r="B8857" s="1">
        <v>8854</v>
      </c>
      <c r="C8857" s="1">
        <v>0.52403500000000003</v>
      </c>
      <c r="D8857" s="1">
        <v>72.201400000000007</v>
      </c>
      <c r="E8857" s="1">
        <v>72.166700000000006</v>
      </c>
      <c r="F8857" s="1">
        <v>0.52403500000000003</v>
      </c>
      <c r="K8857" s="1"/>
      <c r="L8857" s="1"/>
    </row>
    <row r="8858" spans="1:12" x14ac:dyDescent="0.2">
      <c r="A8858">
        <v>8855</v>
      </c>
      <c r="B8858" s="1">
        <v>8855</v>
      </c>
      <c r="C8858" s="1">
        <v>0.52413699999999996</v>
      </c>
      <c r="D8858" s="1">
        <v>72.118099999999998</v>
      </c>
      <c r="E8858" s="1">
        <v>72.083299999999994</v>
      </c>
      <c r="F8858" s="1">
        <v>0.52413699999999996</v>
      </c>
      <c r="K8858" s="1"/>
      <c r="L8858" s="1"/>
    </row>
    <row r="8859" spans="1:12" x14ac:dyDescent="0.2">
      <c r="A8859">
        <v>8856</v>
      </c>
      <c r="B8859" s="1">
        <v>8856</v>
      </c>
      <c r="C8859" s="1">
        <v>0.52423799999999998</v>
      </c>
      <c r="D8859" s="1">
        <v>72.034800000000004</v>
      </c>
      <c r="E8859" s="1">
        <v>72</v>
      </c>
      <c r="F8859" s="1">
        <v>0.52423799999999998</v>
      </c>
      <c r="K8859" s="1"/>
      <c r="L8859" s="1"/>
    </row>
    <row r="8860" spans="1:12" x14ac:dyDescent="0.2">
      <c r="A8860">
        <v>8857</v>
      </c>
      <c r="B8860" s="1">
        <v>8857</v>
      </c>
      <c r="C8860" s="1">
        <v>0.52434499999999995</v>
      </c>
      <c r="D8860" s="1">
        <v>71.951400000000007</v>
      </c>
      <c r="E8860" s="1">
        <v>71.916700000000006</v>
      </c>
      <c r="F8860" s="1">
        <v>0.52434499999999995</v>
      </c>
      <c r="K8860" s="1"/>
      <c r="L8860" s="1"/>
    </row>
    <row r="8861" spans="1:12" x14ac:dyDescent="0.2">
      <c r="A8861">
        <v>8858</v>
      </c>
      <c r="B8861" s="1">
        <v>8858</v>
      </c>
      <c r="C8861" s="1">
        <v>0.52445600000000003</v>
      </c>
      <c r="D8861" s="1">
        <v>71.868099999999998</v>
      </c>
      <c r="E8861" s="1">
        <v>71.833299999999994</v>
      </c>
      <c r="F8861" s="1">
        <v>0.52445600000000003</v>
      </c>
      <c r="K8861" s="1"/>
      <c r="L8861" s="1"/>
    </row>
    <row r="8862" spans="1:12" x14ac:dyDescent="0.2">
      <c r="A8862">
        <v>8859</v>
      </c>
      <c r="B8862" s="1">
        <v>8859</v>
      </c>
      <c r="C8862" s="1">
        <v>0.52457299999999996</v>
      </c>
      <c r="D8862" s="1">
        <v>71.784700000000001</v>
      </c>
      <c r="E8862" s="1">
        <v>71.75</v>
      </c>
      <c r="F8862" s="1">
        <v>0.52457299999999996</v>
      </c>
      <c r="K8862" s="1"/>
      <c r="L8862" s="1"/>
    </row>
    <row r="8863" spans="1:12" x14ac:dyDescent="0.2">
      <c r="A8863">
        <v>8860</v>
      </c>
      <c r="B8863" s="1">
        <v>8860</v>
      </c>
      <c r="C8863" s="1">
        <v>0.52469699999999997</v>
      </c>
      <c r="D8863" s="1">
        <v>71.701400000000007</v>
      </c>
      <c r="E8863" s="1">
        <v>71.666700000000006</v>
      </c>
      <c r="F8863" s="1">
        <v>0.52469699999999997</v>
      </c>
      <c r="K8863" s="1"/>
      <c r="L8863" s="1"/>
    </row>
    <row r="8864" spans="1:12" x14ac:dyDescent="0.2">
      <c r="A8864">
        <v>8861</v>
      </c>
      <c r="B8864" s="1">
        <v>8861</v>
      </c>
      <c r="C8864" s="1">
        <v>0.52482799999999996</v>
      </c>
      <c r="D8864" s="1">
        <v>71.618099999999998</v>
      </c>
      <c r="E8864" s="1">
        <v>71.583299999999994</v>
      </c>
      <c r="F8864" s="1">
        <v>0.52482799999999996</v>
      </c>
      <c r="K8864" s="1"/>
      <c r="L8864" s="1"/>
    </row>
    <row r="8865" spans="1:12" x14ac:dyDescent="0.2">
      <c r="A8865">
        <v>8862</v>
      </c>
      <c r="B8865" s="1">
        <v>8862</v>
      </c>
      <c r="C8865" s="1">
        <v>0.52496399999999999</v>
      </c>
      <c r="D8865" s="1">
        <v>71.534700000000001</v>
      </c>
      <c r="E8865" s="1">
        <v>71.5</v>
      </c>
      <c r="F8865" s="1">
        <v>0.52496399999999999</v>
      </c>
      <c r="K8865" s="1"/>
      <c r="L8865" s="1"/>
    </row>
    <row r="8866" spans="1:12" x14ac:dyDescent="0.2">
      <c r="A8866">
        <v>8863</v>
      </c>
      <c r="B8866" s="1">
        <v>8863</v>
      </c>
      <c r="C8866" s="1">
        <v>0.52510500000000004</v>
      </c>
      <c r="D8866" s="1">
        <v>71.451400000000007</v>
      </c>
      <c r="E8866" s="1">
        <v>71.416700000000006</v>
      </c>
      <c r="F8866" s="1">
        <v>0.52510500000000004</v>
      </c>
      <c r="K8866" s="1"/>
      <c r="L8866" s="1"/>
    </row>
    <row r="8867" spans="1:12" x14ac:dyDescent="0.2">
      <c r="A8867">
        <v>8864</v>
      </c>
      <c r="B8867" s="1">
        <v>8864</v>
      </c>
      <c r="C8867" s="1">
        <v>0.52525299999999997</v>
      </c>
      <c r="D8867" s="1">
        <v>71.367999999999995</v>
      </c>
      <c r="E8867" s="1">
        <v>71.333299999999994</v>
      </c>
      <c r="F8867" s="1">
        <v>0.52525299999999997</v>
      </c>
      <c r="K8867" s="1"/>
      <c r="L8867" s="1"/>
    </row>
    <row r="8868" spans="1:12" x14ac:dyDescent="0.2">
      <c r="A8868">
        <v>8865</v>
      </c>
      <c r="B8868" s="1">
        <v>8865</v>
      </c>
      <c r="C8868" s="1">
        <v>0.52539499999999995</v>
      </c>
      <c r="D8868" s="1">
        <v>71.284700000000001</v>
      </c>
      <c r="E8868" s="1">
        <v>71.25</v>
      </c>
      <c r="F8868" s="1">
        <v>0.52539499999999995</v>
      </c>
      <c r="K8868" s="1"/>
      <c r="L8868" s="1"/>
    </row>
    <row r="8869" spans="1:12" x14ac:dyDescent="0.2">
      <c r="A8869">
        <v>8866</v>
      </c>
      <c r="B8869" s="1">
        <v>8866</v>
      </c>
      <c r="C8869" s="1">
        <v>0.52554000000000001</v>
      </c>
      <c r="D8869" s="1">
        <v>71.201400000000007</v>
      </c>
      <c r="E8869" s="1">
        <v>71.166700000000006</v>
      </c>
      <c r="F8869" s="1">
        <v>0.52554000000000001</v>
      </c>
      <c r="K8869" s="1"/>
      <c r="L8869" s="1"/>
    </row>
    <row r="8870" spans="1:12" x14ac:dyDescent="0.2">
      <c r="A8870">
        <v>8867</v>
      </c>
      <c r="B8870" s="1">
        <v>8867</v>
      </c>
      <c r="C8870" s="1">
        <v>0.52568499999999996</v>
      </c>
      <c r="D8870" s="1">
        <v>71.117999999999995</v>
      </c>
      <c r="E8870" s="1">
        <v>71.083299999999994</v>
      </c>
      <c r="F8870" s="1">
        <v>0.52568499999999996</v>
      </c>
      <c r="K8870" s="1"/>
      <c r="L8870" s="1"/>
    </row>
    <row r="8871" spans="1:12" x14ac:dyDescent="0.2">
      <c r="A8871">
        <v>8868</v>
      </c>
      <c r="B8871" s="1">
        <v>8868</v>
      </c>
      <c r="C8871" s="1">
        <v>0.52583000000000002</v>
      </c>
      <c r="D8871" s="1">
        <v>71.034700000000001</v>
      </c>
      <c r="E8871" s="1">
        <v>71</v>
      </c>
      <c r="F8871" s="1">
        <v>0.52583000000000002</v>
      </c>
      <c r="K8871" s="1"/>
      <c r="L8871" s="1"/>
    </row>
    <row r="8872" spans="1:12" x14ac:dyDescent="0.2">
      <c r="A8872">
        <v>8869</v>
      </c>
      <c r="B8872" s="1">
        <v>8869</v>
      </c>
      <c r="C8872" s="1">
        <v>0.52597700000000003</v>
      </c>
      <c r="D8872" s="1">
        <v>70.951400000000007</v>
      </c>
      <c r="E8872" s="1">
        <v>70.916700000000006</v>
      </c>
      <c r="F8872" s="1">
        <v>0.52597700000000003</v>
      </c>
      <c r="K8872" s="1"/>
      <c r="L8872" s="1"/>
    </row>
    <row r="8873" spans="1:12" x14ac:dyDescent="0.2">
      <c r="A8873">
        <v>8870</v>
      </c>
      <c r="B8873" s="1">
        <v>8870</v>
      </c>
      <c r="C8873" s="1">
        <v>0.52612899999999996</v>
      </c>
      <c r="D8873" s="1">
        <v>70.867999999999995</v>
      </c>
      <c r="E8873" s="1">
        <v>70.833299999999994</v>
      </c>
      <c r="F8873" s="1">
        <v>0.52612899999999996</v>
      </c>
      <c r="K8873" s="1"/>
      <c r="L8873" s="1"/>
    </row>
    <row r="8874" spans="1:12" x14ac:dyDescent="0.2">
      <c r="A8874">
        <v>8871</v>
      </c>
      <c r="B8874" s="1">
        <v>8871</v>
      </c>
      <c r="C8874" s="1">
        <v>0.52628399999999997</v>
      </c>
      <c r="D8874" s="1">
        <v>70.784700000000001</v>
      </c>
      <c r="E8874" s="1">
        <v>70.75</v>
      </c>
      <c r="F8874" s="1">
        <v>0.52628399999999997</v>
      </c>
      <c r="K8874" s="1"/>
      <c r="L8874" s="1"/>
    </row>
    <row r="8875" spans="1:12" x14ac:dyDescent="0.2">
      <c r="A8875">
        <v>8872</v>
      </c>
      <c r="B8875" s="1">
        <v>8872</v>
      </c>
      <c r="C8875" s="1">
        <v>0.52644400000000002</v>
      </c>
      <c r="D8875" s="1">
        <v>70.701400000000007</v>
      </c>
      <c r="E8875" s="1">
        <v>70.666700000000006</v>
      </c>
      <c r="F8875" s="1">
        <v>0.52644400000000002</v>
      </c>
      <c r="K8875" s="1"/>
      <c r="L8875" s="1"/>
    </row>
    <row r="8876" spans="1:12" x14ac:dyDescent="0.2">
      <c r="A8876">
        <v>8873</v>
      </c>
      <c r="B8876" s="1">
        <v>8873</v>
      </c>
      <c r="C8876" s="1">
        <v>0.52661199999999997</v>
      </c>
      <c r="D8876" s="1">
        <v>70.617999999999995</v>
      </c>
      <c r="E8876" s="1">
        <v>70.583299999999994</v>
      </c>
      <c r="F8876" s="1">
        <v>0.52661199999999997</v>
      </c>
      <c r="K8876" s="1"/>
      <c r="L8876" s="1"/>
    </row>
    <row r="8877" spans="1:12" x14ac:dyDescent="0.2">
      <c r="A8877">
        <v>8874</v>
      </c>
      <c r="B8877" s="1">
        <v>8874</v>
      </c>
      <c r="C8877" s="1">
        <v>0.52678599999999998</v>
      </c>
      <c r="D8877" s="1">
        <v>70.534700000000001</v>
      </c>
      <c r="E8877" s="1">
        <v>70.5</v>
      </c>
      <c r="F8877" s="1">
        <v>0.52678599999999998</v>
      </c>
      <c r="K8877" s="1"/>
      <c r="L8877" s="1"/>
    </row>
    <row r="8878" spans="1:12" x14ac:dyDescent="0.2">
      <c r="A8878">
        <v>8875</v>
      </c>
      <c r="B8878" s="1">
        <v>8875</v>
      </c>
      <c r="C8878" s="1">
        <v>0.52696600000000005</v>
      </c>
      <c r="D8878" s="1">
        <v>70.451300000000003</v>
      </c>
      <c r="E8878" s="1">
        <v>70.416700000000006</v>
      </c>
      <c r="F8878" s="1">
        <v>0.52696600000000005</v>
      </c>
      <c r="K8878" s="1"/>
      <c r="L8878" s="1"/>
    </row>
    <row r="8879" spans="1:12" x14ac:dyDescent="0.2">
      <c r="A8879">
        <v>8876</v>
      </c>
      <c r="B8879" s="1">
        <v>8876</v>
      </c>
      <c r="C8879" s="1">
        <v>0.52715299999999998</v>
      </c>
      <c r="D8879" s="1">
        <v>70.367999999999995</v>
      </c>
      <c r="E8879" s="1">
        <v>70.333299999999994</v>
      </c>
      <c r="F8879" s="1">
        <v>0.52715299999999998</v>
      </c>
      <c r="K8879" s="1"/>
      <c r="L8879" s="1"/>
    </row>
    <row r="8880" spans="1:12" x14ac:dyDescent="0.2">
      <c r="A8880">
        <v>8877</v>
      </c>
      <c r="B8880" s="1">
        <v>8877</v>
      </c>
      <c r="C8880" s="1">
        <v>0.52734300000000001</v>
      </c>
      <c r="D8880" s="1">
        <v>70.284700000000001</v>
      </c>
      <c r="E8880" s="1">
        <v>70.25</v>
      </c>
      <c r="F8880" s="1">
        <v>0.52734300000000001</v>
      </c>
      <c r="K8880" s="1"/>
      <c r="L8880" s="1"/>
    </row>
    <row r="8881" spans="1:12" x14ac:dyDescent="0.2">
      <c r="A8881">
        <v>8878</v>
      </c>
      <c r="B8881" s="1">
        <v>8878</v>
      </c>
      <c r="C8881" s="1">
        <v>0.52753399999999995</v>
      </c>
      <c r="D8881" s="1">
        <v>70.201300000000003</v>
      </c>
      <c r="E8881" s="1">
        <v>70.166700000000006</v>
      </c>
      <c r="F8881" s="1">
        <v>0.52753399999999995</v>
      </c>
      <c r="K8881" s="1"/>
      <c r="L8881" s="1"/>
    </row>
    <row r="8882" spans="1:12" x14ac:dyDescent="0.2">
      <c r="A8882">
        <v>8879</v>
      </c>
      <c r="B8882" s="1">
        <v>8879</v>
      </c>
      <c r="C8882" s="1">
        <v>0.527725</v>
      </c>
      <c r="D8882" s="1">
        <v>70.117999999999995</v>
      </c>
      <c r="E8882" s="1">
        <v>70.083299999999994</v>
      </c>
      <c r="F8882" s="1">
        <v>0.527725</v>
      </c>
      <c r="K8882" s="1"/>
      <c r="L8882" s="1"/>
    </row>
    <row r="8883" spans="1:12" x14ac:dyDescent="0.2">
      <c r="A8883">
        <v>8880</v>
      </c>
      <c r="B8883" s="1">
        <v>8880</v>
      </c>
      <c r="C8883" s="1">
        <v>0.52791699999999997</v>
      </c>
      <c r="D8883" s="1">
        <v>70.034700000000001</v>
      </c>
      <c r="E8883" s="1">
        <v>70</v>
      </c>
      <c r="F8883" s="1">
        <v>0.52791699999999997</v>
      </c>
      <c r="K8883" s="1"/>
      <c r="L8883" s="1"/>
    </row>
    <row r="8884" spans="1:12" x14ac:dyDescent="0.2">
      <c r="A8884">
        <v>8881</v>
      </c>
      <c r="B8884" s="1">
        <v>8881</v>
      </c>
      <c r="C8884" s="1">
        <v>0.52810800000000002</v>
      </c>
      <c r="D8884" s="1">
        <v>69.951300000000003</v>
      </c>
      <c r="E8884" s="1">
        <v>69.916700000000006</v>
      </c>
      <c r="F8884" s="1">
        <v>0.52810800000000002</v>
      </c>
      <c r="K8884" s="1"/>
      <c r="L8884" s="1"/>
    </row>
    <row r="8885" spans="1:12" x14ac:dyDescent="0.2">
      <c r="A8885">
        <v>8882</v>
      </c>
      <c r="B8885" s="1">
        <v>8882</v>
      </c>
      <c r="C8885" s="1">
        <v>0.52829599999999999</v>
      </c>
      <c r="D8885" s="1">
        <v>69.867999999999995</v>
      </c>
      <c r="E8885" s="1">
        <v>69.833299999999994</v>
      </c>
      <c r="F8885" s="1">
        <v>0.52829599999999999</v>
      </c>
      <c r="K8885" s="1"/>
      <c r="L8885" s="1"/>
    </row>
    <row r="8886" spans="1:12" x14ac:dyDescent="0.2">
      <c r="A8886">
        <v>8883</v>
      </c>
      <c r="B8886" s="1">
        <v>8883</v>
      </c>
      <c r="C8886" s="1">
        <v>0.52848200000000001</v>
      </c>
      <c r="D8886" s="1">
        <v>69.784700000000001</v>
      </c>
      <c r="E8886" s="1">
        <v>69.75</v>
      </c>
      <c r="F8886" s="1">
        <v>0.52848200000000001</v>
      </c>
      <c r="K8886" s="1"/>
      <c r="L8886" s="1"/>
    </row>
    <row r="8887" spans="1:12" x14ac:dyDescent="0.2">
      <c r="A8887">
        <v>8884</v>
      </c>
      <c r="B8887" s="1">
        <v>8884</v>
      </c>
      <c r="C8887" s="1">
        <v>0.52866500000000005</v>
      </c>
      <c r="D8887" s="1">
        <v>69.701300000000003</v>
      </c>
      <c r="E8887" s="1">
        <v>69.666700000000006</v>
      </c>
      <c r="F8887" s="1">
        <v>0.52866500000000005</v>
      </c>
      <c r="K8887" s="1"/>
      <c r="L8887" s="1"/>
    </row>
    <row r="8888" spans="1:12" x14ac:dyDescent="0.2">
      <c r="A8888">
        <v>8885</v>
      </c>
      <c r="B8888" s="1">
        <v>8885</v>
      </c>
      <c r="C8888" s="1">
        <v>0.52885300000000002</v>
      </c>
      <c r="D8888" s="1">
        <v>69.617999999999995</v>
      </c>
      <c r="E8888" s="1">
        <v>69.583299999999994</v>
      </c>
      <c r="F8888" s="1">
        <v>0.52885300000000002</v>
      </c>
      <c r="K8888" s="1"/>
      <c r="L8888" s="1"/>
    </row>
    <row r="8889" spans="1:12" x14ac:dyDescent="0.2">
      <c r="A8889">
        <v>8886</v>
      </c>
      <c r="B8889" s="1">
        <v>8886</v>
      </c>
      <c r="C8889" s="1">
        <v>0.52904300000000004</v>
      </c>
      <c r="D8889" s="1">
        <v>69.534700000000001</v>
      </c>
      <c r="E8889" s="1">
        <v>69.5</v>
      </c>
      <c r="F8889" s="1">
        <v>0.52904300000000004</v>
      </c>
      <c r="K8889" s="1"/>
      <c r="L8889" s="1"/>
    </row>
    <row r="8890" spans="1:12" x14ac:dyDescent="0.2">
      <c r="A8890">
        <v>8887</v>
      </c>
      <c r="B8890" s="1">
        <v>8887</v>
      </c>
      <c r="C8890" s="1">
        <v>0.52923399999999998</v>
      </c>
      <c r="D8890" s="1">
        <v>69.451300000000003</v>
      </c>
      <c r="E8890" s="1">
        <v>69.416700000000006</v>
      </c>
      <c r="F8890" s="1">
        <v>0.52923399999999998</v>
      </c>
      <c r="K8890" s="1"/>
      <c r="L8890" s="1"/>
    </row>
    <row r="8891" spans="1:12" x14ac:dyDescent="0.2">
      <c r="A8891">
        <v>8888</v>
      </c>
      <c r="B8891" s="1">
        <v>8888</v>
      </c>
      <c r="C8891" s="1">
        <v>0.52942599999999995</v>
      </c>
      <c r="D8891" s="1">
        <v>69.367999999999995</v>
      </c>
      <c r="E8891" s="1">
        <v>69.333299999999994</v>
      </c>
      <c r="F8891" s="1">
        <v>0.52942599999999995</v>
      </c>
      <c r="K8891" s="1"/>
      <c r="L8891" s="1"/>
    </row>
    <row r="8892" spans="1:12" x14ac:dyDescent="0.2">
      <c r="A8892">
        <v>8889</v>
      </c>
      <c r="B8892" s="1">
        <v>8889</v>
      </c>
      <c r="C8892" s="1">
        <v>0.52961899999999995</v>
      </c>
      <c r="D8892" s="1">
        <v>69.284700000000001</v>
      </c>
      <c r="E8892" s="1">
        <v>69.25</v>
      </c>
      <c r="F8892" s="1">
        <v>0.52961899999999995</v>
      </c>
      <c r="K8892" s="1"/>
      <c r="L8892" s="1"/>
    </row>
    <row r="8893" spans="1:12" x14ac:dyDescent="0.2">
      <c r="A8893">
        <v>8890</v>
      </c>
      <c r="B8893" s="1">
        <v>8890</v>
      </c>
      <c r="C8893" s="1">
        <v>0.52981199999999995</v>
      </c>
      <c r="D8893" s="1">
        <v>69.201300000000003</v>
      </c>
      <c r="E8893" s="1">
        <v>69.166700000000006</v>
      </c>
      <c r="F8893" s="1">
        <v>0.52981199999999995</v>
      </c>
      <c r="K8893" s="1"/>
      <c r="L8893" s="1"/>
    </row>
    <row r="8894" spans="1:12" x14ac:dyDescent="0.2">
      <c r="A8894">
        <v>8891</v>
      </c>
      <c r="B8894" s="1">
        <v>8891</v>
      </c>
      <c r="C8894" s="1">
        <v>0.53000400000000003</v>
      </c>
      <c r="D8894" s="1">
        <v>69.117999999999995</v>
      </c>
      <c r="E8894" s="1">
        <v>69.083299999999994</v>
      </c>
      <c r="F8894" s="1">
        <v>0.53000400000000003</v>
      </c>
      <c r="K8894" s="1"/>
      <c r="L8894" s="1"/>
    </row>
    <row r="8895" spans="1:12" x14ac:dyDescent="0.2">
      <c r="A8895">
        <v>8892</v>
      </c>
      <c r="B8895" s="1">
        <v>8892</v>
      </c>
      <c r="C8895" s="1">
        <v>0.53019499999999997</v>
      </c>
      <c r="D8895" s="1">
        <v>69.034700000000001</v>
      </c>
      <c r="E8895" s="1">
        <v>69</v>
      </c>
      <c r="F8895" s="1">
        <v>0.53019499999999997</v>
      </c>
      <c r="K8895" s="1"/>
      <c r="L8895" s="1"/>
    </row>
    <row r="8896" spans="1:12" x14ac:dyDescent="0.2">
      <c r="A8896">
        <v>8893</v>
      </c>
      <c r="B8896" s="1">
        <v>8893</v>
      </c>
      <c r="C8896" s="1">
        <v>0.53038600000000002</v>
      </c>
      <c r="D8896" s="1">
        <v>68.951300000000003</v>
      </c>
      <c r="E8896" s="1">
        <v>68.916700000000006</v>
      </c>
      <c r="F8896" s="1">
        <v>0.53038600000000002</v>
      </c>
      <c r="K8896" s="1"/>
      <c r="L8896" s="1"/>
    </row>
    <row r="8897" spans="1:12" x14ac:dyDescent="0.2">
      <c r="A8897">
        <v>8894</v>
      </c>
      <c r="B8897" s="1">
        <v>8894</v>
      </c>
      <c r="C8897" s="1">
        <v>0.53057799999999999</v>
      </c>
      <c r="D8897" s="1">
        <v>68.867999999999995</v>
      </c>
      <c r="E8897" s="1">
        <v>68.833299999999994</v>
      </c>
      <c r="F8897" s="1">
        <v>0.53057799999999999</v>
      </c>
      <c r="K8897" s="1"/>
      <c r="L8897" s="1"/>
    </row>
    <row r="8898" spans="1:12" x14ac:dyDescent="0.2">
      <c r="A8898">
        <v>8895</v>
      </c>
      <c r="B8898" s="1">
        <v>8895</v>
      </c>
      <c r="C8898" s="1">
        <v>0.53076999999999996</v>
      </c>
      <c r="D8898" s="1">
        <v>68.784700000000001</v>
      </c>
      <c r="E8898" s="1">
        <v>68.75</v>
      </c>
      <c r="F8898" s="1">
        <v>0.53076999999999996</v>
      </c>
      <c r="K8898" s="1"/>
      <c r="L8898" s="1"/>
    </row>
    <row r="8899" spans="1:12" x14ac:dyDescent="0.2">
      <c r="A8899">
        <v>8896</v>
      </c>
      <c r="B8899" s="1">
        <v>8896</v>
      </c>
      <c r="C8899" s="1">
        <v>0.53096100000000002</v>
      </c>
      <c r="D8899" s="1">
        <v>68.701300000000003</v>
      </c>
      <c r="E8899" s="1">
        <v>68.666700000000006</v>
      </c>
      <c r="F8899" s="1">
        <v>0.53096100000000002</v>
      </c>
      <c r="K8899" s="1"/>
      <c r="L8899" s="1"/>
    </row>
    <row r="8900" spans="1:12" x14ac:dyDescent="0.2">
      <c r="A8900">
        <v>8897</v>
      </c>
      <c r="B8900" s="1">
        <v>8897</v>
      </c>
      <c r="C8900" s="1">
        <v>0.53115199999999996</v>
      </c>
      <c r="D8900" s="1">
        <v>68.617999999999995</v>
      </c>
      <c r="E8900" s="1">
        <v>68.583299999999994</v>
      </c>
      <c r="F8900" s="1">
        <v>0.53115199999999996</v>
      </c>
      <c r="K8900" s="1"/>
      <c r="L8900" s="1"/>
    </row>
    <row r="8901" spans="1:12" x14ac:dyDescent="0.2">
      <c r="A8901">
        <v>8898</v>
      </c>
      <c r="B8901" s="1">
        <v>8898</v>
      </c>
      <c r="C8901" s="1">
        <v>0.53134800000000004</v>
      </c>
      <c r="D8901" s="1">
        <v>68.534700000000001</v>
      </c>
      <c r="E8901" s="1">
        <v>68.5</v>
      </c>
      <c r="F8901" s="1">
        <v>0.53134800000000004</v>
      </c>
      <c r="K8901" s="1"/>
      <c r="L8901" s="1"/>
    </row>
    <row r="8902" spans="1:12" x14ac:dyDescent="0.2">
      <c r="A8902">
        <v>8899</v>
      </c>
      <c r="B8902" s="1">
        <v>8899</v>
      </c>
      <c r="C8902" s="1">
        <v>0.53154900000000005</v>
      </c>
      <c r="D8902" s="1">
        <v>68.451300000000003</v>
      </c>
      <c r="E8902" s="1">
        <v>68.416700000000006</v>
      </c>
      <c r="F8902" s="1">
        <v>0.53154900000000005</v>
      </c>
      <c r="K8902" s="1"/>
      <c r="L8902" s="1"/>
    </row>
    <row r="8903" spans="1:12" x14ac:dyDescent="0.2">
      <c r="A8903">
        <v>8900</v>
      </c>
      <c r="B8903" s="1">
        <v>8900</v>
      </c>
      <c r="C8903" s="1">
        <v>0.531752</v>
      </c>
      <c r="D8903" s="1">
        <v>68.367999999999995</v>
      </c>
      <c r="E8903" s="1">
        <v>68.333299999999994</v>
      </c>
      <c r="F8903" s="1">
        <v>0.531752</v>
      </c>
      <c r="K8903" s="1"/>
      <c r="L8903" s="1"/>
    </row>
    <row r="8904" spans="1:12" x14ac:dyDescent="0.2">
      <c r="A8904">
        <v>8901</v>
      </c>
      <c r="B8904" s="1">
        <v>8901</v>
      </c>
      <c r="C8904" s="1">
        <v>0.53196299999999996</v>
      </c>
      <c r="D8904" s="1">
        <v>68.284700000000001</v>
      </c>
      <c r="E8904" s="1">
        <v>68.25</v>
      </c>
      <c r="F8904" s="1">
        <v>0.53196299999999996</v>
      </c>
      <c r="K8904" s="1"/>
      <c r="L8904" s="1"/>
    </row>
    <row r="8905" spans="1:12" x14ac:dyDescent="0.2">
      <c r="A8905">
        <v>8902</v>
      </c>
      <c r="B8905" s="1">
        <v>8902</v>
      </c>
      <c r="C8905" s="1">
        <v>0.53217800000000004</v>
      </c>
      <c r="D8905" s="1">
        <v>68.201300000000003</v>
      </c>
      <c r="E8905" s="1">
        <v>68.166700000000006</v>
      </c>
      <c r="F8905" s="1">
        <v>0.53217800000000004</v>
      </c>
      <c r="K8905" s="1"/>
      <c r="L8905" s="1"/>
    </row>
    <row r="8906" spans="1:12" x14ac:dyDescent="0.2">
      <c r="A8906">
        <v>8903</v>
      </c>
      <c r="B8906" s="1">
        <v>8903</v>
      </c>
      <c r="C8906" s="1">
        <v>0.53239899999999996</v>
      </c>
      <c r="D8906" s="1">
        <v>68.117999999999995</v>
      </c>
      <c r="E8906" s="1">
        <v>68.083299999999994</v>
      </c>
      <c r="F8906" s="1">
        <v>0.53239899999999996</v>
      </c>
      <c r="K8906" s="1"/>
      <c r="L8906" s="1"/>
    </row>
    <row r="8907" spans="1:12" x14ac:dyDescent="0.2">
      <c r="A8907">
        <v>8904</v>
      </c>
      <c r="B8907" s="1">
        <v>8904</v>
      </c>
      <c r="C8907" s="1">
        <v>0.53262699999999996</v>
      </c>
      <c r="D8907" s="1">
        <v>68.034700000000001</v>
      </c>
      <c r="E8907" s="1">
        <v>68</v>
      </c>
      <c r="F8907" s="1">
        <v>0.53262699999999996</v>
      </c>
      <c r="K8907" s="1"/>
      <c r="L8907" s="1"/>
    </row>
    <row r="8908" spans="1:12" x14ac:dyDescent="0.2">
      <c r="A8908">
        <v>8905</v>
      </c>
      <c r="B8908" s="1">
        <v>8905</v>
      </c>
      <c r="C8908" s="1">
        <v>0.53286299999999998</v>
      </c>
      <c r="D8908" s="1">
        <v>67.951300000000003</v>
      </c>
      <c r="E8908" s="1">
        <v>67.916700000000006</v>
      </c>
      <c r="F8908" s="1">
        <v>0.53286299999999998</v>
      </c>
      <c r="K8908" s="1"/>
      <c r="L8908" s="1"/>
    </row>
    <row r="8909" spans="1:12" x14ac:dyDescent="0.2">
      <c r="A8909">
        <v>8906</v>
      </c>
      <c r="B8909" s="1">
        <v>8906</v>
      </c>
      <c r="C8909" s="1">
        <v>0.53310400000000002</v>
      </c>
      <c r="D8909" s="1">
        <v>67.867999999999995</v>
      </c>
      <c r="E8909" s="1">
        <v>67.833299999999994</v>
      </c>
      <c r="F8909" s="1">
        <v>0.53310400000000002</v>
      </c>
      <c r="K8909" s="1"/>
      <c r="L8909" s="1"/>
    </row>
    <row r="8910" spans="1:12" x14ac:dyDescent="0.2">
      <c r="A8910">
        <v>8907</v>
      </c>
      <c r="B8910" s="1">
        <v>8907</v>
      </c>
      <c r="C8910" s="1">
        <v>0.53335299999999997</v>
      </c>
      <c r="D8910" s="1">
        <v>67.784700000000001</v>
      </c>
      <c r="E8910" s="1">
        <v>67.75</v>
      </c>
      <c r="F8910" s="1">
        <v>0.53335299999999997</v>
      </c>
      <c r="K8910" s="1"/>
      <c r="L8910" s="1"/>
    </row>
    <row r="8911" spans="1:12" x14ac:dyDescent="0.2">
      <c r="A8911">
        <v>8908</v>
      </c>
      <c r="B8911" s="1">
        <v>8908</v>
      </c>
      <c r="C8911" s="1">
        <v>0.53360799999999997</v>
      </c>
      <c r="D8911" s="1">
        <v>67.701300000000003</v>
      </c>
      <c r="E8911" s="1">
        <v>67.666700000000006</v>
      </c>
      <c r="F8911" s="1">
        <v>0.53360799999999997</v>
      </c>
      <c r="K8911" s="1"/>
      <c r="L8911" s="1"/>
    </row>
    <row r="8912" spans="1:12" x14ac:dyDescent="0.2">
      <c r="A8912">
        <v>8909</v>
      </c>
      <c r="B8912" s="1">
        <v>8909</v>
      </c>
      <c r="C8912" s="1">
        <v>0.53387099999999998</v>
      </c>
      <c r="D8912" s="1">
        <v>67.617999999999995</v>
      </c>
      <c r="E8912" s="1">
        <v>67.583299999999994</v>
      </c>
      <c r="F8912" s="1">
        <v>0.53387099999999998</v>
      </c>
      <c r="K8912" s="1"/>
      <c r="L8912" s="1"/>
    </row>
    <row r="8913" spans="1:12" x14ac:dyDescent="0.2">
      <c r="A8913">
        <v>8910</v>
      </c>
      <c r="B8913" s="1">
        <v>8910</v>
      </c>
      <c r="C8913" s="1">
        <v>0.53413900000000003</v>
      </c>
      <c r="D8913" s="1">
        <v>67.534700000000001</v>
      </c>
      <c r="E8913" s="1">
        <v>67.5</v>
      </c>
      <c r="F8913" s="1">
        <v>0.53413900000000003</v>
      </c>
      <c r="K8913" s="1"/>
      <c r="L8913" s="1"/>
    </row>
    <row r="8914" spans="1:12" x14ac:dyDescent="0.2">
      <c r="A8914">
        <v>8911</v>
      </c>
      <c r="B8914" s="1">
        <v>8911</v>
      </c>
      <c r="C8914" s="1">
        <v>0.53441099999999997</v>
      </c>
      <c r="D8914" s="1">
        <v>67.451300000000003</v>
      </c>
      <c r="E8914" s="1">
        <v>67.416700000000006</v>
      </c>
      <c r="F8914" s="1">
        <v>0.53441099999999997</v>
      </c>
      <c r="K8914" s="1"/>
      <c r="L8914" s="1"/>
    </row>
    <row r="8915" spans="1:12" x14ac:dyDescent="0.2">
      <c r="A8915">
        <v>8912</v>
      </c>
      <c r="B8915" s="1">
        <v>8912</v>
      </c>
      <c r="C8915" s="1">
        <v>0.53468599999999999</v>
      </c>
      <c r="D8915" s="1">
        <v>67.367999999999995</v>
      </c>
      <c r="E8915" s="1">
        <v>67.333299999999994</v>
      </c>
      <c r="F8915" s="1">
        <v>0.53468599999999999</v>
      </c>
      <c r="K8915" s="1"/>
      <c r="L8915" s="1"/>
    </row>
    <row r="8916" spans="1:12" x14ac:dyDescent="0.2">
      <c r="A8916">
        <v>8913</v>
      </c>
      <c r="B8916" s="1">
        <v>8913</v>
      </c>
      <c r="C8916" s="1">
        <v>0.53496299999999997</v>
      </c>
      <c r="D8916" s="1">
        <v>67.284700000000001</v>
      </c>
      <c r="E8916" s="1">
        <v>67.25</v>
      </c>
      <c r="F8916" s="1">
        <v>0.53496299999999997</v>
      </c>
      <c r="K8916" s="1"/>
      <c r="L8916" s="1"/>
    </row>
    <row r="8917" spans="1:12" x14ac:dyDescent="0.2">
      <c r="A8917">
        <v>8914</v>
      </c>
      <c r="B8917" s="1">
        <v>8914</v>
      </c>
      <c r="C8917" s="1">
        <v>0.53523900000000002</v>
      </c>
      <c r="D8917" s="1">
        <v>67.201400000000007</v>
      </c>
      <c r="E8917" s="1">
        <v>67.166700000000006</v>
      </c>
      <c r="F8917" s="1">
        <v>0.53523900000000002</v>
      </c>
      <c r="K8917" s="1"/>
      <c r="L8917" s="1"/>
    </row>
    <row r="8918" spans="1:12" x14ac:dyDescent="0.2">
      <c r="A8918">
        <v>8915</v>
      </c>
      <c r="B8918" s="1">
        <v>8915</v>
      </c>
      <c r="C8918" s="1">
        <v>0.53551499999999996</v>
      </c>
      <c r="D8918" s="1">
        <v>67.117999999999995</v>
      </c>
      <c r="E8918" s="1">
        <v>67.083299999999994</v>
      </c>
      <c r="F8918" s="1">
        <v>0.53551499999999996</v>
      </c>
      <c r="K8918" s="1"/>
      <c r="L8918" s="1"/>
    </row>
    <row r="8919" spans="1:12" x14ac:dyDescent="0.2">
      <c r="A8919">
        <v>8916</v>
      </c>
      <c r="B8919" s="1">
        <v>8916</v>
      </c>
      <c r="C8919" s="1">
        <v>0.53579299999999996</v>
      </c>
      <c r="D8919" s="1">
        <v>67.034700000000001</v>
      </c>
      <c r="E8919" s="1">
        <v>67</v>
      </c>
      <c r="F8919" s="1">
        <v>0.53579299999999996</v>
      </c>
      <c r="K8919" s="1"/>
      <c r="L8919" s="1"/>
    </row>
    <row r="8920" spans="1:12" x14ac:dyDescent="0.2">
      <c r="A8920">
        <v>8917</v>
      </c>
      <c r="B8920" s="1">
        <v>8917</v>
      </c>
      <c r="C8920" s="1">
        <v>0.53607300000000002</v>
      </c>
      <c r="D8920" s="1">
        <v>66.951400000000007</v>
      </c>
      <c r="E8920" s="1">
        <v>66.916700000000006</v>
      </c>
      <c r="F8920" s="1">
        <v>0.53607300000000002</v>
      </c>
      <c r="K8920" s="1"/>
      <c r="L8920" s="1"/>
    </row>
    <row r="8921" spans="1:12" x14ac:dyDescent="0.2">
      <c r="A8921">
        <v>8918</v>
      </c>
      <c r="B8921" s="1">
        <v>8918</v>
      </c>
      <c r="C8921" s="1">
        <v>0.53635200000000005</v>
      </c>
      <c r="D8921" s="1">
        <v>66.868099999999998</v>
      </c>
      <c r="E8921" s="1">
        <v>66.833299999999994</v>
      </c>
      <c r="F8921" s="1">
        <v>0.53635200000000005</v>
      </c>
      <c r="K8921" s="1"/>
      <c r="L8921" s="1"/>
    </row>
    <row r="8922" spans="1:12" x14ac:dyDescent="0.2">
      <c r="A8922">
        <v>8919</v>
      </c>
      <c r="B8922" s="1">
        <v>8919</v>
      </c>
      <c r="C8922" s="1">
        <v>0.53663300000000003</v>
      </c>
      <c r="D8922" s="1">
        <v>66.784700000000001</v>
      </c>
      <c r="E8922" s="1">
        <v>66.75</v>
      </c>
      <c r="F8922" s="1">
        <v>0.53663300000000003</v>
      </c>
      <c r="K8922" s="1"/>
      <c r="L8922" s="1"/>
    </row>
    <row r="8923" spans="1:12" x14ac:dyDescent="0.2">
      <c r="A8923">
        <v>8920</v>
      </c>
      <c r="B8923" s="1">
        <v>8920</v>
      </c>
      <c r="C8923" s="1">
        <v>0.53691699999999998</v>
      </c>
      <c r="D8923" s="1">
        <v>66.701400000000007</v>
      </c>
      <c r="E8923" s="1">
        <v>66.666700000000006</v>
      </c>
      <c r="F8923" s="1">
        <v>0.53691699999999998</v>
      </c>
      <c r="K8923" s="1"/>
      <c r="L8923" s="1"/>
    </row>
    <row r="8924" spans="1:12" x14ac:dyDescent="0.2">
      <c r="A8924">
        <v>8921</v>
      </c>
      <c r="B8924" s="1">
        <v>8921</v>
      </c>
      <c r="C8924" s="1">
        <v>0.53720299999999999</v>
      </c>
      <c r="D8924" s="1">
        <v>66.618099999999998</v>
      </c>
      <c r="E8924" s="1">
        <v>66.583299999999994</v>
      </c>
      <c r="F8924" s="1">
        <v>0.53720299999999999</v>
      </c>
      <c r="K8924" s="1"/>
      <c r="L8924" s="1"/>
    </row>
    <row r="8925" spans="1:12" x14ac:dyDescent="0.2">
      <c r="A8925">
        <v>8922</v>
      </c>
      <c r="B8925" s="1">
        <v>8922</v>
      </c>
      <c r="C8925" s="1">
        <v>0.53749100000000005</v>
      </c>
      <c r="D8925" s="1">
        <v>66.534700000000001</v>
      </c>
      <c r="E8925" s="1">
        <v>66.5</v>
      </c>
      <c r="F8925" s="1">
        <v>0.53749100000000005</v>
      </c>
      <c r="K8925" s="1"/>
      <c r="L8925" s="1"/>
    </row>
    <row r="8926" spans="1:12" x14ac:dyDescent="0.2">
      <c r="A8926">
        <v>8923</v>
      </c>
      <c r="B8926" s="1">
        <v>8923</v>
      </c>
      <c r="C8926" s="1">
        <v>0.53778400000000004</v>
      </c>
      <c r="D8926" s="1">
        <v>66.451400000000007</v>
      </c>
      <c r="E8926" s="1">
        <v>66.416700000000006</v>
      </c>
      <c r="F8926" s="1">
        <v>0.53778400000000004</v>
      </c>
      <c r="K8926" s="1"/>
      <c r="L8926" s="1"/>
    </row>
    <row r="8927" spans="1:12" x14ac:dyDescent="0.2">
      <c r="A8927">
        <v>8924</v>
      </c>
      <c r="B8927" s="1">
        <v>8924</v>
      </c>
      <c r="C8927" s="1">
        <v>0.53808400000000001</v>
      </c>
      <c r="D8927" s="1">
        <v>66.368099999999998</v>
      </c>
      <c r="E8927" s="1">
        <v>66.333299999999994</v>
      </c>
      <c r="F8927" s="1">
        <v>0.53808400000000001</v>
      </c>
      <c r="K8927" s="1"/>
      <c r="L8927" s="1"/>
    </row>
    <row r="8928" spans="1:12" x14ac:dyDescent="0.2">
      <c r="A8928">
        <v>8925</v>
      </c>
      <c r="B8928" s="1">
        <v>8925</v>
      </c>
      <c r="C8928" s="1">
        <v>0.53838900000000001</v>
      </c>
      <c r="D8928" s="1">
        <v>66.284700000000001</v>
      </c>
      <c r="E8928" s="1">
        <v>66.25</v>
      </c>
      <c r="F8928" s="1">
        <v>0.53838900000000001</v>
      </c>
      <c r="K8928" s="1"/>
      <c r="L8928" s="1"/>
    </row>
    <row r="8929" spans="1:12" x14ac:dyDescent="0.2">
      <c r="A8929">
        <v>8926</v>
      </c>
      <c r="B8929" s="1">
        <v>8926</v>
      </c>
      <c r="C8929" s="1">
        <v>0.53869599999999995</v>
      </c>
      <c r="D8929" s="1">
        <v>66.201400000000007</v>
      </c>
      <c r="E8929" s="1">
        <v>66.166700000000006</v>
      </c>
      <c r="F8929" s="1">
        <v>0.53869599999999995</v>
      </c>
      <c r="K8929" s="1"/>
      <c r="L8929" s="1"/>
    </row>
    <row r="8930" spans="1:12" x14ac:dyDescent="0.2">
      <c r="A8930">
        <v>8927</v>
      </c>
      <c r="B8930" s="1">
        <v>8927</v>
      </c>
      <c r="C8930" s="1">
        <v>0.53900700000000001</v>
      </c>
      <c r="D8930" s="1">
        <v>66.118099999999998</v>
      </c>
      <c r="E8930" s="1">
        <v>66.083299999999994</v>
      </c>
      <c r="F8930" s="1">
        <v>0.53900700000000001</v>
      </c>
      <c r="K8930" s="1"/>
      <c r="L8930" s="1"/>
    </row>
    <row r="8931" spans="1:12" x14ac:dyDescent="0.2">
      <c r="A8931">
        <v>8928</v>
      </c>
      <c r="B8931" s="1">
        <v>8928</v>
      </c>
      <c r="C8931" s="1">
        <v>0.53932199999999997</v>
      </c>
      <c r="D8931" s="1">
        <v>66.034800000000004</v>
      </c>
      <c r="E8931" s="1">
        <v>66</v>
      </c>
      <c r="F8931" s="1">
        <v>0.53932199999999997</v>
      </c>
      <c r="K8931" s="1"/>
      <c r="L8931" s="1"/>
    </row>
    <row r="8932" spans="1:12" x14ac:dyDescent="0.2">
      <c r="A8932">
        <v>8929</v>
      </c>
      <c r="B8932" s="1">
        <v>8929</v>
      </c>
      <c r="C8932" s="1">
        <v>0.53964500000000004</v>
      </c>
      <c r="D8932" s="1">
        <v>65.951400000000007</v>
      </c>
      <c r="E8932" s="1">
        <v>65.916700000000006</v>
      </c>
      <c r="F8932" s="1">
        <v>0.53964500000000004</v>
      </c>
      <c r="K8932" s="1"/>
      <c r="L8932" s="1"/>
    </row>
    <row r="8933" spans="1:12" x14ac:dyDescent="0.2">
      <c r="A8933">
        <v>8930</v>
      </c>
      <c r="B8933" s="1">
        <v>8930</v>
      </c>
      <c r="C8933" s="1">
        <v>0.53996299999999997</v>
      </c>
      <c r="D8933" s="1">
        <v>65.868099999999998</v>
      </c>
      <c r="E8933" s="1">
        <v>65.833299999999994</v>
      </c>
      <c r="F8933" s="1">
        <v>0.53996299999999997</v>
      </c>
      <c r="K8933" s="1"/>
      <c r="L8933" s="1"/>
    </row>
    <row r="8934" spans="1:12" x14ac:dyDescent="0.2">
      <c r="A8934">
        <v>8931</v>
      </c>
      <c r="B8934" s="1">
        <v>8931</v>
      </c>
      <c r="C8934" s="1">
        <v>0.54028500000000002</v>
      </c>
      <c r="D8934" s="1">
        <v>65.784800000000004</v>
      </c>
      <c r="E8934" s="1">
        <v>65.75</v>
      </c>
      <c r="F8934" s="1">
        <v>0.54028500000000002</v>
      </c>
      <c r="K8934" s="1"/>
      <c r="L8934" s="1"/>
    </row>
    <row r="8935" spans="1:12" x14ac:dyDescent="0.2">
      <c r="A8935">
        <v>8932</v>
      </c>
      <c r="B8935" s="1">
        <v>8932</v>
      </c>
      <c r="C8935" s="1">
        <v>0.54061000000000003</v>
      </c>
      <c r="D8935" s="1">
        <v>65.701499999999996</v>
      </c>
      <c r="E8935" s="1">
        <v>65.666700000000006</v>
      </c>
      <c r="F8935" s="1">
        <v>0.54061000000000003</v>
      </c>
      <c r="K8935" s="1"/>
      <c r="L8935" s="1"/>
    </row>
    <row r="8936" spans="1:12" x14ac:dyDescent="0.2">
      <c r="A8936">
        <v>8933</v>
      </c>
      <c r="B8936" s="1">
        <v>8933</v>
      </c>
      <c r="C8936" s="1">
        <v>0.54093999999999998</v>
      </c>
      <c r="D8936" s="1">
        <v>65.618099999999998</v>
      </c>
      <c r="E8936" s="1">
        <v>65.583299999999994</v>
      </c>
      <c r="F8936" s="1">
        <v>0.54093999999999998</v>
      </c>
      <c r="K8936" s="1"/>
      <c r="L8936" s="1"/>
    </row>
    <row r="8937" spans="1:12" x14ac:dyDescent="0.2">
      <c r="A8937">
        <v>8934</v>
      </c>
      <c r="B8937" s="1">
        <v>8934</v>
      </c>
      <c r="C8937" s="1">
        <v>0.54127499999999995</v>
      </c>
      <c r="D8937" s="1">
        <v>65.534800000000004</v>
      </c>
      <c r="E8937" s="1">
        <v>65.5</v>
      </c>
      <c r="F8937" s="1">
        <v>0.54127499999999995</v>
      </c>
      <c r="K8937" s="1"/>
      <c r="L8937" s="1"/>
    </row>
    <row r="8938" spans="1:12" x14ac:dyDescent="0.2">
      <c r="A8938">
        <v>8935</v>
      </c>
      <c r="B8938" s="1">
        <v>8935</v>
      </c>
      <c r="C8938" s="1">
        <v>0.54162100000000002</v>
      </c>
      <c r="D8938" s="1">
        <v>65.451499999999996</v>
      </c>
      <c r="E8938" s="1">
        <v>65.416700000000006</v>
      </c>
      <c r="F8938" s="1">
        <v>0.54162100000000002</v>
      </c>
      <c r="K8938" s="1"/>
      <c r="L8938" s="1"/>
    </row>
    <row r="8939" spans="1:12" x14ac:dyDescent="0.2">
      <c r="A8939">
        <v>8936</v>
      </c>
      <c r="B8939" s="1">
        <v>8936</v>
      </c>
      <c r="C8939" s="1">
        <v>0.54197300000000004</v>
      </c>
      <c r="D8939" s="1">
        <v>65.368200000000002</v>
      </c>
      <c r="E8939" s="1">
        <v>65.333299999999994</v>
      </c>
      <c r="F8939" s="1">
        <v>0.54197300000000004</v>
      </c>
      <c r="K8939" s="1"/>
      <c r="L8939" s="1"/>
    </row>
    <row r="8940" spans="1:12" x14ac:dyDescent="0.2">
      <c r="A8940">
        <v>8937</v>
      </c>
      <c r="B8940" s="1">
        <v>8937</v>
      </c>
      <c r="C8940" s="1">
        <v>0.54232899999999995</v>
      </c>
      <c r="D8940" s="1">
        <v>65.284899999999993</v>
      </c>
      <c r="E8940" s="1">
        <v>65.25</v>
      </c>
      <c r="F8940" s="1">
        <v>0.54232899999999995</v>
      </c>
      <c r="K8940" s="1"/>
      <c r="L8940" s="1"/>
    </row>
    <row r="8941" spans="1:12" x14ac:dyDescent="0.2">
      <c r="A8941">
        <v>8938</v>
      </c>
      <c r="B8941" s="1">
        <v>8938</v>
      </c>
      <c r="C8941" s="1">
        <v>0.54268899999999998</v>
      </c>
      <c r="D8941" s="1">
        <v>65.201499999999996</v>
      </c>
      <c r="E8941" s="1">
        <v>65.166700000000006</v>
      </c>
      <c r="F8941" s="1">
        <v>0.54268899999999998</v>
      </c>
      <c r="K8941" s="1"/>
      <c r="L8941" s="1"/>
    </row>
    <row r="8942" spans="1:12" x14ac:dyDescent="0.2">
      <c r="A8942">
        <v>8939</v>
      </c>
      <c r="B8942" s="1">
        <v>8939</v>
      </c>
      <c r="C8942" s="1">
        <v>0.54305099999999995</v>
      </c>
      <c r="D8942" s="1">
        <v>65.118200000000002</v>
      </c>
      <c r="E8942" s="1">
        <v>65.083299999999994</v>
      </c>
      <c r="F8942" s="1">
        <v>0.54305099999999995</v>
      </c>
      <c r="K8942" s="1"/>
      <c r="L8942" s="1"/>
    </row>
    <row r="8943" spans="1:12" x14ac:dyDescent="0.2">
      <c r="A8943">
        <v>8940</v>
      </c>
      <c r="B8943" s="1">
        <v>8940</v>
      </c>
      <c r="C8943" s="1">
        <v>0.54341300000000003</v>
      </c>
      <c r="D8943" s="1">
        <v>65.034899999999993</v>
      </c>
      <c r="E8943" s="1">
        <v>65</v>
      </c>
      <c r="F8943" s="1">
        <v>0.54341300000000003</v>
      </c>
      <c r="K8943" s="1"/>
      <c r="L8943" s="1"/>
    </row>
    <row r="8944" spans="1:12" x14ac:dyDescent="0.2">
      <c r="A8944">
        <v>8941</v>
      </c>
      <c r="B8944" s="1">
        <v>8941</v>
      </c>
      <c r="C8944" s="1">
        <v>0.54377500000000001</v>
      </c>
      <c r="D8944" s="1">
        <v>64.951499999999996</v>
      </c>
      <c r="E8944" s="1">
        <v>64.916700000000006</v>
      </c>
      <c r="F8944" s="1">
        <v>0.54377500000000001</v>
      </c>
      <c r="K8944" s="1"/>
      <c r="L8944" s="1"/>
    </row>
    <row r="8945" spans="1:12" x14ac:dyDescent="0.2">
      <c r="A8945">
        <v>8942</v>
      </c>
      <c r="B8945" s="1">
        <v>8942</v>
      </c>
      <c r="C8945" s="1">
        <v>0.54413599999999995</v>
      </c>
      <c r="D8945" s="1">
        <v>64.868200000000002</v>
      </c>
      <c r="E8945" s="1">
        <v>64.833299999999994</v>
      </c>
      <c r="F8945" s="1">
        <v>0.54413599999999995</v>
      </c>
      <c r="K8945" s="1"/>
      <c r="L8945" s="1"/>
    </row>
    <row r="8946" spans="1:12" x14ac:dyDescent="0.2">
      <c r="A8946">
        <v>8943</v>
      </c>
      <c r="B8946" s="1">
        <v>8943</v>
      </c>
      <c r="C8946" s="1">
        <v>0.54449400000000003</v>
      </c>
      <c r="D8946" s="1">
        <v>64.784899999999993</v>
      </c>
      <c r="E8946" s="1">
        <v>64.75</v>
      </c>
      <c r="F8946" s="1">
        <v>0.54449400000000003</v>
      </c>
      <c r="K8946" s="1"/>
      <c r="L8946" s="1"/>
    </row>
    <row r="8947" spans="1:12" x14ac:dyDescent="0.2">
      <c r="A8947">
        <v>8944</v>
      </c>
      <c r="B8947" s="1">
        <v>8944</v>
      </c>
      <c r="C8947" s="1">
        <v>0.54484999999999995</v>
      </c>
      <c r="D8947" s="1">
        <v>64.701599999999999</v>
      </c>
      <c r="E8947" s="1">
        <v>64.666700000000006</v>
      </c>
      <c r="F8947" s="1">
        <v>0.54484999999999995</v>
      </c>
      <c r="K8947" s="1"/>
      <c r="L8947" s="1"/>
    </row>
    <row r="8948" spans="1:12" x14ac:dyDescent="0.2">
      <c r="A8948">
        <v>8945</v>
      </c>
      <c r="B8948" s="1">
        <v>8945</v>
      </c>
      <c r="C8948" s="1">
        <v>0.54520400000000002</v>
      </c>
      <c r="D8948" s="1">
        <v>64.618300000000005</v>
      </c>
      <c r="E8948" s="1">
        <v>64.583299999999994</v>
      </c>
      <c r="F8948" s="1">
        <v>0.54520400000000002</v>
      </c>
      <c r="K8948" s="1"/>
      <c r="L8948" s="1"/>
    </row>
    <row r="8949" spans="1:12" x14ac:dyDescent="0.2">
      <c r="A8949">
        <v>8946</v>
      </c>
      <c r="B8949" s="1">
        <v>8946</v>
      </c>
      <c r="C8949" s="1">
        <v>0.54555600000000004</v>
      </c>
      <c r="D8949" s="1">
        <v>64.534899999999993</v>
      </c>
      <c r="E8949" s="1">
        <v>64.5</v>
      </c>
      <c r="F8949" s="1">
        <v>0.54555600000000004</v>
      </c>
      <c r="K8949" s="1"/>
      <c r="L8949" s="1"/>
    </row>
    <row r="8950" spans="1:12" x14ac:dyDescent="0.2">
      <c r="A8950">
        <v>8947</v>
      </c>
      <c r="B8950" s="1">
        <v>8947</v>
      </c>
      <c r="C8950" s="1">
        <v>0.54590399999999994</v>
      </c>
      <c r="D8950" s="1">
        <v>64.451599999999999</v>
      </c>
      <c r="E8950" s="1">
        <v>64.416700000000006</v>
      </c>
      <c r="F8950" s="1">
        <v>0.54590399999999994</v>
      </c>
      <c r="K8950" s="1"/>
      <c r="L8950" s="1"/>
    </row>
    <row r="8951" spans="1:12" x14ac:dyDescent="0.2">
      <c r="A8951">
        <v>8948</v>
      </c>
      <c r="B8951" s="1">
        <v>8948</v>
      </c>
      <c r="C8951" s="1">
        <v>0.54624700000000004</v>
      </c>
      <c r="D8951" s="1">
        <v>64.368300000000005</v>
      </c>
      <c r="E8951" s="1">
        <v>64.333299999999994</v>
      </c>
      <c r="F8951" s="1">
        <v>0.54624700000000004</v>
      </c>
      <c r="K8951" s="1"/>
      <c r="L8951" s="1"/>
    </row>
    <row r="8952" spans="1:12" x14ac:dyDescent="0.2">
      <c r="A8952">
        <v>8949</v>
      </c>
      <c r="B8952" s="1">
        <v>8949</v>
      </c>
      <c r="C8952" s="1">
        <v>0.54658200000000001</v>
      </c>
      <c r="D8952" s="1">
        <v>64.284999999999997</v>
      </c>
      <c r="E8952" s="1">
        <v>64.25</v>
      </c>
      <c r="F8952" s="1">
        <v>0.54658200000000001</v>
      </c>
      <c r="K8952" s="1"/>
      <c r="L8952" s="1"/>
    </row>
    <row r="8953" spans="1:12" x14ac:dyDescent="0.2">
      <c r="A8953">
        <v>8950</v>
      </c>
      <c r="B8953" s="1">
        <v>8950</v>
      </c>
      <c r="C8953" s="1">
        <v>0.54691900000000004</v>
      </c>
      <c r="D8953" s="1">
        <v>64.201599999999999</v>
      </c>
      <c r="E8953" s="1">
        <v>64.166700000000006</v>
      </c>
      <c r="F8953" s="1">
        <v>0.54691900000000004</v>
      </c>
      <c r="K8953" s="1"/>
      <c r="L8953" s="1"/>
    </row>
    <row r="8954" spans="1:12" x14ac:dyDescent="0.2">
      <c r="A8954">
        <v>8951</v>
      </c>
      <c r="B8954" s="1">
        <v>8951</v>
      </c>
      <c r="C8954" s="1">
        <v>0.54725100000000004</v>
      </c>
      <c r="D8954" s="1">
        <v>64.118300000000005</v>
      </c>
      <c r="E8954" s="1">
        <v>64.083299999999994</v>
      </c>
      <c r="F8954" s="1">
        <v>0.54725100000000004</v>
      </c>
      <c r="K8954" s="1"/>
      <c r="L8954" s="1"/>
    </row>
    <row r="8955" spans="1:12" x14ac:dyDescent="0.2">
      <c r="A8955">
        <v>8952</v>
      </c>
      <c r="B8955" s="1">
        <v>8952</v>
      </c>
      <c r="C8955" s="1">
        <v>0.54757999999999996</v>
      </c>
      <c r="D8955" s="1">
        <v>64.034999999999997</v>
      </c>
      <c r="E8955" s="1">
        <v>64</v>
      </c>
      <c r="F8955" s="1">
        <v>0.54757999999999996</v>
      </c>
      <c r="K8955" s="1"/>
      <c r="L8955" s="1"/>
    </row>
    <row r="8956" spans="1:12" x14ac:dyDescent="0.2">
      <c r="A8956">
        <v>8953</v>
      </c>
      <c r="B8956" s="1">
        <v>8953</v>
      </c>
      <c r="C8956" s="1">
        <v>0.547906</v>
      </c>
      <c r="D8956" s="1">
        <v>63.951700000000002</v>
      </c>
      <c r="E8956" s="1">
        <v>63.916699999999999</v>
      </c>
      <c r="F8956" s="1">
        <v>0.547906</v>
      </c>
      <c r="K8956" s="1"/>
      <c r="L8956" s="1"/>
    </row>
    <row r="8957" spans="1:12" x14ac:dyDescent="0.2">
      <c r="A8957">
        <v>8954</v>
      </c>
      <c r="B8957" s="1">
        <v>8954</v>
      </c>
      <c r="C8957" s="1">
        <v>0.54823100000000002</v>
      </c>
      <c r="D8957" s="1">
        <v>63.868299999999998</v>
      </c>
      <c r="E8957" s="1">
        <v>63.833300000000001</v>
      </c>
      <c r="F8957" s="1">
        <v>0.54823100000000002</v>
      </c>
      <c r="K8957" s="1"/>
      <c r="L8957" s="1"/>
    </row>
    <row r="8958" spans="1:12" x14ac:dyDescent="0.2">
      <c r="A8958">
        <v>8955</v>
      </c>
      <c r="B8958" s="1">
        <v>8955</v>
      </c>
      <c r="C8958" s="1">
        <v>0.54855200000000004</v>
      </c>
      <c r="D8958" s="1">
        <v>63.784999999999997</v>
      </c>
      <c r="E8958" s="1">
        <v>63.75</v>
      </c>
      <c r="F8958" s="1">
        <v>0.54855200000000004</v>
      </c>
      <c r="K8958" s="1"/>
      <c r="L8958" s="1"/>
    </row>
    <row r="8959" spans="1:12" x14ac:dyDescent="0.2">
      <c r="A8959">
        <v>8956</v>
      </c>
      <c r="B8959" s="1">
        <v>8956</v>
      </c>
      <c r="C8959" s="1">
        <v>0.54887600000000003</v>
      </c>
      <c r="D8959" s="1">
        <v>63.701700000000002</v>
      </c>
      <c r="E8959" s="1">
        <v>63.666699999999999</v>
      </c>
      <c r="F8959" s="1">
        <v>0.54887600000000003</v>
      </c>
      <c r="K8959" s="1"/>
      <c r="L8959" s="1"/>
    </row>
    <row r="8960" spans="1:12" x14ac:dyDescent="0.2">
      <c r="A8960">
        <v>8957</v>
      </c>
      <c r="B8960" s="1">
        <v>8957</v>
      </c>
      <c r="C8960" s="1">
        <v>0.54919899999999999</v>
      </c>
      <c r="D8960" s="1">
        <v>63.618299999999998</v>
      </c>
      <c r="E8960" s="1">
        <v>63.583300000000001</v>
      </c>
      <c r="F8960" s="1">
        <v>0.54919899999999999</v>
      </c>
      <c r="K8960" s="1"/>
      <c r="L8960" s="1"/>
    </row>
    <row r="8961" spans="1:12" x14ac:dyDescent="0.2">
      <c r="A8961">
        <v>8958</v>
      </c>
      <c r="B8961" s="1">
        <v>8958</v>
      </c>
      <c r="C8961" s="1">
        <v>0.54952199999999995</v>
      </c>
      <c r="D8961" s="1">
        <v>63.534999999999997</v>
      </c>
      <c r="E8961" s="1">
        <v>63.5</v>
      </c>
      <c r="F8961" s="1">
        <v>0.54952199999999995</v>
      </c>
      <c r="K8961" s="1"/>
      <c r="L8961" s="1"/>
    </row>
    <row r="8962" spans="1:12" x14ac:dyDescent="0.2">
      <c r="A8962">
        <v>8959</v>
      </c>
      <c r="B8962" s="1">
        <v>8959</v>
      </c>
      <c r="C8962" s="1">
        <v>0.54984200000000005</v>
      </c>
      <c r="D8962" s="1">
        <v>63.451700000000002</v>
      </c>
      <c r="E8962" s="1">
        <v>63.416699999999999</v>
      </c>
      <c r="F8962" s="1">
        <v>0.54984200000000005</v>
      </c>
      <c r="K8962" s="1"/>
      <c r="L8962" s="1"/>
    </row>
    <row r="8963" spans="1:12" x14ac:dyDescent="0.2">
      <c r="A8963">
        <v>8960</v>
      </c>
      <c r="B8963" s="1">
        <v>8960</v>
      </c>
      <c r="C8963" s="1">
        <v>0.55015899999999995</v>
      </c>
      <c r="D8963" s="1">
        <v>63.368400000000001</v>
      </c>
      <c r="E8963" s="1">
        <v>63.333300000000001</v>
      </c>
      <c r="F8963" s="1">
        <v>0.55015899999999995</v>
      </c>
      <c r="K8963" s="1"/>
      <c r="L8963" s="1"/>
    </row>
    <row r="8964" spans="1:12" x14ac:dyDescent="0.2">
      <c r="A8964">
        <v>8961</v>
      </c>
      <c r="B8964" s="1">
        <v>8961</v>
      </c>
      <c r="C8964" s="1">
        <v>0.55047400000000002</v>
      </c>
      <c r="D8964" s="1">
        <v>63.284999999999997</v>
      </c>
      <c r="E8964" s="1">
        <v>63.25</v>
      </c>
      <c r="F8964" s="1">
        <v>0.55047400000000002</v>
      </c>
      <c r="K8964" s="1"/>
      <c r="L8964" s="1"/>
    </row>
    <row r="8965" spans="1:12" x14ac:dyDescent="0.2">
      <c r="A8965">
        <v>8962</v>
      </c>
      <c r="B8965" s="1">
        <v>8962</v>
      </c>
      <c r="C8965" s="1">
        <v>0.55079100000000003</v>
      </c>
      <c r="D8965" s="1">
        <v>63.201700000000002</v>
      </c>
      <c r="E8965" s="1">
        <v>63.166699999999999</v>
      </c>
      <c r="F8965" s="1">
        <v>0.55079100000000003</v>
      </c>
      <c r="K8965" s="1"/>
      <c r="L8965" s="1"/>
    </row>
    <row r="8966" spans="1:12" x14ac:dyDescent="0.2">
      <c r="A8966">
        <v>8963</v>
      </c>
      <c r="B8966" s="1">
        <v>8963</v>
      </c>
      <c r="C8966" s="1">
        <v>0.55110999999999999</v>
      </c>
      <c r="D8966" s="1">
        <v>63.118400000000001</v>
      </c>
      <c r="E8966" s="1">
        <v>63.083300000000001</v>
      </c>
      <c r="F8966" s="1">
        <v>0.55110999999999999</v>
      </c>
      <c r="K8966" s="1"/>
      <c r="L8966" s="1"/>
    </row>
    <row r="8967" spans="1:12" x14ac:dyDescent="0.2">
      <c r="A8967">
        <v>8964</v>
      </c>
      <c r="B8967" s="1">
        <v>8964</v>
      </c>
      <c r="C8967" s="1">
        <v>0.55142599999999997</v>
      </c>
      <c r="D8967" s="1">
        <v>63.034999999999997</v>
      </c>
      <c r="E8967" s="1">
        <v>63</v>
      </c>
      <c r="F8967" s="1">
        <v>0.55142599999999997</v>
      </c>
      <c r="K8967" s="1"/>
      <c r="L8967" s="1"/>
    </row>
    <row r="8968" spans="1:12" x14ac:dyDescent="0.2">
      <c r="A8968">
        <v>8965</v>
      </c>
      <c r="B8968" s="1">
        <v>8965</v>
      </c>
      <c r="C8968" s="1">
        <v>0.55174100000000004</v>
      </c>
      <c r="D8968" s="1">
        <v>62.951700000000002</v>
      </c>
      <c r="E8968" s="1">
        <v>62.916699999999999</v>
      </c>
      <c r="F8968" s="1">
        <v>0.55174100000000004</v>
      </c>
      <c r="K8968" s="1"/>
      <c r="L8968" s="1"/>
    </row>
    <row r="8969" spans="1:12" x14ac:dyDescent="0.2">
      <c r="A8969">
        <v>8966</v>
      </c>
      <c r="B8969" s="1">
        <v>8966</v>
      </c>
      <c r="C8969" s="1">
        <v>0.55205599999999999</v>
      </c>
      <c r="D8969" s="1">
        <v>62.868400000000001</v>
      </c>
      <c r="E8969" s="1">
        <v>62.833300000000001</v>
      </c>
      <c r="F8969" s="1">
        <v>0.55205599999999999</v>
      </c>
      <c r="K8969" s="1"/>
      <c r="L8969" s="1"/>
    </row>
    <row r="8970" spans="1:12" x14ac:dyDescent="0.2">
      <c r="A8970">
        <v>8967</v>
      </c>
      <c r="B8970" s="1">
        <v>8967</v>
      </c>
      <c r="C8970" s="1">
        <v>0.552373</v>
      </c>
      <c r="D8970" s="1">
        <v>62.7851</v>
      </c>
      <c r="E8970" s="1">
        <v>62.75</v>
      </c>
      <c r="F8970" s="1">
        <v>0.552373</v>
      </c>
      <c r="K8970" s="1"/>
      <c r="L8970" s="1"/>
    </row>
    <row r="8971" spans="1:12" x14ac:dyDescent="0.2">
      <c r="A8971">
        <v>8968</v>
      </c>
      <c r="B8971" s="1">
        <v>8968</v>
      </c>
      <c r="C8971" s="1">
        <v>0.55269299999999999</v>
      </c>
      <c r="D8971" s="1">
        <v>62.701799999999999</v>
      </c>
      <c r="E8971" s="1">
        <v>62.666699999999999</v>
      </c>
      <c r="F8971" s="1">
        <v>0.55269299999999999</v>
      </c>
      <c r="K8971" s="1"/>
      <c r="L8971" s="1"/>
    </row>
    <row r="8972" spans="1:12" x14ac:dyDescent="0.2">
      <c r="A8972">
        <v>8969</v>
      </c>
      <c r="B8972" s="1">
        <v>8969</v>
      </c>
      <c r="C8972" s="1">
        <v>0.55301500000000003</v>
      </c>
      <c r="D8972" s="1">
        <v>62.618400000000001</v>
      </c>
      <c r="E8972" s="1">
        <v>62.583300000000001</v>
      </c>
      <c r="F8972" s="1">
        <v>0.55301500000000003</v>
      </c>
      <c r="K8972" s="1"/>
      <c r="L8972" s="1"/>
    </row>
    <row r="8973" spans="1:12" x14ac:dyDescent="0.2">
      <c r="A8973">
        <v>8970</v>
      </c>
      <c r="B8973" s="1">
        <v>8970</v>
      </c>
      <c r="C8973" s="1">
        <v>0.55334000000000005</v>
      </c>
      <c r="D8973" s="1">
        <v>62.5351</v>
      </c>
      <c r="E8973" s="1">
        <v>62.5</v>
      </c>
      <c r="F8973" s="1">
        <v>0.55334000000000005</v>
      </c>
      <c r="K8973" s="1"/>
      <c r="L8973" s="1"/>
    </row>
    <row r="8974" spans="1:12" x14ac:dyDescent="0.2">
      <c r="A8974">
        <v>8971</v>
      </c>
      <c r="B8974" s="1">
        <v>8971</v>
      </c>
      <c r="C8974" s="1">
        <v>0.55367</v>
      </c>
      <c r="D8974" s="1">
        <v>62.451799999999999</v>
      </c>
      <c r="E8974" s="1">
        <v>62.416699999999999</v>
      </c>
      <c r="F8974" s="1">
        <v>0.55367</v>
      </c>
      <c r="K8974" s="1"/>
      <c r="L8974" s="1"/>
    </row>
    <row r="8975" spans="1:12" x14ac:dyDescent="0.2">
      <c r="A8975">
        <v>8972</v>
      </c>
      <c r="B8975" s="1">
        <v>8972</v>
      </c>
      <c r="C8975" s="1">
        <v>0.55400899999999997</v>
      </c>
      <c r="D8975" s="1">
        <v>62.368400000000001</v>
      </c>
      <c r="E8975" s="1">
        <v>62.333300000000001</v>
      </c>
      <c r="F8975" s="1">
        <v>0.55400899999999997</v>
      </c>
      <c r="K8975" s="1"/>
      <c r="L8975" s="1"/>
    </row>
    <row r="8976" spans="1:12" x14ac:dyDescent="0.2">
      <c r="A8976">
        <v>8973</v>
      </c>
      <c r="B8976" s="1">
        <v>8973</v>
      </c>
      <c r="C8976" s="1">
        <v>0.55435299999999998</v>
      </c>
      <c r="D8976" s="1">
        <v>62.2851</v>
      </c>
      <c r="E8976" s="1">
        <v>62.25</v>
      </c>
      <c r="F8976" s="1">
        <v>0.55435299999999998</v>
      </c>
      <c r="K8976" s="1"/>
      <c r="L8976" s="1"/>
    </row>
    <row r="8977" spans="1:12" x14ac:dyDescent="0.2">
      <c r="A8977">
        <v>8974</v>
      </c>
      <c r="B8977" s="1">
        <v>8974</v>
      </c>
      <c r="C8977" s="1">
        <v>0.554701</v>
      </c>
      <c r="D8977" s="1">
        <v>62.201799999999999</v>
      </c>
      <c r="E8977" s="1">
        <v>62.166699999999999</v>
      </c>
      <c r="F8977" s="1">
        <v>0.554701</v>
      </c>
      <c r="K8977" s="1"/>
      <c r="L8977" s="1"/>
    </row>
    <row r="8978" spans="1:12" x14ac:dyDescent="0.2">
      <c r="A8978">
        <v>8975</v>
      </c>
      <c r="B8978" s="1">
        <v>8975</v>
      </c>
      <c r="C8978" s="1">
        <v>0.55505400000000005</v>
      </c>
      <c r="D8978" s="1">
        <v>62.118499999999997</v>
      </c>
      <c r="E8978" s="1">
        <v>62.083300000000001</v>
      </c>
      <c r="F8978" s="1">
        <v>0.55505400000000005</v>
      </c>
      <c r="K8978" s="1"/>
      <c r="L8978" s="1"/>
    </row>
    <row r="8979" spans="1:12" x14ac:dyDescent="0.2">
      <c r="A8979">
        <v>8976</v>
      </c>
      <c r="B8979" s="1">
        <v>8976</v>
      </c>
      <c r="C8979" s="1">
        <v>0.55540699999999998</v>
      </c>
      <c r="D8979" s="1">
        <v>62.0351</v>
      </c>
      <c r="E8979" s="1">
        <v>62</v>
      </c>
      <c r="F8979" s="1">
        <v>0.55540699999999998</v>
      </c>
      <c r="K8979" s="1"/>
      <c r="L8979" s="1"/>
    </row>
    <row r="8980" spans="1:12" x14ac:dyDescent="0.2">
      <c r="A8980">
        <v>8977</v>
      </c>
      <c r="B8980" s="1">
        <v>8977</v>
      </c>
      <c r="C8980" s="1">
        <v>0.555759</v>
      </c>
      <c r="D8980" s="1">
        <v>61.951799999999999</v>
      </c>
      <c r="E8980" s="1">
        <v>61.916699999999999</v>
      </c>
      <c r="F8980" s="1">
        <v>0.555759</v>
      </c>
      <c r="K8980" s="1"/>
      <c r="L8980" s="1"/>
    </row>
    <row r="8981" spans="1:12" x14ac:dyDescent="0.2">
      <c r="A8981">
        <v>8978</v>
      </c>
      <c r="B8981" s="1">
        <v>8978</v>
      </c>
      <c r="C8981" s="1">
        <v>0.55611200000000005</v>
      </c>
      <c r="D8981" s="1">
        <v>61.868499999999997</v>
      </c>
      <c r="E8981" s="1">
        <v>61.833300000000001</v>
      </c>
      <c r="F8981" s="1">
        <v>0.55611200000000005</v>
      </c>
      <c r="K8981" s="1"/>
      <c r="L8981" s="1"/>
    </row>
    <row r="8982" spans="1:12" x14ac:dyDescent="0.2">
      <c r="A8982">
        <v>8979</v>
      </c>
      <c r="B8982" s="1">
        <v>8979</v>
      </c>
      <c r="C8982" s="1">
        <v>0.55646499999999999</v>
      </c>
      <c r="D8982" s="1">
        <v>61.785200000000003</v>
      </c>
      <c r="E8982" s="1">
        <v>61.75</v>
      </c>
      <c r="F8982" s="1">
        <v>0.55646499999999999</v>
      </c>
      <c r="K8982" s="1"/>
      <c r="L8982" s="1"/>
    </row>
    <row r="8983" spans="1:12" x14ac:dyDescent="0.2">
      <c r="A8983">
        <v>8980</v>
      </c>
      <c r="B8983" s="1">
        <v>8980</v>
      </c>
      <c r="C8983" s="1">
        <v>0.55681999999999998</v>
      </c>
      <c r="D8983" s="1">
        <v>61.701799999999999</v>
      </c>
      <c r="E8983" s="1">
        <v>61.666699999999999</v>
      </c>
      <c r="F8983" s="1">
        <v>0.55681999999999998</v>
      </c>
      <c r="K8983" s="1"/>
      <c r="L8983" s="1"/>
    </row>
    <row r="8984" spans="1:12" x14ac:dyDescent="0.2">
      <c r="A8984">
        <v>8981</v>
      </c>
      <c r="B8984" s="1">
        <v>8981</v>
      </c>
      <c r="C8984" s="1">
        <v>0.55717700000000003</v>
      </c>
      <c r="D8984" s="1">
        <v>61.618499999999997</v>
      </c>
      <c r="E8984" s="1">
        <v>61.583300000000001</v>
      </c>
      <c r="F8984" s="1">
        <v>0.55717700000000003</v>
      </c>
      <c r="K8984" s="1"/>
      <c r="L8984" s="1"/>
    </row>
    <row r="8985" spans="1:12" x14ac:dyDescent="0.2">
      <c r="A8985">
        <v>8982</v>
      </c>
      <c r="B8985" s="1">
        <v>8982</v>
      </c>
      <c r="C8985" s="1">
        <v>0.55753399999999997</v>
      </c>
      <c r="D8985" s="1">
        <v>61.535200000000003</v>
      </c>
      <c r="E8985" s="1">
        <v>61.5</v>
      </c>
      <c r="F8985" s="1">
        <v>0.55753399999999997</v>
      </c>
      <c r="K8985" s="1"/>
      <c r="L8985" s="1"/>
    </row>
    <row r="8986" spans="1:12" x14ac:dyDescent="0.2">
      <c r="A8986">
        <v>8983</v>
      </c>
      <c r="B8986" s="1">
        <v>8983</v>
      </c>
      <c r="C8986" s="1">
        <v>0.55788800000000005</v>
      </c>
      <c r="D8986" s="1">
        <v>61.451900000000002</v>
      </c>
      <c r="E8986" s="1">
        <v>61.416699999999999</v>
      </c>
      <c r="F8986" s="1">
        <v>0.55788800000000005</v>
      </c>
      <c r="K8986" s="1"/>
      <c r="L8986" s="1"/>
    </row>
    <row r="8987" spans="1:12" x14ac:dyDescent="0.2">
      <c r="A8987">
        <v>8984</v>
      </c>
      <c r="B8987" s="1">
        <v>8984</v>
      </c>
      <c r="C8987" s="1">
        <v>0.55824799999999997</v>
      </c>
      <c r="D8987" s="1">
        <v>61.368499999999997</v>
      </c>
      <c r="E8987" s="1">
        <v>61.333300000000001</v>
      </c>
      <c r="F8987" s="1">
        <v>0.55824799999999997</v>
      </c>
      <c r="K8987" s="1"/>
      <c r="L8987" s="1"/>
    </row>
    <row r="8988" spans="1:12" x14ac:dyDescent="0.2">
      <c r="A8988">
        <v>8985</v>
      </c>
      <c r="B8988" s="1">
        <v>8985</v>
      </c>
      <c r="C8988" s="1">
        <v>0.55861000000000005</v>
      </c>
      <c r="D8988" s="1">
        <v>61.285200000000003</v>
      </c>
      <c r="E8988" s="1">
        <v>61.25</v>
      </c>
      <c r="F8988" s="1">
        <v>0.55861000000000005</v>
      </c>
      <c r="K8988" s="1"/>
      <c r="L8988" s="1"/>
    </row>
    <row r="8989" spans="1:12" x14ac:dyDescent="0.2">
      <c r="A8989">
        <v>8986</v>
      </c>
      <c r="B8989" s="1">
        <v>8986</v>
      </c>
      <c r="C8989" s="1">
        <v>0.55897399999999997</v>
      </c>
      <c r="D8989" s="1">
        <v>61.201900000000002</v>
      </c>
      <c r="E8989" s="1">
        <v>61.166699999999999</v>
      </c>
      <c r="F8989" s="1">
        <v>0.55897399999999997</v>
      </c>
      <c r="K8989" s="1"/>
      <c r="L8989" s="1"/>
    </row>
    <row r="8990" spans="1:12" x14ac:dyDescent="0.2">
      <c r="A8990">
        <v>8987</v>
      </c>
      <c r="B8990" s="1">
        <v>8987</v>
      </c>
      <c r="C8990" s="1">
        <v>0.55933900000000003</v>
      </c>
      <c r="D8990" s="1">
        <v>61.118600000000001</v>
      </c>
      <c r="E8990" s="1">
        <v>61.083300000000001</v>
      </c>
      <c r="F8990" s="1">
        <v>0.55933900000000003</v>
      </c>
      <c r="K8990" s="1"/>
      <c r="L8990" s="1"/>
    </row>
    <row r="8991" spans="1:12" x14ac:dyDescent="0.2">
      <c r="A8991">
        <v>8988</v>
      </c>
      <c r="B8991" s="1">
        <v>8988</v>
      </c>
      <c r="C8991" s="1">
        <v>0.55970399999999998</v>
      </c>
      <c r="D8991" s="1">
        <v>61.035200000000003</v>
      </c>
      <c r="E8991" s="1">
        <v>61</v>
      </c>
      <c r="F8991" s="1">
        <v>0.55970399999999998</v>
      </c>
      <c r="K8991" s="1"/>
      <c r="L8991" s="1"/>
    </row>
    <row r="8992" spans="1:12" x14ac:dyDescent="0.2">
      <c r="A8992">
        <v>8989</v>
      </c>
      <c r="B8992" s="1">
        <v>8989</v>
      </c>
      <c r="C8992" s="1">
        <v>0.56007200000000001</v>
      </c>
      <c r="D8992" s="1">
        <v>60.951900000000002</v>
      </c>
      <c r="E8992" s="1">
        <v>60.916699999999999</v>
      </c>
      <c r="F8992" s="1">
        <v>0.56007200000000001</v>
      </c>
      <c r="K8992" s="1"/>
      <c r="L8992" s="1"/>
    </row>
    <row r="8993" spans="1:12" x14ac:dyDescent="0.2">
      <c r="A8993">
        <v>8990</v>
      </c>
      <c r="B8993" s="1">
        <v>8990</v>
      </c>
      <c r="C8993" s="1">
        <v>0.56044099999999997</v>
      </c>
      <c r="D8993" s="1">
        <v>60.868600000000001</v>
      </c>
      <c r="E8993" s="1">
        <v>60.833300000000001</v>
      </c>
      <c r="F8993" s="1">
        <v>0.56044099999999997</v>
      </c>
      <c r="K8993" s="1"/>
      <c r="L8993" s="1"/>
    </row>
    <row r="8994" spans="1:12" x14ac:dyDescent="0.2">
      <c r="A8994">
        <v>8991</v>
      </c>
      <c r="B8994" s="1">
        <v>8991</v>
      </c>
      <c r="C8994" s="1">
        <v>0.56081099999999995</v>
      </c>
      <c r="D8994" s="1">
        <v>60.785299999999999</v>
      </c>
      <c r="E8994" s="1">
        <v>60.75</v>
      </c>
      <c r="F8994" s="1">
        <v>0.56081099999999995</v>
      </c>
      <c r="K8994" s="1"/>
      <c r="L8994" s="1"/>
    </row>
    <row r="8995" spans="1:12" x14ac:dyDescent="0.2">
      <c r="A8995">
        <v>8992</v>
      </c>
      <c r="B8995" s="1">
        <v>8992</v>
      </c>
      <c r="C8995" s="1">
        <v>0.56118000000000001</v>
      </c>
      <c r="D8995" s="1">
        <v>60.701900000000002</v>
      </c>
      <c r="E8995" s="1">
        <v>60.666699999999999</v>
      </c>
      <c r="F8995" s="1">
        <v>0.56118000000000001</v>
      </c>
      <c r="K8995" s="1"/>
      <c r="L8995" s="1"/>
    </row>
    <row r="8996" spans="1:12" x14ac:dyDescent="0.2">
      <c r="A8996">
        <v>8993</v>
      </c>
      <c r="B8996" s="1">
        <v>8993</v>
      </c>
      <c r="C8996" s="1">
        <v>0.56154400000000004</v>
      </c>
      <c r="D8996" s="1">
        <v>60.618600000000001</v>
      </c>
      <c r="E8996" s="1">
        <v>60.583300000000001</v>
      </c>
      <c r="F8996" s="1">
        <v>0.56154400000000004</v>
      </c>
      <c r="K8996" s="1"/>
      <c r="L8996" s="1"/>
    </row>
    <row r="8997" spans="1:12" x14ac:dyDescent="0.2">
      <c r="A8997">
        <v>8994</v>
      </c>
      <c r="B8997" s="1">
        <v>8994</v>
      </c>
      <c r="C8997" s="1">
        <v>0.56190399999999996</v>
      </c>
      <c r="D8997" s="1">
        <v>60.535299999999999</v>
      </c>
      <c r="E8997" s="1">
        <v>60.5</v>
      </c>
      <c r="F8997" s="1">
        <v>0.56190399999999996</v>
      </c>
      <c r="K8997" s="1"/>
      <c r="L8997" s="1"/>
    </row>
    <row r="8998" spans="1:12" x14ac:dyDescent="0.2">
      <c r="A8998">
        <v>8995</v>
      </c>
      <c r="B8998" s="1">
        <v>8995</v>
      </c>
      <c r="C8998" s="1">
        <v>0.56225899999999995</v>
      </c>
      <c r="D8998" s="1">
        <v>60.451999999999998</v>
      </c>
      <c r="E8998" s="1">
        <v>60.416699999999999</v>
      </c>
      <c r="F8998" s="1">
        <v>0.56225899999999995</v>
      </c>
      <c r="K8998" s="1"/>
      <c r="L8998" s="1"/>
    </row>
    <row r="8999" spans="1:12" x14ac:dyDescent="0.2">
      <c r="A8999">
        <v>8996</v>
      </c>
      <c r="B8999" s="1">
        <v>8996</v>
      </c>
      <c r="C8999" s="1">
        <v>0.56261000000000005</v>
      </c>
      <c r="D8999" s="1">
        <v>60.368600000000001</v>
      </c>
      <c r="E8999" s="1">
        <v>60.333300000000001</v>
      </c>
      <c r="F8999" s="1">
        <v>0.56261000000000005</v>
      </c>
      <c r="K8999" s="1"/>
      <c r="L8999" s="1"/>
    </row>
    <row r="9000" spans="1:12" x14ac:dyDescent="0.2">
      <c r="A9000">
        <v>8997</v>
      </c>
      <c r="B9000" s="1">
        <v>8997</v>
      </c>
      <c r="C9000" s="1">
        <v>0.56295899999999999</v>
      </c>
      <c r="D9000" s="1">
        <v>60.285299999999999</v>
      </c>
      <c r="E9000" s="1">
        <v>60.25</v>
      </c>
      <c r="F9000" s="1">
        <v>0.56295899999999999</v>
      </c>
      <c r="K9000" s="1"/>
      <c r="L9000" s="1"/>
    </row>
    <row r="9001" spans="1:12" x14ac:dyDescent="0.2">
      <c r="A9001">
        <v>8998</v>
      </c>
      <c r="B9001" s="1">
        <v>8998</v>
      </c>
      <c r="C9001" s="1">
        <v>0.563307</v>
      </c>
      <c r="D9001" s="1">
        <v>60.201999999999998</v>
      </c>
      <c r="E9001" s="1">
        <v>60.166699999999999</v>
      </c>
      <c r="F9001" s="1">
        <v>0.563307</v>
      </c>
      <c r="K9001" s="1"/>
      <c r="L9001" s="1"/>
    </row>
    <row r="9002" spans="1:12" x14ac:dyDescent="0.2">
      <c r="A9002">
        <v>8999</v>
      </c>
      <c r="B9002" s="1">
        <v>8999</v>
      </c>
      <c r="C9002" s="1">
        <v>0.56365399999999999</v>
      </c>
      <c r="D9002" s="1">
        <v>60.118699999999997</v>
      </c>
      <c r="E9002" s="1">
        <v>60.083300000000001</v>
      </c>
      <c r="F9002" s="1">
        <v>0.56365399999999999</v>
      </c>
      <c r="K9002" s="1"/>
      <c r="L9002" s="1"/>
    </row>
    <row r="9003" spans="1:12" x14ac:dyDescent="0.2">
      <c r="A9003">
        <v>9000</v>
      </c>
      <c r="B9003" s="1">
        <v>9000</v>
      </c>
      <c r="C9003" s="1">
        <v>0.56400300000000003</v>
      </c>
      <c r="D9003" s="1">
        <v>60.035400000000003</v>
      </c>
      <c r="E9003" s="1">
        <v>60</v>
      </c>
      <c r="F9003" s="1">
        <v>0.56400300000000003</v>
      </c>
      <c r="K9003" s="1"/>
      <c r="L9003" s="1"/>
    </row>
    <row r="9004" spans="1:12" x14ac:dyDescent="0.2">
      <c r="A9004">
        <v>9001</v>
      </c>
      <c r="B9004" s="1">
        <v>9001</v>
      </c>
      <c r="C9004" s="1">
        <v>0.56434799999999996</v>
      </c>
      <c r="D9004" s="1">
        <v>59.951999999999998</v>
      </c>
      <c r="E9004" s="1">
        <v>59.916699999999999</v>
      </c>
      <c r="F9004" s="1">
        <v>0.56434799999999996</v>
      </c>
      <c r="K9004" s="1"/>
      <c r="L9004" s="1"/>
    </row>
    <row r="9005" spans="1:12" x14ac:dyDescent="0.2">
      <c r="A9005">
        <v>9002</v>
      </c>
      <c r="B9005" s="1">
        <v>9002</v>
      </c>
      <c r="C9005" s="1">
        <v>0.564693</v>
      </c>
      <c r="D9005" s="1">
        <v>59.868699999999997</v>
      </c>
      <c r="E9005" s="1">
        <v>59.833300000000001</v>
      </c>
      <c r="F9005" s="1">
        <v>0.564693</v>
      </c>
      <c r="K9005" s="1"/>
      <c r="L9005" s="1"/>
    </row>
    <row r="9006" spans="1:12" x14ac:dyDescent="0.2">
      <c r="A9006">
        <v>9003</v>
      </c>
      <c r="B9006" s="1">
        <v>9003</v>
      </c>
      <c r="C9006" s="1">
        <v>0.56503800000000004</v>
      </c>
      <c r="D9006" s="1">
        <v>59.785400000000003</v>
      </c>
      <c r="E9006" s="1">
        <v>59.75</v>
      </c>
      <c r="F9006" s="1">
        <v>0.56503800000000004</v>
      </c>
      <c r="K9006" s="1"/>
      <c r="L9006" s="1"/>
    </row>
    <row r="9007" spans="1:12" x14ac:dyDescent="0.2">
      <c r="A9007">
        <v>9004</v>
      </c>
      <c r="B9007" s="1">
        <v>9004</v>
      </c>
      <c r="C9007" s="1">
        <v>0.56537899999999996</v>
      </c>
      <c r="D9007" s="1">
        <v>59.701999999999998</v>
      </c>
      <c r="E9007" s="1">
        <v>59.666699999999999</v>
      </c>
      <c r="F9007" s="1">
        <v>0.56537899999999996</v>
      </c>
      <c r="K9007" s="1"/>
      <c r="L9007" s="1"/>
    </row>
    <row r="9008" spans="1:12" x14ac:dyDescent="0.2">
      <c r="A9008">
        <v>9005</v>
      </c>
      <c r="B9008" s="1">
        <v>9005</v>
      </c>
      <c r="C9008" s="1">
        <v>0.56571700000000003</v>
      </c>
      <c r="D9008" s="1">
        <v>59.618699999999997</v>
      </c>
      <c r="E9008" s="1">
        <v>59.583300000000001</v>
      </c>
      <c r="F9008" s="1">
        <v>0.56571700000000003</v>
      </c>
      <c r="K9008" s="1"/>
      <c r="L9008" s="1"/>
    </row>
    <row r="9009" spans="1:12" x14ac:dyDescent="0.2">
      <c r="A9009">
        <v>9006</v>
      </c>
      <c r="B9009" s="1">
        <v>9006</v>
      </c>
      <c r="C9009" s="1">
        <v>0.56605099999999997</v>
      </c>
      <c r="D9009" s="1">
        <v>59.535400000000003</v>
      </c>
      <c r="E9009" s="1">
        <v>59.5</v>
      </c>
      <c r="F9009" s="1">
        <v>0.56605099999999997</v>
      </c>
      <c r="K9009" s="1"/>
      <c r="L9009" s="1"/>
    </row>
    <row r="9010" spans="1:12" x14ac:dyDescent="0.2">
      <c r="A9010">
        <v>9007</v>
      </c>
      <c r="B9010" s="1">
        <v>9007</v>
      </c>
      <c r="C9010" s="1">
        <v>0.56638200000000005</v>
      </c>
      <c r="D9010" s="1">
        <v>59.452100000000002</v>
      </c>
      <c r="E9010" s="1">
        <v>59.416699999999999</v>
      </c>
      <c r="F9010" s="1">
        <v>0.56638200000000005</v>
      </c>
      <c r="K9010" s="1"/>
      <c r="L9010" s="1"/>
    </row>
    <row r="9011" spans="1:12" x14ac:dyDescent="0.2">
      <c r="A9011">
        <v>9008</v>
      </c>
      <c r="B9011" s="1">
        <v>9008</v>
      </c>
      <c r="C9011" s="1">
        <v>0.56671000000000005</v>
      </c>
      <c r="D9011" s="1">
        <v>59.368699999999997</v>
      </c>
      <c r="E9011" s="1">
        <v>59.333300000000001</v>
      </c>
      <c r="F9011" s="1">
        <v>0.56671000000000005</v>
      </c>
      <c r="K9011" s="1"/>
      <c r="L9011" s="1"/>
    </row>
    <row r="9012" spans="1:12" x14ac:dyDescent="0.2">
      <c r="A9012">
        <v>9009</v>
      </c>
      <c r="B9012" s="1">
        <v>9009</v>
      </c>
      <c r="C9012" s="1">
        <v>0.56703199999999998</v>
      </c>
      <c r="D9012" s="1">
        <v>59.285400000000003</v>
      </c>
      <c r="E9012" s="1">
        <v>59.25</v>
      </c>
      <c r="F9012" s="1">
        <v>0.56703199999999998</v>
      </c>
      <c r="K9012" s="1"/>
      <c r="L9012" s="1"/>
    </row>
    <row r="9013" spans="1:12" x14ac:dyDescent="0.2">
      <c r="A9013">
        <v>9010</v>
      </c>
      <c r="B9013" s="1">
        <v>9010</v>
      </c>
      <c r="C9013" s="1">
        <v>0.56734700000000005</v>
      </c>
      <c r="D9013" s="1">
        <v>59.202100000000002</v>
      </c>
      <c r="E9013" s="1">
        <v>59.166699999999999</v>
      </c>
      <c r="F9013" s="1">
        <v>0.56734700000000005</v>
      </c>
      <c r="K9013" s="1"/>
      <c r="L9013" s="1"/>
    </row>
    <row r="9014" spans="1:12" x14ac:dyDescent="0.2">
      <c r="A9014">
        <v>9011</v>
      </c>
      <c r="B9014" s="1">
        <v>9011</v>
      </c>
      <c r="C9014" s="1">
        <v>0.56765399999999999</v>
      </c>
      <c r="D9014" s="1">
        <v>59.1188</v>
      </c>
      <c r="E9014" s="1">
        <v>59.083300000000001</v>
      </c>
      <c r="F9014" s="1">
        <v>0.56765399999999999</v>
      </c>
      <c r="K9014" s="1"/>
      <c r="L9014" s="1"/>
    </row>
    <row r="9015" spans="1:12" x14ac:dyDescent="0.2">
      <c r="A9015">
        <v>9012</v>
      </c>
      <c r="B9015" s="1">
        <v>9012</v>
      </c>
      <c r="C9015" s="1">
        <v>0.56795099999999998</v>
      </c>
      <c r="D9015" s="1">
        <v>59.035400000000003</v>
      </c>
      <c r="E9015" s="1">
        <v>59</v>
      </c>
      <c r="F9015" s="1">
        <v>0.56795099999999998</v>
      </c>
      <c r="K9015" s="1"/>
      <c r="L9015" s="1"/>
    </row>
    <row r="9016" spans="1:12" x14ac:dyDescent="0.2">
      <c r="A9016">
        <v>9013</v>
      </c>
      <c r="B9016" s="1">
        <v>9013</v>
      </c>
      <c r="C9016" s="1">
        <v>0.56823999999999997</v>
      </c>
      <c r="D9016" s="1">
        <v>58.952100000000002</v>
      </c>
      <c r="E9016" s="1">
        <v>58.916699999999999</v>
      </c>
      <c r="F9016" s="1">
        <v>0.56823999999999997</v>
      </c>
      <c r="K9016" s="1"/>
      <c r="L9016" s="1"/>
    </row>
    <row r="9017" spans="1:12" x14ac:dyDescent="0.2">
      <c r="A9017">
        <v>9014</v>
      </c>
      <c r="B9017" s="1">
        <v>9014</v>
      </c>
      <c r="C9017" s="1">
        <v>0.568523</v>
      </c>
      <c r="D9017" s="1">
        <v>58.8688</v>
      </c>
      <c r="E9017" s="1">
        <v>58.833300000000001</v>
      </c>
      <c r="F9017" s="1">
        <v>0.568523</v>
      </c>
      <c r="K9017" s="1"/>
      <c r="L9017" s="1"/>
    </row>
    <row r="9018" spans="1:12" x14ac:dyDescent="0.2">
      <c r="A9018">
        <v>9015</v>
      </c>
      <c r="B9018" s="1">
        <v>9015</v>
      </c>
      <c r="C9018" s="1">
        <v>0.56880200000000003</v>
      </c>
      <c r="D9018" s="1">
        <v>58.785400000000003</v>
      </c>
      <c r="E9018" s="1">
        <v>58.75</v>
      </c>
      <c r="F9018" s="1">
        <v>0.56880200000000003</v>
      </c>
      <c r="K9018" s="1"/>
      <c r="L9018" s="1"/>
    </row>
    <row r="9019" spans="1:12" x14ac:dyDescent="0.2">
      <c r="A9019">
        <v>9016</v>
      </c>
      <c r="B9019" s="1">
        <v>9016</v>
      </c>
      <c r="C9019" s="1">
        <v>0.56907399999999997</v>
      </c>
      <c r="D9019" s="1">
        <v>58.702100000000002</v>
      </c>
      <c r="E9019" s="1">
        <v>58.666699999999999</v>
      </c>
      <c r="F9019" s="1">
        <v>0.56907399999999997</v>
      </c>
      <c r="K9019" s="1"/>
      <c r="L9019" s="1"/>
    </row>
    <row r="9020" spans="1:12" x14ac:dyDescent="0.2">
      <c r="A9020">
        <v>9017</v>
      </c>
      <c r="B9020" s="1">
        <v>9017</v>
      </c>
      <c r="C9020" s="1">
        <v>0.56934200000000001</v>
      </c>
      <c r="D9020" s="1">
        <v>58.6188</v>
      </c>
      <c r="E9020" s="1">
        <v>58.583300000000001</v>
      </c>
      <c r="F9020" s="1">
        <v>0.56934200000000001</v>
      </c>
      <c r="K9020" s="1"/>
      <c r="L9020" s="1"/>
    </row>
    <row r="9021" spans="1:12" x14ac:dyDescent="0.2">
      <c r="A9021">
        <v>9018</v>
      </c>
      <c r="B9021" s="1">
        <v>9018</v>
      </c>
      <c r="C9021" s="1">
        <v>0.569604</v>
      </c>
      <c r="D9021" s="1">
        <v>58.535499999999999</v>
      </c>
      <c r="E9021" s="1">
        <v>58.5</v>
      </c>
      <c r="F9021" s="1">
        <v>0.569604</v>
      </c>
      <c r="K9021" s="1"/>
      <c r="L9021" s="1"/>
    </row>
    <row r="9022" spans="1:12" x14ac:dyDescent="0.2">
      <c r="A9022">
        <v>9019</v>
      </c>
      <c r="B9022" s="1">
        <v>9019</v>
      </c>
      <c r="C9022" s="1">
        <v>0.56986400000000004</v>
      </c>
      <c r="D9022" s="1">
        <v>58.452100000000002</v>
      </c>
      <c r="E9022" s="1">
        <v>58.416699999999999</v>
      </c>
      <c r="F9022" s="1">
        <v>0.56986400000000004</v>
      </c>
      <c r="K9022" s="1"/>
      <c r="L9022" s="1"/>
    </row>
    <row r="9023" spans="1:12" x14ac:dyDescent="0.2">
      <c r="A9023">
        <v>9020</v>
      </c>
      <c r="B9023" s="1">
        <v>9020</v>
      </c>
      <c r="C9023" s="1">
        <v>0.57011999999999996</v>
      </c>
      <c r="D9023" s="1">
        <v>58.3688</v>
      </c>
      <c r="E9023" s="1">
        <v>58.333300000000001</v>
      </c>
      <c r="F9023" s="1">
        <v>0.57011999999999996</v>
      </c>
      <c r="K9023" s="1"/>
      <c r="L9023" s="1"/>
    </row>
    <row r="9024" spans="1:12" x14ac:dyDescent="0.2">
      <c r="A9024">
        <v>9021</v>
      </c>
      <c r="B9024" s="1">
        <v>9021</v>
      </c>
      <c r="C9024" s="1">
        <v>0.57037099999999996</v>
      </c>
      <c r="D9024" s="1">
        <v>58.285499999999999</v>
      </c>
      <c r="E9024" s="1">
        <v>58.25</v>
      </c>
      <c r="F9024" s="1">
        <v>0.57037099999999996</v>
      </c>
      <c r="K9024" s="1"/>
      <c r="L9024" s="1"/>
    </row>
    <row r="9025" spans="1:12" x14ac:dyDescent="0.2">
      <c r="A9025">
        <v>9022</v>
      </c>
      <c r="B9025" s="1">
        <v>9022</v>
      </c>
      <c r="C9025" s="1">
        <v>0.57061700000000004</v>
      </c>
      <c r="D9025" s="1">
        <v>58.202100000000002</v>
      </c>
      <c r="E9025" s="1">
        <v>58.166699999999999</v>
      </c>
      <c r="F9025" s="1">
        <v>0.57061700000000004</v>
      </c>
      <c r="K9025" s="1"/>
      <c r="L9025" s="1"/>
    </row>
    <row r="9026" spans="1:12" x14ac:dyDescent="0.2">
      <c r="A9026">
        <v>9023</v>
      </c>
      <c r="B9026" s="1">
        <v>9023</v>
      </c>
      <c r="C9026" s="1">
        <v>0.57085799999999998</v>
      </c>
      <c r="D9026" s="1">
        <v>58.1188</v>
      </c>
      <c r="E9026" s="1">
        <v>58.083300000000001</v>
      </c>
      <c r="F9026" s="1">
        <v>0.57085799999999998</v>
      </c>
      <c r="K9026" s="1"/>
      <c r="L9026" s="1"/>
    </row>
    <row r="9027" spans="1:12" x14ac:dyDescent="0.2">
      <c r="A9027">
        <v>9024</v>
      </c>
      <c r="B9027" s="1">
        <v>9024</v>
      </c>
      <c r="C9027" s="1">
        <v>0.57109600000000005</v>
      </c>
      <c r="D9027" s="1">
        <v>58.035400000000003</v>
      </c>
      <c r="E9027" s="1">
        <v>58</v>
      </c>
      <c r="F9027" s="1">
        <v>0.57109600000000005</v>
      </c>
      <c r="K9027" s="1"/>
      <c r="L9027" s="1"/>
    </row>
    <row r="9028" spans="1:12" x14ac:dyDescent="0.2">
      <c r="A9028">
        <v>9025</v>
      </c>
      <c r="B9028" s="1">
        <v>9025</v>
      </c>
      <c r="C9028" s="1">
        <v>0.57133</v>
      </c>
      <c r="D9028" s="1">
        <v>57.952100000000002</v>
      </c>
      <c r="E9028" s="1">
        <v>57.916699999999999</v>
      </c>
      <c r="F9028" s="1">
        <v>0.57133</v>
      </c>
      <c r="K9028" s="1"/>
      <c r="L9028" s="1"/>
    </row>
    <row r="9029" spans="1:12" x14ac:dyDescent="0.2">
      <c r="A9029">
        <v>9026</v>
      </c>
      <c r="B9029" s="1">
        <v>9026</v>
      </c>
      <c r="C9029" s="1">
        <v>0.57156099999999999</v>
      </c>
      <c r="D9029" s="1">
        <v>57.8688</v>
      </c>
      <c r="E9029" s="1">
        <v>57.833300000000001</v>
      </c>
      <c r="F9029" s="1">
        <v>0.57156099999999999</v>
      </c>
      <c r="K9029" s="1"/>
      <c r="L9029" s="1"/>
    </row>
    <row r="9030" spans="1:12" x14ac:dyDescent="0.2">
      <c r="A9030">
        <v>9027</v>
      </c>
      <c r="B9030" s="1">
        <v>9027</v>
      </c>
      <c r="C9030" s="1">
        <v>0.57178799999999996</v>
      </c>
      <c r="D9030" s="1">
        <v>57.785400000000003</v>
      </c>
      <c r="E9030" s="1">
        <v>57.75</v>
      </c>
      <c r="F9030" s="1">
        <v>0.57178799999999996</v>
      </c>
      <c r="K9030" s="1"/>
      <c r="L9030" s="1"/>
    </row>
    <row r="9031" spans="1:12" x14ac:dyDescent="0.2">
      <c r="A9031">
        <v>9028</v>
      </c>
      <c r="B9031" s="1">
        <v>9028</v>
      </c>
      <c r="C9031" s="1">
        <v>0.57201199999999996</v>
      </c>
      <c r="D9031" s="1">
        <v>57.702100000000002</v>
      </c>
      <c r="E9031" s="1">
        <v>57.666699999999999</v>
      </c>
      <c r="F9031" s="1">
        <v>0.57201199999999996</v>
      </c>
      <c r="K9031" s="1"/>
      <c r="L9031" s="1"/>
    </row>
    <row r="9032" spans="1:12" x14ac:dyDescent="0.2">
      <c r="A9032">
        <v>9029</v>
      </c>
      <c r="B9032" s="1">
        <v>9029</v>
      </c>
      <c r="C9032" s="1">
        <v>0.57223199999999996</v>
      </c>
      <c r="D9032" s="1">
        <v>57.6188</v>
      </c>
      <c r="E9032" s="1">
        <v>57.583300000000001</v>
      </c>
      <c r="F9032" s="1">
        <v>0.57223199999999996</v>
      </c>
      <c r="K9032" s="1"/>
      <c r="L9032" s="1"/>
    </row>
    <row r="9033" spans="1:12" x14ac:dyDescent="0.2">
      <c r="A9033">
        <v>9030</v>
      </c>
      <c r="B9033" s="1">
        <v>9030</v>
      </c>
      <c r="C9033" s="1">
        <v>0.57245199999999996</v>
      </c>
      <c r="D9033" s="1">
        <v>57.535400000000003</v>
      </c>
      <c r="E9033" s="1">
        <v>57.5</v>
      </c>
      <c r="F9033" s="1">
        <v>0.57245199999999996</v>
      </c>
      <c r="K9033" s="1"/>
      <c r="L9033" s="1"/>
    </row>
    <row r="9034" spans="1:12" x14ac:dyDescent="0.2">
      <c r="A9034">
        <v>9031</v>
      </c>
      <c r="B9034" s="1">
        <v>9031</v>
      </c>
      <c r="C9034" s="1">
        <v>0.57267199999999996</v>
      </c>
      <c r="D9034" s="1">
        <v>57.452100000000002</v>
      </c>
      <c r="E9034" s="1">
        <v>57.416699999999999</v>
      </c>
      <c r="F9034" s="1">
        <v>0.57267199999999996</v>
      </c>
      <c r="K9034" s="1"/>
      <c r="L9034" s="1"/>
    </row>
    <row r="9035" spans="1:12" x14ac:dyDescent="0.2">
      <c r="A9035">
        <v>9032</v>
      </c>
      <c r="B9035" s="1">
        <v>9032</v>
      </c>
      <c r="C9035" s="1">
        <v>0.57289100000000004</v>
      </c>
      <c r="D9035" s="1">
        <v>57.3688</v>
      </c>
      <c r="E9035" s="1">
        <v>57.333300000000001</v>
      </c>
      <c r="F9035" s="1">
        <v>0.57289100000000004</v>
      </c>
      <c r="K9035" s="1"/>
      <c r="L9035" s="1"/>
    </row>
    <row r="9036" spans="1:12" x14ac:dyDescent="0.2">
      <c r="A9036">
        <v>9033</v>
      </c>
      <c r="B9036" s="1">
        <v>9033</v>
      </c>
      <c r="C9036" s="1">
        <v>0.57311100000000004</v>
      </c>
      <c r="D9036" s="1">
        <v>57.285400000000003</v>
      </c>
      <c r="E9036" s="1">
        <v>57.25</v>
      </c>
      <c r="F9036" s="1">
        <v>0.57311100000000004</v>
      </c>
      <c r="K9036" s="1"/>
      <c r="L9036" s="1"/>
    </row>
    <row r="9037" spans="1:12" x14ac:dyDescent="0.2">
      <c r="A9037">
        <v>9034</v>
      </c>
      <c r="B9037" s="1">
        <v>9034</v>
      </c>
      <c r="C9037" s="1">
        <v>0.57332700000000003</v>
      </c>
      <c r="D9037" s="1">
        <v>57.202100000000002</v>
      </c>
      <c r="E9037" s="1">
        <v>57.166699999999999</v>
      </c>
      <c r="F9037" s="1">
        <v>0.57332700000000003</v>
      </c>
      <c r="K9037" s="1"/>
      <c r="L9037" s="1"/>
    </row>
    <row r="9038" spans="1:12" x14ac:dyDescent="0.2">
      <c r="A9038">
        <v>9035</v>
      </c>
      <c r="B9038" s="1">
        <v>9035</v>
      </c>
      <c r="C9038" s="1">
        <v>0.57354099999999997</v>
      </c>
      <c r="D9038" s="1">
        <v>57.1188</v>
      </c>
      <c r="E9038" s="1">
        <v>57.083300000000001</v>
      </c>
      <c r="F9038" s="1">
        <v>0.57354099999999997</v>
      </c>
      <c r="K9038" s="1"/>
      <c r="L9038" s="1"/>
    </row>
    <row r="9039" spans="1:12" x14ac:dyDescent="0.2">
      <c r="A9039">
        <v>9036</v>
      </c>
      <c r="B9039" s="1">
        <v>9036</v>
      </c>
      <c r="C9039" s="1">
        <v>0.57375399999999999</v>
      </c>
      <c r="D9039" s="1">
        <v>57.035400000000003</v>
      </c>
      <c r="E9039" s="1">
        <v>57</v>
      </c>
      <c r="F9039" s="1">
        <v>0.57375399999999999</v>
      </c>
      <c r="K9039" s="1"/>
      <c r="L9039" s="1"/>
    </row>
    <row r="9040" spans="1:12" x14ac:dyDescent="0.2">
      <c r="A9040">
        <v>9037</v>
      </c>
      <c r="B9040" s="1">
        <v>9037</v>
      </c>
      <c r="C9040" s="1">
        <v>0.57396199999999997</v>
      </c>
      <c r="D9040" s="1">
        <v>56.952100000000002</v>
      </c>
      <c r="E9040" s="1">
        <v>56.916699999999999</v>
      </c>
      <c r="F9040" s="1">
        <v>0.57396199999999997</v>
      </c>
      <c r="K9040" s="1"/>
      <c r="L9040" s="1"/>
    </row>
    <row r="9041" spans="1:12" x14ac:dyDescent="0.2">
      <c r="A9041">
        <v>9038</v>
      </c>
      <c r="B9041" s="1">
        <v>9038</v>
      </c>
      <c r="C9041" s="1">
        <v>0.57416599999999995</v>
      </c>
      <c r="D9041" s="1">
        <v>56.8688</v>
      </c>
      <c r="E9041" s="1">
        <v>56.833300000000001</v>
      </c>
      <c r="F9041" s="1">
        <v>0.57416599999999995</v>
      </c>
      <c r="K9041" s="1"/>
      <c r="L9041" s="1"/>
    </row>
    <row r="9042" spans="1:12" x14ac:dyDescent="0.2">
      <c r="A9042">
        <v>9039</v>
      </c>
      <c r="B9042" s="1">
        <v>9039</v>
      </c>
      <c r="C9042" s="1">
        <v>0.57436600000000004</v>
      </c>
      <c r="D9042" s="1">
        <v>56.785400000000003</v>
      </c>
      <c r="E9042" s="1">
        <v>56.75</v>
      </c>
      <c r="F9042" s="1">
        <v>0.57436600000000004</v>
      </c>
      <c r="K9042" s="1"/>
      <c r="L9042" s="1"/>
    </row>
    <row r="9043" spans="1:12" x14ac:dyDescent="0.2">
      <c r="A9043">
        <v>9040</v>
      </c>
      <c r="B9043" s="1">
        <v>9040</v>
      </c>
      <c r="C9043" s="1">
        <v>0.57456300000000005</v>
      </c>
      <c r="D9043" s="1">
        <v>56.702100000000002</v>
      </c>
      <c r="E9043" s="1">
        <v>56.666699999999999</v>
      </c>
      <c r="F9043" s="1">
        <v>0.57456300000000005</v>
      </c>
      <c r="K9043" s="1"/>
      <c r="L9043" s="1"/>
    </row>
    <row r="9044" spans="1:12" x14ac:dyDescent="0.2">
      <c r="A9044">
        <v>9041</v>
      </c>
      <c r="B9044" s="1">
        <v>9041</v>
      </c>
      <c r="C9044" s="1">
        <v>0.57475799999999999</v>
      </c>
      <c r="D9044" s="1">
        <v>56.6188</v>
      </c>
      <c r="E9044" s="1">
        <v>56.583300000000001</v>
      </c>
      <c r="F9044" s="1">
        <v>0.57475799999999999</v>
      </c>
      <c r="K9044" s="1"/>
      <c r="L9044" s="1"/>
    </row>
    <row r="9045" spans="1:12" x14ac:dyDescent="0.2">
      <c r="A9045">
        <v>9042</v>
      </c>
      <c r="B9045" s="1">
        <v>9042</v>
      </c>
      <c r="C9045" s="1">
        <v>0.57495399999999997</v>
      </c>
      <c r="D9045" s="1">
        <v>56.535400000000003</v>
      </c>
      <c r="E9045" s="1">
        <v>56.5</v>
      </c>
      <c r="F9045" s="1">
        <v>0.57495399999999997</v>
      </c>
      <c r="K9045" s="1"/>
      <c r="L9045" s="1"/>
    </row>
    <row r="9046" spans="1:12" x14ac:dyDescent="0.2">
      <c r="A9046">
        <v>9043</v>
      </c>
      <c r="B9046" s="1">
        <v>9043</v>
      </c>
      <c r="C9046" s="1">
        <v>0.57514900000000002</v>
      </c>
      <c r="D9046" s="1">
        <v>56.452100000000002</v>
      </c>
      <c r="E9046" s="1">
        <v>56.416699999999999</v>
      </c>
      <c r="F9046" s="1">
        <v>0.57514900000000002</v>
      </c>
      <c r="K9046" s="1"/>
      <c r="L9046" s="1"/>
    </row>
    <row r="9047" spans="1:12" x14ac:dyDescent="0.2">
      <c r="A9047">
        <v>9044</v>
      </c>
      <c r="B9047" s="1">
        <v>9044</v>
      </c>
      <c r="C9047" s="1">
        <v>0.57534200000000002</v>
      </c>
      <c r="D9047" s="1">
        <v>56.3688</v>
      </c>
      <c r="E9047" s="1">
        <v>56.333300000000001</v>
      </c>
      <c r="F9047" s="1">
        <v>0.57534200000000002</v>
      </c>
      <c r="K9047" s="1"/>
      <c r="L9047" s="1"/>
    </row>
    <row r="9048" spans="1:12" x14ac:dyDescent="0.2">
      <c r="A9048">
        <v>9045</v>
      </c>
      <c r="B9048" s="1">
        <v>9045</v>
      </c>
      <c r="C9048" s="1">
        <v>0.57553500000000002</v>
      </c>
      <c r="D9048" s="1">
        <v>56.285400000000003</v>
      </c>
      <c r="E9048" s="1">
        <v>56.25</v>
      </c>
      <c r="F9048" s="1">
        <v>0.57553500000000002</v>
      </c>
      <c r="K9048" s="1"/>
      <c r="L9048" s="1"/>
    </row>
    <row r="9049" spans="1:12" x14ac:dyDescent="0.2">
      <c r="A9049">
        <v>9046</v>
      </c>
      <c r="B9049" s="1">
        <v>9046</v>
      </c>
      <c r="C9049" s="1">
        <v>0.57572400000000001</v>
      </c>
      <c r="D9049" s="1">
        <v>56.202100000000002</v>
      </c>
      <c r="E9049" s="1">
        <v>56.166699999999999</v>
      </c>
      <c r="F9049" s="1">
        <v>0.57572400000000001</v>
      </c>
      <c r="K9049" s="1"/>
      <c r="L9049" s="1"/>
    </row>
    <row r="9050" spans="1:12" x14ac:dyDescent="0.2">
      <c r="A9050">
        <v>9047</v>
      </c>
      <c r="B9050" s="1">
        <v>9047</v>
      </c>
      <c r="C9050" s="1">
        <v>0.57591000000000003</v>
      </c>
      <c r="D9050" s="1">
        <v>56.118699999999997</v>
      </c>
      <c r="E9050" s="1">
        <v>56.083300000000001</v>
      </c>
      <c r="F9050" s="1">
        <v>0.57591000000000003</v>
      </c>
      <c r="K9050" s="1"/>
      <c r="L9050" s="1"/>
    </row>
    <row r="9051" spans="1:12" x14ac:dyDescent="0.2">
      <c r="A9051">
        <v>9048</v>
      </c>
      <c r="B9051" s="1">
        <v>9048</v>
      </c>
      <c r="C9051" s="1">
        <v>0.57609299999999997</v>
      </c>
      <c r="D9051" s="1">
        <v>56.035400000000003</v>
      </c>
      <c r="E9051" s="1">
        <v>56</v>
      </c>
      <c r="F9051" s="1">
        <v>0.57609299999999997</v>
      </c>
      <c r="K9051" s="1"/>
      <c r="L9051" s="1"/>
    </row>
    <row r="9052" spans="1:12" x14ac:dyDescent="0.2">
      <c r="A9052">
        <v>9049</v>
      </c>
      <c r="B9052" s="1">
        <v>9049</v>
      </c>
      <c r="C9052" s="1">
        <v>0.57627600000000001</v>
      </c>
      <c r="D9052" s="1">
        <v>55.952100000000002</v>
      </c>
      <c r="E9052" s="1">
        <v>55.916699999999999</v>
      </c>
      <c r="F9052" s="1">
        <v>0.57627600000000001</v>
      </c>
      <c r="K9052" s="1"/>
      <c r="L9052" s="1"/>
    </row>
    <row r="9053" spans="1:12" x14ac:dyDescent="0.2">
      <c r="A9053">
        <v>9050</v>
      </c>
      <c r="B9053" s="1">
        <v>9050</v>
      </c>
      <c r="C9053" s="1">
        <v>0.57645400000000002</v>
      </c>
      <c r="D9053" s="1">
        <v>55.868699999999997</v>
      </c>
      <c r="E9053" s="1">
        <v>55.833300000000001</v>
      </c>
      <c r="F9053" s="1">
        <v>0.57645400000000002</v>
      </c>
      <c r="K9053" s="1"/>
      <c r="L9053" s="1"/>
    </row>
    <row r="9054" spans="1:12" x14ac:dyDescent="0.2">
      <c r="A9054">
        <v>9051</v>
      </c>
      <c r="B9054" s="1">
        <v>9051</v>
      </c>
      <c r="C9054" s="1">
        <v>0.576631</v>
      </c>
      <c r="D9054" s="1">
        <v>55.785400000000003</v>
      </c>
      <c r="E9054" s="1">
        <v>55.75</v>
      </c>
      <c r="F9054" s="1">
        <v>0.576631</v>
      </c>
      <c r="K9054" s="1"/>
      <c r="L9054" s="1"/>
    </row>
    <row r="9055" spans="1:12" x14ac:dyDescent="0.2">
      <c r="A9055">
        <v>9052</v>
      </c>
      <c r="B9055" s="1">
        <v>9052</v>
      </c>
      <c r="C9055" s="1">
        <v>0.57680799999999999</v>
      </c>
      <c r="D9055" s="1">
        <v>55.702100000000002</v>
      </c>
      <c r="E9055" s="1">
        <v>55.666699999999999</v>
      </c>
      <c r="F9055" s="1">
        <v>0.57680799999999999</v>
      </c>
      <c r="K9055" s="1"/>
      <c r="L9055" s="1"/>
    </row>
    <row r="9056" spans="1:12" x14ac:dyDescent="0.2">
      <c r="A9056">
        <v>9053</v>
      </c>
      <c r="B9056" s="1">
        <v>9053</v>
      </c>
      <c r="C9056" s="1">
        <v>0.57698700000000003</v>
      </c>
      <c r="D9056" s="1">
        <v>55.618699999999997</v>
      </c>
      <c r="E9056" s="1">
        <v>55.583300000000001</v>
      </c>
      <c r="F9056" s="1">
        <v>0.57698700000000003</v>
      </c>
      <c r="K9056" s="1"/>
      <c r="L9056" s="1"/>
    </row>
    <row r="9057" spans="1:12" x14ac:dyDescent="0.2">
      <c r="A9057">
        <v>9054</v>
      </c>
      <c r="B9057" s="1">
        <v>9054</v>
      </c>
      <c r="C9057" s="1">
        <v>0.57716599999999996</v>
      </c>
      <c r="D9057" s="1">
        <v>55.535400000000003</v>
      </c>
      <c r="E9057" s="1">
        <v>55.5</v>
      </c>
      <c r="F9057" s="1">
        <v>0.57716599999999996</v>
      </c>
      <c r="K9057" s="1"/>
      <c r="L9057" s="1"/>
    </row>
    <row r="9058" spans="1:12" x14ac:dyDescent="0.2">
      <c r="A9058">
        <v>9055</v>
      </c>
      <c r="B9058" s="1">
        <v>9055</v>
      </c>
      <c r="C9058" s="1">
        <v>0.577345</v>
      </c>
      <c r="D9058" s="1">
        <v>55.452100000000002</v>
      </c>
      <c r="E9058" s="1">
        <v>55.416699999999999</v>
      </c>
      <c r="F9058" s="1">
        <v>0.577345</v>
      </c>
      <c r="K9058" s="1"/>
      <c r="L9058" s="1"/>
    </row>
    <row r="9059" spans="1:12" x14ac:dyDescent="0.2">
      <c r="A9059">
        <v>9056</v>
      </c>
      <c r="B9059" s="1">
        <v>9056</v>
      </c>
      <c r="C9059" s="1">
        <v>0.57752899999999996</v>
      </c>
      <c r="D9059" s="1">
        <v>55.368699999999997</v>
      </c>
      <c r="E9059" s="1">
        <v>55.333300000000001</v>
      </c>
      <c r="F9059" s="1">
        <v>0.57752899999999996</v>
      </c>
      <c r="K9059" s="1"/>
      <c r="L9059" s="1"/>
    </row>
    <row r="9060" spans="1:12" x14ac:dyDescent="0.2">
      <c r="A9060">
        <v>9057</v>
      </c>
      <c r="B9060" s="1">
        <v>9057</v>
      </c>
      <c r="C9060" s="1">
        <v>0.57771799999999995</v>
      </c>
      <c r="D9060" s="1">
        <v>55.285400000000003</v>
      </c>
      <c r="E9060" s="1">
        <v>55.25</v>
      </c>
      <c r="F9060" s="1">
        <v>0.57771799999999995</v>
      </c>
      <c r="K9060" s="1"/>
      <c r="L9060" s="1"/>
    </row>
    <row r="9061" spans="1:12" x14ac:dyDescent="0.2">
      <c r="A9061">
        <v>9058</v>
      </c>
      <c r="B9061" s="1">
        <v>9058</v>
      </c>
      <c r="C9061" s="1">
        <v>0.57790900000000001</v>
      </c>
      <c r="D9061" s="1">
        <v>55.201999999999998</v>
      </c>
      <c r="E9061" s="1">
        <v>55.166699999999999</v>
      </c>
      <c r="F9061" s="1">
        <v>0.57790900000000001</v>
      </c>
      <c r="K9061" s="1"/>
      <c r="L9061" s="1"/>
    </row>
    <row r="9062" spans="1:12" x14ac:dyDescent="0.2">
      <c r="A9062">
        <v>9059</v>
      </c>
      <c r="B9062" s="1">
        <v>9059</v>
      </c>
      <c r="C9062" s="1">
        <v>0.57810600000000001</v>
      </c>
      <c r="D9062" s="1">
        <v>55.118699999999997</v>
      </c>
      <c r="E9062" s="1">
        <v>55.083300000000001</v>
      </c>
      <c r="F9062" s="1">
        <v>0.57810600000000001</v>
      </c>
      <c r="K9062" s="1"/>
      <c r="L9062" s="1"/>
    </row>
    <row r="9063" spans="1:12" x14ac:dyDescent="0.2">
      <c r="A9063">
        <v>9060</v>
      </c>
      <c r="B9063" s="1">
        <v>9060</v>
      </c>
      <c r="C9063" s="1">
        <v>0.57830800000000004</v>
      </c>
      <c r="D9063" s="1">
        <v>55.035400000000003</v>
      </c>
      <c r="E9063" s="1">
        <v>55</v>
      </c>
      <c r="F9063" s="1">
        <v>0.57830800000000004</v>
      </c>
      <c r="K9063" s="1"/>
      <c r="L9063" s="1"/>
    </row>
    <row r="9064" spans="1:12" x14ac:dyDescent="0.2">
      <c r="A9064">
        <v>9061</v>
      </c>
      <c r="B9064" s="1">
        <v>9061</v>
      </c>
      <c r="C9064" s="1">
        <v>0.57850900000000005</v>
      </c>
      <c r="D9064" s="1">
        <v>54.951999999999998</v>
      </c>
      <c r="E9064" s="1">
        <v>54.916699999999999</v>
      </c>
      <c r="F9064" s="1">
        <v>0.57850900000000005</v>
      </c>
      <c r="K9064" s="1"/>
      <c r="L9064" s="1"/>
    </row>
    <row r="9065" spans="1:12" x14ac:dyDescent="0.2">
      <c r="A9065">
        <v>9062</v>
      </c>
      <c r="B9065" s="1">
        <v>9062</v>
      </c>
      <c r="C9065" s="1">
        <v>0.57869599999999999</v>
      </c>
      <c r="D9065" s="1">
        <v>54.868699999999997</v>
      </c>
      <c r="E9065" s="1">
        <v>54.833300000000001</v>
      </c>
      <c r="F9065" s="1">
        <v>0.57869599999999999</v>
      </c>
      <c r="K9065" s="1"/>
      <c r="L9065" s="1"/>
    </row>
    <row r="9066" spans="1:12" x14ac:dyDescent="0.2">
      <c r="A9066">
        <v>9063</v>
      </c>
      <c r="B9066" s="1">
        <v>9063</v>
      </c>
      <c r="C9066" s="1">
        <v>0.57887699999999997</v>
      </c>
      <c r="D9066" s="1">
        <v>54.785400000000003</v>
      </c>
      <c r="E9066" s="1">
        <v>54.75</v>
      </c>
      <c r="F9066" s="1">
        <v>0.57887699999999997</v>
      </c>
      <c r="K9066" s="1"/>
      <c r="L9066" s="1"/>
    </row>
    <row r="9067" spans="1:12" x14ac:dyDescent="0.2">
      <c r="A9067">
        <v>9064</v>
      </c>
      <c r="B9067" s="1">
        <v>9064</v>
      </c>
      <c r="C9067" s="1">
        <v>0.57904999999999995</v>
      </c>
      <c r="D9067" s="1">
        <v>54.701999999999998</v>
      </c>
      <c r="E9067" s="1">
        <v>54.666699999999999</v>
      </c>
      <c r="F9067" s="1">
        <v>0.57904999999999995</v>
      </c>
      <c r="K9067" s="1"/>
      <c r="L9067" s="1"/>
    </row>
    <row r="9068" spans="1:12" x14ac:dyDescent="0.2">
      <c r="A9068">
        <v>9065</v>
      </c>
      <c r="B9068" s="1">
        <v>9065</v>
      </c>
      <c r="C9068" s="1">
        <v>0.57921699999999998</v>
      </c>
      <c r="D9068" s="1">
        <v>54.618699999999997</v>
      </c>
      <c r="E9068" s="1">
        <v>54.583300000000001</v>
      </c>
      <c r="F9068" s="1">
        <v>0.57921699999999998</v>
      </c>
      <c r="K9068" s="1"/>
      <c r="L9068" s="1"/>
    </row>
    <row r="9069" spans="1:12" x14ac:dyDescent="0.2">
      <c r="A9069">
        <v>9066</v>
      </c>
      <c r="B9069" s="1">
        <v>9066</v>
      </c>
      <c r="C9069" s="1">
        <v>0.57937799999999995</v>
      </c>
      <c r="D9069" s="1">
        <v>54.535400000000003</v>
      </c>
      <c r="E9069" s="1">
        <v>54.5</v>
      </c>
      <c r="F9069" s="1">
        <v>0.57937799999999995</v>
      </c>
      <c r="K9069" s="1"/>
      <c r="L9069" s="1"/>
    </row>
    <row r="9070" spans="1:12" x14ac:dyDescent="0.2">
      <c r="A9070">
        <v>9067</v>
      </c>
      <c r="B9070" s="1">
        <v>9067</v>
      </c>
      <c r="C9070" s="1">
        <v>0.57953600000000005</v>
      </c>
      <c r="D9070" s="1">
        <v>54.451999999999998</v>
      </c>
      <c r="E9070" s="1">
        <v>54.416699999999999</v>
      </c>
      <c r="F9070" s="1">
        <v>0.57953600000000005</v>
      </c>
      <c r="K9070" s="1"/>
      <c r="L9070" s="1"/>
    </row>
    <row r="9071" spans="1:12" x14ac:dyDescent="0.2">
      <c r="A9071">
        <v>9068</v>
      </c>
      <c r="B9071" s="1">
        <v>9068</v>
      </c>
      <c r="C9071" s="1">
        <v>0.57969000000000004</v>
      </c>
      <c r="D9071" s="1">
        <v>54.368699999999997</v>
      </c>
      <c r="E9071" s="1">
        <v>54.333300000000001</v>
      </c>
      <c r="F9071" s="1">
        <v>0.57969000000000004</v>
      </c>
      <c r="K9071" s="1"/>
      <c r="L9071" s="1"/>
    </row>
    <row r="9072" spans="1:12" x14ac:dyDescent="0.2">
      <c r="A9072">
        <v>9069</v>
      </c>
      <c r="B9072" s="1">
        <v>9069</v>
      </c>
      <c r="C9072" s="1">
        <v>0.57983899999999999</v>
      </c>
      <c r="D9072" s="1">
        <v>54.285400000000003</v>
      </c>
      <c r="E9072" s="1">
        <v>54.25</v>
      </c>
      <c r="F9072" s="1">
        <v>0.57983899999999999</v>
      </c>
      <c r="K9072" s="1"/>
      <c r="L9072" s="1"/>
    </row>
    <row r="9073" spans="1:12" x14ac:dyDescent="0.2">
      <c r="A9073">
        <v>9070</v>
      </c>
      <c r="B9073" s="1">
        <v>9070</v>
      </c>
      <c r="C9073" s="1">
        <v>0.57998899999999998</v>
      </c>
      <c r="D9073" s="1">
        <v>54.201999999999998</v>
      </c>
      <c r="E9073" s="1">
        <v>54.166699999999999</v>
      </c>
      <c r="F9073" s="1">
        <v>0.57998899999999998</v>
      </c>
      <c r="K9073" s="1"/>
      <c r="L9073" s="1"/>
    </row>
    <row r="9074" spans="1:12" x14ac:dyDescent="0.2">
      <c r="A9074">
        <v>9071</v>
      </c>
      <c r="B9074" s="1">
        <v>9071</v>
      </c>
      <c r="C9074" s="1">
        <v>0.58013700000000001</v>
      </c>
      <c r="D9074" s="1">
        <v>54.118699999999997</v>
      </c>
      <c r="E9074" s="1">
        <v>54.083300000000001</v>
      </c>
      <c r="F9074" s="1">
        <v>0.58013700000000001</v>
      </c>
      <c r="K9074" s="1"/>
      <c r="L9074" s="1"/>
    </row>
    <row r="9075" spans="1:12" x14ac:dyDescent="0.2">
      <c r="A9075">
        <v>9072</v>
      </c>
      <c r="B9075" s="1">
        <v>9072</v>
      </c>
      <c r="C9075" s="1">
        <v>0.58027899999999999</v>
      </c>
      <c r="D9075" s="1">
        <v>54.035299999999999</v>
      </c>
      <c r="E9075" s="1">
        <v>54</v>
      </c>
      <c r="F9075" s="1">
        <v>0.58027899999999999</v>
      </c>
      <c r="K9075" s="1"/>
      <c r="L9075" s="1"/>
    </row>
    <row r="9076" spans="1:12" x14ac:dyDescent="0.2">
      <c r="A9076">
        <v>9073</v>
      </c>
      <c r="B9076" s="1">
        <v>9073</v>
      </c>
      <c r="C9076" s="1">
        <v>0.58041500000000001</v>
      </c>
      <c r="D9076" s="1">
        <v>53.951999999999998</v>
      </c>
      <c r="E9076" s="1">
        <v>53.916699999999999</v>
      </c>
      <c r="F9076" s="1">
        <v>0.58041500000000001</v>
      </c>
      <c r="K9076" s="1"/>
      <c r="L9076" s="1"/>
    </row>
    <row r="9077" spans="1:12" x14ac:dyDescent="0.2">
      <c r="A9077">
        <v>9074</v>
      </c>
      <c r="B9077" s="1">
        <v>9074</v>
      </c>
      <c r="C9077" s="1">
        <v>0.58055100000000004</v>
      </c>
      <c r="D9077" s="1">
        <v>53.868600000000001</v>
      </c>
      <c r="E9077" s="1">
        <v>53.833300000000001</v>
      </c>
      <c r="F9077" s="1">
        <v>0.58055100000000004</v>
      </c>
      <c r="K9077" s="1"/>
      <c r="L9077" s="1"/>
    </row>
    <row r="9078" spans="1:12" x14ac:dyDescent="0.2">
      <c r="A9078">
        <v>9075</v>
      </c>
      <c r="B9078" s="1">
        <v>9075</v>
      </c>
      <c r="C9078" s="1">
        <v>0.58068500000000001</v>
      </c>
      <c r="D9078" s="1">
        <v>53.785299999999999</v>
      </c>
      <c r="E9078" s="1">
        <v>53.75</v>
      </c>
      <c r="F9078" s="1">
        <v>0.58068500000000001</v>
      </c>
      <c r="K9078" s="1"/>
      <c r="L9078" s="1"/>
    </row>
    <row r="9079" spans="1:12" x14ac:dyDescent="0.2">
      <c r="A9079">
        <v>9076</v>
      </c>
      <c r="B9079" s="1">
        <v>9076</v>
      </c>
      <c r="C9079" s="1">
        <v>0.58081700000000003</v>
      </c>
      <c r="D9079" s="1">
        <v>53.701999999999998</v>
      </c>
      <c r="E9079" s="1">
        <v>53.666699999999999</v>
      </c>
      <c r="F9079" s="1">
        <v>0.58081700000000003</v>
      </c>
      <c r="K9079" s="1"/>
      <c r="L9079" s="1"/>
    </row>
    <row r="9080" spans="1:12" x14ac:dyDescent="0.2">
      <c r="A9080">
        <v>9077</v>
      </c>
      <c r="B9080" s="1">
        <v>9077</v>
      </c>
      <c r="C9080" s="1">
        <v>0.58094699999999999</v>
      </c>
      <c r="D9080" s="1">
        <v>53.618600000000001</v>
      </c>
      <c r="E9080" s="1">
        <v>53.583300000000001</v>
      </c>
      <c r="F9080" s="1">
        <v>0.58094699999999999</v>
      </c>
      <c r="K9080" s="1"/>
      <c r="L9080" s="1"/>
    </row>
    <row r="9081" spans="1:12" x14ac:dyDescent="0.2">
      <c r="A9081">
        <v>9078</v>
      </c>
      <c r="B9081" s="1">
        <v>9078</v>
      </c>
      <c r="C9081" s="1">
        <v>0.58107900000000001</v>
      </c>
      <c r="D9081" s="1">
        <v>53.535299999999999</v>
      </c>
      <c r="E9081" s="1">
        <v>53.5</v>
      </c>
      <c r="F9081" s="1">
        <v>0.58107900000000001</v>
      </c>
      <c r="K9081" s="1"/>
      <c r="L9081" s="1"/>
    </row>
    <row r="9082" spans="1:12" x14ac:dyDescent="0.2">
      <c r="A9082">
        <v>9079</v>
      </c>
      <c r="B9082" s="1">
        <v>9079</v>
      </c>
      <c r="C9082" s="1">
        <v>0.581206</v>
      </c>
      <c r="D9082" s="1">
        <v>53.451900000000002</v>
      </c>
      <c r="E9082" s="1">
        <v>53.416699999999999</v>
      </c>
      <c r="F9082" s="1">
        <v>0.581206</v>
      </c>
      <c r="K9082" s="1"/>
      <c r="L9082" s="1"/>
    </row>
    <row r="9083" spans="1:12" x14ac:dyDescent="0.2">
      <c r="A9083">
        <v>9080</v>
      </c>
      <c r="B9083" s="1">
        <v>9080</v>
      </c>
      <c r="C9083" s="1">
        <v>0.58132600000000001</v>
      </c>
      <c r="D9083" s="1">
        <v>53.368600000000001</v>
      </c>
      <c r="E9083" s="1">
        <v>53.333300000000001</v>
      </c>
      <c r="F9083" s="1">
        <v>0.58132600000000001</v>
      </c>
      <c r="K9083" s="1"/>
      <c r="L9083" s="1"/>
    </row>
    <row r="9084" spans="1:12" x14ac:dyDescent="0.2">
      <c r="A9084">
        <v>9081</v>
      </c>
      <c r="B9084" s="1">
        <v>9081</v>
      </c>
      <c r="C9084" s="1">
        <v>0.58144499999999999</v>
      </c>
      <c r="D9084" s="1">
        <v>53.285299999999999</v>
      </c>
      <c r="E9084" s="1">
        <v>53.25</v>
      </c>
      <c r="F9084" s="1">
        <v>0.58144499999999999</v>
      </c>
      <c r="K9084" s="1"/>
      <c r="L9084" s="1"/>
    </row>
    <row r="9085" spans="1:12" x14ac:dyDescent="0.2">
      <c r="A9085">
        <v>9082</v>
      </c>
      <c r="B9085" s="1">
        <v>9082</v>
      </c>
      <c r="C9085" s="1">
        <v>0.58156699999999995</v>
      </c>
      <c r="D9085" s="1">
        <v>53.201900000000002</v>
      </c>
      <c r="E9085" s="1">
        <v>53.166699999999999</v>
      </c>
      <c r="F9085" s="1">
        <v>0.58156699999999995</v>
      </c>
      <c r="K9085" s="1"/>
      <c r="L9085" s="1"/>
    </row>
    <row r="9086" spans="1:12" x14ac:dyDescent="0.2">
      <c r="A9086">
        <v>9083</v>
      </c>
      <c r="B9086" s="1">
        <v>9083</v>
      </c>
      <c r="C9086" s="1">
        <v>0.58169000000000004</v>
      </c>
      <c r="D9086" s="1">
        <v>53.118600000000001</v>
      </c>
      <c r="E9086" s="1">
        <v>53.083300000000001</v>
      </c>
      <c r="F9086" s="1">
        <v>0.58169000000000004</v>
      </c>
      <c r="K9086" s="1"/>
      <c r="L9086" s="1"/>
    </row>
    <row r="9087" spans="1:12" x14ac:dyDescent="0.2">
      <c r="A9087">
        <v>9084</v>
      </c>
      <c r="B9087" s="1">
        <v>9084</v>
      </c>
      <c r="C9087" s="1">
        <v>0.58181499999999997</v>
      </c>
      <c r="D9087" s="1">
        <v>53.035200000000003</v>
      </c>
      <c r="E9087" s="1">
        <v>53</v>
      </c>
      <c r="F9087" s="1">
        <v>0.58181499999999997</v>
      </c>
      <c r="K9087" s="1"/>
      <c r="L9087" s="1"/>
    </row>
    <row r="9088" spans="1:12" x14ac:dyDescent="0.2">
      <c r="A9088">
        <v>9085</v>
      </c>
      <c r="B9088" s="1">
        <v>9085</v>
      </c>
      <c r="C9088" s="1">
        <v>0.58194299999999999</v>
      </c>
      <c r="D9088" s="1">
        <v>52.951900000000002</v>
      </c>
      <c r="E9088" s="1">
        <v>52.916699999999999</v>
      </c>
      <c r="F9088" s="1">
        <v>0.58194299999999999</v>
      </c>
      <c r="K9088" s="1"/>
      <c r="L9088" s="1"/>
    </row>
    <row r="9089" spans="1:12" x14ac:dyDescent="0.2">
      <c r="A9089">
        <v>9086</v>
      </c>
      <c r="B9089" s="1">
        <v>9086</v>
      </c>
      <c r="C9089" s="1">
        <v>0.58207399999999998</v>
      </c>
      <c r="D9089" s="1">
        <v>52.868600000000001</v>
      </c>
      <c r="E9089" s="1">
        <v>52.833300000000001</v>
      </c>
      <c r="F9089" s="1">
        <v>0.58207399999999998</v>
      </c>
      <c r="K9089" s="1"/>
      <c r="L9089" s="1"/>
    </row>
    <row r="9090" spans="1:12" x14ac:dyDescent="0.2">
      <c r="A9090">
        <v>9087</v>
      </c>
      <c r="B9090" s="1">
        <v>9087</v>
      </c>
      <c r="C9090" s="1">
        <v>0.58220899999999998</v>
      </c>
      <c r="D9090" s="1">
        <v>52.785200000000003</v>
      </c>
      <c r="E9090" s="1">
        <v>52.75</v>
      </c>
      <c r="F9090" s="1">
        <v>0.58220899999999998</v>
      </c>
      <c r="K9090" s="1"/>
      <c r="L9090" s="1"/>
    </row>
    <row r="9091" spans="1:12" x14ac:dyDescent="0.2">
      <c r="A9091">
        <v>9088</v>
      </c>
      <c r="B9091" s="1">
        <v>9088</v>
      </c>
      <c r="C9091" s="1">
        <v>0.58234699999999995</v>
      </c>
      <c r="D9091" s="1">
        <v>52.701900000000002</v>
      </c>
      <c r="E9091" s="1">
        <v>52.666699999999999</v>
      </c>
      <c r="F9091" s="1">
        <v>0.58234699999999995</v>
      </c>
      <c r="K9091" s="1"/>
      <c r="L9091" s="1"/>
    </row>
    <row r="9092" spans="1:12" x14ac:dyDescent="0.2">
      <c r="A9092">
        <v>9089</v>
      </c>
      <c r="B9092" s="1">
        <v>9089</v>
      </c>
      <c r="C9092" s="1">
        <v>0.58248699999999998</v>
      </c>
      <c r="D9092" s="1">
        <v>52.618600000000001</v>
      </c>
      <c r="E9092" s="1">
        <v>52.583300000000001</v>
      </c>
      <c r="F9092" s="1">
        <v>0.58248699999999998</v>
      </c>
      <c r="K9092" s="1"/>
      <c r="L9092" s="1"/>
    </row>
    <row r="9093" spans="1:12" x14ac:dyDescent="0.2">
      <c r="A9093">
        <v>9090</v>
      </c>
      <c r="B9093" s="1">
        <v>9090</v>
      </c>
      <c r="C9093" s="1">
        <v>0.58262899999999995</v>
      </c>
      <c r="D9093" s="1">
        <v>52.535200000000003</v>
      </c>
      <c r="E9093" s="1">
        <v>52.5</v>
      </c>
      <c r="F9093" s="1">
        <v>0.58262899999999995</v>
      </c>
      <c r="K9093" s="1"/>
      <c r="L9093" s="1"/>
    </row>
    <row r="9094" spans="1:12" x14ac:dyDescent="0.2">
      <c r="A9094">
        <v>9091</v>
      </c>
      <c r="B9094" s="1">
        <v>9091</v>
      </c>
      <c r="C9094" s="1">
        <v>0.58277199999999996</v>
      </c>
      <c r="D9094" s="1">
        <v>52.451900000000002</v>
      </c>
      <c r="E9094" s="1">
        <v>52.416699999999999</v>
      </c>
      <c r="F9094" s="1">
        <v>0.58277199999999996</v>
      </c>
      <c r="K9094" s="1"/>
      <c r="L9094" s="1"/>
    </row>
    <row r="9095" spans="1:12" x14ac:dyDescent="0.2">
      <c r="A9095">
        <v>9092</v>
      </c>
      <c r="B9095" s="1">
        <v>9092</v>
      </c>
      <c r="C9095" s="1">
        <v>0.58291800000000005</v>
      </c>
      <c r="D9095" s="1">
        <v>52.368499999999997</v>
      </c>
      <c r="E9095" s="1">
        <v>52.333300000000001</v>
      </c>
      <c r="F9095" s="1">
        <v>0.58291800000000005</v>
      </c>
      <c r="K9095" s="1"/>
      <c r="L9095" s="1"/>
    </row>
    <row r="9096" spans="1:12" x14ac:dyDescent="0.2">
      <c r="A9096">
        <v>9093</v>
      </c>
      <c r="B9096" s="1">
        <v>9093</v>
      </c>
      <c r="C9096" s="1">
        <v>0.58306800000000003</v>
      </c>
      <c r="D9096" s="1">
        <v>52.285200000000003</v>
      </c>
      <c r="E9096" s="1">
        <v>52.25</v>
      </c>
      <c r="F9096" s="1">
        <v>0.58306800000000003</v>
      </c>
      <c r="K9096" s="1"/>
      <c r="L9096" s="1"/>
    </row>
    <row r="9097" spans="1:12" x14ac:dyDescent="0.2">
      <c r="A9097">
        <v>9094</v>
      </c>
      <c r="B9097" s="1">
        <v>9094</v>
      </c>
      <c r="C9097" s="1">
        <v>0.58321599999999996</v>
      </c>
      <c r="D9097" s="1">
        <v>52.201900000000002</v>
      </c>
      <c r="E9097" s="1">
        <v>52.166699999999999</v>
      </c>
      <c r="F9097" s="1">
        <v>0.58321599999999996</v>
      </c>
      <c r="K9097" s="1"/>
      <c r="L9097" s="1"/>
    </row>
    <row r="9098" spans="1:12" x14ac:dyDescent="0.2">
      <c r="A9098">
        <v>9095</v>
      </c>
      <c r="B9098" s="1">
        <v>9095</v>
      </c>
      <c r="C9098" s="1">
        <v>0.58336399999999999</v>
      </c>
      <c r="D9098" s="1">
        <v>52.118499999999997</v>
      </c>
      <c r="E9098" s="1">
        <v>52.083300000000001</v>
      </c>
      <c r="F9098" s="1">
        <v>0.58336399999999999</v>
      </c>
      <c r="K9098" s="1"/>
      <c r="L9098" s="1"/>
    </row>
    <row r="9099" spans="1:12" x14ac:dyDescent="0.2">
      <c r="A9099">
        <v>9096</v>
      </c>
      <c r="B9099" s="1">
        <v>9096</v>
      </c>
      <c r="C9099" s="1">
        <v>0.58351299999999995</v>
      </c>
      <c r="D9099" s="1">
        <v>52.035200000000003</v>
      </c>
      <c r="E9099" s="1">
        <v>52</v>
      </c>
      <c r="F9099" s="1">
        <v>0.58351299999999995</v>
      </c>
      <c r="K9099" s="1"/>
      <c r="L9099" s="1"/>
    </row>
    <row r="9100" spans="1:12" x14ac:dyDescent="0.2">
      <c r="A9100">
        <v>9097</v>
      </c>
      <c r="B9100" s="1">
        <v>9097</v>
      </c>
      <c r="C9100" s="1">
        <v>0.58365999999999996</v>
      </c>
      <c r="D9100" s="1">
        <v>51.951799999999999</v>
      </c>
      <c r="E9100" s="1">
        <v>51.916699999999999</v>
      </c>
      <c r="F9100" s="1">
        <v>0.58365999999999996</v>
      </c>
      <c r="K9100" s="1"/>
      <c r="L9100" s="1"/>
    </row>
    <row r="9101" spans="1:12" x14ac:dyDescent="0.2">
      <c r="A9101">
        <v>9098</v>
      </c>
      <c r="B9101" s="1">
        <v>9098</v>
      </c>
      <c r="C9101" s="1">
        <v>0.58380299999999996</v>
      </c>
      <c r="D9101" s="1">
        <v>51.868499999999997</v>
      </c>
      <c r="E9101" s="1">
        <v>51.833300000000001</v>
      </c>
      <c r="F9101" s="1">
        <v>0.58380299999999996</v>
      </c>
      <c r="K9101" s="1"/>
      <c r="L9101" s="1"/>
    </row>
    <row r="9102" spans="1:12" x14ac:dyDescent="0.2">
      <c r="A9102">
        <v>9099</v>
      </c>
      <c r="B9102" s="1">
        <v>9099</v>
      </c>
      <c r="C9102" s="1">
        <v>0.58394400000000002</v>
      </c>
      <c r="D9102" s="1">
        <v>51.785200000000003</v>
      </c>
      <c r="E9102" s="1">
        <v>51.75</v>
      </c>
      <c r="F9102" s="1">
        <v>0.58394400000000002</v>
      </c>
      <c r="K9102" s="1"/>
      <c r="L9102" s="1"/>
    </row>
    <row r="9103" spans="1:12" x14ac:dyDescent="0.2">
      <c r="A9103">
        <v>9100</v>
      </c>
      <c r="B9103" s="1">
        <v>9100</v>
      </c>
      <c r="C9103" s="1">
        <v>0.58408599999999999</v>
      </c>
      <c r="D9103" s="1">
        <v>51.701799999999999</v>
      </c>
      <c r="E9103" s="1">
        <v>51.666699999999999</v>
      </c>
      <c r="F9103" s="1">
        <v>0.58408599999999999</v>
      </c>
      <c r="K9103" s="1"/>
      <c r="L9103" s="1"/>
    </row>
    <row r="9104" spans="1:12" x14ac:dyDescent="0.2">
      <c r="A9104">
        <v>9101</v>
      </c>
      <c r="B9104" s="1">
        <v>9101</v>
      </c>
      <c r="C9104" s="1">
        <v>0.58423099999999994</v>
      </c>
      <c r="D9104" s="1">
        <v>51.618499999999997</v>
      </c>
      <c r="E9104" s="1">
        <v>51.583300000000001</v>
      </c>
      <c r="F9104" s="1">
        <v>0.58423099999999994</v>
      </c>
      <c r="K9104" s="1"/>
      <c r="L9104" s="1"/>
    </row>
    <row r="9105" spans="1:12" x14ac:dyDescent="0.2">
      <c r="A9105">
        <v>9102</v>
      </c>
      <c r="B9105" s="1">
        <v>9102</v>
      </c>
      <c r="C9105" s="1">
        <v>0.58437600000000001</v>
      </c>
      <c r="D9105" s="1">
        <v>51.5351</v>
      </c>
      <c r="E9105" s="1">
        <v>51.5</v>
      </c>
      <c r="F9105" s="1">
        <v>0.58437600000000001</v>
      </c>
      <c r="K9105" s="1"/>
      <c r="L9105" s="1"/>
    </row>
    <row r="9106" spans="1:12" x14ac:dyDescent="0.2">
      <c r="A9106">
        <v>9103</v>
      </c>
      <c r="B9106" s="1">
        <v>9103</v>
      </c>
      <c r="C9106" s="1">
        <v>0.58452199999999999</v>
      </c>
      <c r="D9106" s="1">
        <v>51.451799999999999</v>
      </c>
      <c r="E9106" s="1">
        <v>51.416699999999999</v>
      </c>
      <c r="F9106" s="1">
        <v>0.58452199999999999</v>
      </c>
      <c r="K9106" s="1"/>
      <c r="L9106" s="1"/>
    </row>
    <row r="9107" spans="1:12" x14ac:dyDescent="0.2">
      <c r="A9107">
        <v>9104</v>
      </c>
      <c r="B9107" s="1">
        <v>9104</v>
      </c>
      <c r="C9107" s="1">
        <v>0.58466799999999997</v>
      </c>
      <c r="D9107" s="1">
        <v>51.368499999999997</v>
      </c>
      <c r="E9107" s="1">
        <v>51.333300000000001</v>
      </c>
      <c r="F9107" s="1">
        <v>0.58466799999999997</v>
      </c>
      <c r="K9107" s="1"/>
      <c r="L9107" s="1"/>
    </row>
    <row r="9108" spans="1:12" x14ac:dyDescent="0.2">
      <c r="A9108">
        <v>9105</v>
      </c>
      <c r="B9108" s="1">
        <v>9105</v>
      </c>
      <c r="C9108" s="1">
        <v>0.58481300000000003</v>
      </c>
      <c r="D9108" s="1">
        <v>51.2851</v>
      </c>
      <c r="E9108" s="1">
        <v>51.25</v>
      </c>
      <c r="F9108" s="1">
        <v>0.58481300000000003</v>
      </c>
      <c r="K9108" s="1"/>
      <c r="L9108" s="1"/>
    </row>
    <row r="9109" spans="1:12" x14ac:dyDescent="0.2">
      <c r="A9109">
        <v>9106</v>
      </c>
      <c r="B9109" s="1">
        <v>9106</v>
      </c>
      <c r="C9109" s="1">
        <v>0.58495799999999998</v>
      </c>
      <c r="D9109" s="1">
        <v>51.201799999999999</v>
      </c>
      <c r="E9109" s="1">
        <v>51.166699999999999</v>
      </c>
      <c r="F9109" s="1">
        <v>0.58495799999999998</v>
      </c>
      <c r="K9109" s="1"/>
      <c r="L9109" s="1"/>
    </row>
    <row r="9110" spans="1:12" x14ac:dyDescent="0.2">
      <c r="A9110">
        <v>9107</v>
      </c>
      <c r="B9110" s="1">
        <v>9107</v>
      </c>
      <c r="C9110" s="1">
        <v>0.58510399999999996</v>
      </c>
      <c r="D9110" s="1">
        <v>51.118400000000001</v>
      </c>
      <c r="E9110" s="1">
        <v>51.083300000000001</v>
      </c>
      <c r="F9110" s="1">
        <v>0.58510399999999996</v>
      </c>
      <c r="K9110" s="1"/>
      <c r="L9110" s="1"/>
    </row>
    <row r="9111" spans="1:12" x14ac:dyDescent="0.2">
      <c r="A9111">
        <v>9108</v>
      </c>
      <c r="B9111" s="1">
        <v>9108</v>
      </c>
      <c r="C9111" s="1">
        <v>0.58524900000000002</v>
      </c>
      <c r="D9111" s="1">
        <v>51.0351</v>
      </c>
      <c r="E9111" s="1">
        <v>51</v>
      </c>
      <c r="F9111" s="1">
        <v>0.58524900000000002</v>
      </c>
      <c r="K9111" s="1"/>
      <c r="L9111" s="1"/>
    </row>
    <row r="9112" spans="1:12" x14ac:dyDescent="0.2">
      <c r="A9112">
        <v>9109</v>
      </c>
      <c r="B9112" s="1">
        <v>9109</v>
      </c>
      <c r="C9112" s="1">
        <v>0.58539300000000005</v>
      </c>
      <c r="D9112" s="1">
        <v>50.951799999999999</v>
      </c>
      <c r="E9112" s="1">
        <v>50.916699999999999</v>
      </c>
      <c r="F9112" s="1">
        <v>0.58539300000000005</v>
      </c>
      <c r="K9112" s="1"/>
      <c r="L9112" s="1"/>
    </row>
    <row r="9113" spans="1:12" x14ac:dyDescent="0.2">
      <c r="A9113">
        <v>9110</v>
      </c>
      <c r="B9113" s="1">
        <v>9110</v>
      </c>
      <c r="C9113" s="1">
        <v>0.58553599999999995</v>
      </c>
      <c r="D9113" s="1">
        <v>50.868400000000001</v>
      </c>
      <c r="E9113" s="1">
        <v>50.833300000000001</v>
      </c>
      <c r="F9113" s="1">
        <v>0.58553599999999995</v>
      </c>
      <c r="K9113" s="1"/>
      <c r="L9113" s="1"/>
    </row>
    <row r="9114" spans="1:12" x14ac:dyDescent="0.2">
      <c r="A9114">
        <v>9111</v>
      </c>
      <c r="B9114" s="1">
        <v>9111</v>
      </c>
      <c r="C9114" s="1">
        <v>0.585677</v>
      </c>
      <c r="D9114" s="1">
        <v>50.7851</v>
      </c>
      <c r="E9114" s="1">
        <v>50.75</v>
      </c>
      <c r="F9114" s="1">
        <v>0.585677</v>
      </c>
      <c r="K9114" s="1"/>
      <c r="L9114" s="1"/>
    </row>
    <row r="9115" spans="1:12" x14ac:dyDescent="0.2">
      <c r="A9115">
        <v>9112</v>
      </c>
      <c r="B9115" s="1">
        <v>9112</v>
      </c>
      <c r="C9115" s="1">
        <v>0.58581499999999997</v>
      </c>
      <c r="D9115" s="1">
        <v>50.701700000000002</v>
      </c>
      <c r="E9115" s="1">
        <v>50.666699999999999</v>
      </c>
      <c r="F9115" s="1">
        <v>0.58581499999999997</v>
      </c>
      <c r="K9115" s="1"/>
      <c r="L9115" s="1"/>
    </row>
    <row r="9116" spans="1:12" x14ac:dyDescent="0.2">
      <c r="A9116">
        <v>9113</v>
      </c>
      <c r="B9116" s="1">
        <v>9113</v>
      </c>
      <c r="C9116" s="1">
        <v>0.58594999999999997</v>
      </c>
      <c r="D9116" s="1">
        <v>50.618400000000001</v>
      </c>
      <c r="E9116" s="1">
        <v>50.583300000000001</v>
      </c>
      <c r="F9116" s="1">
        <v>0.58594999999999997</v>
      </c>
      <c r="K9116" s="1"/>
      <c r="L9116" s="1"/>
    </row>
    <row r="9117" spans="1:12" x14ac:dyDescent="0.2">
      <c r="A9117">
        <v>9114</v>
      </c>
      <c r="B9117" s="1">
        <v>9114</v>
      </c>
      <c r="C9117" s="1">
        <v>0.58608400000000005</v>
      </c>
      <c r="D9117" s="1">
        <v>50.5351</v>
      </c>
      <c r="E9117" s="1">
        <v>50.5</v>
      </c>
      <c r="F9117" s="1">
        <v>0.58608400000000005</v>
      </c>
      <c r="K9117" s="1"/>
      <c r="L9117" s="1"/>
    </row>
    <row r="9118" spans="1:12" x14ac:dyDescent="0.2">
      <c r="A9118">
        <v>9115</v>
      </c>
      <c r="B9118" s="1">
        <v>9115</v>
      </c>
      <c r="C9118" s="1">
        <v>0.58621800000000002</v>
      </c>
      <c r="D9118" s="1">
        <v>50.451700000000002</v>
      </c>
      <c r="E9118" s="1">
        <v>50.416699999999999</v>
      </c>
      <c r="F9118" s="1">
        <v>0.58621800000000002</v>
      </c>
      <c r="K9118" s="1"/>
      <c r="L9118" s="1"/>
    </row>
    <row r="9119" spans="1:12" x14ac:dyDescent="0.2">
      <c r="A9119">
        <v>9116</v>
      </c>
      <c r="B9119" s="1">
        <v>9116</v>
      </c>
      <c r="C9119" s="1">
        <v>0.58635300000000001</v>
      </c>
      <c r="D9119" s="1">
        <v>50.368400000000001</v>
      </c>
      <c r="E9119" s="1">
        <v>50.333300000000001</v>
      </c>
      <c r="F9119" s="1">
        <v>0.58635300000000001</v>
      </c>
      <c r="K9119" s="1"/>
      <c r="L9119" s="1"/>
    </row>
    <row r="9120" spans="1:12" x14ac:dyDescent="0.2">
      <c r="A9120">
        <v>9117</v>
      </c>
      <c r="B9120" s="1">
        <v>9117</v>
      </c>
      <c r="C9120" s="1">
        <v>0.58648599999999995</v>
      </c>
      <c r="D9120" s="1">
        <v>50.284999999999997</v>
      </c>
      <c r="E9120" s="1">
        <v>50.25</v>
      </c>
      <c r="F9120" s="1">
        <v>0.58648599999999995</v>
      </c>
      <c r="K9120" s="1"/>
      <c r="L9120" s="1"/>
    </row>
    <row r="9121" spans="1:12" x14ac:dyDescent="0.2">
      <c r="A9121">
        <v>9118</v>
      </c>
      <c r="B9121" s="1">
        <v>9118</v>
      </c>
      <c r="C9121" s="1">
        <v>0.58662300000000001</v>
      </c>
      <c r="D9121" s="1">
        <v>50.201700000000002</v>
      </c>
      <c r="E9121" s="1">
        <v>50.166699999999999</v>
      </c>
      <c r="F9121" s="1">
        <v>0.58662300000000001</v>
      </c>
      <c r="K9121" s="1"/>
      <c r="L9121" s="1"/>
    </row>
    <row r="9122" spans="1:12" x14ac:dyDescent="0.2">
      <c r="A9122">
        <v>9119</v>
      </c>
      <c r="B9122" s="1">
        <v>9119</v>
      </c>
      <c r="C9122" s="1">
        <v>0.58676200000000001</v>
      </c>
      <c r="D9122" s="1">
        <v>50.118400000000001</v>
      </c>
      <c r="E9122" s="1">
        <v>50.083300000000001</v>
      </c>
      <c r="F9122" s="1">
        <v>0.58676200000000001</v>
      </c>
      <c r="K9122" s="1"/>
      <c r="L9122" s="1"/>
    </row>
    <row r="9123" spans="1:12" x14ac:dyDescent="0.2">
      <c r="A9123">
        <v>9120</v>
      </c>
      <c r="B9123" s="1">
        <v>9120</v>
      </c>
      <c r="C9123" s="1">
        <v>0.58690200000000003</v>
      </c>
      <c r="D9123" s="1">
        <v>50.034999999999997</v>
      </c>
      <c r="E9123" s="1">
        <v>50</v>
      </c>
      <c r="F9123" s="1">
        <v>0.58690200000000003</v>
      </c>
      <c r="K9123" s="1"/>
      <c r="L9123" s="1"/>
    </row>
    <row r="9124" spans="1:12" x14ac:dyDescent="0.2">
      <c r="A9124">
        <v>9121</v>
      </c>
      <c r="B9124" s="1">
        <v>9121</v>
      </c>
      <c r="C9124" s="1">
        <v>0.58703899999999998</v>
      </c>
      <c r="D9124" s="1">
        <v>49.951700000000002</v>
      </c>
      <c r="E9124" s="1">
        <v>49.916699999999999</v>
      </c>
      <c r="F9124" s="1">
        <v>0.58703899999999998</v>
      </c>
      <c r="K9124" s="1"/>
      <c r="L9124" s="1"/>
    </row>
    <row r="9125" spans="1:12" x14ac:dyDescent="0.2">
      <c r="A9125">
        <v>9122</v>
      </c>
      <c r="B9125" s="1">
        <v>9122</v>
      </c>
      <c r="C9125" s="1">
        <v>0.58717699999999995</v>
      </c>
      <c r="D9125" s="1">
        <v>49.868299999999998</v>
      </c>
      <c r="E9125" s="1">
        <v>49.833300000000001</v>
      </c>
      <c r="F9125" s="1">
        <v>0.58717699999999995</v>
      </c>
      <c r="K9125" s="1"/>
      <c r="L9125" s="1"/>
    </row>
    <row r="9126" spans="1:12" x14ac:dyDescent="0.2">
      <c r="A9126">
        <v>9123</v>
      </c>
      <c r="B9126" s="1">
        <v>9123</v>
      </c>
      <c r="C9126" s="1">
        <v>0.58731699999999998</v>
      </c>
      <c r="D9126" s="1">
        <v>49.784999999999997</v>
      </c>
      <c r="E9126" s="1">
        <v>49.75</v>
      </c>
      <c r="F9126" s="1">
        <v>0.58731699999999998</v>
      </c>
      <c r="K9126" s="1"/>
      <c r="L9126" s="1"/>
    </row>
    <row r="9127" spans="1:12" x14ac:dyDescent="0.2">
      <c r="A9127">
        <v>9124</v>
      </c>
      <c r="B9127" s="1">
        <v>9124</v>
      </c>
      <c r="C9127" s="1">
        <v>0.58745800000000004</v>
      </c>
      <c r="D9127" s="1">
        <v>49.701700000000002</v>
      </c>
      <c r="E9127" s="1">
        <v>49.666699999999999</v>
      </c>
      <c r="F9127" s="1">
        <v>0.58745800000000004</v>
      </c>
      <c r="K9127" s="1"/>
      <c r="L9127" s="1"/>
    </row>
    <row r="9128" spans="1:12" x14ac:dyDescent="0.2">
      <c r="A9128">
        <v>9125</v>
      </c>
      <c r="B9128" s="1">
        <v>9125</v>
      </c>
      <c r="C9128" s="1">
        <v>0.58760299999999999</v>
      </c>
      <c r="D9128" s="1">
        <v>49.618299999999998</v>
      </c>
      <c r="E9128" s="1">
        <v>49.583300000000001</v>
      </c>
      <c r="F9128" s="1">
        <v>0.58760299999999999</v>
      </c>
      <c r="K9128" s="1"/>
      <c r="L9128" s="1"/>
    </row>
    <row r="9129" spans="1:12" x14ac:dyDescent="0.2">
      <c r="A9129">
        <v>9126</v>
      </c>
      <c r="B9129" s="1">
        <v>9126</v>
      </c>
      <c r="C9129" s="1">
        <v>0.58774800000000005</v>
      </c>
      <c r="D9129" s="1">
        <v>49.534999999999997</v>
      </c>
      <c r="E9129" s="1">
        <v>49.5</v>
      </c>
      <c r="F9129" s="1">
        <v>0.58774800000000005</v>
      </c>
      <c r="K9129" s="1"/>
      <c r="L9129" s="1"/>
    </row>
    <row r="9130" spans="1:12" x14ac:dyDescent="0.2">
      <c r="A9130">
        <v>9127</v>
      </c>
      <c r="B9130" s="1">
        <v>9127</v>
      </c>
      <c r="C9130" s="1">
        <v>0.587893</v>
      </c>
      <c r="D9130" s="1">
        <v>49.451700000000002</v>
      </c>
      <c r="E9130" s="1">
        <v>49.416699999999999</v>
      </c>
      <c r="F9130" s="1">
        <v>0.587893</v>
      </c>
      <c r="K9130" s="1"/>
      <c r="L9130" s="1"/>
    </row>
    <row r="9131" spans="1:12" x14ac:dyDescent="0.2">
      <c r="A9131">
        <v>9128</v>
      </c>
      <c r="B9131" s="1">
        <v>9128</v>
      </c>
      <c r="C9131" s="1">
        <v>0.58804000000000001</v>
      </c>
      <c r="D9131" s="1">
        <v>49.368299999999998</v>
      </c>
      <c r="E9131" s="1">
        <v>49.333300000000001</v>
      </c>
      <c r="F9131" s="1">
        <v>0.58804000000000001</v>
      </c>
      <c r="K9131" s="1"/>
      <c r="L9131" s="1"/>
    </row>
    <row r="9132" spans="1:12" x14ac:dyDescent="0.2">
      <c r="A9132">
        <v>9129</v>
      </c>
      <c r="B9132" s="1">
        <v>9129</v>
      </c>
      <c r="C9132" s="1">
        <v>0.58817799999999998</v>
      </c>
      <c r="D9132" s="1">
        <v>49.284999999999997</v>
      </c>
      <c r="E9132" s="1">
        <v>49.25</v>
      </c>
      <c r="F9132" s="1">
        <v>0.58817799999999998</v>
      </c>
      <c r="K9132" s="1"/>
      <c r="L9132" s="1"/>
    </row>
    <row r="9133" spans="1:12" x14ac:dyDescent="0.2">
      <c r="A9133">
        <v>9130</v>
      </c>
      <c r="B9133" s="1">
        <v>9130</v>
      </c>
      <c r="C9133" s="1">
        <v>0.58831100000000003</v>
      </c>
      <c r="D9133" s="1">
        <v>49.201599999999999</v>
      </c>
      <c r="E9133" s="1">
        <v>49.166699999999999</v>
      </c>
      <c r="F9133" s="1">
        <v>0.58831100000000003</v>
      </c>
      <c r="K9133" s="1"/>
      <c r="L9133" s="1"/>
    </row>
    <row r="9134" spans="1:12" x14ac:dyDescent="0.2">
      <c r="A9134">
        <v>9131</v>
      </c>
      <c r="B9134" s="1">
        <v>9131</v>
      </c>
      <c r="C9134" s="1">
        <v>0.58844300000000005</v>
      </c>
      <c r="D9134" s="1">
        <v>49.118299999999998</v>
      </c>
      <c r="E9134" s="1">
        <v>49.083300000000001</v>
      </c>
      <c r="F9134" s="1">
        <v>0.58844300000000005</v>
      </c>
      <c r="K9134" s="1"/>
      <c r="L9134" s="1"/>
    </row>
    <row r="9135" spans="1:12" x14ac:dyDescent="0.2">
      <c r="A9135">
        <v>9132</v>
      </c>
      <c r="B9135" s="1">
        <v>9132</v>
      </c>
      <c r="C9135" s="1">
        <v>0.58857499999999996</v>
      </c>
      <c r="D9135" s="1">
        <v>49.034999999999997</v>
      </c>
      <c r="E9135" s="1">
        <v>49</v>
      </c>
      <c r="F9135" s="1">
        <v>0.58857499999999996</v>
      </c>
      <c r="K9135" s="1"/>
      <c r="L9135" s="1"/>
    </row>
    <row r="9136" spans="1:12" x14ac:dyDescent="0.2">
      <c r="A9136">
        <v>9133</v>
      </c>
      <c r="B9136" s="1">
        <v>9133</v>
      </c>
      <c r="C9136" s="1">
        <v>0.58870699999999998</v>
      </c>
      <c r="D9136" s="1">
        <v>48.951599999999999</v>
      </c>
      <c r="E9136" s="1">
        <v>48.916699999999999</v>
      </c>
      <c r="F9136" s="1">
        <v>0.58870699999999998</v>
      </c>
      <c r="K9136" s="1"/>
      <c r="L9136" s="1"/>
    </row>
    <row r="9137" spans="1:12" x14ac:dyDescent="0.2">
      <c r="A9137">
        <v>9134</v>
      </c>
      <c r="B9137" s="1">
        <v>9134</v>
      </c>
      <c r="C9137" s="1">
        <v>0.58884800000000004</v>
      </c>
      <c r="D9137" s="1">
        <v>48.868299999999998</v>
      </c>
      <c r="E9137" s="1">
        <v>48.833300000000001</v>
      </c>
      <c r="F9137" s="1">
        <v>0.58884800000000004</v>
      </c>
      <c r="K9137" s="1"/>
      <c r="L9137" s="1"/>
    </row>
    <row r="9138" spans="1:12" x14ac:dyDescent="0.2">
      <c r="A9138">
        <v>9135</v>
      </c>
      <c r="B9138" s="1">
        <v>9135</v>
      </c>
      <c r="C9138" s="1">
        <v>0.58899100000000004</v>
      </c>
      <c r="D9138" s="1">
        <v>48.7849</v>
      </c>
      <c r="E9138" s="1">
        <v>48.75</v>
      </c>
      <c r="F9138" s="1">
        <v>0.58899100000000004</v>
      </c>
      <c r="K9138" s="1"/>
      <c r="L9138" s="1"/>
    </row>
    <row r="9139" spans="1:12" x14ac:dyDescent="0.2">
      <c r="A9139">
        <v>9136</v>
      </c>
      <c r="B9139" s="1">
        <v>9136</v>
      </c>
      <c r="C9139" s="1">
        <v>0.58914299999999997</v>
      </c>
      <c r="D9139" s="1">
        <v>48.701599999999999</v>
      </c>
      <c r="E9139" s="1">
        <v>48.666699999999999</v>
      </c>
      <c r="F9139" s="1">
        <v>0.58914299999999997</v>
      </c>
      <c r="K9139" s="1"/>
      <c r="L9139" s="1"/>
    </row>
    <row r="9140" spans="1:12" x14ac:dyDescent="0.2">
      <c r="A9140">
        <v>9137</v>
      </c>
      <c r="B9140" s="1">
        <v>9137</v>
      </c>
      <c r="C9140" s="1">
        <v>0.58930800000000005</v>
      </c>
      <c r="D9140" s="1">
        <v>48.618299999999998</v>
      </c>
      <c r="E9140" s="1">
        <v>48.583300000000001</v>
      </c>
      <c r="F9140" s="1">
        <v>0.58930800000000005</v>
      </c>
      <c r="K9140" s="1"/>
      <c r="L9140" s="1"/>
    </row>
    <row r="9141" spans="1:12" x14ac:dyDescent="0.2">
      <c r="A9141">
        <v>9138</v>
      </c>
      <c r="B9141" s="1">
        <v>9138</v>
      </c>
      <c r="C9141" s="1">
        <v>0.58945499999999995</v>
      </c>
      <c r="D9141" s="1">
        <v>48.5349</v>
      </c>
      <c r="E9141" s="1">
        <v>48.5</v>
      </c>
      <c r="F9141" s="1">
        <v>0.58945499999999995</v>
      </c>
      <c r="K9141" s="1"/>
      <c r="L9141" s="1"/>
    </row>
    <row r="9142" spans="1:12" x14ac:dyDescent="0.2">
      <c r="A9142">
        <v>9139</v>
      </c>
      <c r="B9142" s="1">
        <v>9139</v>
      </c>
      <c r="C9142" s="1">
        <v>0.589592</v>
      </c>
      <c r="D9142" s="1">
        <v>48.451599999999999</v>
      </c>
      <c r="E9142" s="1">
        <v>48.416699999999999</v>
      </c>
      <c r="F9142" s="1">
        <v>0.589592</v>
      </c>
      <c r="K9142" s="1"/>
      <c r="L9142" s="1"/>
    </row>
    <row r="9143" spans="1:12" x14ac:dyDescent="0.2">
      <c r="A9143">
        <v>9140</v>
      </c>
      <c r="B9143" s="1">
        <v>9140</v>
      </c>
      <c r="C9143" s="1">
        <v>0.58972199999999997</v>
      </c>
      <c r="D9143" s="1">
        <v>48.368200000000002</v>
      </c>
      <c r="E9143" s="1">
        <v>48.333300000000001</v>
      </c>
      <c r="F9143" s="1">
        <v>0.58972199999999997</v>
      </c>
      <c r="K9143" s="1"/>
      <c r="L9143" s="1"/>
    </row>
    <row r="9144" spans="1:12" x14ac:dyDescent="0.2">
      <c r="A9144">
        <v>9141</v>
      </c>
      <c r="B9144" s="1">
        <v>9141</v>
      </c>
      <c r="C9144" s="1">
        <v>0.58984499999999995</v>
      </c>
      <c r="D9144" s="1">
        <v>48.2849</v>
      </c>
      <c r="E9144" s="1">
        <v>48.25</v>
      </c>
      <c r="F9144" s="1">
        <v>0.58984499999999995</v>
      </c>
      <c r="K9144" s="1"/>
      <c r="L9144" s="1"/>
    </row>
    <row r="9145" spans="1:12" x14ac:dyDescent="0.2">
      <c r="A9145">
        <v>9142</v>
      </c>
      <c r="B9145" s="1">
        <v>9142</v>
      </c>
      <c r="C9145" s="1">
        <v>0.58996700000000002</v>
      </c>
      <c r="D9145" s="1">
        <v>48.201500000000003</v>
      </c>
      <c r="E9145" s="1">
        <v>48.166699999999999</v>
      </c>
      <c r="F9145" s="1">
        <v>0.58996700000000002</v>
      </c>
      <c r="K9145" s="1"/>
      <c r="L9145" s="1"/>
    </row>
    <row r="9146" spans="1:12" x14ac:dyDescent="0.2">
      <c r="A9146">
        <v>9143</v>
      </c>
      <c r="B9146" s="1">
        <v>9143</v>
      </c>
      <c r="C9146" s="1">
        <v>0.59008499999999997</v>
      </c>
      <c r="D9146" s="1">
        <v>48.118200000000002</v>
      </c>
      <c r="E9146" s="1">
        <v>48.083300000000001</v>
      </c>
      <c r="F9146" s="1">
        <v>0.59008499999999997</v>
      </c>
      <c r="K9146" s="1"/>
      <c r="L9146" s="1"/>
    </row>
    <row r="9147" spans="1:12" x14ac:dyDescent="0.2">
      <c r="A9147">
        <v>9144</v>
      </c>
      <c r="B9147" s="1">
        <v>9144</v>
      </c>
      <c r="C9147" s="1">
        <v>0.590198</v>
      </c>
      <c r="D9147" s="1">
        <v>48.0349</v>
      </c>
      <c r="E9147" s="1">
        <v>48</v>
      </c>
      <c r="F9147" s="1">
        <v>0.590198</v>
      </c>
      <c r="K9147" s="1"/>
      <c r="L9147" s="1"/>
    </row>
    <row r="9148" spans="1:12" x14ac:dyDescent="0.2">
      <c r="A9148">
        <v>9145</v>
      </c>
      <c r="B9148" s="1">
        <v>9145</v>
      </c>
      <c r="C9148" s="1">
        <v>0.590306</v>
      </c>
      <c r="D9148" s="1">
        <v>47.951500000000003</v>
      </c>
      <c r="E9148" s="1">
        <v>47.916699999999999</v>
      </c>
      <c r="F9148" s="1">
        <v>0.590306</v>
      </c>
      <c r="K9148" s="1"/>
      <c r="L9148" s="1"/>
    </row>
    <row r="9149" spans="1:12" x14ac:dyDescent="0.2">
      <c r="A9149">
        <v>9146</v>
      </c>
      <c r="B9149" s="1">
        <v>9146</v>
      </c>
      <c r="C9149" s="1">
        <v>0.59041200000000005</v>
      </c>
      <c r="D9149" s="1">
        <v>47.868200000000002</v>
      </c>
      <c r="E9149" s="1">
        <v>47.833300000000001</v>
      </c>
      <c r="F9149" s="1">
        <v>0.59041200000000005</v>
      </c>
      <c r="K9149" s="1"/>
      <c r="L9149" s="1"/>
    </row>
    <row r="9150" spans="1:12" x14ac:dyDescent="0.2">
      <c r="A9150">
        <v>9147</v>
      </c>
      <c r="B9150" s="1">
        <v>9147</v>
      </c>
      <c r="C9150" s="1">
        <v>0.59051500000000001</v>
      </c>
      <c r="D9150" s="1">
        <v>47.7849</v>
      </c>
      <c r="E9150" s="1">
        <v>47.75</v>
      </c>
      <c r="F9150" s="1">
        <v>0.59051500000000001</v>
      </c>
      <c r="K9150" s="1"/>
      <c r="L9150" s="1"/>
    </row>
    <row r="9151" spans="1:12" x14ac:dyDescent="0.2">
      <c r="A9151">
        <v>9148</v>
      </c>
      <c r="B9151" s="1">
        <v>9148</v>
      </c>
      <c r="C9151" s="1">
        <v>0.59061300000000005</v>
      </c>
      <c r="D9151" s="1">
        <v>47.701500000000003</v>
      </c>
      <c r="E9151" s="1">
        <v>47.666699999999999</v>
      </c>
      <c r="F9151" s="1">
        <v>0.59061300000000005</v>
      </c>
      <c r="K9151" s="1"/>
      <c r="L9151" s="1"/>
    </row>
    <row r="9152" spans="1:12" x14ac:dyDescent="0.2">
      <c r="A9152">
        <v>9149</v>
      </c>
      <c r="B9152" s="1">
        <v>9149</v>
      </c>
      <c r="C9152" s="1">
        <v>0.59071099999999999</v>
      </c>
      <c r="D9152" s="1">
        <v>47.618200000000002</v>
      </c>
      <c r="E9152" s="1">
        <v>47.583300000000001</v>
      </c>
      <c r="F9152" s="1">
        <v>0.59071099999999999</v>
      </c>
      <c r="K9152" s="1"/>
      <c r="L9152" s="1"/>
    </row>
    <row r="9153" spans="1:12" x14ac:dyDescent="0.2">
      <c r="A9153">
        <v>9150</v>
      </c>
      <c r="B9153" s="1">
        <v>9150</v>
      </c>
      <c r="C9153" s="1">
        <v>0.59080699999999997</v>
      </c>
      <c r="D9153" s="1">
        <v>47.534799999999997</v>
      </c>
      <c r="E9153" s="1">
        <v>47.5</v>
      </c>
      <c r="F9153" s="1">
        <v>0.59080699999999997</v>
      </c>
      <c r="K9153" s="1"/>
      <c r="L9153" s="1"/>
    </row>
    <row r="9154" spans="1:12" x14ac:dyDescent="0.2">
      <c r="A9154">
        <v>9151</v>
      </c>
      <c r="B9154" s="1">
        <v>9151</v>
      </c>
      <c r="C9154" s="1">
        <v>0.59089899999999995</v>
      </c>
      <c r="D9154" s="1">
        <v>47.451500000000003</v>
      </c>
      <c r="E9154" s="1">
        <v>47.416699999999999</v>
      </c>
      <c r="F9154" s="1">
        <v>0.59089899999999995</v>
      </c>
      <c r="K9154" s="1"/>
      <c r="L9154" s="1"/>
    </row>
    <row r="9155" spans="1:12" x14ac:dyDescent="0.2">
      <c r="A9155">
        <v>9152</v>
      </c>
      <c r="B9155" s="1">
        <v>9152</v>
      </c>
      <c r="C9155" s="1">
        <v>0.59098700000000004</v>
      </c>
      <c r="D9155" s="1">
        <v>47.368099999999998</v>
      </c>
      <c r="E9155" s="1">
        <v>47.333300000000001</v>
      </c>
      <c r="F9155" s="1">
        <v>0.59098700000000004</v>
      </c>
      <c r="K9155" s="1"/>
      <c r="L9155" s="1"/>
    </row>
    <row r="9156" spans="1:12" x14ac:dyDescent="0.2">
      <c r="A9156">
        <v>9153</v>
      </c>
      <c r="B9156" s="1">
        <v>9153</v>
      </c>
      <c r="C9156" s="1">
        <v>0.59107299999999996</v>
      </c>
      <c r="D9156" s="1">
        <v>47.284799999999997</v>
      </c>
      <c r="E9156" s="1">
        <v>47.25</v>
      </c>
      <c r="F9156" s="1">
        <v>0.59107299999999996</v>
      </c>
      <c r="K9156" s="1"/>
      <c r="L9156" s="1"/>
    </row>
    <row r="9157" spans="1:12" x14ac:dyDescent="0.2">
      <c r="A9157">
        <v>9154</v>
      </c>
      <c r="B9157" s="1">
        <v>9154</v>
      </c>
      <c r="C9157" s="1">
        <v>0.59115200000000001</v>
      </c>
      <c r="D9157" s="1">
        <v>47.201500000000003</v>
      </c>
      <c r="E9157" s="1">
        <v>47.166699999999999</v>
      </c>
      <c r="F9157" s="1">
        <v>0.59115200000000001</v>
      </c>
      <c r="K9157" s="1"/>
      <c r="L9157" s="1"/>
    </row>
    <row r="9158" spans="1:12" x14ac:dyDescent="0.2">
      <c r="A9158">
        <v>9155</v>
      </c>
      <c r="B9158" s="1">
        <v>9155</v>
      </c>
      <c r="C9158" s="1">
        <v>0.59122799999999998</v>
      </c>
      <c r="D9158" s="1">
        <v>47.118099999999998</v>
      </c>
      <c r="E9158" s="1">
        <v>47.083300000000001</v>
      </c>
      <c r="F9158" s="1">
        <v>0.59122799999999998</v>
      </c>
      <c r="K9158" s="1"/>
      <c r="L9158" s="1"/>
    </row>
    <row r="9159" spans="1:12" x14ac:dyDescent="0.2">
      <c r="A9159">
        <v>9156</v>
      </c>
      <c r="B9159" s="1">
        <v>9156</v>
      </c>
      <c r="C9159" s="1">
        <v>0.59129699999999996</v>
      </c>
      <c r="D9159" s="1">
        <v>47.034799999999997</v>
      </c>
      <c r="E9159" s="1">
        <v>47</v>
      </c>
      <c r="F9159" s="1">
        <v>0.59129699999999996</v>
      </c>
      <c r="K9159" s="1"/>
      <c r="L9159" s="1"/>
    </row>
    <row r="9160" spans="1:12" x14ac:dyDescent="0.2">
      <c r="A9160">
        <v>9157</v>
      </c>
      <c r="B9160" s="1">
        <v>9157</v>
      </c>
      <c r="C9160" s="1">
        <v>0.59135400000000005</v>
      </c>
      <c r="D9160" s="1">
        <v>46.9514</v>
      </c>
      <c r="E9160" s="1">
        <v>46.916699999999999</v>
      </c>
      <c r="F9160" s="1">
        <v>0.59135400000000005</v>
      </c>
      <c r="K9160" s="1"/>
      <c r="L9160" s="1"/>
    </row>
    <row r="9161" spans="1:12" x14ac:dyDescent="0.2">
      <c r="A9161">
        <v>9158</v>
      </c>
      <c r="B9161" s="1">
        <v>9158</v>
      </c>
      <c r="C9161" s="1">
        <v>0.59142600000000001</v>
      </c>
      <c r="D9161" s="1">
        <v>46.868099999999998</v>
      </c>
      <c r="E9161" s="1">
        <v>46.833300000000001</v>
      </c>
      <c r="F9161" s="1">
        <v>0.59142600000000001</v>
      </c>
      <c r="K9161" s="1"/>
      <c r="L9161" s="1"/>
    </row>
    <row r="9162" spans="1:12" x14ac:dyDescent="0.2">
      <c r="A9162">
        <v>9159</v>
      </c>
      <c r="B9162" s="1">
        <v>9159</v>
      </c>
      <c r="C9162" s="1">
        <v>0.59150499999999995</v>
      </c>
      <c r="D9162" s="1">
        <v>46.784700000000001</v>
      </c>
      <c r="E9162" s="1">
        <v>46.75</v>
      </c>
      <c r="F9162" s="1">
        <v>0.59150499999999995</v>
      </c>
      <c r="K9162" s="1"/>
      <c r="L9162" s="1"/>
    </row>
    <row r="9163" spans="1:12" x14ac:dyDescent="0.2">
      <c r="A9163">
        <v>9160</v>
      </c>
      <c r="B9163" s="1">
        <v>9160</v>
      </c>
      <c r="C9163" s="1">
        <v>0.59158599999999995</v>
      </c>
      <c r="D9163" s="1">
        <v>46.7014</v>
      </c>
      <c r="E9163" s="1">
        <v>46.666699999999999</v>
      </c>
      <c r="F9163" s="1">
        <v>0.59158599999999995</v>
      </c>
      <c r="K9163" s="1"/>
      <c r="L9163" s="1"/>
    </row>
    <row r="9164" spans="1:12" x14ac:dyDescent="0.2">
      <c r="A9164">
        <v>9161</v>
      </c>
      <c r="B9164" s="1">
        <v>9161</v>
      </c>
      <c r="C9164" s="1">
        <v>0.591669</v>
      </c>
      <c r="D9164" s="1">
        <v>46.618000000000002</v>
      </c>
      <c r="E9164" s="1">
        <v>46.583300000000001</v>
      </c>
      <c r="F9164" s="1">
        <v>0.591669</v>
      </c>
      <c r="K9164" s="1"/>
      <c r="L9164" s="1"/>
    </row>
    <row r="9165" spans="1:12" x14ac:dyDescent="0.2">
      <c r="A9165">
        <v>9162</v>
      </c>
      <c r="B9165" s="1">
        <v>9162</v>
      </c>
      <c r="C9165" s="1">
        <v>0.59174599999999999</v>
      </c>
      <c r="D9165" s="1">
        <v>46.534700000000001</v>
      </c>
      <c r="E9165" s="1">
        <v>46.5</v>
      </c>
      <c r="F9165" s="1">
        <v>0.59174599999999999</v>
      </c>
      <c r="K9165" s="1"/>
      <c r="L9165" s="1"/>
    </row>
    <row r="9166" spans="1:12" x14ac:dyDescent="0.2">
      <c r="A9166">
        <v>9163</v>
      </c>
      <c r="B9166" s="1">
        <v>9163</v>
      </c>
      <c r="C9166" s="1">
        <v>0.59181799999999996</v>
      </c>
      <c r="D9166" s="1">
        <v>46.4514</v>
      </c>
      <c r="E9166" s="1">
        <v>46.416699999999999</v>
      </c>
      <c r="F9166" s="1">
        <v>0.59181799999999996</v>
      </c>
      <c r="K9166" s="1"/>
      <c r="L9166" s="1"/>
    </row>
    <row r="9167" spans="1:12" x14ac:dyDescent="0.2">
      <c r="A9167">
        <v>9164</v>
      </c>
      <c r="B9167" s="1">
        <v>9164</v>
      </c>
      <c r="C9167" s="1">
        <v>0.59188499999999999</v>
      </c>
      <c r="D9167" s="1">
        <v>46.368000000000002</v>
      </c>
      <c r="E9167" s="1">
        <v>46.333300000000001</v>
      </c>
      <c r="F9167" s="1">
        <v>0.59188499999999999</v>
      </c>
      <c r="K9167" s="1"/>
      <c r="L9167" s="1"/>
    </row>
    <row r="9168" spans="1:12" x14ac:dyDescent="0.2">
      <c r="A9168">
        <v>9165</v>
      </c>
      <c r="B9168" s="1">
        <v>9165</v>
      </c>
      <c r="C9168" s="1">
        <v>0.59194400000000003</v>
      </c>
      <c r="D9168" s="1">
        <v>46.284700000000001</v>
      </c>
      <c r="E9168" s="1">
        <v>46.25</v>
      </c>
      <c r="F9168" s="1">
        <v>0.59194400000000003</v>
      </c>
      <c r="K9168" s="1"/>
      <c r="L9168" s="1"/>
    </row>
    <row r="9169" spans="1:12" x14ac:dyDescent="0.2">
      <c r="A9169">
        <v>9166</v>
      </c>
      <c r="B9169" s="1">
        <v>9166</v>
      </c>
      <c r="C9169" s="1">
        <v>0.59199599999999997</v>
      </c>
      <c r="D9169" s="1">
        <v>46.201300000000003</v>
      </c>
      <c r="E9169" s="1">
        <v>46.166699999999999</v>
      </c>
      <c r="F9169" s="1">
        <v>0.59199599999999997</v>
      </c>
      <c r="K9169" s="1"/>
      <c r="L9169" s="1"/>
    </row>
    <row r="9170" spans="1:12" x14ac:dyDescent="0.2">
      <c r="A9170">
        <v>9167</v>
      </c>
      <c r="B9170" s="1">
        <v>9167</v>
      </c>
      <c r="C9170" s="1">
        <v>0.59204400000000001</v>
      </c>
      <c r="D9170" s="1">
        <v>46.118000000000002</v>
      </c>
      <c r="E9170" s="1">
        <v>46.083300000000001</v>
      </c>
      <c r="F9170" s="1">
        <v>0.59204400000000001</v>
      </c>
      <c r="K9170" s="1"/>
      <c r="L9170" s="1"/>
    </row>
    <row r="9171" spans="1:12" x14ac:dyDescent="0.2">
      <c r="A9171">
        <v>9168</v>
      </c>
      <c r="B9171" s="1">
        <v>9168</v>
      </c>
      <c r="C9171" s="1">
        <v>0.59209199999999995</v>
      </c>
      <c r="D9171" s="1">
        <v>46.034599999999998</v>
      </c>
      <c r="E9171" s="1">
        <v>46</v>
      </c>
      <c r="F9171" s="1">
        <v>0.59209199999999995</v>
      </c>
      <c r="K9171" s="1"/>
      <c r="L9171" s="1"/>
    </row>
    <row r="9172" spans="1:12" x14ac:dyDescent="0.2">
      <c r="A9172">
        <v>9169</v>
      </c>
      <c r="B9172" s="1">
        <v>9169</v>
      </c>
      <c r="C9172" s="1">
        <v>0.59214</v>
      </c>
      <c r="D9172" s="1">
        <v>45.951300000000003</v>
      </c>
      <c r="E9172" s="1">
        <v>45.916699999999999</v>
      </c>
      <c r="F9172" s="1">
        <v>0.59214</v>
      </c>
      <c r="K9172" s="1"/>
      <c r="L9172" s="1"/>
    </row>
    <row r="9173" spans="1:12" x14ac:dyDescent="0.2">
      <c r="A9173">
        <v>9170</v>
      </c>
      <c r="B9173" s="1">
        <v>9170</v>
      </c>
      <c r="C9173" s="1">
        <v>0.592194</v>
      </c>
      <c r="D9173" s="1">
        <v>45.868000000000002</v>
      </c>
      <c r="E9173" s="1">
        <v>45.833300000000001</v>
      </c>
      <c r="F9173" s="1">
        <v>0.592194</v>
      </c>
      <c r="K9173" s="1"/>
      <c r="L9173" s="1"/>
    </row>
    <row r="9174" spans="1:12" x14ac:dyDescent="0.2">
      <c r="A9174">
        <v>9171</v>
      </c>
      <c r="B9174" s="1">
        <v>9171</v>
      </c>
      <c r="C9174" s="1">
        <v>0.59224699999999997</v>
      </c>
      <c r="D9174" s="1">
        <v>45.784599999999998</v>
      </c>
      <c r="E9174" s="1">
        <v>45.75</v>
      </c>
      <c r="F9174" s="1">
        <v>0.59224699999999997</v>
      </c>
      <c r="K9174" s="1"/>
      <c r="L9174" s="1"/>
    </row>
    <row r="9175" spans="1:12" x14ac:dyDescent="0.2">
      <c r="A9175">
        <v>9172</v>
      </c>
      <c r="B9175" s="1">
        <v>9172</v>
      </c>
      <c r="C9175" s="1">
        <v>0.59229900000000002</v>
      </c>
      <c r="D9175" s="1">
        <v>45.701300000000003</v>
      </c>
      <c r="E9175" s="1">
        <v>45.666699999999999</v>
      </c>
      <c r="F9175" s="1">
        <v>0.59229900000000002</v>
      </c>
      <c r="K9175" s="1"/>
      <c r="L9175" s="1"/>
    </row>
    <row r="9176" spans="1:12" x14ac:dyDescent="0.2">
      <c r="A9176">
        <v>9173</v>
      </c>
      <c r="B9176" s="1">
        <v>9173</v>
      </c>
      <c r="C9176" s="1">
        <v>0.59234799999999999</v>
      </c>
      <c r="D9176" s="1">
        <v>45.617899999999999</v>
      </c>
      <c r="E9176" s="1">
        <v>45.583300000000001</v>
      </c>
      <c r="F9176" s="1">
        <v>0.59234799999999999</v>
      </c>
      <c r="K9176" s="1"/>
      <c r="L9176" s="1"/>
    </row>
    <row r="9177" spans="1:12" x14ac:dyDescent="0.2">
      <c r="A9177">
        <v>9174</v>
      </c>
      <c r="B9177" s="1">
        <v>9174</v>
      </c>
      <c r="C9177" s="1">
        <v>0.592387</v>
      </c>
      <c r="D9177" s="1">
        <v>45.534599999999998</v>
      </c>
      <c r="E9177" s="1">
        <v>45.5</v>
      </c>
      <c r="F9177" s="1">
        <v>0.592387</v>
      </c>
      <c r="K9177" s="1"/>
      <c r="L9177" s="1"/>
    </row>
    <row r="9178" spans="1:12" x14ac:dyDescent="0.2">
      <c r="A9178">
        <v>9175</v>
      </c>
      <c r="B9178" s="1">
        <v>9175</v>
      </c>
      <c r="C9178" s="1">
        <v>0.59241600000000005</v>
      </c>
      <c r="D9178" s="1">
        <v>45.4512</v>
      </c>
      <c r="E9178" s="1">
        <v>45.416699999999999</v>
      </c>
      <c r="F9178" s="1">
        <v>0.59241600000000005</v>
      </c>
      <c r="K9178" s="1"/>
      <c r="L9178" s="1"/>
    </row>
    <row r="9179" spans="1:12" x14ac:dyDescent="0.2">
      <c r="A9179">
        <v>9176</v>
      </c>
      <c r="B9179" s="1">
        <v>9176</v>
      </c>
      <c r="C9179" s="1">
        <v>0.59243400000000002</v>
      </c>
      <c r="D9179" s="1">
        <v>45.367899999999999</v>
      </c>
      <c r="E9179" s="1">
        <v>45.333300000000001</v>
      </c>
      <c r="F9179" s="1">
        <v>0.59243400000000002</v>
      </c>
      <c r="K9179" s="1"/>
      <c r="L9179" s="1"/>
    </row>
    <row r="9180" spans="1:12" x14ac:dyDescent="0.2">
      <c r="A9180">
        <v>9177</v>
      </c>
      <c r="B9180" s="1">
        <v>9177</v>
      </c>
      <c r="C9180" s="1">
        <v>0.59244200000000002</v>
      </c>
      <c r="D9180" s="1">
        <v>45.284500000000001</v>
      </c>
      <c r="E9180" s="1">
        <v>45.25</v>
      </c>
      <c r="F9180" s="1">
        <v>0.59244200000000002</v>
      </c>
      <c r="K9180" s="1"/>
      <c r="L9180" s="1"/>
    </row>
    <row r="9181" spans="1:12" x14ac:dyDescent="0.2">
      <c r="A9181">
        <v>9178</v>
      </c>
      <c r="B9181" s="1">
        <v>9178</v>
      </c>
      <c r="C9181" s="1">
        <v>0.59243500000000004</v>
      </c>
      <c r="D9181" s="1">
        <v>45.2012</v>
      </c>
      <c r="E9181" s="1">
        <v>45.166699999999999</v>
      </c>
      <c r="F9181" s="1">
        <v>0.59243500000000004</v>
      </c>
      <c r="K9181" s="1"/>
      <c r="L9181" s="1"/>
    </row>
    <row r="9182" spans="1:12" x14ac:dyDescent="0.2">
      <c r="A9182">
        <v>9179</v>
      </c>
      <c r="B9182" s="1">
        <v>9179</v>
      </c>
      <c r="C9182" s="1">
        <v>0.592414</v>
      </c>
      <c r="D9182" s="1">
        <v>45.117800000000003</v>
      </c>
      <c r="E9182" s="1">
        <v>45.083300000000001</v>
      </c>
      <c r="F9182" s="1">
        <v>0.592414</v>
      </c>
      <c r="K9182" s="1"/>
      <c r="L9182" s="1"/>
    </row>
    <row r="9183" spans="1:12" x14ac:dyDescent="0.2">
      <c r="A9183">
        <v>9180</v>
      </c>
      <c r="B9183" s="1">
        <v>9180</v>
      </c>
      <c r="C9183" s="1">
        <v>0.59238000000000002</v>
      </c>
      <c r="D9183" s="1">
        <v>45.034500000000001</v>
      </c>
      <c r="E9183" s="1">
        <v>45</v>
      </c>
      <c r="F9183" s="1">
        <v>0.59238000000000002</v>
      </c>
      <c r="K9183" s="1"/>
      <c r="L9183" s="1"/>
    </row>
    <row r="9184" spans="1:12" x14ac:dyDescent="0.2">
      <c r="A9184">
        <v>9181</v>
      </c>
      <c r="B9184" s="1">
        <v>9181</v>
      </c>
      <c r="C9184" s="1">
        <v>0.59233400000000003</v>
      </c>
      <c r="D9184" s="1">
        <v>44.951099999999997</v>
      </c>
      <c r="E9184" s="1">
        <v>44.916699999999999</v>
      </c>
      <c r="F9184" s="1">
        <v>0.59233400000000003</v>
      </c>
      <c r="K9184" s="1"/>
      <c r="L9184" s="1"/>
    </row>
    <row r="9185" spans="1:12" x14ac:dyDescent="0.2">
      <c r="A9185">
        <v>9182</v>
      </c>
      <c r="B9185" s="1">
        <v>9182</v>
      </c>
      <c r="C9185" s="1">
        <v>0.59228099999999995</v>
      </c>
      <c r="D9185" s="1">
        <v>44.867800000000003</v>
      </c>
      <c r="E9185" s="1">
        <v>44.833300000000001</v>
      </c>
      <c r="F9185" s="1">
        <v>0.59228099999999995</v>
      </c>
      <c r="K9185" s="1"/>
      <c r="L9185" s="1"/>
    </row>
    <row r="9186" spans="1:12" x14ac:dyDescent="0.2">
      <c r="A9186">
        <v>9183</v>
      </c>
      <c r="B9186" s="1">
        <v>9183</v>
      </c>
      <c r="C9186" s="1">
        <v>0.59221999999999997</v>
      </c>
      <c r="D9186" s="1">
        <v>44.784399999999998</v>
      </c>
      <c r="E9186" s="1">
        <v>44.75</v>
      </c>
      <c r="F9186" s="1">
        <v>0.59221999999999997</v>
      </c>
      <c r="K9186" s="1"/>
      <c r="L9186" s="1"/>
    </row>
    <row r="9187" spans="1:12" x14ac:dyDescent="0.2">
      <c r="A9187">
        <v>9184</v>
      </c>
      <c r="B9187" s="1">
        <v>9184</v>
      </c>
      <c r="C9187" s="1">
        <v>0.59215399999999996</v>
      </c>
      <c r="D9187" s="1">
        <v>44.701099999999997</v>
      </c>
      <c r="E9187" s="1">
        <v>44.666699999999999</v>
      </c>
      <c r="F9187" s="1">
        <v>0.59215399999999996</v>
      </c>
      <c r="K9187" s="1"/>
      <c r="L9187" s="1"/>
    </row>
    <row r="9188" spans="1:12" x14ac:dyDescent="0.2">
      <c r="A9188">
        <v>9185</v>
      </c>
      <c r="B9188" s="1">
        <v>9185</v>
      </c>
      <c r="C9188" s="1">
        <v>0.59208099999999997</v>
      </c>
      <c r="D9188" s="1">
        <v>44.617699999999999</v>
      </c>
      <c r="E9188" s="1">
        <v>44.583300000000001</v>
      </c>
      <c r="F9188" s="1">
        <v>0.59208099999999997</v>
      </c>
      <c r="K9188" s="1"/>
      <c r="L9188" s="1"/>
    </row>
    <row r="9189" spans="1:12" x14ac:dyDescent="0.2">
      <c r="A9189">
        <v>9186</v>
      </c>
      <c r="B9189" s="1">
        <v>9186</v>
      </c>
      <c r="C9189" s="1">
        <v>0.59199900000000005</v>
      </c>
      <c r="D9189" s="1">
        <v>44.534399999999998</v>
      </c>
      <c r="E9189" s="1">
        <v>44.5</v>
      </c>
      <c r="F9189" s="1">
        <v>0.59199900000000005</v>
      </c>
      <c r="K9189" s="1"/>
      <c r="L9189" s="1"/>
    </row>
    <row r="9190" spans="1:12" x14ac:dyDescent="0.2">
      <c r="A9190">
        <v>9187</v>
      </c>
      <c r="B9190" s="1">
        <v>9187</v>
      </c>
      <c r="C9190" s="1">
        <v>0.59190399999999999</v>
      </c>
      <c r="D9190" s="1">
        <v>44.451000000000001</v>
      </c>
      <c r="E9190" s="1">
        <v>44.416699999999999</v>
      </c>
      <c r="F9190" s="1">
        <v>0.59190399999999999</v>
      </c>
      <c r="K9190" s="1"/>
      <c r="L9190" s="1"/>
    </row>
    <row r="9191" spans="1:12" x14ac:dyDescent="0.2">
      <c r="A9191">
        <v>9188</v>
      </c>
      <c r="B9191" s="1">
        <v>9188</v>
      </c>
      <c r="C9191" s="1">
        <v>0.59179400000000004</v>
      </c>
      <c r="D9191" s="1">
        <v>44.367699999999999</v>
      </c>
      <c r="E9191" s="1">
        <v>44.333300000000001</v>
      </c>
      <c r="F9191" s="1">
        <v>0.59179400000000004</v>
      </c>
      <c r="K9191" s="1"/>
      <c r="L9191" s="1"/>
    </row>
    <row r="9192" spans="1:12" x14ac:dyDescent="0.2">
      <c r="A9192">
        <v>9189</v>
      </c>
      <c r="B9192" s="1">
        <v>9189</v>
      </c>
      <c r="C9192" s="1">
        <v>0.59166399999999997</v>
      </c>
      <c r="D9192" s="1">
        <v>44.284300000000002</v>
      </c>
      <c r="E9192" s="1">
        <v>44.25</v>
      </c>
      <c r="F9192" s="1">
        <v>0.59166399999999997</v>
      </c>
      <c r="K9192" s="1"/>
      <c r="L9192" s="1"/>
    </row>
    <row r="9193" spans="1:12" x14ac:dyDescent="0.2">
      <c r="A9193">
        <v>9190</v>
      </c>
      <c r="B9193" s="1">
        <v>9190</v>
      </c>
      <c r="C9193" s="1">
        <v>0.59150599999999998</v>
      </c>
      <c r="D9193" s="1">
        <v>44.201000000000001</v>
      </c>
      <c r="E9193" s="1">
        <v>44.166699999999999</v>
      </c>
      <c r="F9193" s="1">
        <v>0.59150599999999998</v>
      </c>
      <c r="K9193" s="1"/>
      <c r="L9193" s="1"/>
    </row>
    <row r="9194" spans="1:12" x14ac:dyDescent="0.2">
      <c r="A9194">
        <v>9191</v>
      </c>
      <c r="B9194" s="1">
        <v>9191</v>
      </c>
      <c r="C9194" s="1">
        <v>0.59132799999999996</v>
      </c>
      <c r="D9194" s="1">
        <v>44.117600000000003</v>
      </c>
      <c r="E9194" s="1">
        <v>44.083300000000001</v>
      </c>
      <c r="F9194" s="1">
        <v>0.59132799999999996</v>
      </c>
      <c r="K9194" s="1"/>
      <c r="L9194" s="1"/>
    </row>
    <row r="9195" spans="1:12" x14ac:dyDescent="0.2">
      <c r="A9195">
        <v>9192</v>
      </c>
      <c r="B9195" s="1">
        <v>9192</v>
      </c>
      <c r="C9195" s="1">
        <v>0.59112900000000002</v>
      </c>
      <c r="D9195" s="1">
        <v>44.034199999999998</v>
      </c>
      <c r="E9195" s="1">
        <v>44</v>
      </c>
      <c r="F9195" s="1">
        <v>0.59112900000000002</v>
      </c>
      <c r="K9195" s="1"/>
      <c r="L9195" s="1"/>
    </row>
    <row r="9196" spans="1:12" x14ac:dyDescent="0.2">
      <c r="A9196">
        <v>9193</v>
      </c>
      <c r="B9196" s="1">
        <v>9193</v>
      </c>
      <c r="C9196" s="1">
        <v>0.59091000000000005</v>
      </c>
      <c r="D9196" s="1">
        <v>43.950899999999997</v>
      </c>
      <c r="E9196" s="1">
        <v>43.916699999999999</v>
      </c>
      <c r="F9196" s="1">
        <v>0.59091000000000005</v>
      </c>
      <c r="K9196" s="1"/>
      <c r="L9196" s="1"/>
    </row>
    <row r="9197" spans="1:12" x14ac:dyDescent="0.2">
      <c r="A9197">
        <v>9194</v>
      </c>
      <c r="B9197" s="1">
        <v>9194</v>
      </c>
      <c r="C9197" s="1">
        <v>0.590669</v>
      </c>
      <c r="D9197" s="1">
        <v>43.8675</v>
      </c>
      <c r="E9197" s="1">
        <v>43.833300000000001</v>
      </c>
      <c r="F9197" s="1">
        <v>0.590669</v>
      </c>
      <c r="K9197" s="1"/>
      <c r="L9197" s="1"/>
    </row>
    <row r="9198" spans="1:12" x14ac:dyDescent="0.2">
      <c r="A9198">
        <v>9195</v>
      </c>
      <c r="B9198" s="1">
        <v>9195</v>
      </c>
      <c r="C9198" s="1">
        <v>0.59040800000000004</v>
      </c>
      <c r="D9198" s="1">
        <v>43.784199999999998</v>
      </c>
      <c r="E9198" s="1">
        <v>43.75</v>
      </c>
      <c r="F9198" s="1">
        <v>0.59040800000000004</v>
      </c>
      <c r="K9198" s="1"/>
      <c r="L9198" s="1"/>
    </row>
    <row r="9199" spans="1:12" x14ac:dyDescent="0.2">
      <c r="A9199">
        <v>9196</v>
      </c>
      <c r="B9199" s="1">
        <v>9196</v>
      </c>
      <c r="C9199" s="1">
        <v>0.59012600000000004</v>
      </c>
      <c r="D9199" s="1">
        <v>43.700800000000001</v>
      </c>
      <c r="E9199" s="1">
        <v>43.666699999999999</v>
      </c>
      <c r="F9199" s="1">
        <v>0.59012600000000004</v>
      </c>
      <c r="K9199" s="1"/>
      <c r="L9199" s="1"/>
    </row>
    <row r="9200" spans="1:12" x14ac:dyDescent="0.2">
      <c r="A9200">
        <v>9197</v>
      </c>
      <c r="B9200" s="1">
        <v>9197</v>
      </c>
      <c r="C9200" s="1">
        <v>0.58982100000000004</v>
      </c>
      <c r="D9200" s="1">
        <v>43.617400000000004</v>
      </c>
      <c r="E9200" s="1">
        <v>43.583300000000001</v>
      </c>
      <c r="F9200" s="1">
        <v>0.58982100000000004</v>
      </c>
      <c r="K9200" s="1"/>
      <c r="L9200" s="1"/>
    </row>
    <row r="9201" spans="1:12" x14ac:dyDescent="0.2">
      <c r="A9201">
        <v>9198</v>
      </c>
      <c r="B9201" s="1">
        <v>9198</v>
      </c>
      <c r="C9201" s="1">
        <v>0.58948800000000001</v>
      </c>
      <c r="D9201" s="1">
        <v>43.534100000000002</v>
      </c>
      <c r="E9201" s="1">
        <v>43.5</v>
      </c>
      <c r="F9201" s="1">
        <v>0.58948800000000001</v>
      </c>
      <c r="K9201" s="1"/>
      <c r="L9201" s="1"/>
    </row>
    <row r="9202" spans="1:12" x14ac:dyDescent="0.2">
      <c r="A9202">
        <v>9199</v>
      </c>
      <c r="B9202" s="1">
        <v>9199</v>
      </c>
      <c r="C9202" s="1">
        <v>0.58912799999999999</v>
      </c>
      <c r="D9202" s="1">
        <v>43.450699999999998</v>
      </c>
      <c r="E9202" s="1">
        <v>43.416699999999999</v>
      </c>
      <c r="F9202" s="1">
        <v>0.58912799999999999</v>
      </c>
      <c r="K9202" s="1"/>
      <c r="L9202" s="1"/>
    </row>
    <row r="9203" spans="1:12" x14ac:dyDescent="0.2">
      <c r="A9203">
        <v>9200</v>
      </c>
      <c r="B9203" s="1">
        <v>9200</v>
      </c>
      <c r="C9203" s="1">
        <v>0.58873900000000001</v>
      </c>
      <c r="D9203" s="1">
        <v>43.3673</v>
      </c>
      <c r="E9203" s="1">
        <v>43.333300000000001</v>
      </c>
      <c r="F9203" s="1">
        <v>0.58873900000000001</v>
      </c>
      <c r="K9203" s="1"/>
      <c r="L9203" s="1"/>
    </row>
    <row r="9204" spans="1:12" x14ac:dyDescent="0.2">
      <c r="A9204">
        <v>9201</v>
      </c>
      <c r="B9204" s="1">
        <v>9201</v>
      </c>
      <c r="C9204" s="1">
        <v>0.58832099999999998</v>
      </c>
      <c r="D9204" s="1">
        <v>43.283999999999999</v>
      </c>
      <c r="E9204" s="1">
        <v>43.25</v>
      </c>
      <c r="F9204" s="1">
        <v>0.58832099999999998</v>
      </c>
      <c r="K9204" s="1"/>
      <c r="L9204" s="1"/>
    </row>
    <row r="9205" spans="1:12" x14ac:dyDescent="0.2">
      <c r="A9205">
        <v>9202</v>
      </c>
      <c r="B9205" s="1">
        <v>9202</v>
      </c>
      <c r="C9205" s="1">
        <v>0.58786499999999997</v>
      </c>
      <c r="D9205" s="1">
        <v>43.200600000000001</v>
      </c>
      <c r="E9205" s="1">
        <v>43.166699999999999</v>
      </c>
      <c r="F9205" s="1">
        <v>0.58786499999999997</v>
      </c>
      <c r="K9205" s="1"/>
      <c r="L9205" s="1"/>
    </row>
    <row r="9206" spans="1:12" x14ac:dyDescent="0.2">
      <c r="A9206">
        <v>9203</v>
      </c>
      <c r="B9206" s="1">
        <v>9203</v>
      </c>
      <c r="C9206" s="1">
        <v>0.58737600000000001</v>
      </c>
      <c r="D9206" s="1">
        <v>43.117199999999997</v>
      </c>
      <c r="E9206" s="1">
        <v>43.083300000000001</v>
      </c>
      <c r="F9206" s="1">
        <v>0.58737600000000001</v>
      </c>
      <c r="K9206" s="1"/>
      <c r="L9206" s="1"/>
    </row>
    <row r="9207" spans="1:12" x14ac:dyDescent="0.2">
      <c r="A9207">
        <v>9204</v>
      </c>
      <c r="B9207" s="1">
        <v>9204</v>
      </c>
      <c r="C9207" s="1">
        <v>0.58685299999999996</v>
      </c>
      <c r="D9207" s="1">
        <v>43.033799999999999</v>
      </c>
      <c r="E9207" s="1">
        <v>43</v>
      </c>
      <c r="F9207" s="1">
        <v>0.58685299999999996</v>
      </c>
      <c r="K9207" s="1"/>
      <c r="L9207" s="1"/>
    </row>
    <row r="9208" spans="1:12" x14ac:dyDescent="0.2">
      <c r="A9208">
        <v>9205</v>
      </c>
      <c r="B9208" s="1">
        <v>9205</v>
      </c>
      <c r="C9208" s="1">
        <v>0.58629799999999999</v>
      </c>
      <c r="D9208" s="1">
        <v>42.950499999999998</v>
      </c>
      <c r="E9208" s="1">
        <v>42.916699999999999</v>
      </c>
      <c r="F9208" s="1">
        <v>0.58629799999999999</v>
      </c>
      <c r="K9208" s="1"/>
      <c r="L9208" s="1"/>
    </row>
    <row r="9209" spans="1:12" x14ac:dyDescent="0.2">
      <c r="A9209">
        <v>9206</v>
      </c>
      <c r="B9209" s="1">
        <v>9206</v>
      </c>
      <c r="C9209" s="1">
        <v>0.58570999999999995</v>
      </c>
      <c r="D9209" s="1">
        <v>42.867100000000001</v>
      </c>
      <c r="E9209" s="1">
        <v>42.833300000000001</v>
      </c>
      <c r="F9209" s="1">
        <v>0.58570999999999995</v>
      </c>
      <c r="K9209" s="1"/>
      <c r="L9209" s="1"/>
    </row>
    <row r="9210" spans="1:12" x14ac:dyDescent="0.2">
      <c r="A9210">
        <v>9207</v>
      </c>
      <c r="B9210" s="1">
        <v>9207</v>
      </c>
      <c r="C9210" s="1">
        <v>0.58508599999999999</v>
      </c>
      <c r="D9210" s="1">
        <v>42.783700000000003</v>
      </c>
      <c r="E9210" s="1">
        <v>42.75</v>
      </c>
      <c r="F9210" s="1">
        <v>0.58508599999999999</v>
      </c>
      <c r="K9210" s="1"/>
      <c r="L9210" s="1"/>
    </row>
    <row r="9211" spans="1:12" x14ac:dyDescent="0.2">
      <c r="A9211">
        <v>9208</v>
      </c>
      <c r="B9211" s="1">
        <v>9208</v>
      </c>
      <c r="C9211" s="1">
        <v>0.58441100000000001</v>
      </c>
      <c r="D9211" s="1">
        <v>42.700299999999999</v>
      </c>
      <c r="E9211" s="1">
        <v>42.666699999999999</v>
      </c>
      <c r="F9211" s="1">
        <v>0.58441100000000001</v>
      </c>
      <c r="K9211" s="1"/>
      <c r="L9211" s="1"/>
    </row>
    <row r="9212" spans="1:12" x14ac:dyDescent="0.2">
      <c r="A9212">
        <v>9209</v>
      </c>
      <c r="B9212" s="1">
        <v>9209</v>
      </c>
      <c r="C9212" s="1">
        <v>0.58368100000000001</v>
      </c>
      <c r="D9212" s="1">
        <v>42.616900000000001</v>
      </c>
      <c r="E9212" s="1">
        <v>42.583300000000001</v>
      </c>
      <c r="F9212" s="1">
        <v>0.58368100000000001</v>
      </c>
      <c r="K9212" s="1"/>
      <c r="L9212" s="1"/>
    </row>
    <row r="9213" spans="1:12" x14ac:dyDescent="0.2">
      <c r="A9213">
        <v>9210</v>
      </c>
      <c r="B9213" s="1">
        <v>9210</v>
      </c>
      <c r="C9213" s="1">
        <v>0.58289199999999997</v>
      </c>
      <c r="D9213" s="1">
        <v>42.533499999999997</v>
      </c>
      <c r="E9213" s="1">
        <v>42.5</v>
      </c>
      <c r="F9213" s="1">
        <v>0.58289199999999997</v>
      </c>
      <c r="K9213" s="1"/>
      <c r="L9213" s="1"/>
    </row>
    <row r="9214" spans="1:12" x14ac:dyDescent="0.2">
      <c r="A9214">
        <v>9211</v>
      </c>
      <c r="B9214" s="1">
        <v>9211</v>
      </c>
      <c r="C9214" s="1">
        <v>0.58204900000000004</v>
      </c>
      <c r="D9214" s="1">
        <v>42.450099999999999</v>
      </c>
      <c r="E9214" s="1">
        <v>42.416699999999999</v>
      </c>
      <c r="F9214" s="1">
        <v>0.58204900000000004</v>
      </c>
      <c r="K9214" s="1"/>
      <c r="L9214" s="1"/>
    </row>
    <row r="9215" spans="1:12" x14ac:dyDescent="0.2">
      <c r="A9215">
        <v>9212</v>
      </c>
      <c r="B9215" s="1">
        <v>9212</v>
      </c>
      <c r="C9215" s="1">
        <v>0.58115000000000006</v>
      </c>
      <c r="D9215" s="1">
        <v>42.366700000000002</v>
      </c>
      <c r="E9215" s="1">
        <v>42.333300000000001</v>
      </c>
      <c r="F9215" s="1">
        <v>0.58115000000000006</v>
      </c>
      <c r="K9215" s="1"/>
      <c r="L9215" s="1"/>
    </row>
    <row r="9216" spans="1:12" x14ac:dyDescent="0.2">
      <c r="A9216">
        <v>9213</v>
      </c>
      <c r="B9216" s="1">
        <v>9213</v>
      </c>
      <c r="C9216" s="1">
        <v>0.58019600000000005</v>
      </c>
      <c r="D9216" s="1">
        <v>42.2834</v>
      </c>
      <c r="E9216" s="1">
        <v>42.25</v>
      </c>
      <c r="F9216" s="1">
        <v>0.58019600000000005</v>
      </c>
      <c r="K9216" s="1"/>
      <c r="L9216" s="1"/>
    </row>
    <row r="9217" spans="1:12" x14ac:dyDescent="0.2">
      <c r="A9217">
        <v>9214</v>
      </c>
      <c r="B9217" s="1">
        <v>9214</v>
      </c>
      <c r="C9217" s="1">
        <v>0.57918899999999995</v>
      </c>
      <c r="D9217" s="1">
        <v>42.2</v>
      </c>
      <c r="E9217" s="1">
        <v>42.166699999999999</v>
      </c>
      <c r="F9217" s="1">
        <v>0.57918899999999995</v>
      </c>
      <c r="K9217" s="1"/>
      <c r="L9217" s="1"/>
    </row>
    <row r="9218" spans="1:12" x14ac:dyDescent="0.2">
      <c r="A9218">
        <v>9215</v>
      </c>
      <c r="B9218" s="1">
        <v>9215</v>
      </c>
      <c r="C9218" s="1">
        <v>0.57813300000000001</v>
      </c>
      <c r="D9218" s="1">
        <v>42.116599999999998</v>
      </c>
      <c r="E9218" s="1">
        <v>42.083300000000001</v>
      </c>
      <c r="F9218" s="1">
        <v>0.57813300000000001</v>
      </c>
      <c r="K9218" s="1"/>
      <c r="L9218" s="1"/>
    </row>
    <row r="9219" spans="1:12" x14ac:dyDescent="0.2">
      <c r="A9219">
        <v>9216</v>
      </c>
      <c r="B9219" s="1">
        <v>9216</v>
      </c>
      <c r="C9219" s="1">
        <v>0.57702399999999998</v>
      </c>
      <c r="D9219" s="1">
        <v>42.033200000000001</v>
      </c>
      <c r="E9219" s="1">
        <v>42</v>
      </c>
      <c r="F9219" s="1">
        <v>0.57702399999999998</v>
      </c>
      <c r="K9219" s="1"/>
      <c r="L9219" s="1"/>
    </row>
    <row r="9220" spans="1:12" x14ac:dyDescent="0.2">
      <c r="A9220">
        <v>9217</v>
      </c>
      <c r="B9220" s="1">
        <v>9217</v>
      </c>
      <c r="C9220" s="1">
        <v>0.57585699999999995</v>
      </c>
      <c r="D9220" s="1">
        <v>41.9497</v>
      </c>
      <c r="E9220" s="1">
        <v>41.916699999999999</v>
      </c>
      <c r="F9220" s="1">
        <v>0.57585699999999995</v>
      </c>
      <c r="K9220" s="1"/>
      <c r="L9220" s="1"/>
    </row>
    <row r="9221" spans="1:12" x14ac:dyDescent="0.2">
      <c r="A9221">
        <v>9218</v>
      </c>
      <c r="B9221" s="1">
        <v>9218</v>
      </c>
      <c r="C9221" s="1">
        <v>0.57466099999999998</v>
      </c>
      <c r="D9221" s="1">
        <v>41.866300000000003</v>
      </c>
      <c r="E9221" s="1">
        <v>41.833300000000001</v>
      </c>
      <c r="F9221" s="1">
        <v>0.57466099999999998</v>
      </c>
      <c r="K9221" s="1"/>
      <c r="L9221" s="1"/>
    </row>
    <row r="9222" spans="1:12" x14ac:dyDescent="0.2">
      <c r="A9222">
        <v>9219</v>
      </c>
      <c r="B9222" s="1">
        <v>9219</v>
      </c>
      <c r="C9222" s="1">
        <v>0.57342099999999996</v>
      </c>
      <c r="D9222" s="1">
        <v>41.782899999999998</v>
      </c>
      <c r="E9222" s="1">
        <v>41.75</v>
      </c>
      <c r="F9222" s="1">
        <v>0.57342099999999996</v>
      </c>
      <c r="K9222" s="1"/>
      <c r="L9222" s="1"/>
    </row>
    <row r="9223" spans="1:12" x14ac:dyDescent="0.2">
      <c r="A9223">
        <v>9220</v>
      </c>
      <c r="B9223" s="1">
        <v>9220</v>
      </c>
      <c r="C9223" s="1">
        <v>0.57211000000000001</v>
      </c>
      <c r="D9223" s="1">
        <v>41.699399999999997</v>
      </c>
      <c r="E9223" s="1">
        <v>41.666699999999999</v>
      </c>
      <c r="F9223" s="1">
        <v>0.57211000000000001</v>
      </c>
      <c r="K9223" s="1"/>
      <c r="L9223" s="1"/>
    </row>
    <row r="9224" spans="1:12" x14ac:dyDescent="0.2">
      <c r="A9224">
        <v>9221</v>
      </c>
      <c r="B9224" s="1">
        <v>9221</v>
      </c>
      <c r="C9224" s="1">
        <v>0.57073399999999996</v>
      </c>
      <c r="D9224" s="1">
        <v>41.616</v>
      </c>
      <c r="E9224" s="1">
        <v>41.583300000000001</v>
      </c>
      <c r="F9224" s="1">
        <v>0.57073399999999996</v>
      </c>
      <c r="K9224" s="1"/>
      <c r="L9224" s="1"/>
    </row>
    <row r="9225" spans="1:12" x14ac:dyDescent="0.2">
      <c r="A9225">
        <v>9222</v>
      </c>
      <c r="B9225" s="1">
        <v>9222</v>
      </c>
      <c r="C9225" s="1">
        <v>0.56931399999999999</v>
      </c>
      <c r="D9225" s="1">
        <v>41.532600000000002</v>
      </c>
      <c r="E9225" s="1">
        <v>41.5</v>
      </c>
      <c r="F9225" s="1">
        <v>0.56931399999999999</v>
      </c>
      <c r="K9225" s="1"/>
      <c r="L9225" s="1"/>
    </row>
    <row r="9226" spans="1:12" x14ac:dyDescent="0.2">
      <c r="A9226">
        <v>9223</v>
      </c>
      <c r="B9226" s="1">
        <v>9223</v>
      </c>
      <c r="C9226" s="1">
        <v>0.56784100000000004</v>
      </c>
      <c r="D9226" s="1">
        <v>41.449199999999998</v>
      </c>
      <c r="E9226" s="1">
        <v>41.416699999999999</v>
      </c>
      <c r="F9226" s="1">
        <v>0.56784100000000004</v>
      </c>
      <c r="K9226" s="1"/>
      <c r="L9226" s="1"/>
    </row>
    <row r="9227" spans="1:12" x14ac:dyDescent="0.2">
      <c r="A9227">
        <v>9224</v>
      </c>
      <c r="B9227" s="1">
        <v>9224</v>
      </c>
      <c r="C9227" s="1">
        <v>0.56631399999999998</v>
      </c>
      <c r="D9227" s="1">
        <v>41.365699999999997</v>
      </c>
      <c r="E9227" s="1">
        <v>41.333300000000001</v>
      </c>
      <c r="F9227" s="1">
        <v>0.56631399999999998</v>
      </c>
      <c r="K9227" s="1"/>
      <c r="L9227" s="1"/>
    </row>
    <row r="9228" spans="1:12" x14ac:dyDescent="0.2">
      <c r="A9228">
        <v>9225</v>
      </c>
      <c r="B9228" s="1">
        <v>9225</v>
      </c>
      <c r="C9228" s="1">
        <v>0.56473499999999999</v>
      </c>
      <c r="D9228" s="1">
        <v>41.282299999999999</v>
      </c>
      <c r="E9228" s="1">
        <v>41.25</v>
      </c>
      <c r="F9228" s="1">
        <v>0.56473499999999999</v>
      </c>
      <c r="K9228" s="1"/>
      <c r="L9228" s="1"/>
    </row>
    <row r="9229" spans="1:12" x14ac:dyDescent="0.2">
      <c r="A9229">
        <v>9226</v>
      </c>
      <c r="B9229" s="1">
        <v>9226</v>
      </c>
      <c r="C9229" s="1">
        <v>0.56310199999999999</v>
      </c>
      <c r="D9229" s="1">
        <v>41.198799999999999</v>
      </c>
      <c r="E9229" s="1">
        <v>41.166699999999999</v>
      </c>
      <c r="F9229" s="1">
        <v>0.56310199999999999</v>
      </c>
      <c r="K9229" s="1"/>
      <c r="L9229" s="1"/>
    </row>
    <row r="9230" spans="1:12" x14ac:dyDescent="0.2">
      <c r="A9230">
        <v>9227</v>
      </c>
      <c r="B9230" s="1">
        <v>9227</v>
      </c>
      <c r="C9230" s="1">
        <v>0.56142199999999998</v>
      </c>
      <c r="D9230" s="1">
        <v>41.115400000000001</v>
      </c>
      <c r="E9230" s="1">
        <v>41.083300000000001</v>
      </c>
      <c r="F9230" s="1">
        <v>0.56142199999999998</v>
      </c>
      <c r="K9230" s="1"/>
      <c r="L9230" s="1"/>
    </row>
    <row r="9231" spans="1:12" x14ac:dyDescent="0.2">
      <c r="A9231">
        <v>9228</v>
      </c>
      <c r="B9231" s="1">
        <v>9228</v>
      </c>
      <c r="C9231" s="1">
        <v>0.55970500000000001</v>
      </c>
      <c r="D9231" s="1">
        <v>41.031999999999996</v>
      </c>
      <c r="E9231" s="1">
        <v>41</v>
      </c>
      <c r="F9231" s="1">
        <v>0.55970500000000001</v>
      </c>
      <c r="K9231" s="1"/>
      <c r="L9231" s="1"/>
    </row>
    <row r="9232" spans="1:12" x14ac:dyDescent="0.2">
      <c r="A9232">
        <v>9229</v>
      </c>
      <c r="B9232" s="1">
        <v>9229</v>
      </c>
      <c r="C9232" s="1">
        <v>0.55796000000000001</v>
      </c>
      <c r="D9232" s="1">
        <v>40.948500000000003</v>
      </c>
      <c r="E9232" s="1">
        <v>40.916699999999999</v>
      </c>
      <c r="F9232" s="1">
        <v>0.55796000000000001</v>
      </c>
      <c r="K9232" s="1"/>
      <c r="L9232" s="1"/>
    </row>
    <row r="9233" spans="1:12" x14ac:dyDescent="0.2">
      <c r="A9233">
        <v>9230</v>
      </c>
      <c r="B9233" s="1">
        <v>9230</v>
      </c>
      <c r="C9233" s="1">
        <v>0.55618900000000004</v>
      </c>
      <c r="D9233" s="1">
        <v>40.865000000000002</v>
      </c>
      <c r="E9233" s="1">
        <v>40.833300000000001</v>
      </c>
      <c r="F9233" s="1">
        <v>0.55618900000000004</v>
      </c>
      <c r="K9233" s="1"/>
      <c r="L9233" s="1"/>
    </row>
    <row r="9234" spans="1:12" x14ac:dyDescent="0.2">
      <c r="A9234">
        <v>9231</v>
      </c>
      <c r="B9234" s="1">
        <v>9231</v>
      </c>
      <c r="C9234" s="1">
        <v>0.55438699999999996</v>
      </c>
      <c r="D9234" s="1">
        <v>40.781599999999997</v>
      </c>
      <c r="E9234" s="1">
        <v>40.75</v>
      </c>
      <c r="F9234" s="1">
        <v>0.55438699999999996</v>
      </c>
      <c r="K9234" s="1"/>
      <c r="L9234" s="1"/>
    </row>
    <row r="9235" spans="1:12" x14ac:dyDescent="0.2">
      <c r="A9235">
        <v>9232</v>
      </c>
      <c r="B9235" s="1">
        <v>9232</v>
      </c>
      <c r="C9235" s="1">
        <v>0.55255600000000005</v>
      </c>
      <c r="D9235" s="1">
        <v>40.698099999999997</v>
      </c>
      <c r="E9235" s="1">
        <v>40.666699999999999</v>
      </c>
      <c r="F9235" s="1">
        <v>0.55255600000000005</v>
      </c>
      <c r="K9235" s="1"/>
      <c r="L9235" s="1"/>
    </row>
    <row r="9236" spans="1:12" x14ac:dyDescent="0.2">
      <c r="A9236">
        <v>9233</v>
      </c>
      <c r="B9236" s="1">
        <v>9233</v>
      </c>
      <c r="C9236" s="1">
        <v>0.55069599999999996</v>
      </c>
      <c r="D9236" s="1">
        <v>40.614699999999999</v>
      </c>
      <c r="E9236" s="1">
        <v>40.583300000000001</v>
      </c>
      <c r="F9236" s="1">
        <v>0.55069599999999996</v>
      </c>
      <c r="K9236" s="1"/>
      <c r="L9236" s="1"/>
    </row>
    <row r="9237" spans="1:12" x14ac:dyDescent="0.2">
      <c r="A9237">
        <v>9234</v>
      </c>
      <c r="B9237" s="1">
        <v>9234</v>
      </c>
      <c r="C9237" s="1">
        <v>0.54880499999999999</v>
      </c>
      <c r="D9237" s="1">
        <v>40.531199999999998</v>
      </c>
      <c r="E9237" s="1">
        <v>40.5</v>
      </c>
      <c r="F9237" s="1">
        <v>0.54880499999999999</v>
      </c>
      <c r="K9237" s="1"/>
      <c r="L9237" s="1"/>
    </row>
    <row r="9238" spans="1:12" x14ac:dyDescent="0.2">
      <c r="A9238">
        <v>9235</v>
      </c>
      <c r="B9238" s="1">
        <v>9235</v>
      </c>
      <c r="C9238" s="1">
        <v>0.54688300000000001</v>
      </c>
      <c r="D9238" s="1">
        <v>40.447800000000001</v>
      </c>
      <c r="E9238" s="1">
        <v>40.416699999999999</v>
      </c>
      <c r="F9238" s="1">
        <v>0.54688300000000001</v>
      </c>
      <c r="K9238" s="1"/>
      <c r="L9238" s="1"/>
    </row>
    <row r="9239" spans="1:12" x14ac:dyDescent="0.2">
      <c r="A9239">
        <v>9236</v>
      </c>
      <c r="B9239" s="1">
        <v>9236</v>
      </c>
      <c r="C9239" s="1">
        <v>0.54493400000000003</v>
      </c>
      <c r="D9239" s="1">
        <v>40.3643</v>
      </c>
      <c r="E9239" s="1">
        <v>40.333300000000001</v>
      </c>
      <c r="F9239" s="1">
        <v>0.54493400000000003</v>
      </c>
      <c r="K9239" s="1"/>
      <c r="L9239" s="1"/>
    </row>
    <row r="9240" spans="1:12" x14ac:dyDescent="0.2">
      <c r="A9240">
        <v>9237</v>
      </c>
      <c r="B9240" s="1">
        <v>9237</v>
      </c>
      <c r="C9240" s="1">
        <v>0.54296299999999997</v>
      </c>
      <c r="D9240" s="1">
        <v>40.280900000000003</v>
      </c>
      <c r="E9240" s="1">
        <v>40.25</v>
      </c>
      <c r="F9240" s="1">
        <v>0.54296299999999997</v>
      </c>
      <c r="K9240" s="1"/>
      <c r="L9240" s="1"/>
    </row>
    <row r="9241" spans="1:12" x14ac:dyDescent="0.2">
      <c r="A9241">
        <v>9238</v>
      </c>
      <c r="B9241" s="1">
        <v>9238</v>
      </c>
      <c r="C9241" s="1">
        <v>0.54095899999999997</v>
      </c>
      <c r="D9241" s="1">
        <v>40.197400000000002</v>
      </c>
      <c r="E9241" s="1">
        <v>40.166699999999999</v>
      </c>
      <c r="F9241" s="1">
        <v>0.54095899999999997</v>
      </c>
      <c r="K9241" s="1"/>
      <c r="L9241" s="1"/>
    </row>
    <row r="9242" spans="1:12" x14ac:dyDescent="0.2">
      <c r="A9242">
        <v>9239</v>
      </c>
      <c r="B9242" s="1">
        <v>9239</v>
      </c>
      <c r="C9242" s="1">
        <v>0.53892200000000001</v>
      </c>
      <c r="D9242" s="1">
        <v>40.113900000000001</v>
      </c>
      <c r="E9242" s="1">
        <v>40.083300000000001</v>
      </c>
      <c r="F9242" s="1">
        <v>0.53892200000000001</v>
      </c>
      <c r="K9242" s="1"/>
      <c r="L9242" s="1"/>
    </row>
    <row r="9243" spans="1:12" x14ac:dyDescent="0.2">
      <c r="A9243">
        <v>9240</v>
      </c>
      <c r="B9243" s="1">
        <v>9240</v>
      </c>
      <c r="C9243" s="1">
        <v>0.53687799999999997</v>
      </c>
      <c r="D9243" s="1">
        <v>40.030500000000004</v>
      </c>
      <c r="E9243" s="1">
        <v>40</v>
      </c>
      <c r="F9243" s="1">
        <v>0.53687799999999997</v>
      </c>
      <c r="K9243" s="1"/>
      <c r="L9243" s="1"/>
    </row>
    <row r="9244" spans="1:12" x14ac:dyDescent="0.2">
      <c r="A9244">
        <v>9241</v>
      </c>
      <c r="B9244" s="1">
        <v>9241</v>
      </c>
      <c r="C9244" s="1">
        <v>0.53482200000000002</v>
      </c>
      <c r="D9244" s="1">
        <v>39.947000000000003</v>
      </c>
      <c r="E9244" s="1">
        <v>39.916699999999999</v>
      </c>
      <c r="F9244" s="1">
        <v>0.53482200000000002</v>
      </c>
      <c r="K9244" s="1"/>
      <c r="L9244" s="1"/>
    </row>
    <row r="9245" spans="1:12" x14ac:dyDescent="0.2">
      <c r="A9245">
        <v>9242</v>
      </c>
      <c r="B9245" s="1">
        <v>9242</v>
      </c>
      <c r="C9245" s="1">
        <v>0.53273199999999998</v>
      </c>
      <c r="D9245" s="1">
        <v>39.863500000000002</v>
      </c>
      <c r="E9245" s="1">
        <v>39.833300000000001</v>
      </c>
      <c r="F9245" s="1">
        <v>0.53273199999999998</v>
      </c>
      <c r="K9245" s="1"/>
      <c r="L9245" s="1"/>
    </row>
    <row r="9246" spans="1:12" x14ac:dyDescent="0.2">
      <c r="A9246">
        <v>9243</v>
      </c>
      <c r="B9246" s="1">
        <v>9243</v>
      </c>
      <c r="C9246" s="1">
        <v>0.53064500000000003</v>
      </c>
      <c r="D9246" s="1">
        <v>39.780099999999997</v>
      </c>
      <c r="E9246" s="1">
        <v>39.75</v>
      </c>
      <c r="F9246" s="1">
        <v>0.53064500000000003</v>
      </c>
      <c r="K9246" s="1"/>
      <c r="L9246" s="1"/>
    </row>
    <row r="9247" spans="1:12" x14ac:dyDescent="0.2">
      <c r="A9247">
        <v>9244</v>
      </c>
      <c r="B9247" s="1">
        <v>9244</v>
      </c>
      <c r="C9247" s="1">
        <v>0.52854999999999996</v>
      </c>
      <c r="D9247" s="1">
        <v>39.696599999999997</v>
      </c>
      <c r="E9247" s="1">
        <v>39.666699999999999</v>
      </c>
      <c r="F9247" s="1">
        <v>0.52854999999999996</v>
      </c>
      <c r="K9247" s="1"/>
      <c r="L9247" s="1"/>
    </row>
    <row r="9248" spans="1:12" x14ac:dyDescent="0.2">
      <c r="A9248">
        <v>9245</v>
      </c>
      <c r="B9248" s="1">
        <v>9245</v>
      </c>
      <c r="C9248" s="1">
        <v>0.52644500000000005</v>
      </c>
      <c r="D9248" s="1">
        <v>39.613100000000003</v>
      </c>
      <c r="E9248" s="1">
        <v>39.583300000000001</v>
      </c>
      <c r="F9248" s="1">
        <v>0.52644500000000005</v>
      </c>
      <c r="K9248" s="1"/>
      <c r="L9248" s="1"/>
    </row>
    <row r="9249" spans="1:12" x14ac:dyDescent="0.2">
      <c r="A9249">
        <v>9246</v>
      </c>
      <c r="B9249" s="1">
        <v>9246</v>
      </c>
      <c r="C9249" s="1">
        <v>0.52433200000000002</v>
      </c>
      <c r="D9249" s="1">
        <v>39.529699999999998</v>
      </c>
      <c r="E9249" s="1">
        <v>39.5</v>
      </c>
      <c r="F9249" s="1">
        <v>0.52433200000000002</v>
      </c>
      <c r="K9249" s="1"/>
      <c r="L9249" s="1"/>
    </row>
    <row r="9250" spans="1:12" x14ac:dyDescent="0.2">
      <c r="A9250">
        <v>9247</v>
      </c>
      <c r="B9250" s="1">
        <v>9247</v>
      </c>
      <c r="C9250" s="1">
        <v>0.52220699999999998</v>
      </c>
      <c r="D9250" s="1">
        <v>39.446199999999997</v>
      </c>
      <c r="E9250" s="1">
        <v>39.416699999999999</v>
      </c>
      <c r="F9250" s="1">
        <v>0.52220699999999998</v>
      </c>
      <c r="K9250" s="1"/>
      <c r="L9250" s="1"/>
    </row>
    <row r="9251" spans="1:12" x14ac:dyDescent="0.2">
      <c r="A9251">
        <v>9248</v>
      </c>
      <c r="B9251" s="1">
        <v>9248</v>
      </c>
      <c r="C9251" s="1">
        <v>0.52007300000000001</v>
      </c>
      <c r="D9251" s="1">
        <v>39.362699999999997</v>
      </c>
      <c r="E9251" s="1">
        <v>39.333300000000001</v>
      </c>
      <c r="F9251" s="1">
        <v>0.52007300000000001</v>
      </c>
      <c r="K9251" s="1"/>
      <c r="L9251" s="1"/>
    </row>
    <row r="9252" spans="1:12" x14ac:dyDescent="0.2">
      <c r="A9252">
        <v>9249</v>
      </c>
      <c r="B9252" s="1">
        <v>9249</v>
      </c>
      <c r="C9252" s="1">
        <v>0.51793100000000003</v>
      </c>
      <c r="D9252" s="1">
        <v>39.279299999999999</v>
      </c>
      <c r="E9252" s="1">
        <v>39.25</v>
      </c>
      <c r="F9252" s="1">
        <v>0.51793100000000003</v>
      </c>
      <c r="K9252" s="1"/>
      <c r="L9252" s="1"/>
    </row>
    <row r="9253" spans="1:12" x14ac:dyDescent="0.2">
      <c r="A9253">
        <v>9250</v>
      </c>
      <c r="B9253" s="1">
        <v>9250</v>
      </c>
      <c r="C9253" s="1">
        <v>0.51578299999999999</v>
      </c>
      <c r="D9253" s="1">
        <v>39.195799999999998</v>
      </c>
      <c r="E9253" s="1">
        <v>39.166699999999999</v>
      </c>
      <c r="F9253" s="1">
        <v>0.51578299999999999</v>
      </c>
      <c r="K9253" s="1"/>
      <c r="L9253" s="1"/>
    </row>
    <row r="9254" spans="1:12" x14ac:dyDescent="0.2">
      <c r="A9254">
        <v>9251</v>
      </c>
      <c r="B9254" s="1">
        <v>9251</v>
      </c>
      <c r="C9254" s="1">
        <v>0.51362699999999994</v>
      </c>
      <c r="D9254" s="1">
        <v>39.112299999999998</v>
      </c>
      <c r="E9254" s="1">
        <v>39.083300000000001</v>
      </c>
      <c r="F9254" s="1">
        <v>0.51362699999999994</v>
      </c>
      <c r="K9254" s="1"/>
      <c r="L9254" s="1"/>
    </row>
    <row r="9255" spans="1:12" x14ac:dyDescent="0.2">
      <c r="A9255">
        <v>9252</v>
      </c>
      <c r="B9255" s="1">
        <v>9252</v>
      </c>
      <c r="C9255" s="1">
        <v>0.51146599999999998</v>
      </c>
      <c r="D9255" s="1">
        <v>39.0289</v>
      </c>
      <c r="E9255" s="1">
        <v>39</v>
      </c>
      <c r="F9255" s="1">
        <v>0.51146599999999998</v>
      </c>
      <c r="K9255" s="1"/>
      <c r="L9255" s="1"/>
    </row>
    <row r="9256" spans="1:12" x14ac:dyDescent="0.2">
      <c r="A9256">
        <v>9253</v>
      </c>
      <c r="B9256" s="1">
        <v>9253</v>
      </c>
      <c r="C9256" s="1">
        <v>0.50929800000000003</v>
      </c>
      <c r="D9256" s="1">
        <v>38.945399999999999</v>
      </c>
      <c r="E9256" s="1">
        <v>38.916699999999999</v>
      </c>
      <c r="F9256" s="1">
        <v>0.50929800000000003</v>
      </c>
      <c r="K9256" s="1"/>
      <c r="L9256" s="1"/>
    </row>
    <row r="9257" spans="1:12" x14ac:dyDescent="0.2">
      <c r="A9257">
        <v>9254</v>
      </c>
      <c r="B9257" s="1">
        <v>9254</v>
      </c>
      <c r="C9257" s="1">
        <v>0.50712800000000002</v>
      </c>
      <c r="D9257" s="1">
        <v>38.861899999999999</v>
      </c>
      <c r="E9257" s="1">
        <v>38.833300000000001</v>
      </c>
      <c r="F9257" s="1">
        <v>0.50712800000000002</v>
      </c>
      <c r="K9257" s="1"/>
      <c r="L9257" s="1"/>
    </row>
    <row r="9258" spans="1:12" x14ac:dyDescent="0.2">
      <c r="A9258">
        <v>9255</v>
      </c>
      <c r="B9258" s="1">
        <v>9255</v>
      </c>
      <c r="C9258" s="1">
        <v>0.50495599999999996</v>
      </c>
      <c r="D9258" s="1">
        <v>38.778500000000001</v>
      </c>
      <c r="E9258" s="1">
        <v>38.75</v>
      </c>
      <c r="F9258" s="1">
        <v>0.50495599999999996</v>
      </c>
      <c r="K9258" s="1"/>
      <c r="L9258" s="1"/>
    </row>
    <row r="9259" spans="1:12" x14ac:dyDescent="0.2">
      <c r="A9259">
        <v>9256</v>
      </c>
      <c r="B9259" s="1">
        <v>9256</v>
      </c>
      <c r="C9259" s="1">
        <v>0.50278</v>
      </c>
      <c r="D9259" s="1">
        <v>38.695</v>
      </c>
      <c r="E9259" s="1">
        <v>38.666699999999999</v>
      </c>
      <c r="F9259" s="1">
        <v>0.50278</v>
      </c>
      <c r="K9259" s="1"/>
      <c r="L9259" s="1"/>
    </row>
    <row r="9260" spans="1:12" x14ac:dyDescent="0.2">
      <c r="A9260">
        <v>9257</v>
      </c>
      <c r="B9260" s="1">
        <v>9257</v>
      </c>
      <c r="C9260" s="1">
        <v>0.50060300000000002</v>
      </c>
      <c r="D9260" s="1">
        <v>38.611499999999999</v>
      </c>
      <c r="E9260" s="1">
        <v>38.583300000000001</v>
      </c>
      <c r="F9260" s="1">
        <v>0.50060300000000002</v>
      </c>
      <c r="K9260" s="1"/>
      <c r="L9260" s="1"/>
    </row>
    <row r="9261" spans="1:12" x14ac:dyDescent="0.2">
      <c r="A9261">
        <v>9258</v>
      </c>
      <c r="B9261" s="1">
        <v>9258</v>
      </c>
      <c r="C9261" s="1">
        <v>0.49842199999999998</v>
      </c>
      <c r="D9261" s="1">
        <v>38.528100000000002</v>
      </c>
      <c r="E9261" s="1">
        <v>38.5</v>
      </c>
      <c r="F9261" s="1">
        <v>0.49842199999999998</v>
      </c>
      <c r="K9261" s="1"/>
      <c r="L9261" s="1"/>
    </row>
    <row r="9262" spans="1:12" x14ac:dyDescent="0.2">
      <c r="A9262">
        <v>9259</v>
      </c>
      <c r="B9262" s="1">
        <v>9259</v>
      </c>
      <c r="C9262" s="1">
        <v>0.49624699999999999</v>
      </c>
      <c r="D9262" s="1">
        <v>38.444600000000001</v>
      </c>
      <c r="E9262" s="1">
        <v>38.416699999999999</v>
      </c>
      <c r="F9262" s="1">
        <v>0.49624699999999999</v>
      </c>
      <c r="K9262" s="1"/>
      <c r="L9262" s="1"/>
    </row>
    <row r="9263" spans="1:12" x14ac:dyDescent="0.2">
      <c r="A9263">
        <v>9260</v>
      </c>
      <c r="B9263" s="1">
        <v>9260</v>
      </c>
      <c r="C9263" s="1">
        <v>0.49407400000000001</v>
      </c>
      <c r="D9263" s="1">
        <v>38.3611</v>
      </c>
      <c r="E9263" s="1">
        <v>38.333300000000001</v>
      </c>
      <c r="F9263" s="1">
        <v>0.49407400000000001</v>
      </c>
      <c r="K9263" s="1"/>
      <c r="L9263" s="1"/>
    </row>
    <row r="9264" spans="1:12" x14ac:dyDescent="0.2">
      <c r="A9264">
        <v>9261</v>
      </c>
      <c r="B9264" s="1">
        <v>9261</v>
      </c>
      <c r="C9264" s="1">
        <v>0.49190699999999998</v>
      </c>
      <c r="D9264" s="1">
        <v>38.277700000000003</v>
      </c>
      <c r="E9264" s="1">
        <v>38.25</v>
      </c>
      <c r="F9264" s="1">
        <v>0.49190699999999998</v>
      </c>
      <c r="K9264" s="1"/>
      <c r="L9264" s="1"/>
    </row>
    <row r="9265" spans="1:12" x14ac:dyDescent="0.2">
      <c r="A9265">
        <v>9262</v>
      </c>
      <c r="B9265" s="1">
        <v>9262</v>
      </c>
      <c r="C9265" s="1">
        <v>0.489755</v>
      </c>
      <c r="D9265" s="1">
        <v>38.194200000000002</v>
      </c>
      <c r="E9265" s="1">
        <v>38.166699999999999</v>
      </c>
      <c r="F9265" s="1">
        <v>0.489755</v>
      </c>
      <c r="K9265" s="1"/>
      <c r="L9265" s="1"/>
    </row>
    <row r="9266" spans="1:12" x14ac:dyDescent="0.2">
      <c r="A9266">
        <v>9263</v>
      </c>
      <c r="B9266" s="1">
        <v>9263</v>
      </c>
      <c r="C9266" s="1">
        <v>0.48759400000000003</v>
      </c>
      <c r="D9266" s="1">
        <v>38.110700000000001</v>
      </c>
      <c r="E9266" s="1">
        <v>38.083300000000001</v>
      </c>
      <c r="F9266" s="1">
        <v>0.48759400000000003</v>
      </c>
      <c r="K9266" s="1"/>
      <c r="L9266" s="1"/>
    </row>
    <row r="9267" spans="1:12" x14ac:dyDescent="0.2">
      <c r="A9267">
        <v>9264</v>
      </c>
      <c r="B9267" s="1">
        <v>9264</v>
      </c>
      <c r="C9267" s="1">
        <v>0.48543799999999998</v>
      </c>
      <c r="D9267" s="1">
        <v>38.027200000000001</v>
      </c>
      <c r="E9267" s="1">
        <v>38</v>
      </c>
      <c r="F9267" s="1">
        <v>0.48543799999999998</v>
      </c>
      <c r="K9267" s="1"/>
      <c r="L9267" s="1"/>
    </row>
    <row r="9268" spans="1:12" x14ac:dyDescent="0.2">
      <c r="A9268">
        <v>9265</v>
      </c>
      <c r="B9268" s="1">
        <v>9265</v>
      </c>
      <c r="C9268" s="1">
        <v>0.483288</v>
      </c>
      <c r="D9268" s="1">
        <v>37.943800000000003</v>
      </c>
      <c r="E9268" s="1">
        <v>37.916699999999999</v>
      </c>
      <c r="F9268" s="1">
        <v>0.483288</v>
      </c>
      <c r="K9268" s="1"/>
      <c r="L9268" s="1"/>
    </row>
    <row r="9269" spans="1:12" x14ac:dyDescent="0.2">
      <c r="A9269">
        <v>9266</v>
      </c>
      <c r="B9269" s="1">
        <v>9266</v>
      </c>
      <c r="C9269" s="1">
        <v>0.48114400000000002</v>
      </c>
      <c r="D9269" s="1">
        <v>37.860300000000002</v>
      </c>
      <c r="E9269" s="1">
        <v>37.833300000000001</v>
      </c>
      <c r="F9269" s="1">
        <v>0.48114400000000002</v>
      </c>
      <c r="K9269" s="1"/>
      <c r="L9269" s="1"/>
    </row>
    <row r="9270" spans="1:12" x14ac:dyDescent="0.2">
      <c r="A9270">
        <v>9267</v>
      </c>
      <c r="B9270" s="1">
        <v>9267</v>
      </c>
      <c r="C9270" s="1">
        <v>0.47900599999999999</v>
      </c>
      <c r="D9270" s="1">
        <v>37.776800000000001</v>
      </c>
      <c r="E9270" s="1">
        <v>37.75</v>
      </c>
      <c r="F9270" s="1">
        <v>0.47900599999999999</v>
      </c>
      <c r="K9270" s="1"/>
      <c r="L9270" s="1"/>
    </row>
    <row r="9271" spans="1:12" x14ac:dyDescent="0.2">
      <c r="A9271">
        <v>9268</v>
      </c>
      <c r="B9271" s="1">
        <v>9268</v>
      </c>
      <c r="C9271" s="1">
        <v>0.47687299999999999</v>
      </c>
      <c r="D9271" s="1">
        <v>37.693399999999997</v>
      </c>
      <c r="E9271" s="1">
        <v>37.666699999999999</v>
      </c>
      <c r="F9271" s="1">
        <v>0.47687299999999999</v>
      </c>
      <c r="K9271" s="1"/>
      <c r="L9271" s="1"/>
    </row>
    <row r="9272" spans="1:12" x14ac:dyDescent="0.2">
      <c r="A9272">
        <v>9269</v>
      </c>
      <c r="B9272" s="1">
        <v>9269</v>
      </c>
      <c r="C9272" s="1">
        <v>0.47474499999999997</v>
      </c>
      <c r="D9272" s="1">
        <v>37.609900000000003</v>
      </c>
      <c r="E9272" s="1">
        <v>37.583300000000001</v>
      </c>
      <c r="F9272" s="1">
        <v>0.47474499999999997</v>
      </c>
      <c r="K9272" s="1"/>
      <c r="L9272" s="1"/>
    </row>
    <row r="9273" spans="1:12" x14ac:dyDescent="0.2">
      <c r="A9273">
        <v>9270</v>
      </c>
      <c r="B9273" s="1">
        <v>9270</v>
      </c>
      <c r="C9273" s="1">
        <v>0.47262300000000002</v>
      </c>
      <c r="D9273" s="1">
        <v>37.526499999999999</v>
      </c>
      <c r="E9273" s="1">
        <v>37.5</v>
      </c>
      <c r="F9273" s="1">
        <v>0.47262300000000002</v>
      </c>
      <c r="K9273" s="1"/>
      <c r="L9273" s="1"/>
    </row>
    <row r="9274" spans="1:12" x14ac:dyDescent="0.2">
      <c r="A9274">
        <v>9271</v>
      </c>
      <c r="B9274" s="1">
        <v>9271</v>
      </c>
      <c r="C9274" s="1">
        <v>0.47050999999999998</v>
      </c>
      <c r="D9274" s="1">
        <v>37.442999999999998</v>
      </c>
      <c r="E9274" s="1">
        <v>37.416699999999999</v>
      </c>
      <c r="F9274" s="1">
        <v>0.47050999999999998</v>
      </c>
      <c r="K9274" s="1"/>
      <c r="L9274" s="1"/>
    </row>
    <row r="9275" spans="1:12" x14ac:dyDescent="0.2">
      <c r="A9275">
        <v>9272</v>
      </c>
      <c r="B9275" s="1">
        <v>9272</v>
      </c>
      <c r="C9275" s="1">
        <v>0.46839799999999998</v>
      </c>
      <c r="D9275" s="1">
        <v>37.359499999999997</v>
      </c>
      <c r="E9275" s="1">
        <v>37.333300000000001</v>
      </c>
      <c r="F9275" s="1">
        <v>0.46839799999999998</v>
      </c>
      <c r="K9275" s="1"/>
      <c r="L9275" s="1"/>
    </row>
    <row r="9276" spans="1:12" x14ac:dyDescent="0.2">
      <c r="A9276">
        <v>9273</v>
      </c>
      <c r="B9276" s="1">
        <v>9273</v>
      </c>
      <c r="C9276" s="1">
        <v>0.46628999999999998</v>
      </c>
      <c r="D9276" s="1">
        <v>37.2761</v>
      </c>
      <c r="E9276" s="1">
        <v>37.25</v>
      </c>
      <c r="F9276" s="1">
        <v>0.46628999999999998</v>
      </c>
      <c r="K9276" s="1"/>
      <c r="L9276" s="1"/>
    </row>
    <row r="9277" spans="1:12" x14ac:dyDescent="0.2">
      <c r="A9277">
        <v>9274</v>
      </c>
      <c r="B9277" s="1">
        <v>9274</v>
      </c>
      <c r="C9277" s="1">
        <v>0.4642</v>
      </c>
      <c r="D9277" s="1">
        <v>37.192599999999999</v>
      </c>
      <c r="E9277" s="1">
        <v>37.166699999999999</v>
      </c>
      <c r="F9277" s="1">
        <v>0.4642</v>
      </c>
      <c r="K9277" s="1"/>
      <c r="L9277" s="1"/>
    </row>
    <row r="9278" spans="1:12" x14ac:dyDescent="0.2">
      <c r="A9278">
        <v>9275</v>
      </c>
      <c r="B9278" s="1">
        <v>9275</v>
      </c>
      <c r="C9278" s="1">
        <v>0.46212199999999998</v>
      </c>
      <c r="D9278" s="1">
        <v>37.109099999999998</v>
      </c>
      <c r="E9278" s="1">
        <v>37.083300000000001</v>
      </c>
      <c r="F9278" s="1">
        <v>0.46212199999999998</v>
      </c>
      <c r="K9278" s="1"/>
      <c r="L9278" s="1"/>
    </row>
    <row r="9279" spans="1:12" x14ac:dyDescent="0.2">
      <c r="A9279">
        <v>9276</v>
      </c>
      <c r="B9279" s="1">
        <v>9276</v>
      </c>
      <c r="C9279" s="1">
        <v>0.46005400000000002</v>
      </c>
      <c r="D9279" s="1">
        <v>37.025700000000001</v>
      </c>
      <c r="E9279" s="1">
        <v>37</v>
      </c>
      <c r="F9279" s="1">
        <v>0.46005400000000002</v>
      </c>
      <c r="K9279" s="1"/>
      <c r="L9279" s="1"/>
    </row>
    <row r="9280" spans="1:12" x14ac:dyDescent="0.2">
      <c r="A9280">
        <v>9277</v>
      </c>
      <c r="B9280" s="1">
        <v>9277</v>
      </c>
      <c r="C9280" s="1">
        <v>0.45799800000000002</v>
      </c>
      <c r="D9280" s="1">
        <v>36.9422</v>
      </c>
      <c r="E9280" s="1">
        <v>36.916699999999999</v>
      </c>
      <c r="F9280" s="1">
        <v>0.45799800000000002</v>
      </c>
      <c r="K9280" s="1"/>
      <c r="L9280" s="1"/>
    </row>
    <row r="9281" spans="1:12" x14ac:dyDescent="0.2">
      <c r="A9281">
        <v>9278</v>
      </c>
      <c r="B9281" s="1">
        <v>9278</v>
      </c>
      <c r="C9281" s="1">
        <v>0.45595200000000002</v>
      </c>
      <c r="D9281" s="1">
        <v>36.858800000000002</v>
      </c>
      <c r="E9281" s="1">
        <v>36.833300000000001</v>
      </c>
      <c r="F9281" s="1">
        <v>0.45595200000000002</v>
      </c>
      <c r="K9281" s="1"/>
      <c r="L9281" s="1"/>
    </row>
    <row r="9282" spans="1:12" x14ac:dyDescent="0.2">
      <c r="A9282">
        <v>9279</v>
      </c>
      <c r="B9282" s="1">
        <v>9279</v>
      </c>
      <c r="C9282" s="1">
        <v>0.45391599999999999</v>
      </c>
      <c r="D9282" s="1">
        <v>36.775300000000001</v>
      </c>
      <c r="E9282" s="1">
        <v>36.75</v>
      </c>
      <c r="F9282" s="1">
        <v>0.45391599999999999</v>
      </c>
      <c r="K9282" s="1"/>
      <c r="L9282" s="1"/>
    </row>
    <row r="9283" spans="1:12" x14ac:dyDescent="0.2">
      <c r="A9283">
        <v>9280</v>
      </c>
      <c r="B9283" s="1">
        <v>9280</v>
      </c>
      <c r="C9283" s="1">
        <v>0.45188699999999998</v>
      </c>
      <c r="D9283" s="1">
        <v>36.691899999999997</v>
      </c>
      <c r="E9283" s="1">
        <v>36.666699999999999</v>
      </c>
      <c r="F9283" s="1">
        <v>0.45188699999999998</v>
      </c>
      <c r="K9283" s="1"/>
      <c r="L9283" s="1"/>
    </row>
    <row r="9284" spans="1:12" x14ac:dyDescent="0.2">
      <c r="A9284">
        <v>9281</v>
      </c>
      <c r="B9284" s="1">
        <v>9281</v>
      </c>
      <c r="C9284" s="1">
        <v>0.449876</v>
      </c>
      <c r="D9284" s="1">
        <v>36.608400000000003</v>
      </c>
      <c r="E9284" s="1">
        <v>36.583300000000001</v>
      </c>
      <c r="F9284" s="1">
        <v>0.449876</v>
      </c>
      <c r="K9284" s="1"/>
      <c r="L9284" s="1"/>
    </row>
    <row r="9285" spans="1:12" x14ac:dyDescent="0.2">
      <c r="A9285">
        <v>9282</v>
      </c>
      <c r="B9285" s="1">
        <v>9282</v>
      </c>
      <c r="C9285" s="1">
        <v>0.44788099999999997</v>
      </c>
      <c r="D9285" s="1">
        <v>36.524900000000002</v>
      </c>
      <c r="E9285" s="1">
        <v>36.5</v>
      </c>
      <c r="F9285" s="1">
        <v>0.44788099999999997</v>
      </c>
      <c r="K9285" s="1"/>
      <c r="L9285" s="1"/>
    </row>
    <row r="9286" spans="1:12" x14ac:dyDescent="0.2">
      <c r="A9286">
        <v>9283</v>
      </c>
      <c r="B9286" s="1">
        <v>9283</v>
      </c>
      <c r="C9286" s="1">
        <v>0.44585999999999998</v>
      </c>
      <c r="D9286" s="1">
        <v>36.441499999999998</v>
      </c>
      <c r="E9286" s="1">
        <v>36.416699999999999</v>
      </c>
      <c r="F9286" s="1">
        <v>0.44585999999999998</v>
      </c>
      <c r="K9286" s="1"/>
      <c r="L9286" s="1"/>
    </row>
    <row r="9287" spans="1:12" x14ac:dyDescent="0.2">
      <c r="A9287">
        <v>9284</v>
      </c>
      <c r="B9287" s="1">
        <v>9284</v>
      </c>
      <c r="C9287" s="1">
        <v>0.44386399999999998</v>
      </c>
      <c r="D9287" s="1">
        <v>36.357999999999997</v>
      </c>
      <c r="E9287" s="1">
        <v>36.333300000000001</v>
      </c>
      <c r="F9287" s="1">
        <v>0.44386399999999998</v>
      </c>
      <c r="K9287" s="1"/>
      <c r="L9287" s="1"/>
    </row>
    <row r="9288" spans="1:12" x14ac:dyDescent="0.2">
      <c r="A9288">
        <v>9285</v>
      </c>
      <c r="B9288" s="1">
        <v>9285</v>
      </c>
      <c r="C9288" s="1">
        <v>0.44188100000000002</v>
      </c>
      <c r="D9288" s="1">
        <v>36.2746</v>
      </c>
      <c r="E9288" s="1">
        <v>36.25</v>
      </c>
      <c r="F9288" s="1">
        <v>0.44188100000000002</v>
      </c>
      <c r="K9288" s="1"/>
      <c r="L9288" s="1"/>
    </row>
    <row r="9289" spans="1:12" x14ac:dyDescent="0.2">
      <c r="A9289">
        <v>9286</v>
      </c>
      <c r="B9289" s="1">
        <v>9286</v>
      </c>
      <c r="C9289" s="1">
        <v>0.43990499999999999</v>
      </c>
      <c r="D9289" s="1">
        <v>36.191099999999999</v>
      </c>
      <c r="E9289" s="1">
        <v>36.166699999999999</v>
      </c>
      <c r="F9289" s="1">
        <v>0.43990499999999999</v>
      </c>
      <c r="K9289" s="1"/>
      <c r="L9289" s="1"/>
    </row>
    <row r="9290" spans="1:12" x14ac:dyDescent="0.2">
      <c r="A9290">
        <v>9287</v>
      </c>
      <c r="B9290" s="1">
        <v>9287</v>
      </c>
      <c r="C9290" s="1">
        <v>0.43793300000000002</v>
      </c>
      <c r="D9290" s="1">
        <v>36.107700000000001</v>
      </c>
      <c r="E9290" s="1">
        <v>36.083300000000001</v>
      </c>
      <c r="F9290" s="1">
        <v>0.43793300000000002</v>
      </c>
      <c r="K9290" s="1"/>
      <c r="L9290" s="1"/>
    </row>
    <row r="9291" spans="1:12" x14ac:dyDescent="0.2">
      <c r="A9291">
        <v>9288</v>
      </c>
      <c r="B9291" s="1">
        <v>9288</v>
      </c>
      <c r="C9291" s="1">
        <v>0.435975</v>
      </c>
      <c r="D9291" s="1">
        <v>36.0242</v>
      </c>
      <c r="E9291" s="1">
        <v>36</v>
      </c>
      <c r="F9291" s="1">
        <v>0.435975</v>
      </c>
      <c r="K9291" s="1"/>
      <c r="L9291" s="1"/>
    </row>
    <row r="9292" spans="1:12" x14ac:dyDescent="0.2">
      <c r="A9292">
        <v>9289</v>
      </c>
      <c r="B9292" s="1">
        <v>9289</v>
      </c>
      <c r="C9292" s="1">
        <v>0.43402400000000002</v>
      </c>
      <c r="D9292" s="1">
        <v>35.940800000000003</v>
      </c>
      <c r="E9292" s="1">
        <v>35.916699999999999</v>
      </c>
      <c r="F9292" s="1">
        <v>0.43402400000000002</v>
      </c>
      <c r="K9292" s="1"/>
      <c r="L9292" s="1"/>
    </row>
    <row r="9293" spans="1:12" x14ac:dyDescent="0.2">
      <c r="A9293">
        <v>9290</v>
      </c>
      <c r="B9293" s="1">
        <v>9290</v>
      </c>
      <c r="C9293" s="1">
        <v>0.43206899999999998</v>
      </c>
      <c r="D9293" s="1">
        <v>35.857300000000002</v>
      </c>
      <c r="E9293" s="1">
        <v>35.833300000000001</v>
      </c>
      <c r="F9293" s="1">
        <v>0.43206899999999998</v>
      </c>
      <c r="K9293" s="1"/>
      <c r="L9293" s="1"/>
    </row>
    <row r="9294" spans="1:12" x14ac:dyDescent="0.2">
      <c r="A9294">
        <v>9291</v>
      </c>
      <c r="B9294" s="1">
        <v>9291</v>
      </c>
      <c r="C9294" s="1">
        <v>0.43012499999999998</v>
      </c>
      <c r="D9294" s="1">
        <v>35.773899999999998</v>
      </c>
      <c r="E9294" s="1">
        <v>35.75</v>
      </c>
      <c r="F9294" s="1">
        <v>0.43012499999999998</v>
      </c>
      <c r="K9294" s="1"/>
      <c r="L9294" s="1"/>
    </row>
    <row r="9295" spans="1:12" x14ac:dyDescent="0.2">
      <c r="A9295">
        <v>9292</v>
      </c>
      <c r="B9295" s="1">
        <v>9292</v>
      </c>
      <c r="C9295" s="1">
        <v>0.42823800000000001</v>
      </c>
      <c r="D9295" s="1">
        <v>35.690399999999997</v>
      </c>
      <c r="E9295" s="1">
        <v>35.666699999999999</v>
      </c>
      <c r="F9295" s="1">
        <v>0.42823800000000001</v>
      </c>
      <c r="K9295" s="1"/>
      <c r="L9295" s="1"/>
    </row>
    <row r="9296" spans="1:12" x14ac:dyDescent="0.2">
      <c r="A9296">
        <v>9293</v>
      </c>
      <c r="B9296" s="1">
        <v>9293</v>
      </c>
      <c r="C9296" s="1">
        <v>0.42634899999999998</v>
      </c>
      <c r="D9296" s="1">
        <v>35.606999999999999</v>
      </c>
      <c r="E9296" s="1">
        <v>35.583300000000001</v>
      </c>
      <c r="F9296" s="1">
        <v>0.42634899999999998</v>
      </c>
      <c r="K9296" s="1"/>
      <c r="L9296" s="1"/>
    </row>
    <row r="9297" spans="1:12" x14ac:dyDescent="0.2">
      <c r="A9297">
        <v>9294</v>
      </c>
      <c r="B9297" s="1">
        <v>9294</v>
      </c>
      <c r="C9297" s="1">
        <v>0.424456</v>
      </c>
      <c r="D9297" s="1">
        <v>35.523499999999999</v>
      </c>
      <c r="E9297" s="1">
        <v>35.5</v>
      </c>
      <c r="F9297" s="1">
        <v>0.424456</v>
      </c>
      <c r="K9297" s="1"/>
      <c r="L9297" s="1"/>
    </row>
    <row r="9298" spans="1:12" x14ac:dyDescent="0.2">
      <c r="A9298">
        <v>9295</v>
      </c>
      <c r="B9298" s="1">
        <v>9295</v>
      </c>
      <c r="C9298" s="1">
        <v>0.42256700000000003</v>
      </c>
      <c r="D9298" s="1">
        <v>35.440100000000001</v>
      </c>
      <c r="E9298" s="1">
        <v>35.416699999999999</v>
      </c>
      <c r="F9298" s="1">
        <v>0.42256700000000003</v>
      </c>
      <c r="K9298" s="1"/>
      <c r="L9298" s="1"/>
    </row>
    <row r="9299" spans="1:12" x14ac:dyDescent="0.2">
      <c r="A9299">
        <v>9296</v>
      </c>
      <c r="B9299" s="1">
        <v>9296</v>
      </c>
      <c r="C9299" s="1">
        <v>0.42070200000000002</v>
      </c>
      <c r="D9299" s="1">
        <v>35.3566</v>
      </c>
      <c r="E9299" s="1">
        <v>35.333300000000001</v>
      </c>
      <c r="F9299" s="1">
        <v>0.42070200000000002</v>
      </c>
      <c r="K9299" s="1"/>
      <c r="L9299" s="1"/>
    </row>
    <row r="9300" spans="1:12" x14ac:dyDescent="0.2">
      <c r="A9300">
        <v>9297</v>
      </c>
      <c r="B9300" s="1">
        <v>9297</v>
      </c>
      <c r="C9300" s="1">
        <v>0.41885099999999997</v>
      </c>
      <c r="D9300" s="1">
        <v>35.273200000000003</v>
      </c>
      <c r="E9300" s="1">
        <v>35.25</v>
      </c>
      <c r="F9300" s="1">
        <v>0.41885099999999997</v>
      </c>
      <c r="K9300" s="1"/>
      <c r="L9300" s="1"/>
    </row>
    <row r="9301" spans="1:12" x14ac:dyDescent="0.2">
      <c r="A9301">
        <v>9298</v>
      </c>
      <c r="B9301" s="1">
        <v>9298</v>
      </c>
      <c r="C9301" s="1">
        <v>0.41700799999999999</v>
      </c>
      <c r="D9301" s="1">
        <v>35.189700000000002</v>
      </c>
      <c r="E9301" s="1">
        <v>35.166699999999999</v>
      </c>
      <c r="F9301" s="1">
        <v>0.41700799999999999</v>
      </c>
      <c r="K9301" s="1"/>
      <c r="L9301" s="1"/>
    </row>
    <row r="9302" spans="1:12" x14ac:dyDescent="0.2">
      <c r="A9302">
        <v>9299</v>
      </c>
      <c r="B9302" s="1">
        <v>9299</v>
      </c>
      <c r="C9302" s="1">
        <v>0.41517300000000001</v>
      </c>
      <c r="D9302" s="1">
        <v>35.106299999999997</v>
      </c>
      <c r="E9302" s="1">
        <v>35.083300000000001</v>
      </c>
      <c r="F9302" s="1">
        <v>0.41517300000000001</v>
      </c>
      <c r="K9302" s="1"/>
      <c r="L9302" s="1"/>
    </row>
    <row r="9303" spans="1:12" x14ac:dyDescent="0.2">
      <c r="A9303">
        <v>9300</v>
      </c>
      <c r="B9303" s="1">
        <v>9300</v>
      </c>
      <c r="C9303" s="1">
        <v>0.41335</v>
      </c>
      <c r="D9303" s="1">
        <v>35.022799999999997</v>
      </c>
      <c r="E9303" s="1">
        <v>35</v>
      </c>
      <c r="F9303" s="1">
        <v>0.41335</v>
      </c>
      <c r="K9303" s="1"/>
      <c r="L9303" s="1"/>
    </row>
    <row r="9304" spans="1:12" x14ac:dyDescent="0.2">
      <c r="A9304">
        <v>9301</v>
      </c>
      <c r="B9304" s="1">
        <v>9301</v>
      </c>
      <c r="C9304" s="1">
        <v>0.41152499999999997</v>
      </c>
      <c r="D9304" s="1">
        <v>34.939399999999999</v>
      </c>
      <c r="E9304" s="1">
        <v>34.916699999999999</v>
      </c>
      <c r="F9304" s="1">
        <v>0.41152499999999997</v>
      </c>
      <c r="K9304" s="1"/>
      <c r="L9304" s="1"/>
    </row>
    <row r="9305" spans="1:12" x14ac:dyDescent="0.2">
      <c r="A9305">
        <v>9302</v>
      </c>
      <c r="B9305" s="1">
        <v>9302</v>
      </c>
      <c r="C9305" s="1">
        <v>0.40970099999999998</v>
      </c>
      <c r="D9305" s="1">
        <v>34.855899999999998</v>
      </c>
      <c r="E9305" s="1">
        <v>34.833300000000001</v>
      </c>
      <c r="F9305" s="1">
        <v>0.40970099999999998</v>
      </c>
      <c r="K9305" s="1"/>
      <c r="L9305" s="1"/>
    </row>
    <row r="9306" spans="1:12" x14ac:dyDescent="0.2">
      <c r="A9306">
        <v>9303</v>
      </c>
      <c r="B9306" s="1">
        <v>9303</v>
      </c>
      <c r="C9306" s="1">
        <v>0.40790900000000002</v>
      </c>
      <c r="D9306" s="1">
        <v>34.772500000000001</v>
      </c>
      <c r="E9306" s="1">
        <v>34.75</v>
      </c>
      <c r="F9306" s="1">
        <v>0.40790900000000002</v>
      </c>
      <c r="K9306" s="1"/>
      <c r="L9306" s="1"/>
    </row>
    <row r="9307" spans="1:12" x14ac:dyDescent="0.2">
      <c r="A9307">
        <v>9304</v>
      </c>
      <c r="B9307" s="1">
        <v>9304</v>
      </c>
      <c r="C9307" s="1">
        <v>0.40611000000000003</v>
      </c>
      <c r="D9307" s="1">
        <v>34.689100000000003</v>
      </c>
      <c r="E9307" s="1">
        <v>34.666699999999999</v>
      </c>
      <c r="F9307" s="1">
        <v>0.40611000000000003</v>
      </c>
      <c r="K9307" s="1"/>
      <c r="L9307" s="1"/>
    </row>
    <row r="9308" spans="1:12" x14ac:dyDescent="0.2">
      <c r="A9308">
        <v>9305</v>
      </c>
      <c r="B9308" s="1">
        <v>9305</v>
      </c>
      <c r="C9308" s="1">
        <v>0.404312</v>
      </c>
      <c r="D9308" s="1">
        <v>34.605600000000003</v>
      </c>
      <c r="E9308" s="1">
        <v>34.583300000000001</v>
      </c>
      <c r="F9308" s="1">
        <v>0.404312</v>
      </c>
      <c r="K9308" s="1"/>
      <c r="L9308" s="1"/>
    </row>
    <row r="9309" spans="1:12" x14ac:dyDescent="0.2">
      <c r="A9309">
        <v>9306</v>
      </c>
      <c r="B9309" s="1">
        <v>9306</v>
      </c>
      <c r="C9309" s="1">
        <v>0.40252199999999999</v>
      </c>
      <c r="D9309" s="1">
        <v>34.522199999999998</v>
      </c>
      <c r="E9309" s="1">
        <v>34.5</v>
      </c>
      <c r="F9309" s="1">
        <v>0.40252199999999999</v>
      </c>
      <c r="K9309" s="1"/>
      <c r="L9309" s="1"/>
    </row>
    <row r="9310" spans="1:12" x14ac:dyDescent="0.2">
      <c r="A9310">
        <v>9307</v>
      </c>
      <c r="B9310" s="1">
        <v>9307</v>
      </c>
      <c r="C9310" s="1">
        <v>0.40074500000000002</v>
      </c>
      <c r="D9310" s="1">
        <v>34.438699999999997</v>
      </c>
      <c r="E9310" s="1">
        <v>34.416699999999999</v>
      </c>
      <c r="F9310" s="1">
        <v>0.40074500000000002</v>
      </c>
      <c r="K9310" s="1"/>
      <c r="L9310" s="1"/>
    </row>
    <row r="9311" spans="1:12" x14ac:dyDescent="0.2">
      <c r="A9311">
        <v>9308</v>
      </c>
      <c r="B9311" s="1">
        <v>9308</v>
      </c>
      <c r="C9311" s="1">
        <v>0.39897300000000002</v>
      </c>
      <c r="D9311" s="1">
        <v>34.3553</v>
      </c>
      <c r="E9311" s="1">
        <v>34.333300000000001</v>
      </c>
      <c r="F9311" s="1">
        <v>0.39897300000000002</v>
      </c>
      <c r="K9311" s="1"/>
      <c r="L9311" s="1"/>
    </row>
    <row r="9312" spans="1:12" x14ac:dyDescent="0.2">
      <c r="A9312">
        <v>9309</v>
      </c>
      <c r="B9312" s="1">
        <v>9309</v>
      </c>
      <c r="C9312" s="1">
        <v>0.39721499999999998</v>
      </c>
      <c r="D9312" s="1">
        <v>34.271900000000002</v>
      </c>
      <c r="E9312" s="1">
        <v>34.25</v>
      </c>
      <c r="F9312" s="1">
        <v>0.39721499999999998</v>
      </c>
      <c r="K9312" s="1"/>
      <c r="L9312" s="1"/>
    </row>
    <row r="9313" spans="1:12" x14ac:dyDescent="0.2">
      <c r="A9313">
        <v>9310</v>
      </c>
      <c r="B9313" s="1">
        <v>9310</v>
      </c>
      <c r="C9313" s="1">
        <v>0.39547700000000002</v>
      </c>
      <c r="D9313" s="1">
        <v>34.188400000000001</v>
      </c>
      <c r="E9313" s="1">
        <v>34.166699999999999</v>
      </c>
      <c r="F9313" s="1">
        <v>0.39547700000000002</v>
      </c>
      <c r="K9313" s="1"/>
      <c r="L9313" s="1"/>
    </row>
    <row r="9314" spans="1:12" x14ac:dyDescent="0.2">
      <c r="A9314">
        <v>9311</v>
      </c>
      <c r="B9314" s="1">
        <v>9311</v>
      </c>
      <c r="C9314" s="1">
        <v>0.39374599999999998</v>
      </c>
      <c r="D9314" s="1">
        <v>34.104999999999997</v>
      </c>
      <c r="E9314" s="1">
        <v>34.083300000000001</v>
      </c>
      <c r="F9314" s="1">
        <v>0.39374599999999998</v>
      </c>
      <c r="K9314" s="1"/>
      <c r="L9314" s="1"/>
    </row>
    <row r="9315" spans="1:12" x14ac:dyDescent="0.2">
      <c r="A9315">
        <v>9312</v>
      </c>
      <c r="B9315" s="1">
        <v>9312</v>
      </c>
      <c r="C9315" s="1">
        <v>0.39199299999999998</v>
      </c>
      <c r="D9315" s="1">
        <v>34.021500000000003</v>
      </c>
      <c r="E9315" s="1">
        <v>34</v>
      </c>
      <c r="F9315" s="1">
        <v>0.39199299999999998</v>
      </c>
      <c r="K9315" s="1"/>
      <c r="L9315" s="1"/>
    </row>
    <row r="9316" spans="1:12" x14ac:dyDescent="0.2">
      <c r="A9316">
        <v>9313</v>
      </c>
      <c r="B9316" s="1">
        <v>9313</v>
      </c>
      <c r="C9316" s="1">
        <v>0.390264</v>
      </c>
      <c r="D9316" s="1">
        <v>33.938099999999999</v>
      </c>
      <c r="E9316" s="1">
        <v>33.916699999999999</v>
      </c>
      <c r="F9316" s="1">
        <v>0.390264</v>
      </c>
      <c r="K9316" s="1"/>
      <c r="L9316" s="1"/>
    </row>
    <row r="9317" spans="1:12" x14ac:dyDescent="0.2">
      <c r="A9317">
        <v>9314</v>
      </c>
      <c r="B9317" s="1">
        <v>9314</v>
      </c>
      <c r="C9317" s="1">
        <v>0.38855299999999998</v>
      </c>
      <c r="D9317" s="1">
        <v>33.854700000000001</v>
      </c>
      <c r="E9317" s="1">
        <v>33.833300000000001</v>
      </c>
      <c r="F9317" s="1">
        <v>0.38855299999999998</v>
      </c>
      <c r="K9317" s="1"/>
      <c r="L9317" s="1"/>
    </row>
    <row r="9318" spans="1:12" x14ac:dyDescent="0.2">
      <c r="A9318">
        <v>9315</v>
      </c>
      <c r="B9318" s="1">
        <v>9315</v>
      </c>
      <c r="C9318" s="1">
        <v>0.38685399999999998</v>
      </c>
      <c r="D9318" s="1">
        <v>33.7712</v>
      </c>
      <c r="E9318" s="1">
        <v>33.75</v>
      </c>
      <c r="F9318" s="1">
        <v>0.38685399999999998</v>
      </c>
      <c r="K9318" s="1"/>
      <c r="L9318" s="1"/>
    </row>
    <row r="9319" spans="1:12" x14ac:dyDescent="0.2">
      <c r="A9319">
        <v>9316</v>
      </c>
      <c r="B9319" s="1">
        <v>9316</v>
      </c>
      <c r="C9319" s="1">
        <v>0.38515500000000003</v>
      </c>
      <c r="D9319" s="1">
        <v>33.687800000000003</v>
      </c>
      <c r="E9319" s="1">
        <v>33.666699999999999</v>
      </c>
      <c r="F9319" s="1">
        <v>0.38515500000000003</v>
      </c>
      <c r="K9319" s="1"/>
      <c r="L9319" s="1"/>
    </row>
    <row r="9320" spans="1:12" x14ac:dyDescent="0.2">
      <c r="A9320">
        <v>9317</v>
      </c>
      <c r="B9320" s="1">
        <v>9317</v>
      </c>
      <c r="C9320" s="1">
        <v>0.383463</v>
      </c>
      <c r="D9320" s="1">
        <v>33.604300000000002</v>
      </c>
      <c r="E9320" s="1">
        <v>33.583300000000001</v>
      </c>
      <c r="F9320" s="1">
        <v>0.383463</v>
      </c>
      <c r="K9320" s="1"/>
      <c r="L9320" s="1"/>
    </row>
    <row r="9321" spans="1:12" x14ac:dyDescent="0.2">
      <c r="A9321">
        <v>9318</v>
      </c>
      <c r="B9321" s="1">
        <v>9318</v>
      </c>
      <c r="C9321" s="1">
        <v>0.38178099999999998</v>
      </c>
      <c r="D9321" s="1">
        <v>33.520899999999997</v>
      </c>
      <c r="E9321" s="1">
        <v>33.5</v>
      </c>
      <c r="F9321" s="1">
        <v>0.38178099999999998</v>
      </c>
      <c r="K9321" s="1"/>
      <c r="L9321" s="1"/>
    </row>
    <row r="9322" spans="1:12" x14ac:dyDescent="0.2">
      <c r="A9322">
        <v>9319</v>
      </c>
      <c r="B9322" s="1">
        <v>9319</v>
      </c>
      <c r="C9322" s="1">
        <v>0.380108</v>
      </c>
      <c r="D9322" s="1">
        <v>33.4375</v>
      </c>
      <c r="E9322" s="1">
        <v>33.416699999999999</v>
      </c>
      <c r="F9322" s="1">
        <v>0.380108</v>
      </c>
      <c r="K9322" s="1"/>
      <c r="L9322" s="1"/>
    </row>
    <row r="9323" spans="1:12" x14ac:dyDescent="0.2">
      <c r="A9323">
        <v>9320</v>
      </c>
      <c r="B9323" s="1">
        <v>9320</v>
      </c>
      <c r="C9323" s="1">
        <v>0.378444</v>
      </c>
      <c r="D9323" s="1">
        <v>33.353999999999999</v>
      </c>
      <c r="E9323" s="1">
        <v>33.333300000000001</v>
      </c>
      <c r="F9323" s="1">
        <v>0.378444</v>
      </c>
      <c r="K9323" s="1"/>
      <c r="L9323" s="1"/>
    </row>
    <row r="9324" spans="1:12" x14ac:dyDescent="0.2">
      <c r="A9324">
        <v>9321</v>
      </c>
      <c r="B9324" s="1">
        <v>9321</v>
      </c>
      <c r="C9324" s="1">
        <v>0.37679000000000001</v>
      </c>
      <c r="D9324" s="1">
        <v>33.270600000000002</v>
      </c>
      <c r="E9324" s="1">
        <v>33.25</v>
      </c>
      <c r="F9324" s="1">
        <v>0.37679000000000001</v>
      </c>
      <c r="K9324" s="1"/>
      <c r="L9324" s="1"/>
    </row>
    <row r="9325" spans="1:12" x14ac:dyDescent="0.2">
      <c r="A9325">
        <v>9322</v>
      </c>
      <c r="B9325" s="1">
        <v>9322</v>
      </c>
      <c r="C9325" s="1">
        <v>0.37515300000000001</v>
      </c>
      <c r="D9325" s="1">
        <v>33.187199999999997</v>
      </c>
      <c r="E9325" s="1">
        <v>33.166699999999999</v>
      </c>
      <c r="F9325" s="1">
        <v>0.37515300000000001</v>
      </c>
      <c r="K9325" s="1"/>
      <c r="L9325" s="1"/>
    </row>
    <row r="9326" spans="1:12" x14ac:dyDescent="0.2">
      <c r="A9326">
        <v>9323</v>
      </c>
      <c r="B9326" s="1">
        <v>9323</v>
      </c>
      <c r="C9326" s="1">
        <v>0.373529</v>
      </c>
      <c r="D9326" s="1">
        <v>33.1038</v>
      </c>
      <c r="E9326" s="1">
        <v>33.083300000000001</v>
      </c>
      <c r="F9326" s="1">
        <v>0.373529</v>
      </c>
      <c r="K9326" s="1"/>
      <c r="L9326" s="1"/>
    </row>
    <row r="9327" spans="1:12" x14ac:dyDescent="0.2">
      <c r="A9327">
        <v>9324</v>
      </c>
      <c r="B9327" s="1">
        <v>9324</v>
      </c>
      <c r="C9327" s="1">
        <v>0.371919</v>
      </c>
      <c r="D9327" s="1">
        <v>33.020299999999999</v>
      </c>
      <c r="E9327" s="1">
        <v>33</v>
      </c>
      <c r="F9327" s="1">
        <v>0.371919</v>
      </c>
      <c r="K9327" s="1"/>
      <c r="L9327" s="1"/>
    </row>
    <row r="9328" spans="1:12" x14ac:dyDescent="0.2">
      <c r="A9328">
        <v>9325</v>
      </c>
      <c r="B9328" s="1">
        <v>9325</v>
      </c>
      <c r="C9328" s="1">
        <v>0.37032100000000001</v>
      </c>
      <c r="D9328" s="1">
        <v>32.936900000000001</v>
      </c>
      <c r="E9328" s="1">
        <v>32.916699999999999</v>
      </c>
      <c r="F9328" s="1">
        <v>0.37032100000000001</v>
      </c>
      <c r="K9328" s="1"/>
      <c r="L9328" s="1"/>
    </row>
    <row r="9329" spans="1:12" x14ac:dyDescent="0.2">
      <c r="A9329">
        <v>9326</v>
      </c>
      <c r="B9329" s="1">
        <v>9326</v>
      </c>
      <c r="C9329" s="1">
        <v>0.36873400000000001</v>
      </c>
      <c r="D9329" s="1">
        <v>32.853499999999997</v>
      </c>
      <c r="E9329" s="1">
        <v>32.833300000000001</v>
      </c>
      <c r="F9329" s="1">
        <v>0.36873400000000001</v>
      </c>
      <c r="K9329" s="1"/>
      <c r="L9329" s="1"/>
    </row>
    <row r="9330" spans="1:12" x14ac:dyDescent="0.2">
      <c r="A9330">
        <v>9327</v>
      </c>
      <c r="B9330" s="1">
        <v>9327</v>
      </c>
      <c r="C9330" s="1">
        <v>0.36715399999999998</v>
      </c>
      <c r="D9330" s="1">
        <v>32.770000000000003</v>
      </c>
      <c r="E9330" s="1">
        <v>32.75</v>
      </c>
      <c r="F9330" s="1">
        <v>0.36715399999999998</v>
      </c>
      <c r="K9330" s="1"/>
      <c r="L9330" s="1"/>
    </row>
    <row r="9331" spans="1:12" x14ac:dyDescent="0.2">
      <c r="A9331">
        <v>9328</v>
      </c>
      <c r="B9331" s="1">
        <v>9328</v>
      </c>
      <c r="C9331" s="1">
        <v>0.36558400000000002</v>
      </c>
      <c r="D9331" s="1">
        <v>32.686599999999999</v>
      </c>
      <c r="E9331" s="1">
        <v>32.666699999999999</v>
      </c>
      <c r="F9331" s="1">
        <v>0.36558400000000002</v>
      </c>
      <c r="K9331" s="1"/>
      <c r="L9331" s="1"/>
    </row>
    <row r="9332" spans="1:12" x14ac:dyDescent="0.2">
      <c r="A9332">
        <v>9329</v>
      </c>
      <c r="B9332" s="1">
        <v>9329</v>
      </c>
      <c r="C9332" s="1">
        <v>0.36401899999999998</v>
      </c>
      <c r="D9332" s="1">
        <v>32.603200000000001</v>
      </c>
      <c r="E9332" s="1">
        <v>32.583300000000001</v>
      </c>
      <c r="F9332" s="1">
        <v>0.36401899999999998</v>
      </c>
      <c r="K9332" s="1"/>
      <c r="L9332" s="1"/>
    </row>
    <row r="9333" spans="1:12" x14ac:dyDescent="0.2">
      <c r="A9333">
        <v>9330</v>
      </c>
      <c r="B9333" s="1">
        <v>9330</v>
      </c>
      <c r="C9333" s="1">
        <v>0.36246299999999998</v>
      </c>
      <c r="D9333" s="1">
        <v>32.519799999999996</v>
      </c>
      <c r="E9333" s="1">
        <v>32.5</v>
      </c>
      <c r="F9333" s="1">
        <v>0.36246299999999998</v>
      </c>
      <c r="K9333" s="1"/>
      <c r="L9333" s="1"/>
    </row>
    <row r="9334" spans="1:12" x14ac:dyDescent="0.2">
      <c r="A9334">
        <v>9331</v>
      </c>
      <c r="B9334" s="1">
        <v>9331</v>
      </c>
      <c r="C9334" s="1">
        <v>0.36091800000000002</v>
      </c>
      <c r="D9334" s="1">
        <v>32.436300000000003</v>
      </c>
      <c r="E9334" s="1">
        <v>32.416699999999999</v>
      </c>
      <c r="F9334" s="1">
        <v>0.36091800000000002</v>
      </c>
      <c r="K9334" s="1"/>
      <c r="L9334" s="1"/>
    </row>
    <row r="9335" spans="1:12" x14ac:dyDescent="0.2">
      <c r="A9335">
        <v>9332</v>
      </c>
      <c r="B9335" s="1">
        <v>9332</v>
      </c>
      <c r="C9335" s="1">
        <v>0.35938300000000001</v>
      </c>
      <c r="D9335" s="1">
        <v>32.352899999999998</v>
      </c>
      <c r="E9335" s="1">
        <v>32.333300000000001</v>
      </c>
      <c r="F9335" s="1">
        <v>0.35938300000000001</v>
      </c>
      <c r="K9335" s="1"/>
      <c r="L9335" s="1"/>
    </row>
    <row r="9336" spans="1:12" x14ac:dyDescent="0.2">
      <c r="A9336">
        <v>9333</v>
      </c>
      <c r="B9336" s="1">
        <v>9333</v>
      </c>
      <c r="C9336" s="1">
        <v>0.35785600000000001</v>
      </c>
      <c r="D9336" s="1">
        <v>32.269500000000001</v>
      </c>
      <c r="E9336" s="1">
        <v>32.25</v>
      </c>
      <c r="F9336" s="1">
        <v>0.35785600000000001</v>
      </c>
      <c r="K9336" s="1"/>
      <c r="L9336" s="1"/>
    </row>
    <row r="9337" spans="1:12" x14ac:dyDescent="0.2">
      <c r="A9337">
        <v>9334</v>
      </c>
      <c r="B9337" s="1">
        <v>9334</v>
      </c>
      <c r="C9337" s="1">
        <v>0.35634399999999999</v>
      </c>
      <c r="D9337" s="1">
        <v>32.186100000000003</v>
      </c>
      <c r="E9337" s="1">
        <v>32.166699999999999</v>
      </c>
      <c r="F9337" s="1">
        <v>0.35634399999999999</v>
      </c>
      <c r="K9337" s="1"/>
      <c r="L9337" s="1"/>
    </row>
    <row r="9338" spans="1:12" x14ac:dyDescent="0.2">
      <c r="A9338">
        <v>9335</v>
      </c>
      <c r="B9338" s="1">
        <v>9335</v>
      </c>
      <c r="C9338" s="1">
        <v>0.35484399999999999</v>
      </c>
      <c r="D9338" s="1">
        <v>32.102600000000002</v>
      </c>
      <c r="E9338" s="1">
        <v>32.083300000000001</v>
      </c>
      <c r="F9338" s="1">
        <v>0.35484399999999999</v>
      </c>
      <c r="K9338" s="1"/>
      <c r="L9338" s="1"/>
    </row>
    <row r="9339" spans="1:12" x14ac:dyDescent="0.2">
      <c r="A9339">
        <v>9336</v>
      </c>
      <c r="B9339" s="1">
        <v>9336</v>
      </c>
      <c r="C9339" s="1">
        <v>0.35335499999999997</v>
      </c>
      <c r="D9339" s="1">
        <v>32.019199999999998</v>
      </c>
      <c r="E9339" s="1">
        <v>32</v>
      </c>
      <c r="F9339" s="1">
        <v>0.35335499999999997</v>
      </c>
      <c r="K9339" s="1"/>
      <c r="L9339" s="1"/>
    </row>
    <row r="9340" spans="1:12" x14ac:dyDescent="0.2">
      <c r="A9340">
        <v>9337</v>
      </c>
      <c r="B9340" s="1">
        <v>9337</v>
      </c>
      <c r="C9340" s="1">
        <v>0.35187600000000002</v>
      </c>
      <c r="D9340" s="1">
        <v>31.9358</v>
      </c>
      <c r="E9340" s="1">
        <v>31.916699999999999</v>
      </c>
      <c r="F9340" s="1">
        <v>0.35187600000000002</v>
      </c>
      <c r="K9340" s="1"/>
      <c r="L9340" s="1"/>
    </row>
    <row r="9341" spans="1:12" x14ac:dyDescent="0.2">
      <c r="A9341">
        <v>9338</v>
      </c>
      <c r="B9341" s="1">
        <v>9338</v>
      </c>
      <c r="C9341" s="1">
        <v>0.35040700000000002</v>
      </c>
      <c r="D9341" s="1">
        <v>31.852399999999999</v>
      </c>
      <c r="E9341" s="1">
        <v>31.833300000000001</v>
      </c>
      <c r="F9341" s="1">
        <v>0.35040700000000002</v>
      </c>
      <c r="K9341" s="1"/>
      <c r="L9341" s="1"/>
    </row>
    <row r="9342" spans="1:12" x14ac:dyDescent="0.2">
      <c r="A9342">
        <v>9339</v>
      </c>
      <c r="B9342" s="1">
        <v>9339</v>
      </c>
      <c r="C9342" s="1">
        <v>0.34894799999999998</v>
      </c>
      <c r="D9342" s="1">
        <v>31.768899999999999</v>
      </c>
      <c r="E9342" s="1">
        <v>31.75</v>
      </c>
      <c r="F9342" s="1">
        <v>0.34894799999999998</v>
      </c>
      <c r="K9342" s="1"/>
      <c r="L9342" s="1"/>
    </row>
    <row r="9343" spans="1:12" x14ac:dyDescent="0.2">
      <c r="A9343">
        <v>9340</v>
      </c>
      <c r="B9343" s="1">
        <v>9340</v>
      </c>
      <c r="C9343" s="1">
        <v>0.34749799999999997</v>
      </c>
      <c r="D9343" s="1">
        <v>31.685500000000001</v>
      </c>
      <c r="E9343" s="1">
        <v>31.666699999999999</v>
      </c>
      <c r="F9343" s="1">
        <v>0.34749799999999997</v>
      </c>
      <c r="K9343" s="1"/>
      <c r="L9343" s="1"/>
    </row>
    <row r="9344" spans="1:12" x14ac:dyDescent="0.2">
      <c r="A9344">
        <v>9341</v>
      </c>
      <c r="B9344" s="1">
        <v>9341</v>
      </c>
      <c r="C9344" s="1">
        <v>0.346057</v>
      </c>
      <c r="D9344" s="1">
        <v>31.6021</v>
      </c>
      <c r="E9344" s="1">
        <v>31.583300000000001</v>
      </c>
      <c r="F9344" s="1">
        <v>0.346057</v>
      </c>
      <c r="K9344" s="1"/>
      <c r="L9344" s="1"/>
    </row>
    <row r="9345" spans="1:12" x14ac:dyDescent="0.2">
      <c r="A9345">
        <v>9342</v>
      </c>
      <c r="B9345" s="1">
        <v>9342</v>
      </c>
      <c r="C9345" s="1">
        <v>0.34461700000000001</v>
      </c>
      <c r="D9345" s="1">
        <v>31.518699999999999</v>
      </c>
      <c r="E9345" s="1">
        <v>31.5</v>
      </c>
      <c r="F9345" s="1">
        <v>0.34461700000000001</v>
      </c>
      <c r="K9345" s="1"/>
      <c r="L9345" s="1"/>
    </row>
    <row r="9346" spans="1:12" x14ac:dyDescent="0.2">
      <c r="A9346">
        <v>9343</v>
      </c>
      <c r="B9346" s="1">
        <v>9343</v>
      </c>
      <c r="C9346" s="1">
        <v>0.34318399999999999</v>
      </c>
      <c r="D9346" s="1">
        <v>31.435300000000002</v>
      </c>
      <c r="E9346" s="1">
        <v>31.416699999999999</v>
      </c>
      <c r="F9346" s="1">
        <v>0.34318399999999999</v>
      </c>
      <c r="K9346" s="1"/>
      <c r="L9346" s="1"/>
    </row>
    <row r="9347" spans="1:12" x14ac:dyDescent="0.2">
      <c r="A9347">
        <v>9344</v>
      </c>
      <c r="B9347" s="1">
        <v>9344</v>
      </c>
      <c r="C9347" s="1">
        <v>0.34175699999999998</v>
      </c>
      <c r="D9347" s="1">
        <v>31.351800000000001</v>
      </c>
      <c r="E9347" s="1">
        <v>31.333300000000001</v>
      </c>
      <c r="F9347" s="1">
        <v>0.34175699999999998</v>
      </c>
      <c r="K9347" s="1"/>
      <c r="L9347" s="1"/>
    </row>
    <row r="9348" spans="1:12" x14ac:dyDescent="0.2">
      <c r="A9348">
        <v>9345</v>
      </c>
      <c r="B9348" s="1">
        <v>9345</v>
      </c>
      <c r="C9348" s="1">
        <v>0.340337</v>
      </c>
      <c r="D9348" s="1">
        <v>31.2684</v>
      </c>
      <c r="E9348" s="1">
        <v>31.25</v>
      </c>
      <c r="F9348" s="1">
        <v>0.340337</v>
      </c>
      <c r="K9348" s="1"/>
      <c r="L9348" s="1"/>
    </row>
    <row r="9349" spans="1:12" x14ac:dyDescent="0.2">
      <c r="A9349">
        <v>9346</v>
      </c>
      <c r="B9349" s="1">
        <v>9346</v>
      </c>
      <c r="C9349" s="1">
        <v>0.33892899999999998</v>
      </c>
      <c r="D9349" s="1">
        <v>31.184999999999999</v>
      </c>
      <c r="E9349" s="1">
        <v>31.166699999999999</v>
      </c>
      <c r="F9349" s="1">
        <v>0.33892899999999998</v>
      </c>
      <c r="K9349" s="1"/>
      <c r="L9349" s="1"/>
    </row>
    <row r="9350" spans="1:12" x14ac:dyDescent="0.2">
      <c r="A9350">
        <v>9347</v>
      </c>
      <c r="B9350" s="1">
        <v>9347</v>
      </c>
      <c r="C9350" s="1">
        <v>0.33753</v>
      </c>
      <c r="D9350" s="1">
        <v>31.101600000000001</v>
      </c>
      <c r="E9350" s="1">
        <v>31.083300000000001</v>
      </c>
      <c r="F9350" s="1">
        <v>0.33753</v>
      </c>
      <c r="K9350" s="1"/>
      <c r="L9350" s="1"/>
    </row>
    <row r="9351" spans="1:12" x14ac:dyDescent="0.2">
      <c r="A9351">
        <v>9348</v>
      </c>
      <c r="B9351" s="1">
        <v>9348</v>
      </c>
      <c r="C9351" s="1">
        <v>0.33613700000000002</v>
      </c>
      <c r="D9351" s="1">
        <v>31.0182</v>
      </c>
      <c r="E9351" s="1">
        <v>31</v>
      </c>
      <c r="F9351" s="1">
        <v>0.33613700000000002</v>
      </c>
      <c r="K9351" s="1"/>
      <c r="L9351" s="1"/>
    </row>
    <row r="9352" spans="1:12" x14ac:dyDescent="0.2">
      <c r="A9352">
        <v>9349</v>
      </c>
      <c r="B9352" s="1">
        <v>9349</v>
      </c>
      <c r="C9352" s="1">
        <v>0.33475199999999999</v>
      </c>
      <c r="D9352" s="1">
        <v>30.934799999999999</v>
      </c>
      <c r="E9352" s="1">
        <v>30.916699999999999</v>
      </c>
      <c r="F9352" s="1">
        <v>0.33475199999999999</v>
      </c>
      <c r="K9352" s="1"/>
      <c r="L9352" s="1"/>
    </row>
    <row r="9353" spans="1:12" x14ac:dyDescent="0.2">
      <c r="A9353">
        <v>9350</v>
      </c>
      <c r="B9353" s="1">
        <v>9350</v>
      </c>
      <c r="C9353" s="1">
        <v>0.33337499999999998</v>
      </c>
      <c r="D9353" s="1">
        <v>30.851299999999998</v>
      </c>
      <c r="E9353" s="1">
        <v>30.833300000000001</v>
      </c>
      <c r="F9353" s="1">
        <v>0.33337499999999998</v>
      </c>
      <c r="K9353" s="1"/>
      <c r="L9353" s="1"/>
    </row>
    <row r="9354" spans="1:12" x14ac:dyDescent="0.2">
      <c r="A9354">
        <v>9351</v>
      </c>
      <c r="B9354" s="1">
        <v>9351</v>
      </c>
      <c r="C9354" s="1">
        <v>0.33200299999999999</v>
      </c>
      <c r="D9354" s="1">
        <v>30.767900000000001</v>
      </c>
      <c r="E9354" s="1">
        <v>30.75</v>
      </c>
      <c r="F9354" s="1">
        <v>0.33200299999999999</v>
      </c>
      <c r="K9354" s="1"/>
      <c r="L9354" s="1"/>
    </row>
    <row r="9355" spans="1:12" x14ac:dyDescent="0.2">
      <c r="A9355">
        <v>9352</v>
      </c>
      <c r="B9355" s="1">
        <v>9352</v>
      </c>
      <c r="C9355" s="1">
        <v>0.33063500000000001</v>
      </c>
      <c r="D9355" s="1">
        <v>30.6845</v>
      </c>
      <c r="E9355" s="1">
        <v>30.666699999999999</v>
      </c>
      <c r="F9355" s="1">
        <v>0.33063500000000001</v>
      </c>
      <c r="K9355" s="1"/>
      <c r="L9355" s="1"/>
    </row>
    <row r="9356" spans="1:12" x14ac:dyDescent="0.2">
      <c r="A9356">
        <v>9353</v>
      </c>
      <c r="B9356" s="1">
        <v>9353</v>
      </c>
      <c r="C9356" s="1">
        <v>0.32926299999999997</v>
      </c>
      <c r="D9356" s="1">
        <v>30.601099999999999</v>
      </c>
      <c r="E9356" s="1">
        <v>30.583300000000001</v>
      </c>
      <c r="F9356" s="1">
        <v>0.32926299999999997</v>
      </c>
      <c r="K9356" s="1"/>
      <c r="L9356" s="1"/>
    </row>
    <row r="9357" spans="1:12" x14ac:dyDescent="0.2">
      <c r="A9357">
        <v>9354</v>
      </c>
      <c r="B9357" s="1">
        <v>9354</v>
      </c>
      <c r="C9357" s="1">
        <v>0.327905</v>
      </c>
      <c r="D9357" s="1">
        <v>30.517700000000001</v>
      </c>
      <c r="E9357" s="1">
        <v>30.5</v>
      </c>
      <c r="F9357" s="1">
        <v>0.327905</v>
      </c>
      <c r="K9357" s="1"/>
      <c r="L9357" s="1"/>
    </row>
    <row r="9358" spans="1:12" x14ac:dyDescent="0.2">
      <c r="A9358">
        <v>9355</v>
      </c>
      <c r="B9358" s="1">
        <v>9355</v>
      </c>
      <c r="C9358" s="1">
        <v>0.32655499999999998</v>
      </c>
      <c r="D9358" s="1">
        <v>30.4343</v>
      </c>
      <c r="E9358" s="1">
        <v>30.416699999999999</v>
      </c>
      <c r="F9358" s="1">
        <v>0.32655499999999998</v>
      </c>
      <c r="K9358" s="1"/>
      <c r="L9358" s="1"/>
    </row>
    <row r="9359" spans="1:12" x14ac:dyDescent="0.2">
      <c r="A9359">
        <v>9356</v>
      </c>
      <c r="B9359" s="1">
        <v>9356</v>
      </c>
      <c r="C9359" s="1">
        <v>0.32521099999999997</v>
      </c>
      <c r="D9359" s="1">
        <v>30.350899999999999</v>
      </c>
      <c r="E9359" s="1">
        <v>30.333300000000001</v>
      </c>
      <c r="F9359" s="1">
        <v>0.32521099999999997</v>
      </c>
      <c r="K9359" s="1"/>
      <c r="L9359" s="1"/>
    </row>
    <row r="9360" spans="1:12" x14ac:dyDescent="0.2">
      <c r="A9360">
        <v>9357</v>
      </c>
      <c r="B9360" s="1">
        <v>9357</v>
      </c>
      <c r="C9360" s="1">
        <v>0.32387199999999999</v>
      </c>
      <c r="D9360" s="1">
        <v>30.267399999999999</v>
      </c>
      <c r="E9360" s="1">
        <v>30.25</v>
      </c>
      <c r="F9360" s="1">
        <v>0.32387199999999999</v>
      </c>
      <c r="K9360" s="1"/>
      <c r="L9360" s="1"/>
    </row>
    <row r="9361" spans="1:12" x14ac:dyDescent="0.2">
      <c r="A9361">
        <v>9358</v>
      </c>
      <c r="B9361" s="1">
        <v>9358</v>
      </c>
      <c r="C9361" s="1">
        <v>0.32254300000000002</v>
      </c>
      <c r="D9361" s="1">
        <v>30.184000000000001</v>
      </c>
      <c r="E9361" s="1">
        <v>30.166699999999999</v>
      </c>
      <c r="F9361" s="1">
        <v>0.32254300000000002</v>
      </c>
      <c r="K9361" s="1"/>
      <c r="L9361" s="1"/>
    </row>
    <row r="9362" spans="1:12" x14ac:dyDescent="0.2">
      <c r="A9362">
        <v>9359</v>
      </c>
      <c r="B9362" s="1">
        <v>9359</v>
      </c>
      <c r="C9362" s="1">
        <v>0.32122000000000001</v>
      </c>
      <c r="D9362" s="1">
        <v>30.1006</v>
      </c>
      <c r="E9362" s="1">
        <v>30.083300000000001</v>
      </c>
      <c r="F9362" s="1">
        <v>0.32122000000000001</v>
      </c>
      <c r="K9362" s="1"/>
      <c r="L9362" s="1"/>
    </row>
    <row r="9363" spans="1:12" x14ac:dyDescent="0.2">
      <c r="A9363">
        <v>9360</v>
      </c>
      <c r="B9363" s="1">
        <v>9360</v>
      </c>
      <c r="C9363" s="1">
        <v>0.31990299999999999</v>
      </c>
      <c r="D9363" s="1">
        <v>30.017199999999999</v>
      </c>
      <c r="E9363" s="1">
        <v>30</v>
      </c>
      <c r="F9363" s="1">
        <v>0.31990299999999999</v>
      </c>
      <c r="K9363" s="1"/>
      <c r="L9363" s="1"/>
    </row>
    <row r="9364" spans="1:12" x14ac:dyDescent="0.2">
      <c r="A9364">
        <v>9361</v>
      </c>
      <c r="B9364" s="1">
        <v>9361</v>
      </c>
      <c r="C9364" s="1">
        <v>0.31859599999999999</v>
      </c>
      <c r="D9364" s="1">
        <v>30.017099999999999</v>
      </c>
      <c r="E9364" s="1">
        <v>30</v>
      </c>
      <c r="F9364" s="1">
        <v>0.31859599999999999</v>
      </c>
      <c r="K9364" s="1"/>
      <c r="L9364" s="1"/>
    </row>
    <row r="9365" spans="1:12" x14ac:dyDescent="0.2">
      <c r="A9365">
        <v>9362</v>
      </c>
      <c r="B9365" s="1">
        <v>9362</v>
      </c>
      <c r="C9365" s="1">
        <v>0.31730000000000003</v>
      </c>
      <c r="D9365" s="1">
        <v>30.016999999999999</v>
      </c>
      <c r="E9365" s="1">
        <v>30</v>
      </c>
      <c r="F9365" s="1">
        <v>0.31730000000000003</v>
      </c>
      <c r="K9365" s="1"/>
      <c r="L9365" s="1"/>
    </row>
    <row r="9366" spans="1:12" x14ac:dyDescent="0.2">
      <c r="A9366">
        <v>9363</v>
      </c>
      <c r="B9366" s="1">
        <v>9363</v>
      </c>
      <c r="C9366" s="1">
        <v>0.31601299999999999</v>
      </c>
      <c r="D9366" s="1">
        <v>30.016999999999999</v>
      </c>
      <c r="E9366" s="1">
        <v>30</v>
      </c>
      <c r="F9366" s="1">
        <v>0.31601299999999999</v>
      </c>
      <c r="K9366" s="1"/>
      <c r="L9366" s="1"/>
    </row>
    <row r="9367" spans="1:12" x14ac:dyDescent="0.2">
      <c r="A9367">
        <v>9364</v>
      </c>
      <c r="B9367" s="1">
        <v>9364</v>
      </c>
      <c r="C9367" s="1">
        <v>0.31473099999999998</v>
      </c>
      <c r="D9367" s="1">
        <v>30.0169</v>
      </c>
      <c r="E9367" s="1">
        <v>30</v>
      </c>
      <c r="F9367" s="1">
        <v>0.31473099999999998</v>
      </c>
      <c r="K9367" s="1"/>
      <c r="L9367" s="1"/>
    </row>
    <row r="9368" spans="1:12" x14ac:dyDescent="0.2">
      <c r="A9368">
        <v>9365</v>
      </c>
      <c r="B9368" s="1">
        <v>9365</v>
      </c>
      <c r="C9368" s="1">
        <v>0.31345499999999998</v>
      </c>
      <c r="D9368" s="1">
        <v>30.0169</v>
      </c>
      <c r="E9368" s="1">
        <v>30</v>
      </c>
      <c r="F9368" s="1">
        <v>0.31345499999999998</v>
      </c>
      <c r="K9368" s="1"/>
      <c r="L9368" s="1"/>
    </row>
    <row r="9369" spans="1:12" x14ac:dyDescent="0.2">
      <c r="A9369">
        <v>9366</v>
      </c>
      <c r="B9369" s="1">
        <v>9366</v>
      </c>
      <c r="C9369" s="1">
        <v>0.31218499999999999</v>
      </c>
      <c r="D9369" s="1">
        <v>30.0168</v>
      </c>
      <c r="E9369" s="1">
        <v>30</v>
      </c>
      <c r="F9369" s="1">
        <v>0.31218499999999999</v>
      </c>
      <c r="K9369" s="1"/>
      <c r="L9369" s="1"/>
    </row>
    <row r="9370" spans="1:12" x14ac:dyDescent="0.2">
      <c r="A9370">
        <v>9367</v>
      </c>
      <c r="B9370" s="1">
        <v>9367</v>
      </c>
      <c r="C9370" s="1">
        <v>0.31092399999999998</v>
      </c>
      <c r="D9370" s="1">
        <v>30.0167</v>
      </c>
      <c r="E9370" s="1">
        <v>30</v>
      </c>
      <c r="F9370" s="1">
        <v>0.31092399999999998</v>
      </c>
      <c r="K9370" s="1"/>
      <c r="L9370" s="1"/>
    </row>
    <row r="9371" spans="1:12" x14ac:dyDescent="0.2">
      <c r="A9371">
        <v>9368</v>
      </c>
      <c r="B9371" s="1">
        <v>9368</v>
      </c>
      <c r="C9371" s="1">
        <v>0.30967</v>
      </c>
      <c r="D9371" s="1">
        <v>30.0167</v>
      </c>
      <c r="E9371" s="1">
        <v>30</v>
      </c>
      <c r="F9371" s="1">
        <v>0.30967</v>
      </c>
      <c r="K9371" s="1"/>
      <c r="L9371" s="1"/>
    </row>
    <row r="9372" spans="1:12" x14ac:dyDescent="0.2">
      <c r="A9372">
        <v>9369</v>
      </c>
      <c r="B9372" s="1">
        <v>9369</v>
      </c>
      <c r="C9372" s="1">
        <v>0.30842399999999998</v>
      </c>
      <c r="D9372" s="1">
        <v>30.0166</v>
      </c>
      <c r="E9372" s="1">
        <v>30</v>
      </c>
      <c r="F9372" s="1">
        <v>0.30842399999999998</v>
      </c>
      <c r="K9372" s="1"/>
      <c r="L9372" s="1"/>
    </row>
    <row r="9373" spans="1:12" x14ac:dyDescent="0.2">
      <c r="A9373">
        <v>9370</v>
      </c>
      <c r="B9373" s="1">
        <v>9370</v>
      </c>
      <c r="C9373" s="1">
        <v>0.30718000000000001</v>
      </c>
      <c r="D9373" s="1">
        <v>30.016500000000001</v>
      </c>
      <c r="E9373" s="1">
        <v>30</v>
      </c>
      <c r="F9373" s="1">
        <v>0.30718000000000001</v>
      </c>
      <c r="K9373" s="1"/>
      <c r="L9373" s="1"/>
    </row>
    <row r="9374" spans="1:12" x14ac:dyDescent="0.2">
      <c r="A9374">
        <v>9371</v>
      </c>
      <c r="B9374" s="1">
        <v>9371</v>
      </c>
      <c r="C9374" s="1">
        <v>0.30593900000000002</v>
      </c>
      <c r="D9374" s="1">
        <v>30.016500000000001</v>
      </c>
      <c r="E9374" s="1">
        <v>30</v>
      </c>
      <c r="F9374" s="1">
        <v>0.30593900000000002</v>
      </c>
      <c r="K9374" s="1"/>
      <c r="L9374" s="1"/>
    </row>
    <row r="9375" spans="1:12" x14ac:dyDescent="0.2">
      <c r="A9375">
        <v>9372</v>
      </c>
      <c r="B9375" s="1">
        <v>9372</v>
      </c>
      <c r="C9375" s="1">
        <v>0.30470000000000003</v>
      </c>
      <c r="D9375" s="1">
        <v>30.016400000000001</v>
      </c>
      <c r="E9375" s="1">
        <v>30</v>
      </c>
      <c r="F9375" s="1">
        <v>0.30470000000000003</v>
      </c>
      <c r="K9375" s="1"/>
      <c r="L9375" s="1"/>
    </row>
    <row r="9376" spans="1:12" x14ac:dyDescent="0.2">
      <c r="A9376">
        <v>9373</v>
      </c>
      <c r="B9376" s="1">
        <v>9373</v>
      </c>
      <c r="C9376" s="1">
        <v>0.30346699999999999</v>
      </c>
      <c r="D9376" s="1">
        <v>30.016300000000001</v>
      </c>
      <c r="E9376" s="1">
        <v>30</v>
      </c>
      <c r="F9376" s="1">
        <v>0.30346699999999999</v>
      </c>
      <c r="K9376" s="1"/>
      <c r="L9376" s="1"/>
    </row>
    <row r="9377" spans="1:12" x14ac:dyDescent="0.2">
      <c r="A9377">
        <v>9374</v>
      </c>
      <c r="B9377" s="1">
        <v>9374</v>
      </c>
      <c r="C9377" s="1">
        <v>0.30221500000000001</v>
      </c>
      <c r="D9377" s="1">
        <v>30.016300000000001</v>
      </c>
      <c r="E9377" s="1">
        <v>30</v>
      </c>
      <c r="F9377" s="1">
        <v>0.30221500000000001</v>
      </c>
      <c r="K9377" s="1"/>
      <c r="L9377" s="1"/>
    </row>
    <row r="9378" spans="1:12" x14ac:dyDescent="0.2">
      <c r="A9378">
        <v>9375</v>
      </c>
      <c r="B9378" s="1">
        <v>9375</v>
      </c>
      <c r="C9378" s="1">
        <v>0.300954</v>
      </c>
      <c r="D9378" s="1">
        <v>30.016200000000001</v>
      </c>
      <c r="E9378" s="1">
        <v>30</v>
      </c>
      <c r="F9378" s="1">
        <v>0.300954</v>
      </c>
      <c r="K9378" s="1"/>
      <c r="L9378" s="1"/>
    </row>
    <row r="9379" spans="1:12" x14ac:dyDescent="0.2">
      <c r="A9379">
        <v>9376</v>
      </c>
      <c r="B9379" s="1">
        <v>9376</v>
      </c>
      <c r="C9379" s="1">
        <v>0.29968400000000001</v>
      </c>
      <c r="D9379" s="1">
        <v>30.016100000000002</v>
      </c>
      <c r="E9379" s="1">
        <v>30</v>
      </c>
      <c r="F9379" s="1">
        <v>0.29968400000000001</v>
      </c>
      <c r="K9379" s="1"/>
      <c r="L9379" s="1"/>
    </row>
    <row r="9380" spans="1:12" x14ac:dyDescent="0.2">
      <c r="A9380">
        <v>9377</v>
      </c>
      <c r="B9380" s="1">
        <v>9377</v>
      </c>
      <c r="C9380" s="1">
        <v>0.298402</v>
      </c>
      <c r="D9380" s="1">
        <v>30.016100000000002</v>
      </c>
      <c r="E9380" s="1">
        <v>30</v>
      </c>
      <c r="F9380" s="1">
        <v>0.298402</v>
      </c>
      <c r="K9380" s="1"/>
      <c r="L9380" s="1"/>
    </row>
    <row r="9381" spans="1:12" x14ac:dyDescent="0.2">
      <c r="A9381">
        <v>9378</v>
      </c>
      <c r="B9381" s="1">
        <v>9378</v>
      </c>
      <c r="C9381" s="1">
        <v>0.29710199999999998</v>
      </c>
      <c r="D9381" s="1">
        <v>30.015999999999998</v>
      </c>
      <c r="E9381" s="1">
        <v>30</v>
      </c>
      <c r="F9381" s="1">
        <v>0.29710199999999998</v>
      </c>
      <c r="K9381" s="1"/>
      <c r="L9381" s="1"/>
    </row>
    <row r="9382" spans="1:12" x14ac:dyDescent="0.2">
      <c r="A9382">
        <v>9379</v>
      </c>
      <c r="B9382" s="1">
        <v>9379</v>
      </c>
      <c r="C9382" s="1">
        <v>0.295788</v>
      </c>
      <c r="D9382" s="1">
        <v>30.015899999999998</v>
      </c>
      <c r="E9382" s="1">
        <v>30</v>
      </c>
      <c r="F9382" s="1">
        <v>0.295788</v>
      </c>
      <c r="K9382" s="1"/>
      <c r="L9382" s="1"/>
    </row>
    <row r="9383" spans="1:12" x14ac:dyDescent="0.2">
      <c r="A9383">
        <v>9380</v>
      </c>
      <c r="B9383" s="1">
        <v>9380</v>
      </c>
      <c r="C9383" s="1">
        <v>0.294456</v>
      </c>
      <c r="D9383" s="1">
        <v>30.015899999999998</v>
      </c>
      <c r="E9383" s="1">
        <v>30</v>
      </c>
      <c r="F9383" s="1">
        <v>0.294456</v>
      </c>
      <c r="K9383" s="1"/>
      <c r="L9383" s="1"/>
    </row>
    <row r="9384" spans="1:12" x14ac:dyDescent="0.2">
      <c r="A9384">
        <v>9381</v>
      </c>
      <c r="B9384" s="1">
        <v>9381</v>
      </c>
      <c r="C9384" s="1">
        <v>0.29308499999999998</v>
      </c>
      <c r="D9384" s="1">
        <v>30.015799999999999</v>
      </c>
      <c r="E9384" s="1">
        <v>30</v>
      </c>
      <c r="F9384" s="1">
        <v>0.29308499999999998</v>
      </c>
      <c r="K9384" s="1"/>
      <c r="L9384" s="1"/>
    </row>
    <row r="9385" spans="1:12" x14ac:dyDescent="0.2">
      <c r="A9385">
        <v>9382</v>
      </c>
      <c r="B9385" s="1">
        <v>9382</v>
      </c>
      <c r="C9385" s="1">
        <v>0.291659</v>
      </c>
      <c r="D9385" s="1">
        <v>30.015699999999999</v>
      </c>
      <c r="E9385" s="1">
        <v>30</v>
      </c>
      <c r="F9385" s="1">
        <v>0.291659</v>
      </c>
      <c r="K9385" s="1"/>
      <c r="L9385" s="1"/>
    </row>
    <row r="9386" spans="1:12" x14ac:dyDescent="0.2">
      <c r="A9386">
        <v>9383</v>
      </c>
      <c r="B9386" s="1">
        <v>9383</v>
      </c>
      <c r="C9386" s="1">
        <v>0.290186</v>
      </c>
      <c r="D9386" s="1">
        <v>30.015599999999999</v>
      </c>
      <c r="E9386" s="1">
        <v>30</v>
      </c>
      <c r="F9386" s="1">
        <v>0.290186</v>
      </c>
      <c r="K9386" s="1"/>
      <c r="L9386" s="1"/>
    </row>
    <row r="9387" spans="1:12" x14ac:dyDescent="0.2">
      <c r="A9387">
        <v>9384</v>
      </c>
      <c r="B9387" s="1">
        <v>9384</v>
      </c>
      <c r="C9387" s="1">
        <v>0.28866700000000001</v>
      </c>
      <c r="D9387" s="1">
        <v>30.015599999999999</v>
      </c>
      <c r="E9387" s="1">
        <v>30</v>
      </c>
      <c r="F9387" s="1">
        <v>0.28866700000000001</v>
      </c>
      <c r="K9387" s="1"/>
      <c r="L9387" s="1"/>
    </row>
    <row r="9388" spans="1:12" x14ac:dyDescent="0.2">
      <c r="A9388">
        <v>9385</v>
      </c>
      <c r="B9388" s="1">
        <v>9385</v>
      </c>
      <c r="C9388" s="1">
        <v>0.28710000000000002</v>
      </c>
      <c r="D9388" s="1">
        <v>30.015499999999999</v>
      </c>
      <c r="E9388" s="1">
        <v>30</v>
      </c>
      <c r="F9388" s="1">
        <v>0.28710000000000002</v>
      </c>
      <c r="K9388" s="1"/>
      <c r="L9388" s="1"/>
    </row>
    <row r="9389" spans="1:12" x14ac:dyDescent="0.2">
      <c r="A9389">
        <v>9386</v>
      </c>
      <c r="B9389" s="1">
        <v>9386</v>
      </c>
      <c r="C9389" s="1">
        <v>0.28545700000000002</v>
      </c>
      <c r="D9389" s="1">
        <v>30.0154</v>
      </c>
      <c r="E9389" s="1">
        <v>30</v>
      </c>
      <c r="F9389" s="1">
        <v>0.28545700000000002</v>
      </c>
      <c r="K9389" s="1"/>
      <c r="L9389" s="1"/>
    </row>
    <row r="9390" spans="1:12" x14ac:dyDescent="0.2">
      <c r="A9390">
        <v>9387</v>
      </c>
      <c r="B9390" s="1">
        <v>9387</v>
      </c>
      <c r="C9390" s="1">
        <v>0.28373199999999998</v>
      </c>
      <c r="D9390" s="1">
        <v>30.0153</v>
      </c>
      <c r="E9390" s="1">
        <v>30</v>
      </c>
      <c r="F9390" s="1">
        <v>0.28373199999999998</v>
      </c>
      <c r="K9390" s="1"/>
      <c r="L9390" s="1"/>
    </row>
    <row r="9391" spans="1:12" x14ac:dyDescent="0.2">
      <c r="A9391">
        <v>9388</v>
      </c>
      <c r="B9391" s="1">
        <v>9388</v>
      </c>
      <c r="C9391" s="1">
        <v>0.28193200000000002</v>
      </c>
      <c r="D9391" s="1">
        <v>30.0152</v>
      </c>
      <c r="E9391" s="1">
        <v>30</v>
      </c>
      <c r="F9391" s="1">
        <v>0.28193200000000002</v>
      </c>
      <c r="K9391" s="1"/>
      <c r="L9391" s="1"/>
    </row>
    <row r="9392" spans="1:12" x14ac:dyDescent="0.2">
      <c r="A9392">
        <v>9389</v>
      </c>
      <c r="B9392" s="1">
        <v>9389</v>
      </c>
      <c r="C9392" s="1">
        <v>0.28006999999999999</v>
      </c>
      <c r="D9392" s="1">
        <v>30.0152</v>
      </c>
      <c r="E9392" s="1">
        <v>30</v>
      </c>
      <c r="F9392" s="1">
        <v>0.28006999999999999</v>
      </c>
      <c r="K9392" s="1"/>
      <c r="L9392" s="1"/>
    </row>
    <row r="9393" spans="1:12" x14ac:dyDescent="0.2">
      <c r="A9393">
        <v>9390</v>
      </c>
      <c r="B9393" s="1">
        <v>9390</v>
      </c>
      <c r="C9393" s="1">
        <v>0.27818599999999999</v>
      </c>
      <c r="D9393" s="1">
        <v>30.0151</v>
      </c>
      <c r="E9393" s="1">
        <v>30</v>
      </c>
      <c r="F9393" s="1">
        <v>0.27818599999999999</v>
      </c>
      <c r="K9393" s="1"/>
      <c r="L9393" s="1"/>
    </row>
    <row r="9394" spans="1:12" x14ac:dyDescent="0.2">
      <c r="A9394">
        <v>9391</v>
      </c>
      <c r="B9394" s="1">
        <v>9391</v>
      </c>
      <c r="C9394" s="1">
        <v>0.27627499999999999</v>
      </c>
      <c r="D9394" s="1">
        <v>30.014900000000001</v>
      </c>
      <c r="E9394" s="1">
        <v>30</v>
      </c>
      <c r="F9394" s="1">
        <v>0.27627499999999999</v>
      </c>
      <c r="K9394" s="1"/>
      <c r="L9394" s="1"/>
    </row>
    <row r="9395" spans="1:12" x14ac:dyDescent="0.2">
      <c r="A9395">
        <v>9392</v>
      </c>
      <c r="B9395" s="1">
        <v>9392</v>
      </c>
      <c r="C9395" s="1">
        <v>0.27431899999999998</v>
      </c>
      <c r="D9395" s="1">
        <v>30.014800000000001</v>
      </c>
      <c r="E9395" s="1">
        <v>30</v>
      </c>
      <c r="F9395" s="1">
        <v>0.27431899999999998</v>
      </c>
      <c r="K9395" s="1"/>
      <c r="L9395" s="1"/>
    </row>
    <row r="9396" spans="1:12" x14ac:dyDescent="0.2">
      <c r="A9396">
        <v>9393</v>
      </c>
      <c r="B9396" s="1">
        <v>9393</v>
      </c>
      <c r="C9396" s="1">
        <v>0.27227899999999999</v>
      </c>
      <c r="D9396" s="1">
        <v>30.014700000000001</v>
      </c>
      <c r="E9396" s="1">
        <v>30</v>
      </c>
      <c r="F9396" s="1">
        <v>0.27227899999999999</v>
      </c>
      <c r="K9396" s="1"/>
      <c r="L9396" s="1"/>
    </row>
    <row r="9397" spans="1:12" x14ac:dyDescent="0.2">
      <c r="A9397">
        <v>9394</v>
      </c>
      <c r="B9397" s="1">
        <v>9394</v>
      </c>
      <c r="C9397" s="1">
        <v>0.27023799999999998</v>
      </c>
      <c r="D9397" s="1">
        <v>30.014600000000002</v>
      </c>
      <c r="E9397" s="1">
        <v>30</v>
      </c>
      <c r="F9397" s="1">
        <v>0.27023799999999998</v>
      </c>
      <c r="K9397" s="1"/>
      <c r="L9397" s="1"/>
    </row>
    <row r="9398" spans="1:12" x14ac:dyDescent="0.2">
      <c r="A9398">
        <v>9395</v>
      </c>
      <c r="B9398" s="1">
        <v>9395</v>
      </c>
      <c r="C9398" s="1">
        <v>0.26819399999999999</v>
      </c>
      <c r="D9398" s="1">
        <v>30.014500000000002</v>
      </c>
      <c r="E9398" s="1">
        <v>30</v>
      </c>
      <c r="F9398" s="1">
        <v>0.26819399999999999</v>
      </c>
      <c r="K9398" s="1"/>
      <c r="L9398" s="1"/>
    </row>
    <row r="9399" spans="1:12" x14ac:dyDescent="0.2">
      <c r="A9399">
        <v>9396</v>
      </c>
      <c r="B9399" s="1">
        <v>9396</v>
      </c>
      <c r="C9399" s="1">
        <v>0.266096</v>
      </c>
      <c r="D9399" s="1">
        <v>30.014299999999999</v>
      </c>
      <c r="E9399" s="1">
        <v>30</v>
      </c>
      <c r="F9399" s="1">
        <v>0.266096</v>
      </c>
      <c r="K9399" s="1"/>
      <c r="L9399" s="1"/>
    </row>
    <row r="9400" spans="1:12" x14ac:dyDescent="0.2">
      <c r="A9400">
        <v>9397</v>
      </c>
      <c r="B9400" s="1">
        <v>9397</v>
      </c>
      <c r="C9400" s="1">
        <v>0.263847</v>
      </c>
      <c r="D9400" s="1">
        <v>30.014199999999999</v>
      </c>
      <c r="E9400" s="1">
        <v>30</v>
      </c>
      <c r="F9400" s="1">
        <v>0.263847</v>
      </c>
      <c r="K9400" s="1"/>
      <c r="L9400" s="1"/>
    </row>
    <row r="9401" spans="1:12" x14ac:dyDescent="0.2">
      <c r="A9401">
        <v>9398</v>
      </c>
      <c r="B9401" s="1">
        <v>9398</v>
      </c>
      <c r="C9401" s="1">
        <v>0.26155400000000001</v>
      </c>
      <c r="D9401" s="1">
        <v>30.013999999999999</v>
      </c>
      <c r="E9401" s="1">
        <v>30</v>
      </c>
      <c r="F9401" s="1">
        <v>0.26155400000000001</v>
      </c>
      <c r="K9401" s="1"/>
      <c r="L9401" s="1"/>
    </row>
    <row r="9402" spans="1:12" x14ac:dyDescent="0.2">
      <c r="A9402">
        <v>9399</v>
      </c>
      <c r="B9402" s="1">
        <v>9399</v>
      </c>
      <c r="C9402" s="1">
        <v>0.25922000000000001</v>
      </c>
      <c r="D9402" s="1">
        <v>30.0139</v>
      </c>
      <c r="E9402" s="1">
        <v>30</v>
      </c>
      <c r="F9402" s="1">
        <v>0.25922000000000001</v>
      </c>
      <c r="K9402" s="1"/>
      <c r="L9402" s="1"/>
    </row>
    <row r="9403" spans="1:12" x14ac:dyDescent="0.2">
      <c r="A9403">
        <v>9400</v>
      </c>
      <c r="B9403" s="1">
        <v>9400</v>
      </c>
      <c r="C9403" s="1">
        <v>0.25677299999999997</v>
      </c>
      <c r="D9403" s="1">
        <v>30.0138</v>
      </c>
      <c r="E9403" s="1">
        <v>30</v>
      </c>
      <c r="F9403" s="1">
        <v>0.25677299999999997</v>
      </c>
      <c r="K9403" s="1"/>
      <c r="L9403" s="1"/>
    </row>
    <row r="9404" spans="1:12" x14ac:dyDescent="0.2">
      <c r="A9404">
        <v>9401</v>
      </c>
      <c r="B9404" s="1">
        <v>9401</v>
      </c>
      <c r="C9404" s="1">
        <v>0.25405899999999998</v>
      </c>
      <c r="D9404" s="1">
        <v>30.0137</v>
      </c>
      <c r="E9404" s="1">
        <v>30</v>
      </c>
      <c r="F9404" s="1">
        <v>0.25405899999999998</v>
      </c>
      <c r="K9404" s="1"/>
      <c r="L9404" s="1"/>
    </row>
    <row r="9405" spans="1:12" x14ac:dyDescent="0.2">
      <c r="A9405">
        <v>9402</v>
      </c>
      <c r="B9405" s="1">
        <v>9402</v>
      </c>
      <c r="C9405" s="1">
        <v>0.251253</v>
      </c>
      <c r="D9405" s="1">
        <v>30.0136</v>
      </c>
      <c r="E9405" s="1">
        <v>30</v>
      </c>
      <c r="F9405" s="1">
        <v>0.251253</v>
      </c>
      <c r="K9405" s="1"/>
      <c r="L9405" s="1"/>
    </row>
    <row r="9406" spans="1:12" x14ac:dyDescent="0.2">
      <c r="A9406">
        <v>9403</v>
      </c>
      <c r="B9406" s="1">
        <v>9403</v>
      </c>
      <c r="C9406" s="1">
        <v>0.24839700000000001</v>
      </c>
      <c r="D9406" s="1">
        <v>30.013500000000001</v>
      </c>
      <c r="E9406" s="1">
        <v>30</v>
      </c>
      <c r="F9406" s="1">
        <v>0.24839700000000001</v>
      </c>
      <c r="K9406" s="1"/>
      <c r="L9406" s="1"/>
    </row>
    <row r="9407" spans="1:12" x14ac:dyDescent="0.2">
      <c r="A9407">
        <v>9404</v>
      </c>
      <c r="B9407" s="1">
        <v>9404</v>
      </c>
      <c r="C9407" s="1">
        <v>0.24540200000000001</v>
      </c>
      <c r="D9407" s="1">
        <v>30.013400000000001</v>
      </c>
      <c r="E9407" s="1">
        <v>30</v>
      </c>
      <c r="F9407" s="1">
        <v>0.24540200000000001</v>
      </c>
      <c r="K9407" s="1"/>
      <c r="L9407" s="1"/>
    </row>
    <row r="9408" spans="1:12" x14ac:dyDescent="0.2">
      <c r="A9408">
        <v>9405</v>
      </c>
      <c r="B9408" s="1">
        <v>9405</v>
      </c>
      <c r="C9408" s="1">
        <v>0.242088</v>
      </c>
      <c r="D9408" s="1">
        <v>30.013300000000001</v>
      </c>
      <c r="E9408" s="1">
        <v>30</v>
      </c>
      <c r="F9408" s="1">
        <v>0.242088</v>
      </c>
      <c r="K9408" s="1"/>
      <c r="L9408" s="1"/>
    </row>
    <row r="9409" spans="1:12" x14ac:dyDescent="0.2">
      <c r="A9409">
        <v>9406</v>
      </c>
      <c r="B9409" s="1">
        <v>9406</v>
      </c>
      <c r="C9409" s="1">
        <v>0.238515</v>
      </c>
      <c r="D9409" s="1">
        <v>30.013000000000002</v>
      </c>
      <c r="E9409" s="1">
        <v>30</v>
      </c>
      <c r="F9409" s="1">
        <v>0.238515</v>
      </c>
      <c r="K9409" s="1"/>
      <c r="L9409" s="1"/>
    </row>
    <row r="9410" spans="1:12" x14ac:dyDescent="0.2">
      <c r="A9410">
        <v>9407</v>
      </c>
      <c r="B9410" s="1">
        <v>9407</v>
      </c>
      <c r="C9410" s="1">
        <v>0.23479800000000001</v>
      </c>
      <c r="D9410" s="1">
        <v>30.012899999999998</v>
      </c>
      <c r="E9410" s="1">
        <v>30</v>
      </c>
      <c r="F9410" s="1">
        <v>0.23479800000000001</v>
      </c>
      <c r="K9410" s="1"/>
      <c r="L9410" s="1"/>
    </row>
    <row r="9411" spans="1:12" x14ac:dyDescent="0.2">
      <c r="A9411">
        <v>9408</v>
      </c>
      <c r="B9411" s="1">
        <v>9408</v>
      </c>
      <c r="C9411" s="1">
        <v>0.230933</v>
      </c>
      <c r="D9411" s="1">
        <v>30.012799999999999</v>
      </c>
      <c r="E9411" s="1">
        <v>30</v>
      </c>
      <c r="F9411" s="1">
        <v>0.230933</v>
      </c>
      <c r="K9411" s="1"/>
      <c r="L9411" s="1"/>
    </row>
    <row r="9412" spans="1:12" x14ac:dyDescent="0.2">
      <c r="A9412">
        <v>9409</v>
      </c>
      <c r="B9412" s="1">
        <v>9409</v>
      </c>
      <c r="C9412" s="1">
        <v>0.226798</v>
      </c>
      <c r="D9412" s="1">
        <v>30.012599999999999</v>
      </c>
      <c r="E9412" s="1">
        <v>30</v>
      </c>
      <c r="F9412" s="1">
        <v>0.226798</v>
      </c>
      <c r="K9412" s="1"/>
      <c r="L9412" s="1"/>
    </row>
    <row r="9413" spans="1:12" x14ac:dyDescent="0.2">
      <c r="A9413">
        <v>9410</v>
      </c>
      <c r="B9413" s="1">
        <v>9410</v>
      </c>
      <c r="C9413" s="1">
        <v>0.22214900000000001</v>
      </c>
      <c r="D9413" s="1">
        <v>30.0122</v>
      </c>
      <c r="E9413" s="1">
        <v>30</v>
      </c>
      <c r="F9413" s="1">
        <v>0.22214900000000001</v>
      </c>
      <c r="K9413" s="1"/>
      <c r="L9413" s="1"/>
    </row>
    <row r="9414" spans="1:12" x14ac:dyDescent="0.2">
      <c r="A9414">
        <v>9411</v>
      </c>
      <c r="B9414" s="1">
        <v>9411</v>
      </c>
      <c r="C9414" s="1">
        <v>0.217196</v>
      </c>
      <c r="D9414" s="1">
        <v>30.012</v>
      </c>
      <c r="E9414" s="1">
        <v>30</v>
      </c>
      <c r="F9414" s="1">
        <v>0.217196</v>
      </c>
      <c r="K9414" s="1"/>
      <c r="L9414" s="1"/>
    </row>
    <row r="9415" spans="1:12" x14ac:dyDescent="0.2">
      <c r="A9415">
        <v>9412</v>
      </c>
      <c r="B9415" s="1">
        <v>9412</v>
      </c>
      <c r="C9415" s="1">
        <v>0.21199599999999999</v>
      </c>
      <c r="D9415" s="1">
        <v>30.011800000000001</v>
      </c>
      <c r="E9415" s="1">
        <v>30</v>
      </c>
      <c r="F9415" s="1">
        <v>0.21199599999999999</v>
      </c>
      <c r="K9415" s="1"/>
      <c r="L9415" s="1"/>
    </row>
    <row r="9416" spans="1:12" x14ac:dyDescent="0.2">
      <c r="A9416">
        <v>9413</v>
      </c>
      <c r="B9416" s="1">
        <v>9413</v>
      </c>
      <c r="C9416" s="1">
        <v>0.206648</v>
      </c>
      <c r="D9416" s="1">
        <v>30.011600000000001</v>
      </c>
      <c r="E9416" s="1">
        <v>30</v>
      </c>
      <c r="F9416" s="1">
        <v>0.206648</v>
      </c>
      <c r="K9416" s="1"/>
      <c r="L9416" s="1"/>
    </row>
    <row r="9417" spans="1:12" x14ac:dyDescent="0.2">
      <c r="A9417">
        <v>9414</v>
      </c>
      <c r="B9417" s="1">
        <v>9414</v>
      </c>
      <c r="C9417" s="1">
        <v>0.201069</v>
      </c>
      <c r="D9417" s="1">
        <v>30.011099999999999</v>
      </c>
      <c r="E9417" s="1">
        <v>30</v>
      </c>
      <c r="F9417" s="1">
        <v>0.201069</v>
      </c>
      <c r="K9417" s="1"/>
      <c r="L9417" s="1"/>
    </row>
    <row r="9418" spans="1:12" x14ac:dyDescent="0.2">
      <c r="A9418">
        <v>9415</v>
      </c>
      <c r="B9418" s="1">
        <v>9415</v>
      </c>
      <c r="C9418" s="1">
        <v>0.195355</v>
      </c>
      <c r="D9418" s="1">
        <v>30.0107</v>
      </c>
      <c r="E9418" s="1">
        <v>30</v>
      </c>
      <c r="F9418" s="1">
        <v>0.195355</v>
      </c>
      <c r="K9418" s="1"/>
      <c r="L9418" s="1"/>
    </row>
    <row r="9419" spans="1:12" x14ac:dyDescent="0.2">
      <c r="A9419">
        <v>9416</v>
      </c>
      <c r="B9419" s="1">
        <v>9416</v>
      </c>
      <c r="C9419" s="1">
        <v>0.18956999999999999</v>
      </c>
      <c r="D9419" s="1">
        <v>30.010400000000001</v>
      </c>
      <c r="E9419" s="1">
        <v>30</v>
      </c>
      <c r="F9419" s="1">
        <v>0.18956999999999999</v>
      </c>
      <c r="K9419" s="1"/>
      <c r="L9419" s="1"/>
    </row>
    <row r="9420" spans="1:12" x14ac:dyDescent="0.2">
      <c r="A9420">
        <v>9417</v>
      </c>
      <c r="B9420" s="1">
        <v>9417</v>
      </c>
      <c r="C9420" s="1">
        <v>0.18379100000000001</v>
      </c>
      <c r="D9420" s="1">
        <v>30.010200000000001</v>
      </c>
      <c r="E9420" s="1">
        <v>30</v>
      </c>
      <c r="F9420" s="1">
        <v>0.18379100000000001</v>
      </c>
      <c r="K9420" s="1"/>
      <c r="L9420" s="1"/>
    </row>
    <row r="9421" spans="1:12" x14ac:dyDescent="0.2">
      <c r="A9421">
        <v>9418</v>
      </c>
      <c r="B9421" s="1">
        <v>9418</v>
      </c>
      <c r="C9421" s="1">
        <v>0.17791599999999999</v>
      </c>
      <c r="D9421" s="1">
        <v>30.009699999999999</v>
      </c>
      <c r="E9421" s="1">
        <v>30</v>
      </c>
      <c r="F9421" s="1">
        <v>0.17791599999999999</v>
      </c>
      <c r="K9421" s="1"/>
      <c r="L9421" s="1"/>
    </row>
    <row r="9422" spans="1:12" x14ac:dyDescent="0.2">
      <c r="A9422">
        <v>9419</v>
      </c>
      <c r="B9422" s="1">
        <v>9419</v>
      </c>
      <c r="C9422" s="1">
        <v>0.17192299999999999</v>
      </c>
      <c r="D9422" s="1">
        <v>30.0091</v>
      </c>
      <c r="E9422" s="1">
        <v>30</v>
      </c>
      <c r="F9422" s="1">
        <v>0.17192299999999999</v>
      </c>
      <c r="K9422" s="1"/>
      <c r="L9422" s="1"/>
    </row>
    <row r="9423" spans="1:12" x14ac:dyDescent="0.2">
      <c r="A9423">
        <v>9420</v>
      </c>
      <c r="B9423" s="1">
        <v>9420</v>
      </c>
      <c r="C9423" s="1">
        <v>0.16587099999999999</v>
      </c>
      <c r="D9423" s="1">
        <v>30.008700000000001</v>
      </c>
      <c r="E9423" s="1">
        <v>30</v>
      </c>
      <c r="F9423" s="1">
        <v>0.16587099999999999</v>
      </c>
      <c r="K9423" s="1"/>
      <c r="L9423" s="1"/>
    </row>
    <row r="9424" spans="1:12" x14ac:dyDescent="0.2">
      <c r="A9424">
        <v>9421</v>
      </c>
      <c r="B9424" s="1">
        <v>9421</v>
      </c>
      <c r="C9424" s="1">
        <v>0.15987799999999999</v>
      </c>
      <c r="D9424" s="1">
        <v>30.008299999999998</v>
      </c>
      <c r="E9424" s="1">
        <v>30</v>
      </c>
      <c r="F9424" s="1">
        <v>0.15987799999999999</v>
      </c>
      <c r="K9424" s="1"/>
      <c r="L9424" s="1"/>
    </row>
    <row r="9425" spans="1:12" x14ac:dyDescent="0.2">
      <c r="A9425">
        <v>9422</v>
      </c>
      <c r="B9425" s="1">
        <v>9422</v>
      </c>
      <c r="C9425" s="1">
        <v>0.153812</v>
      </c>
      <c r="D9425" s="1">
        <v>30.007999999999999</v>
      </c>
      <c r="E9425" s="1">
        <v>30</v>
      </c>
      <c r="F9425" s="1">
        <v>0.153812</v>
      </c>
      <c r="K9425" s="1"/>
      <c r="L9425" s="1"/>
    </row>
    <row r="9426" spans="1:12" x14ac:dyDescent="0.2">
      <c r="A9426">
        <v>9423</v>
      </c>
      <c r="B9426" s="1">
        <v>9423</v>
      </c>
      <c r="C9426" s="1">
        <v>0.14760599999999999</v>
      </c>
      <c r="D9426" s="1">
        <v>30.0076</v>
      </c>
      <c r="E9426" s="1">
        <v>30</v>
      </c>
      <c r="F9426" s="1">
        <v>0.14760599999999999</v>
      </c>
      <c r="K9426" s="1"/>
      <c r="L9426" s="1"/>
    </row>
    <row r="9427" spans="1:12" x14ac:dyDescent="0.2">
      <c r="A9427">
        <v>9424</v>
      </c>
      <c r="B9427" s="1">
        <v>9424</v>
      </c>
      <c r="C9427" s="1">
        <v>0.14132</v>
      </c>
      <c r="D9427" s="1">
        <v>30.007400000000001</v>
      </c>
      <c r="E9427" s="1">
        <v>30</v>
      </c>
      <c r="F9427" s="1">
        <v>0.14132</v>
      </c>
      <c r="K9427" s="1"/>
      <c r="L9427" s="1"/>
    </row>
    <row r="9428" spans="1:12" x14ac:dyDescent="0.2">
      <c r="A9428">
        <v>9425</v>
      </c>
      <c r="B9428" s="1">
        <v>9425</v>
      </c>
      <c r="C9428" s="1">
        <v>0.135128</v>
      </c>
      <c r="D9428" s="1">
        <v>30.007100000000001</v>
      </c>
      <c r="E9428" s="1">
        <v>30</v>
      </c>
      <c r="F9428" s="1">
        <v>0.135128</v>
      </c>
      <c r="K9428" s="1"/>
      <c r="L9428" s="1"/>
    </row>
    <row r="9429" spans="1:12" x14ac:dyDescent="0.2">
      <c r="A9429">
        <v>9426</v>
      </c>
      <c r="B9429" s="1">
        <v>9426</v>
      </c>
      <c r="C9429" s="1">
        <v>0.12908900000000001</v>
      </c>
      <c r="D9429" s="1">
        <v>30.006900000000002</v>
      </c>
      <c r="E9429" s="1">
        <v>30</v>
      </c>
      <c r="F9429" s="1">
        <v>0.12908900000000001</v>
      </c>
      <c r="K9429" s="1"/>
      <c r="L9429" s="1"/>
    </row>
    <row r="9430" spans="1:12" x14ac:dyDescent="0.2">
      <c r="A9430">
        <v>9427</v>
      </c>
      <c r="B9430" s="1">
        <v>9427</v>
      </c>
      <c r="C9430" s="1">
        <v>0.123017</v>
      </c>
      <c r="D9430" s="1">
        <v>30.006599999999999</v>
      </c>
      <c r="E9430" s="1">
        <v>30</v>
      </c>
      <c r="F9430" s="1">
        <v>0.123017</v>
      </c>
      <c r="K9430" s="1"/>
      <c r="L9430" s="1"/>
    </row>
    <row r="9431" spans="1:12" x14ac:dyDescent="0.2">
      <c r="A9431">
        <v>9428</v>
      </c>
      <c r="B9431" s="1">
        <v>9428</v>
      </c>
      <c r="C9431" s="1">
        <v>0.116914</v>
      </c>
      <c r="D9431" s="1">
        <v>30.0063</v>
      </c>
      <c r="E9431" s="1">
        <v>30</v>
      </c>
      <c r="F9431" s="1">
        <v>0.116914</v>
      </c>
      <c r="K9431" s="1"/>
      <c r="L9431" s="1"/>
    </row>
    <row r="9432" spans="1:12" x14ac:dyDescent="0.2">
      <c r="A9432">
        <v>9429</v>
      </c>
      <c r="B9432" s="1">
        <v>9429</v>
      </c>
      <c r="C9432" s="1">
        <v>0.11093</v>
      </c>
      <c r="D9432" s="1">
        <v>30.006</v>
      </c>
      <c r="E9432" s="1">
        <v>30</v>
      </c>
      <c r="F9432" s="1">
        <v>0.11093</v>
      </c>
      <c r="K9432" s="1"/>
      <c r="L9432" s="1"/>
    </row>
    <row r="9433" spans="1:12" x14ac:dyDescent="0.2">
      <c r="A9433">
        <v>9430</v>
      </c>
      <c r="B9433" s="1">
        <v>9430</v>
      </c>
      <c r="C9433" s="1">
        <v>0.105362</v>
      </c>
      <c r="D9433" s="1">
        <v>30.005700000000001</v>
      </c>
      <c r="E9433" s="1">
        <v>30</v>
      </c>
      <c r="F9433" s="1">
        <v>0.105362</v>
      </c>
      <c r="K9433" s="1"/>
      <c r="L9433" s="1"/>
    </row>
    <row r="9434" spans="1:12" x14ac:dyDescent="0.2">
      <c r="A9434">
        <v>9431</v>
      </c>
      <c r="B9434" s="1">
        <v>9431</v>
      </c>
      <c r="C9434" s="1">
        <v>9.9915400000000001E-2</v>
      </c>
      <c r="D9434" s="1">
        <v>30.005400000000002</v>
      </c>
      <c r="E9434" s="1">
        <v>30</v>
      </c>
      <c r="F9434" s="1">
        <v>9.9915400000000001E-2</v>
      </c>
      <c r="K9434" s="1"/>
      <c r="L9434" s="1"/>
    </row>
    <row r="9435" spans="1:12" x14ac:dyDescent="0.2">
      <c r="A9435">
        <v>9432</v>
      </c>
      <c r="B9435" s="1">
        <v>9432</v>
      </c>
      <c r="C9435" s="1">
        <v>9.4526799999999994E-2</v>
      </c>
      <c r="D9435" s="1">
        <v>30.005099999999999</v>
      </c>
      <c r="E9435" s="1">
        <v>30</v>
      </c>
      <c r="F9435" s="1">
        <v>9.4526799999999994E-2</v>
      </c>
      <c r="K9435" s="1"/>
      <c r="L9435" s="1"/>
    </row>
    <row r="9436" spans="1:12" x14ac:dyDescent="0.2">
      <c r="A9436">
        <v>9433</v>
      </c>
      <c r="B9436" s="1">
        <v>9433</v>
      </c>
      <c r="C9436" s="1">
        <v>8.9208899999999994E-2</v>
      </c>
      <c r="D9436" s="1">
        <v>30.0047</v>
      </c>
      <c r="E9436" s="1">
        <v>30</v>
      </c>
      <c r="F9436" s="1">
        <v>8.9208899999999994E-2</v>
      </c>
      <c r="K9436" s="1"/>
      <c r="L9436" s="1"/>
    </row>
    <row r="9437" spans="1:12" x14ac:dyDescent="0.2">
      <c r="A9437">
        <v>9434</v>
      </c>
      <c r="B9437" s="1">
        <v>9434</v>
      </c>
      <c r="C9437" s="1">
        <v>8.4196099999999996E-2</v>
      </c>
      <c r="D9437" s="1">
        <v>30.0044</v>
      </c>
      <c r="E9437" s="1">
        <v>30</v>
      </c>
      <c r="F9437" s="1">
        <v>8.4196099999999996E-2</v>
      </c>
      <c r="K9437" s="1"/>
      <c r="L9437" s="1"/>
    </row>
    <row r="9438" spans="1:12" x14ac:dyDescent="0.2">
      <c r="A9438">
        <v>9435</v>
      </c>
      <c r="B9438" s="1">
        <v>9435</v>
      </c>
      <c r="C9438" s="1">
        <v>7.9243300000000003E-2</v>
      </c>
      <c r="D9438" s="1">
        <v>30.004200000000001</v>
      </c>
      <c r="E9438" s="1">
        <v>30</v>
      </c>
      <c r="F9438" s="1">
        <v>7.9243300000000003E-2</v>
      </c>
      <c r="K9438" s="1"/>
      <c r="L9438" s="1"/>
    </row>
    <row r="9439" spans="1:12" x14ac:dyDescent="0.2">
      <c r="A9439">
        <v>9436</v>
      </c>
      <c r="B9439" s="1">
        <v>9436</v>
      </c>
      <c r="C9439" s="1">
        <v>7.4329500000000007E-2</v>
      </c>
      <c r="D9439" s="1">
        <v>30.003900000000002</v>
      </c>
      <c r="E9439" s="1">
        <v>30</v>
      </c>
      <c r="F9439" s="1">
        <v>7.4329500000000007E-2</v>
      </c>
      <c r="K9439" s="1"/>
      <c r="L9439" s="1"/>
    </row>
    <row r="9440" spans="1:12" x14ac:dyDescent="0.2">
      <c r="A9440">
        <v>9437</v>
      </c>
      <c r="B9440" s="1">
        <v>9437</v>
      </c>
      <c r="C9440" s="1">
        <v>6.9452899999999998E-2</v>
      </c>
      <c r="D9440" s="1">
        <v>30.003499999999999</v>
      </c>
      <c r="E9440" s="1">
        <v>30</v>
      </c>
      <c r="F9440" s="1">
        <v>6.9452899999999998E-2</v>
      </c>
      <c r="K9440" s="1"/>
      <c r="L9440" s="1"/>
    </row>
    <row r="9441" spans="1:12" x14ac:dyDescent="0.2">
      <c r="A9441">
        <v>9438</v>
      </c>
      <c r="B9441" s="1">
        <v>9438</v>
      </c>
      <c r="C9441" s="1">
        <v>6.4634899999999995E-2</v>
      </c>
      <c r="D9441" s="1">
        <v>30.0032</v>
      </c>
      <c r="E9441" s="1">
        <v>30</v>
      </c>
      <c r="F9441" s="1">
        <v>6.4634899999999995E-2</v>
      </c>
      <c r="K9441" s="1"/>
      <c r="L9441" s="1"/>
    </row>
    <row r="9442" spans="1:12" x14ac:dyDescent="0.2">
      <c r="A9442">
        <v>9439</v>
      </c>
      <c r="B9442" s="1">
        <v>9439</v>
      </c>
      <c r="C9442" s="1">
        <v>6.0219799999999997E-2</v>
      </c>
      <c r="D9442" s="1">
        <v>30.0031</v>
      </c>
      <c r="E9442" s="1">
        <v>30</v>
      </c>
      <c r="F9442" s="1">
        <v>6.0219799999999997E-2</v>
      </c>
      <c r="K9442" s="1"/>
      <c r="L9442" s="1"/>
    </row>
    <row r="9443" spans="1:12" x14ac:dyDescent="0.2">
      <c r="A9443">
        <v>9440</v>
      </c>
      <c r="B9443" s="1">
        <v>9440</v>
      </c>
      <c r="C9443" s="1">
        <v>5.6061100000000003E-2</v>
      </c>
      <c r="D9443" s="1">
        <v>30.002800000000001</v>
      </c>
      <c r="E9443" s="1">
        <v>30</v>
      </c>
      <c r="F9443" s="1">
        <v>5.6061100000000003E-2</v>
      </c>
      <c r="K9443" s="1"/>
      <c r="L9443" s="1"/>
    </row>
    <row r="9444" spans="1:12" x14ac:dyDescent="0.2">
      <c r="A9444">
        <v>9441</v>
      </c>
      <c r="B9444" s="1">
        <v>9441</v>
      </c>
      <c r="C9444" s="1">
        <v>5.2077499999999999E-2</v>
      </c>
      <c r="D9444" s="1">
        <v>30.002500000000001</v>
      </c>
      <c r="E9444" s="1">
        <v>30</v>
      </c>
      <c r="F9444" s="1">
        <v>5.2077499999999999E-2</v>
      </c>
      <c r="K9444" s="1"/>
      <c r="L9444" s="1"/>
    </row>
    <row r="9445" spans="1:12" x14ac:dyDescent="0.2">
      <c r="A9445">
        <v>9442</v>
      </c>
      <c r="B9445" s="1">
        <v>9442</v>
      </c>
      <c r="C9445" s="1">
        <v>4.8258500000000003E-2</v>
      </c>
      <c r="D9445" s="1">
        <v>30.002300000000002</v>
      </c>
      <c r="E9445" s="1">
        <v>30</v>
      </c>
      <c r="F9445" s="1">
        <v>4.8258500000000003E-2</v>
      </c>
      <c r="K9445" s="1"/>
      <c r="L9445" s="1"/>
    </row>
    <row r="9446" spans="1:12" x14ac:dyDescent="0.2">
      <c r="A9446">
        <v>9443</v>
      </c>
      <c r="B9446" s="1">
        <v>9443</v>
      </c>
      <c r="C9446" s="1">
        <v>4.4812299999999999E-2</v>
      </c>
      <c r="D9446" s="1">
        <v>30.002199999999998</v>
      </c>
      <c r="E9446" s="1">
        <v>30</v>
      </c>
      <c r="F9446" s="1">
        <v>4.4812299999999999E-2</v>
      </c>
      <c r="K9446" s="1"/>
      <c r="L9446" s="1"/>
    </row>
    <row r="9447" spans="1:12" x14ac:dyDescent="0.2">
      <c r="A9447">
        <v>9444</v>
      </c>
      <c r="B9447" s="1">
        <v>9444</v>
      </c>
      <c r="C9447" s="1">
        <v>4.1653000000000003E-2</v>
      </c>
      <c r="D9447" s="1">
        <v>30.001999999999999</v>
      </c>
      <c r="E9447" s="1">
        <v>30</v>
      </c>
      <c r="F9447" s="1">
        <v>4.1653000000000003E-2</v>
      </c>
      <c r="K9447" s="1"/>
      <c r="L9447" s="1"/>
    </row>
    <row r="9448" spans="1:12" x14ac:dyDescent="0.2">
      <c r="A9448">
        <v>9445</v>
      </c>
      <c r="B9448" s="1">
        <v>9445</v>
      </c>
      <c r="C9448" s="1">
        <v>3.8670000000000003E-2</v>
      </c>
      <c r="D9448" s="1">
        <v>30.001799999999999</v>
      </c>
      <c r="E9448" s="1">
        <v>30</v>
      </c>
      <c r="F9448" s="1">
        <v>3.8670000000000003E-2</v>
      </c>
      <c r="K9448" s="1"/>
      <c r="L9448" s="1"/>
    </row>
    <row r="9449" spans="1:12" x14ac:dyDescent="0.2">
      <c r="A9449">
        <v>9446</v>
      </c>
      <c r="B9449" s="1">
        <v>9446</v>
      </c>
      <c r="C9449" s="1">
        <v>3.5812900000000002E-2</v>
      </c>
      <c r="D9449" s="1">
        <v>30.0016</v>
      </c>
      <c r="E9449" s="1">
        <v>30</v>
      </c>
      <c r="F9449" s="1">
        <v>3.5812900000000002E-2</v>
      </c>
      <c r="K9449" s="1"/>
      <c r="L9449" s="1"/>
    </row>
    <row r="9450" spans="1:12" x14ac:dyDescent="0.2">
      <c r="A9450">
        <v>9447</v>
      </c>
      <c r="B9450" s="1">
        <v>9447</v>
      </c>
      <c r="C9450" s="1">
        <v>3.3313200000000001E-2</v>
      </c>
      <c r="D9450" s="1">
        <v>30.0014</v>
      </c>
      <c r="E9450" s="1">
        <v>30</v>
      </c>
      <c r="F9450" s="1">
        <v>3.3313200000000001E-2</v>
      </c>
      <c r="K9450" s="1"/>
      <c r="L9450" s="1"/>
    </row>
    <row r="9451" spans="1:12" x14ac:dyDescent="0.2">
      <c r="A9451">
        <v>9448</v>
      </c>
      <c r="B9451" s="1">
        <v>9448</v>
      </c>
      <c r="C9451" s="1">
        <v>3.10601E-2</v>
      </c>
      <c r="D9451" s="1">
        <v>30.0015</v>
      </c>
      <c r="E9451" s="1">
        <v>30</v>
      </c>
      <c r="F9451" s="1">
        <v>3.10601E-2</v>
      </c>
      <c r="K9451" s="1"/>
      <c r="L9451" s="1"/>
    </row>
    <row r="9452" spans="1:12" x14ac:dyDescent="0.2">
      <c r="A9452">
        <v>9449</v>
      </c>
      <c r="B9452" s="1">
        <v>9449</v>
      </c>
      <c r="C9452" s="1">
        <v>2.89622E-2</v>
      </c>
      <c r="D9452" s="1">
        <v>30.0014</v>
      </c>
      <c r="E9452" s="1">
        <v>30</v>
      </c>
      <c r="F9452" s="1">
        <v>2.89622E-2</v>
      </c>
      <c r="K9452" s="1"/>
      <c r="L9452" s="1"/>
    </row>
    <row r="9453" spans="1:12" x14ac:dyDescent="0.2">
      <c r="A9453">
        <v>9450</v>
      </c>
      <c r="B9453" s="1">
        <v>9450</v>
      </c>
      <c r="C9453" s="1">
        <v>2.6901000000000001E-2</v>
      </c>
      <c r="D9453" s="1">
        <v>30.001300000000001</v>
      </c>
      <c r="E9453" s="1">
        <v>30</v>
      </c>
      <c r="F9453" s="1">
        <v>2.6901000000000001E-2</v>
      </c>
      <c r="K9453" s="1"/>
      <c r="L9453" s="1"/>
    </row>
    <row r="9454" spans="1:12" x14ac:dyDescent="0.2">
      <c r="A9454">
        <v>9451</v>
      </c>
      <c r="B9454" s="1">
        <v>9451</v>
      </c>
      <c r="C9454" s="1">
        <v>2.5069600000000001E-2</v>
      </c>
      <c r="D9454" s="1">
        <v>30.001200000000001</v>
      </c>
      <c r="E9454" s="1">
        <v>30</v>
      </c>
      <c r="F9454" s="1">
        <v>2.5069600000000001E-2</v>
      </c>
      <c r="K9454" s="1"/>
      <c r="L9454" s="1"/>
    </row>
    <row r="9455" spans="1:12" x14ac:dyDescent="0.2">
      <c r="A9455">
        <v>9452</v>
      </c>
      <c r="B9455" s="1">
        <v>9452</v>
      </c>
      <c r="C9455" s="1">
        <v>2.3431799999999999E-2</v>
      </c>
      <c r="D9455" s="1">
        <v>30.001200000000001</v>
      </c>
      <c r="E9455" s="1">
        <v>30</v>
      </c>
      <c r="F9455" s="1">
        <v>2.3431799999999999E-2</v>
      </c>
      <c r="K9455" s="1"/>
      <c r="L9455" s="1"/>
    </row>
    <row r="9456" spans="1:12" x14ac:dyDescent="0.2">
      <c r="A9456">
        <v>9453</v>
      </c>
      <c r="B9456" s="1">
        <v>9453</v>
      </c>
      <c r="C9456" s="1">
        <v>2.1940500000000002E-2</v>
      </c>
      <c r="D9456" s="1">
        <v>30.001200000000001</v>
      </c>
      <c r="E9456" s="1">
        <v>30</v>
      </c>
      <c r="F9456" s="1">
        <v>2.1940500000000002E-2</v>
      </c>
      <c r="K9456" s="1"/>
      <c r="L9456" s="1"/>
    </row>
    <row r="9457" spans="1:12" x14ac:dyDescent="0.2">
      <c r="A9457">
        <v>9454</v>
      </c>
      <c r="B9457" s="1">
        <v>9454</v>
      </c>
      <c r="C9457" s="1">
        <v>2.0451E-2</v>
      </c>
      <c r="D9457" s="1">
        <v>30.001100000000001</v>
      </c>
      <c r="E9457" s="1">
        <v>30</v>
      </c>
      <c r="F9457" s="1">
        <v>2.0451E-2</v>
      </c>
      <c r="K9457" s="1"/>
      <c r="L9457" s="1"/>
    </row>
    <row r="9458" spans="1:12" x14ac:dyDescent="0.2">
      <c r="A9458">
        <v>9455</v>
      </c>
      <c r="B9458" s="1">
        <v>9455</v>
      </c>
      <c r="C9458" s="1">
        <v>1.9103700000000001E-2</v>
      </c>
      <c r="D9458" s="1">
        <v>30.001000000000001</v>
      </c>
      <c r="E9458" s="1">
        <v>30</v>
      </c>
      <c r="F9458" s="1">
        <v>1.9103700000000001E-2</v>
      </c>
      <c r="K9458" s="1"/>
      <c r="L9458" s="1"/>
    </row>
    <row r="9459" spans="1:12" x14ac:dyDescent="0.2">
      <c r="A9459">
        <v>9456</v>
      </c>
      <c r="B9459" s="1">
        <v>9456</v>
      </c>
      <c r="C9459" s="1">
        <v>1.7897699999999999E-2</v>
      </c>
      <c r="D9459" s="1">
        <v>30.001000000000001</v>
      </c>
      <c r="E9459" s="1">
        <v>30</v>
      </c>
      <c r="F9459" s="1">
        <v>1.7897699999999999E-2</v>
      </c>
      <c r="K9459" s="1"/>
      <c r="L9459" s="1"/>
    </row>
    <row r="9460" spans="1:12" x14ac:dyDescent="0.2">
      <c r="A9460">
        <v>9457</v>
      </c>
      <c r="B9460" s="1">
        <v>9457</v>
      </c>
      <c r="C9460" s="1">
        <v>1.6832699999999999E-2</v>
      </c>
      <c r="D9460" s="1">
        <v>30.001000000000001</v>
      </c>
      <c r="E9460" s="1">
        <v>30</v>
      </c>
      <c r="F9460" s="1">
        <v>1.6832699999999999E-2</v>
      </c>
      <c r="K9460" s="1"/>
      <c r="L9460" s="1"/>
    </row>
    <row r="9461" spans="1:12" x14ac:dyDescent="0.2">
      <c r="A9461">
        <v>9458</v>
      </c>
      <c r="B9461" s="1">
        <v>9458</v>
      </c>
      <c r="C9461" s="1">
        <v>1.5904100000000001E-2</v>
      </c>
      <c r="D9461" s="1">
        <v>30.000900000000001</v>
      </c>
      <c r="E9461" s="1">
        <v>30</v>
      </c>
      <c r="F9461" s="1">
        <v>1.5904100000000001E-2</v>
      </c>
      <c r="K9461" s="1"/>
      <c r="L9461" s="1"/>
    </row>
    <row r="9462" spans="1:12" x14ac:dyDescent="0.2">
      <c r="A9462">
        <v>9459</v>
      </c>
      <c r="B9462" s="1">
        <v>9459</v>
      </c>
      <c r="C9462" s="1">
        <v>1.4874800000000001E-2</v>
      </c>
      <c r="D9462" s="1">
        <v>30.000800000000002</v>
      </c>
      <c r="E9462" s="1">
        <v>30</v>
      </c>
      <c r="F9462" s="1">
        <v>1.4874800000000001E-2</v>
      </c>
      <c r="K9462" s="1"/>
      <c r="L9462" s="1"/>
    </row>
    <row r="9463" spans="1:12" x14ac:dyDescent="0.2">
      <c r="A9463">
        <v>9460</v>
      </c>
      <c r="B9463" s="1">
        <v>9460</v>
      </c>
      <c r="C9463" s="1">
        <v>1.38429E-2</v>
      </c>
      <c r="D9463" s="1">
        <v>30.000699999999998</v>
      </c>
      <c r="E9463" s="1">
        <v>30</v>
      </c>
      <c r="F9463" s="1">
        <v>1.38429E-2</v>
      </c>
      <c r="K9463" s="1"/>
      <c r="L9463" s="1"/>
    </row>
    <row r="9464" spans="1:12" x14ac:dyDescent="0.2">
      <c r="A9464">
        <v>9461</v>
      </c>
      <c r="B9464" s="1">
        <v>9461</v>
      </c>
      <c r="C9464" s="1">
        <v>1.2873799999999999E-2</v>
      </c>
      <c r="D9464" s="1">
        <v>30.000699999999998</v>
      </c>
      <c r="E9464" s="1">
        <v>30</v>
      </c>
      <c r="F9464" s="1">
        <v>1.2873799999999999E-2</v>
      </c>
      <c r="K9464" s="1"/>
      <c r="L9464" s="1"/>
    </row>
    <row r="9465" spans="1:12" x14ac:dyDescent="0.2">
      <c r="A9465">
        <v>9462</v>
      </c>
      <c r="B9465" s="1">
        <v>9462</v>
      </c>
      <c r="C9465" s="1">
        <v>1.19854E-2</v>
      </c>
      <c r="D9465" s="1">
        <v>30.000599999999999</v>
      </c>
      <c r="E9465" s="1">
        <v>30</v>
      </c>
      <c r="F9465" s="1">
        <v>1.19854E-2</v>
      </c>
      <c r="K9465" s="1"/>
      <c r="L9465" s="1"/>
    </row>
    <row r="9466" spans="1:12" x14ac:dyDescent="0.2">
      <c r="A9466">
        <v>9463</v>
      </c>
      <c r="B9466" s="1">
        <v>9463</v>
      </c>
      <c r="C9466" s="1">
        <v>1.10685E-2</v>
      </c>
      <c r="D9466" s="1">
        <v>30.000499999999999</v>
      </c>
      <c r="E9466" s="1">
        <v>30</v>
      </c>
      <c r="F9466" s="1">
        <v>1.10685E-2</v>
      </c>
      <c r="K9466" s="1"/>
      <c r="L9466" s="1"/>
    </row>
    <row r="9467" spans="1:12" x14ac:dyDescent="0.2">
      <c r="A9467">
        <v>9464</v>
      </c>
      <c r="B9467" s="1">
        <v>9464</v>
      </c>
      <c r="C9467" s="1">
        <v>1.0172499999999999E-2</v>
      </c>
      <c r="D9467" s="1">
        <v>30.000499999999999</v>
      </c>
      <c r="E9467" s="1">
        <v>30</v>
      </c>
      <c r="F9467" s="1">
        <v>1.0172499999999999E-2</v>
      </c>
      <c r="K9467" s="1"/>
      <c r="L9467" s="1"/>
    </row>
    <row r="9468" spans="1:12" x14ac:dyDescent="0.2">
      <c r="A9468">
        <v>9465</v>
      </c>
      <c r="B9468" s="1">
        <v>9465</v>
      </c>
      <c r="C9468" s="1">
        <v>9.3541700000000002E-3</v>
      </c>
      <c r="D9468" s="1">
        <v>30.000499999999999</v>
      </c>
      <c r="E9468" s="1">
        <v>30</v>
      </c>
      <c r="F9468" s="1">
        <v>9.3541700000000002E-3</v>
      </c>
      <c r="K9468" s="1"/>
      <c r="L9468" s="1"/>
    </row>
    <row r="9469" spans="1:12" x14ac:dyDescent="0.2">
      <c r="A9469">
        <v>9466</v>
      </c>
      <c r="B9469" s="1">
        <v>9466</v>
      </c>
      <c r="C9469" s="1">
        <v>8.60146E-3</v>
      </c>
      <c r="D9469" s="1">
        <v>30.000399999999999</v>
      </c>
      <c r="E9469" s="1">
        <v>30</v>
      </c>
      <c r="F9469" s="1">
        <v>8.60146E-3</v>
      </c>
      <c r="K9469" s="1"/>
      <c r="L9469" s="1"/>
    </row>
    <row r="9470" spans="1:12" x14ac:dyDescent="0.2">
      <c r="A9470">
        <v>9467</v>
      </c>
      <c r="B9470" s="1">
        <v>9467</v>
      </c>
      <c r="C9470" s="1">
        <v>7.7983599999999998E-3</v>
      </c>
      <c r="D9470" s="1">
        <v>30.000399999999999</v>
      </c>
      <c r="E9470" s="1">
        <v>30</v>
      </c>
      <c r="F9470" s="1">
        <v>7.7983599999999998E-3</v>
      </c>
      <c r="K9470" s="1"/>
      <c r="L9470" s="1"/>
    </row>
    <row r="9471" spans="1:12" x14ac:dyDescent="0.2">
      <c r="A9471">
        <v>9468</v>
      </c>
      <c r="B9471" s="1">
        <v>9468</v>
      </c>
      <c r="C9471" s="1">
        <v>7.0282399999999998E-3</v>
      </c>
      <c r="D9471" s="1">
        <v>30.000299999999999</v>
      </c>
      <c r="E9471" s="1">
        <v>30</v>
      </c>
      <c r="F9471" s="1">
        <v>7.0282399999999998E-3</v>
      </c>
      <c r="K9471" s="1"/>
      <c r="L9471" s="1"/>
    </row>
    <row r="9472" spans="1:12" x14ac:dyDescent="0.2">
      <c r="A9472">
        <v>9469</v>
      </c>
      <c r="B9472" s="1">
        <v>9469</v>
      </c>
      <c r="C9472" s="1">
        <v>6.3191899999999997E-3</v>
      </c>
      <c r="D9472" s="1">
        <v>30.000299999999999</v>
      </c>
      <c r="E9472" s="1">
        <v>30</v>
      </c>
      <c r="F9472" s="1">
        <v>6.3191899999999997E-3</v>
      </c>
      <c r="K9472" s="1"/>
      <c r="L9472" s="1"/>
    </row>
    <row r="9473" spans="1:12" x14ac:dyDescent="0.2">
      <c r="A9473">
        <v>9470</v>
      </c>
      <c r="B9473" s="1">
        <v>9470</v>
      </c>
      <c r="C9473" s="1">
        <v>5.6829799999999998E-3</v>
      </c>
      <c r="D9473" s="1">
        <v>30.0002</v>
      </c>
      <c r="E9473" s="1">
        <v>30</v>
      </c>
      <c r="F9473" s="1">
        <v>5.6829799999999998E-3</v>
      </c>
      <c r="K9473" s="1"/>
      <c r="L9473" s="1"/>
    </row>
    <row r="9474" spans="1:12" x14ac:dyDescent="0.2">
      <c r="A9474">
        <v>9471</v>
      </c>
      <c r="B9474" s="1">
        <v>9471</v>
      </c>
      <c r="C9474" s="1">
        <v>5.0547200000000004E-3</v>
      </c>
      <c r="D9474" s="1">
        <v>30.0002</v>
      </c>
      <c r="E9474" s="1">
        <v>30</v>
      </c>
      <c r="F9474" s="1">
        <v>5.0547200000000004E-3</v>
      </c>
      <c r="K9474" s="1"/>
      <c r="L9474" s="1"/>
    </row>
    <row r="9475" spans="1:12" x14ac:dyDescent="0.2">
      <c r="A9475">
        <v>9472</v>
      </c>
      <c r="B9475" s="1">
        <v>9472</v>
      </c>
      <c r="C9475" s="1">
        <v>4.4737700000000002E-3</v>
      </c>
      <c r="D9475" s="1">
        <v>30.0002</v>
      </c>
      <c r="E9475" s="1">
        <v>30</v>
      </c>
      <c r="F9475" s="1">
        <v>4.4737700000000002E-3</v>
      </c>
      <c r="K9475" s="1"/>
      <c r="L9475" s="1"/>
    </row>
    <row r="9476" spans="1:12" x14ac:dyDescent="0.2">
      <c r="A9476">
        <v>9473</v>
      </c>
      <c r="B9476" s="1">
        <v>9473</v>
      </c>
      <c r="C9476" s="1">
        <v>3.9393400000000004E-3</v>
      </c>
      <c r="D9476" s="1">
        <v>30.0002</v>
      </c>
      <c r="E9476" s="1">
        <v>30</v>
      </c>
      <c r="F9476" s="1">
        <v>3.9393400000000004E-3</v>
      </c>
      <c r="K9476" s="1"/>
      <c r="L9476" s="1"/>
    </row>
    <row r="9477" spans="1:12" x14ac:dyDescent="0.2">
      <c r="A9477">
        <v>9474</v>
      </c>
      <c r="B9477" s="1">
        <v>9474</v>
      </c>
      <c r="C9477" s="1">
        <v>3.4384900000000002E-3</v>
      </c>
      <c r="D9477" s="1">
        <v>30.0002</v>
      </c>
      <c r="E9477" s="1">
        <v>30</v>
      </c>
      <c r="F9477" s="1">
        <v>3.4384900000000002E-3</v>
      </c>
      <c r="K9477" s="1"/>
      <c r="L9477" s="1"/>
    </row>
    <row r="9478" spans="1:12" x14ac:dyDescent="0.2">
      <c r="A9478">
        <v>9475</v>
      </c>
      <c r="B9478" s="1">
        <v>9475</v>
      </c>
      <c r="C9478" s="1">
        <v>2.9603199999999998E-3</v>
      </c>
      <c r="D9478" s="1">
        <v>30.0001</v>
      </c>
      <c r="E9478" s="1">
        <v>30</v>
      </c>
      <c r="F9478" s="1">
        <v>2.9603199999999998E-3</v>
      </c>
      <c r="K9478" s="1"/>
      <c r="L9478" s="1"/>
    </row>
    <row r="9479" spans="1:12" x14ac:dyDescent="0.2">
      <c r="A9479">
        <v>9476</v>
      </c>
      <c r="B9479" s="1">
        <v>9476</v>
      </c>
      <c r="C9479" s="1">
        <v>2.5083599999999998E-3</v>
      </c>
      <c r="D9479" s="1">
        <v>30.0001</v>
      </c>
      <c r="E9479" s="1">
        <v>30</v>
      </c>
      <c r="F9479" s="1">
        <v>2.5083599999999998E-3</v>
      </c>
      <c r="K9479" s="1"/>
      <c r="L9479" s="1"/>
    </row>
    <row r="9480" spans="1:12" x14ac:dyDescent="0.2">
      <c r="A9480">
        <v>9477</v>
      </c>
      <c r="B9480" s="1">
        <v>9477</v>
      </c>
      <c r="C9480" s="1">
        <v>2.0807899999999999E-3</v>
      </c>
      <c r="D9480" s="1">
        <v>30.0001</v>
      </c>
      <c r="E9480" s="1">
        <v>30</v>
      </c>
      <c r="F9480" s="1">
        <v>2.0807899999999999E-3</v>
      </c>
      <c r="K9480" s="1"/>
      <c r="L9480" s="1"/>
    </row>
    <row r="9481" spans="1:12" x14ac:dyDescent="0.2">
      <c r="A9481">
        <v>9478</v>
      </c>
      <c r="B9481" s="1">
        <v>9478</v>
      </c>
      <c r="C9481" s="1">
        <v>1.6782399999999999E-3</v>
      </c>
      <c r="D9481" s="1">
        <v>30.0001</v>
      </c>
      <c r="E9481" s="1">
        <v>30</v>
      </c>
      <c r="F9481" s="1">
        <v>1.6782399999999999E-3</v>
      </c>
      <c r="K9481" s="1"/>
      <c r="L9481" s="1"/>
    </row>
    <row r="9482" spans="1:12" x14ac:dyDescent="0.2">
      <c r="A9482">
        <v>9479</v>
      </c>
      <c r="B9482" s="1">
        <v>9479</v>
      </c>
      <c r="C9482" s="1">
        <v>1.3018400000000001E-3</v>
      </c>
      <c r="D9482" s="1">
        <v>30.0001</v>
      </c>
      <c r="E9482" s="1">
        <v>30</v>
      </c>
      <c r="F9482" s="1">
        <v>1.3018400000000001E-3</v>
      </c>
      <c r="K9482" s="1"/>
      <c r="L9482" s="1"/>
    </row>
    <row r="9483" spans="1:12" x14ac:dyDescent="0.2">
      <c r="A9483">
        <v>9480</v>
      </c>
      <c r="B9483" s="1">
        <v>9480</v>
      </c>
      <c r="C9483" s="1">
        <v>9.5274699999999999E-4</v>
      </c>
      <c r="D9483" s="1">
        <v>30</v>
      </c>
      <c r="E9483" s="1">
        <v>30</v>
      </c>
      <c r="F9483" s="1">
        <v>9.5274699999999999E-4</v>
      </c>
      <c r="K9483" s="1"/>
      <c r="L9483" s="1"/>
    </row>
    <row r="9484" spans="1:12" x14ac:dyDescent="0.2">
      <c r="A9484">
        <v>9481</v>
      </c>
      <c r="B9484" s="1">
        <v>9481</v>
      </c>
      <c r="C9484" s="1">
        <v>6.2854399999999998E-4</v>
      </c>
      <c r="D9484" s="1">
        <v>30</v>
      </c>
      <c r="E9484" s="1">
        <v>30</v>
      </c>
      <c r="F9484" s="1">
        <v>6.2854399999999998E-4</v>
      </c>
      <c r="K9484" s="1"/>
      <c r="L9484" s="1"/>
    </row>
    <row r="9485" spans="1:12" x14ac:dyDescent="0.2">
      <c r="A9485">
        <v>9482</v>
      </c>
      <c r="B9485" s="1">
        <v>9482</v>
      </c>
      <c r="C9485" s="1">
        <v>3.2381800000000002E-4</v>
      </c>
      <c r="D9485" s="1">
        <v>30</v>
      </c>
      <c r="E9485" s="1">
        <v>30</v>
      </c>
      <c r="F9485" s="1">
        <v>3.2381800000000002E-4</v>
      </c>
      <c r="K9485" s="1"/>
      <c r="L9485" s="1"/>
    </row>
    <row r="9486" spans="1:12" x14ac:dyDescent="0.2">
      <c r="A9486">
        <v>9483</v>
      </c>
      <c r="B9486" s="1">
        <v>9483</v>
      </c>
      <c r="C9486" s="1">
        <v>2.1242399999999998E-5</v>
      </c>
      <c r="D9486" s="1">
        <v>30</v>
      </c>
      <c r="E9486" s="1">
        <v>30</v>
      </c>
      <c r="F9486" s="1">
        <v>2.1242399999999998E-5</v>
      </c>
      <c r="K9486" s="1"/>
      <c r="L9486" s="1"/>
    </row>
    <row r="9487" spans="1:12" x14ac:dyDescent="0.2">
      <c r="A9487">
        <v>9484</v>
      </c>
      <c r="B9487" s="1">
        <v>9484</v>
      </c>
      <c r="C9487" s="1">
        <v>-2.6862899999999999E-4</v>
      </c>
      <c r="D9487" s="1">
        <v>30</v>
      </c>
      <c r="E9487" s="1">
        <v>30</v>
      </c>
      <c r="F9487" s="1">
        <v>-2.6862899999999999E-4</v>
      </c>
      <c r="K9487" s="1"/>
      <c r="L9487" s="1"/>
    </row>
    <row r="9488" spans="1:12" x14ac:dyDescent="0.2">
      <c r="A9488">
        <v>9485</v>
      </c>
      <c r="B9488" s="1">
        <v>9485</v>
      </c>
      <c r="C9488" s="1">
        <v>-5.4903299999999999E-4</v>
      </c>
      <c r="D9488" s="1">
        <v>30</v>
      </c>
      <c r="E9488" s="1">
        <v>30</v>
      </c>
      <c r="F9488" s="1">
        <v>-5.4903299999999999E-4</v>
      </c>
      <c r="K9488" s="1"/>
      <c r="L9488" s="1"/>
    </row>
    <row r="9489" spans="1:12" x14ac:dyDescent="0.2">
      <c r="A9489">
        <v>9486</v>
      </c>
      <c r="B9489" s="1">
        <v>9486</v>
      </c>
      <c r="C9489" s="1">
        <v>-8.18865E-4</v>
      </c>
      <c r="D9489" s="1">
        <v>29.9999</v>
      </c>
      <c r="E9489" s="1">
        <v>30</v>
      </c>
      <c r="F9489" s="1">
        <v>-8.18865E-4</v>
      </c>
      <c r="K9489" s="1"/>
      <c r="L9489" s="1"/>
    </row>
    <row r="9490" spans="1:12" x14ac:dyDescent="0.2">
      <c r="A9490">
        <v>9487</v>
      </c>
      <c r="B9490" s="1">
        <v>9487</v>
      </c>
      <c r="C9490" s="1">
        <v>-1.07471E-3</v>
      </c>
      <c r="D9490" s="1">
        <v>29.9999</v>
      </c>
      <c r="E9490" s="1">
        <v>30</v>
      </c>
      <c r="F9490" s="1">
        <v>-1.07471E-3</v>
      </c>
      <c r="K9490" s="1"/>
      <c r="L9490" s="1"/>
    </row>
    <row r="9491" spans="1:12" x14ac:dyDescent="0.2">
      <c r="A9491">
        <v>9488</v>
      </c>
      <c r="B9491" s="1">
        <v>9488</v>
      </c>
      <c r="C9491" s="1">
        <v>-1.3217999999999999E-3</v>
      </c>
      <c r="D9491" s="1">
        <v>29.9999</v>
      </c>
      <c r="E9491" s="1">
        <v>30</v>
      </c>
      <c r="F9491" s="1">
        <v>-1.3217999999999999E-3</v>
      </c>
      <c r="K9491" s="1"/>
      <c r="L9491" s="1"/>
    </row>
    <row r="9492" spans="1:12" x14ac:dyDescent="0.2">
      <c r="A9492">
        <v>9489</v>
      </c>
      <c r="B9492" s="1">
        <v>9489</v>
      </c>
      <c r="C9492" s="1">
        <v>-1.56124E-3</v>
      </c>
      <c r="D9492" s="1">
        <v>29.9999</v>
      </c>
      <c r="E9492" s="1">
        <v>30</v>
      </c>
      <c r="F9492" s="1">
        <v>-1.56124E-3</v>
      </c>
      <c r="K9492" s="1"/>
      <c r="L9492" s="1"/>
    </row>
    <row r="9493" spans="1:12" x14ac:dyDescent="0.2">
      <c r="A9493">
        <v>9490</v>
      </c>
      <c r="B9493" s="1">
        <v>9490</v>
      </c>
      <c r="C9493" s="1">
        <v>-1.7954900000000001E-3</v>
      </c>
      <c r="D9493" s="1">
        <v>29.9999</v>
      </c>
      <c r="E9493" s="1">
        <v>30</v>
      </c>
      <c r="F9493" s="1">
        <v>-1.7954900000000001E-3</v>
      </c>
      <c r="K9493" s="1"/>
      <c r="L9493" s="1"/>
    </row>
    <row r="9494" spans="1:12" x14ac:dyDescent="0.2">
      <c r="A9494">
        <v>9491</v>
      </c>
      <c r="B9494" s="1">
        <v>9491</v>
      </c>
      <c r="C9494" s="1">
        <v>-2.02461E-3</v>
      </c>
      <c r="D9494" s="1">
        <v>29.9999</v>
      </c>
      <c r="E9494" s="1">
        <v>30</v>
      </c>
      <c r="F9494" s="1">
        <v>-2.02461E-3</v>
      </c>
      <c r="K9494" s="1"/>
      <c r="L9494" s="1"/>
    </row>
    <row r="9495" spans="1:12" x14ac:dyDescent="0.2">
      <c r="A9495">
        <v>9492</v>
      </c>
      <c r="B9495" s="1">
        <v>9492</v>
      </c>
      <c r="C9495" s="1">
        <v>-2.2451400000000001E-3</v>
      </c>
      <c r="D9495" s="1">
        <v>29.9999</v>
      </c>
      <c r="E9495" s="1">
        <v>30</v>
      </c>
      <c r="F9495" s="1">
        <v>-2.2451400000000001E-3</v>
      </c>
      <c r="K9495" s="1"/>
      <c r="L9495" s="1"/>
    </row>
    <row r="9496" spans="1:12" x14ac:dyDescent="0.2">
      <c r="A9496">
        <v>9493</v>
      </c>
      <c r="B9496" s="1">
        <v>9493</v>
      </c>
      <c r="C9496" s="1">
        <v>-2.4545299999999999E-3</v>
      </c>
      <c r="D9496" s="1">
        <v>29.9999</v>
      </c>
      <c r="E9496" s="1">
        <v>30</v>
      </c>
      <c r="F9496" s="1">
        <v>-2.4545299999999999E-3</v>
      </c>
      <c r="K9496" s="1"/>
      <c r="L9496" s="1"/>
    </row>
    <row r="9497" spans="1:12" x14ac:dyDescent="0.2">
      <c r="A9497">
        <v>9494</v>
      </c>
      <c r="B9497" s="1">
        <v>9494</v>
      </c>
      <c r="C9497" s="1">
        <v>-2.6527399999999998E-3</v>
      </c>
      <c r="D9497" s="1">
        <v>29.9999</v>
      </c>
      <c r="E9497" s="1">
        <v>30</v>
      </c>
      <c r="F9497" s="1">
        <v>-2.6527399999999998E-3</v>
      </c>
      <c r="K9497" s="1"/>
      <c r="L9497" s="1"/>
    </row>
    <row r="9498" spans="1:12" x14ac:dyDescent="0.2">
      <c r="A9498">
        <v>9495</v>
      </c>
      <c r="B9498" s="1">
        <v>9495</v>
      </c>
      <c r="C9498" s="1">
        <v>-2.83358E-3</v>
      </c>
      <c r="D9498" s="1">
        <v>29.9998</v>
      </c>
      <c r="E9498" s="1">
        <v>30</v>
      </c>
      <c r="F9498" s="1">
        <v>-2.83358E-3</v>
      </c>
      <c r="K9498" s="1"/>
      <c r="L9498" s="1"/>
    </row>
    <row r="9499" spans="1:12" x14ac:dyDescent="0.2">
      <c r="A9499">
        <v>9496</v>
      </c>
      <c r="B9499" s="1">
        <v>9496</v>
      </c>
      <c r="C9499" s="1">
        <v>-3.0026499999999999E-3</v>
      </c>
      <c r="D9499" s="1">
        <v>29.9998</v>
      </c>
      <c r="E9499" s="1">
        <v>30</v>
      </c>
      <c r="F9499" s="1">
        <v>-3.0026499999999999E-3</v>
      </c>
      <c r="K9499" s="1"/>
      <c r="L9499" s="1"/>
    </row>
    <row r="9500" spans="1:12" x14ac:dyDescent="0.2">
      <c r="A9500">
        <v>9497</v>
      </c>
      <c r="B9500" s="1">
        <v>9497</v>
      </c>
      <c r="C9500" s="1">
        <v>-3.1616399999999998E-3</v>
      </c>
      <c r="D9500" s="1">
        <v>29.9998</v>
      </c>
      <c r="E9500" s="1">
        <v>30</v>
      </c>
      <c r="F9500" s="1">
        <v>-3.1616399999999998E-3</v>
      </c>
      <c r="K9500" s="1"/>
      <c r="L9500" s="1"/>
    </row>
    <row r="9501" spans="1:12" x14ac:dyDescent="0.2">
      <c r="A9501">
        <v>9498</v>
      </c>
      <c r="B9501" s="1">
        <v>9498</v>
      </c>
      <c r="C9501" s="1">
        <v>-3.3120300000000001E-3</v>
      </c>
      <c r="D9501" s="1">
        <v>29.9998</v>
      </c>
      <c r="E9501" s="1">
        <v>30</v>
      </c>
      <c r="F9501" s="1">
        <v>-3.3120300000000001E-3</v>
      </c>
      <c r="K9501" s="1"/>
      <c r="L9501" s="1"/>
    </row>
    <row r="9502" spans="1:12" x14ac:dyDescent="0.2">
      <c r="A9502">
        <v>9499</v>
      </c>
      <c r="B9502" s="1">
        <v>9499</v>
      </c>
      <c r="C9502" s="1">
        <v>-3.4615499999999999E-3</v>
      </c>
      <c r="D9502" s="1">
        <v>29.9998</v>
      </c>
      <c r="E9502" s="1">
        <v>30</v>
      </c>
      <c r="F9502" s="1">
        <v>-3.4615499999999999E-3</v>
      </c>
      <c r="K9502" s="1"/>
      <c r="L9502" s="1"/>
    </row>
    <row r="9503" spans="1:12" x14ac:dyDescent="0.2">
      <c r="A9503">
        <v>9500</v>
      </c>
      <c r="B9503" s="1">
        <v>9500</v>
      </c>
      <c r="C9503" s="1">
        <v>-3.6061399999999999E-3</v>
      </c>
      <c r="D9503" s="1">
        <v>29.9998</v>
      </c>
      <c r="E9503" s="1">
        <v>30</v>
      </c>
      <c r="F9503" s="1">
        <v>-3.6061399999999999E-3</v>
      </c>
      <c r="K9503" s="1"/>
      <c r="L9503" s="1"/>
    </row>
    <row r="9504" spans="1:12" x14ac:dyDescent="0.2">
      <c r="A9504">
        <v>9501</v>
      </c>
      <c r="B9504" s="1">
        <v>9501</v>
      </c>
      <c r="C9504" s="1">
        <v>-3.7457300000000001E-3</v>
      </c>
      <c r="D9504" s="1">
        <v>29.9998</v>
      </c>
      <c r="E9504" s="1">
        <v>30</v>
      </c>
      <c r="F9504" s="1">
        <v>-3.7457300000000001E-3</v>
      </c>
      <c r="K9504" s="1"/>
      <c r="L9504" s="1"/>
    </row>
    <row r="9505" spans="1:12" x14ac:dyDescent="0.2">
      <c r="A9505">
        <v>9502</v>
      </c>
      <c r="B9505" s="1">
        <v>9502</v>
      </c>
      <c r="C9505" s="1">
        <v>-3.8787100000000001E-3</v>
      </c>
      <c r="D9505" s="1">
        <v>29.9998</v>
      </c>
      <c r="E9505" s="1">
        <v>30</v>
      </c>
      <c r="F9505" s="1">
        <v>-3.8787100000000001E-3</v>
      </c>
      <c r="K9505" s="1"/>
      <c r="L9505" s="1"/>
    </row>
    <row r="9506" spans="1:12" x14ac:dyDescent="0.2">
      <c r="A9506">
        <v>9503</v>
      </c>
      <c r="B9506" s="1">
        <v>9503</v>
      </c>
      <c r="C9506" s="1">
        <v>-4.0087100000000004E-3</v>
      </c>
      <c r="D9506" s="1">
        <v>29.9998</v>
      </c>
      <c r="E9506" s="1">
        <v>30</v>
      </c>
      <c r="F9506" s="1">
        <v>-4.0087100000000004E-3</v>
      </c>
      <c r="K9506" s="1"/>
      <c r="L9506" s="1"/>
    </row>
    <row r="9507" spans="1:12" x14ac:dyDescent="0.2">
      <c r="A9507">
        <v>9504</v>
      </c>
      <c r="B9507" s="1">
        <v>9504</v>
      </c>
      <c r="C9507" s="1">
        <v>-4.1341599999999996E-3</v>
      </c>
      <c r="D9507" s="1">
        <v>29.9998</v>
      </c>
      <c r="E9507" s="1">
        <v>30</v>
      </c>
      <c r="F9507" s="1">
        <v>-4.1341599999999996E-3</v>
      </c>
      <c r="K9507" s="1"/>
      <c r="L9507" s="1"/>
    </row>
    <row r="9508" spans="1:12" x14ac:dyDescent="0.2">
      <c r="A9508">
        <v>9505</v>
      </c>
      <c r="B9508" s="1">
        <v>9505</v>
      </c>
      <c r="C9508" s="1">
        <v>-4.254E-3</v>
      </c>
      <c r="D9508" s="1">
        <v>29.9998</v>
      </c>
      <c r="E9508" s="1">
        <v>30</v>
      </c>
      <c r="F9508" s="1">
        <v>-4.254E-3</v>
      </c>
      <c r="K9508" s="1"/>
      <c r="L9508" s="1"/>
    </row>
    <row r="9509" spans="1:12" x14ac:dyDescent="0.2">
      <c r="A9509">
        <v>9506</v>
      </c>
      <c r="B9509" s="1">
        <v>9506</v>
      </c>
      <c r="C9509" s="1">
        <v>-4.3687500000000002E-3</v>
      </c>
      <c r="D9509" s="1">
        <v>29.9998</v>
      </c>
      <c r="E9509" s="1">
        <v>30</v>
      </c>
      <c r="F9509" s="1">
        <v>-4.3687500000000002E-3</v>
      </c>
      <c r="K9509" s="1"/>
      <c r="L9509" s="1"/>
    </row>
    <row r="9510" spans="1:12" x14ac:dyDescent="0.2">
      <c r="A9510">
        <v>9507</v>
      </c>
      <c r="B9510" s="1">
        <v>9507</v>
      </c>
      <c r="C9510" s="1">
        <v>-4.4815999999999996E-3</v>
      </c>
      <c r="D9510" s="1">
        <v>29.9998</v>
      </c>
      <c r="E9510" s="1">
        <v>30</v>
      </c>
      <c r="F9510" s="1">
        <v>-4.4815999999999996E-3</v>
      </c>
      <c r="K9510" s="1"/>
      <c r="L9510" s="1"/>
    </row>
    <row r="9511" spans="1:12" x14ac:dyDescent="0.2">
      <c r="A9511">
        <v>9508</v>
      </c>
      <c r="B9511" s="1">
        <v>9508</v>
      </c>
      <c r="C9511" s="1">
        <v>-4.5921299999999998E-3</v>
      </c>
      <c r="D9511" s="1">
        <v>29.9998</v>
      </c>
      <c r="E9511" s="1">
        <v>30</v>
      </c>
      <c r="F9511" s="1">
        <v>-4.5921299999999998E-3</v>
      </c>
      <c r="K9511" s="1"/>
      <c r="L9511" s="1"/>
    </row>
    <row r="9512" spans="1:12" x14ac:dyDescent="0.2">
      <c r="A9512">
        <v>9509</v>
      </c>
      <c r="B9512" s="1">
        <v>9509</v>
      </c>
      <c r="C9512" s="1">
        <v>-4.6995099999999996E-3</v>
      </c>
      <c r="D9512" s="1">
        <v>29.999700000000001</v>
      </c>
      <c r="E9512" s="1">
        <v>30</v>
      </c>
      <c r="F9512" s="1">
        <v>-4.6995099999999996E-3</v>
      </c>
      <c r="K9512" s="1"/>
      <c r="L9512" s="1"/>
    </row>
    <row r="9513" spans="1:12" x14ac:dyDescent="0.2">
      <c r="A9513">
        <v>9510</v>
      </c>
      <c r="B9513" s="1">
        <v>9510</v>
      </c>
      <c r="C9513" s="1">
        <v>-4.8051099999999996E-3</v>
      </c>
      <c r="D9513" s="1">
        <v>29.999700000000001</v>
      </c>
      <c r="E9513" s="1">
        <v>30</v>
      </c>
      <c r="F9513" s="1">
        <v>-4.8051099999999996E-3</v>
      </c>
      <c r="K9513" s="1"/>
      <c r="L9513" s="1"/>
    </row>
    <row r="9514" spans="1:12" x14ac:dyDescent="0.2">
      <c r="A9514">
        <v>9511</v>
      </c>
      <c r="B9514" s="1">
        <v>9511</v>
      </c>
      <c r="C9514" s="1">
        <v>-4.9030000000000002E-3</v>
      </c>
      <c r="D9514" s="1">
        <v>29.999700000000001</v>
      </c>
      <c r="E9514" s="1">
        <v>30</v>
      </c>
      <c r="F9514" s="1">
        <v>-4.9030000000000002E-3</v>
      </c>
      <c r="K9514" s="1"/>
      <c r="L9514" s="1"/>
    </row>
    <row r="9515" spans="1:12" x14ac:dyDescent="0.2">
      <c r="A9515">
        <v>9512</v>
      </c>
      <c r="B9515" s="1">
        <v>9512</v>
      </c>
      <c r="C9515" s="1">
        <v>-4.9967900000000001E-3</v>
      </c>
      <c r="D9515" s="1">
        <v>29.999700000000001</v>
      </c>
      <c r="E9515" s="1">
        <v>30</v>
      </c>
      <c r="F9515" s="1">
        <v>-4.9967900000000001E-3</v>
      </c>
      <c r="K9515" s="1"/>
      <c r="L9515" s="1"/>
    </row>
    <row r="9516" spans="1:12" x14ac:dyDescent="0.2">
      <c r="A9516">
        <v>9513</v>
      </c>
      <c r="B9516" s="1">
        <v>9513</v>
      </c>
      <c r="C9516" s="1">
        <v>-5.0875399999999998E-3</v>
      </c>
      <c r="D9516" s="1">
        <v>29.999700000000001</v>
      </c>
      <c r="E9516" s="1">
        <v>30</v>
      </c>
      <c r="F9516" s="1">
        <v>-5.0875399999999998E-3</v>
      </c>
      <c r="K9516" s="1"/>
      <c r="L9516" s="1"/>
    </row>
    <row r="9517" spans="1:12" x14ac:dyDescent="0.2">
      <c r="A9517">
        <v>9514</v>
      </c>
      <c r="B9517" s="1">
        <v>9514</v>
      </c>
      <c r="C9517" s="1">
        <v>-5.1762199999999996E-3</v>
      </c>
      <c r="D9517" s="1">
        <v>29.999700000000001</v>
      </c>
      <c r="E9517" s="1">
        <v>30</v>
      </c>
      <c r="F9517" s="1">
        <v>-5.1762199999999996E-3</v>
      </c>
      <c r="K9517" s="1"/>
      <c r="L9517" s="1"/>
    </row>
    <row r="9518" spans="1:12" x14ac:dyDescent="0.2">
      <c r="A9518">
        <v>9515</v>
      </c>
      <c r="B9518" s="1">
        <v>9515</v>
      </c>
      <c r="C9518" s="1">
        <v>-5.2616299999999998E-3</v>
      </c>
      <c r="D9518" s="1">
        <v>29.999700000000001</v>
      </c>
      <c r="E9518" s="1">
        <v>30</v>
      </c>
      <c r="F9518" s="1">
        <v>-5.2616299999999998E-3</v>
      </c>
      <c r="K9518" s="1"/>
      <c r="L9518" s="1"/>
    </row>
    <row r="9519" spans="1:12" x14ac:dyDescent="0.2">
      <c r="A9519">
        <v>9516</v>
      </c>
      <c r="B9519" s="1">
        <v>9516</v>
      </c>
      <c r="C9519" s="1">
        <v>-5.34513E-3</v>
      </c>
      <c r="D9519" s="1">
        <v>29.999700000000001</v>
      </c>
      <c r="E9519" s="1">
        <v>30</v>
      </c>
      <c r="F9519" s="1">
        <v>-5.34513E-3</v>
      </c>
      <c r="K9519" s="1"/>
      <c r="L9519" s="1"/>
    </row>
    <row r="9520" spans="1:12" x14ac:dyDescent="0.2">
      <c r="A9520">
        <v>9517</v>
      </c>
      <c r="B9520" s="1">
        <v>9517</v>
      </c>
      <c r="C9520" s="1">
        <v>-5.4277500000000003E-3</v>
      </c>
      <c r="D9520" s="1">
        <v>29.999700000000001</v>
      </c>
      <c r="E9520" s="1">
        <v>30</v>
      </c>
      <c r="F9520" s="1">
        <v>-5.4277500000000003E-3</v>
      </c>
      <c r="K9520" s="1"/>
      <c r="L9520" s="1"/>
    </row>
    <row r="9521" spans="1:12" x14ac:dyDescent="0.2">
      <c r="A9521">
        <v>9518</v>
      </c>
      <c r="B9521" s="1">
        <v>9518</v>
      </c>
      <c r="C9521" s="1">
        <v>-5.5081799999999997E-3</v>
      </c>
      <c r="D9521" s="1">
        <v>29.999700000000001</v>
      </c>
      <c r="E9521" s="1">
        <v>30</v>
      </c>
      <c r="F9521" s="1">
        <v>-5.5081799999999997E-3</v>
      </c>
      <c r="K9521" s="1"/>
      <c r="L9521" s="1"/>
    </row>
    <row r="9522" spans="1:12" x14ac:dyDescent="0.2">
      <c r="A9522">
        <v>9519</v>
      </c>
      <c r="B9522" s="1">
        <v>9519</v>
      </c>
      <c r="C9522" s="1">
        <v>-5.5851900000000003E-3</v>
      </c>
      <c r="D9522" s="1">
        <v>29.999700000000001</v>
      </c>
      <c r="E9522" s="1">
        <v>30</v>
      </c>
      <c r="F9522" s="1">
        <v>-5.5851900000000003E-3</v>
      </c>
      <c r="K9522" s="1"/>
      <c r="L9522" s="1"/>
    </row>
    <row r="9523" spans="1:12" x14ac:dyDescent="0.2">
      <c r="A9523">
        <v>9520</v>
      </c>
      <c r="B9523" s="1">
        <v>9520</v>
      </c>
      <c r="C9523" s="1">
        <v>-5.6588400000000001E-3</v>
      </c>
      <c r="D9523" s="1">
        <v>29.999700000000001</v>
      </c>
      <c r="E9523" s="1">
        <v>30</v>
      </c>
      <c r="F9523" s="1">
        <v>-5.6588400000000001E-3</v>
      </c>
      <c r="K9523" s="1"/>
      <c r="L9523" s="1"/>
    </row>
    <row r="9524" spans="1:12" x14ac:dyDescent="0.2">
      <c r="A9524">
        <v>9521</v>
      </c>
      <c r="B9524" s="1">
        <v>9521</v>
      </c>
      <c r="C9524" s="1">
        <v>-5.7306299999999996E-3</v>
      </c>
      <c r="D9524" s="1">
        <v>29.999700000000001</v>
      </c>
      <c r="E9524" s="1">
        <v>30</v>
      </c>
      <c r="F9524" s="1">
        <v>-5.7306299999999996E-3</v>
      </c>
      <c r="K9524" s="1"/>
      <c r="L9524" s="1"/>
    </row>
    <row r="9525" spans="1:12" x14ac:dyDescent="0.2">
      <c r="A9525">
        <v>9522</v>
      </c>
      <c r="B9525" s="1">
        <v>9522</v>
      </c>
      <c r="C9525" s="1">
        <v>-5.8014700000000004E-3</v>
      </c>
      <c r="D9525" s="1">
        <v>29.999700000000001</v>
      </c>
      <c r="E9525" s="1">
        <v>30</v>
      </c>
      <c r="F9525" s="1">
        <v>-5.8014700000000004E-3</v>
      </c>
      <c r="K9525" s="1"/>
      <c r="L9525" s="1"/>
    </row>
    <row r="9526" spans="1:12" x14ac:dyDescent="0.2">
      <c r="A9526">
        <v>9523</v>
      </c>
      <c r="B9526" s="1">
        <v>9523</v>
      </c>
      <c r="C9526" s="1">
        <v>-5.8725399999999999E-3</v>
      </c>
      <c r="D9526" s="1">
        <v>29.999700000000001</v>
      </c>
      <c r="E9526" s="1">
        <v>30</v>
      </c>
      <c r="F9526" s="1">
        <v>-5.8725399999999999E-3</v>
      </c>
      <c r="K9526" s="1"/>
      <c r="L9526" s="1"/>
    </row>
    <row r="9527" spans="1:12" x14ac:dyDescent="0.2">
      <c r="A9527">
        <v>9524</v>
      </c>
      <c r="B9527" s="1">
        <v>9524</v>
      </c>
      <c r="C9527" s="1">
        <v>-5.9438499999999997E-3</v>
      </c>
      <c r="D9527" s="1">
        <v>29.999700000000001</v>
      </c>
      <c r="E9527" s="1">
        <v>30</v>
      </c>
      <c r="F9527" s="1">
        <v>-5.9438499999999997E-3</v>
      </c>
      <c r="K9527" s="1"/>
      <c r="L9527" s="1"/>
    </row>
    <row r="9528" spans="1:12" x14ac:dyDescent="0.2">
      <c r="A9528">
        <v>9525</v>
      </c>
      <c r="B9528" s="1">
        <v>9525</v>
      </c>
      <c r="C9528" s="1">
        <v>-6.0131400000000002E-3</v>
      </c>
      <c r="D9528" s="1">
        <v>29.999700000000001</v>
      </c>
      <c r="E9528" s="1">
        <v>30</v>
      </c>
      <c r="F9528" s="1">
        <v>-6.0131400000000002E-3</v>
      </c>
      <c r="K9528" s="1"/>
      <c r="L9528" s="1"/>
    </row>
    <row r="9529" spans="1:12" x14ac:dyDescent="0.2">
      <c r="A9529">
        <v>9526</v>
      </c>
      <c r="B9529" s="1">
        <v>9526</v>
      </c>
      <c r="C9529" s="1">
        <v>-6.0818499999999998E-3</v>
      </c>
      <c r="D9529" s="1">
        <v>29.999700000000001</v>
      </c>
      <c r="E9529" s="1">
        <v>30</v>
      </c>
      <c r="F9529" s="1">
        <v>-6.0818499999999998E-3</v>
      </c>
      <c r="K9529" s="1"/>
      <c r="L9529" s="1"/>
    </row>
    <row r="9530" spans="1:12" x14ac:dyDescent="0.2">
      <c r="A9530">
        <v>9527</v>
      </c>
      <c r="B9530" s="1">
        <v>9527</v>
      </c>
      <c r="C9530" s="1">
        <v>-6.1514600000000001E-3</v>
      </c>
      <c r="D9530" s="1">
        <v>29.999700000000001</v>
      </c>
      <c r="E9530" s="1">
        <v>30</v>
      </c>
      <c r="F9530" s="1">
        <v>-6.1514600000000001E-3</v>
      </c>
      <c r="K9530" s="1"/>
      <c r="L9530" s="1"/>
    </row>
    <row r="9531" spans="1:12" x14ac:dyDescent="0.2">
      <c r="A9531">
        <v>9528</v>
      </c>
      <c r="B9531" s="1">
        <v>9528</v>
      </c>
      <c r="C9531" s="1">
        <v>-6.2214799999999997E-3</v>
      </c>
      <c r="D9531" s="1">
        <v>29.999700000000001</v>
      </c>
      <c r="E9531" s="1">
        <v>30</v>
      </c>
      <c r="F9531" s="1">
        <v>-6.2214799999999997E-3</v>
      </c>
      <c r="K9531" s="1"/>
      <c r="L9531" s="1"/>
    </row>
    <row r="9532" spans="1:12" x14ac:dyDescent="0.2">
      <c r="A9532">
        <v>9529</v>
      </c>
      <c r="B9532" s="1">
        <v>9529</v>
      </c>
      <c r="C9532" s="1">
        <v>-6.2899399999999999E-3</v>
      </c>
      <c r="D9532" s="1">
        <v>29.999700000000001</v>
      </c>
      <c r="E9532" s="1">
        <v>30</v>
      </c>
      <c r="F9532" s="1">
        <v>-6.2899399999999999E-3</v>
      </c>
      <c r="K9532" s="1"/>
      <c r="L9532" s="1"/>
    </row>
    <row r="9533" spans="1:12" x14ac:dyDescent="0.2">
      <c r="A9533">
        <v>9530</v>
      </c>
      <c r="B9533" s="1">
        <v>9530</v>
      </c>
      <c r="C9533" s="1">
        <v>-6.3533299999999999E-3</v>
      </c>
      <c r="D9533" s="1">
        <v>29.999700000000001</v>
      </c>
      <c r="E9533" s="1">
        <v>30</v>
      </c>
      <c r="F9533" s="1">
        <v>-6.3533299999999999E-3</v>
      </c>
      <c r="K9533" s="1"/>
      <c r="L9533" s="1"/>
    </row>
    <row r="9534" spans="1:12" x14ac:dyDescent="0.2">
      <c r="A9534">
        <v>9531</v>
      </c>
      <c r="B9534" s="1">
        <v>9531</v>
      </c>
      <c r="C9534" s="1">
        <v>-6.4176900000000002E-3</v>
      </c>
      <c r="D9534" s="1">
        <v>29.999700000000001</v>
      </c>
      <c r="E9534" s="1">
        <v>30</v>
      </c>
      <c r="F9534" s="1">
        <v>-6.4176900000000002E-3</v>
      </c>
      <c r="K9534" s="1"/>
      <c r="L9534" s="1"/>
    </row>
    <row r="9535" spans="1:12" x14ac:dyDescent="0.2">
      <c r="A9535">
        <v>9532</v>
      </c>
      <c r="B9535" s="1">
        <v>9532</v>
      </c>
      <c r="C9535" s="1">
        <v>-6.4797300000000004E-3</v>
      </c>
      <c r="D9535" s="1">
        <v>29.999700000000001</v>
      </c>
      <c r="E9535" s="1">
        <v>30</v>
      </c>
      <c r="F9535" s="1">
        <v>-6.4797300000000004E-3</v>
      </c>
      <c r="K9535" s="1"/>
      <c r="L9535" s="1"/>
    </row>
    <row r="9536" spans="1:12" x14ac:dyDescent="0.2">
      <c r="A9536">
        <v>9533</v>
      </c>
      <c r="B9536" s="1">
        <v>9533</v>
      </c>
      <c r="C9536" s="1">
        <v>-6.5382499999999998E-3</v>
      </c>
      <c r="D9536" s="1">
        <v>29.999600000000001</v>
      </c>
      <c r="E9536" s="1">
        <v>30</v>
      </c>
      <c r="F9536" s="1">
        <v>-6.5382499999999998E-3</v>
      </c>
      <c r="K9536" s="1"/>
      <c r="L9536" s="1"/>
    </row>
    <row r="9537" spans="1:12" x14ac:dyDescent="0.2">
      <c r="A9537">
        <v>9534</v>
      </c>
      <c r="B9537" s="1">
        <v>9534</v>
      </c>
      <c r="C9537" s="1">
        <v>-6.5915599999999998E-3</v>
      </c>
      <c r="D9537" s="1">
        <v>29.999600000000001</v>
      </c>
      <c r="E9537" s="1">
        <v>30</v>
      </c>
      <c r="F9537" s="1">
        <v>-6.5915599999999998E-3</v>
      </c>
      <c r="K9537" s="1"/>
      <c r="L9537" s="1"/>
    </row>
    <row r="9538" spans="1:12" x14ac:dyDescent="0.2">
      <c r="A9538">
        <v>9535</v>
      </c>
      <c r="B9538" s="1">
        <v>9535</v>
      </c>
      <c r="C9538" s="1">
        <v>-6.6427400000000003E-3</v>
      </c>
      <c r="D9538" s="1">
        <v>29.999600000000001</v>
      </c>
      <c r="E9538" s="1">
        <v>30</v>
      </c>
      <c r="F9538" s="1">
        <v>-6.6427400000000003E-3</v>
      </c>
      <c r="K9538" s="1"/>
      <c r="L9538" s="1"/>
    </row>
    <row r="9539" spans="1:12" x14ac:dyDescent="0.2">
      <c r="A9539">
        <v>9536</v>
      </c>
      <c r="B9539" s="1">
        <v>9536</v>
      </c>
      <c r="C9539" s="1">
        <v>-6.6906600000000002E-3</v>
      </c>
      <c r="D9539" s="1">
        <v>29.999600000000001</v>
      </c>
      <c r="E9539" s="1">
        <v>30</v>
      </c>
      <c r="F9539" s="1">
        <v>-6.6906600000000002E-3</v>
      </c>
      <c r="K9539" s="1"/>
      <c r="L9539" s="1"/>
    </row>
    <row r="9540" spans="1:12" x14ac:dyDescent="0.2">
      <c r="A9540">
        <v>9537</v>
      </c>
      <c r="B9540" s="1">
        <v>9537</v>
      </c>
      <c r="C9540" s="1">
        <v>-6.7282499999999999E-3</v>
      </c>
      <c r="D9540" s="1">
        <v>29.999600000000001</v>
      </c>
      <c r="E9540" s="1">
        <v>30</v>
      </c>
      <c r="F9540" s="1">
        <v>-6.7282499999999999E-3</v>
      </c>
      <c r="K9540" s="1"/>
      <c r="L9540" s="1"/>
    </row>
    <row r="9541" spans="1:12" x14ac:dyDescent="0.2">
      <c r="A9541">
        <v>9538</v>
      </c>
      <c r="B9541" s="1">
        <v>9538</v>
      </c>
      <c r="C9541" s="1">
        <v>-6.7535E-3</v>
      </c>
      <c r="D9541" s="1">
        <v>29.999600000000001</v>
      </c>
      <c r="E9541" s="1">
        <v>30</v>
      </c>
      <c r="F9541" s="1">
        <v>-6.7535E-3</v>
      </c>
      <c r="K9541" s="1"/>
      <c r="L9541" s="1"/>
    </row>
    <row r="9542" spans="1:12" x14ac:dyDescent="0.2">
      <c r="A9542">
        <v>9539</v>
      </c>
      <c r="B9542" s="1">
        <v>9539</v>
      </c>
      <c r="C9542" s="1">
        <v>-6.7998299999999998E-3</v>
      </c>
      <c r="D9542" s="1">
        <v>29.999600000000001</v>
      </c>
      <c r="E9542" s="1">
        <v>30</v>
      </c>
      <c r="F9542" s="1">
        <v>-6.7998299999999998E-3</v>
      </c>
      <c r="K9542" s="1"/>
      <c r="L9542" s="1"/>
    </row>
    <row r="9543" spans="1:12" x14ac:dyDescent="0.2">
      <c r="A9543">
        <v>9540</v>
      </c>
      <c r="B9543" s="1">
        <v>9540</v>
      </c>
      <c r="C9543" s="1">
        <v>-6.8657800000000001E-3</v>
      </c>
      <c r="D9543" s="1">
        <v>29.999600000000001</v>
      </c>
      <c r="E9543" s="1">
        <v>30</v>
      </c>
      <c r="F9543" s="1">
        <v>-6.8657800000000001E-3</v>
      </c>
      <c r="K9543" s="1"/>
      <c r="L9543" s="1"/>
    </row>
    <row r="9544" spans="1:12" x14ac:dyDescent="0.2">
      <c r="A9544">
        <v>9541</v>
      </c>
      <c r="B9544" s="1">
        <v>9541</v>
      </c>
      <c r="C9544" s="1">
        <v>-6.9319799999999999E-3</v>
      </c>
      <c r="D9544" s="1">
        <v>29.999600000000001</v>
      </c>
      <c r="E9544" s="1">
        <v>30</v>
      </c>
      <c r="F9544" s="1">
        <v>-6.9319799999999999E-3</v>
      </c>
      <c r="K9544" s="1"/>
      <c r="L9544" s="1"/>
    </row>
    <row r="9545" spans="1:12" x14ac:dyDescent="0.2">
      <c r="A9545">
        <v>9542</v>
      </c>
      <c r="B9545" s="1">
        <v>9542</v>
      </c>
      <c r="C9545" s="1">
        <v>-6.9442000000000002E-3</v>
      </c>
      <c r="D9545" s="1">
        <v>29.999600000000001</v>
      </c>
      <c r="E9545" s="1">
        <v>30</v>
      </c>
      <c r="F9545" s="1">
        <v>-6.9442000000000002E-3</v>
      </c>
      <c r="K9545" s="1"/>
      <c r="L9545" s="1"/>
    </row>
    <row r="9546" spans="1:12" x14ac:dyDescent="0.2">
      <c r="A9546">
        <v>9543</v>
      </c>
      <c r="B9546" s="1">
        <v>9543</v>
      </c>
      <c r="C9546" s="1">
        <v>-6.9816499999999998E-3</v>
      </c>
      <c r="D9546" s="1">
        <v>29.999600000000001</v>
      </c>
      <c r="E9546" s="1">
        <v>30</v>
      </c>
      <c r="F9546" s="1">
        <v>-6.9816499999999998E-3</v>
      </c>
      <c r="K9546" s="1"/>
      <c r="L9546" s="1"/>
    </row>
    <row r="9547" spans="1:12" x14ac:dyDescent="0.2">
      <c r="A9547">
        <v>9544</v>
      </c>
      <c r="B9547" s="1">
        <v>9544</v>
      </c>
      <c r="C9547" s="1">
        <v>-7.0346799999999998E-3</v>
      </c>
      <c r="D9547" s="1">
        <v>29.999600000000001</v>
      </c>
      <c r="E9547" s="1">
        <v>30</v>
      </c>
      <c r="F9547" s="1">
        <v>-7.0346799999999998E-3</v>
      </c>
      <c r="K9547" s="1"/>
      <c r="L9547" s="1"/>
    </row>
    <row r="9548" spans="1:12" x14ac:dyDescent="0.2">
      <c r="A9548">
        <v>9545</v>
      </c>
      <c r="B9548" s="1">
        <v>9545</v>
      </c>
      <c r="C9548" s="1">
        <v>-7.0889600000000001E-3</v>
      </c>
      <c r="D9548" s="1">
        <v>29.999600000000001</v>
      </c>
      <c r="E9548" s="1">
        <v>30</v>
      </c>
      <c r="F9548" s="1">
        <v>-7.0889600000000001E-3</v>
      </c>
      <c r="K9548" s="1"/>
      <c r="L9548" s="1"/>
    </row>
    <row r="9549" spans="1:12" x14ac:dyDescent="0.2">
      <c r="A9549">
        <v>9546</v>
      </c>
      <c r="B9549" s="1">
        <v>9546</v>
      </c>
      <c r="C9549" s="1">
        <v>-7.1404600000000004E-3</v>
      </c>
      <c r="D9549" s="1">
        <v>29.999600000000001</v>
      </c>
      <c r="E9549" s="1">
        <v>30</v>
      </c>
      <c r="F9549" s="1">
        <v>-7.1404600000000004E-3</v>
      </c>
      <c r="K9549" s="1"/>
      <c r="L9549" s="1"/>
    </row>
    <row r="9550" spans="1:12" x14ac:dyDescent="0.2">
      <c r="A9550">
        <v>9547</v>
      </c>
      <c r="B9550" s="1">
        <v>9547</v>
      </c>
      <c r="C9550" s="1">
        <v>-7.1932100000000002E-3</v>
      </c>
      <c r="D9550" s="1">
        <v>29.999600000000001</v>
      </c>
      <c r="E9550" s="1">
        <v>30</v>
      </c>
      <c r="F9550" s="1">
        <v>-7.1932100000000002E-3</v>
      </c>
      <c r="K9550" s="1"/>
      <c r="L9550" s="1"/>
    </row>
    <row r="9551" spans="1:12" x14ac:dyDescent="0.2">
      <c r="A9551">
        <v>9548</v>
      </c>
      <c r="B9551" s="1">
        <v>9548</v>
      </c>
      <c r="C9551" s="1">
        <v>-7.2451700000000004E-3</v>
      </c>
      <c r="D9551" s="1">
        <v>29.999600000000001</v>
      </c>
      <c r="E9551" s="1">
        <v>30</v>
      </c>
      <c r="F9551" s="1">
        <v>-7.2451700000000004E-3</v>
      </c>
      <c r="K9551" s="1"/>
      <c r="L9551" s="1"/>
    </row>
    <row r="9552" spans="1:12" x14ac:dyDescent="0.2">
      <c r="A9552">
        <v>9549</v>
      </c>
      <c r="B9552" s="1">
        <v>9549</v>
      </c>
      <c r="C9552" s="1">
        <v>-7.2972799999999997E-3</v>
      </c>
      <c r="D9552" s="1">
        <v>29.999600000000001</v>
      </c>
      <c r="E9552" s="1">
        <v>30</v>
      </c>
      <c r="F9552" s="1">
        <v>-7.2972799999999997E-3</v>
      </c>
      <c r="K9552" s="1"/>
      <c r="L9552" s="1"/>
    </row>
    <row r="9553" spans="1:12" x14ac:dyDescent="0.2">
      <c r="A9553">
        <v>9550</v>
      </c>
      <c r="B9553" s="1">
        <v>9550</v>
      </c>
      <c r="C9553" s="1">
        <v>-7.3501599999999997E-3</v>
      </c>
      <c r="D9553" s="1">
        <v>29.999600000000001</v>
      </c>
      <c r="E9553" s="1">
        <v>30</v>
      </c>
      <c r="F9553" s="1">
        <v>-7.3501599999999997E-3</v>
      </c>
      <c r="K9553" s="1"/>
      <c r="L9553" s="1"/>
    </row>
    <row r="9554" spans="1:12" x14ac:dyDescent="0.2">
      <c r="A9554">
        <v>9551</v>
      </c>
      <c r="B9554" s="1">
        <v>9551</v>
      </c>
      <c r="C9554" s="1">
        <v>-7.3994899999999999E-3</v>
      </c>
      <c r="D9554" s="1">
        <v>29.999600000000001</v>
      </c>
      <c r="E9554" s="1">
        <v>30</v>
      </c>
      <c r="F9554" s="1">
        <v>-7.3994899999999999E-3</v>
      </c>
      <c r="K9554" s="1"/>
      <c r="L9554" s="1"/>
    </row>
    <row r="9555" spans="1:12" x14ac:dyDescent="0.2">
      <c r="A9555">
        <v>9552</v>
      </c>
      <c r="B9555" s="1">
        <v>9552</v>
      </c>
      <c r="C9555" s="1">
        <v>-7.4480299999999996E-3</v>
      </c>
      <c r="D9555" s="1">
        <v>29.999600000000001</v>
      </c>
      <c r="E9555" s="1">
        <v>30</v>
      </c>
      <c r="F9555" s="1">
        <v>-7.4480299999999996E-3</v>
      </c>
      <c r="K9555" s="1"/>
      <c r="L9555" s="1"/>
    </row>
    <row r="9556" spans="1:12" x14ac:dyDescent="0.2">
      <c r="A9556">
        <v>9553</v>
      </c>
      <c r="B9556" s="1">
        <v>9553</v>
      </c>
      <c r="C9556" s="1">
        <v>-7.4972900000000002E-3</v>
      </c>
      <c r="D9556" s="1">
        <v>29.999600000000001</v>
      </c>
      <c r="E9556" s="1">
        <v>30</v>
      </c>
      <c r="F9556" s="1">
        <v>-7.4972900000000002E-3</v>
      </c>
      <c r="K9556" s="1"/>
      <c r="L9556" s="1"/>
    </row>
    <row r="9557" spans="1:12" x14ac:dyDescent="0.2">
      <c r="A9557">
        <v>9554</v>
      </c>
      <c r="B9557" s="1">
        <v>9554</v>
      </c>
      <c r="C9557" s="1">
        <v>-7.5480399999999998E-3</v>
      </c>
      <c r="D9557" s="1">
        <v>29.999600000000001</v>
      </c>
      <c r="E9557" s="1">
        <v>30</v>
      </c>
      <c r="F9557" s="1">
        <v>-7.5480399999999998E-3</v>
      </c>
      <c r="K9557" s="1"/>
      <c r="L9557" s="1"/>
    </row>
    <row r="9558" spans="1:12" x14ac:dyDescent="0.2">
      <c r="A9558">
        <v>9555</v>
      </c>
      <c r="B9558" s="1">
        <v>9555</v>
      </c>
      <c r="C9558" s="1">
        <v>-7.5999600000000002E-3</v>
      </c>
      <c r="D9558" s="1">
        <v>29.999600000000001</v>
      </c>
      <c r="E9558" s="1">
        <v>30</v>
      </c>
      <c r="F9558" s="1">
        <v>-7.5999600000000002E-3</v>
      </c>
      <c r="K9558" s="1"/>
      <c r="L9558" s="1"/>
    </row>
    <row r="9559" spans="1:12" x14ac:dyDescent="0.2">
      <c r="A9559">
        <v>9556</v>
      </c>
      <c r="B9559" s="1">
        <v>9556</v>
      </c>
      <c r="C9559" s="1">
        <v>-7.6530900000000004E-3</v>
      </c>
      <c r="D9559" s="1">
        <v>29.999600000000001</v>
      </c>
      <c r="E9559" s="1">
        <v>30</v>
      </c>
      <c r="F9559" s="1">
        <v>-7.6530900000000004E-3</v>
      </c>
      <c r="K9559" s="1"/>
      <c r="L9559" s="1"/>
    </row>
    <row r="9560" spans="1:12" x14ac:dyDescent="0.2">
      <c r="A9560">
        <v>9557</v>
      </c>
      <c r="B9560" s="1">
        <v>9557</v>
      </c>
      <c r="C9560" s="1">
        <v>-7.7109300000000004E-3</v>
      </c>
      <c r="D9560" s="1">
        <v>29.999600000000001</v>
      </c>
      <c r="E9560" s="1">
        <v>30</v>
      </c>
      <c r="F9560" s="1">
        <v>-7.7109300000000004E-3</v>
      </c>
      <c r="K9560" s="1"/>
      <c r="L9560" s="1"/>
    </row>
    <row r="9561" spans="1:12" x14ac:dyDescent="0.2">
      <c r="A9561">
        <v>9558</v>
      </c>
      <c r="B9561" s="1">
        <v>9558</v>
      </c>
      <c r="C9561" s="1">
        <v>-7.7751699999999997E-3</v>
      </c>
      <c r="D9561" s="1">
        <v>29.999600000000001</v>
      </c>
      <c r="E9561" s="1">
        <v>30</v>
      </c>
      <c r="F9561" s="1">
        <v>-7.7751699999999997E-3</v>
      </c>
      <c r="K9561" s="1"/>
      <c r="L9561" s="1"/>
    </row>
    <row r="9562" spans="1:12" x14ac:dyDescent="0.2">
      <c r="A9562">
        <v>9559</v>
      </c>
      <c r="B9562" s="1">
        <v>9559</v>
      </c>
      <c r="C9562" s="1">
        <v>-7.8221599999999999E-3</v>
      </c>
      <c r="D9562" s="1">
        <v>29.999600000000001</v>
      </c>
      <c r="E9562" s="1">
        <v>30</v>
      </c>
      <c r="F9562" s="1">
        <v>-7.8221599999999999E-3</v>
      </c>
      <c r="K9562" s="1"/>
      <c r="L9562" s="1"/>
    </row>
    <row r="9563" spans="1:12" x14ac:dyDescent="0.2">
      <c r="A9563">
        <v>9560</v>
      </c>
      <c r="B9563" s="1">
        <v>9560</v>
      </c>
      <c r="C9563" s="1">
        <v>-7.8535099999999993E-3</v>
      </c>
      <c r="D9563" s="1">
        <v>29.999600000000001</v>
      </c>
      <c r="E9563" s="1">
        <v>30</v>
      </c>
      <c r="F9563" s="1">
        <v>-7.8535099999999993E-3</v>
      </c>
      <c r="K9563" s="1"/>
      <c r="L9563" s="1"/>
    </row>
    <row r="9564" spans="1:12" x14ac:dyDescent="0.2">
      <c r="A9564">
        <v>9561</v>
      </c>
      <c r="B9564" s="1">
        <v>9561</v>
      </c>
      <c r="C9564" s="1">
        <v>-7.8829799999999995E-3</v>
      </c>
      <c r="D9564" s="1">
        <v>29.999600000000001</v>
      </c>
      <c r="E9564" s="1">
        <v>30</v>
      </c>
      <c r="F9564" s="1">
        <v>-7.8829799999999995E-3</v>
      </c>
      <c r="K9564" s="1"/>
      <c r="L9564" s="1"/>
    </row>
    <row r="9565" spans="1:12" x14ac:dyDescent="0.2">
      <c r="A9565">
        <v>9562</v>
      </c>
      <c r="B9565" s="1">
        <v>9562</v>
      </c>
      <c r="C9565" s="1">
        <v>-7.9521399999999999E-3</v>
      </c>
      <c r="D9565" s="1">
        <v>29.999600000000001</v>
      </c>
      <c r="E9565" s="1">
        <v>30</v>
      </c>
      <c r="F9565" s="1">
        <v>-7.9521399999999999E-3</v>
      </c>
      <c r="K9565" s="1"/>
      <c r="L9565" s="1"/>
    </row>
    <row r="9566" spans="1:12" x14ac:dyDescent="0.2">
      <c r="A9566">
        <v>9563</v>
      </c>
      <c r="B9566" s="1">
        <v>9563</v>
      </c>
      <c r="C9566" s="1">
        <v>-7.9995799999999992E-3</v>
      </c>
      <c r="D9566" s="1">
        <v>29.999600000000001</v>
      </c>
      <c r="E9566" s="1">
        <v>30</v>
      </c>
      <c r="F9566" s="1">
        <v>-7.9995799999999992E-3</v>
      </c>
      <c r="K9566" s="1"/>
      <c r="L9566" s="1"/>
    </row>
    <row r="9567" spans="1:12" x14ac:dyDescent="0.2">
      <c r="A9567">
        <v>9564</v>
      </c>
      <c r="B9567" s="1">
        <v>9564</v>
      </c>
      <c r="C9567" s="1">
        <v>-8.0341900000000001E-3</v>
      </c>
      <c r="D9567" s="1">
        <v>29.999600000000001</v>
      </c>
      <c r="E9567" s="1">
        <v>30</v>
      </c>
      <c r="F9567" s="1">
        <v>-8.0341900000000001E-3</v>
      </c>
      <c r="K9567" s="1"/>
      <c r="L9567" s="1"/>
    </row>
    <row r="9568" spans="1:12" x14ac:dyDescent="0.2">
      <c r="A9568">
        <v>9565</v>
      </c>
      <c r="B9568" s="1">
        <v>9565</v>
      </c>
      <c r="C9568" s="1">
        <v>-8.0669599999999998E-3</v>
      </c>
      <c r="D9568" s="1">
        <v>29.999600000000001</v>
      </c>
      <c r="E9568" s="1">
        <v>30</v>
      </c>
      <c r="F9568" s="1">
        <v>-8.0669599999999998E-3</v>
      </c>
      <c r="K9568" s="1"/>
      <c r="L9568" s="1"/>
    </row>
    <row r="9569" spans="1:12" x14ac:dyDescent="0.2">
      <c r="A9569">
        <v>9566</v>
      </c>
      <c r="B9569" s="1">
        <v>9566</v>
      </c>
      <c r="C9569" s="1">
        <v>-8.1061299999999996E-3</v>
      </c>
      <c r="D9569" s="1">
        <v>29.999600000000001</v>
      </c>
      <c r="E9569" s="1">
        <v>30</v>
      </c>
      <c r="F9569" s="1">
        <v>-8.1061299999999996E-3</v>
      </c>
      <c r="K9569" s="1"/>
      <c r="L9569" s="1"/>
    </row>
    <row r="9570" spans="1:12" x14ac:dyDescent="0.2">
      <c r="A9570">
        <v>9567</v>
      </c>
      <c r="B9570" s="1">
        <v>9567</v>
      </c>
      <c r="C9570" s="1">
        <v>-8.1403499999999993E-3</v>
      </c>
      <c r="D9570" s="1">
        <v>29.999600000000001</v>
      </c>
      <c r="E9570" s="1">
        <v>30</v>
      </c>
      <c r="F9570" s="1">
        <v>-8.1403499999999993E-3</v>
      </c>
      <c r="K9570" s="1"/>
      <c r="L9570" s="1"/>
    </row>
    <row r="9571" spans="1:12" x14ac:dyDescent="0.2">
      <c r="A9571">
        <v>9568</v>
      </c>
      <c r="B9571" s="1">
        <v>9568</v>
      </c>
      <c r="C9571" s="1">
        <v>-8.1793400000000002E-3</v>
      </c>
      <c r="D9571" s="1">
        <v>29.999600000000001</v>
      </c>
      <c r="E9571" s="1">
        <v>30</v>
      </c>
      <c r="F9571" s="1">
        <v>-8.1793400000000002E-3</v>
      </c>
      <c r="K9571" s="1"/>
      <c r="L9571" s="1"/>
    </row>
    <row r="9572" spans="1:12" x14ac:dyDescent="0.2">
      <c r="A9572">
        <v>9569</v>
      </c>
      <c r="B9572" s="1">
        <v>9569</v>
      </c>
      <c r="C9572" s="1">
        <v>-8.1911799999999993E-3</v>
      </c>
      <c r="D9572" s="1">
        <v>29.999600000000001</v>
      </c>
      <c r="E9572" s="1">
        <v>30</v>
      </c>
      <c r="F9572" s="1">
        <v>-8.1911799999999993E-3</v>
      </c>
      <c r="K9572" s="1"/>
      <c r="L9572" s="1"/>
    </row>
    <row r="9573" spans="1:12" x14ac:dyDescent="0.2">
      <c r="A9573">
        <v>9570</v>
      </c>
      <c r="B9573" s="1">
        <v>9570</v>
      </c>
      <c r="C9573" s="1">
        <v>-8.1827800000000006E-3</v>
      </c>
      <c r="D9573" s="1">
        <v>29.999600000000001</v>
      </c>
      <c r="E9573" s="1">
        <v>30</v>
      </c>
      <c r="F9573" s="1">
        <v>-8.1827800000000006E-3</v>
      </c>
      <c r="K9573" s="1"/>
      <c r="L9573" s="1"/>
    </row>
    <row r="9574" spans="1:12" x14ac:dyDescent="0.2">
      <c r="A9574">
        <v>9571</v>
      </c>
      <c r="B9574" s="1">
        <v>9571</v>
      </c>
      <c r="C9574" s="1">
        <v>-8.1919699999999998E-3</v>
      </c>
      <c r="D9574" s="1">
        <v>29.999600000000001</v>
      </c>
      <c r="E9574" s="1">
        <v>30</v>
      </c>
      <c r="F9574" s="1">
        <v>-8.1919699999999998E-3</v>
      </c>
      <c r="K9574" s="1"/>
      <c r="L9574" s="1"/>
    </row>
    <row r="9575" spans="1:12" x14ac:dyDescent="0.2">
      <c r="A9575">
        <v>9572</v>
      </c>
      <c r="B9575" s="1">
        <v>9572</v>
      </c>
      <c r="C9575" s="1">
        <v>-8.2053300000000003E-3</v>
      </c>
      <c r="D9575" s="1">
        <v>29.999600000000001</v>
      </c>
      <c r="E9575" s="1">
        <v>30</v>
      </c>
      <c r="F9575" s="1">
        <v>-8.2053300000000003E-3</v>
      </c>
      <c r="K9575" s="1"/>
      <c r="L9575" s="1"/>
    </row>
    <row r="9576" spans="1:12" x14ac:dyDescent="0.2">
      <c r="A9576">
        <v>9573</v>
      </c>
      <c r="B9576" s="1">
        <v>9573</v>
      </c>
      <c r="C9576" s="1">
        <v>-8.2184400000000005E-3</v>
      </c>
      <c r="D9576" s="1">
        <v>29.999600000000001</v>
      </c>
      <c r="E9576" s="1">
        <v>30</v>
      </c>
      <c r="F9576" s="1">
        <v>-8.2184400000000005E-3</v>
      </c>
      <c r="K9576" s="1"/>
      <c r="L9576" s="1"/>
    </row>
    <row r="9577" spans="1:12" x14ac:dyDescent="0.2">
      <c r="A9577">
        <v>9574</v>
      </c>
      <c r="B9577" s="1">
        <v>9574</v>
      </c>
      <c r="C9577" s="1">
        <v>-8.2306900000000006E-3</v>
      </c>
      <c r="D9577" s="1">
        <v>29.999600000000001</v>
      </c>
      <c r="E9577" s="1">
        <v>30</v>
      </c>
      <c r="F9577" s="1">
        <v>-8.2306900000000006E-3</v>
      </c>
      <c r="K9577" s="1"/>
      <c r="L9577" s="1"/>
    </row>
    <row r="9578" spans="1:12" x14ac:dyDescent="0.2">
      <c r="A9578">
        <v>9575</v>
      </c>
      <c r="B9578" s="1">
        <v>9575</v>
      </c>
      <c r="C9578" s="1">
        <v>-8.2463099999999998E-3</v>
      </c>
      <c r="D9578" s="1">
        <v>29.999500000000001</v>
      </c>
      <c r="E9578" s="1">
        <v>30</v>
      </c>
      <c r="F9578" s="1">
        <v>-8.2463099999999998E-3</v>
      </c>
      <c r="K9578" s="1"/>
      <c r="L9578" s="1"/>
    </row>
    <row r="9579" spans="1:12" x14ac:dyDescent="0.2">
      <c r="A9579">
        <v>9576</v>
      </c>
      <c r="B9579" s="1">
        <v>9576</v>
      </c>
      <c r="C9579" s="1">
        <v>-8.2650499999999995E-3</v>
      </c>
      <c r="D9579" s="1">
        <v>29.999500000000001</v>
      </c>
      <c r="E9579" s="1">
        <v>30</v>
      </c>
      <c r="F9579" s="1">
        <v>-8.2650499999999995E-3</v>
      </c>
      <c r="K9579" s="1"/>
      <c r="L9579" s="1"/>
    </row>
    <row r="9580" spans="1:12" x14ac:dyDescent="0.2">
      <c r="A9580">
        <v>9577</v>
      </c>
      <c r="B9580" s="1">
        <v>9577</v>
      </c>
      <c r="C9580" s="1">
        <v>-8.2880100000000002E-3</v>
      </c>
      <c r="D9580" s="1">
        <v>29.999500000000001</v>
      </c>
      <c r="E9580" s="1">
        <v>30</v>
      </c>
      <c r="F9580" s="1">
        <v>-8.2880100000000002E-3</v>
      </c>
      <c r="K9580" s="1"/>
      <c r="L9580" s="1"/>
    </row>
    <row r="9581" spans="1:12" x14ac:dyDescent="0.2">
      <c r="A9581">
        <v>9578</v>
      </c>
      <c r="B9581" s="1">
        <v>9578</v>
      </c>
      <c r="C9581" s="1">
        <v>-8.3160600000000001E-3</v>
      </c>
      <c r="D9581" s="1">
        <v>29.999600000000001</v>
      </c>
      <c r="E9581" s="1">
        <v>30</v>
      </c>
      <c r="F9581" s="1">
        <v>-8.3160600000000001E-3</v>
      </c>
      <c r="K9581" s="1"/>
      <c r="L9581" s="1"/>
    </row>
    <row r="9582" spans="1:12" x14ac:dyDescent="0.2">
      <c r="A9582">
        <v>9579</v>
      </c>
      <c r="B9582" s="1">
        <v>9579</v>
      </c>
      <c r="C9582" s="1">
        <v>-8.3521600000000008E-3</v>
      </c>
      <c r="D9582" s="1">
        <v>29.999600000000001</v>
      </c>
      <c r="E9582" s="1">
        <v>30</v>
      </c>
      <c r="F9582" s="1">
        <v>-8.3521600000000008E-3</v>
      </c>
      <c r="K9582" s="1"/>
      <c r="L9582" s="1"/>
    </row>
    <row r="9583" spans="1:12" x14ac:dyDescent="0.2">
      <c r="A9583">
        <v>9580</v>
      </c>
      <c r="B9583" s="1">
        <v>9580</v>
      </c>
      <c r="C9583" s="1">
        <v>-8.3923699999999997E-3</v>
      </c>
      <c r="D9583" s="1">
        <v>29.999600000000001</v>
      </c>
      <c r="E9583" s="1">
        <v>30</v>
      </c>
      <c r="F9583" s="1">
        <v>-8.3923699999999997E-3</v>
      </c>
      <c r="K9583" s="1"/>
      <c r="L9583" s="1"/>
    </row>
    <row r="9584" spans="1:12" x14ac:dyDescent="0.2">
      <c r="A9584">
        <v>9581</v>
      </c>
      <c r="B9584" s="1">
        <v>9581</v>
      </c>
      <c r="C9584" s="1">
        <v>-8.4347599999999995E-3</v>
      </c>
      <c r="D9584" s="1">
        <v>29.999600000000001</v>
      </c>
      <c r="E9584" s="1">
        <v>30</v>
      </c>
      <c r="F9584" s="1">
        <v>-8.4347599999999995E-3</v>
      </c>
      <c r="K9584" s="1"/>
      <c r="L9584" s="1"/>
    </row>
    <row r="9585" spans="1:12" x14ac:dyDescent="0.2">
      <c r="A9585">
        <v>9582</v>
      </c>
      <c r="B9585" s="1">
        <v>9582</v>
      </c>
      <c r="C9585" s="1">
        <v>-8.4761000000000003E-3</v>
      </c>
      <c r="D9585" s="1">
        <v>29.999600000000001</v>
      </c>
      <c r="E9585" s="1">
        <v>30</v>
      </c>
      <c r="F9585" s="1">
        <v>-8.4761000000000003E-3</v>
      </c>
      <c r="K9585" s="1"/>
      <c r="L9585" s="1"/>
    </row>
    <row r="9586" spans="1:12" x14ac:dyDescent="0.2">
      <c r="A9586">
        <v>9583</v>
      </c>
      <c r="B9586" s="1">
        <v>9583</v>
      </c>
      <c r="C9586" s="1">
        <v>-8.5165899999999992E-3</v>
      </c>
      <c r="D9586" s="1">
        <v>29.999600000000001</v>
      </c>
      <c r="E9586" s="1">
        <v>30</v>
      </c>
      <c r="F9586" s="1">
        <v>-8.5165899999999992E-3</v>
      </c>
      <c r="K9586" s="1"/>
      <c r="L9586" s="1"/>
    </row>
    <row r="9587" spans="1:12" x14ac:dyDescent="0.2">
      <c r="A9587">
        <v>9584</v>
      </c>
      <c r="B9587" s="1">
        <v>9584</v>
      </c>
      <c r="C9587" s="1">
        <v>-8.5559099999999999E-3</v>
      </c>
      <c r="D9587" s="1">
        <v>29.999500000000001</v>
      </c>
      <c r="E9587" s="1">
        <v>30</v>
      </c>
      <c r="F9587" s="1">
        <v>-8.5559099999999999E-3</v>
      </c>
      <c r="K9587" s="1"/>
      <c r="L9587" s="1"/>
    </row>
    <row r="9588" spans="1:12" x14ac:dyDescent="0.2">
      <c r="A9588">
        <v>9585</v>
      </c>
      <c r="B9588" s="1">
        <v>9585</v>
      </c>
      <c r="C9588" s="1">
        <v>-8.5952500000000005E-3</v>
      </c>
      <c r="D9588" s="1">
        <v>29.999500000000001</v>
      </c>
      <c r="E9588" s="1">
        <v>30</v>
      </c>
      <c r="F9588" s="1">
        <v>-8.5952500000000005E-3</v>
      </c>
      <c r="K9588" s="1"/>
      <c r="L9588" s="1"/>
    </row>
    <row r="9589" spans="1:12" x14ac:dyDescent="0.2">
      <c r="A9589">
        <v>9586</v>
      </c>
      <c r="B9589" s="1">
        <v>9586</v>
      </c>
      <c r="C9589" s="1">
        <v>-8.6303500000000002E-3</v>
      </c>
      <c r="D9589" s="1">
        <v>29.999500000000001</v>
      </c>
      <c r="E9589" s="1">
        <v>30</v>
      </c>
      <c r="F9589" s="1">
        <v>-8.6303500000000002E-3</v>
      </c>
      <c r="K9589" s="1"/>
      <c r="L9589" s="1"/>
    </row>
    <row r="9590" spans="1:12" x14ac:dyDescent="0.2">
      <c r="A9590">
        <v>9587</v>
      </c>
      <c r="B9590" s="1">
        <v>9587</v>
      </c>
      <c r="C9590" s="1">
        <v>-8.6639100000000004E-3</v>
      </c>
      <c r="D9590" s="1">
        <v>29.999500000000001</v>
      </c>
      <c r="E9590" s="1">
        <v>30</v>
      </c>
      <c r="F9590" s="1">
        <v>-8.6639100000000004E-3</v>
      </c>
      <c r="K9590" s="1"/>
      <c r="L9590" s="1"/>
    </row>
    <row r="9591" spans="1:12" x14ac:dyDescent="0.2">
      <c r="A9591">
        <v>9588</v>
      </c>
      <c r="B9591" s="1">
        <v>9588</v>
      </c>
      <c r="C9591" s="1">
        <v>-8.6917899999999996E-3</v>
      </c>
      <c r="D9591" s="1">
        <v>29.999500000000001</v>
      </c>
      <c r="E9591" s="1">
        <v>30</v>
      </c>
      <c r="F9591" s="1">
        <v>-8.6917899999999996E-3</v>
      </c>
      <c r="K9591" s="1"/>
      <c r="L9591" s="1"/>
    </row>
    <row r="9592" spans="1:12" x14ac:dyDescent="0.2">
      <c r="A9592">
        <v>9589</v>
      </c>
      <c r="B9592" s="1">
        <v>9589</v>
      </c>
      <c r="C9592" s="1">
        <v>-8.7406700000000007E-3</v>
      </c>
      <c r="D9592" s="1">
        <v>29.999500000000001</v>
      </c>
      <c r="E9592" s="1">
        <v>30</v>
      </c>
      <c r="F9592" s="1">
        <v>-8.7406700000000007E-3</v>
      </c>
      <c r="K9592" s="1"/>
      <c r="L9592" s="1"/>
    </row>
    <row r="9593" spans="1:12" x14ac:dyDescent="0.2">
      <c r="A9593">
        <v>9590</v>
      </c>
      <c r="B9593" s="1">
        <v>9590</v>
      </c>
      <c r="C9593" s="1">
        <v>-8.8049400000000007E-3</v>
      </c>
      <c r="D9593" s="1">
        <v>29.999500000000001</v>
      </c>
      <c r="E9593" s="1">
        <v>30</v>
      </c>
      <c r="F9593" s="1">
        <v>-8.8049400000000007E-3</v>
      </c>
      <c r="K9593" s="1"/>
      <c r="L9593" s="1"/>
    </row>
    <row r="9594" spans="1:12" x14ac:dyDescent="0.2">
      <c r="A9594">
        <v>9591</v>
      </c>
      <c r="B9594" s="1">
        <v>9591</v>
      </c>
      <c r="C9594" s="1">
        <v>-8.8565599999999994E-3</v>
      </c>
      <c r="D9594" s="1">
        <v>29.999500000000001</v>
      </c>
      <c r="E9594" s="1">
        <v>30</v>
      </c>
      <c r="F9594" s="1">
        <v>-8.8565599999999994E-3</v>
      </c>
      <c r="K9594" s="1"/>
      <c r="L9594" s="1"/>
    </row>
    <row r="9595" spans="1:12" x14ac:dyDescent="0.2">
      <c r="A9595">
        <v>9592</v>
      </c>
      <c r="B9595" s="1">
        <v>9592</v>
      </c>
      <c r="C9595" s="1">
        <v>-8.9037000000000005E-3</v>
      </c>
      <c r="D9595" s="1">
        <v>29.999500000000001</v>
      </c>
      <c r="E9595" s="1">
        <v>30</v>
      </c>
      <c r="F9595" s="1">
        <v>-8.9037000000000005E-3</v>
      </c>
      <c r="K9595" s="1"/>
      <c r="L9595" s="1"/>
    </row>
    <row r="9596" spans="1:12" x14ac:dyDescent="0.2">
      <c r="A9596">
        <v>9593</v>
      </c>
      <c r="B9596" s="1">
        <v>9593</v>
      </c>
      <c r="C9596" s="1">
        <v>-8.9499999999999996E-3</v>
      </c>
      <c r="D9596" s="1">
        <v>29.999500000000001</v>
      </c>
      <c r="E9596" s="1">
        <v>30</v>
      </c>
      <c r="F9596" s="1">
        <v>-8.9499999999999996E-3</v>
      </c>
      <c r="K9596" s="1"/>
      <c r="L9596" s="1"/>
    </row>
    <row r="9597" spans="1:12" x14ac:dyDescent="0.2">
      <c r="A9597">
        <v>9594</v>
      </c>
      <c r="B9597" s="1">
        <v>9594</v>
      </c>
      <c r="C9597" s="1">
        <v>-8.9957500000000003E-3</v>
      </c>
      <c r="D9597" s="1">
        <v>29.999500000000001</v>
      </c>
      <c r="E9597" s="1">
        <v>30</v>
      </c>
      <c r="F9597" s="1">
        <v>-8.9957500000000003E-3</v>
      </c>
      <c r="K9597" s="1"/>
      <c r="L9597" s="1"/>
    </row>
    <row r="9598" spans="1:12" x14ac:dyDescent="0.2">
      <c r="A9598">
        <v>9595</v>
      </c>
      <c r="B9598" s="1">
        <v>9595</v>
      </c>
      <c r="C9598" s="1">
        <v>-9.0380200000000008E-3</v>
      </c>
      <c r="D9598" s="1">
        <v>29.999500000000001</v>
      </c>
      <c r="E9598" s="1">
        <v>30</v>
      </c>
      <c r="F9598" s="1">
        <v>-9.0380200000000008E-3</v>
      </c>
      <c r="K9598" s="1"/>
      <c r="L9598" s="1"/>
    </row>
    <row r="9599" spans="1:12" x14ac:dyDescent="0.2">
      <c r="A9599">
        <v>9596</v>
      </c>
      <c r="B9599" s="1">
        <v>9596</v>
      </c>
      <c r="C9599" s="1">
        <v>-9.0769500000000003E-3</v>
      </c>
      <c r="D9599" s="1">
        <v>29.999500000000001</v>
      </c>
      <c r="E9599" s="1">
        <v>30</v>
      </c>
      <c r="F9599" s="1">
        <v>-9.0769500000000003E-3</v>
      </c>
      <c r="K9599" s="1"/>
      <c r="L9599" s="1"/>
    </row>
    <row r="9600" spans="1:12" x14ac:dyDescent="0.2">
      <c r="A9600">
        <v>9597</v>
      </c>
      <c r="B9600" s="1">
        <v>9597</v>
      </c>
      <c r="C9600" s="1">
        <v>-9.11147E-3</v>
      </c>
      <c r="D9600" s="1">
        <v>29.999500000000001</v>
      </c>
      <c r="E9600" s="1">
        <v>30</v>
      </c>
      <c r="F9600" s="1">
        <v>-9.11147E-3</v>
      </c>
      <c r="K9600" s="1"/>
      <c r="L9600" s="1"/>
    </row>
    <row r="9601" spans="1:12" x14ac:dyDescent="0.2">
      <c r="A9601">
        <v>9598</v>
      </c>
      <c r="B9601" s="1">
        <v>9598</v>
      </c>
      <c r="C9601" s="1">
        <v>-9.1415000000000003E-3</v>
      </c>
      <c r="D9601" s="1">
        <v>29.999500000000001</v>
      </c>
      <c r="E9601" s="1">
        <v>30</v>
      </c>
      <c r="F9601" s="1">
        <v>-9.1415000000000003E-3</v>
      </c>
      <c r="K9601" s="1"/>
      <c r="L9601" s="1"/>
    </row>
    <row r="9602" spans="1:12" x14ac:dyDescent="0.2">
      <c r="A9602">
        <v>9599</v>
      </c>
      <c r="B9602" s="1">
        <v>9599</v>
      </c>
      <c r="C9602" s="1">
        <v>-9.1652699999999997E-3</v>
      </c>
      <c r="D9602" s="1">
        <v>29.999500000000001</v>
      </c>
      <c r="E9602" s="1">
        <v>30</v>
      </c>
      <c r="F9602" s="1">
        <v>-9.1652699999999997E-3</v>
      </c>
      <c r="K9602" s="1"/>
      <c r="L9602" s="1"/>
    </row>
    <row r="9603" spans="1:12" x14ac:dyDescent="0.2">
      <c r="A9603">
        <v>9600</v>
      </c>
      <c r="B9603" s="1">
        <v>9600</v>
      </c>
      <c r="C9603" s="1">
        <v>-9.1836699999999997E-3</v>
      </c>
      <c r="D9603" s="1">
        <v>29.999500000000001</v>
      </c>
      <c r="E9603" s="1">
        <v>30</v>
      </c>
      <c r="F9603" s="1">
        <v>-9.1836699999999997E-3</v>
      </c>
      <c r="K9603" s="1"/>
      <c r="L9603" s="1"/>
    </row>
    <row r="9604" spans="1:12" x14ac:dyDescent="0.2">
      <c r="A9604">
        <v>9601</v>
      </c>
      <c r="B9604" s="1">
        <v>9601</v>
      </c>
      <c r="C9604" s="1">
        <v>-9.1980699999999992E-3</v>
      </c>
      <c r="D9604" s="1">
        <v>29.999500000000001</v>
      </c>
      <c r="E9604" s="1">
        <v>30</v>
      </c>
      <c r="F9604" s="1">
        <v>-9.1980699999999992E-3</v>
      </c>
      <c r="K9604" s="1"/>
      <c r="L9604" s="1"/>
    </row>
    <row r="9605" spans="1:12" x14ac:dyDescent="0.2">
      <c r="A9605">
        <v>9602</v>
      </c>
      <c r="B9605" s="1">
        <v>9602</v>
      </c>
      <c r="C9605" s="1">
        <v>-9.2093799999999996E-3</v>
      </c>
      <c r="D9605" s="1">
        <v>29.999500000000001</v>
      </c>
      <c r="E9605" s="1">
        <v>30</v>
      </c>
      <c r="F9605" s="1">
        <v>-9.2093799999999996E-3</v>
      </c>
      <c r="K9605" s="1"/>
      <c r="L9605" s="1"/>
    </row>
    <row r="9606" spans="1:12" x14ac:dyDescent="0.2">
      <c r="A9606">
        <v>9603</v>
      </c>
      <c r="B9606" s="1">
        <v>9603</v>
      </c>
      <c r="C9606" s="1">
        <v>-9.2196899999999991E-3</v>
      </c>
      <c r="D9606" s="1">
        <v>29.999500000000001</v>
      </c>
      <c r="E9606" s="1">
        <v>30</v>
      </c>
      <c r="F9606" s="1">
        <v>-9.2196899999999991E-3</v>
      </c>
      <c r="K9606" s="1"/>
      <c r="L9606" s="1"/>
    </row>
    <row r="9607" spans="1:12" x14ac:dyDescent="0.2">
      <c r="A9607">
        <v>9604</v>
      </c>
      <c r="B9607" s="1">
        <v>9604</v>
      </c>
      <c r="C9607" s="1">
        <v>-9.2302300000000007E-3</v>
      </c>
      <c r="D9607" s="1">
        <v>29.999500000000001</v>
      </c>
      <c r="E9607" s="1">
        <v>30</v>
      </c>
      <c r="F9607" s="1">
        <v>-9.2302300000000007E-3</v>
      </c>
      <c r="K9607" s="1"/>
      <c r="L9607" s="1"/>
    </row>
    <row r="9608" spans="1:12" x14ac:dyDescent="0.2">
      <c r="A9608">
        <v>9605</v>
      </c>
      <c r="B9608" s="1">
        <v>9605</v>
      </c>
      <c r="C9608" s="1">
        <v>-9.2395600000000008E-3</v>
      </c>
      <c r="D9608" s="1">
        <v>29.999500000000001</v>
      </c>
      <c r="E9608" s="1">
        <v>30</v>
      </c>
      <c r="F9608" s="1">
        <v>-9.2395600000000008E-3</v>
      </c>
      <c r="K9608" s="1"/>
      <c r="L9608" s="1"/>
    </row>
    <row r="9609" spans="1:12" x14ac:dyDescent="0.2">
      <c r="A9609">
        <v>9606</v>
      </c>
      <c r="B9609" s="1">
        <v>9606</v>
      </c>
      <c r="C9609" s="1">
        <v>-9.2464399999999999E-3</v>
      </c>
      <c r="D9609" s="1">
        <v>29.999500000000001</v>
      </c>
      <c r="E9609" s="1">
        <v>30</v>
      </c>
      <c r="F9609" s="1">
        <v>-9.2464399999999999E-3</v>
      </c>
      <c r="K9609" s="1"/>
      <c r="L9609" s="1"/>
    </row>
    <row r="9610" spans="1:12" x14ac:dyDescent="0.2">
      <c r="A9610">
        <v>9607</v>
      </c>
      <c r="B9610" s="1">
        <v>9607</v>
      </c>
      <c r="C9610" s="1">
        <v>-9.2620500000000008E-3</v>
      </c>
      <c r="D9610" s="1">
        <v>29.999500000000001</v>
      </c>
      <c r="E9610" s="1">
        <v>30</v>
      </c>
      <c r="F9610" s="1">
        <v>-9.2620500000000008E-3</v>
      </c>
      <c r="K9610" s="1"/>
      <c r="L9610" s="1"/>
    </row>
    <row r="9611" spans="1:12" x14ac:dyDescent="0.2">
      <c r="A9611">
        <v>9608</v>
      </c>
      <c r="B9611" s="1">
        <v>9608</v>
      </c>
      <c r="C9611" s="1">
        <v>-9.2800499999999998E-3</v>
      </c>
      <c r="D9611" s="1">
        <v>29.999500000000001</v>
      </c>
      <c r="E9611" s="1">
        <v>30</v>
      </c>
      <c r="F9611" s="1">
        <v>-9.2800499999999998E-3</v>
      </c>
      <c r="K9611" s="1"/>
      <c r="L9611" s="1"/>
    </row>
    <row r="9612" spans="1:12" x14ac:dyDescent="0.2">
      <c r="A9612">
        <v>9609</v>
      </c>
      <c r="B9612" s="1">
        <v>9609</v>
      </c>
      <c r="C9612" s="1">
        <v>-9.2980500000000004E-3</v>
      </c>
      <c r="D9612" s="1">
        <v>29.999500000000001</v>
      </c>
      <c r="E9612" s="1">
        <v>30</v>
      </c>
      <c r="F9612" s="1">
        <v>-9.2980500000000004E-3</v>
      </c>
      <c r="K9612" s="1"/>
      <c r="L9612" s="1"/>
    </row>
    <row r="9613" spans="1:12" x14ac:dyDescent="0.2">
      <c r="A9613">
        <v>9610</v>
      </c>
      <c r="B9613" s="1">
        <v>9610</v>
      </c>
      <c r="C9613" s="1">
        <v>-9.3171999999999994E-3</v>
      </c>
      <c r="D9613" s="1">
        <v>29.999500000000001</v>
      </c>
      <c r="E9613" s="1">
        <v>30</v>
      </c>
      <c r="F9613" s="1">
        <v>-9.3171999999999994E-3</v>
      </c>
      <c r="K9613" s="1"/>
      <c r="L9613" s="1"/>
    </row>
    <row r="9614" spans="1:12" x14ac:dyDescent="0.2">
      <c r="A9614">
        <v>9611</v>
      </c>
      <c r="B9614" s="1">
        <v>9611</v>
      </c>
      <c r="C9614" s="1">
        <v>-9.3312399999999993E-3</v>
      </c>
      <c r="D9614" s="1">
        <v>29.999500000000001</v>
      </c>
      <c r="E9614" s="1">
        <v>30</v>
      </c>
      <c r="F9614" s="1">
        <v>-9.3312399999999993E-3</v>
      </c>
      <c r="K9614" s="1"/>
      <c r="L9614" s="1"/>
    </row>
    <row r="9615" spans="1:12" x14ac:dyDescent="0.2">
      <c r="A9615">
        <v>9612</v>
      </c>
      <c r="B9615" s="1">
        <v>9612</v>
      </c>
      <c r="C9615" s="1">
        <v>-9.3437999999999993E-3</v>
      </c>
      <c r="D9615" s="1">
        <v>29.999500000000001</v>
      </c>
      <c r="E9615" s="1">
        <v>30</v>
      </c>
      <c r="F9615" s="1">
        <v>-9.3437999999999993E-3</v>
      </c>
      <c r="K9615" s="1"/>
      <c r="L9615" s="1"/>
    </row>
    <row r="9616" spans="1:12" x14ac:dyDescent="0.2">
      <c r="A9616">
        <v>9613</v>
      </c>
      <c r="B9616" s="1">
        <v>9613</v>
      </c>
      <c r="C9616" s="1">
        <v>-9.3542499999999997E-3</v>
      </c>
      <c r="D9616" s="1">
        <v>29.999500000000001</v>
      </c>
      <c r="E9616" s="1">
        <v>30</v>
      </c>
      <c r="F9616" s="1">
        <v>-9.3542499999999997E-3</v>
      </c>
      <c r="K9616" s="1"/>
      <c r="L9616" s="1"/>
    </row>
    <row r="9617" spans="1:12" x14ac:dyDescent="0.2">
      <c r="A9617">
        <v>9614</v>
      </c>
      <c r="B9617" s="1">
        <v>9614</v>
      </c>
      <c r="C9617" s="1">
        <v>-9.3646700000000003E-3</v>
      </c>
      <c r="D9617" s="1">
        <v>29.999500000000001</v>
      </c>
      <c r="E9617" s="1">
        <v>30</v>
      </c>
      <c r="F9617" s="1">
        <v>-9.3646700000000003E-3</v>
      </c>
      <c r="K9617" s="1"/>
      <c r="L9617" s="1"/>
    </row>
    <row r="9618" spans="1:12" x14ac:dyDescent="0.2">
      <c r="A9618">
        <v>9615</v>
      </c>
      <c r="B9618" s="1">
        <v>9615</v>
      </c>
      <c r="C9618" s="1">
        <v>-9.3757000000000007E-3</v>
      </c>
      <c r="D9618" s="1">
        <v>29.999500000000001</v>
      </c>
      <c r="E9618" s="1">
        <v>30</v>
      </c>
      <c r="F9618" s="1">
        <v>-9.3757000000000007E-3</v>
      </c>
      <c r="K9618" s="1"/>
      <c r="L9618" s="1"/>
    </row>
    <row r="9619" spans="1:12" x14ac:dyDescent="0.2">
      <c r="A9619">
        <v>9616</v>
      </c>
      <c r="B9619" s="1">
        <v>9616</v>
      </c>
      <c r="C9619" s="1">
        <v>-9.3870800000000008E-3</v>
      </c>
      <c r="D9619" s="1">
        <v>29.999500000000001</v>
      </c>
      <c r="E9619" s="1">
        <v>30</v>
      </c>
      <c r="F9619" s="1">
        <v>-9.3870800000000008E-3</v>
      </c>
      <c r="K9619" s="1"/>
      <c r="L9619" s="1"/>
    </row>
    <row r="9620" spans="1:12" x14ac:dyDescent="0.2">
      <c r="A9620">
        <v>9617</v>
      </c>
      <c r="B9620" s="1">
        <v>9617</v>
      </c>
      <c r="C9620" s="1">
        <v>-9.4010099999999996E-3</v>
      </c>
      <c r="D9620" s="1">
        <v>29.999500000000001</v>
      </c>
      <c r="E9620" s="1">
        <v>30</v>
      </c>
      <c r="F9620" s="1">
        <v>-9.4010099999999996E-3</v>
      </c>
      <c r="K9620" s="1"/>
      <c r="L9620" s="1"/>
    </row>
    <row r="9621" spans="1:12" x14ac:dyDescent="0.2">
      <c r="A9621">
        <v>9618</v>
      </c>
      <c r="B9621" s="1">
        <v>9618</v>
      </c>
      <c r="C9621" s="1">
        <v>-9.4169200000000005E-3</v>
      </c>
      <c r="D9621" s="1">
        <v>29.999500000000001</v>
      </c>
      <c r="E9621" s="1">
        <v>30</v>
      </c>
      <c r="F9621" s="1">
        <v>-9.4169200000000005E-3</v>
      </c>
      <c r="K9621" s="1"/>
      <c r="L9621" s="1"/>
    </row>
    <row r="9622" spans="1:12" x14ac:dyDescent="0.2">
      <c r="A9622">
        <v>9619</v>
      </c>
      <c r="B9622" s="1">
        <v>9619</v>
      </c>
      <c r="C9622" s="1">
        <v>-9.4353800000000002E-3</v>
      </c>
      <c r="D9622" s="1">
        <v>29.999500000000001</v>
      </c>
      <c r="E9622" s="1">
        <v>30</v>
      </c>
      <c r="F9622" s="1">
        <v>-9.4353800000000002E-3</v>
      </c>
      <c r="K9622" s="1"/>
      <c r="L9622" s="1"/>
    </row>
    <row r="9623" spans="1:12" x14ac:dyDescent="0.2">
      <c r="A9623">
        <v>9620</v>
      </c>
      <c r="B9623" s="1">
        <v>9620</v>
      </c>
      <c r="C9623" s="1">
        <v>-9.4580700000000007E-3</v>
      </c>
      <c r="D9623" s="1">
        <v>29.999500000000001</v>
      </c>
      <c r="E9623" s="1">
        <v>30</v>
      </c>
      <c r="F9623" s="1">
        <v>-9.4580700000000007E-3</v>
      </c>
      <c r="K9623" s="1"/>
      <c r="L9623" s="1"/>
    </row>
    <row r="9624" spans="1:12" x14ac:dyDescent="0.2">
      <c r="A9624">
        <v>9621</v>
      </c>
      <c r="B9624" s="1">
        <v>9621</v>
      </c>
      <c r="C9624" s="1">
        <v>-9.48535E-3</v>
      </c>
      <c r="D9624" s="1">
        <v>29.999500000000001</v>
      </c>
      <c r="E9624" s="1">
        <v>30</v>
      </c>
      <c r="F9624" s="1">
        <v>-9.48535E-3</v>
      </c>
      <c r="K9624" s="1"/>
      <c r="L9624" s="1"/>
    </row>
    <row r="9625" spans="1:12" x14ac:dyDescent="0.2">
      <c r="A9625">
        <v>9622</v>
      </c>
      <c r="B9625" s="1">
        <v>9622</v>
      </c>
      <c r="C9625" s="1">
        <v>-9.5182300000000008E-3</v>
      </c>
      <c r="D9625" s="1">
        <v>29.999500000000001</v>
      </c>
      <c r="E9625" s="1">
        <v>30</v>
      </c>
      <c r="F9625" s="1">
        <v>-9.5182300000000008E-3</v>
      </c>
      <c r="K9625" s="1"/>
      <c r="L9625" s="1"/>
    </row>
    <row r="9626" spans="1:12" x14ac:dyDescent="0.2">
      <c r="A9626">
        <v>9623</v>
      </c>
      <c r="B9626" s="1">
        <v>9623</v>
      </c>
      <c r="C9626" s="1">
        <v>-9.5486800000000004E-3</v>
      </c>
      <c r="D9626" s="1">
        <v>29.999500000000001</v>
      </c>
      <c r="E9626" s="1">
        <v>30</v>
      </c>
      <c r="F9626" s="1">
        <v>-9.5486800000000004E-3</v>
      </c>
      <c r="K9626" s="1"/>
      <c r="L9626" s="1"/>
    </row>
    <row r="9627" spans="1:12" x14ac:dyDescent="0.2">
      <c r="A9627">
        <v>9624</v>
      </c>
      <c r="B9627" s="1">
        <v>9624</v>
      </c>
      <c r="C9627" s="1">
        <v>-9.5782899999999997E-3</v>
      </c>
      <c r="D9627" s="1">
        <v>29.999500000000001</v>
      </c>
      <c r="E9627" s="1">
        <v>30</v>
      </c>
      <c r="F9627" s="1">
        <v>-9.5782899999999997E-3</v>
      </c>
      <c r="K9627" s="1"/>
      <c r="L9627" s="1"/>
    </row>
    <row r="9628" spans="1:12" x14ac:dyDescent="0.2">
      <c r="A9628">
        <v>9625</v>
      </c>
      <c r="B9628" s="1">
        <v>9625</v>
      </c>
      <c r="C9628" s="1">
        <v>-9.6149300000000007E-3</v>
      </c>
      <c r="D9628" s="1">
        <v>29.999500000000001</v>
      </c>
      <c r="E9628" s="1">
        <v>30</v>
      </c>
      <c r="F9628" s="1">
        <v>-9.6149300000000007E-3</v>
      </c>
      <c r="K9628" s="1"/>
      <c r="L9628" s="1"/>
    </row>
    <row r="9629" spans="1:12" x14ac:dyDescent="0.2">
      <c r="A9629">
        <v>9626</v>
      </c>
      <c r="B9629" s="1">
        <v>9626</v>
      </c>
      <c r="C9629" s="1">
        <v>-9.6724600000000008E-3</v>
      </c>
      <c r="D9629" s="1">
        <v>29.999500000000001</v>
      </c>
      <c r="E9629" s="1">
        <v>30</v>
      </c>
      <c r="F9629" s="1">
        <v>-9.6724600000000008E-3</v>
      </c>
      <c r="K9629" s="1"/>
      <c r="L9629" s="1"/>
    </row>
    <row r="9630" spans="1:12" x14ac:dyDescent="0.2">
      <c r="A9630">
        <v>9627</v>
      </c>
      <c r="B9630" s="1">
        <v>9627</v>
      </c>
      <c r="C9630" s="1">
        <v>-9.7009699999999997E-3</v>
      </c>
      <c r="D9630" s="1">
        <v>29.999500000000001</v>
      </c>
      <c r="E9630" s="1">
        <v>30</v>
      </c>
      <c r="F9630" s="1">
        <v>-9.7009699999999997E-3</v>
      </c>
      <c r="K9630" s="1"/>
      <c r="L9630" s="1"/>
    </row>
    <row r="9631" spans="1:12" x14ac:dyDescent="0.2">
      <c r="A9631">
        <v>9628</v>
      </c>
      <c r="B9631" s="1">
        <v>9628</v>
      </c>
      <c r="C9631" s="1">
        <v>-9.7202899999999995E-3</v>
      </c>
      <c r="D9631" s="1">
        <v>29.999500000000001</v>
      </c>
      <c r="E9631" s="1">
        <v>30</v>
      </c>
      <c r="F9631" s="1">
        <v>-9.7202899999999995E-3</v>
      </c>
      <c r="K9631" s="1"/>
      <c r="L9631" s="1"/>
    </row>
    <row r="9632" spans="1:12" x14ac:dyDescent="0.2">
      <c r="A9632">
        <v>9629</v>
      </c>
      <c r="B9632" s="1">
        <v>9629</v>
      </c>
      <c r="C9632" s="1">
        <v>-9.7337199999999995E-3</v>
      </c>
      <c r="D9632" s="1">
        <v>29.999500000000001</v>
      </c>
      <c r="E9632" s="1">
        <v>30</v>
      </c>
      <c r="F9632" s="1">
        <v>-9.7337199999999995E-3</v>
      </c>
      <c r="K9632" s="1"/>
      <c r="L9632" s="1"/>
    </row>
    <row r="9633" spans="1:12" x14ac:dyDescent="0.2">
      <c r="A9633">
        <v>9630</v>
      </c>
      <c r="B9633" s="1">
        <v>9630</v>
      </c>
      <c r="C9633" s="1">
        <v>-9.7413499999999993E-3</v>
      </c>
      <c r="D9633" s="1">
        <v>29.999500000000001</v>
      </c>
      <c r="E9633" s="1">
        <v>30</v>
      </c>
      <c r="F9633" s="1">
        <v>-9.7413499999999993E-3</v>
      </c>
      <c r="K9633" s="1"/>
      <c r="L9633" s="1"/>
    </row>
    <row r="9634" spans="1:12" x14ac:dyDescent="0.2">
      <c r="A9634">
        <v>9631</v>
      </c>
      <c r="B9634" s="1">
        <v>9631</v>
      </c>
      <c r="C9634" s="1">
        <v>-9.7505600000000001E-3</v>
      </c>
      <c r="D9634" s="1">
        <v>29.999500000000001</v>
      </c>
      <c r="E9634" s="1">
        <v>30</v>
      </c>
      <c r="F9634" s="1">
        <v>-9.7505600000000001E-3</v>
      </c>
      <c r="K9634" s="1"/>
      <c r="L9634" s="1"/>
    </row>
    <row r="9635" spans="1:12" x14ac:dyDescent="0.2">
      <c r="A9635">
        <v>9632</v>
      </c>
      <c r="B9635" s="1">
        <v>9632</v>
      </c>
      <c r="C9635" s="1">
        <v>-9.7583199999999991E-3</v>
      </c>
      <c r="D9635" s="1">
        <v>29.999500000000001</v>
      </c>
      <c r="E9635" s="1">
        <v>30</v>
      </c>
      <c r="F9635" s="1">
        <v>-9.7583199999999991E-3</v>
      </c>
      <c r="K9635" s="1"/>
      <c r="L9635" s="1"/>
    </row>
    <row r="9636" spans="1:12" x14ac:dyDescent="0.2">
      <c r="A9636">
        <v>9633</v>
      </c>
      <c r="B9636" s="1">
        <v>9633</v>
      </c>
      <c r="C9636" s="1">
        <v>-9.7632599999999993E-3</v>
      </c>
      <c r="D9636" s="1">
        <v>29.999500000000001</v>
      </c>
      <c r="E9636" s="1">
        <v>30</v>
      </c>
      <c r="F9636" s="1">
        <v>-9.7632599999999993E-3</v>
      </c>
      <c r="K9636" s="1"/>
      <c r="L9636" s="1"/>
    </row>
    <row r="9637" spans="1:12" x14ac:dyDescent="0.2">
      <c r="A9637">
        <v>9634</v>
      </c>
      <c r="B9637" s="1">
        <v>9634</v>
      </c>
      <c r="C9637" s="1">
        <v>-9.7607800000000002E-3</v>
      </c>
      <c r="D9637" s="1">
        <v>29.999500000000001</v>
      </c>
      <c r="E9637" s="1">
        <v>30</v>
      </c>
      <c r="F9637" s="1">
        <v>-9.7607800000000002E-3</v>
      </c>
      <c r="K9637" s="1"/>
      <c r="L9637" s="1"/>
    </row>
    <row r="9638" spans="1:12" x14ac:dyDescent="0.2">
      <c r="A9638">
        <v>9635</v>
      </c>
      <c r="B9638" s="1">
        <v>9635</v>
      </c>
      <c r="C9638" s="1">
        <v>-9.7512199999999997E-3</v>
      </c>
      <c r="D9638" s="1">
        <v>29.999400000000001</v>
      </c>
      <c r="E9638" s="1">
        <v>30</v>
      </c>
      <c r="F9638" s="1">
        <v>-9.7512199999999997E-3</v>
      </c>
      <c r="K9638" s="1"/>
      <c r="L9638" s="1"/>
    </row>
    <row r="9639" spans="1:12" x14ac:dyDescent="0.2">
      <c r="A9639">
        <v>9636</v>
      </c>
      <c r="B9639" s="1">
        <v>9636</v>
      </c>
      <c r="C9639" s="1">
        <v>-9.7880299999999996E-3</v>
      </c>
      <c r="D9639" s="1">
        <v>29.999500000000001</v>
      </c>
      <c r="E9639" s="1">
        <v>30</v>
      </c>
      <c r="F9639" s="1">
        <v>-9.7880299999999996E-3</v>
      </c>
      <c r="K9639" s="1"/>
      <c r="L9639" s="1"/>
    </row>
    <row r="9640" spans="1:12" x14ac:dyDescent="0.2">
      <c r="A9640">
        <v>9637</v>
      </c>
      <c r="B9640" s="1">
        <v>9637</v>
      </c>
      <c r="C9640" s="1">
        <v>-9.8130400000000003E-3</v>
      </c>
      <c r="D9640" s="1">
        <v>29.999500000000001</v>
      </c>
      <c r="E9640" s="1">
        <v>30</v>
      </c>
      <c r="F9640" s="1">
        <v>-9.8130400000000003E-3</v>
      </c>
      <c r="K9640" s="1"/>
      <c r="L9640" s="1"/>
    </row>
    <row r="9641" spans="1:12" x14ac:dyDescent="0.2">
      <c r="A9641">
        <v>9638</v>
      </c>
      <c r="B9641" s="1">
        <v>9638</v>
      </c>
      <c r="C9641" s="1">
        <v>-9.8384000000000006E-3</v>
      </c>
      <c r="D9641" s="1">
        <v>29.999500000000001</v>
      </c>
      <c r="E9641" s="1">
        <v>30</v>
      </c>
      <c r="F9641" s="1">
        <v>-9.8384000000000006E-3</v>
      </c>
      <c r="K9641" s="1"/>
      <c r="L9641" s="1"/>
    </row>
    <row r="9642" spans="1:12" x14ac:dyDescent="0.2">
      <c r="A9642">
        <v>9639</v>
      </c>
      <c r="B9642" s="1">
        <v>9639</v>
      </c>
      <c r="C9642" s="1">
        <v>-9.8560399999999999E-3</v>
      </c>
      <c r="D9642" s="1">
        <v>29.999500000000001</v>
      </c>
      <c r="E9642" s="1">
        <v>30</v>
      </c>
      <c r="F9642" s="1">
        <v>-9.8560399999999999E-3</v>
      </c>
      <c r="K9642" s="1"/>
      <c r="L9642" s="1"/>
    </row>
    <row r="9643" spans="1:12" x14ac:dyDescent="0.2">
      <c r="A9643">
        <v>9640</v>
      </c>
      <c r="B9643" s="1">
        <v>9640</v>
      </c>
      <c r="C9643" s="1">
        <v>-9.8700799999999998E-3</v>
      </c>
      <c r="D9643" s="1">
        <v>29.999500000000001</v>
      </c>
      <c r="E9643" s="1">
        <v>30</v>
      </c>
      <c r="F9643" s="1">
        <v>-9.8700799999999998E-3</v>
      </c>
      <c r="K9643" s="1"/>
      <c r="L9643" s="1"/>
    </row>
    <row r="9644" spans="1:12" x14ac:dyDescent="0.2">
      <c r="A9644">
        <v>9641</v>
      </c>
      <c r="B9644" s="1">
        <v>9641</v>
      </c>
      <c r="C9644" s="1">
        <v>-9.8793100000000005E-3</v>
      </c>
      <c r="D9644" s="1">
        <v>29.999500000000001</v>
      </c>
      <c r="E9644" s="1">
        <v>30</v>
      </c>
      <c r="F9644" s="1">
        <v>-9.8793100000000005E-3</v>
      </c>
      <c r="K9644" s="1"/>
      <c r="L9644" s="1"/>
    </row>
    <row r="9645" spans="1:12" x14ac:dyDescent="0.2">
      <c r="A9645">
        <v>9642</v>
      </c>
      <c r="B9645" s="1">
        <v>9642</v>
      </c>
      <c r="C9645" s="1">
        <v>-9.8871099999999993E-3</v>
      </c>
      <c r="D9645" s="1">
        <v>29.999500000000001</v>
      </c>
      <c r="E9645" s="1">
        <v>30</v>
      </c>
      <c r="F9645" s="1">
        <v>-9.8871099999999993E-3</v>
      </c>
      <c r="K9645" s="1"/>
      <c r="L9645" s="1"/>
    </row>
    <row r="9646" spans="1:12" x14ac:dyDescent="0.2">
      <c r="A9646">
        <v>9643</v>
      </c>
      <c r="B9646" s="1">
        <v>9643</v>
      </c>
      <c r="C9646" s="1">
        <v>-9.9064200000000009E-3</v>
      </c>
      <c r="D9646" s="1">
        <v>29.999500000000001</v>
      </c>
      <c r="E9646" s="1">
        <v>30</v>
      </c>
      <c r="F9646" s="1">
        <v>-9.9064200000000009E-3</v>
      </c>
      <c r="K9646" s="1"/>
      <c r="L9646" s="1"/>
    </row>
    <row r="9647" spans="1:12" x14ac:dyDescent="0.2">
      <c r="A9647">
        <v>9644</v>
      </c>
      <c r="B9647" s="1">
        <v>9644</v>
      </c>
      <c r="C9647" s="1">
        <v>-9.9301700000000003E-3</v>
      </c>
      <c r="D9647" s="1">
        <v>29.999500000000001</v>
      </c>
      <c r="E9647" s="1">
        <v>30</v>
      </c>
      <c r="F9647" s="1">
        <v>-9.9301700000000003E-3</v>
      </c>
      <c r="K9647" s="1"/>
      <c r="L9647" s="1"/>
    </row>
    <row r="9648" spans="1:12" x14ac:dyDescent="0.2">
      <c r="A9648">
        <v>9645</v>
      </c>
      <c r="B9648" s="1">
        <v>9645</v>
      </c>
      <c r="C9648" s="1">
        <v>-9.9506200000000003E-3</v>
      </c>
      <c r="D9648" s="1">
        <v>29.999500000000001</v>
      </c>
      <c r="E9648" s="1">
        <v>30</v>
      </c>
      <c r="F9648" s="1">
        <v>-9.9506200000000003E-3</v>
      </c>
      <c r="K9648" s="1"/>
      <c r="L9648" s="1"/>
    </row>
    <row r="9649" spans="1:12" x14ac:dyDescent="0.2">
      <c r="A9649">
        <v>9646</v>
      </c>
      <c r="B9649" s="1">
        <v>9646</v>
      </c>
      <c r="C9649" s="1">
        <v>-9.9570800000000001E-3</v>
      </c>
      <c r="D9649" s="1">
        <v>29.999500000000001</v>
      </c>
      <c r="E9649" s="1">
        <v>30</v>
      </c>
      <c r="F9649" s="1">
        <v>-9.9570800000000001E-3</v>
      </c>
      <c r="K9649" s="1"/>
      <c r="L9649" s="1"/>
    </row>
    <row r="9650" spans="1:12" x14ac:dyDescent="0.2">
      <c r="A9650">
        <v>9647</v>
      </c>
      <c r="B9650" s="1">
        <v>9647</v>
      </c>
      <c r="C9650" s="1">
        <v>-9.9758499999999996E-3</v>
      </c>
      <c r="D9650" s="1">
        <v>29.999500000000001</v>
      </c>
      <c r="E9650" s="1">
        <v>30</v>
      </c>
      <c r="F9650" s="1">
        <v>-9.9758499999999996E-3</v>
      </c>
      <c r="K9650" s="1"/>
      <c r="L9650" s="1"/>
    </row>
    <row r="9651" spans="1:12" x14ac:dyDescent="0.2">
      <c r="A9651">
        <v>9648</v>
      </c>
      <c r="B9651" s="1">
        <v>9648</v>
      </c>
      <c r="C9651" s="1">
        <v>-9.9928699999999992E-3</v>
      </c>
      <c r="D9651" s="1">
        <v>29.999500000000001</v>
      </c>
      <c r="E9651" s="1">
        <v>30</v>
      </c>
      <c r="F9651" s="1">
        <v>-9.9928699999999992E-3</v>
      </c>
      <c r="K9651" s="1"/>
      <c r="L9651" s="1"/>
    </row>
    <row r="9652" spans="1:12" x14ac:dyDescent="0.2">
      <c r="A9652">
        <v>9649</v>
      </c>
      <c r="B9652" s="1">
        <v>9649</v>
      </c>
      <c r="C9652" s="1">
        <v>-1.00097E-2</v>
      </c>
      <c r="D9652" s="1">
        <v>29.999500000000001</v>
      </c>
      <c r="E9652" s="1">
        <v>30</v>
      </c>
      <c r="F9652" s="1">
        <v>-1.00097E-2</v>
      </c>
      <c r="K9652" s="1"/>
      <c r="L9652" s="1"/>
    </row>
    <row r="9653" spans="1:12" x14ac:dyDescent="0.2">
      <c r="A9653">
        <v>9650</v>
      </c>
      <c r="B9653" s="1">
        <v>9650</v>
      </c>
      <c r="C9653" s="1">
        <v>-1.0024E-2</v>
      </c>
      <c r="D9653" s="1">
        <v>29.999500000000001</v>
      </c>
      <c r="E9653" s="1">
        <v>30</v>
      </c>
      <c r="F9653" s="1">
        <v>-1.0024E-2</v>
      </c>
      <c r="K9653" s="1"/>
      <c r="L9653" s="1"/>
    </row>
    <row r="9654" spans="1:12" x14ac:dyDescent="0.2">
      <c r="A9654">
        <v>9651</v>
      </c>
      <c r="B9654" s="1">
        <v>9651</v>
      </c>
      <c r="C9654" s="1">
        <v>-1.00324E-2</v>
      </c>
      <c r="D9654" s="1">
        <v>29.999500000000001</v>
      </c>
      <c r="E9654" s="1">
        <v>30</v>
      </c>
      <c r="F9654" s="1">
        <v>-1.00324E-2</v>
      </c>
      <c r="K9654" s="1"/>
      <c r="L9654" s="1"/>
    </row>
    <row r="9655" spans="1:12" x14ac:dyDescent="0.2">
      <c r="A9655">
        <v>9652</v>
      </c>
      <c r="B9655" s="1">
        <v>9652</v>
      </c>
      <c r="C9655" s="1">
        <v>-1.0057E-2</v>
      </c>
      <c r="D9655" s="1">
        <v>29.999500000000001</v>
      </c>
      <c r="E9655" s="1">
        <v>30</v>
      </c>
      <c r="F9655" s="1">
        <v>-1.0057E-2</v>
      </c>
      <c r="K9655" s="1"/>
      <c r="L9655" s="1"/>
    </row>
    <row r="9656" spans="1:12" x14ac:dyDescent="0.2">
      <c r="A9656">
        <v>9653</v>
      </c>
      <c r="B9656" s="1">
        <v>9653</v>
      </c>
      <c r="C9656" s="1">
        <v>-1.0089799999999999E-2</v>
      </c>
      <c r="D9656" s="1">
        <v>29.999400000000001</v>
      </c>
      <c r="E9656" s="1">
        <v>30</v>
      </c>
      <c r="F9656" s="1">
        <v>-1.0089799999999999E-2</v>
      </c>
      <c r="K9656" s="1"/>
      <c r="L9656" s="1"/>
    </row>
    <row r="9657" spans="1:12" x14ac:dyDescent="0.2">
      <c r="A9657">
        <v>9654</v>
      </c>
      <c r="B9657" s="1">
        <v>9654</v>
      </c>
      <c r="C9657" s="1">
        <v>-1.0130500000000001E-2</v>
      </c>
      <c r="D9657" s="1">
        <v>29.999400000000001</v>
      </c>
      <c r="E9657" s="1">
        <v>30</v>
      </c>
      <c r="F9657" s="1">
        <v>-1.0130500000000001E-2</v>
      </c>
      <c r="K9657" s="1"/>
      <c r="L9657" s="1"/>
    </row>
    <row r="9658" spans="1:12" x14ac:dyDescent="0.2">
      <c r="A9658">
        <v>9655</v>
      </c>
      <c r="B9658" s="1">
        <v>9655</v>
      </c>
      <c r="C9658" s="1">
        <v>-1.0179300000000001E-2</v>
      </c>
      <c r="D9658" s="1">
        <v>29.999400000000001</v>
      </c>
      <c r="E9658" s="1">
        <v>30</v>
      </c>
      <c r="F9658" s="1">
        <v>-1.0179300000000001E-2</v>
      </c>
      <c r="K9658" s="1"/>
      <c r="L9658" s="1"/>
    </row>
    <row r="9659" spans="1:12" x14ac:dyDescent="0.2">
      <c r="A9659">
        <v>9656</v>
      </c>
      <c r="B9659" s="1">
        <v>9656</v>
      </c>
      <c r="C9659" s="1">
        <v>-1.0197299999999999E-2</v>
      </c>
      <c r="D9659" s="1">
        <v>29.999400000000001</v>
      </c>
      <c r="E9659" s="1">
        <v>30</v>
      </c>
      <c r="F9659" s="1">
        <v>-1.0197299999999999E-2</v>
      </c>
      <c r="K9659" s="1"/>
      <c r="L9659" s="1"/>
    </row>
    <row r="9660" spans="1:12" x14ac:dyDescent="0.2">
      <c r="A9660">
        <v>9657</v>
      </c>
      <c r="B9660" s="1">
        <v>9657</v>
      </c>
      <c r="C9660" s="1">
        <v>-1.02247E-2</v>
      </c>
      <c r="D9660" s="1">
        <v>29.999500000000001</v>
      </c>
      <c r="E9660" s="1">
        <v>30</v>
      </c>
      <c r="F9660" s="1">
        <v>-1.02247E-2</v>
      </c>
      <c r="K9660" s="1"/>
      <c r="L9660" s="1"/>
    </row>
    <row r="9661" spans="1:12" x14ac:dyDescent="0.2">
      <c r="A9661">
        <v>9658</v>
      </c>
      <c r="B9661" s="1">
        <v>9658</v>
      </c>
      <c r="C9661" s="1">
        <v>-1.02516E-2</v>
      </c>
      <c r="D9661" s="1">
        <v>29.999500000000001</v>
      </c>
      <c r="E9661" s="1">
        <v>30</v>
      </c>
      <c r="F9661" s="1">
        <v>-1.02516E-2</v>
      </c>
      <c r="K9661" s="1"/>
      <c r="L9661" s="1"/>
    </row>
    <row r="9662" spans="1:12" x14ac:dyDescent="0.2">
      <c r="A9662">
        <v>9659</v>
      </c>
      <c r="B9662" s="1">
        <v>9659</v>
      </c>
      <c r="C9662" s="1">
        <v>-1.02817E-2</v>
      </c>
      <c r="D9662" s="1">
        <v>29.999500000000001</v>
      </c>
      <c r="E9662" s="1">
        <v>30</v>
      </c>
      <c r="F9662" s="1">
        <v>-1.02817E-2</v>
      </c>
      <c r="K9662" s="1"/>
      <c r="L9662" s="1"/>
    </row>
    <row r="9663" spans="1:12" x14ac:dyDescent="0.2">
      <c r="A9663">
        <v>9660</v>
      </c>
      <c r="B9663" s="1">
        <v>9660</v>
      </c>
      <c r="C9663" s="1">
        <v>-1.0307E-2</v>
      </c>
      <c r="D9663" s="1">
        <v>29.999500000000001</v>
      </c>
      <c r="E9663" s="1">
        <v>30</v>
      </c>
      <c r="F9663" s="1">
        <v>-1.0307E-2</v>
      </c>
      <c r="K9663" s="1"/>
      <c r="L9663" s="1"/>
    </row>
    <row r="9664" spans="1:12" x14ac:dyDescent="0.2">
      <c r="A9664">
        <v>9661</v>
      </c>
      <c r="B9664" s="1">
        <v>9661</v>
      </c>
      <c r="C9664" s="1">
        <v>-1.0331099999999999E-2</v>
      </c>
      <c r="D9664" s="1">
        <v>29.999500000000001</v>
      </c>
      <c r="E9664" s="1">
        <v>30</v>
      </c>
      <c r="F9664" s="1">
        <v>-1.0331099999999999E-2</v>
      </c>
      <c r="K9664" s="1"/>
      <c r="L9664" s="1"/>
    </row>
    <row r="9665" spans="1:12" x14ac:dyDescent="0.2">
      <c r="A9665">
        <v>9662</v>
      </c>
      <c r="B9665" s="1">
        <v>9662</v>
      </c>
      <c r="C9665" s="1">
        <v>-1.0352999999999999E-2</v>
      </c>
      <c r="D9665" s="1">
        <v>29.999400000000001</v>
      </c>
      <c r="E9665" s="1">
        <v>30</v>
      </c>
      <c r="F9665" s="1">
        <v>-1.0352999999999999E-2</v>
      </c>
      <c r="K9665" s="1"/>
      <c r="L9665" s="1"/>
    </row>
    <row r="9666" spans="1:12" x14ac:dyDescent="0.2">
      <c r="A9666">
        <v>9663</v>
      </c>
      <c r="B9666" s="1">
        <v>9663</v>
      </c>
      <c r="C9666" s="1">
        <v>-1.0368E-2</v>
      </c>
      <c r="D9666" s="1">
        <v>29.999400000000001</v>
      </c>
      <c r="E9666" s="1">
        <v>30</v>
      </c>
      <c r="F9666" s="1">
        <v>-1.0368E-2</v>
      </c>
      <c r="K9666" s="1"/>
      <c r="L9666" s="1"/>
    </row>
    <row r="9667" spans="1:12" x14ac:dyDescent="0.2">
      <c r="A9667">
        <v>9664</v>
      </c>
      <c r="B9667" s="1">
        <v>9664</v>
      </c>
      <c r="C9667" s="1">
        <v>-1.03795E-2</v>
      </c>
      <c r="D9667" s="1">
        <v>29.999400000000001</v>
      </c>
      <c r="E9667" s="1">
        <v>30</v>
      </c>
      <c r="F9667" s="1">
        <v>-1.03795E-2</v>
      </c>
      <c r="K9667" s="1"/>
      <c r="L9667" s="1"/>
    </row>
    <row r="9668" spans="1:12" x14ac:dyDescent="0.2">
      <c r="A9668">
        <v>9665</v>
      </c>
      <c r="B9668" s="1">
        <v>9665</v>
      </c>
      <c r="C9668" s="1">
        <v>-1.03912E-2</v>
      </c>
      <c r="D9668" s="1">
        <v>29.999400000000001</v>
      </c>
      <c r="E9668" s="1">
        <v>30</v>
      </c>
      <c r="F9668" s="1">
        <v>-1.03912E-2</v>
      </c>
      <c r="K9668" s="1"/>
      <c r="L9668" s="1"/>
    </row>
    <row r="9669" spans="1:12" x14ac:dyDescent="0.2">
      <c r="A9669">
        <v>9666</v>
      </c>
      <c r="B9669" s="1">
        <v>9666</v>
      </c>
      <c r="C9669" s="1">
        <v>-1.04016E-2</v>
      </c>
      <c r="D9669" s="1">
        <v>29.999400000000001</v>
      </c>
      <c r="E9669" s="1">
        <v>30</v>
      </c>
      <c r="F9669" s="1">
        <v>-1.04016E-2</v>
      </c>
      <c r="K9669" s="1"/>
      <c r="L9669" s="1"/>
    </row>
    <row r="9670" spans="1:12" x14ac:dyDescent="0.2">
      <c r="A9670">
        <v>9667</v>
      </c>
      <c r="B9670" s="1">
        <v>9667</v>
      </c>
      <c r="C9670" s="1">
        <v>-1.04171E-2</v>
      </c>
      <c r="D9670" s="1">
        <v>29.999400000000001</v>
      </c>
      <c r="E9670" s="1">
        <v>30</v>
      </c>
      <c r="F9670" s="1">
        <v>-1.04171E-2</v>
      </c>
      <c r="K9670" s="1"/>
      <c r="L9670" s="1"/>
    </row>
    <row r="9671" spans="1:12" x14ac:dyDescent="0.2">
      <c r="A9671">
        <v>9668</v>
      </c>
      <c r="B9671" s="1">
        <v>9668</v>
      </c>
      <c r="C9671" s="1">
        <v>-1.0440400000000001E-2</v>
      </c>
      <c r="D9671" s="1">
        <v>29.999400000000001</v>
      </c>
      <c r="E9671" s="1">
        <v>30</v>
      </c>
      <c r="F9671" s="1">
        <v>-1.0440400000000001E-2</v>
      </c>
      <c r="K9671" s="1"/>
      <c r="L9671" s="1"/>
    </row>
    <row r="9672" spans="1:12" x14ac:dyDescent="0.2">
      <c r="A9672">
        <v>9669</v>
      </c>
      <c r="B9672" s="1">
        <v>9669</v>
      </c>
      <c r="C9672" s="1">
        <v>-1.04692E-2</v>
      </c>
      <c r="D9672" s="1">
        <v>29.999400000000001</v>
      </c>
      <c r="E9672" s="1">
        <v>30</v>
      </c>
      <c r="F9672" s="1">
        <v>-1.04692E-2</v>
      </c>
      <c r="K9672" s="1"/>
      <c r="L9672" s="1"/>
    </row>
    <row r="9673" spans="1:12" x14ac:dyDescent="0.2">
      <c r="A9673">
        <v>9670</v>
      </c>
      <c r="B9673" s="1">
        <v>9670</v>
      </c>
      <c r="C9673" s="1">
        <v>-1.05056E-2</v>
      </c>
      <c r="D9673" s="1">
        <v>29.999400000000001</v>
      </c>
      <c r="E9673" s="1">
        <v>30</v>
      </c>
      <c r="F9673" s="1">
        <v>-1.05056E-2</v>
      </c>
      <c r="K9673" s="1"/>
      <c r="L9673" s="1"/>
    </row>
    <row r="9674" spans="1:12" x14ac:dyDescent="0.2">
      <c r="A9674">
        <v>9671</v>
      </c>
      <c r="B9674" s="1">
        <v>9671</v>
      </c>
      <c r="C9674" s="1">
        <v>-1.05497E-2</v>
      </c>
      <c r="D9674" s="1">
        <v>29.999400000000001</v>
      </c>
      <c r="E9674" s="1">
        <v>30</v>
      </c>
      <c r="F9674" s="1">
        <v>-1.05497E-2</v>
      </c>
      <c r="K9674" s="1"/>
      <c r="L9674" s="1"/>
    </row>
    <row r="9675" spans="1:12" x14ac:dyDescent="0.2">
      <c r="A9675">
        <v>9672</v>
      </c>
      <c r="B9675" s="1">
        <v>9672</v>
      </c>
      <c r="C9675" s="1">
        <v>-1.0585600000000001E-2</v>
      </c>
      <c r="D9675" s="1">
        <v>29.999400000000001</v>
      </c>
      <c r="E9675" s="1">
        <v>30</v>
      </c>
      <c r="F9675" s="1">
        <v>-1.0585600000000001E-2</v>
      </c>
      <c r="K9675" s="1"/>
      <c r="L9675" s="1"/>
    </row>
    <row r="9676" spans="1:12" x14ac:dyDescent="0.2">
      <c r="A9676">
        <v>9673</v>
      </c>
      <c r="B9676" s="1">
        <v>9673</v>
      </c>
      <c r="C9676" s="1">
        <v>-1.0621800000000001E-2</v>
      </c>
      <c r="D9676" s="1">
        <v>29.999400000000001</v>
      </c>
      <c r="E9676" s="1">
        <v>30</v>
      </c>
      <c r="F9676" s="1">
        <v>-1.0621800000000001E-2</v>
      </c>
      <c r="K9676" s="1"/>
      <c r="L9676" s="1"/>
    </row>
    <row r="9677" spans="1:12" x14ac:dyDescent="0.2">
      <c r="A9677">
        <v>9674</v>
      </c>
      <c r="B9677" s="1">
        <v>9674</v>
      </c>
      <c r="C9677" s="1">
        <v>-1.0658300000000001E-2</v>
      </c>
      <c r="D9677" s="1">
        <v>29.999400000000001</v>
      </c>
      <c r="E9677" s="1">
        <v>30</v>
      </c>
      <c r="F9677" s="1">
        <v>-1.0658300000000001E-2</v>
      </c>
      <c r="K9677" s="1"/>
      <c r="L9677" s="1"/>
    </row>
    <row r="9678" spans="1:12" x14ac:dyDescent="0.2">
      <c r="A9678">
        <v>9675</v>
      </c>
      <c r="B9678" s="1">
        <v>9675</v>
      </c>
      <c r="C9678" s="1">
        <v>-1.0693299999999999E-2</v>
      </c>
      <c r="D9678" s="1">
        <v>29.999400000000001</v>
      </c>
      <c r="E9678" s="1">
        <v>30</v>
      </c>
      <c r="F9678" s="1">
        <v>-1.0693299999999999E-2</v>
      </c>
      <c r="K9678" s="1"/>
      <c r="L9678" s="1"/>
    </row>
    <row r="9679" spans="1:12" x14ac:dyDescent="0.2">
      <c r="A9679">
        <v>9676</v>
      </c>
      <c r="B9679" s="1">
        <v>9676</v>
      </c>
      <c r="C9679" s="1">
        <v>-1.0725699999999999E-2</v>
      </c>
      <c r="D9679" s="1">
        <v>29.999400000000001</v>
      </c>
      <c r="E9679" s="1">
        <v>30</v>
      </c>
      <c r="F9679" s="1">
        <v>-1.0725699999999999E-2</v>
      </c>
      <c r="K9679" s="1"/>
      <c r="L9679" s="1"/>
    </row>
    <row r="9680" spans="1:12" x14ac:dyDescent="0.2">
      <c r="A9680">
        <v>9677</v>
      </c>
      <c r="B9680" s="1">
        <v>9677</v>
      </c>
      <c r="C9680" s="1">
        <v>-1.07601E-2</v>
      </c>
      <c r="D9680" s="1">
        <v>29.999400000000001</v>
      </c>
      <c r="E9680" s="1">
        <v>30</v>
      </c>
      <c r="F9680" s="1">
        <v>-1.07601E-2</v>
      </c>
      <c r="K9680" s="1"/>
      <c r="L9680" s="1"/>
    </row>
    <row r="9681" spans="1:12" x14ac:dyDescent="0.2">
      <c r="A9681">
        <v>9678</v>
      </c>
      <c r="B9681" s="1">
        <v>9678</v>
      </c>
      <c r="C9681" s="1">
        <v>-1.07955E-2</v>
      </c>
      <c r="D9681" s="1">
        <v>29.999400000000001</v>
      </c>
      <c r="E9681" s="1">
        <v>30</v>
      </c>
      <c r="F9681" s="1">
        <v>-1.07955E-2</v>
      </c>
      <c r="K9681" s="1"/>
      <c r="L9681" s="1"/>
    </row>
    <row r="9682" spans="1:12" x14ac:dyDescent="0.2">
      <c r="A9682">
        <v>9679</v>
      </c>
      <c r="B9682" s="1">
        <v>9679</v>
      </c>
      <c r="C9682" s="1">
        <v>-1.08325E-2</v>
      </c>
      <c r="D9682" s="1">
        <v>29.999400000000001</v>
      </c>
      <c r="E9682" s="1">
        <v>30</v>
      </c>
      <c r="F9682" s="1">
        <v>-1.08325E-2</v>
      </c>
      <c r="K9682" s="1"/>
      <c r="L9682" s="1"/>
    </row>
    <row r="9683" spans="1:12" x14ac:dyDescent="0.2">
      <c r="A9683">
        <v>9680</v>
      </c>
      <c r="B9683" s="1">
        <v>9680</v>
      </c>
      <c r="C9683" s="1">
        <v>-1.08751E-2</v>
      </c>
      <c r="D9683" s="1">
        <v>29.999400000000001</v>
      </c>
      <c r="E9683" s="1">
        <v>30</v>
      </c>
      <c r="F9683" s="1">
        <v>-1.08751E-2</v>
      </c>
      <c r="K9683" s="1"/>
      <c r="L9683" s="1"/>
    </row>
    <row r="9684" spans="1:12" x14ac:dyDescent="0.2">
      <c r="A9684">
        <v>9681</v>
      </c>
      <c r="B9684" s="1">
        <v>9681</v>
      </c>
      <c r="C9684" s="1">
        <v>-1.09163E-2</v>
      </c>
      <c r="D9684" s="1">
        <v>29.999400000000001</v>
      </c>
      <c r="E9684" s="1">
        <v>30</v>
      </c>
      <c r="F9684" s="1">
        <v>-1.09163E-2</v>
      </c>
      <c r="K9684" s="1"/>
      <c r="L9684" s="1"/>
    </row>
    <row r="9685" spans="1:12" x14ac:dyDescent="0.2">
      <c r="A9685">
        <v>9682</v>
      </c>
      <c r="B9685" s="1">
        <v>9682</v>
      </c>
      <c r="C9685" s="1">
        <v>-1.0955899999999999E-2</v>
      </c>
      <c r="D9685" s="1">
        <v>29.999400000000001</v>
      </c>
      <c r="E9685" s="1">
        <v>30</v>
      </c>
      <c r="F9685" s="1">
        <v>-1.0955899999999999E-2</v>
      </c>
      <c r="K9685" s="1"/>
      <c r="L9685" s="1"/>
    </row>
    <row r="9686" spans="1:12" x14ac:dyDescent="0.2">
      <c r="A9686">
        <v>9683</v>
      </c>
      <c r="B9686" s="1">
        <v>9683</v>
      </c>
      <c r="C9686" s="1">
        <v>-1.09938E-2</v>
      </c>
      <c r="D9686" s="1">
        <v>29.999400000000001</v>
      </c>
      <c r="E9686" s="1">
        <v>30</v>
      </c>
      <c r="F9686" s="1">
        <v>-1.09938E-2</v>
      </c>
      <c r="K9686" s="1"/>
      <c r="L9686" s="1"/>
    </row>
    <row r="9687" spans="1:12" x14ac:dyDescent="0.2">
      <c r="A9687">
        <v>9684</v>
      </c>
      <c r="B9687" s="1">
        <v>9684</v>
      </c>
      <c r="C9687" s="1">
        <v>-1.10311E-2</v>
      </c>
      <c r="D9687" s="1">
        <v>29.999400000000001</v>
      </c>
      <c r="E9687" s="1">
        <v>30</v>
      </c>
      <c r="F9687" s="1">
        <v>-1.10311E-2</v>
      </c>
      <c r="K9687" s="1"/>
      <c r="L9687" s="1"/>
    </row>
    <row r="9688" spans="1:12" x14ac:dyDescent="0.2">
      <c r="A9688">
        <v>9685</v>
      </c>
      <c r="B9688" s="1">
        <v>9685</v>
      </c>
      <c r="C9688" s="1">
        <v>-1.10642E-2</v>
      </c>
      <c r="D9688" s="1">
        <v>29.999400000000001</v>
      </c>
      <c r="E9688" s="1">
        <v>30</v>
      </c>
      <c r="F9688" s="1">
        <v>-1.10642E-2</v>
      </c>
      <c r="K9688" s="1"/>
      <c r="L9688" s="1"/>
    </row>
    <row r="9689" spans="1:12" x14ac:dyDescent="0.2">
      <c r="A9689">
        <v>9686</v>
      </c>
      <c r="B9689" s="1">
        <v>9686</v>
      </c>
      <c r="C9689" s="1">
        <v>-1.1095300000000001E-2</v>
      </c>
      <c r="D9689" s="1">
        <v>29.999400000000001</v>
      </c>
      <c r="E9689" s="1">
        <v>30</v>
      </c>
      <c r="F9689" s="1">
        <v>-1.1095300000000001E-2</v>
      </c>
      <c r="K9689" s="1"/>
      <c r="L9689" s="1"/>
    </row>
    <row r="9690" spans="1:12" x14ac:dyDescent="0.2">
      <c r="A9690">
        <v>9687</v>
      </c>
      <c r="B9690" s="1">
        <v>9687</v>
      </c>
      <c r="C9690" s="1">
        <v>-1.1122999999999999E-2</v>
      </c>
      <c r="D9690" s="1">
        <v>29.999400000000001</v>
      </c>
      <c r="E9690" s="1">
        <v>30</v>
      </c>
      <c r="F9690" s="1">
        <v>-1.1122999999999999E-2</v>
      </c>
      <c r="K9690" s="1"/>
      <c r="L9690" s="1"/>
    </row>
    <row r="9691" spans="1:12" x14ac:dyDescent="0.2">
      <c r="A9691">
        <v>9688</v>
      </c>
      <c r="B9691" s="1">
        <v>9688</v>
      </c>
      <c r="C9691" s="1">
        <v>-1.11456E-2</v>
      </c>
      <c r="D9691" s="1">
        <v>29.999400000000001</v>
      </c>
      <c r="E9691" s="1">
        <v>30</v>
      </c>
      <c r="F9691" s="1">
        <v>-1.11456E-2</v>
      </c>
      <c r="K9691" s="1"/>
      <c r="L9691" s="1"/>
    </row>
    <row r="9692" spans="1:12" x14ac:dyDescent="0.2">
      <c r="A9692">
        <v>9689</v>
      </c>
      <c r="B9692" s="1">
        <v>9689</v>
      </c>
      <c r="C9692" s="1">
        <v>-1.11637E-2</v>
      </c>
      <c r="D9692" s="1">
        <v>29.999400000000001</v>
      </c>
      <c r="E9692" s="1">
        <v>30</v>
      </c>
      <c r="F9692" s="1">
        <v>-1.11637E-2</v>
      </c>
      <c r="K9692" s="1"/>
      <c r="L9692" s="1"/>
    </row>
    <row r="9693" spans="1:12" x14ac:dyDescent="0.2">
      <c r="A9693">
        <v>9690</v>
      </c>
      <c r="B9693" s="1">
        <v>9690</v>
      </c>
      <c r="C9693" s="1">
        <v>-1.1177599999999999E-2</v>
      </c>
      <c r="D9693" s="1">
        <v>29.999400000000001</v>
      </c>
      <c r="E9693" s="1">
        <v>30</v>
      </c>
      <c r="F9693" s="1">
        <v>-1.1177599999999999E-2</v>
      </c>
      <c r="K9693" s="1"/>
      <c r="L9693" s="1"/>
    </row>
    <row r="9694" spans="1:12" x14ac:dyDescent="0.2">
      <c r="A9694">
        <v>9691</v>
      </c>
      <c r="B9694" s="1">
        <v>9691</v>
      </c>
      <c r="C9694" s="1">
        <v>-1.11894E-2</v>
      </c>
      <c r="D9694" s="1">
        <v>29.999400000000001</v>
      </c>
      <c r="E9694" s="1">
        <v>30</v>
      </c>
      <c r="F9694" s="1">
        <v>-1.11894E-2</v>
      </c>
      <c r="K9694" s="1"/>
      <c r="L9694" s="1"/>
    </row>
    <row r="9695" spans="1:12" x14ac:dyDescent="0.2">
      <c r="A9695">
        <v>9692</v>
      </c>
      <c r="B9695" s="1">
        <v>9692</v>
      </c>
      <c r="C9695" s="1">
        <v>-1.12014E-2</v>
      </c>
      <c r="D9695" s="1">
        <v>29.999400000000001</v>
      </c>
      <c r="E9695" s="1">
        <v>30</v>
      </c>
      <c r="F9695" s="1">
        <v>-1.12014E-2</v>
      </c>
      <c r="K9695" s="1"/>
      <c r="L9695" s="1"/>
    </row>
    <row r="9696" spans="1:12" x14ac:dyDescent="0.2">
      <c r="A9696">
        <v>9693</v>
      </c>
      <c r="B9696" s="1">
        <v>9693</v>
      </c>
      <c r="C9696" s="1">
        <v>-1.1213300000000001E-2</v>
      </c>
      <c r="D9696" s="1">
        <v>29.999400000000001</v>
      </c>
      <c r="E9696" s="1">
        <v>30</v>
      </c>
      <c r="F9696" s="1">
        <v>-1.1213300000000001E-2</v>
      </c>
      <c r="K9696" s="1"/>
      <c r="L9696" s="1"/>
    </row>
    <row r="9697" spans="1:12" x14ac:dyDescent="0.2">
      <c r="A9697">
        <v>9694</v>
      </c>
      <c r="B9697" s="1">
        <v>9694</v>
      </c>
      <c r="C9697" s="1">
        <v>-1.12281E-2</v>
      </c>
      <c r="D9697" s="1">
        <v>29.999400000000001</v>
      </c>
      <c r="E9697" s="1">
        <v>30</v>
      </c>
      <c r="F9697" s="1">
        <v>-1.12281E-2</v>
      </c>
      <c r="K9697" s="1"/>
      <c r="L9697" s="1"/>
    </row>
    <row r="9698" spans="1:12" x14ac:dyDescent="0.2">
      <c r="A9698">
        <v>9695</v>
      </c>
      <c r="B9698" s="1">
        <v>9695</v>
      </c>
      <c r="C9698" s="1">
        <v>-1.1243599999999999E-2</v>
      </c>
      <c r="D9698" s="1">
        <v>29.999400000000001</v>
      </c>
      <c r="E9698" s="1">
        <v>30</v>
      </c>
      <c r="F9698" s="1">
        <v>-1.1243599999999999E-2</v>
      </c>
      <c r="K9698" s="1"/>
      <c r="L9698" s="1"/>
    </row>
    <row r="9699" spans="1:12" x14ac:dyDescent="0.2">
      <c r="A9699">
        <v>9696</v>
      </c>
      <c r="B9699" s="1">
        <v>9696</v>
      </c>
      <c r="C9699" s="1">
        <v>-1.1260600000000001E-2</v>
      </c>
      <c r="D9699" s="1">
        <v>29.999400000000001</v>
      </c>
      <c r="E9699" s="1">
        <v>30</v>
      </c>
      <c r="F9699" s="1">
        <v>-1.1260600000000001E-2</v>
      </c>
      <c r="K9699" s="1"/>
      <c r="L9699" s="1"/>
    </row>
    <row r="9700" spans="1:12" x14ac:dyDescent="0.2">
      <c r="A9700">
        <v>9697</v>
      </c>
      <c r="B9700" s="1">
        <v>9697</v>
      </c>
      <c r="C9700" s="1">
        <v>-1.1276599999999999E-2</v>
      </c>
      <c r="D9700" s="1">
        <v>29.999400000000001</v>
      </c>
      <c r="E9700" s="1">
        <v>30</v>
      </c>
      <c r="F9700" s="1">
        <v>-1.1276599999999999E-2</v>
      </c>
      <c r="K9700" s="1"/>
      <c r="L9700" s="1"/>
    </row>
    <row r="9701" spans="1:12" x14ac:dyDescent="0.2">
      <c r="A9701">
        <v>9698</v>
      </c>
      <c r="B9701" s="1">
        <v>9698</v>
      </c>
      <c r="C9701" s="1">
        <v>-1.12917E-2</v>
      </c>
      <c r="D9701" s="1">
        <v>29.999400000000001</v>
      </c>
      <c r="E9701" s="1">
        <v>30</v>
      </c>
      <c r="F9701" s="1">
        <v>-1.12917E-2</v>
      </c>
      <c r="K9701" s="1"/>
      <c r="L9701" s="1"/>
    </row>
    <row r="9702" spans="1:12" x14ac:dyDescent="0.2">
      <c r="A9702">
        <v>9699</v>
      </c>
      <c r="B9702" s="1">
        <v>9699</v>
      </c>
      <c r="C9702" s="1">
        <v>-1.1307899999999999E-2</v>
      </c>
      <c r="D9702" s="1">
        <v>29.999400000000001</v>
      </c>
      <c r="E9702" s="1">
        <v>30</v>
      </c>
      <c r="F9702" s="1">
        <v>-1.1307899999999999E-2</v>
      </c>
      <c r="K9702" s="1"/>
      <c r="L9702" s="1"/>
    </row>
    <row r="9703" spans="1:12" x14ac:dyDescent="0.2">
      <c r="A9703">
        <v>9700</v>
      </c>
      <c r="B9703" s="1">
        <v>9700</v>
      </c>
      <c r="C9703" s="1">
        <v>-1.1324300000000001E-2</v>
      </c>
      <c r="D9703" s="1">
        <v>29.999400000000001</v>
      </c>
      <c r="E9703" s="1">
        <v>30</v>
      </c>
      <c r="F9703" s="1">
        <v>-1.1324300000000001E-2</v>
      </c>
      <c r="K9703" s="1"/>
      <c r="L9703" s="1"/>
    </row>
    <row r="9704" spans="1:12" x14ac:dyDescent="0.2">
      <c r="A9704">
        <v>9701</v>
      </c>
      <c r="B9704" s="1">
        <v>9701</v>
      </c>
      <c r="C9704" s="1">
        <v>-1.13446E-2</v>
      </c>
      <c r="D9704" s="1">
        <v>29.999400000000001</v>
      </c>
      <c r="E9704" s="1">
        <v>30</v>
      </c>
      <c r="F9704" s="1">
        <v>-1.13446E-2</v>
      </c>
      <c r="K9704" s="1"/>
      <c r="L9704" s="1"/>
    </row>
    <row r="9705" spans="1:12" x14ac:dyDescent="0.2">
      <c r="A9705">
        <v>9702</v>
      </c>
      <c r="B9705" s="1">
        <v>9702</v>
      </c>
      <c r="C9705" s="1">
        <v>-1.1365999999999999E-2</v>
      </c>
      <c r="D9705" s="1">
        <v>29.999400000000001</v>
      </c>
      <c r="E9705" s="1">
        <v>30</v>
      </c>
      <c r="F9705" s="1">
        <v>-1.1365999999999999E-2</v>
      </c>
      <c r="K9705" s="1"/>
      <c r="L9705" s="1"/>
    </row>
    <row r="9706" spans="1:12" x14ac:dyDescent="0.2">
      <c r="A9706">
        <v>9703</v>
      </c>
      <c r="B9706" s="1">
        <v>9703</v>
      </c>
      <c r="C9706" s="1">
        <v>-1.1387100000000001E-2</v>
      </c>
      <c r="D9706" s="1">
        <v>29.999400000000001</v>
      </c>
      <c r="E9706" s="1">
        <v>30</v>
      </c>
      <c r="F9706" s="1">
        <v>-1.1387100000000001E-2</v>
      </c>
      <c r="K9706" s="1"/>
      <c r="L9706" s="1"/>
    </row>
    <row r="9707" spans="1:12" x14ac:dyDescent="0.2">
      <c r="A9707">
        <v>9704</v>
      </c>
      <c r="B9707" s="1">
        <v>9704</v>
      </c>
      <c r="C9707" s="1">
        <v>-1.1406700000000001E-2</v>
      </c>
      <c r="D9707" s="1">
        <v>29.999400000000001</v>
      </c>
      <c r="E9707" s="1">
        <v>30</v>
      </c>
      <c r="F9707" s="1">
        <v>-1.1406700000000001E-2</v>
      </c>
      <c r="K9707" s="1"/>
      <c r="L9707" s="1"/>
    </row>
    <row r="9708" spans="1:12" x14ac:dyDescent="0.2">
      <c r="A9708">
        <v>9705</v>
      </c>
      <c r="B9708" s="1">
        <v>9705</v>
      </c>
      <c r="C9708" s="1">
        <v>-1.14258E-2</v>
      </c>
      <c r="D9708" s="1">
        <v>29.999400000000001</v>
      </c>
      <c r="E9708" s="1">
        <v>30</v>
      </c>
      <c r="F9708" s="1">
        <v>-1.14258E-2</v>
      </c>
      <c r="K9708" s="1"/>
      <c r="L9708" s="1"/>
    </row>
    <row r="9709" spans="1:12" x14ac:dyDescent="0.2">
      <c r="A9709">
        <v>9706</v>
      </c>
      <c r="B9709" s="1">
        <v>9706</v>
      </c>
      <c r="C9709" s="1">
        <v>-1.1443999999999999E-2</v>
      </c>
      <c r="D9709" s="1">
        <v>29.999400000000001</v>
      </c>
      <c r="E9709" s="1">
        <v>30</v>
      </c>
      <c r="F9709" s="1">
        <v>-1.1443999999999999E-2</v>
      </c>
      <c r="K9709" s="1"/>
      <c r="L9709" s="1"/>
    </row>
    <row r="9710" spans="1:12" x14ac:dyDescent="0.2">
      <c r="A9710">
        <v>9707</v>
      </c>
      <c r="B9710" s="1">
        <v>9707</v>
      </c>
      <c r="C9710" s="1">
        <v>-1.14647E-2</v>
      </c>
      <c r="D9710" s="1">
        <v>29.999400000000001</v>
      </c>
      <c r="E9710" s="1">
        <v>30</v>
      </c>
      <c r="F9710" s="1">
        <v>-1.14647E-2</v>
      </c>
      <c r="K9710" s="1"/>
      <c r="L9710" s="1"/>
    </row>
    <row r="9711" spans="1:12" x14ac:dyDescent="0.2">
      <c r="A9711">
        <v>9708</v>
      </c>
      <c r="B9711" s="1">
        <v>9708</v>
      </c>
      <c r="C9711" s="1">
        <v>-1.14883E-2</v>
      </c>
      <c r="D9711" s="1">
        <v>29.999400000000001</v>
      </c>
      <c r="E9711" s="1">
        <v>30</v>
      </c>
      <c r="F9711" s="1">
        <v>-1.14883E-2</v>
      </c>
      <c r="K9711" s="1"/>
      <c r="L9711" s="1"/>
    </row>
    <row r="9712" spans="1:12" x14ac:dyDescent="0.2">
      <c r="A9712">
        <v>9709</v>
      </c>
      <c r="B9712" s="1">
        <v>9709</v>
      </c>
      <c r="C9712" s="1">
        <v>-1.1516999999999999E-2</v>
      </c>
      <c r="D9712" s="1">
        <v>29.999400000000001</v>
      </c>
      <c r="E9712" s="1">
        <v>30</v>
      </c>
      <c r="F9712" s="1">
        <v>-1.1516999999999999E-2</v>
      </c>
      <c r="K9712" s="1"/>
      <c r="L9712" s="1"/>
    </row>
    <row r="9713" spans="1:12" x14ac:dyDescent="0.2">
      <c r="A9713">
        <v>9710</v>
      </c>
      <c r="B9713" s="1">
        <v>9710</v>
      </c>
      <c r="C9713" s="1">
        <v>-1.1549500000000001E-2</v>
      </c>
      <c r="D9713" s="1">
        <v>29.999400000000001</v>
      </c>
      <c r="E9713" s="1">
        <v>30</v>
      </c>
      <c r="F9713" s="1">
        <v>-1.1549500000000001E-2</v>
      </c>
      <c r="K9713" s="1"/>
      <c r="L9713" s="1"/>
    </row>
    <row r="9714" spans="1:12" x14ac:dyDescent="0.2">
      <c r="A9714">
        <v>9711</v>
      </c>
      <c r="B9714" s="1">
        <v>9711</v>
      </c>
      <c r="C9714" s="1">
        <v>-1.1587500000000001E-2</v>
      </c>
      <c r="D9714" s="1">
        <v>29.999400000000001</v>
      </c>
      <c r="E9714" s="1">
        <v>30</v>
      </c>
      <c r="F9714" s="1">
        <v>-1.1587500000000001E-2</v>
      </c>
      <c r="K9714" s="1"/>
      <c r="L9714" s="1"/>
    </row>
    <row r="9715" spans="1:12" x14ac:dyDescent="0.2">
      <c r="A9715">
        <v>9712</v>
      </c>
      <c r="B9715" s="1">
        <v>9712</v>
      </c>
      <c r="C9715" s="1">
        <v>-1.16311E-2</v>
      </c>
      <c r="D9715" s="1">
        <v>29.999400000000001</v>
      </c>
      <c r="E9715" s="1">
        <v>30</v>
      </c>
      <c r="F9715" s="1">
        <v>-1.16311E-2</v>
      </c>
      <c r="K9715" s="1"/>
      <c r="L9715" s="1"/>
    </row>
    <row r="9716" spans="1:12" x14ac:dyDescent="0.2">
      <c r="A9716">
        <v>9713</v>
      </c>
      <c r="B9716" s="1">
        <v>9713</v>
      </c>
      <c r="C9716" s="1">
        <v>-1.16665E-2</v>
      </c>
      <c r="D9716" s="1">
        <v>29.999400000000001</v>
      </c>
      <c r="E9716" s="1">
        <v>30</v>
      </c>
      <c r="F9716" s="1">
        <v>-1.16665E-2</v>
      </c>
      <c r="K9716" s="1"/>
      <c r="L9716" s="1"/>
    </row>
    <row r="9717" spans="1:12" x14ac:dyDescent="0.2">
      <c r="A9717">
        <v>9714</v>
      </c>
      <c r="B9717" s="1">
        <v>9714</v>
      </c>
      <c r="C9717" s="1">
        <v>-1.16939E-2</v>
      </c>
      <c r="D9717" s="1">
        <v>29.999400000000001</v>
      </c>
      <c r="E9717" s="1">
        <v>30</v>
      </c>
      <c r="F9717" s="1">
        <v>-1.16939E-2</v>
      </c>
      <c r="K9717" s="1"/>
      <c r="L9717" s="1"/>
    </row>
    <row r="9718" spans="1:12" x14ac:dyDescent="0.2">
      <c r="A9718">
        <v>9715</v>
      </c>
      <c r="B9718" s="1">
        <v>9715</v>
      </c>
      <c r="C9718" s="1">
        <v>-1.1716000000000001E-2</v>
      </c>
      <c r="D9718" s="1">
        <v>29.999400000000001</v>
      </c>
      <c r="E9718" s="1">
        <v>30</v>
      </c>
      <c r="F9718" s="1">
        <v>-1.1716000000000001E-2</v>
      </c>
      <c r="K9718" s="1"/>
      <c r="L9718" s="1"/>
    </row>
    <row r="9719" spans="1:12" x14ac:dyDescent="0.2">
      <c r="A9719">
        <v>9716</v>
      </c>
      <c r="B9719" s="1">
        <v>9716</v>
      </c>
      <c r="C9719" s="1">
        <v>-1.17319E-2</v>
      </c>
      <c r="D9719" s="1">
        <v>29.999400000000001</v>
      </c>
      <c r="E9719" s="1">
        <v>30</v>
      </c>
      <c r="F9719" s="1">
        <v>-1.17319E-2</v>
      </c>
      <c r="K9719" s="1"/>
      <c r="L9719" s="1"/>
    </row>
    <row r="9720" spans="1:12" x14ac:dyDescent="0.2">
      <c r="A9720">
        <v>9717</v>
      </c>
      <c r="B9720" s="1">
        <v>9717</v>
      </c>
      <c r="C9720" s="1">
        <v>-1.17422E-2</v>
      </c>
      <c r="D9720" s="1">
        <v>29.999400000000001</v>
      </c>
      <c r="E9720" s="1">
        <v>30</v>
      </c>
      <c r="F9720" s="1">
        <v>-1.17422E-2</v>
      </c>
      <c r="K9720" s="1"/>
      <c r="L9720" s="1"/>
    </row>
    <row r="9721" spans="1:12" x14ac:dyDescent="0.2">
      <c r="A9721">
        <v>9718</v>
      </c>
      <c r="B9721" s="1">
        <v>9718</v>
      </c>
      <c r="C9721" s="1">
        <v>-1.1746299999999999E-2</v>
      </c>
      <c r="D9721" s="1">
        <v>29.999400000000001</v>
      </c>
      <c r="E9721" s="1">
        <v>30</v>
      </c>
      <c r="F9721" s="1">
        <v>-1.1746299999999999E-2</v>
      </c>
      <c r="K9721" s="1"/>
      <c r="L9721" s="1"/>
    </row>
    <row r="9722" spans="1:12" x14ac:dyDescent="0.2">
      <c r="A9722">
        <v>9719</v>
      </c>
      <c r="B9722" s="1">
        <v>9719</v>
      </c>
      <c r="C9722" s="1">
        <v>-1.1745200000000001E-2</v>
      </c>
      <c r="D9722" s="1">
        <v>29.999400000000001</v>
      </c>
      <c r="E9722" s="1">
        <v>30</v>
      </c>
      <c r="F9722" s="1">
        <v>-1.1745200000000001E-2</v>
      </c>
      <c r="K9722" s="1"/>
      <c r="L9722" s="1"/>
    </row>
    <row r="9723" spans="1:12" x14ac:dyDescent="0.2">
      <c r="A9723">
        <v>9720</v>
      </c>
      <c r="B9723" s="1">
        <v>9720</v>
      </c>
      <c r="C9723" s="1">
        <v>-1.17407E-2</v>
      </c>
      <c r="D9723" s="1">
        <v>29.999400000000001</v>
      </c>
      <c r="E9723" s="1">
        <v>30</v>
      </c>
      <c r="F9723" s="1">
        <v>-1.17407E-2</v>
      </c>
      <c r="K9723" s="1"/>
      <c r="L9723" s="1"/>
    </row>
    <row r="9724" spans="1:12" x14ac:dyDescent="0.2">
      <c r="A9724">
        <v>9721</v>
      </c>
      <c r="B9724" s="1">
        <v>9721</v>
      </c>
      <c r="C9724" s="1">
        <v>-1.1735300000000001E-2</v>
      </c>
      <c r="D9724" s="1">
        <v>29.999400000000001</v>
      </c>
      <c r="E9724" s="1">
        <v>30</v>
      </c>
      <c r="F9724" s="1">
        <v>-1.1735300000000001E-2</v>
      </c>
      <c r="K9724" s="1"/>
      <c r="L9724" s="1"/>
    </row>
    <row r="9725" spans="1:12" x14ac:dyDescent="0.2">
      <c r="A9725">
        <v>9722</v>
      </c>
      <c r="B9725" s="1">
        <v>9722</v>
      </c>
      <c r="C9725" s="1">
        <v>-1.1732299999999999E-2</v>
      </c>
      <c r="D9725" s="1">
        <v>29.999400000000001</v>
      </c>
      <c r="E9725" s="1">
        <v>30</v>
      </c>
      <c r="F9725" s="1">
        <v>-1.1732299999999999E-2</v>
      </c>
      <c r="K9725" s="1"/>
      <c r="L9725" s="1"/>
    </row>
    <row r="9726" spans="1:12" x14ac:dyDescent="0.2">
      <c r="A9726">
        <v>9723</v>
      </c>
      <c r="B9726" s="1">
        <v>9723</v>
      </c>
      <c r="C9726" s="1">
        <v>-1.1735000000000001E-2</v>
      </c>
      <c r="D9726" s="1">
        <v>29.999400000000001</v>
      </c>
      <c r="E9726" s="1">
        <v>30</v>
      </c>
      <c r="F9726" s="1">
        <v>-1.1735000000000001E-2</v>
      </c>
      <c r="K9726" s="1"/>
      <c r="L9726" s="1"/>
    </row>
    <row r="9727" spans="1:12" x14ac:dyDescent="0.2">
      <c r="A9727">
        <v>9724</v>
      </c>
      <c r="B9727" s="1">
        <v>9724</v>
      </c>
      <c r="C9727" s="1">
        <v>-1.17447E-2</v>
      </c>
      <c r="D9727" s="1">
        <v>29.999400000000001</v>
      </c>
      <c r="E9727" s="1">
        <v>30</v>
      </c>
      <c r="F9727" s="1">
        <v>-1.17447E-2</v>
      </c>
      <c r="K9727" s="1"/>
      <c r="L9727" s="1"/>
    </row>
    <row r="9728" spans="1:12" x14ac:dyDescent="0.2">
      <c r="A9728">
        <v>9725</v>
      </c>
      <c r="B9728" s="1">
        <v>9725</v>
      </c>
      <c r="C9728" s="1">
        <v>-1.1761199999999999E-2</v>
      </c>
      <c r="D9728" s="1">
        <v>29.999400000000001</v>
      </c>
      <c r="E9728" s="1">
        <v>30</v>
      </c>
      <c r="F9728" s="1">
        <v>-1.1761199999999999E-2</v>
      </c>
      <c r="K9728" s="1"/>
      <c r="L9728" s="1"/>
    </row>
    <row r="9729" spans="1:12" x14ac:dyDescent="0.2">
      <c r="A9729">
        <v>9726</v>
      </c>
      <c r="B9729" s="1">
        <v>9726</v>
      </c>
      <c r="C9729" s="1">
        <v>-1.17842E-2</v>
      </c>
      <c r="D9729" s="1">
        <v>29.999400000000001</v>
      </c>
      <c r="E9729" s="1">
        <v>30</v>
      </c>
      <c r="F9729" s="1">
        <v>-1.17842E-2</v>
      </c>
      <c r="K9729" s="1"/>
      <c r="L9729" s="1"/>
    </row>
    <row r="9730" spans="1:12" x14ac:dyDescent="0.2">
      <c r="A9730">
        <v>9727</v>
      </c>
      <c r="B9730" s="1">
        <v>9727</v>
      </c>
      <c r="C9730" s="1">
        <v>-1.1817100000000001E-2</v>
      </c>
      <c r="D9730" s="1">
        <v>29.999400000000001</v>
      </c>
      <c r="E9730" s="1">
        <v>30</v>
      </c>
      <c r="F9730" s="1">
        <v>-1.1817100000000001E-2</v>
      </c>
      <c r="K9730" s="1"/>
      <c r="L9730" s="1"/>
    </row>
    <row r="9731" spans="1:12" x14ac:dyDescent="0.2">
      <c r="A9731">
        <v>9728</v>
      </c>
      <c r="B9731" s="1">
        <v>9728</v>
      </c>
      <c r="C9731" s="1">
        <v>-1.1864400000000001E-2</v>
      </c>
      <c r="D9731" s="1">
        <v>29.999400000000001</v>
      </c>
      <c r="E9731" s="1">
        <v>30</v>
      </c>
      <c r="F9731" s="1">
        <v>-1.1864400000000001E-2</v>
      </c>
      <c r="K9731" s="1"/>
      <c r="L9731" s="1"/>
    </row>
    <row r="9732" spans="1:12" x14ac:dyDescent="0.2">
      <c r="A9732">
        <v>9729</v>
      </c>
      <c r="B9732" s="1">
        <v>9729</v>
      </c>
      <c r="C9732" s="1">
        <v>-1.1895899999999999E-2</v>
      </c>
      <c r="D9732" s="1">
        <v>29.999400000000001</v>
      </c>
      <c r="E9732" s="1">
        <v>30</v>
      </c>
      <c r="F9732" s="1">
        <v>-1.1895899999999999E-2</v>
      </c>
      <c r="K9732" s="1"/>
      <c r="L9732" s="1"/>
    </row>
    <row r="9733" spans="1:12" x14ac:dyDescent="0.2">
      <c r="A9733">
        <v>9730</v>
      </c>
      <c r="B9733" s="1">
        <v>9730</v>
      </c>
      <c r="C9733" s="1">
        <v>-1.19083E-2</v>
      </c>
      <c r="D9733" s="1">
        <v>29.999400000000001</v>
      </c>
      <c r="E9733" s="1">
        <v>30</v>
      </c>
      <c r="F9733" s="1">
        <v>-1.19083E-2</v>
      </c>
      <c r="K9733" s="1"/>
      <c r="L9733" s="1"/>
    </row>
    <row r="9734" spans="1:12" x14ac:dyDescent="0.2">
      <c r="A9734">
        <v>9731</v>
      </c>
      <c r="B9734" s="1">
        <v>9731</v>
      </c>
      <c r="C9734" s="1">
        <v>-1.19098E-2</v>
      </c>
      <c r="D9734" s="1">
        <v>29.999400000000001</v>
      </c>
      <c r="E9734" s="1">
        <v>30</v>
      </c>
      <c r="F9734" s="1">
        <v>-1.19098E-2</v>
      </c>
      <c r="K9734" s="1"/>
      <c r="L9734" s="1"/>
    </row>
    <row r="9735" spans="1:12" x14ac:dyDescent="0.2">
      <c r="A9735">
        <v>9732</v>
      </c>
      <c r="B9735" s="1">
        <v>9732</v>
      </c>
      <c r="C9735" s="1">
        <v>-1.19007E-2</v>
      </c>
      <c r="D9735" s="1">
        <v>29.999400000000001</v>
      </c>
      <c r="E9735" s="1">
        <v>30</v>
      </c>
      <c r="F9735" s="1">
        <v>-1.19007E-2</v>
      </c>
      <c r="K9735" s="1"/>
      <c r="L9735" s="1"/>
    </row>
    <row r="9736" spans="1:12" x14ac:dyDescent="0.2">
      <c r="A9736">
        <v>9733</v>
      </c>
      <c r="B9736" s="1">
        <v>9733</v>
      </c>
      <c r="C9736" s="1">
        <v>-1.1894800000000001E-2</v>
      </c>
      <c r="D9736" s="1">
        <v>29.999400000000001</v>
      </c>
      <c r="E9736" s="1">
        <v>30</v>
      </c>
      <c r="F9736" s="1">
        <v>-1.1894800000000001E-2</v>
      </c>
      <c r="K9736" s="1"/>
      <c r="L9736" s="1"/>
    </row>
    <row r="9737" spans="1:12" x14ac:dyDescent="0.2">
      <c r="A9737">
        <v>9734</v>
      </c>
      <c r="B9737" s="1">
        <v>9734</v>
      </c>
      <c r="C9737" s="1">
        <v>-1.1890100000000001E-2</v>
      </c>
      <c r="D9737" s="1">
        <v>29.999400000000001</v>
      </c>
      <c r="E9737" s="1">
        <v>30</v>
      </c>
      <c r="F9737" s="1">
        <v>-1.1890100000000001E-2</v>
      </c>
      <c r="K9737" s="1"/>
      <c r="L9737" s="1"/>
    </row>
    <row r="9738" spans="1:12" x14ac:dyDescent="0.2">
      <c r="A9738">
        <v>9735</v>
      </c>
      <c r="B9738" s="1">
        <v>9735</v>
      </c>
      <c r="C9738" s="1">
        <v>-1.18964E-2</v>
      </c>
      <c r="D9738" s="1">
        <v>29.999400000000001</v>
      </c>
      <c r="E9738" s="1">
        <v>30</v>
      </c>
      <c r="F9738" s="1">
        <v>-1.18964E-2</v>
      </c>
      <c r="K9738" s="1"/>
      <c r="L9738" s="1"/>
    </row>
    <row r="9739" spans="1:12" x14ac:dyDescent="0.2">
      <c r="A9739">
        <v>9736</v>
      </c>
      <c r="B9739" s="1">
        <v>9736</v>
      </c>
      <c r="C9739" s="1">
        <v>-1.19115E-2</v>
      </c>
      <c r="D9739" s="1">
        <v>29.999300000000002</v>
      </c>
      <c r="E9739" s="1">
        <v>30</v>
      </c>
      <c r="F9739" s="1">
        <v>-1.19115E-2</v>
      </c>
      <c r="K9739" s="1"/>
      <c r="L9739" s="1"/>
    </row>
    <row r="9740" spans="1:12" x14ac:dyDescent="0.2">
      <c r="A9740">
        <v>9737</v>
      </c>
      <c r="B9740" s="1">
        <v>9737</v>
      </c>
      <c r="C9740" s="1">
        <v>-1.1933300000000001E-2</v>
      </c>
      <c r="D9740" s="1">
        <v>29.999300000000002</v>
      </c>
      <c r="E9740" s="1">
        <v>30</v>
      </c>
      <c r="F9740" s="1">
        <v>-1.1933300000000001E-2</v>
      </c>
      <c r="K9740" s="1"/>
      <c r="L9740" s="1"/>
    </row>
    <row r="9741" spans="1:12" x14ac:dyDescent="0.2">
      <c r="A9741">
        <v>9738</v>
      </c>
      <c r="B9741" s="1">
        <v>9738</v>
      </c>
      <c r="C9741" s="1">
        <v>-1.19635E-2</v>
      </c>
      <c r="D9741" s="1">
        <v>29.999300000000002</v>
      </c>
      <c r="E9741" s="1">
        <v>30</v>
      </c>
      <c r="F9741" s="1">
        <v>-1.19635E-2</v>
      </c>
      <c r="K9741" s="1"/>
      <c r="L9741" s="1"/>
    </row>
    <row r="9742" spans="1:12" x14ac:dyDescent="0.2">
      <c r="A9742">
        <v>9739</v>
      </c>
      <c r="B9742" s="1">
        <v>9739</v>
      </c>
      <c r="C9742" s="1">
        <v>-1.2002199999999999E-2</v>
      </c>
      <c r="D9742" s="1">
        <v>29.999400000000001</v>
      </c>
      <c r="E9742" s="1">
        <v>30</v>
      </c>
      <c r="F9742" s="1">
        <v>-1.2002199999999999E-2</v>
      </c>
      <c r="K9742" s="1"/>
      <c r="L9742" s="1"/>
    </row>
    <row r="9743" spans="1:12" x14ac:dyDescent="0.2">
      <c r="A9743">
        <v>9740</v>
      </c>
      <c r="B9743" s="1">
        <v>9740</v>
      </c>
      <c r="C9743" s="1">
        <v>-1.2049000000000001E-2</v>
      </c>
      <c r="D9743" s="1">
        <v>29.999400000000001</v>
      </c>
      <c r="E9743" s="1">
        <v>30</v>
      </c>
      <c r="F9743" s="1">
        <v>-1.2049000000000001E-2</v>
      </c>
      <c r="K9743" s="1"/>
      <c r="L9743" s="1"/>
    </row>
    <row r="9744" spans="1:12" x14ac:dyDescent="0.2">
      <c r="A9744">
        <v>9741</v>
      </c>
      <c r="B9744" s="1">
        <v>9741</v>
      </c>
      <c r="C9744" s="1">
        <v>-1.2092E-2</v>
      </c>
      <c r="D9744" s="1">
        <v>29.999400000000001</v>
      </c>
      <c r="E9744" s="1">
        <v>30</v>
      </c>
      <c r="F9744" s="1">
        <v>-1.2092E-2</v>
      </c>
      <c r="K9744" s="1"/>
      <c r="L9744" s="1"/>
    </row>
    <row r="9745" spans="1:12" x14ac:dyDescent="0.2">
      <c r="A9745">
        <v>9742</v>
      </c>
      <c r="B9745" s="1">
        <v>9742</v>
      </c>
      <c r="C9745" s="1">
        <v>-1.2124599999999999E-2</v>
      </c>
      <c r="D9745" s="1">
        <v>29.999400000000001</v>
      </c>
      <c r="E9745" s="1">
        <v>30</v>
      </c>
      <c r="F9745" s="1">
        <v>-1.2124599999999999E-2</v>
      </c>
      <c r="K9745" s="1"/>
      <c r="L9745" s="1"/>
    </row>
    <row r="9746" spans="1:12" x14ac:dyDescent="0.2">
      <c r="A9746">
        <v>9743</v>
      </c>
      <c r="B9746" s="1">
        <v>9743</v>
      </c>
      <c r="C9746" s="1">
        <v>-1.2148300000000001E-2</v>
      </c>
      <c r="D9746" s="1">
        <v>29.999400000000001</v>
      </c>
      <c r="E9746" s="1">
        <v>30</v>
      </c>
      <c r="F9746" s="1">
        <v>-1.2148300000000001E-2</v>
      </c>
      <c r="K9746" s="1"/>
      <c r="L9746" s="1"/>
    </row>
    <row r="9747" spans="1:12" x14ac:dyDescent="0.2">
      <c r="A9747">
        <v>9744</v>
      </c>
      <c r="B9747" s="1">
        <v>9744</v>
      </c>
      <c r="C9747" s="1">
        <v>-1.21637E-2</v>
      </c>
      <c r="D9747" s="1">
        <v>29.999400000000001</v>
      </c>
      <c r="E9747" s="1">
        <v>30</v>
      </c>
      <c r="F9747" s="1">
        <v>-1.21637E-2</v>
      </c>
      <c r="K9747" s="1"/>
      <c r="L9747" s="1"/>
    </row>
    <row r="9748" spans="1:12" x14ac:dyDescent="0.2">
      <c r="A9748">
        <v>9745</v>
      </c>
      <c r="B9748" s="1">
        <v>9745</v>
      </c>
      <c r="C9748" s="1">
        <v>-1.21712E-2</v>
      </c>
      <c r="D9748" s="1">
        <v>29.999300000000002</v>
      </c>
      <c r="E9748" s="1">
        <v>30</v>
      </c>
      <c r="F9748" s="1">
        <v>-1.21712E-2</v>
      </c>
      <c r="K9748" s="1"/>
      <c r="L9748" s="1"/>
    </row>
    <row r="9749" spans="1:12" x14ac:dyDescent="0.2">
      <c r="A9749">
        <v>9746</v>
      </c>
      <c r="B9749" s="1">
        <v>9746</v>
      </c>
      <c r="C9749" s="1">
        <v>-1.21707E-2</v>
      </c>
      <c r="D9749" s="1">
        <v>29.999300000000002</v>
      </c>
      <c r="E9749" s="1">
        <v>30</v>
      </c>
      <c r="F9749" s="1">
        <v>-1.21707E-2</v>
      </c>
      <c r="K9749" s="1"/>
      <c r="L9749" s="1"/>
    </row>
    <row r="9750" spans="1:12" x14ac:dyDescent="0.2">
      <c r="A9750">
        <v>9747</v>
      </c>
      <c r="B9750" s="1">
        <v>9747</v>
      </c>
      <c r="C9750" s="1">
        <v>-1.2169599999999999E-2</v>
      </c>
      <c r="D9750" s="1">
        <v>29.999300000000002</v>
      </c>
      <c r="E9750" s="1">
        <v>30</v>
      </c>
      <c r="F9750" s="1">
        <v>-1.2169599999999999E-2</v>
      </c>
      <c r="K9750" s="1"/>
      <c r="L9750" s="1"/>
    </row>
    <row r="9751" spans="1:12" x14ac:dyDescent="0.2">
      <c r="A9751">
        <v>9748</v>
      </c>
      <c r="B9751" s="1">
        <v>9748</v>
      </c>
      <c r="C9751" s="1">
        <v>-1.2158199999999999E-2</v>
      </c>
      <c r="D9751" s="1">
        <v>29.999300000000002</v>
      </c>
      <c r="E9751" s="1">
        <v>30</v>
      </c>
      <c r="F9751" s="1">
        <v>-1.2158199999999999E-2</v>
      </c>
      <c r="K9751" s="1"/>
      <c r="L9751" s="1"/>
    </row>
    <row r="9752" spans="1:12" x14ac:dyDescent="0.2">
      <c r="A9752">
        <v>9749</v>
      </c>
      <c r="B9752" s="1">
        <v>9749</v>
      </c>
      <c r="C9752" s="1">
        <v>-1.21665E-2</v>
      </c>
      <c r="D9752" s="1">
        <v>29.999300000000002</v>
      </c>
      <c r="E9752" s="1">
        <v>30</v>
      </c>
      <c r="F9752" s="1">
        <v>-1.21665E-2</v>
      </c>
      <c r="K9752" s="1"/>
      <c r="L9752" s="1"/>
    </row>
    <row r="9753" spans="1:12" x14ac:dyDescent="0.2">
      <c r="A9753">
        <v>9750</v>
      </c>
      <c r="B9753" s="1">
        <v>9750</v>
      </c>
      <c r="C9753" s="1">
        <v>-1.2198000000000001E-2</v>
      </c>
      <c r="D9753" s="1">
        <v>29.999300000000002</v>
      </c>
      <c r="E9753" s="1">
        <v>30</v>
      </c>
      <c r="F9753" s="1">
        <v>-1.2198000000000001E-2</v>
      </c>
      <c r="K9753" s="1"/>
      <c r="L9753" s="1"/>
    </row>
    <row r="9754" spans="1:12" x14ac:dyDescent="0.2">
      <c r="A9754">
        <v>9751</v>
      </c>
      <c r="B9754" s="1">
        <v>9751</v>
      </c>
      <c r="C9754" s="1">
        <v>-1.2217199999999999E-2</v>
      </c>
      <c r="D9754" s="1">
        <v>29.999300000000002</v>
      </c>
      <c r="E9754" s="1">
        <v>30</v>
      </c>
      <c r="F9754" s="1">
        <v>-1.2217199999999999E-2</v>
      </c>
      <c r="K9754" s="1"/>
      <c r="L9754" s="1"/>
    </row>
    <row r="9755" spans="1:12" x14ac:dyDescent="0.2">
      <c r="A9755">
        <v>9752</v>
      </c>
      <c r="B9755" s="1">
        <v>9752</v>
      </c>
      <c r="C9755" s="1">
        <v>-1.22322E-2</v>
      </c>
      <c r="D9755" s="1">
        <v>29.999300000000002</v>
      </c>
      <c r="E9755" s="1">
        <v>30</v>
      </c>
      <c r="F9755" s="1">
        <v>-1.22322E-2</v>
      </c>
      <c r="K9755" s="1"/>
      <c r="L9755" s="1"/>
    </row>
    <row r="9756" spans="1:12" x14ac:dyDescent="0.2">
      <c r="A9756">
        <v>9753</v>
      </c>
      <c r="B9756" s="1">
        <v>9753</v>
      </c>
      <c r="C9756" s="1">
        <v>-1.2279399999999999E-2</v>
      </c>
      <c r="D9756" s="1">
        <v>29.999300000000002</v>
      </c>
      <c r="E9756" s="1">
        <v>30</v>
      </c>
      <c r="F9756" s="1">
        <v>-1.2279399999999999E-2</v>
      </c>
      <c r="K9756" s="1"/>
      <c r="L9756" s="1"/>
    </row>
    <row r="9757" spans="1:12" x14ac:dyDescent="0.2">
      <c r="A9757">
        <v>9754</v>
      </c>
      <c r="B9757" s="1">
        <v>9754</v>
      </c>
      <c r="C9757" s="1">
        <v>-1.2330199999999999E-2</v>
      </c>
      <c r="D9757" s="1">
        <v>29.999300000000002</v>
      </c>
      <c r="E9757" s="1">
        <v>30</v>
      </c>
      <c r="F9757" s="1">
        <v>-1.2330199999999999E-2</v>
      </c>
      <c r="K9757" s="1"/>
      <c r="L9757" s="1"/>
    </row>
    <row r="9758" spans="1:12" x14ac:dyDescent="0.2">
      <c r="A9758">
        <v>9755</v>
      </c>
      <c r="B9758" s="1">
        <v>9755</v>
      </c>
      <c r="C9758" s="1">
        <v>-1.23623E-2</v>
      </c>
      <c r="D9758" s="1">
        <v>29.999400000000001</v>
      </c>
      <c r="E9758" s="1">
        <v>30</v>
      </c>
      <c r="F9758" s="1">
        <v>-1.23623E-2</v>
      </c>
      <c r="K9758" s="1"/>
      <c r="L9758" s="1"/>
    </row>
    <row r="9759" spans="1:12" x14ac:dyDescent="0.2">
      <c r="A9759">
        <v>9756</v>
      </c>
      <c r="B9759" s="1">
        <v>9756</v>
      </c>
      <c r="C9759" s="1">
        <v>-1.2383699999999999E-2</v>
      </c>
      <c r="D9759" s="1">
        <v>29.999300000000002</v>
      </c>
      <c r="E9759" s="1">
        <v>30</v>
      </c>
      <c r="F9759" s="1">
        <v>-1.2383699999999999E-2</v>
      </c>
      <c r="K9759" s="1"/>
      <c r="L9759" s="1"/>
    </row>
    <row r="9760" spans="1:12" x14ac:dyDescent="0.2">
      <c r="A9760">
        <v>9757</v>
      </c>
      <c r="B9760" s="1">
        <v>9757</v>
      </c>
      <c r="C9760" s="1">
        <v>-1.2400400000000001E-2</v>
      </c>
      <c r="D9760" s="1">
        <v>29.999300000000002</v>
      </c>
      <c r="E9760" s="1">
        <v>30</v>
      </c>
      <c r="F9760" s="1">
        <v>-1.2400400000000001E-2</v>
      </c>
      <c r="K9760" s="1"/>
      <c r="L9760" s="1"/>
    </row>
    <row r="9761" spans="1:12" x14ac:dyDescent="0.2">
      <c r="A9761">
        <v>9758</v>
      </c>
      <c r="B9761" s="1">
        <v>9758</v>
      </c>
      <c r="C9761" s="1">
        <v>-1.2421E-2</v>
      </c>
      <c r="D9761" s="1">
        <v>29.999300000000002</v>
      </c>
      <c r="E9761" s="1">
        <v>30</v>
      </c>
      <c r="F9761" s="1">
        <v>-1.2421E-2</v>
      </c>
      <c r="K9761" s="1"/>
      <c r="L9761" s="1"/>
    </row>
    <row r="9762" spans="1:12" x14ac:dyDescent="0.2">
      <c r="A9762">
        <v>9759</v>
      </c>
      <c r="B9762" s="1">
        <v>9759</v>
      </c>
      <c r="C9762" s="1">
        <v>-1.24414E-2</v>
      </c>
      <c r="D9762" s="1">
        <v>29.999300000000002</v>
      </c>
      <c r="E9762" s="1">
        <v>30</v>
      </c>
      <c r="F9762" s="1">
        <v>-1.24414E-2</v>
      </c>
      <c r="K9762" s="1"/>
      <c r="L9762" s="1"/>
    </row>
    <row r="9763" spans="1:12" x14ac:dyDescent="0.2">
      <c r="A9763">
        <v>9760</v>
      </c>
      <c r="B9763" s="1">
        <v>9760</v>
      </c>
      <c r="C9763" s="1">
        <v>-1.24671E-2</v>
      </c>
      <c r="D9763" s="1">
        <v>29.999300000000002</v>
      </c>
      <c r="E9763" s="1">
        <v>30</v>
      </c>
      <c r="F9763" s="1">
        <v>-1.24671E-2</v>
      </c>
      <c r="K9763" s="1"/>
      <c r="L9763" s="1"/>
    </row>
    <row r="9764" spans="1:12" x14ac:dyDescent="0.2">
      <c r="A9764">
        <v>9761</v>
      </c>
      <c r="B9764" s="1">
        <v>9761</v>
      </c>
      <c r="C9764" s="1">
        <v>-1.25015E-2</v>
      </c>
      <c r="D9764" s="1">
        <v>29.999300000000002</v>
      </c>
      <c r="E9764" s="1">
        <v>30</v>
      </c>
      <c r="F9764" s="1">
        <v>-1.25015E-2</v>
      </c>
      <c r="K9764" s="1"/>
      <c r="L9764" s="1"/>
    </row>
    <row r="9765" spans="1:12" x14ac:dyDescent="0.2">
      <c r="A9765">
        <v>9762</v>
      </c>
      <c r="B9765" s="1">
        <v>9762</v>
      </c>
      <c r="C9765" s="1">
        <v>-1.25091E-2</v>
      </c>
      <c r="D9765" s="1">
        <v>29.999300000000002</v>
      </c>
      <c r="E9765" s="1">
        <v>30</v>
      </c>
      <c r="F9765" s="1">
        <v>-1.25091E-2</v>
      </c>
      <c r="K9765" s="1"/>
      <c r="L9765" s="1"/>
    </row>
    <row r="9766" spans="1:12" x14ac:dyDescent="0.2">
      <c r="A9766">
        <v>9763</v>
      </c>
      <c r="B9766" s="1">
        <v>9763</v>
      </c>
      <c r="C9766" s="1">
        <v>-1.25209E-2</v>
      </c>
      <c r="D9766" s="1">
        <v>29.999300000000002</v>
      </c>
      <c r="E9766" s="1">
        <v>30</v>
      </c>
      <c r="F9766" s="1">
        <v>-1.25209E-2</v>
      </c>
      <c r="K9766" s="1"/>
      <c r="L9766" s="1"/>
    </row>
    <row r="9767" spans="1:12" x14ac:dyDescent="0.2">
      <c r="A9767">
        <v>9764</v>
      </c>
      <c r="B9767" s="1">
        <v>9764</v>
      </c>
      <c r="C9767" s="1">
        <v>-1.2542599999999999E-2</v>
      </c>
      <c r="D9767" s="1">
        <v>29.999300000000002</v>
      </c>
      <c r="E9767" s="1">
        <v>30</v>
      </c>
      <c r="F9767" s="1">
        <v>-1.2542599999999999E-2</v>
      </c>
      <c r="K9767" s="1"/>
      <c r="L9767" s="1"/>
    </row>
    <row r="9768" spans="1:12" x14ac:dyDescent="0.2">
      <c r="A9768">
        <v>9765</v>
      </c>
      <c r="B9768" s="1">
        <v>9765</v>
      </c>
      <c r="C9768" s="1">
        <v>-1.25658E-2</v>
      </c>
      <c r="D9768" s="1">
        <v>29.999300000000002</v>
      </c>
      <c r="E9768" s="1">
        <v>30</v>
      </c>
      <c r="F9768" s="1">
        <v>-1.25658E-2</v>
      </c>
      <c r="K9768" s="1"/>
      <c r="L9768" s="1"/>
    </row>
    <row r="9769" spans="1:12" x14ac:dyDescent="0.2">
      <c r="A9769">
        <v>9766</v>
      </c>
      <c r="B9769" s="1">
        <v>9766</v>
      </c>
      <c r="C9769" s="1">
        <v>-1.25883E-2</v>
      </c>
      <c r="D9769" s="1">
        <v>29.999300000000002</v>
      </c>
      <c r="E9769" s="1">
        <v>30</v>
      </c>
      <c r="F9769" s="1">
        <v>-1.25883E-2</v>
      </c>
      <c r="K9769" s="1"/>
      <c r="L9769" s="1"/>
    </row>
    <row r="9770" spans="1:12" x14ac:dyDescent="0.2">
      <c r="A9770">
        <v>9767</v>
      </c>
      <c r="B9770" s="1">
        <v>9767</v>
      </c>
      <c r="C9770" s="1">
        <v>-1.26017E-2</v>
      </c>
      <c r="D9770" s="1">
        <v>29.999300000000002</v>
      </c>
      <c r="E9770" s="1">
        <v>30</v>
      </c>
      <c r="F9770" s="1">
        <v>-1.26017E-2</v>
      </c>
      <c r="K9770" s="1"/>
      <c r="L9770" s="1"/>
    </row>
    <row r="9771" spans="1:12" x14ac:dyDescent="0.2">
      <c r="A9771">
        <v>9768</v>
      </c>
      <c r="B9771" s="1">
        <v>9768</v>
      </c>
      <c r="C9771" s="1">
        <v>-1.2611900000000001E-2</v>
      </c>
      <c r="D9771" s="1">
        <v>29.999300000000002</v>
      </c>
      <c r="E9771" s="1">
        <v>30</v>
      </c>
      <c r="F9771" s="1">
        <v>-1.2611900000000001E-2</v>
      </c>
      <c r="K9771" s="1"/>
      <c r="L9771" s="1"/>
    </row>
    <row r="9772" spans="1:12" x14ac:dyDescent="0.2">
      <c r="A9772">
        <v>9769</v>
      </c>
      <c r="B9772" s="1">
        <v>9769</v>
      </c>
      <c r="C9772" s="1">
        <v>-1.2614999999999999E-2</v>
      </c>
      <c r="D9772" s="1">
        <v>29.999300000000002</v>
      </c>
      <c r="E9772" s="1">
        <v>30</v>
      </c>
      <c r="F9772" s="1">
        <v>-1.2614999999999999E-2</v>
      </c>
      <c r="K9772" s="1"/>
      <c r="L9772" s="1"/>
    </row>
    <row r="9773" spans="1:12" x14ac:dyDescent="0.2">
      <c r="A9773">
        <v>9770</v>
      </c>
      <c r="B9773" s="1">
        <v>9770</v>
      </c>
      <c r="C9773" s="1">
        <v>-1.2611499999999999E-2</v>
      </c>
      <c r="D9773" s="1">
        <v>29.999300000000002</v>
      </c>
      <c r="E9773" s="1">
        <v>30</v>
      </c>
      <c r="F9773" s="1">
        <v>-1.2611499999999999E-2</v>
      </c>
      <c r="K9773" s="1"/>
      <c r="L9773" s="1"/>
    </row>
    <row r="9774" spans="1:12" x14ac:dyDescent="0.2">
      <c r="A9774">
        <v>9771</v>
      </c>
      <c r="B9774" s="1">
        <v>9771</v>
      </c>
      <c r="C9774" s="1">
        <v>-1.26216E-2</v>
      </c>
      <c r="D9774" s="1">
        <v>29.999300000000002</v>
      </c>
      <c r="E9774" s="1">
        <v>30</v>
      </c>
      <c r="F9774" s="1">
        <v>-1.26216E-2</v>
      </c>
      <c r="K9774" s="1"/>
      <c r="L9774" s="1"/>
    </row>
    <row r="9775" spans="1:12" x14ac:dyDescent="0.2">
      <c r="A9775">
        <v>9772</v>
      </c>
      <c r="B9775" s="1">
        <v>9772</v>
      </c>
      <c r="C9775" s="1">
        <v>-1.2642E-2</v>
      </c>
      <c r="D9775" s="1">
        <v>29.999300000000002</v>
      </c>
      <c r="E9775" s="1">
        <v>30</v>
      </c>
      <c r="F9775" s="1">
        <v>-1.2642E-2</v>
      </c>
      <c r="K9775" s="1"/>
      <c r="L9775" s="1"/>
    </row>
    <row r="9776" spans="1:12" x14ac:dyDescent="0.2">
      <c r="A9776">
        <v>9773</v>
      </c>
      <c r="B9776" s="1">
        <v>9773</v>
      </c>
      <c r="C9776" s="1">
        <v>-1.2640999999999999E-2</v>
      </c>
      <c r="D9776" s="1">
        <v>29.999300000000002</v>
      </c>
      <c r="E9776" s="1">
        <v>30</v>
      </c>
      <c r="F9776" s="1">
        <v>-1.2640999999999999E-2</v>
      </c>
      <c r="K9776" s="1"/>
      <c r="L9776" s="1"/>
    </row>
    <row r="9777" spans="1:12" x14ac:dyDescent="0.2">
      <c r="A9777">
        <v>9774</v>
      </c>
      <c r="B9777" s="1">
        <v>9774</v>
      </c>
      <c r="C9777" s="1">
        <v>-1.264E-2</v>
      </c>
      <c r="D9777" s="1">
        <v>29.999300000000002</v>
      </c>
      <c r="E9777" s="1">
        <v>30</v>
      </c>
      <c r="F9777" s="1">
        <v>-1.264E-2</v>
      </c>
      <c r="K9777" s="1"/>
      <c r="L9777" s="1"/>
    </row>
    <row r="9778" spans="1:12" x14ac:dyDescent="0.2">
      <c r="A9778">
        <v>9775</v>
      </c>
      <c r="B9778" s="1">
        <v>9775</v>
      </c>
      <c r="C9778" s="1">
        <v>-1.26523E-2</v>
      </c>
      <c r="D9778" s="1">
        <v>29.999300000000002</v>
      </c>
      <c r="E9778" s="1">
        <v>30</v>
      </c>
      <c r="F9778" s="1">
        <v>-1.26523E-2</v>
      </c>
      <c r="K9778" s="1"/>
      <c r="L9778" s="1"/>
    </row>
    <row r="9779" spans="1:12" x14ac:dyDescent="0.2">
      <c r="A9779">
        <v>9776</v>
      </c>
      <c r="B9779" s="1">
        <v>9776</v>
      </c>
      <c r="C9779" s="1">
        <v>-1.26699E-2</v>
      </c>
      <c r="D9779" s="1">
        <v>29.999300000000002</v>
      </c>
      <c r="E9779" s="1">
        <v>30</v>
      </c>
      <c r="F9779" s="1">
        <v>-1.26699E-2</v>
      </c>
      <c r="K9779" s="1"/>
      <c r="L9779" s="1"/>
    </row>
    <row r="9780" spans="1:12" x14ac:dyDescent="0.2">
      <c r="A9780">
        <v>9777</v>
      </c>
      <c r="B9780" s="1">
        <v>9777</v>
      </c>
      <c r="C9780" s="1">
        <v>-1.26902E-2</v>
      </c>
      <c r="D9780" s="1">
        <v>29.999300000000002</v>
      </c>
      <c r="E9780" s="1">
        <v>30</v>
      </c>
      <c r="F9780" s="1">
        <v>-1.26902E-2</v>
      </c>
      <c r="K9780" s="1"/>
      <c r="L9780" s="1"/>
    </row>
    <row r="9781" spans="1:12" x14ac:dyDescent="0.2">
      <c r="A9781">
        <v>9778</v>
      </c>
      <c r="B9781" s="1">
        <v>9778</v>
      </c>
      <c r="C9781" s="1">
        <v>-1.27089E-2</v>
      </c>
      <c r="D9781" s="1">
        <v>29.999300000000002</v>
      </c>
      <c r="E9781" s="1">
        <v>30</v>
      </c>
      <c r="F9781" s="1">
        <v>-1.27089E-2</v>
      </c>
      <c r="K9781" s="1"/>
      <c r="L9781" s="1"/>
    </row>
    <row r="9782" spans="1:12" x14ac:dyDescent="0.2">
      <c r="A9782">
        <v>9779</v>
      </c>
      <c r="B9782" s="1">
        <v>9779</v>
      </c>
      <c r="C9782" s="1">
        <v>-1.27265E-2</v>
      </c>
      <c r="D9782" s="1">
        <v>29.999300000000002</v>
      </c>
      <c r="E9782" s="1">
        <v>30</v>
      </c>
      <c r="F9782" s="1">
        <v>-1.27265E-2</v>
      </c>
      <c r="K9782" s="1"/>
      <c r="L9782" s="1"/>
    </row>
    <row r="9783" spans="1:12" x14ac:dyDescent="0.2">
      <c r="A9783">
        <v>9780</v>
      </c>
      <c r="B9783" s="1">
        <v>9780</v>
      </c>
      <c r="C9783" s="1">
        <v>-1.2737500000000001E-2</v>
      </c>
      <c r="D9783" s="1">
        <v>29.999300000000002</v>
      </c>
      <c r="E9783" s="1">
        <v>30</v>
      </c>
      <c r="F9783" s="1">
        <v>-1.2737500000000001E-2</v>
      </c>
      <c r="K9783" s="1"/>
      <c r="L9783" s="1"/>
    </row>
    <row r="9784" spans="1:12" x14ac:dyDescent="0.2">
      <c r="A9784">
        <v>9781</v>
      </c>
      <c r="B9784" s="1">
        <v>9781</v>
      </c>
      <c r="C9784" s="1">
        <v>-1.27478E-2</v>
      </c>
      <c r="D9784" s="1">
        <v>29.999300000000002</v>
      </c>
      <c r="E9784" s="1">
        <v>30</v>
      </c>
      <c r="F9784" s="1">
        <v>-1.27478E-2</v>
      </c>
      <c r="K9784" s="1"/>
      <c r="L9784" s="1"/>
    </row>
    <row r="9785" spans="1:12" x14ac:dyDescent="0.2">
      <c r="A9785">
        <v>9782</v>
      </c>
      <c r="B9785" s="1">
        <v>9782</v>
      </c>
      <c r="C9785" s="1">
        <v>-1.27837E-2</v>
      </c>
      <c r="D9785" s="1">
        <v>29.999300000000002</v>
      </c>
      <c r="E9785" s="1">
        <v>30</v>
      </c>
      <c r="F9785" s="1">
        <v>-1.27837E-2</v>
      </c>
      <c r="K9785" s="1"/>
      <c r="L9785" s="1"/>
    </row>
    <row r="9786" spans="1:12" x14ac:dyDescent="0.2">
      <c r="A9786">
        <v>9783</v>
      </c>
      <c r="B9786" s="1">
        <v>9783</v>
      </c>
      <c r="C9786" s="1">
        <v>-1.28205E-2</v>
      </c>
      <c r="D9786" s="1">
        <v>29.999300000000002</v>
      </c>
      <c r="E9786" s="1">
        <v>30</v>
      </c>
      <c r="F9786" s="1">
        <v>-1.28205E-2</v>
      </c>
      <c r="K9786" s="1"/>
      <c r="L9786" s="1"/>
    </row>
    <row r="9787" spans="1:12" x14ac:dyDescent="0.2">
      <c r="A9787">
        <v>9784</v>
      </c>
      <c r="B9787" s="1">
        <v>9784</v>
      </c>
      <c r="C9787" s="1">
        <v>-1.28544E-2</v>
      </c>
      <c r="D9787" s="1">
        <v>29.999300000000002</v>
      </c>
      <c r="E9787" s="1">
        <v>30</v>
      </c>
      <c r="F9787" s="1">
        <v>-1.28544E-2</v>
      </c>
      <c r="K9787" s="1"/>
      <c r="L9787" s="1"/>
    </row>
    <row r="9788" spans="1:12" x14ac:dyDescent="0.2">
      <c r="A9788">
        <v>9785</v>
      </c>
      <c r="B9788" s="1">
        <v>9785</v>
      </c>
      <c r="C9788" s="1">
        <v>-1.28884E-2</v>
      </c>
      <c r="D9788" s="1">
        <v>29.999300000000002</v>
      </c>
      <c r="E9788" s="1">
        <v>30</v>
      </c>
      <c r="F9788" s="1">
        <v>-1.28884E-2</v>
      </c>
      <c r="K9788" s="1"/>
      <c r="L9788" s="1"/>
    </row>
    <row r="9789" spans="1:12" x14ac:dyDescent="0.2">
      <c r="A9789">
        <v>9786</v>
      </c>
      <c r="B9789" s="1">
        <v>9786</v>
      </c>
      <c r="C9789" s="1">
        <v>-1.2924E-2</v>
      </c>
      <c r="D9789" s="1">
        <v>29.999300000000002</v>
      </c>
      <c r="E9789" s="1">
        <v>30</v>
      </c>
      <c r="F9789" s="1">
        <v>-1.2924E-2</v>
      </c>
      <c r="K9789" s="1"/>
      <c r="L9789" s="1"/>
    </row>
    <row r="9790" spans="1:12" x14ac:dyDescent="0.2">
      <c r="A9790">
        <v>9787</v>
      </c>
      <c r="B9790" s="1">
        <v>9787</v>
      </c>
      <c r="C9790" s="1">
        <v>-1.2959E-2</v>
      </c>
      <c r="D9790" s="1">
        <v>29.999300000000002</v>
      </c>
      <c r="E9790" s="1">
        <v>30</v>
      </c>
      <c r="F9790" s="1">
        <v>-1.2959E-2</v>
      </c>
      <c r="K9790" s="1"/>
      <c r="L9790" s="1"/>
    </row>
    <row r="9791" spans="1:12" x14ac:dyDescent="0.2">
      <c r="A9791">
        <v>9788</v>
      </c>
      <c r="B9791" s="1">
        <v>9788</v>
      </c>
      <c r="C9791" s="1">
        <v>-1.29937E-2</v>
      </c>
      <c r="D9791" s="1">
        <v>29.999300000000002</v>
      </c>
      <c r="E9791" s="1">
        <v>30</v>
      </c>
      <c r="F9791" s="1">
        <v>-1.29937E-2</v>
      </c>
      <c r="K9791" s="1"/>
      <c r="L9791" s="1"/>
    </row>
    <row r="9792" spans="1:12" x14ac:dyDescent="0.2">
      <c r="A9792">
        <v>9789</v>
      </c>
      <c r="B9792" s="1">
        <v>9789</v>
      </c>
      <c r="C9792" s="1">
        <v>-1.30206E-2</v>
      </c>
      <c r="D9792" s="1">
        <v>29.999300000000002</v>
      </c>
      <c r="E9792" s="1">
        <v>30</v>
      </c>
      <c r="F9792" s="1">
        <v>-1.30206E-2</v>
      </c>
      <c r="K9792" s="1"/>
      <c r="L9792" s="1"/>
    </row>
    <row r="9793" spans="1:12" x14ac:dyDescent="0.2">
      <c r="A9793">
        <v>9790</v>
      </c>
      <c r="B9793" s="1">
        <v>9790</v>
      </c>
      <c r="C9793" s="1">
        <v>-1.30432E-2</v>
      </c>
      <c r="D9793" s="1">
        <v>29.999300000000002</v>
      </c>
      <c r="E9793" s="1">
        <v>30</v>
      </c>
      <c r="F9793" s="1">
        <v>-1.30432E-2</v>
      </c>
      <c r="K9793" s="1"/>
      <c r="L9793" s="1"/>
    </row>
    <row r="9794" spans="1:12" x14ac:dyDescent="0.2">
      <c r="A9794">
        <v>9791</v>
      </c>
      <c r="B9794" s="1">
        <v>9791</v>
      </c>
      <c r="C9794" s="1">
        <v>-1.3062799999999999E-2</v>
      </c>
      <c r="D9794" s="1">
        <v>29.999300000000002</v>
      </c>
      <c r="E9794" s="1">
        <v>30</v>
      </c>
      <c r="F9794" s="1">
        <v>-1.3062799999999999E-2</v>
      </c>
      <c r="K9794" s="1"/>
      <c r="L9794" s="1"/>
    </row>
    <row r="9795" spans="1:12" x14ac:dyDescent="0.2">
      <c r="A9795">
        <v>9792</v>
      </c>
      <c r="B9795" s="1">
        <v>9792</v>
      </c>
      <c r="C9795" s="1">
        <v>-1.3077800000000001E-2</v>
      </c>
      <c r="D9795" s="1">
        <v>29.999300000000002</v>
      </c>
      <c r="E9795" s="1">
        <v>30</v>
      </c>
      <c r="F9795" s="1">
        <v>-1.3077800000000001E-2</v>
      </c>
      <c r="K9795" s="1"/>
      <c r="L9795" s="1"/>
    </row>
    <row r="9796" spans="1:12" x14ac:dyDescent="0.2">
      <c r="A9796">
        <v>9793</v>
      </c>
      <c r="B9796" s="1">
        <v>9793</v>
      </c>
      <c r="C9796" s="1">
        <v>-1.30922E-2</v>
      </c>
      <c r="D9796" s="1">
        <v>29.999300000000002</v>
      </c>
      <c r="E9796" s="1">
        <v>30</v>
      </c>
      <c r="F9796" s="1">
        <v>-1.30922E-2</v>
      </c>
      <c r="K9796" s="1"/>
      <c r="L9796" s="1"/>
    </row>
    <row r="9797" spans="1:12" x14ac:dyDescent="0.2">
      <c r="A9797">
        <v>9794</v>
      </c>
      <c r="B9797" s="1">
        <v>9794</v>
      </c>
      <c r="C9797" s="1">
        <v>-1.31059E-2</v>
      </c>
      <c r="D9797" s="1">
        <v>29.999300000000002</v>
      </c>
      <c r="E9797" s="1">
        <v>30</v>
      </c>
      <c r="F9797" s="1">
        <v>-1.31059E-2</v>
      </c>
      <c r="K9797" s="1"/>
      <c r="L9797" s="1"/>
    </row>
    <row r="9798" spans="1:12" x14ac:dyDescent="0.2">
      <c r="A9798">
        <v>9795</v>
      </c>
      <c r="B9798" s="1">
        <v>9795</v>
      </c>
      <c r="C9798" s="1">
        <v>-1.31185E-2</v>
      </c>
      <c r="D9798" s="1">
        <v>29.999300000000002</v>
      </c>
      <c r="E9798" s="1">
        <v>30</v>
      </c>
      <c r="F9798" s="1">
        <v>-1.31185E-2</v>
      </c>
      <c r="K9798" s="1"/>
      <c r="L9798" s="1"/>
    </row>
    <row r="9799" spans="1:12" x14ac:dyDescent="0.2">
      <c r="A9799">
        <v>9796</v>
      </c>
      <c r="B9799" s="1">
        <v>9796</v>
      </c>
      <c r="C9799" s="1">
        <v>-1.3132899999999999E-2</v>
      </c>
      <c r="D9799" s="1">
        <v>29.999300000000002</v>
      </c>
      <c r="E9799" s="1">
        <v>30</v>
      </c>
      <c r="F9799" s="1">
        <v>-1.3132899999999999E-2</v>
      </c>
      <c r="K9799" s="1"/>
      <c r="L9799" s="1"/>
    </row>
    <row r="9800" spans="1:12" x14ac:dyDescent="0.2">
      <c r="A9800">
        <v>9797</v>
      </c>
      <c r="B9800" s="1">
        <v>9797</v>
      </c>
      <c r="C9800" s="1">
        <v>-1.31501E-2</v>
      </c>
      <c r="D9800" s="1">
        <v>29.999300000000002</v>
      </c>
      <c r="E9800" s="1">
        <v>30</v>
      </c>
      <c r="F9800" s="1">
        <v>-1.31501E-2</v>
      </c>
      <c r="K9800" s="1"/>
      <c r="L9800" s="1"/>
    </row>
    <row r="9801" spans="1:12" x14ac:dyDescent="0.2">
      <c r="A9801">
        <v>9798</v>
      </c>
      <c r="B9801" s="1">
        <v>9798</v>
      </c>
      <c r="C9801" s="1">
        <v>-1.31681E-2</v>
      </c>
      <c r="D9801" s="1">
        <v>29.999300000000002</v>
      </c>
      <c r="E9801" s="1">
        <v>30</v>
      </c>
      <c r="F9801" s="1">
        <v>-1.31681E-2</v>
      </c>
      <c r="K9801" s="1"/>
      <c r="L9801" s="1"/>
    </row>
    <row r="9802" spans="1:12" x14ac:dyDescent="0.2">
      <c r="A9802">
        <v>9799</v>
      </c>
      <c r="B9802" s="1">
        <v>9799</v>
      </c>
      <c r="C9802" s="1">
        <v>-1.31854E-2</v>
      </c>
      <c r="D9802" s="1">
        <v>29.999300000000002</v>
      </c>
      <c r="E9802" s="1">
        <v>30</v>
      </c>
      <c r="F9802" s="1">
        <v>-1.31854E-2</v>
      </c>
      <c r="K9802" s="1"/>
      <c r="L9802" s="1"/>
    </row>
    <row r="9803" spans="1:12" x14ac:dyDescent="0.2">
      <c r="A9803">
        <v>9800</v>
      </c>
      <c r="B9803" s="1">
        <v>9800</v>
      </c>
      <c r="C9803" s="1">
        <v>-1.3200699999999999E-2</v>
      </c>
      <c r="D9803" s="1">
        <v>29.999300000000002</v>
      </c>
      <c r="E9803" s="1">
        <v>30</v>
      </c>
      <c r="F9803" s="1">
        <v>-1.3200699999999999E-2</v>
      </c>
      <c r="K9803" s="1"/>
      <c r="L9803" s="1"/>
    </row>
    <row r="9804" spans="1:12" x14ac:dyDescent="0.2">
      <c r="A9804">
        <v>9801</v>
      </c>
      <c r="B9804" s="1">
        <v>9801</v>
      </c>
      <c r="C9804" s="1">
        <v>-1.32114E-2</v>
      </c>
      <c r="D9804" s="1">
        <v>29.999300000000002</v>
      </c>
      <c r="E9804" s="1">
        <v>30</v>
      </c>
      <c r="F9804" s="1">
        <v>-1.32114E-2</v>
      </c>
      <c r="K9804" s="1"/>
      <c r="L9804" s="1"/>
    </row>
    <row r="9805" spans="1:12" x14ac:dyDescent="0.2">
      <c r="A9805">
        <v>9802</v>
      </c>
      <c r="B9805" s="1">
        <v>9802</v>
      </c>
      <c r="C9805" s="1">
        <v>-1.32201E-2</v>
      </c>
      <c r="D9805" s="1">
        <v>29.999300000000002</v>
      </c>
      <c r="E9805" s="1">
        <v>30</v>
      </c>
      <c r="F9805" s="1">
        <v>-1.32201E-2</v>
      </c>
      <c r="K9805" s="1"/>
      <c r="L9805" s="1"/>
    </row>
    <row r="9806" spans="1:12" x14ac:dyDescent="0.2">
      <c r="A9806">
        <v>9803</v>
      </c>
      <c r="B9806" s="1">
        <v>9803</v>
      </c>
      <c r="C9806" s="1">
        <v>-1.32275E-2</v>
      </c>
      <c r="D9806" s="1">
        <v>29.999300000000002</v>
      </c>
      <c r="E9806" s="1">
        <v>30</v>
      </c>
      <c r="F9806" s="1">
        <v>-1.32275E-2</v>
      </c>
      <c r="K9806" s="1"/>
      <c r="L9806" s="1"/>
    </row>
    <row r="9807" spans="1:12" x14ac:dyDescent="0.2">
      <c r="A9807">
        <v>9804</v>
      </c>
      <c r="B9807" s="1">
        <v>9804</v>
      </c>
      <c r="C9807" s="1">
        <v>-1.32312E-2</v>
      </c>
      <c r="D9807" s="1">
        <v>29.999300000000002</v>
      </c>
      <c r="E9807" s="1">
        <v>30</v>
      </c>
      <c r="F9807" s="1">
        <v>-1.32312E-2</v>
      </c>
      <c r="K9807" s="1"/>
      <c r="L9807" s="1"/>
    </row>
    <row r="9808" spans="1:12" x14ac:dyDescent="0.2">
      <c r="A9808">
        <v>9805</v>
      </c>
      <c r="B9808" s="1">
        <v>9805</v>
      </c>
      <c r="C9808" s="1">
        <v>-1.3233399999999999E-2</v>
      </c>
      <c r="D9808" s="1">
        <v>29.999300000000002</v>
      </c>
      <c r="E9808" s="1">
        <v>30</v>
      </c>
      <c r="F9808" s="1">
        <v>-1.3233399999999999E-2</v>
      </c>
      <c r="K9808" s="1"/>
      <c r="L9808" s="1"/>
    </row>
    <row r="9809" spans="1:12" x14ac:dyDescent="0.2">
      <c r="A9809">
        <v>9806</v>
      </c>
      <c r="B9809" s="1">
        <v>9806</v>
      </c>
      <c r="C9809" s="1">
        <v>-1.32373E-2</v>
      </c>
      <c r="D9809" s="1">
        <v>29.999300000000002</v>
      </c>
      <c r="E9809" s="1">
        <v>30</v>
      </c>
      <c r="F9809" s="1">
        <v>-1.32373E-2</v>
      </c>
      <c r="K9809" s="1"/>
      <c r="L9809" s="1"/>
    </row>
    <row r="9810" spans="1:12" x14ac:dyDescent="0.2">
      <c r="A9810">
        <v>9807</v>
      </c>
      <c r="B9810" s="1">
        <v>9807</v>
      </c>
      <c r="C9810" s="1">
        <v>-1.3241899999999999E-2</v>
      </c>
      <c r="D9810" s="1">
        <v>29.999300000000002</v>
      </c>
      <c r="E9810" s="1">
        <v>30</v>
      </c>
      <c r="F9810" s="1">
        <v>-1.3241899999999999E-2</v>
      </c>
      <c r="K9810" s="1"/>
      <c r="L9810" s="1"/>
    </row>
    <row r="9811" spans="1:12" x14ac:dyDescent="0.2">
      <c r="A9811">
        <v>9808</v>
      </c>
      <c r="B9811" s="1">
        <v>9808</v>
      </c>
      <c r="C9811" s="1">
        <v>-1.32464E-2</v>
      </c>
      <c r="D9811" s="1">
        <v>29.999300000000002</v>
      </c>
      <c r="E9811" s="1">
        <v>30</v>
      </c>
      <c r="F9811" s="1">
        <v>-1.32464E-2</v>
      </c>
      <c r="K9811" s="1"/>
      <c r="L9811" s="1"/>
    </row>
    <row r="9812" spans="1:12" x14ac:dyDescent="0.2">
      <c r="A9812">
        <v>9809</v>
      </c>
      <c r="B9812" s="1">
        <v>9809</v>
      </c>
      <c r="C9812" s="1">
        <v>-1.32549E-2</v>
      </c>
      <c r="D9812" s="1">
        <v>29.999300000000002</v>
      </c>
      <c r="E9812" s="1">
        <v>30</v>
      </c>
      <c r="F9812" s="1">
        <v>-1.32549E-2</v>
      </c>
      <c r="K9812" s="1"/>
      <c r="L9812" s="1"/>
    </row>
    <row r="9813" spans="1:12" x14ac:dyDescent="0.2">
      <c r="A9813">
        <v>9810</v>
      </c>
      <c r="B9813" s="1">
        <v>9810</v>
      </c>
      <c r="C9813" s="1">
        <v>-1.32698E-2</v>
      </c>
      <c r="D9813" s="1">
        <v>29.999300000000002</v>
      </c>
      <c r="E9813" s="1">
        <v>30</v>
      </c>
      <c r="F9813" s="1">
        <v>-1.32698E-2</v>
      </c>
      <c r="K9813" s="1"/>
      <c r="L9813" s="1"/>
    </row>
    <row r="9814" spans="1:12" x14ac:dyDescent="0.2">
      <c r="A9814">
        <v>9811</v>
      </c>
      <c r="B9814" s="1">
        <v>9811</v>
      </c>
      <c r="C9814" s="1">
        <v>-1.3288299999999999E-2</v>
      </c>
      <c r="D9814" s="1">
        <v>29.999300000000002</v>
      </c>
      <c r="E9814" s="1">
        <v>30</v>
      </c>
      <c r="F9814" s="1">
        <v>-1.3288299999999999E-2</v>
      </c>
      <c r="K9814" s="1"/>
      <c r="L9814" s="1"/>
    </row>
    <row r="9815" spans="1:12" x14ac:dyDescent="0.2">
      <c r="A9815">
        <v>9812</v>
      </c>
      <c r="B9815" s="1">
        <v>9812</v>
      </c>
      <c r="C9815" s="1">
        <v>-1.3307899999999999E-2</v>
      </c>
      <c r="D9815" s="1">
        <v>29.999300000000002</v>
      </c>
      <c r="E9815" s="1">
        <v>30</v>
      </c>
      <c r="F9815" s="1">
        <v>-1.3307899999999999E-2</v>
      </c>
      <c r="K9815" s="1"/>
      <c r="L9815" s="1"/>
    </row>
    <row r="9816" spans="1:12" x14ac:dyDescent="0.2">
      <c r="A9816">
        <v>9813</v>
      </c>
      <c r="B9816" s="1">
        <v>9813</v>
      </c>
      <c r="C9816" s="1">
        <v>-1.3327E-2</v>
      </c>
      <c r="D9816" s="1">
        <v>29.999300000000002</v>
      </c>
      <c r="E9816" s="1">
        <v>30</v>
      </c>
      <c r="F9816" s="1">
        <v>-1.3327E-2</v>
      </c>
      <c r="K9816" s="1"/>
      <c r="L9816" s="1"/>
    </row>
    <row r="9817" spans="1:12" x14ac:dyDescent="0.2">
      <c r="A9817">
        <v>9814</v>
      </c>
      <c r="B9817" s="1">
        <v>9814</v>
      </c>
      <c r="C9817" s="1">
        <v>-1.33455E-2</v>
      </c>
      <c r="D9817" s="1">
        <v>29.999300000000002</v>
      </c>
      <c r="E9817" s="1">
        <v>30</v>
      </c>
      <c r="F9817" s="1">
        <v>-1.33455E-2</v>
      </c>
      <c r="K9817" s="1"/>
      <c r="L9817" s="1"/>
    </row>
    <row r="9818" spans="1:12" x14ac:dyDescent="0.2">
      <c r="A9818">
        <v>9815</v>
      </c>
      <c r="B9818" s="1">
        <v>9815</v>
      </c>
      <c r="C9818" s="1">
        <v>-1.33603E-2</v>
      </c>
      <c r="D9818" s="1">
        <v>29.999300000000002</v>
      </c>
      <c r="E9818" s="1">
        <v>30</v>
      </c>
      <c r="F9818" s="1">
        <v>-1.33603E-2</v>
      </c>
      <c r="K9818" s="1"/>
      <c r="L9818" s="1"/>
    </row>
    <row r="9819" spans="1:12" x14ac:dyDescent="0.2">
      <c r="A9819">
        <v>9816</v>
      </c>
      <c r="B9819" s="1">
        <v>9816</v>
      </c>
      <c r="C9819" s="1">
        <v>-1.33715E-2</v>
      </c>
      <c r="D9819" s="1">
        <v>29.999300000000002</v>
      </c>
      <c r="E9819" s="1">
        <v>30</v>
      </c>
      <c r="F9819" s="1">
        <v>-1.33715E-2</v>
      </c>
      <c r="K9819" s="1"/>
      <c r="L9819" s="1"/>
    </row>
    <row r="9820" spans="1:12" x14ac:dyDescent="0.2">
      <c r="A9820">
        <v>9817</v>
      </c>
      <c r="B9820" s="1">
        <v>9817</v>
      </c>
      <c r="C9820" s="1">
        <v>-1.3376900000000001E-2</v>
      </c>
      <c r="D9820" s="1">
        <v>29.999300000000002</v>
      </c>
      <c r="E9820" s="1">
        <v>30</v>
      </c>
      <c r="F9820" s="1">
        <v>-1.3376900000000001E-2</v>
      </c>
      <c r="K9820" s="1"/>
      <c r="L9820" s="1"/>
    </row>
    <row r="9821" spans="1:12" x14ac:dyDescent="0.2">
      <c r="A9821">
        <v>9818</v>
      </c>
      <c r="B9821" s="1">
        <v>9818</v>
      </c>
      <c r="C9821" s="1">
        <v>-1.3375099999999999E-2</v>
      </c>
      <c r="D9821" s="1">
        <v>29.999300000000002</v>
      </c>
      <c r="E9821" s="1">
        <v>30</v>
      </c>
      <c r="F9821" s="1">
        <v>-1.3375099999999999E-2</v>
      </c>
      <c r="K9821" s="1"/>
      <c r="L9821" s="1"/>
    </row>
    <row r="9822" spans="1:12" x14ac:dyDescent="0.2">
      <c r="A9822">
        <v>9819</v>
      </c>
      <c r="B9822" s="1">
        <v>9819</v>
      </c>
      <c r="C9822" s="1">
        <v>-1.33706E-2</v>
      </c>
      <c r="D9822" s="1">
        <v>29.999300000000002</v>
      </c>
      <c r="E9822" s="1">
        <v>30</v>
      </c>
      <c r="F9822" s="1">
        <v>-1.33706E-2</v>
      </c>
      <c r="K9822" s="1"/>
      <c r="L9822" s="1"/>
    </row>
    <row r="9823" spans="1:12" x14ac:dyDescent="0.2">
      <c r="A9823">
        <v>9820</v>
      </c>
      <c r="B9823" s="1">
        <v>9820</v>
      </c>
      <c r="C9823" s="1">
        <v>-1.33673E-2</v>
      </c>
      <c r="D9823" s="1">
        <v>29.999300000000002</v>
      </c>
      <c r="E9823" s="1">
        <v>30</v>
      </c>
      <c r="F9823" s="1">
        <v>-1.33673E-2</v>
      </c>
      <c r="K9823" s="1"/>
      <c r="L9823" s="1"/>
    </row>
    <row r="9824" spans="1:12" x14ac:dyDescent="0.2">
      <c r="A9824">
        <v>9821</v>
      </c>
      <c r="B9824" s="1">
        <v>9821</v>
      </c>
      <c r="C9824" s="1">
        <v>-1.33674E-2</v>
      </c>
      <c r="D9824" s="1">
        <v>29.999300000000002</v>
      </c>
      <c r="E9824" s="1">
        <v>30</v>
      </c>
      <c r="F9824" s="1">
        <v>-1.33674E-2</v>
      </c>
      <c r="K9824" s="1"/>
      <c r="L9824" s="1"/>
    </row>
    <row r="9825" spans="1:12" x14ac:dyDescent="0.2">
      <c r="A9825">
        <v>9822</v>
      </c>
      <c r="B9825" s="1">
        <v>9822</v>
      </c>
      <c r="C9825" s="1">
        <v>-1.3370999999999999E-2</v>
      </c>
      <c r="D9825" s="1">
        <v>29.999300000000002</v>
      </c>
      <c r="E9825" s="1">
        <v>30</v>
      </c>
      <c r="F9825" s="1">
        <v>-1.3370999999999999E-2</v>
      </c>
      <c r="K9825" s="1"/>
      <c r="L9825" s="1"/>
    </row>
    <row r="9826" spans="1:12" x14ac:dyDescent="0.2">
      <c r="A9826">
        <v>9823</v>
      </c>
      <c r="B9826" s="1">
        <v>9823</v>
      </c>
      <c r="C9826" s="1">
        <v>-1.33794E-2</v>
      </c>
      <c r="D9826" s="1">
        <v>29.999300000000002</v>
      </c>
      <c r="E9826" s="1">
        <v>30</v>
      </c>
      <c r="F9826" s="1">
        <v>-1.33794E-2</v>
      </c>
      <c r="K9826" s="1"/>
      <c r="L9826" s="1"/>
    </row>
    <row r="9827" spans="1:12" x14ac:dyDescent="0.2">
      <c r="A9827">
        <v>9824</v>
      </c>
      <c r="B9827" s="1">
        <v>9824</v>
      </c>
      <c r="C9827" s="1">
        <v>-1.33942E-2</v>
      </c>
      <c r="D9827" s="1">
        <v>29.999300000000002</v>
      </c>
      <c r="E9827" s="1">
        <v>30</v>
      </c>
      <c r="F9827" s="1">
        <v>-1.33942E-2</v>
      </c>
      <c r="K9827" s="1"/>
      <c r="L9827" s="1"/>
    </row>
    <row r="9828" spans="1:12" x14ac:dyDescent="0.2">
      <c r="A9828">
        <v>9825</v>
      </c>
      <c r="B9828" s="1">
        <v>9825</v>
      </c>
      <c r="C9828" s="1">
        <v>-1.3414499999999999E-2</v>
      </c>
      <c r="D9828" s="1">
        <v>29.999300000000002</v>
      </c>
      <c r="E9828" s="1">
        <v>30</v>
      </c>
      <c r="F9828" s="1">
        <v>-1.3414499999999999E-2</v>
      </c>
      <c r="K9828" s="1"/>
      <c r="L9828" s="1"/>
    </row>
    <row r="9829" spans="1:12" x14ac:dyDescent="0.2">
      <c r="A9829">
        <v>9826</v>
      </c>
      <c r="B9829" s="1">
        <v>9826</v>
      </c>
      <c r="C9829" s="1">
        <v>-1.3435900000000001E-2</v>
      </c>
      <c r="D9829" s="1">
        <v>29.999300000000002</v>
      </c>
      <c r="E9829" s="1">
        <v>30</v>
      </c>
      <c r="F9829" s="1">
        <v>-1.3435900000000001E-2</v>
      </c>
      <c r="K9829" s="1"/>
      <c r="L9829" s="1"/>
    </row>
    <row r="9830" spans="1:12" x14ac:dyDescent="0.2">
      <c r="A9830">
        <v>9827</v>
      </c>
      <c r="B9830" s="1">
        <v>9827</v>
      </c>
      <c r="C9830" s="1">
        <v>-1.34641E-2</v>
      </c>
      <c r="D9830" s="1">
        <v>29.999300000000002</v>
      </c>
      <c r="E9830" s="1">
        <v>30</v>
      </c>
      <c r="F9830" s="1">
        <v>-1.34641E-2</v>
      </c>
      <c r="K9830" s="1"/>
      <c r="L9830" s="1"/>
    </row>
    <row r="9831" spans="1:12" x14ac:dyDescent="0.2">
      <c r="A9831">
        <v>9828</v>
      </c>
      <c r="B9831" s="1">
        <v>9828</v>
      </c>
      <c r="C9831" s="1">
        <v>-1.3502699999999999E-2</v>
      </c>
      <c r="D9831" s="1">
        <v>29.999300000000002</v>
      </c>
      <c r="E9831" s="1">
        <v>30</v>
      </c>
      <c r="F9831" s="1">
        <v>-1.3502699999999999E-2</v>
      </c>
      <c r="K9831" s="1"/>
      <c r="L9831" s="1"/>
    </row>
    <row r="9832" spans="1:12" x14ac:dyDescent="0.2">
      <c r="A9832">
        <v>9829</v>
      </c>
      <c r="B9832" s="1">
        <v>9829</v>
      </c>
      <c r="C9832" s="1">
        <v>-1.3536599999999999E-2</v>
      </c>
      <c r="D9832" s="1">
        <v>29.999300000000002</v>
      </c>
      <c r="E9832" s="1">
        <v>30</v>
      </c>
      <c r="F9832" s="1">
        <v>-1.3536599999999999E-2</v>
      </c>
      <c r="K9832" s="1"/>
      <c r="L9832" s="1"/>
    </row>
    <row r="9833" spans="1:12" x14ac:dyDescent="0.2">
      <c r="A9833">
        <v>9830</v>
      </c>
      <c r="B9833" s="1">
        <v>9830</v>
      </c>
      <c r="C9833" s="1">
        <v>-1.35589E-2</v>
      </c>
      <c r="D9833" s="1">
        <v>29.999300000000002</v>
      </c>
      <c r="E9833" s="1">
        <v>30</v>
      </c>
      <c r="F9833" s="1">
        <v>-1.35589E-2</v>
      </c>
      <c r="K9833" s="1"/>
      <c r="L9833" s="1"/>
    </row>
    <row r="9834" spans="1:12" x14ac:dyDescent="0.2">
      <c r="A9834">
        <v>9831</v>
      </c>
      <c r="B9834" s="1">
        <v>9831</v>
      </c>
      <c r="C9834" s="1">
        <v>-1.35792E-2</v>
      </c>
      <c r="D9834" s="1">
        <v>29.999300000000002</v>
      </c>
      <c r="E9834" s="1">
        <v>30</v>
      </c>
      <c r="F9834" s="1">
        <v>-1.35792E-2</v>
      </c>
      <c r="K9834" s="1"/>
      <c r="L9834" s="1"/>
    </row>
    <row r="9835" spans="1:12" x14ac:dyDescent="0.2">
      <c r="A9835">
        <v>9832</v>
      </c>
      <c r="B9835" s="1">
        <v>9832</v>
      </c>
      <c r="C9835" s="1">
        <v>-1.35993E-2</v>
      </c>
      <c r="D9835" s="1">
        <v>29.999300000000002</v>
      </c>
      <c r="E9835" s="1">
        <v>30</v>
      </c>
      <c r="F9835" s="1">
        <v>-1.35993E-2</v>
      </c>
      <c r="K9835" s="1"/>
      <c r="L9835" s="1"/>
    </row>
    <row r="9836" spans="1:12" x14ac:dyDescent="0.2">
      <c r="A9836">
        <v>9833</v>
      </c>
      <c r="B9836" s="1">
        <v>9833</v>
      </c>
      <c r="C9836" s="1">
        <v>-1.3618999999999999E-2</v>
      </c>
      <c r="D9836" s="1">
        <v>29.999300000000002</v>
      </c>
      <c r="E9836" s="1">
        <v>30</v>
      </c>
      <c r="F9836" s="1">
        <v>-1.3618999999999999E-2</v>
      </c>
      <c r="K9836" s="1"/>
      <c r="L9836" s="1"/>
    </row>
    <row r="9837" spans="1:12" x14ac:dyDescent="0.2">
      <c r="A9837">
        <v>9834</v>
      </c>
      <c r="B9837" s="1">
        <v>9834</v>
      </c>
      <c r="C9837" s="1">
        <v>-1.3643199999999999E-2</v>
      </c>
      <c r="D9837" s="1">
        <v>29.999300000000002</v>
      </c>
      <c r="E9837" s="1">
        <v>30</v>
      </c>
      <c r="F9837" s="1">
        <v>-1.3643199999999999E-2</v>
      </c>
      <c r="K9837" s="1"/>
      <c r="L9837" s="1"/>
    </row>
    <row r="9838" spans="1:12" x14ac:dyDescent="0.2">
      <c r="A9838">
        <v>9835</v>
      </c>
      <c r="B9838" s="1">
        <v>9835</v>
      </c>
      <c r="C9838" s="1">
        <v>-1.36682E-2</v>
      </c>
      <c r="D9838" s="1">
        <v>29.999300000000002</v>
      </c>
      <c r="E9838" s="1">
        <v>30</v>
      </c>
      <c r="F9838" s="1">
        <v>-1.36682E-2</v>
      </c>
      <c r="K9838" s="1"/>
      <c r="L9838" s="1"/>
    </row>
    <row r="9839" spans="1:12" x14ac:dyDescent="0.2">
      <c r="A9839">
        <v>9836</v>
      </c>
      <c r="B9839" s="1">
        <v>9836</v>
      </c>
      <c r="C9839" s="1">
        <v>-1.3694E-2</v>
      </c>
      <c r="D9839" s="1">
        <v>29.999300000000002</v>
      </c>
      <c r="E9839" s="1">
        <v>30</v>
      </c>
      <c r="F9839" s="1">
        <v>-1.3694E-2</v>
      </c>
      <c r="K9839" s="1"/>
      <c r="L9839" s="1"/>
    </row>
    <row r="9840" spans="1:12" x14ac:dyDescent="0.2">
      <c r="A9840">
        <v>9837</v>
      </c>
      <c r="B9840" s="1">
        <v>9837</v>
      </c>
      <c r="C9840" s="1">
        <v>-1.3721300000000001E-2</v>
      </c>
      <c r="D9840" s="1">
        <v>29.999199999999998</v>
      </c>
      <c r="E9840" s="1">
        <v>30</v>
      </c>
      <c r="F9840" s="1">
        <v>-1.3721300000000001E-2</v>
      </c>
      <c r="K9840" s="1"/>
      <c r="L9840" s="1"/>
    </row>
    <row r="9841" spans="1:12" x14ac:dyDescent="0.2">
      <c r="A9841">
        <v>9838</v>
      </c>
      <c r="B9841" s="1">
        <v>9838</v>
      </c>
      <c r="C9841" s="1">
        <v>-1.3750800000000001E-2</v>
      </c>
      <c r="D9841" s="1">
        <v>29.999300000000002</v>
      </c>
      <c r="E9841" s="1">
        <v>30</v>
      </c>
      <c r="F9841" s="1">
        <v>-1.3750800000000001E-2</v>
      </c>
      <c r="K9841" s="1"/>
      <c r="L9841" s="1"/>
    </row>
    <row r="9842" spans="1:12" x14ac:dyDescent="0.2">
      <c r="A9842">
        <v>9839</v>
      </c>
      <c r="B9842" s="1">
        <v>9839</v>
      </c>
      <c r="C9842" s="1">
        <v>-1.3781E-2</v>
      </c>
      <c r="D9842" s="1">
        <v>29.999300000000002</v>
      </c>
      <c r="E9842" s="1">
        <v>30</v>
      </c>
      <c r="F9842" s="1">
        <v>-1.3781E-2</v>
      </c>
      <c r="K9842" s="1"/>
      <c r="L9842" s="1"/>
    </row>
    <row r="9843" spans="1:12" x14ac:dyDescent="0.2">
      <c r="A9843">
        <v>9840</v>
      </c>
      <c r="B9843" s="1">
        <v>9840</v>
      </c>
      <c r="C9843" s="1">
        <v>-1.3811E-2</v>
      </c>
      <c r="D9843" s="1">
        <v>29.999300000000002</v>
      </c>
      <c r="E9843" s="1">
        <v>30</v>
      </c>
      <c r="F9843" s="1">
        <v>-1.3811E-2</v>
      </c>
      <c r="K9843" s="1"/>
      <c r="L9843" s="1"/>
    </row>
    <row r="9844" spans="1:12" x14ac:dyDescent="0.2">
      <c r="A9844">
        <v>9841</v>
      </c>
      <c r="B9844" s="1">
        <v>9841</v>
      </c>
      <c r="C9844" s="1">
        <v>-1.38386E-2</v>
      </c>
      <c r="D9844" s="1">
        <v>29.999300000000002</v>
      </c>
      <c r="E9844" s="1">
        <v>30</v>
      </c>
      <c r="F9844" s="1">
        <v>-1.38386E-2</v>
      </c>
      <c r="K9844" s="1"/>
      <c r="L9844" s="1"/>
    </row>
    <row r="9845" spans="1:12" x14ac:dyDescent="0.2">
      <c r="A9845">
        <v>9842</v>
      </c>
      <c r="B9845" s="1">
        <v>9842</v>
      </c>
      <c r="C9845" s="1">
        <v>-1.38627E-2</v>
      </c>
      <c r="D9845" s="1">
        <v>29.999300000000002</v>
      </c>
      <c r="E9845" s="1">
        <v>30</v>
      </c>
      <c r="F9845" s="1">
        <v>-1.38627E-2</v>
      </c>
      <c r="K9845" s="1"/>
      <c r="L9845" s="1"/>
    </row>
    <row r="9846" spans="1:12" x14ac:dyDescent="0.2">
      <c r="A9846">
        <v>9843</v>
      </c>
      <c r="B9846" s="1">
        <v>9843</v>
      </c>
      <c r="C9846" s="1">
        <v>-1.38861E-2</v>
      </c>
      <c r="D9846" s="1">
        <v>29.999300000000002</v>
      </c>
      <c r="E9846" s="1">
        <v>30</v>
      </c>
      <c r="F9846" s="1">
        <v>-1.38861E-2</v>
      </c>
      <c r="K9846" s="1"/>
      <c r="L9846" s="1"/>
    </row>
    <row r="9847" spans="1:12" x14ac:dyDescent="0.2">
      <c r="A9847">
        <v>9844</v>
      </c>
      <c r="B9847" s="1">
        <v>9844</v>
      </c>
      <c r="C9847" s="1">
        <v>-1.39095E-2</v>
      </c>
      <c r="D9847" s="1">
        <v>29.999300000000002</v>
      </c>
      <c r="E9847" s="1">
        <v>30</v>
      </c>
      <c r="F9847" s="1">
        <v>-1.39095E-2</v>
      </c>
      <c r="K9847" s="1"/>
      <c r="L9847" s="1"/>
    </row>
    <row r="9848" spans="1:12" x14ac:dyDescent="0.2">
      <c r="A9848">
        <v>9845</v>
      </c>
      <c r="B9848" s="1">
        <v>9845</v>
      </c>
      <c r="C9848" s="1">
        <v>-1.3933299999999999E-2</v>
      </c>
      <c r="D9848" s="1">
        <v>29.999300000000002</v>
      </c>
      <c r="E9848" s="1">
        <v>30</v>
      </c>
      <c r="F9848" s="1">
        <v>-1.3933299999999999E-2</v>
      </c>
      <c r="K9848" s="1"/>
      <c r="L9848" s="1"/>
    </row>
    <row r="9849" spans="1:12" x14ac:dyDescent="0.2">
      <c r="A9849">
        <v>9846</v>
      </c>
      <c r="B9849" s="1">
        <v>9846</v>
      </c>
      <c r="C9849" s="1">
        <v>-1.3958E-2</v>
      </c>
      <c r="D9849" s="1">
        <v>29.999300000000002</v>
      </c>
      <c r="E9849" s="1">
        <v>30</v>
      </c>
      <c r="F9849" s="1">
        <v>-1.3958E-2</v>
      </c>
      <c r="K9849" s="1"/>
      <c r="L9849" s="1"/>
    </row>
    <row r="9850" spans="1:12" x14ac:dyDescent="0.2">
      <c r="A9850">
        <v>9847</v>
      </c>
      <c r="B9850" s="1">
        <v>9847</v>
      </c>
      <c r="C9850" s="1">
        <v>-1.3981199999999999E-2</v>
      </c>
      <c r="D9850" s="1">
        <v>29.999300000000002</v>
      </c>
      <c r="E9850" s="1">
        <v>30</v>
      </c>
      <c r="F9850" s="1">
        <v>-1.3981199999999999E-2</v>
      </c>
      <c r="K9850" s="1"/>
      <c r="L9850" s="1"/>
    </row>
    <row r="9851" spans="1:12" x14ac:dyDescent="0.2">
      <c r="A9851">
        <v>9848</v>
      </c>
      <c r="B9851" s="1">
        <v>9848</v>
      </c>
      <c r="C9851" s="1">
        <v>-1.3998E-2</v>
      </c>
      <c r="D9851" s="1">
        <v>29.999300000000002</v>
      </c>
      <c r="E9851" s="1">
        <v>30</v>
      </c>
      <c r="F9851" s="1">
        <v>-1.3998E-2</v>
      </c>
      <c r="K9851" s="1"/>
      <c r="L9851" s="1"/>
    </row>
    <row r="9852" spans="1:12" x14ac:dyDescent="0.2">
      <c r="A9852">
        <v>9849</v>
      </c>
      <c r="B9852" s="1">
        <v>9849</v>
      </c>
      <c r="C9852" s="1">
        <v>-1.40187E-2</v>
      </c>
      <c r="D9852" s="1">
        <v>29.999199999999998</v>
      </c>
      <c r="E9852" s="1">
        <v>30</v>
      </c>
      <c r="F9852" s="1">
        <v>-1.40187E-2</v>
      </c>
      <c r="K9852" s="1"/>
      <c r="L9852" s="1"/>
    </row>
    <row r="9853" spans="1:12" x14ac:dyDescent="0.2">
      <c r="A9853">
        <v>9850</v>
      </c>
      <c r="B9853" s="1">
        <v>9850</v>
      </c>
      <c r="C9853" s="1">
        <v>-1.40439E-2</v>
      </c>
      <c r="D9853" s="1">
        <v>29.999199999999998</v>
      </c>
      <c r="E9853" s="1">
        <v>30</v>
      </c>
      <c r="F9853" s="1">
        <v>-1.40439E-2</v>
      </c>
      <c r="K9853" s="1"/>
      <c r="L9853" s="1"/>
    </row>
    <row r="9854" spans="1:12" x14ac:dyDescent="0.2">
      <c r="A9854">
        <v>9851</v>
      </c>
      <c r="B9854" s="1">
        <v>9851</v>
      </c>
      <c r="C9854" s="1">
        <v>-1.40602E-2</v>
      </c>
      <c r="D9854" s="1">
        <v>29.999300000000002</v>
      </c>
      <c r="E9854" s="1">
        <v>30</v>
      </c>
      <c r="F9854" s="1">
        <v>-1.40602E-2</v>
      </c>
      <c r="K9854" s="1"/>
      <c r="L9854" s="1"/>
    </row>
    <row r="9855" spans="1:12" x14ac:dyDescent="0.2">
      <c r="A9855">
        <v>9852</v>
      </c>
      <c r="B9855" s="1">
        <v>9852</v>
      </c>
      <c r="C9855" s="1">
        <v>-1.4073E-2</v>
      </c>
      <c r="D9855" s="1">
        <v>29.999199999999998</v>
      </c>
      <c r="E9855" s="1">
        <v>30</v>
      </c>
      <c r="F9855" s="1">
        <v>-1.4073E-2</v>
      </c>
      <c r="K9855" s="1"/>
      <c r="L9855" s="1"/>
    </row>
    <row r="9856" spans="1:12" x14ac:dyDescent="0.2">
      <c r="A9856">
        <v>9853</v>
      </c>
      <c r="B9856" s="1">
        <v>9853</v>
      </c>
      <c r="C9856" s="1">
        <v>-1.40838E-2</v>
      </c>
      <c r="D9856" s="1">
        <v>29.999199999999998</v>
      </c>
      <c r="E9856" s="1">
        <v>30</v>
      </c>
      <c r="F9856" s="1">
        <v>-1.40838E-2</v>
      </c>
      <c r="K9856" s="1"/>
      <c r="L9856" s="1"/>
    </row>
    <row r="9857" spans="1:12" x14ac:dyDescent="0.2">
      <c r="A9857">
        <v>9854</v>
      </c>
      <c r="B9857" s="1">
        <v>9854</v>
      </c>
      <c r="C9857" s="1">
        <v>-1.4088099999999999E-2</v>
      </c>
      <c r="D9857" s="1">
        <v>29.999199999999998</v>
      </c>
      <c r="E9857" s="1">
        <v>30</v>
      </c>
      <c r="F9857" s="1">
        <v>-1.4088099999999999E-2</v>
      </c>
      <c r="K9857" s="1"/>
      <c r="L9857" s="1"/>
    </row>
    <row r="9858" spans="1:12" x14ac:dyDescent="0.2">
      <c r="A9858">
        <v>9855</v>
      </c>
      <c r="B9858" s="1">
        <v>9855</v>
      </c>
      <c r="C9858" s="1">
        <v>-1.4095399999999999E-2</v>
      </c>
      <c r="D9858" s="1">
        <v>29.999199999999998</v>
      </c>
      <c r="E9858" s="1">
        <v>30</v>
      </c>
      <c r="F9858" s="1">
        <v>-1.4095399999999999E-2</v>
      </c>
      <c r="K9858" s="1"/>
      <c r="L9858" s="1"/>
    </row>
    <row r="9859" spans="1:12" x14ac:dyDescent="0.2">
      <c r="A9859">
        <v>9856</v>
      </c>
      <c r="B9859" s="1">
        <v>9856</v>
      </c>
      <c r="C9859" s="1">
        <v>-1.41034E-2</v>
      </c>
      <c r="D9859" s="1">
        <v>29.999199999999998</v>
      </c>
      <c r="E9859" s="1">
        <v>30</v>
      </c>
      <c r="F9859" s="1">
        <v>-1.41034E-2</v>
      </c>
      <c r="K9859" s="1"/>
      <c r="L9859" s="1"/>
    </row>
    <row r="9860" spans="1:12" x14ac:dyDescent="0.2">
      <c r="A9860">
        <v>9857</v>
      </c>
      <c r="B9860" s="1">
        <v>9857</v>
      </c>
      <c r="C9860" s="1">
        <v>-1.4112400000000001E-2</v>
      </c>
      <c r="D9860" s="1">
        <v>29.999199999999998</v>
      </c>
      <c r="E9860" s="1">
        <v>30</v>
      </c>
      <c r="F9860" s="1">
        <v>-1.4112400000000001E-2</v>
      </c>
      <c r="K9860" s="1"/>
      <c r="L9860" s="1"/>
    </row>
    <row r="9861" spans="1:12" x14ac:dyDescent="0.2">
      <c r="A9861">
        <v>9858</v>
      </c>
      <c r="B9861" s="1">
        <v>9858</v>
      </c>
      <c r="C9861" s="1">
        <v>-1.4123800000000001E-2</v>
      </c>
      <c r="D9861" s="1">
        <v>29.999199999999998</v>
      </c>
      <c r="E9861" s="1">
        <v>30</v>
      </c>
      <c r="F9861" s="1">
        <v>-1.4123800000000001E-2</v>
      </c>
      <c r="K9861" s="1"/>
      <c r="L9861" s="1"/>
    </row>
    <row r="9862" spans="1:12" x14ac:dyDescent="0.2">
      <c r="A9862">
        <v>9859</v>
      </c>
      <c r="B9862" s="1">
        <v>9859</v>
      </c>
      <c r="C9862" s="1">
        <v>-1.41368E-2</v>
      </c>
      <c r="D9862" s="1">
        <v>29.999199999999998</v>
      </c>
      <c r="E9862" s="1">
        <v>30</v>
      </c>
      <c r="F9862" s="1">
        <v>-1.41368E-2</v>
      </c>
      <c r="K9862" s="1"/>
      <c r="L9862" s="1"/>
    </row>
    <row r="9863" spans="1:12" x14ac:dyDescent="0.2">
      <c r="A9863">
        <v>9860</v>
      </c>
      <c r="B9863" s="1">
        <v>9860</v>
      </c>
      <c r="C9863" s="1">
        <v>-1.41476E-2</v>
      </c>
      <c r="D9863" s="1">
        <v>29.999199999999998</v>
      </c>
      <c r="E9863" s="1">
        <v>30</v>
      </c>
      <c r="F9863" s="1">
        <v>-1.41476E-2</v>
      </c>
      <c r="K9863" s="1"/>
      <c r="L9863" s="1"/>
    </row>
    <row r="9864" spans="1:12" x14ac:dyDescent="0.2">
      <c r="A9864">
        <v>9861</v>
      </c>
      <c r="B9864" s="1">
        <v>9861</v>
      </c>
      <c r="C9864" s="1">
        <v>-1.41566E-2</v>
      </c>
      <c r="D9864" s="1">
        <v>29.999199999999998</v>
      </c>
      <c r="E9864" s="1">
        <v>30</v>
      </c>
      <c r="F9864" s="1">
        <v>-1.41566E-2</v>
      </c>
      <c r="K9864" s="1"/>
      <c r="L9864" s="1"/>
    </row>
    <row r="9865" spans="1:12" x14ac:dyDescent="0.2">
      <c r="A9865">
        <v>9862</v>
      </c>
      <c r="B9865" s="1">
        <v>9862</v>
      </c>
      <c r="C9865" s="1">
        <v>-1.41628E-2</v>
      </c>
      <c r="D9865" s="1">
        <v>29.999199999999998</v>
      </c>
      <c r="E9865" s="1">
        <v>30</v>
      </c>
      <c r="F9865" s="1">
        <v>-1.41628E-2</v>
      </c>
      <c r="K9865" s="1"/>
      <c r="L9865" s="1"/>
    </row>
    <row r="9866" spans="1:12" x14ac:dyDescent="0.2">
      <c r="A9866">
        <v>9863</v>
      </c>
      <c r="B9866" s="1">
        <v>9863</v>
      </c>
      <c r="C9866" s="1">
        <v>-1.41624E-2</v>
      </c>
      <c r="D9866" s="1">
        <v>29.999199999999998</v>
      </c>
      <c r="E9866" s="1">
        <v>30</v>
      </c>
      <c r="F9866" s="1">
        <v>-1.41624E-2</v>
      </c>
      <c r="K9866" s="1"/>
      <c r="L9866" s="1"/>
    </row>
    <row r="9867" spans="1:12" x14ac:dyDescent="0.2">
      <c r="A9867">
        <v>9864</v>
      </c>
      <c r="B9867" s="1">
        <v>9864</v>
      </c>
      <c r="C9867" s="1">
        <v>-1.41572E-2</v>
      </c>
      <c r="D9867" s="1">
        <v>29.999199999999998</v>
      </c>
      <c r="E9867" s="1">
        <v>30</v>
      </c>
      <c r="F9867" s="1">
        <v>-1.41572E-2</v>
      </c>
      <c r="K9867" s="1"/>
      <c r="L9867" s="1"/>
    </row>
    <row r="9868" spans="1:12" x14ac:dyDescent="0.2">
      <c r="A9868">
        <v>9865</v>
      </c>
      <c r="B9868" s="1">
        <v>9865</v>
      </c>
      <c r="C9868" s="1">
        <v>-1.4145700000000001E-2</v>
      </c>
      <c r="D9868" s="1">
        <v>29.999199999999998</v>
      </c>
      <c r="E9868" s="1">
        <v>30</v>
      </c>
      <c r="F9868" s="1">
        <v>-1.4145700000000001E-2</v>
      </c>
      <c r="K9868" s="1"/>
      <c r="L9868" s="1"/>
    </row>
    <row r="9869" spans="1:12" x14ac:dyDescent="0.2">
      <c r="A9869">
        <v>9866</v>
      </c>
      <c r="B9869" s="1">
        <v>9866</v>
      </c>
      <c r="C9869" s="1">
        <v>-1.4127199999999999E-2</v>
      </c>
      <c r="D9869" s="1">
        <v>29.999199999999998</v>
      </c>
      <c r="E9869" s="1">
        <v>30</v>
      </c>
      <c r="F9869" s="1">
        <v>-1.4127199999999999E-2</v>
      </c>
      <c r="K9869" s="1"/>
      <c r="L9869" s="1"/>
    </row>
    <row r="9870" spans="1:12" x14ac:dyDescent="0.2">
      <c r="A9870">
        <v>9867</v>
      </c>
      <c r="B9870" s="1">
        <v>9867</v>
      </c>
      <c r="C9870" s="1">
        <v>-1.41084E-2</v>
      </c>
      <c r="D9870" s="1">
        <v>29.999199999999998</v>
      </c>
      <c r="E9870" s="1">
        <v>30</v>
      </c>
      <c r="F9870" s="1">
        <v>-1.41084E-2</v>
      </c>
      <c r="K9870" s="1"/>
      <c r="L9870" s="1"/>
    </row>
    <row r="9871" spans="1:12" x14ac:dyDescent="0.2">
      <c r="A9871">
        <v>9868</v>
      </c>
      <c r="B9871" s="1">
        <v>9868</v>
      </c>
      <c r="C9871" s="1">
        <v>-1.4103900000000001E-2</v>
      </c>
      <c r="D9871" s="1">
        <v>29.999199999999998</v>
      </c>
      <c r="E9871" s="1">
        <v>30</v>
      </c>
      <c r="F9871" s="1">
        <v>-1.4103900000000001E-2</v>
      </c>
      <c r="K9871" s="1"/>
      <c r="L9871" s="1"/>
    </row>
    <row r="9872" spans="1:12" x14ac:dyDescent="0.2">
      <c r="A9872">
        <v>9869</v>
      </c>
      <c r="B9872" s="1">
        <v>9869</v>
      </c>
      <c r="C9872" s="1">
        <v>-1.41052E-2</v>
      </c>
      <c r="D9872" s="1">
        <v>29.999199999999998</v>
      </c>
      <c r="E9872" s="1">
        <v>30</v>
      </c>
      <c r="F9872" s="1">
        <v>-1.41052E-2</v>
      </c>
      <c r="K9872" s="1"/>
      <c r="L9872" s="1"/>
    </row>
    <row r="9873" spans="1:12" x14ac:dyDescent="0.2">
      <c r="A9873">
        <v>9870</v>
      </c>
      <c r="B9873" s="1">
        <v>9870</v>
      </c>
      <c r="C9873" s="1">
        <v>-1.41114E-2</v>
      </c>
      <c r="D9873" s="1">
        <v>29.999199999999998</v>
      </c>
      <c r="E9873" s="1">
        <v>30</v>
      </c>
      <c r="F9873" s="1">
        <v>-1.41114E-2</v>
      </c>
      <c r="K9873" s="1"/>
      <c r="L9873" s="1"/>
    </row>
    <row r="9874" spans="1:12" x14ac:dyDescent="0.2">
      <c r="A9874">
        <v>9871</v>
      </c>
      <c r="B9874" s="1">
        <v>9871</v>
      </c>
      <c r="C9874" s="1">
        <v>-1.4127499999999999E-2</v>
      </c>
      <c r="D9874" s="1">
        <v>29.999199999999998</v>
      </c>
      <c r="E9874" s="1">
        <v>30</v>
      </c>
      <c r="F9874" s="1">
        <v>-1.4127499999999999E-2</v>
      </c>
      <c r="K9874" s="1"/>
      <c r="L9874" s="1"/>
    </row>
    <row r="9875" spans="1:12" x14ac:dyDescent="0.2">
      <c r="A9875">
        <v>9872</v>
      </c>
      <c r="B9875" s="1">
        <v>9872</v>
      </c>
      <c r="C9875" s="1">
        <v>-1.41444E-2</v>
      </c>
      <c r="D9875" s="1">
        <v>29.999199999999998</v>
      </c>
      <c r="E9875" s="1">
        <v>30</v>
      </c>
      <c r="F9875" s="1">
        <v>-1.41444E-2</v>
      </c>
      <c r="K9875" s="1"/>
      <c r="L9875" s="1"/>
    </row>
    <row r="9876" spans="1:12" x14ac:dyDescent="0.2">
      <c r="A9876">
        <v>9873</v>
      </c>
      <c r="B9876" s="1">
        <v>9873</v>
      </c>
      <c r="C9876" s="1">
        <v>-1.4160900000000001E-2</v>
      </c>
      <c r="D9876" s="1">
        <v>29.999199999999998</v>
      </c>
      <c r="E9876" s="1">
        <v>30</v>
      </c>
      <c r="F9876" s="1">
        <v>-1.4160900000000001E-2</v>
      </c>
      <c r="K9876" s="1"/>
      <c r="L9876" s="1"/>
    </row>
    <row r="9877" spans="1:12" x14ac:dyDescent="0.2">
      <c r="A9877">
        <v>9874</v>
      </c>
      <c r="B9877" s="1">
        <v>9874</v>
      </c>
      <c r="C9877" s="1">
        <v>-1.41794E-2</v>
      </c>
      <c r="D9877" s="1">
        <v>29.999199999999998</v>
      </c>
      <c r="E9877" s="1">
        <v>30</v>
      </c>
      <c r="F9877" s="1">
        <v>-1.41794E-2</v>
      </c>
      <c r="K9877" s="1"/>
      <c r="L9877" s="1"/>
    </row>
    <row r="9878" spans="1:12" x14ac:dyDescent="0.2">
      <c r="A9878">
        <v>9875</v>
      </c>
      <c r="B9878" s="1">
        <v>9875</v>
      </c>
      <c r="C9878" s="1">
        <v>-1.41967E-2</v>
      </c>
      <c r="D9878" s="1">
        <v>29.999300000000002</v>
      </c>
      <c r="E9878" s="1">
        <v>30</v>
      </c>
      <c r="F9878" s="1">
        <v>-1.41967E-2</v>
      </c>
      <c r="K9878" s="1"/>
      <c r="L9878" s="1"/>
    </row>
    <row r="9879" spans="1:12" x14ac:dyDescent="0.2">
      <c r="A9879">
        <v>9876</v>
      </c>
      <c r="B9879" s="1">
        <v>9876</v>
      </c>
      <c r="C9879" s="1">
        <v>-1.4209599999999999E-2</v>
      </c>
      <c r="D9879" s="1">
        <v>29.999300000000002</v>
      </c>
      <c r="E9879" s="1">
        <v>30</v>
      </c>
      <c r="F9879" s="1">
        <v>-1.4209599999999999E-2</v>
      </c>
      <c r="K9879" s="1"/>
      <c r="L9879" s="1"/>
    </row>
    <row r="9880" spans="1:12" x14ac:dyDescent="0.2">
      <c r="A9880">
        <v>9877</v>
      </c>
      <c r="B9880" s="1">
        <v>9877</v>
      </c>
      <c r="C9880" s="1">
        <v>-1.42189E-2</v>
      </c>
      <c r="D9880" s="1">
        <v>29.999199999999998</v>
      </c>
      <c r="E9880" s="1">
        <v>30</v>
      </c>
      <c r="F9880" s="1">
        <v>-1.42189E-2</v>
      </c>
      <c r="K9880" s="1"/>
      <c r="L9880" s="1"/>
    </row>
    <row r="9881" spans="1:12" x14ac:dyDescent="0.2">
      <c r="A9881">
        <v>9878</v>
      </c>
      <c r="B9881" s="1">
        <v>9878</v>
      </c>
      <c r="C9881" s="1">
        <v>-1.4224199999999999E-2</v>
      </c>
      <c r="D9881" s="1">
        <v>29.999199999999998</v>
      </c>
      <c r="E9881" s="1">
        <v>30</v>
      </c>
      <c r="F9881" s="1">
        <v>-1.4224199999999999E-2</v>
      </c>
      <c r="K9881" s="1"/>
      <c r="L9881" s="1"/>
    </row>
    <row r="9882" spans="1:12" x14ac:dyDescent="0.2">
      <c r="A9882">
        <v>9879</v>
      </c>
      <c r="B9882" s="1">
        <v>9879</v>
      </c>
      <c r="C9882" s="1">
        <v>-1.42253E-2</v>
      </c>
      <c r="D9882" s="1">
        <v>29.999199999999998</v>
      </c>
      <c r="E9882" s="1">
        <v>30</v>
      </c>
      <c r="F9882" s="1">
        <v>-1.42253E-2</v>
      </c>
      <c r="K9882" s="1"/>
      <c r="L9882" s="1"/>
    </row>
    <row r="9883" spans="1:12" x14ac:dyDescent="0.2">
      <c r="A9883">
        <v>9880</v>
      </c>
      <c r="B9883" s="1">
        <v>9880</v>
      </c>
      <c r="C9883" s="1">
        <v>-1.42264E-2</v>
      </c>
      <c r="D9883" s="1">
        <v>29.999199999999998</v>
      </c>
      <c r="E9883" s="1">
        <v>30</v>
      </c>
      <c r="F9883" s="1">
        <v>-1.42264E-2</v>
      </c>
      <c r="K9883" s="1"/>
      <c r="L9883" s="1"/>
    </row>
    <row r="9884" spans="1:12" x14ac:dyDescent="0.2">
      <c r="A9884">
        <v>9881</v>
      </c>
      <c r="B9884" s="1">
        <v>9881</v>
      </c>
      <c r="C9884" s="1">
        <v>-1.42284E-2</v>
      </c>
      <c r="D9884" s="1">
        <v>29.999199999999998</v>
      </c>
      <c r="E9884" s="1">
        <v>30</v>
      </c>
      <c r="F9884" s="1">
        <v>-1.42284E-2</v>
      </c>
      <c r="K9884" s="1"/>
      <c r="L9884" s="1"/>
    </row>
    <row r="9885" spans="1:12" x14ac:dyDescent="0.2">
      <c r="A9885">
        <v>9882</v>
      </c>
      <c r="B9885" s="1">
        <v>9882</v>
      </c>
      <c r="C9885" s="1">
        <v>-1.42325E-2</v>
      </c>
      <c r="D9885" s="1">
        <v>29.999199999999998</v>
      </c>
      <c r="E9885" s="1">
        <v>30</v>
      </c>
      <c r="F9885" s="1">
        <v>-1.42325E-2</v>
      </c>
      <c r="K9885" s="1"/>
      <c r="L9885" s="1"/>
    </row>
    <row r="9886" spans="1:12" x14ac:dyDescent="0.2">
      <c r="A9886">
        <v>9883</v>
      </c>
      <c r="B9886" s="1">
        <v>9883</v>
      </c>
      <c r="C9886" s="1">
        <v>-1.42411E-2</v>
      </c>
      <c r="D9886" s="1">
        <v>29.999199999999998</v>
      </c>
      <c r="E9886" s="1">
        <v>30</v>
      </c>
      <c r="F9886" s="1">
        <v>-1.42411E-2</v>
      </c>
      <c r="K9886" s="1"/>
      <c r="L9886" s="1"/>
    </row>
    <row r="9887" spans="1:12" x14ac:dyDescent="0.2">
      <c r="A9887">
        <v>9884</v>
      </c>
      <c r="B9887" s="1">
        <v>9884</v>
      </c>
      <c r="C9887" s="1">
        <v>-1.4253399999999999E-2</v>
      </c>
      <c r="D9887" s="1">
        <v>29.999199999999998</v>
      </c>
      <c r="E9887" s="1">
        <v>30</v>
      </c>
      <c r="F9887" s="1">
        <v>-1.4253399999999999E-2</v>
      </c>
      <c r="K9887" s="1"/>
      <c r="L9887" s="1"/>
    </row>
    <row r="9888" spans="1:12" x14ac:dyDescent="0.2">
      <c r="A9888">
        <v>9885</v>
      </c>
      <c r="B9888" s="1">
        <v>9885</v>
      </c>
      <c r="C9888" s="1">
        <v>-1.42688E-2</v>
      </c>
      <c r="D9888" s="1">
        <v>29.999199999999998</v>
      </c>
      <c r="E9888" s="1">
        <v>30</v>
      </c>
      <c r="F9888" s="1">
        <v>-1.42688E-2</v>
      </c>
      <c r="K9888" s="1"/>
      <c r="L9888" s="1"/>
    </row>
    <row r="9889" spans="1:12" x14ac:dyDescent="0.2">
      <c r="A9889">
        <v>9886</v>
      </c>
      <c r="B9889" s="1">
        <v>9886</v>
      </c>
      <c r="C9889" s="1">
        <v>-1.42883E-2</v>
      </c>
      <c r="D9889" s="1">
        <v>29.999199999999998</v>
      </c>
      <c r="E9889" s="1">
        <v>30</v>
      </c>
      <c r="F9889" s="1">
        <v>-1.42883E-2</v>
      </c>
      <c r="K9889" s="1"/>
      <c r="L9889" s="1"/>
    </row>
    <row r="9890" spans="1:12" x14ac:dyDescent="0.2">
      <c r="A9890">
        <v>9887</v>
      </c>
      <c r="B9890" s="1">
        <v>9887</v>
      </c>
      <c r="C9890" s="1">
        <v>-1.43085E-2</v>
      </c>
      <c r="D9890" s="1">
        <v>29.999199999999998</v>
      </c>
      <c r="E9890" s="1">
        <v>30</v>
      </c>
      <c r="F9890" s="1">
        <v>-1.43085E-2</v>
      </c>
      <c r="K9890" s="1"/>
      <c r="L9890" s="1"/>
    </row>
    <row r="9891" spans="1:12" x14ac:dyDescent="0.2">
      <c r="A9891">
        <v>9888</v>
      </c>
      <c r="B9891" s="1">
        <v>9888</v>
      </c>
      <c r="C9891" s="1">
        <v>-1.43185E-2</v>
      </c>
      <c r="D9891" s="1">
        <v>29.999199999999998</v>
      </c>
      <c r="E9891" s="1">
        <v>30</v>
      </c>
      <c r="F9891" s="1">
        <v>-1.43185E-2</v>
      </c>
      <c r="K9891" s="1"/>
      <c r="L9891" s="1"/>
    </row>
    <row r="9892" spans="1:12" x14ac:dyDescent="0.2">
      <c r="A9892">
        <v>9889</v>
      </c>
      <c r="B9892" s="1">
        <v>9889</v>
      </c>
      <c r="C9892" s="1">
        <v>-1.4326200000000001E-2</v>
      </c>
      <c r="D9892" s="1">
        <v>29.999199999999998</v>
      </c>
      <c r="E9892" s="1">
        <v>30</v>
      </c>
      <c r="F9892" s="1">
        <v>-1.4326200000000001E-2</v>
      </c>
      <c r="K9892" s="1"/>
      <c r="L9892" s="1"/>
    </row>
    <row r="9893" spans="1:12" x14ac:dyDescent="0.2">
      <c r="A9893">
        <v>9890</v>
      </c>
      <c r="B9893" s="1">
        <v>9890</v>
      </c>
      <c r="C9893" s="1">
        <v>-1.43327E-2</v>
      </c>
      <c r="D9893" s="1">
        <v>29.999199999999998</v>
      </c>
      <c r="E9893" s="1">
        <v>30</v>
      </c>
      <c r="F9893" s="1">
        <v>-1.43327E-2</v>
      </c>
      <c r="K9893" s="1"/>
      <c r="L9893" s="1"/>
    </row>
    <row r="9894" spans="1:12" x14ac:dyDescent="0.2">
      <c r="A9894">
        <v>9891</v>
      </c>
      <c r="B9894" s="1">
        <v>9891</v>
      </c>
      <c r="C9894" s="1">
        <v>-1.4336E-2</v>
      </c>
      <c r="D9894" s="1">
        <v>29.999199999999998</v>
      </c>
      <c r="E9894" s="1">
        <v>30</v>
      </c>
      <c r="F9894" s="1">
        <v>-1.4336E-2</v>
      </c>
      <c r="K9894" s="1"/>
      <c r="L9894" s="1"/>
    </row>
    <row r="9895" spans="1:12" x14ac:dyDescent="0.2">
      <c r="A9895">
        <v>9892</v>
      </c>
      <c r="B9895" s="1">
        <v>9892</v>
      </c>
      <c r="C9895" s="1">
        <v>-1.43429E-2</v>
      </c>
      <c r="D9895" s="1">
        <v>29.999199999999998</v>
      </c>
      <c r="E9895" s="1">
        <v>30</v>
      </c>
      <c r="F9895" s="1">
        <v>-1.43429E-2</v>
      </c>
      <c r="K9895" s="1"/>
      <c r="L9895" s="1"/>
    </row>
    <row r="9896" spans="1:12" x14ac:dyDescent="0.2">
      <c r="A9896">
        <v>9893</v>
      </c>
      <c r="B9896" s="1">
        <v>9893</v>
      </c>
      <c r="C9896" s="1">
        <v>-1.4351300000000001E-2</v>
      </c>
      <c r="D9896" s="1">
        <v>29.999199999999998</v>
      </c>
      <c r="E9896" s="1">
        <v>30</v>
      </c>
      <c r="F9896" s="1">
        <v>-1.4351300000000001E-2</v>
      </c>
      <c r="K9896" s="1"/>
      <c r="L9896" s="1"/>
    </row>
    <row r="9897" spans="1:12" x14ac:dyDescent="0.2">
      <c r="A9897">
        <v>9894</v>
      </c>
      <c r="B9897" s="1">
        <v>9894</v>
      </c>
      <c r="C9897" s="1">
        <v>-1.4358599999999999E-2</v>
      </c>
      <c r="D9897" s="1">
        <v>29.999199999999998</v>
      </c>
      <c r="E9897" s="1">
        <v>30</v>
      </c>
      <c r="F9897" s="1">
        <v>-1.4358599999999999E-2</v>
      </c>
      <c r="K9897" s="1"/>
      <c r="L9897" s="1"/>
    </row>
    <row r="9898" spans="1:12" x14ac:dyDescent="0.2">
      <c r="A9898">
        <v>9895</v>
      </c>
      <c r="B9898" s="1">
        <v>9895</v>
      </c>
      <c r="C9898" s="1">
        <v>-1.43635E-2</v>
      </c>
      <c r="D9898" s="1">
        <v>29.999199999999998</v>
      </c>
      <c r="E9898" s="1">
        <v>30</v>
      </c>
      <c r="F9898" s="1">
        <v>-1.43635E-2</v>
      </c>
      <c r="K9898" s="1"/>
      <c r="L9898" s="1"/>
    </row>
    <row r="9899" spans="1:12" x14ac:dyDescent="0.2">
      <c r="A9899">
        <v>9896</v>
      </c>
      <c r="B9899" s="1">
        <v>9896</v>
      </c>
      <c r="C9899" s="1">
        <v>-1.43673E-2</v>
      </c>
      <c r="D9899" s="1">
        <v>29.999199999999998</v>
      </c>
      <c r="E9899" s="1">
        <v>30</v>
      </c>
      <c r="F9899" s="1">
        <v>-1.43673E-2</v>
      </c>
      <c r="K9899" s="1"/>
      <c r="L9899" s="1"/>
    </row>
    <row r="9900" spans="1:12" x14ac:dyDescent="0.2">
      <c r="A9900">
        <v>9897</v>
      </c>
      <c r="B9900" s="1">
        <v>9897</v>
      </c>
      <c r="C9900" s="1">
        <v>-1.43704E-2</v>
      </c>
      <c r="D9900" s="1">
        <v>29.999199999999998</v>
      </c>
      <c r="E9900" s="1">
        <v>30</v>
      </c>
      <c r="F9900" s="1">
        <v>-1.43704E-2</v>
      </c>
      <c r="K9900" s="1"/>
      <c r="L9900" s="1"/>
    </row>
    <row r="9901" spans="1:12" x14ac:dyDescent="0.2">
      <c r="A9901">
        <v>9898</v>
      </c>
      <c r="B9901" s="1">
        <v>9898</v>
      </c>
      <c r="C9901" s="1">
        <v>-1.43739E-2</v>
      </c>
      <c r="D9901" s="1">
        <v>29.999199999999998</v>
      </c>
      <c r="E9901" s="1">
        <v>30</v>
      </c>
      <c r="F9901" s="1">
        <v>-1.43739E-2</v>
      </c>
      <c r="K9901" s="1"/>
      <c r="L9901" s="1"/>
    </row>
    <row r="9902" spans="1:12" x14ac:dyDescent="0.2">
      <c r="A9902">
        <v>9899</v>
      </c>
      <c r="B9902" s="1">
        <v>9899</v>
      </c>
      <c r="C9902" s="1">
        <v>-1.4378699999999999E-2</v>
      </c>
      <c r="D9902" s="1">
        <v>29.999199999999998</v>
      </c>
      <c r="E9902" s="1">
        <v>30</v>
      </c>
      <c r="F9902" s="1">
        <v>-1.4378699999999999E-2</v>
      </c>
      <c r="K9902" s="1"/>
      <c r="L9902" s="1"/>
    </row>
    <row r="9903" spans="1:12" x14ac:dyDescent="0.2">
      <c r="A9903">
        <v>9900</v>
      </c>
      <c r="B9903" s="1">
        <v>9900</v>
      </c>
      <c r="C9903" s="1">
        <v>-1.4380799999999999E-2</v>
      </c>
      <c r="D9903" s="1">
        <v>29.999199999999998</v>
      </c>
      <c r="E9903" s="1">
        <v>30</v>
      </c>
      <c r="F9903" s="1">
        <v>-1.4380799999999999E-2</v>
      </c>
      <c r="K9903" s="1"/>
      <c r="L9903" s="1"/>
    </row>
    <row r="9904" spans="1:12" x14ac:dyDescent="0.2">
      <c r="A9904">
        <v>9901</v>
      </c>
      <c r="B9904" s="1">
        <v>9901</v>
      </c>
      <c r="C9904" s="1">
        <v>-1.4382600000000001E-2</v>
      </c>
      <c r="D9904" s="1">
        <v>29.999199999999998</v>
      </c>
      <c r="E9904" s="1">
        <v>30</v>
      </c>
      <c r="F9904" s="1">
        <v>-1.4382600000000001E-2</v>
      </c>
      <c r="K9904" s="1"/>
      <c r="L9904" s="1"/>
    </row>
    <row r="9905" spans="1:12" x14ac:dyDescent="0.2">
      <c r="A9905">
        <v>9902</v>
      </c>
      <c r="B9905" s="1">
        <v>9902</v>
      </c>
      <c r="C9905" s="1">
        <v>-1.4386899999999999E-2</v>
      </c>
      <c r="D9905" s="1">
        <v>29.999199999999998</v>
      </c>
      <c r="E9905" s="1">
        <v>30</v>
      </c>
      <c r="F9905" s="1">
        <v>-1.4386899999999999E-2</v>
      </c>
      <c r="K9905" s="1"/>
      <c r="L9905" s="1"/>
    </row>
    <row r="9906" spans="1:12" x14ac:dyDescent="0.2">
      <c r="A9906">
        <v>9903</v>
      </c>
      <c r="B9906" s="1">
        <v>9903</v>
      </c>
      <c r="C9906" s="1">
        <v>-1.43924E-2</v>
      </c>
      <c r="D9906" s="1">
        <v>29.999199999999998</v>
      </c>
      <c r="E9906" s="1">
        <v>30</v>
      </c>
      <c r="F9906" s="1">
        <v>-1.43924E-2</v>
      </c>
      <c r="K9906" s="1"/>
      <c r="L9906" s="1"/>
    </row>
    <row r="9907" spans="1:12" x14ac:dyDescent="0.2">
      <c r="A9907">
        <v>9904</v>
      </c>
      <c r="B9907" s="1">
        <v>9904</v>
      </c>
      <c r="C9907" s="1">
        <v>-1.44026E-2</v>
      </c>
      <c r="D9907" s="1">
        <v>29.999199999999998</v>
      </c>
      <c r="E9907" s="1">
        <v>30</v>
      </c>
      <c r="F9907" s="1">
        <v>-1.44026E-2</v>
      </c>
      <c r="K9907" s="1"/>
      <c r="L9907" s="1"/>
    </row>
    <row r="9908" spans="1:12" x14ac:dyDescent="0.2">
      <c r="A9908">
        <v>9905</v>
      </c>
      <c r="B9908" s="1">
        <v>9905</v>
      </c>
      <c r="C9908" s="1">
        <v>-1.4416999999999999E-2</v>
      </c>
      <c r="D9908" s="1">
        <v>29.999199999999998</v>
      </c>
      <c r="E9908" s="1">
        <v>30</v>
      </c>
      <c r="F9908" s="1">
        <v>-1.4416999999999999E-2</v>
      </c>
      <c r="K9908" s="1"/>
      <c r="L9908" s="1"/>
    </row>
    <row r="9909" spans="1:12" x14ac:dyDescent="0.2">
      <c r="A9909">
        <v>9906</v>
      </c>
      <c r="B9909" s="1">
        <v>9906</v>
      </c>
      <c r="C9909" s="1">
        <v>-1.4434499999999999E-2</v>
      </c>
      <c r="D9909" s="1">
        <v>29.999199999999998</v>
      </c>
      <c r="E9909" s="1">
        <v>30</v>
      </c>
      <c r="F9909" s="1">
        <v>-1.4434499999999999E-2</v>
      </c>
      <c r="K9909" s="1"/>
      <c r="L9909" s="1"/>
    </row>
    <row r="9910" spans="1:12" x14ac:dyDescent="0.2">
      <c r="A9910">
        <v>9907</v>
      </c>
      <c r="B9910" s="1">
        <v>9907</v>
      </c>
      <c r="C9910" s="1">
        <v>-1.44554E-2</v>
      </c>
      <c r="D9910" s="1">
        <v>29.999199999999998</v>
      </c>
      <c r="E9910" s="1">
        <v>30</v>
      </c>
      <c r="F9910" s="1">
        <v>-1.44554E-2</v>
      </c>
      <c r="K9910" s="1"/>
      <c r="L9910" s="1"/>
    </row>
    <row r="9911" spans="1:12" x14ac:dyDescent="0.2">
      <c r="A9911">
        <v>9908</v>
      </c>
      <c r="B9911" s="1">
        <v>9908</v>
      </c>
      <c r="C9911" s="1">
        <v>-1.4478899999999999E-2</v>
      </c>
      <c r="D9911" s="1">
        <v>29.999199999999998</v>
      </c>
      <c r="E9911" s="1">
        <v>30</v>
      </c>
      <c r="F9911" s="1">
        <v>-1.4478899999999999E-2</v>
      </c>
      <c r="K9911" s="1"/>
      <c r="L9911" s="1"/>
    </row>
    <row r="9912" spans="1:12" x14ac:dyDescent="0.2">
      <c r="A9912">
        <v>9909</v>
      </c>
      <c r="B9912" s="1">
        <v>9909</v>
      </c>
      <c r="C9912" s="1">
        <v>-1.45018E-2</v>
      </c>
      <c r="D9912" s="1">
        <v>29.999199999999998</v>
      </c>
      <c r="E9912" s="1">
        <v>30</v>
      </c>
      <c r="F9912" s="1">
        <v>-1.45018E-2</v>
      </c>
      <c r="K9912" s="1"/>
      <c r="L9912" s="1"/>
    </row>
    <row r="9913" spans="1:12" x14ac:dyDescent="0.2">
      <c r="A9913">
        <v>9910</v>
      </c>
      <c r="B9913" s="1">
        <v>9910</v>
      </c>
      <c r="C9913" s="1">
        <v>-1.45235E-2</v>
      </c>
      <c r="D9913" s="1">
        <v>29.999199999999998</v>
      </c>
      <c r="E9913" s="1">
        <v>30</v>
      </c>
      <c r="F9913" s="1">
        <v>-1.45235E-2</v>
      </c>
      <c r="K9913" s="1"/>
      <c r="L9913" s="1"/>
    </row>
    <row r="9914" spans="1:12" x14ac:dyDescent="0.2">
      <c r="A9914">
        <v>9911</v>
      </c>
      <c r="B9914" s="1">
        <v>9911</v>
      </c>
      <c r="C9914" s="1">
        <v>-1.45465E-2</v>
      </c>
      <c r="D9914" s="1">
        <v>29.999199999999998</v>
      </c>
      <c r="E9914" s="1">
        <v>30</v>
      </c>
      <c r="F9914" s="1">
        <v>-1.45465E-2</v>
      </c>
      <c r="K9914" s="1"/>
      <c r="L9914" s="1"/>
    </row>
    <row r="9915" spans="1:12" x14ac:dyDescent="0.2">
      <c r="A9915">
        <v>9912</v>
      </c>
      <c r="B9915" s="1">
        <v>9912</v>
      </c>
      <c r="C9915" s="1">
        <v>-1.45612E-2</v>
      </c>
      <c r="D9915" s="1">
        <v>29.999199999999998</v>
      </c>
      <c r="E9915" s="1">
        <v>30</v>
      </c>
      <c r="F9915" s="1">
        <v>-1.45612E-2</v>
      </c>
      <c r="K9915" s="1"/>
      <c r="L9915" s="1"/>
    </row>
    <row r="9916" spans="1:12" x14ac:dyDescent="0.2">
      <c r="A9916">
        <v>9913</v>
      </c>
      <c r="B9916" s="1">
        <v>9913</v>
      </c>
      <c r="C9916" s="1">
        <v>-1.4574E-2</v>
      </c>
      <c r="D9916" s="1">
        <v>29.999199999999998</v>
      </c>
      <c r="E9916" s="1">
        <v>30</v>
      </c>
      <c r="F9916" s="1">
        <v>-1.4574E-2</v>
      </c>
      <c r="K9916" s="1"/>
      <c r="L9916" s="1"/>
    </row>
    <row r="9917" spans="1:12" x14ac:dyDescent="0.2">
      <c r="A9917">
        <v>9914</v>
      </c>
      <c r="B9917" s="1">
        <v>9914</v>
      </c>
      <c r="C9917" s="1">
        <v>-1.4587299999999999E-2</v>
      </c>
      <c r="D9917" s="1">
        <v>29.999199999999998</v>
      </c>
      <c r="E9917" s="1">
        <v>30</v>
      </c>
      <c r="F9917" s="1">
        <v>-1.4587299999999999E-2</v>
      </c>
      <c r="K9917" s="1"/>
      <c r="L9917" s="1"/>
    </row>
    <row r="9918" spans="1:12" x14ac:dyDescent="0.2">
      <c r="A9918">
        <v>9915</v>
      </c>
      <c r="B9918" s="1">
        <v>9915</v>
      </c>
      <c r="C9918" s="1">
        <v>-1.46015E-2</v>
      </c>
      <c r="D9918" s="1">
        <v>29.999199999999998</v>
      </c>
      <c r="E9918" s="1">
        <v>30</v>
      </c>
      <c r="F9918" s="1">
        <v>-1.46015E-2</v>
      </c>
      <c r="K9918" s="1"/>
      <c r="L9918" s="1"/>
    </row>
    <row r="9919" spans="1:12" x14ac:dyDescent="0.2">
      <c r="A9919">
        <v>9916</v>
      </c>
      <c r="B9919" s="1">
        <v>9916</v>
      </c>
      <c r="C9919" s="1">
        <v>-1.46187E-2</v>
      </c>
      <c r="D9919" s="1">
        <v>29.999199999999998</v>
      </c>
      <c r="E9919" s="1">
        <v>30</v>
      </c>
      <c r="F9919" s="1">
        <v>-1.46187E-2</v>
      </c>
      <c r="K9919" s="1"/>
      <c r="L9919" s="1"/>
    </row>
    <row r="9920" spans="1:12" x14ac:dyDescent="0.2">
      <c r="A9920">
        <v>9917</v>
      </c>
      <c r="B9920" s="1">
        <v>9917</v>
      </c>
      <c r="C9920" s="1">
        <v>-1.4637900000000001E-2</v>
      </c>
      <c r="D9920" s="1">
        <v>29.999199999999998</v>
      </c>
      <c r="E9920" s="1">
        <v>30</v>
      </c>
      <c r="F9920" s="1">
        <v>-1.4637900000000001E-2</v>
      </c>
      <c r="K9920" s="1"/>
      <c r="L9920" s="1"/>
    </row>
    <row r="9921" spans="1:12" x14ac:dyDescent="0.2">
      <c r="A9921">
        <v>9918</v>
      </c>
      <c r="B9921" s="1">
        <v>9918</v>
      </c>
      <c r="C9921" s="1">
        <v>-1.4659500000000001E-2</v>
      </c>
      <c r="D9921" s="1">
        <v>29.999199999999998</v>
      </c>
      <c r="E9921" s="1">
        <v>30</v>
      </c>
      <c r="F9921" s="1">
        <v>-1.4659500000000001E-2</v>
      </c>
      <c r="K9921" s="1"/>
      <c r="L9921" s="1"/>
    </row>
    <row r="9922" spans="1:12" x14ac:dyDescent="0.2">
      <c r="A9922">
        <v>9919</v>
      </c>
      <c r="B9922" s="1">
        <v>9919</v>
      </c>
      <c r="C9922" s="1">
        <v>-1.46838E-2</v>
      </c>
      <c r="D9922" s="1">
        <v>29.999199999999998</v>
      </c>
      <c r="E9922" s="1">
        <v>30</v>
      </c>
      <c r="F9922" s="1">
        <v>-1.46838E-2</v>
      </c>
      <c r="K9922" s="1"/>
      <c r="L9922" s="1"/>
    </row>
    <row r="9923" spans="1:12" x14ac:dyDescent="0.2">
      <c r="A9923">
        <v>9920</v>
      </c>
      <c r="B9923" s="1">
        <v>9920</v>
      </c>
      <c r="C9923" s="1">
        <v>-1.4711399999999999E-2</v>
      </c>
      <c r="D9923" s="1">
        <v>29.999199999999998</v>
      </c>
      <c r="E9923" s="1">
        <v>30</v>
      </c>
      <c r="F9923" s="1">
        <v>-1.4711399999999999E-2</v>
      </c>
      <c r="K9923" s="1"/>
      <c r="L9923" s="1"/>
    </row>
    <row r="9924" spans="1:12" x14ac:dyDescent="0.2">
      <c r="A9924">
        <v>9921</v>
      </c>
      <c r="B9924" s="1">
        <v>9921</v>
      </c>
      <c r="C9924" s="1">
        <v>-1.47402E-2</v>
      </c>
      <c r="D9924" s="1">
        <v>29.999199999999998</v>
      </c>
      <c r="E9924" s="1">
        <v>30</v>
      </c>
      <c r="F9924" s="1">
        <v>-1.47402E-2</v>
      </c>
      <c r="K9924" s="1"/>
      <c r="L9924" s="1"/>
    </row>
    <row r="9925" spans="1:12" x14ac:dyDescent="0.2">
      <c r="A9925">
        <v>9922</v>
      </c>
      <c r="B9925" s="1">
        <v>9922</v>
      </c>
      <c r="C9925" s="1">
        <v>-1.4768099999999999E-2</v>
      </c>
      <c r="D9925" s="1">
        <v>29.999199999999998</v>
      </c>
      <c r="E9925" s="1">
        <v>30</v>
      </c>
      <c r="F9925" s="1">
        <v>-1.4768099999999999E-2</v>
      </c>
      <c r="K9925" s="1"/>
      <c r="L9925" s="1"/>
    </row>
    <row r="9926" spans="1:12" x14ac:dyDescent="0.2">
      <c r="A9926">
        <v>9923</v>
      </c>
      <c r="B9926" s="1">
        <v>9923</v>
      </c>
      <c r="C9926" s="1">
        <v>-1.4794E-2</v>
      </c>
      <c r="D9926" s="1">
        <v>29.999199999999998</v>
      </c>
      <c r="E9926" s="1">
        <v>30</v>
      </c>
      <c r="F9926" s="1">
        <v>-1.4794E-2</v>
      </c>
      <c r="K9926" s="1"/>
      <c r="L9926" s="1"/>
    </row>
    <row r="9927" spans="1:12" x14ac:dyDescent="0.2">
      <c r="A9927">
        <v>9924</v>
      </c>
      <c r="B9927" s="1">
        <v>9924</v>
      </c>
      <c r="C9927" s="1">
        <v>-1.48153E-2</v>
      </c>
      <c r="D9927" s="1">
        <v>29.999199999999998</v>
      </c>
      <c r="E9927" s="1">
        <v>30</v>
      </c>
      <c r="F9927" s="1">
        <v>-1.48153E-2</v>
      </c>
      <c r="K9927" s="1"/>
      <c r="L9927" s="1"/>
    </row>
    <row r="9928" spans="1:12" x14ac:dyDescent="0.2">
      <c r="A9928">
        <v>9925</v>
      </c>
      <c r="B9928" s="1">
        <v>9925</v>
      </c>
      <c r="C9928" s="1">
        <v>-1.48317E-2</v>
      </c>
      <c r="D9928" s="1">
        <v>29.999199999999998</v>
      </c>
      <c r="E9928" s="1">
        <v>30</v>
      </c>
      <c r="F9928" s="1">
        <v>-1.48317E-2</v>
      </c>
      <c r="K9928" s="1"/>
      <c r="L9928" s="1"/>
    </row>
    <row r="9929" spans="1:12" x14ac:dyDescent="0.2">
      <c r="A9929">
        <v>9926</v>
      </c>
      <c r="B9929" s="1">
        <v>9926</v>
      </c>
      <c r="C9929" s="1">
        <v>-1.4841699999999999E-2</v>
      </c>
      <c r="D9929" s="1">
        <v>29.999199999999998</v>
      </c>
      <c r="E9929" s="1">
        <v>30</v>
      </c>
      <c r="F9929" s="1">
        <v>-1.4841699999999999E-2</v>
      </c>
      <c r="K9929" s="1"/>
      <c r="L9929" s="1"/>
    </row>
    <row r="9930" spans="1:12" x14ac:dyDescent="0.2">
      <c r="A9930">
        <v>9927</v>
      </c>
      <c r="B9930" s="1">
        <v>9927</v>
      </c>
      <c r="C9930" s="1">
        <v>-1.48635E-2</v>
      </c>
      <c r="D9930" s="1">
        <v>29.999199999999998</v>
      </c>
      <c r="E9930" s="1">
        <v>30</v>
      </c>
      <c r="F9930" s="1">
        <v>-1.48635E-2</v>
      </c>
      <c r="K9930" s="1"/>
      <c r="L9930" s="1"/>
    </row>
    <row r="9931" spans="1:12" x14ac:dyDescent="0.2">
      <c r="A9931">
        <v>9928</v>
      </c>
      <c r="B9931" s="1">
        <v>9928</v>
      </c>
      <c r="C9931" s="1">
        <v>-1.49243E-2</v>
      </c>
      <c r="D9931" s="1">
        <v>29.999199999999998</v>
      </c>
      <c r="E9931" s="1">
        <v>30</v>
      </c>
      <c r="F9931" s="1">
        <v>-1.49243E-2</v>
      </c>
      <c r="K9931" s="1"/>
      <c r="L9931" s="1"/>
    </row>
    <row r="9932" spans="1:12" x14ac:dyDescent="0.2">
      <c r="A9932">
        <v>9929</v>
      </c>
      <c r="B9932" s="1">
        <v>9929</v>
      </c>
      <c r="C9932" s="1">
        <v>-1.49762E-2</v>
      </c>
      <c r="D9932" s="1">
        <v>29.999199999999998</v>
      </c>
      <c r="E9932" s="1">
        <v>30</v>
      </c>
      <c r="F9932" s="1">
        <v>-1.49762E-2</v>
      </c>
      <c r="K9932" s="1"/>
      <c r="L9932" s="1"/>
    </row>
    <row r="9933" spans="1:12" x14ac:dyDescent="0.2">
      <c r="A9933">
        <v>9930</v>
      </c>
      <c r="B9933" s="1">
        <v>9930</v>
      </c>
      <c r="C9933" s="1">
        <v>-1.50063E-2</v>
      </c>
      <c r="D9933" s="1">
        <v>29.999199999999998</v>
      </c>
      <c r="E9933" s="1">
        <v>30</v>
      </c>
      <c r="F9933" s="1">
        <v>-1.50063E-2</v>
      </c>
      <c r="K9933" s="1"/>
      <c r="L9933" s="1"/>
    </row>
    <row r="9934" spans="1:12" x14ac:dyDescent="0.2">
      <c r="A9934">
        <v>9931</v>
      </c>
      <c r="B9934" s="1">
        <v>9931</v>
      </c>
      <c r="C9934" s="1">
        <v>-1.5016399999999999E-2</v>
      </c>
      <c r="D9934" s="1">
        <v>29.999199999999998</v>
      </c>
      <c r="E9934" s="1">
        <v>30</v>
      </c>
      <c r="F9934" s="1">
        <v>-1.5016399999999999E-2</v>
      </c>
      <c r="K9934" s="1"/>
      <c r="L9934" s="1"/>
    </row>
    <row r="9935" spans="1:12" x14ac:dyDescent="0.2">
      <c r="A9935">
        <v>9932</v>
      </c>
      <c r="B9935" s="1">
        <v>9932</v>
      </c>
      <c r="C9935" s="1">
        <v>-1.5025800000000001E-2</v>
      </c>
      <c r="D9935" s="1">
        <v>29.999199999999998</v>
      </c>
      <c r="E9935" s="1">
        <v>30</v>
      </c>
      <c r="F9935" s="1">
        <v>-1.5025800000000001E-2</v>
      </c>
      <c r="K9935" s="1"/>
      <c r="L9935" s="1"/>
    </row>
    <row r="9936" spans="1:12" x14ac:dyDescent="0.2">
      <c r="A9936">
        <v>9933</v>
      </c>
      <c r="B9936" s="1">
        <v>9933</v>
      </c>
      <c r="C9936" s="1">
        <v>-1.50463E-2</v>
      </c>
      <c r="D9936" s="1">
        <v>29.999199999999998</v>
      </c>
      <c r="E9936" s="1">
        <v>30</v>
      </c>
      <c r="F9936" s="1">
        <v>-1.50463E-2</v>
      </c>
      <c r="K9936" s="1"/>
      <c r="L9936" s="1"/>
    </row>
    <row r="9937" spans="1:12" x14ac:dyDescent="0.2">
      <c r="A9937">
        <v>9934</v>
      </c>
      <c r="B9937" s="1">
        <v>9934</v>
      </c>
      <c r="C9937" s="1">
        <v>-1.50733E-2</v>
      </c>
      <c r="D9937" s="1">
        <v>29.999199999999998</v>
      </c>
      <c r="E9937" s="1">
        <v>30</v>
      </c>
      <c r="F9937" s="1">
        <v>-1.50733E-2</v>
      </c>
      <c r="K9937" s="1"/>
      <c r="L9937" s="1"/>
    </row>
    <row r="9938" spans="1:12" x14ac:dyDescent="0.2">
      <c r="A9938">
        <v>9935</v>
      </c>
      <c r="B9938" s="1">
        <v>9935</v>
      </c>
      <c r="C9938" s="1">
        <v>-1.50834E-2</v>
      </c>
      <c r="D9938" s="1">
        <v>29.999199999999998</v>
      </c>
      <c r="E9938" s="1">
        <v>30</v>
      </c>
      <c r="F9938" s="1">
        <v>-1.50834E-2</v>
      </c>
      <c r="K9938" s="1"/>
      <c r="L9938" s="1"/>
    </row>
    <row r="9939" spans="1:12" x14ac:dyDescent="0.2">
      <c r="A9939">
        <v>9936</v>
      </c>
      <c r="B9939" s="1">
        <v>9936</v>
      </c>
      <c r="C9939" s="1">
        <v>-1.5077200000000001E-2</v>
      </c>
      <c r="D9939" s="1">
        <v>29.999199999999998</v>
      </c>
      <c r="E9939" s="1">
        <v>30</v>
      </c>
      <c r="F9939" s="1">
        <v>-1.5077200000000001E-2</v>
      </c>
      <c r="K9939" s="1"/>
      <c r="L9939" s="1"/>
    </row>
    <row r="9940" spans="1:12" x14ac:dyDescent="0.2">
      <c r="A9940">
        <v>9937</v>
      </c>
      <c r="B9940" s="1">
        <v>9937</v>
      </c>
      <c r="C9940" s="1">
        <v>-1.50913E-2</v>
      </c>
      <c r="D9940" s="1">
        <v>29.999099999999999</v>
      </c>
      <c r="E9940" s="1">
        <v>30</v>
      </c>
      <c r="F9940" s="1">
        <v>-1.50913E-2</v>
      </c>
      <c r="K9940" s="1"/>
      <c r="L9940" s="1"/>
    </row>
    <row r="9941" spans="1:12" x14ac:dyDescent="0.2">
      <c r="A9941">
        <v>9938</v>
      </c>
      <c r="B9941" s="1">
        <v>9938</v>
      </c>
      <c r="C9941" s="1">
        <v>-1.51141E-2</v>
      </c>
      <c r="D9941" s="1">
        <v>29.999199999999998</v>
      </c>
      <c r="E9941" s="1">
        <v>30</v>
      </c>
      <c r="F9941" s="1">
        <v>-1.51141E-2</v>
      </c>
      <c r="K9941" s="1"/>
      <c r="L9941" s="1"/>
    </row>
    <row r="9942" spans="1:12" x14ac:dyDescent="0.2">
      <c r="A9942">
        <v>9939</v>
      </c>
      <c r="B9942" s="1">
        <v>9939</v>
      </c>
      <c r="C9942" s="1">
        <v>-1.5131E-2</v>
      </c>
      <c r="D9942" s="1">
        <v>29.999199999999998</v>
      </c>
      <c r="E9942" s="1">
        <v>30</v>
      </c>
      <c r="F9942" s="1">
        <v>-1.5131E-2</v>
      </c>
      <c r="K9942" s="1"/>
      <c r="L9942" s="1"/>
    </row>
    <row r="9943" spans="1:12" x14ac:dyDescent="0.2">
      <c r="A9943">
        <v>9940</v>
      </c>
      <c r="B9943" s="1">
        <v>9940</v>
      </c>
      <c r="C9943" s="1">
        <v>-1.5147000000000001E-2</v>
      </c>
      <c r="D9943" s="1">
        <v>29.999199999999998</v>
      </c>
      <c r="E9943" s="1">
        <v>30</v>
      </c>
      <c r="F9943" s="1">
        <v>-1.5147000000000001E-2</v>
      </c>
      <c r="K9943" s="1"/>
      <c r="L9943" s="1"/>
    </row>
    <row r="9944" spans="1:12" x14ac:dyDescent="0.2">
      <c r="A9944">
        <v>9941</v>
      </c>
      <c r="B9944" s="1">
        <v>9941</v>
      </c>
      <c r="C9944" s="1">
        <v>-1.51599E-2</v>
      </c>
      <c r="D9944" s="1">
        <v>29.999199999999998</v>
      </c>
      <c r="E9944" s="1">
        <v>30</v>
      </c>
      <c r="F9944" s="1">
        <v>-1.51599E-2</v>
      </c>
      <c r="K9944" s="1"/>
      <c r="L9944" s="1"/>
    </row>
    <row r="9945" spans="1:12" x14ac:dyDescent="0.2">
      <c r="A9945">
        <v>9942</v>
      </c>
      <c r="B9945" s="1">
        <v>9942</v>
      </c>
      <c r="C9945" s="1">
        <v>-1.5169500000000001E-2</v>
      </c>
      <c r="D9945" s="1">
        <v>29.999199999999998</v>
      </c>
      <c r="E9945" s="1">
        <v>30</v>
      </c>
      <c r="F9945" s="1">
        <v>-1.5169500000000001E-2</v>
      </c>
      <c r="K9945" s="1"/>
      <c r="L9945" s="1"/>
    </row>
    <row r="9946" spans="1:12" x14ac:dyDescent="0.2">
      <c r="A9946">
        <v>9943</v>
      </c>
      <c r="B9946" s="1">
        <v>9943</v>
      </c>
      <c r="C9946" s="1">
        <v>-1.51766E-2</v>
      </c>
      <c r="D9946" s="1">
        <v>29.999199999999998</v>
      </c>
      <c r="E9946" s="1">
        <v>30</v>
      </c>
      <c r="F9946" s="1">
        <v>-1.51766E-2</v>
      </c>
      <c r="K9946" s="1"/>
      <c r="L9946" s="1"/>
    </row>
    <row r="9947" spans="1:12" x14ac:dyDescent="0.2">
      <c r="A9947">
        <v>9944</v>
      </c>
      <c r="B9947" s="1">
        <v>9944</v>
      </c>
      <c r="C9947" s="1">
        <v>-1.51821E-2</v>
      </c>
      <c r="D9947" s="1">
        <v>29.999199999999998</v>
      </c>
      <c r="E9947" s="1">
        <v>30</v>
      </c>
      <c r="F9947" s="1">
        <v>-1.51821E-2</v>
      </c>
      <c r="K9947" s="1"/>
      <c r="L9947" s="1"/>
    </row>
    <row r="9948" spans="1:12" x14ac:dyDescent="0.2">
      <c r="A9948">
        <v>9945</v>
      </c>
      <c r="B9948" s="1">
        <v>9945</v>
      </c>
      <c r="C9948" s="1">
        <v>-1.5191400000000001E-2</v>
      </c>
      <c r="D9948" s="1">
        <v>29.999199999999998</v>
      </c>
      <c r="E9948" s="1">
        <v>30</v>
      </c>
      <c r="F9948" s="1">
        <v>-1.5191400000000001E-2</v>
      </c>
      <c r="K9948" s="1"/>
      <c r="L9948" s="1"/>
    </row>
    <row r="9949" spans="1:12" x14ac:dyDescent="0.2">
      <c r="A9949">
        <v>9946</v>
      </c>
      <c r="B9949" s="1">
        <v>9946</v>
      </c>
      <c r="C9949" s="1">
        <v>-1.52044E-2</v>
      </c>
      <c r="D9949" s="1">
        <v>29.999199999999998</v>
      </c>
      <c r="E9949" s="1">
        <v>30</v>
      </c>
      <c r="F9949" s="1">
        <v>-1.52044E-2</v>
      </c>
      <c r="K9949" s="1"/>
      <c r="L9949" s="1"/>
    </row>
    <row r="9950" spans="1:12" x14ac:dyDescent="0.2">
      <c r="A9950">
        <v>9947</v>
      </c>
      <c r="B9950" s="1">
        <v>9947</v>
      </c>
      <c r="C9950" s="1">
        <v>-1.5204499999999999E-2</v>
      </c>
      <c r="D9950" s="1">
        <v>29.999199999999998</v>
      </c>
      <c r="E9950" s="1">
        <v>30</v>
      </c>
      <c r="F9950" s="1">
        <v>-1.5204499999999999E-2</v>
      </c>
      <c r="K9950" s="1"/>
      <c r="L9950" s="1"/>
    </row>
    <row r="9951" spans="1:12" x14ac:dyDescent="0.2">
      <c r="A9951">
        <v>9948</v>
      </c>
      <c r="B9951" s="1">
        <v>9948</v>
      </c>
      <c r="C9951" s="1">
        <v>-1.51732E-2</v>
      </c>
      <c r="D9951" s="1">
        <v>29.999199999999998</v>
      </c>
      <c r="E9951" s="1">
        <v>30</v>
      </c>
      <c r="F9951" s="1">
        <v>-1.51732E-2</v>
      </c>
      <c r="K9951" s="1"/>
      <c r="L9951" s="1"/>
    </row>
    <row r="9952" spans="1:12" x14ac:dyDescent="0.2">
      <c r="A9952">
        <v>9949</v>
      </c>
      <c r="B9952" s="1">
        <v>9949</v>
      </c>
      <c r="C9952" s="1">
        <v>-1.5148399999999999E-2</v>
      </c>
      <c r="D9952" s="1">
        <v>29.999199999999998</v>
      </c>
      <c r="E9952" s="1">
        <v>30</v>
      </c>
      <c r="F9952" s="1">
        <v>-1.5148399999999999E-2</v>
      </c>
      <c r="K9952" s="1"/>
      <c r="L9952" s="1"/>
    </row>
    <row r="9953" spans="1:12" x14ac:dyDescent="0.2">
      <c r="A9953">
        <v>9950</v>
      </c>
      <c r="B9953" s="1">
        <v>9950</v>
      </c>
      <c r="C9953" s="1">
        <v>-1.51401E-2</v>
      </c>
      <c r="D9953" s="1">
        <v>29.999199999999998</v>
      </c>
      <c r="E9953" s="1">
        <v>30</v>
      </c>
      <c r="F9953" s="1">
        <v>-1.51401E-2</v>
      </c>
      <c r="K9953" s="1"/>
      <c r="L9953" s="1"/>
    </row>
    <row r="9954" spans="1:12" x14ac:dyDescent="0.2">
      <c r="A9954">
        <v>9951</v>
      </c>
      <c r="B9954" s="1">
        <v>9951</v>
      </c>
      <c r="C9954" s="1">
        <v>-1.5146E-2</v>
      </c>
      <c r="D9954" s="1">
        <v>29.999199999999998</v>
      </c>
      <c r="E9954" s="1">
        <v>30</v>
      </c>
      <c r="F9954" s="1">
        <v>-1.5146E-2</v>
      </c>
      <c r="K9954" s="1"/>
      <c r="L9954" s="1"/>
    </row>
    <row r="9955" spans="1:12" x14ac:dyDescent="0.2">
      <c r="A9955">
        <v>9952</v>
      </c>
      <c r="B9955" s="1">
        <v>9952</v>
      </c>
      <c r="C9955" s="1">
        <v>-1.5151899999999999E-2</v>
      </c>
      <c r="D9955" s="1">
        <v>29.999199999999998</v>
      </c>
      <c r="E9955" s="1">
        <v>30</v>
      </c>
      <c r="F9955" s="1">
        <v>-1.5151899999999999E-2</v>
      </c>
      <c r="K9955" s="1"/>
      <c r="L9955" s="1"/>
    </row>
    <row r="9956" spans="1:12" x14ac:dyDescent="0.2">
      <c r="A9956">
        <v>9953</v>
      </c>
      <c r="B9956" s="1">
        <v>9953</v>
      </c>
      <c r="C9956" s="1">
        <v>-1.51579E-2</v>
      </c>
      <c r="D9956" s="1">
        <v>29.999199999999998</v>
      </c>
      <c r="E9956" s="1">
        <v>30</v>
      </c>
      <c r="F9956" s="1">
        <v>-1.51579E-2</v>
      </c>
      <c r="K9956" s="1"/>
      <c r="L9956" s="1"/>
    </row>
    <row r="9957" spans="1:12" x14ac:dyDescent="0.2">
      <c r="A9957">
        <v>9954</v>
      </c>
      <c r="B9957" s="1">
        <v>9954</v>
      </c>
      <c r="C9957" s="1">
        <v>-1.51638E-2</v>
      </c>
      <c r="D9957" s="1">
        <v>29.999199999999998</v>
      </c>
      <c r="E9957" s="1">
        <v>30</v>
      </c>
      <c r="F9957" s="1">
        <v>-1.51638E-2</v>
      </c>
      <c r="K9957" s="1"/>
      <c r="L9957" s="1"/>
    </row>
    <row r="9958" spans="1:12" x14ac:dyDescent="0.2">
      <c r="A9958">
        <v>9955</v>
      </c>
      <c r="B9958" s="1">
        <v>9955</v>
      </c>
      <c r="C9958" s="1">
        <v>-1.51697E-2</v>
      </c>
      <c r="D9958" s="1">
        <v>29.999199999999998</v>
      </c>
      <c r="E9958" s="1">
        <v>30</v>
      </c>
      <c r="F9958" s="1">
        <v>-1.51697E-2</v>
      </c>
      <c r="K9958" s="1"/>
      <c r="L9958" s="1"/>
    </row>
    <row r="9959" spans="1:12" x14ac:dyDescent="0.2">
      <c r="A9959">
        <v>9956</v>
      </c>
      <c r="B9959" s="1">
        <v>9956</v>
      </c>
      <c r="C9959" s="1">
        <v>-1.51757E-2</v>
      </c>
      <c r="D9959" s="1">
        <v>29.999199999999998</v>
      </c>
      <c r="E9959" s="1">
        <v>30</v>
      </c>
      <c r="F9959" s="1">
        <v>-1.51757E-2</v>
      </c>
      <c r="K9959" s="1"/>
      <c r="L9959" s="1"/>
    </row>
    <row r="9960" spans="1:12" x14ac:dyDescent="0.2">
      <c r="A9960">
        <v>9957</v>
      </c>
      <c r="B9960" s="1">
        <v>9957</v>
      </c>
      <c r="C9960" s="1">
        <v>-1.51816E-2</v>
      </c>
      <c r="D9960" s="1">
        <v>29.999199999999998</v>
      </c>
      <c r="E9960" s="1">
        <v>30</v>
      </c>
      <c r="F9960" s="1">
        <v>-1.51816E-2</v>
      </c>
      <c r="K9960" s="1"/>
      <c r="L9960" s="1"/>
    </row>
    <row r="9961" spans="1:12" x14ac:dyDescent="0.2">
      <c r="A9961">
        <v>9958</v>
      </c>
      <c r="B9961" s="1">
        <v>9958</v>
      </c>
      <c r="C9961" s="1">
        <v>-1.51875E-2</v>
      </c>
      <c r="D9961" s="1">
        <v>29.999199999999998</v>
      </c>
      <c r="E9961" s="1">
        <v>30</v>
      </c>
      <c r="F9961" s="1">
        <v>-1.51875E-2</v>
      </c>
      <c r="K9961" s="1"/>
      <c r="L9961" s="1"/>
    </row>
    <row r="9962" spans="1:12" x14ac:dyDescent="0.2">
      <c r="A9962">
        <v>9959</v>
      </c>
      <c r="B9962" s="1">
        <v>9959</v>
      </c>
      <c r="C9962" s="1">
        <v>-1.5193399999999999E-2</v>
      </c>
      <c r="D9962" s="1">
        <v>29.999199999999998</v>
      </c>
      <c r="E9962" s="1">
        <v>30</v>
      </c>
      <c r="F9962" s="1">
        <v>-1.5193399999999999E-2</v>
      </c>
      <c r="K9962" s="1"/>
      <c r="L9962" s="1"/>
    </row>
    <row r="9963" spans="1:12" x14ac:dyDescent="0.2">
      <c r="A9963">
        <v>9960</v>
      </c>
      <c r="B9963" s="1">
        <v>9960</v>
      </c>
      <c r="C9963" s="1">
        <v>-1.51994E-2</v>
      </c>
      <c r="D9963" s="1">
        <v>29.999199999999998</v>
      </c>
      <c r="E9963" s="1">
        <v>30</v>
      </c>
      <c r="F9963" s="1">
        <v>-1.51994E-2</v>
      </c>
      <c r="K9963" s="1"/>
      <c r="L9963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4B7A-B2F2-4A9A-BDC5-6870BBF72E3D}">
  <dimension ref="A1:J9963"/>
  <sheetViews>
    <sheetView topLeftCell="B1" zoomScale="84" zoomScaleNormal="84" workbookViewId="0">
      <selection activeCell="K36" sqref="K36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H1" t="s">
        <v>9</v>
      </c>
      <c r="I1">
        <v>-310.49</v>
      </c>
      <c r="J1" t="s">
        <v>10</v>
      </c>
    </row>
    <row r="2" spans="1:10" x14ac:dyDescent="0.2">
      <c r="A2" t="s">
        <v>5</v>
      </c>
      <c r="B2" t="s">
        <v>6</v>
      </c>
      <c r="C2" t="s">
        <v>7</v>
      </c>
      <c r="D2" t="s">
        <v>8</v>
      </c>
      <c r="E2" t="s">
        <v>8</v>
      </c>
      <c r="H2" t="s">
        <v>18</v>
      </c>
      <c r="I2">
        <v>-123.78</v>
      </c>
      <c r="J2" t="s">
        <v>12</v>
      </c>
    </row>
    <row r="3" spans="1:10" x14ac:dyDescent="0.2">
      <c r="A3">
        <v>0</v>
      </c>
      <c r="B3" s="1">
        <v>0</v>
      </c>
      <c r="C3" s="1">
        <v>-1.47834</v>
      </c>
      <c r="D3" s="1">
        <v>29.943200000000001</v>
      </c>
      <c r="E3" s="1">
        <v>30</v>
      </c>
      <c r="H3" t="s">
        <v>13</v>
      </c>
      <c r="I3">
        <v>102.13</v>
      </c>
      <c r="J3" t="s">
        <v>14</v>
      </c>
    </row>
    <row r="4" spans="1:10" x14ac:dyDescent="0.2">
      <c r="A4">
        <v>1</v>
      </c>
      <c r="B4" s="1">
        <v>1</v>
      </c>
      <c r="C4" s="1">
        <v>-1.4779100000000001</v>
      </c>
      <c r="D4" s="1">
        <v>30.026199999999999</v>
      </c>
      <c r="E4" s="1">
        <v>30.083300000000001</v>
      </c>
      <c r="H4" t="s">
        <v>15</v>
      </c>
      <c r="I4">
        <v>167.35</v>
      </c>
      <c r="J4" t="s">
        <v>14</v>
      </c>
    </row>
    <row r="5" spans="1:10" x14ac:dyDescent="0.2">
      <c r="A5">
        <v>2</v>
      </c>
      <c r="B5" s="1">
        <v>2</v>
      </c>
      <c r="C5" s="1">
        <v>-1.4774700000000001</v>
      </c>
      <c r="D5" s="1">
        <v>30.109000000000002</v>
      </c>
      <c r="E5" s="1">
        <v>30.166699999999999</v>
      </c>
      <c r="H5" t="s">
        <v>16</v>
      </c>
      <c r="I5">
        <v>173.73</v>
      </c>
      <c r="J5" t="s">
        <v>14</v>
      </c>
    </row>
    <row r="6" spans="1:10" x14ac:dyDescent="0.2">
      <c r="A6">
        <v>3</v>
      </c>
      <c r="B6" s="1">
        <v>3</v>
      </c>
      <c r="C6" s="1">
        <v>-1.4770300000000001</v>
      </c>
      <c r="D6" s="1">
        <v>30.1919</v>
      </c>
      <c r="E6" s="1">
        <v>30.25</v>
      </c>
    </row>
    <row r="7" spans="1:10" x14ac:dyDescent="0.2">
      <c r="A7">
        <v>4</v>
      </c>
      <c r="B7" s="1">
        <v>4</v>
      </c>
      <c r="C7" s="1">
        <v>-1.4765900000000001</v>
      </c>
      <c r="D7" s="1">
        <v>30.275200000000002</v>
      </c>
      <c r="E7" s="1">
        <v>30.333300000000001</v>
      </c>
    </row>
    <row r="8" spans="1:10" x14ac:dyDescent="0.2">
      <c r="A8">
        <v>5</v>
      </c>
      <c r="B8" s="1">
        <v>5</v>
      </c>
      <c r="C8" s="1">
        <v>-1.4761500000000001</v>
      </c>
      <c r="D8" s="1">
        <v>30.3584</v>
      </c>
      <c r="E8" s="1">
        <v>30.416699999999999</v>
      </c>
    </row>
    <row r="9" spans="1:10" x14ac:dyDescent="0.2">
      <c r="A9">
        <v>6</v>
      </c>
      <c r="B9" s="1">
        <v>6</v>
      </c>
      <c r="C9" s="1">
        <v>-1.4757100000000001</v>
      </c>
      <c r="D9" s="1">
        <v>30.441700000000001</v>
      </c>
      <c r="E9" s="1">
        <v>30.5</v>
      </c>
    </row>
    <row r="10" spans="1:10" x14ac:dyDescent="0.2">
      <c r="A10">
        <v>7</v>
      </c>
      <c r="B10" s="1">
        <v>7</v>
      </c>
      <c r="C10" s="1">
        <v>-1.4752700000000001</v>
      </c>
      <c r="D10" s="1">
        <v>30.524999999999999</v>
      </c>
      <c r="E10" s="1">
        <v>30.583300000000001</v>
      </c>
    </row>
    <row r="11" spans="1:10" x14ac:dyDescent="0.2">
      <c r="A11">
        <v>8</v>
      </c>
      <c r="B11" s="1">
        <v>8</v>
      </c>
      <c r="C11" s="1">
        <v>-1.4748300000000001</v>
      </c>
      <c r="D11" s="1">
        <v>30.608899999999998</v>
      </c>
      <c r="E11" s="1">
        <v>30.666699999999999</v>
      </c>
    </row>
    <row r="12" spans="1:10" x14ac:dyDescent="0.2">
      <c r="A12">
        <v>9</v>
      </c>
      <c r="B12" s="1">
        <v>9</v>
      </c>
      <c r="C12" s="1">
        <v>-1.4743900000000001</v>
      </c>
      <c r="D12" s="1">
        <v>30.692599999999999</v>
      </c>
      <c r="E12" s="1">
        <v>30.75</v>
      </c>
    </row>
    <row r="13" spans="1:10" x14ac:dyDescent="0.2">
      <c r="A13">
        <v>10</v>
      </c>
      <c r="B13" s="1">
        <v>10</v>
      </c>
      <c r="C13" s="1">
        <v>-1.4739500000000001</v>
      </c>
      <c r="D13" s="1">
        <v>30.776199999999999</v>
      </c>
      <c r="E13" s="1">
        <v>30.833300000000001</v>
      </c>
    </row>
    <row r="14" spans="1:10" x14ac:dyDescent="0.2">
      <c r="A14">
        <v>11</v>
      </c>
      <c r="B14" s="1">
        <v>11</v>
      </c>
      <c r="C14" s="1">
        <v>-1.4735100000000001</v>
      </c>
      <c r="D14" s="1">
        <v>30.8597</v>
      </c>
      <c r="E14" s="1">
        <v>30.916699999999999</v>
      </c>
    </row>
    <row r="15" spans="1:10" x14ac:dyDescent="0.2">
      <c r="A15">
        <v>12</v>
      </c>
      <c r="B15" s="1">
        <v>12</v>
      </c>
      <c r="C15" s="1">
        <v>-1.4730700000000001</v>
      </c>
      <c r="D15" s="1">
        <v>30.943100000000001</v>
      </c>
      <c r="E15" s="1">
        <v>31</v>
      </c>
    </row>
    <row r="16" spans="1:10" x14ac:dyDescent="0.2">
      <c r="A16">
        <v>13</v>
      </c>
      <c r="B16" s="1">
        <v>13</v>
      </c>
      <c r="C16" s="1">
        <v>-1.4726300000000001</v>
      </c>
      <c r="D16" s="1">
        <v>31.026499999999999</v>
      </c>
      <c r="E16" s="1">
        <v>31.083300000000001</v>
      </c>
    </row>
    <row r="17" spans="1:8" x14ac:dyDescent="0.2">
      <c r="A17">
        <v>14</v>
      </c>
      <c r="B17" s="1">
        <v>14</v>
      </c>
      <c r="C17" s="1">
        <v>-1.4721900000000001</v>
      </c>
      <c r="D17" s="1">
        <v>31.1099</v>
      </c>
      <c r="E17" s="1">
        <v>31.166699999999999</v>
      </c>
      <c r="H17" t="s">
        <v>17</v>
      </c>
    </row>
    <row r="18" spans="1:8" x14ac:dyDescent="0.2">
      <c r="A18">
        <v>15</v>
      </c>
      <c r="B18" s="1">
        <v>15</v>
      </c>
      <c r="C18" s="1">
        <v>-1.4717499999999999</v>
      </c>
      <c r="D18" s="1">
        <v>31.193300000000001</v>
      </c>
      <c r="E18" s="1">
        <v>31.25</v>
      </c>
    </row>
    <row r="19" spans="1:8" x14ac:dyDescent="0.2">
      <c r="A19">
        <v>16</v>
      </c>
      <c r="B19" s="1">
        <v>16</v>
      </c>
      <c r="C19" s="1">
        <v>-1.47132</v>
      </c>
      <c r="D19" s="1">
        <v>31.276700000000002</v>
      </c>
      <c r="E19" s="1">
        <v>31.333300000000001</v>
      </c>
    </row>
    <row r="20" spans="1:8" x14ac:dyDescent="0.2">
      <c r="A20">
        <v>17</v>
      </c>
      <c r="B20" s="1">
        <v>17</v>
      </c>
      <c r="C20" s="1">
        <v>-1.47088</v>
      </c>
      <c r="D20" s="1">
        <v>31.360199999999999</v>
      </c>
      <c r="E20" s="1">
        <v>31.416699999999999</v>
      </c>
    </row>
    <row r="21" spans="1:8" x14ac:dyDescent="0.2">
      <c r="A21">
        <v>18</v>
      </c>
      <c r="B21" s="1">
        <v>18</v>
      </c>
      <c r="C21" s="1">
        <v>-1.47044</v>
      </c>
      <c r="D21" s="1">
        <v>31.4437</v>
      </c>
      <c r="E21" s="1">
        <v>31.5</v>
      </c>
    </row>
    <row r="22" spans="1:8" x14ac:dyDescent="0.2">
      <c r="A22">
        <v>19</v>
      </c>
      <c r="B22" s="1">
        <v>19</v>
      </c>
      <c r="C22" s="1">
        <v>-1.47</v>
      </c>
      <c r="D22" s="1">
        <v>31.527100000000001</v>
      </c>
      <c r="E22" s="1">
        <v>31.583300000000001</v>
      </c>
    </row>
    <row r="23" spans="1:8" x14ac:dyDescent="0.2">
      <c r="A23">
        <v>20</v>
      </c>
      <c r="B23" s="1">
        <v>20</v>
      </c>
      <c r="C23" s="1">
        <v>-1.46956</v>
      </c>
      <c r="D23" s="1">
        <v>31.610299999999999</v>
      </c>
      <c r="E23" s="1">
        <v>31.666699999999999</v>
      </c>
    </row>
    <row r="24" spans="1:8" x14ac:dyDescent="0.2">
      <c r="A24">
        <v>21</v>
      </c>
      <c r="B24" s="1">
        <v>21</v>
      </c>
      <c r="C24" s="1">
        <v>-1.46912</v>
      </c>
      <c r="D24" s="1">
        <v>31.6936</v>
      </c>
      <c r="E24" s="1">
        <v>31.75</v>
      </c>
    </row>
    <row r="25" spans="1:8" x14ac:dyDescent="0.2">
      <c r="A25">
        <v>22</v>
      </c>
      <c r="B25" s="1">
        <v>22</v>
      </c>
      <c r="C25" s="1">
        <v>-1.46868</v>
      </c>
      <c r="D25" s="1">
        <v>31.777000000000001</v>
      </c>
      <c r="E25" s="1">
        <v>31.833300000000001</v>
      </c>
    </row>
    <row r="26" spans="1:8" x14ac:dyDescent="0.2">
      <c r="A26">
        <v>23</v>
      </c>
      <c r="B26" s="1">
        <v>23</v>
      </c>
      <c r="C26" s="1">
        <v>-1.46824</v>
      </c>
      <c r="D26" s="1">
        <v>31.860499999999998</v>
      </c>
      <c r="E26" s="1">
        <v>31.916699999999999</v>
      </c>
    </row>
    <row r="27" spans="1:8" x14ac:dyDescent="0.2">
      <c r="A27">
        <v>24</v>
      </c>
      <c r="B27" s="1">
        <v>24</v>
      </c>
      <c r="C27" s="1">
        <v>-1.4678</v>
      </c>
      <c r="D27" s="1">
        <v>31.9436</v>
      </c>
      <c r="E27" s="1">
        <v>32</v>
      </c>
    </row>
    <row r="28" spans="1:8" x14ac:dyDescent="0.2">
      <c r="A28">
        <v>25</v>
      </c>
      <c r="B28" s="1">
        <v>25</v>
      </c>
      <c r="C28" s="1">
        <v>-1.46736</v>
      </c>
      <c r="D28" s="1">
        <v>32.026800000000001</v>
      </c>
      <c r="E28" s="1">
        <v>32.083300000000001</v>
      </c>
    </row>
    <row r="29" spans="1:8" x14ac:dyDescent="0.2">
      <c r="A29">
        <v>26</v>
      </c>
      <c r="B29" s="1">
        <v>26</v>
      </c>
      <c r="C29" s="1">
        <v>-1.46757</v>
      </c>
      <c r="D29" s="1">
        <v>32.110100000000003</v>
      </c>
      <c r="E29" s="1">
        <v>32.166699999999999</v>
      </c>
    </row>
    <row r="30" spans="1:8" x14ac:dyDescent="0.2">
      <c r="A30">
        <v>27</v>
      </c>
      <c r="B30" s="1">
        <v>27</v>
      </c>
      <c r="C30" s="1">
        <v>-1.46766</v>
      </c>
      <c r="D30" s="1">
        <v>32.1935</v>
      </c>
      <c r="E30" s="1">
        <v>32.25</v>
      </c>
    </row>
    <row r="31" spans="1:8" x14ac:dyDescent="0.2">
      <c r="A31">
        <v>28</v>
      </c>
      <c r="B31" s="1">
        <v>28</v>
      </c>
      <c r="C31" s="1">
        <v>-1.46756</v>
      </c>
      <c r="D31" s="1">
        <v>32.276600000000002</v>
      </c>
      <c r="E31" s="1">
        <v>32.333300000000001</v>
      </c>
    </row>
    <row r="32" spans="1:8" x14ac:dyDescent="0.2">
      <c r="A32">
        <v>29</v>
      </c>
      <c r="B32" s="1">
        <v>29</v>
      </c>
      <c r="C32" s="1">
        <v>-1.46726</v>
      </c>
      <c r="D32" s="1">
        <v>32.359900000000003</v>
      </c>
      <c r="E32" s="1">
        <v>32.416699999999999</v>
      </c>
    </row>
    <row r="33" spans="1:5" x14ac:dyDescent="0.2">
      <c r="A33">
        <v>30</v>
      </c>
      <c r="B33" s="1">
        <v>30</v>
      </c>
      <c r="C33" s="1">
        <v>-1.46699</v>
      </c>
      <c r="D33" s="1">
        <v>32.443100000000001</v>
      </c>
      <c r="E33" s="1">
        <v>32.5</v>
      </c>
    </row>
    <row r="34" spans="1:5" x14ac:dyDescent="0.2">
      <c r="A34">
        <v>31</v>
      </c>
      <c r="B34" s="1">
        <v>31</v>
      </c>
      <c r="C34" s="1">
        <v>-1.4667300000000001</v>
      </c>
      <c r="D34" s="1">
        <v>32.526400000000002</v>
      </c>
      <c r="E34" s="1">
        <v>32.583300000000001</v>
      </c>
    </row>
    <row r="35" spans="1:5" x14ac:dyDescent="0.2">
      <c r="A35">
        <v>32</v>
      </c>
      <c r="B35" s="1">
        <v>32</v>
      </c>
      <c r="C35" s="1">
        <v>-1.4664900000000001</v>
      </c>
      <c r="D35" s="1">
        <v>32.6096</v>
      </c>
      <c r="E35" s="1">
        <v>32.666699999999999</v>
      </c>
    </row>
    <row r="36" spans="1:5" x14ac:dyDescent="0.2">
      <c r="A36">
        <v>33</v>
      </c>
      <c r="B36" s="1">
        <v>33</v>
      </c>
      <c r="C36" s="1">
        <v>-1.46627</v>
      </c>
      <c r="D36" s="1">
        <v>32.692900000000002</v>
      </c>
      <c r="E36" s="1">
        <v>32.75</v>
      </c>
    </row>
    <row r="37" spans="1:5" x14ac:dyDescent="0.2">
      <c r="A37">
        <v>34</v>
      </c>
      <c r="B37" s="1">
        <v>34</v>
      </c>
      <c r="C37" s="1">
        <v>-1.4663999999999999</v>
      </c>
      <c r="D37" s="1">
        <v>32.7761</v>
      </c>
      <c r="E37" s="1">
        <v>32.833300000000001</v>
      </c>
    </row>
    <row r="38" spans="1:5" x14ac:dyDescent="0.2">
      <c r="A38">
        <v>35</v>
      </c>
      <c r="B38" s="1">
        <v>35</v>
      </c>
      <c r="C38" s="1">
        <v>-1.46678</v>
      </c>
      <c r="D38" s="1">
        <v>32.859400000000001</v>
      </c>
      <c r="E38" s="1">
        <v>32.916699999999999</v>
      </c>
    </row>
    <row r="39" spans="1:5" x14ac:dyDescent="0.2">
      <c r="A39">
        <v>36</v>
      </c>
      <c r="B39" s="1">
        <v>36</v>
      </c>
      <c r="C39" s="1">
        <v>-1.4673099999999999</v>
      </c>
      <c r="D39" s="1">
        <v>32.942700000000002</v>
      </c>
      <c r="E39" s="1">
        <v>33</v>
      </c>
    </row>
    <row r="40" spans="1:5" x14ac:dyDescent="0.2">
      <c r="A40">
        <v>37</v>
      </c>
      <c r="B40" s="1">
        <v>37</v>
      </c>
      <c r="C40" s="1">
        <v>-1.46797</v>
      </c>
      <c r="D40" s="1">
        <v>33.026000000000003</v>
      </c>
      <c r="E40" s="1">
        <v>33.083300000000001</v>
      </c>
    </row>
    <row r="41" spans="1:5" x14ac:dyDescent="0.2">
      <c r="A41">
        <v>38</v>
      </c>
      <c r="B41" s="1">
        <v>38</v>
      </c>
      <c r="C41" s="1">
        <v>-1.46872</v>
      </c>
      <c r="D41" s="1">
        <v>33.109200000000001</v>
      </c>
      <c r="E41" s="1">
        <v>33.166699999999999</v>
      </c>
    </row>
    <row r="42" spans="1:5" x14ac:dyDescent="0.2">
      <c r="A42">
        <v>39</v>
      </c>
      <c r="B42" s="1">
        <v>39</v>
      </c>
      <c r="C42" s="1">
        <v>-1.4695499999999999</v>
      </c>
      <c r="D42" s="1">
        <v>33.192500000000003</v>
      </c>
      <c r="E42" s="1">
        <v>33.25</v>
      </c>
    </row>
    <row r="43" spans="1:5" x14ac:dyDescent="0.2">
      <c r="A43">
        <v>40</v>
      </c>
      <c r="B43" s="1">
        <v>40</v>
      </c>
      <c r="C43" s="1">
        <v>-1.4704699999999999</v>
      </c>
      <c r="D43" s="1">
        <v>33.275799999999997</v>
      </c>
      <c r="E43" s="1">
        <v>33.333300000000001</v>
      </c>
    </row>
    <row r="44" spans="1:5" x14ac:dyDescent="0.2">
      <c r="A44">
        <v>41</v>
      </c>
      <c r="B44" s="1">
        <v>41</v>
      </c>
      <c r="C44" s="1">
        <v>-1.4715</v>
      </c>
      <c r="D44" s="1">
        <v>33.359099999999998</v>
      </c>
      <c r="E44" s="1">
        <v>33.416699999999999</v>
      </c>
    </row>
    <row r="45" spans="1:5" x14ac:dyDescent="0.2">
      <c r="A45">
        <v>42</v>
      </c>
      <c r="B45" s="1">
        <v>42</v>
      </c>
      <c r="C45" s="1">
        <v>-1.4725999999999999</v>
      </c>
      <c r="D45" s="1">
        <v>33.442300000000003</v>
      </c>
      <c r="E45" s="1">
        <v>33.5</v>
      </c>
    </row>
    <row r="46" spans="1:5" x14ac:dyDescent="0.2">
      <c r="A46">
        <v>43</v>
      </c>
      <c r="B46" s="1">
        <v>43</v>
      </c>
      <c r="C46" s="1">
        <v>-1.4738199999999999</v>
      </c>
      <c r="D46" s="1">
        <v>33.525599999999997</v>
      </c>
      <c r="E46" s="1">
        <v>33.583300000000001</v>
      </c>
    </row>
    <row r="47" spans="1:5" x14ac:dyDescent="0.2">
      <c r="A47">
        <v>44</v>
      </c>
      <c r="B47" s="1">
        <v>44</v>
      </c>
      <c r="C47" s="1">
        <v>-1.47515</v>
      </c>
      <c r="D47" s="1">
        <v>33.608800000000002</v>
      </c>
      <c r="E47" s="1">
        <v>33.666699999999999</v>
      </c>
    </row>
    <row r="48" spans="1:5" x14ac:dyDescent="0.2">
      <c r="A48">
        <v>45</v>
      </c>
      <c r="B48" s="1">
        <v>45</v>
      </c>
      <c r="C48" s="1">
        <v>-1.47658</v>
      </c>
      <c r="D48" s="1">
        <v>33.692</v>
      </c>
      <c r="E48" s="1">
        <v>33.75</v>
      </c>
    </row>
    <row r="49" spans="1:5" x14ac:dyDescent="0.2">
      <c r="A49">
        <v>46</v>
      </c>
      <c r="B49" s="1">
        <v>46</v>
      </c>
      <c r="C49" s="1">
        <v>-1.478</v>
      </c>
      <c r="D49" s="1">
        <v>33.775300000000001</v>
      </c>
      <c r="E49" s="1">
        <v>33.833300000000001</v>
      </c>
    </row>
    <row r="50" spans="1:5" x14ac:dyDescent="0.2">
      <c r="A50">
        <v>47</v>
      </c>
      <c r="B50" s="1">
        <v>47</v>
      </c>
      <c r="C50" s="1">
        <v>-1.4794700000000001</v>
      </c>
      <c r="D50" s="1">
        <v>33.858600000000003</v>
      </c>
      <c r="E50" s="1">
        <v>33.916699999999999</v>
      </c>
    </row>
    <row r="51" spans="1:5" x14ac:dyDescent="0.2">
      <c r="A51">
        <v>48</v>
      </c>
      <c r="B51" s="1">
        <v>48</v>
      </c>
      <c r="C51" s="1">
        <v>-1.4810300000000001</v>
      </c>
      <c r="D51" s="1">
        <v>33.941800000000001</v>
      </c>
      <c r="E51" s="1">
        <v>34</v>
      </c>
    </row>
    <row r="52" spans="1:5" x14ac:dyDescent="0.2">
      <c r="A52">
        <v>49</v>
      </c>
      <c r="B52" s="1">
        <v>49</v>
      </c>
      <c r="C52" s="1">
        <v>-1.4826699999999999</v>
      </c>
      <c r="D52" s="1">
        <v>34.024999999999999</v>
      </c>
      <c r="E52" s="1">
        <v>34.083300000000001</v>
      </c>
    </row>
    <row r="53" spans="1:5" x14ac:dyDescent="0.2">
      <c r="A53">
        <v>50</v>
      </c>
      <c r="B53" s="1">
        <v>50</v>
      </c>
      <c r="C53" s="1">
        <v>-1.48427</v>
      </c>
      <c r="D53" s="1">
        <v>34.108199999999997</v>
      </c>
      <c r="E53" s="1">
        <v>34.166699999999999</v>
      </c>
    </row>
    <row r="54" spans="1:5" x14ac:dyDescent="0.2">
      <c r="A54">
        <v>51</v>
      </c>
      <c r="B54" s="1">
        <v>51</v>
      </c>
      <c r="C54" s="1">
        <v>-1.48587</v>
      </c>
      <c r="D54" s="1">
        <v>34.191499999999998</v>
      </c>
      <c r="E54" s="1">
        <v>34.25</v>
      </c>
    </row>
    <row r="55" spans="1:5" x14ac:dyDescent="0.2">
      <c r="A55">
        <v>52</v>
      </c>
      <c r="B55" s="1">
        <v>52</v>
      </c>
      <c r="C55" s="1">
        <v>-1.48752</v>
      </c>
      <c r="D55" s="1">
        <v>34.274700000000003</v>
      </c>
      <c r="E55" s="1">
        <v>34.333300000000001</v>
      </c>
    </row>
    <row r="56" spans="1:5" x14ac:dyDescent="0.2">
      <c r="A56">
        <v>53</v>
      </c>
      <c r="B56" s="1">
        <v>53</v>
      </c>
      <c r="C56" s="1">
        <v>-1.4892099999999999</v>
      </c>
      <c r="D56" s="1">
        <v>34.357900000000001</v>
      </c>
      <c r="E56" s="1">
        <v>34.416699999999999</v>
      </c>
    </row>
    <row r="57" spans="1:5" x14ac:dyDescent="0.2">
      <c r="A57">
        <v>54</v>
      </c>
      <c r="B57" s="1">
        <v>54</v>
      </c>
      <c r="C57" s="1">
        <v>-1.4908600000000001</v>
      </c>
      <c r="D57" s="1">
        <v>34.441200000000002</v>
      </c>
      <c r="E57" s="1">
        <v>34.5</v>
      </c>
    </row>
    <row r="58" spans="1:5" x14ac:dyDescent="0.2">
      <c r="A58">
        <v>55</v>
      </c>
      <c r="B58" s="1">
        <v>55</v>
      </c>
      <c r="C58" s="1">
        <v>-1.49251</v>
      </c>
      <c r="D58" s="1">
        <v>34.5244</v>
      </c>
      <c r="E58" s="1">
        <v>34.583300000000001</v>
      </c>
    </row>
    <row r="59" spans="1:5" x14ac:dyDescent="0.2">
      <c r="A59">
        <v>56</v>
      </c>
      <c r="B59" s="1">
        <v>56</v>
      </c>
      <c r="C59" s="1">
        <v>-1.4942</v>
      </c>
      <c r="D59" s="1">
        <v>34.607700000000001</v>
      </c>
      <c r="E59" s="1">
        <v>34.666699999999999</v>
      </c>
    </row>
    <row r="60" spans="1:5" x14ac:dyDescent="0.2">
      <c r="A60">
        <v>57</v>
      </c>
      <c r="B60" s="1">
        <v>57</v>
      </c>
      <c r="C60" s="1">
        <v>-1.4959</v>
      </c>
      <c r="D60" s="1">
        <v>34.690899999999999</v>
      </c>
      <c r="E60" s="1">
        <v>34.75</v>
      </c>
    </row>
    <row r="61" spans="1:5" x14ac:dyDescent="0.2">
      <c r="A61">
        <v>58</v>
      </c>
      <c r="B61" s="1">
        <v>58</v>
      </c>
      <c r="C61" s="1">
        <v>-1.49759</v>
      </c>
      <c r="D61" s="1">
        <v>34.774099999999997</v>
      </c>
      <c r="E61" s="1">
        <v>34.833300000000001</v>
      </c>
    </row>
    <row r="62" spans="1:5" x14ac:dyDescent="0.2">
      <c r="A62">
        <v>59</v>
      </c>
      <c r="B62" s="1">
        <v>59</v>
      </c>
      <c r="C62" s="1">
        <v>-1.4992799999999999</v>
      </c>
      <c r="D62" s="1">
        <v>34.857399999999998</v>
      </c>
      <c r="E62" s="1">
        <v>34.916699999999999</v>
      </c>
    </row>
    <row r="63" spans="1:5" x14ac:dyDescent="0.2">
      <c r="A63">
        <v>60</v>
      </c>
      <c r="B63" s="1">
        <v>60</v>
      </c>
      <c r="C63" s="1">
        <v>-1.5009999999999999</v>
      </c>
      <c r="D63" s="1">
        <v>34.940600000000003</v>
      </c>
      <c r="E63" s="1">
        <v>35</v>
      </c>
    </row>
    <row r="64" spans="1:5" x14ac:dyDescent="0.2">
      <c r="A64">
        <v>61</v>
      </c>
      <c r="B64" s="1">
        <v>61</v>
      </c>
      <c r="C64" s="1">
        <v>-1.50274</v>
      </c>
      <c r="D64" s="1">
        <v>35.023800000000001</v>
      </c>
      <c r="E64" s="1">
        <v>35.083300000000001</v>
      </c>
    </row>
    <row r="65" spans="1:5" x14ac:dyDescent="0.2">
      <c r="A65">
        <v>62</v>
      </c>
      <c r="B65" s="1">
        <v>62</v>
      </c>
      <c r="C65" s="1">
        <v>-1.50451</v>
      </c>
      <c r="D65" s="1">
        <v>35.107100000000003</v>
      </c>
      <c r="E65" s="1">
        <v>35.166699999999999</v>
      </c>
    </row>
    <row r="66" spans="1:5" x14ac:dyDescent="0.2">
      <c r="A66">
        <v>63</v>
      </c>
      <c r="B66" s="1">
        <v>63</v>
      </c>
      <c r="C66" s="1">
        <v>-1.5063</v>
      </c>
      <c r="D66" s="1">
        <v>35.190300000000001</v>
      </c>
      <c r="E66" s="1">
        <v>35.25</v>
      </c>
    </row>
    <row r="67" spans="1:5" x14ac:dyDescent="0.2">
      <c r="A67">
        <v>64</v>
      </c>
      <c r="B67" s="1">
        <v>64</v>
      </c>
      <c r="C67" s="1">
        <v>-1.5081199999999999</v>
      </c>
      <c r="D67" s="1">
        <v>35.273499999999999</v>
      </c>
      <c r="E67" s="1">
        <v>35.333300000000001</v>
      </c>
    </row>
    <row r="68" spans="1:5" x14ac:dyDescent="0.2">
      <c r="A68">
        <v>65</v>
      </c>
      <c r="B68" s="1">
        <v>65</v>
      </c>
      <c r="C68" s="1">
        <v>-1.5099800000000001</v>
      </c>
      <c r="D68" s="1">
        <v>35.3568</v>
      </c>
      <c r="E68" s="1">
        <v>35.416699999999999</v>
      </c>
    </row>
    <row r="69" spans="1:5" x14ac:dyDescent="0.2">
      <c r="A69">
        <v>66</v>
      </c>
      <c r="B69" s="1">
        <v>66</v>
      </c>
      <c r="C69" s="1">
        <v>-1.5118499999999999</v>
      </c>
      <c r="D69" s="1">
        <v>35.44</v>
      </c>
      <c r="E69" s="1">
        <v>35.5</v>
      </c>
    </row>
    <row r="70" spans="1:5" x14ac:dyDescent="0.2">
      <c r="A70">
        <v>67</v>
      </c>
      <c r="B70" s="1">
        <v>67</v>
      </c>
      <c r="C70" s="1">
        <v>-1.5137499999999999</v>
      </c>
      <c r="D70" s="1">
        <v>35.523200000000003</v>
      </c>
      <c r="E70" s="1">
        <v>35.583300000000001</v>
      </c>
    </row>
    <row r="71" spans="1:5" x14ac:dyDescent="0.2">
      <c r="A71">
        <v>68</v>
      </c>
      <c r="B71" s="1">
        <v>68</v>
      </c>
      <c r="C71" s="1">
        <v>-1.51566</v>
      </c>
      <c r="D71" s="1">
        <v>35.606499999999997</v>
      </c>
      <c r="E71" s="1">
        <v>35.666699999999999</v>
      </c>
    </row>
    <row r="72" spans="1:5" x14ac:dyDescent="0.2">
      <c r="A72">
        <v>69</v>
      </c>
      <c r="B72" s="1">
        <v>69</v>
      </c>
      <c r="C72" s="1">
        <v>-1.5176000000000001</v>
      </c>
      <c r="D72" s="1">
        <v>35.689700000000002</v>
      </c>
      <c r="E72" s="1">
        <v>35.75</v>
      </c>
    </row>
    <row r="73" spans="1:5" x14ac:dyDescent="0.2">
      <c r="A73">
        <v>70</v>
      </c>
      <c r="B73" s="1">
        <v>70</v>
      </c>
      <c r="C73" s="1">
        <v>-1.51953</v>
      </c>
      <c r="D73" s="1">
        <v>35.7729</v>
      </c>
      <c r="E73" s="1">
        <v>35.833300000000001</v>
      </c>
    </row>
    <row r="74" spans="1:5" x14ac:dyDescent="0.2">
      <c r="A74">
        <v>71</v>
      </c>
      <c r="B74" s="1">
        <v>71</v>
      </c>
      <c r="C74" s="1">
        <v>-1.5214700000000001</v>
      </c>
      <c r="D74" s="1">
        <v>35.856099999999998</v>
      </c>
      <c r="E74" s="1">
        <v>35.916699999999999</v>
      </c>
    </row>
    <row r="75" spans="1:5" x14ac:dyDescent="0.2">
      <c r="A75">
        <v>72</v>
      </c>
      <c r="B75" s="1">
        <v>72</v>
      </c>
      <c r="C75" s="1">
        <v>-1.52342</v>
      </c>
      <c r="D75" s="1">
        <v>35.939399999999999</v>
      </c>
      <c r="E75" s="1">
        <v>36</v>
      </c>
    </row>
    <row r="76" spans="1:5" x14ac:dyDescent="0.2">
      <c r="A76">
        <v>73</v>
      </c>
      <c r="B76" s="1">
        <v>73</v>
      </c>
      <c r="C76" s="1">
        <v>-1.52539</v>
      </c>
      <c r="D76" s="1">
        <v>36.022599999999997</v>
      </c>
      <c r="E76" s="1">
        <v>36.083300000000001</v>
      </c>
    </row>
    <row r="77" spans="1:5" x14ac:dyDescent="0.2">
      <c r="A77">
        <v>74</v>
      </c>
      <c r="B77" s="1">
        <v>74</v>
      </c>
      <c r="C77" s="1">
        <v>-1.5273600000000001</v>
      </c>
      <c r="D77" s="1">
        <v>36.105800000000002</v>
      </c>
      <c r="E77" s="1">
        <v>36.166699999999999</v>
      </c>
    </row>
    <row r="78" spans="1:5" x14ac:dyDescent="0.2">
      <c r="A78">
        <v>75</v>
      </c>
      <c r="B78" s="1">
        <v>75</v>
      </c>
      <c r="C78" s="1">
        <v>-1.52932</v>
      </c>
      <c r="D78" s="1">
        <v>36.189100000000003</v>
      </c>
      <c r="E78" s="1">
        <v>36.25</v>
      </c>
    </row>
    <row r="79" spans="1:5" x14ac:dyDescent="0.2">
      <c r="A79">
        <v>76</v>
      </c>
      <c r="B79" s="1">
        <v>76</v>
      </c>
      <c r="C79" s="1">
        <v>-1.5313000000000001</v>
      </c>
      <c r="D79" s="1">
        <v>36.272300000000001</v>
      </c>
      <c r="E79" s="1">
        <v>36.333300000000001</v>
      </c>
    </row>
    <row r="80" spans="1:5" x14ac:dyDescent="0.2">
      <c r="A80">
        <v>77</v>
      </c>
      <c r="B80" s="1">
        <v>77</v>
      </c>
      <c r="C80" s="1">
        <v>-1.5332699999999999</v>
      </c>
      <c r="D80" s="1">
        <v>36.355499999999999</v>
      </c>
      <c r="E80" s="1">
        <v>36.416699999999999</v>
      </c>
    </row>
    <row r="81" spans="1:5" x14ac:dyDescent="0.2">
      <c r="A81">
        <v>78</v>
      </c>
      <c r="B81" s="1">
        <v>78</v>
      </c>
      <c r="C81" s="1">
        <v>-1.5352600000000001</v>
      </c>
      <c r="D81" s="1">
        <v>36.438699999999997</v>
      </c>
      <c r="E81" s="1">
        <v>36.5</v>
      </c>
    </row>
    <row r="82" spans="1:5" x14ac:dyDescent="0.2">
      <c r="A82">
        <v>79</v>
      </c>
      <c r="B82" s="1">
        <v>79</v>
      </c>
      <c r="C82" s="1">
        <v>-1.53725</v>
      </c>
      <c r="D82" s="1">
        <v>36.521999999999998</v>
      </c>
      <c r="E82" s="1">
        <v>36.583300000000001</v>
      </c>
    </row>
    <row r="83" spans="1:5" x14ac:dyDescent="0.2">
      <c r="A83">
        <v>80</v>
      </c>
      <c r="B83" s="1">
        <v>80</v>
      </c>
      <c r="C83" s="1">
        <v>-1.5392399999999999</v>
      </c>
      <c r="D83" s="1">
        <v>36.605200000000004</v>
      </c>
      <c r="E83" s="1">
        <v>36.666699999999999</v>
      </c>
    </row>
    <row r="84" spans="1:5" x14ac:dyDescent="0.2">
      <c r="A84">
        <v>81</v>
      </c>
      <c r="B84" s="1">
        <v>81</v>
      </c>
      <c r="C84" s="1">
        <v>-1.54125</v>
      </c>
      <c r="D84" s="1">
        <v>36.688400000000001</v>
      </c>
      <c r="E84" s="1">
        <v>36.75</v>
      </c>
    </row>
    <row r="85" spans="1:5" x14ac:dyDescent="0.2">
      <c r="A85">
        <v>82</v>
      </c>
      <c r="B85" s="1">
        <v>82</v>
      </c>
      <c r="C85" s="1">
        <v>-1.5432600000000001</v>
      </c>
      <c r="D85" s="1">
        <v>36.771599999999999</v>
      </c>
      <c r="E85" s="1">
        <v>36.833300000000001</v>
      </c>
    </row>
    <row r="86" spans="1:5" x14ac:dyDescent="0.2">
      <c r="A86">
        <v>83</v>
      </c>
      <c r="B86" s="1">
        <v>83</v>
      </c>
      <c r="C86" s="1">
        <v>-1.5452699999999999</v>
      </c>
      <c r="D86" s="1">
        <v>36.854900000000001</v>
      </c>
      <c r="E86" s="1">
        <v>36.916699999999999</v>
      </c>
    </row>
    <row r="87" spans="1:5" x14ac:dyDescent="0.2">
      <c r="A87">
        <v>84</v>
      </c>
      <c r="B87" s="1">
        <v>84</v>
      </c>
      <c r="C87" s="1">
        <v>-1.5472900000000001</v>
      </c>
      <c r="D87" s="1">
        <v>36.938099999999999</v>
      </c>
      <c r="E87" s="1">
        <v>37</v>
      </c>
    </row>
    <row r="88" spans="1:5" x14ac:dyDescent="0.2">
      <c r="A88">
        <v>85</v>
      </c>
      <c r="B88" s="1">
        <v>85</v>
      </c>
      <c r="C88" s="1">
        <v>-1.54931</v>
      </c>
      <c r="D88" s="1">
        <v>37.021299999999997</v>
      </c>
      <c r="E88" s="1">
        <v>37.083300000000001</v>
      </c>
    </row>
    <row r="89" spans="1:5" x14ac:dyDescent="0.2">
      <c r="A89">
        <v>86</v>
      </c>
      <c r="B89" s="1">
        <v>86</v>
      </c>
      <c r="C89" s="1">
        <v>-1.5513399999999999</v>
      </c>
      <c r="D89" s="1">
        <v>37.104500000000002</v>
      </c>
      <c r="E89" s="1">
        <v>37.166699999999999</v>
      </c>
    </row>
    <row r="90" spans="1:5" x14ac:dyDescent="0.2">
      <c r="A90">
        <v>87</v>
      </c>
      <c r="B90" s="1">
        <v>87</v>
      </c>
      <c r="C90" s="1">
        <v>-1.5533699999999999</v>
      </c>
      <c r="D90" s="1">
        <v>37.187800000000003</v>
      </c>
      <c r="E90" s="1">
        <v>37.25</v>
      </c>
    </row>
    <row r="91" spans="1:5" x14ac:dyDescent="0.2">
      <c r="A91">
        <v>88</v>
      </c>
      <c r="B91" s="1">
        <v>88</v>
      </c>
      <c r="C91" s="1">
        <v>-1.55541</v>
      </c>
      <c r="D91" s="1">
        <v>37.271000000000001</v>
      </c>
      <c r="E91" s="1">
        <v>37.333300000000001</v>
      </c>
    </row>
    <row r="92" spans="1:5" x14ac:dyDescent="0.2">
      <c r="A92">
        <v>89</v>
      </c>
      <c r="B92" s="1">
        <v>89</v>
      </c>
      <c r="C92" s="1">
        <v>-1.55745</v>
      </c>
      <c r="D92" s="1">
        <v>37.354199999999999</v>
      </c>
      <c r="E92" s="1">
        <v>37.416699999999999</v>
      </c>
    </row>
    <row r="93" spans="1:5" x14ac:dyDescent="0.2">
      <c r="A93">
        <v>90</v>
      </c>
      <c r="B93" s="1">
        <v>90</v>
      </c>
      <c r="C93" s="1">
        <v>-1.5595000000000001</v>
      </c>
      <c r="D93" s="1">
        <v>37.437399999999997</v>
      </c>
      <c r="E93" s="1">
        <v>37.5</v>
      </c>
    </row>
    <row r="94" spans="1:5" x14ac:dyDescent="0.2">
      <c r="A94">
        <v>91</v>
      </c>
      <c r="B94" s="1">
        <v>91</v>
      </c>
      <c r="C94" s="1">
        <v>-1.56155</v>
      </c>
      <c r="D94" s="1">
        <v>37.520600000000002</v>
      </c>
      <c r="E94" s="1">
        <v>37.583300000000001</v>
      </c>
    </row>
    <row r="95" spans="1:5" x14ac:dyDescent="0.2">
      <c r="A95">
        <v>92</v>
      </c>
      <c r="B95" s="1">
        <v>92</v>
      </c>
      <c r="C95" s="1">
        <v>-1.5636000000000001</v>
      </c>
      <c r="D95" s="1">
        <v>37.603900000000003</v>
      </c>
      <c r="E95" s="1">
        <v>37.666699999999999</v>
      </c>
    </row>
    <row r="96" spans="1:5" x14ac:dyDescent="0.2">
      <c r="A96">
        <v>93</v>
      </c>
      <c r="B96" s="1">
        <v>93</v>
      </c>
      <c r="C96" s="1">
        <v>-1.5656600000000001</v>
      </c>
      <c r="D96" s="1">
        <v>37.687100000000001</v>
      </c>
      <c r="E96" s="1">
        <v>37.75</v>
      </c>
    </row>
    <row r="97" spans="1:5" x14ac:dyDescent="0.2">
      <c r="A97">
        <v>94</v>
      </c>
      <c r="B97" s="1">
        <v>94</v>
      </c>
      <c r="C97" s="1">
        <v>-1.56772</v>
      </c>
      <c r="D97" s="1">
        <v>37.770299999999999</v>
      </c>
      <c r="E97" s="1">
        <v>37.833300000000001</v>
      </c>
    </row>
    <row r="98" spans="1:5" x14ac:dyDescent="0.2">
      <c r="A98">
        <v>95</v>
      </c>
      <c r="B98" s="1">
        <v>95</v>
      </c>
      <c r="C98" s="1">
        <v>-1.56978</v>
      </c>
      <c r="D98" s="1">
        <v>37.853499999999997</v>
      </c>
      <c r="E98" s="1">
        <v>37.916699999999999</v>
      </c>
    </row>
    <row r="99" spans="1:5" x14ac:dyDescent="0.2">
      <c r="A99">
        <v>96</v>
      </c>
      <c r="B99" s="1">
        <v>96</v>
      </c>
      <c r="C99" s="1">
        <v>-1.5718300000000001</v>
      </c>
      <c r="D99" s="1">
        <v>37.936700000000002</v>
      </c>
      <c r="E99" s="1">
        <v>38</v>
      </c>
    </row>
    <row r="100" spans="1:5" x14ac:dyDescent="0.2">
      <c r="A100">
        <v>97</v>
      </c>
      <c r="B100" s="1">
        <v>97</v>
      </c>
      <c r="C100" s="1">
        <v>-1.5739000000000001</v>
      </c>
      <c r="D100" s="1">
        <v>38.020000000000003</v>
      </c>
      <c r="E100" s="1">
        <v>38.083300000000001</v>
      </c>
    </row>
    <row r="101" spans="1:5" x14ac:dyDescent="0.2">
      <c r="A101">
        <v>98</v>
      </c>
      <c r="B101" s="1">
        <v>98</v>
      </c>
      <c r="C101" s="1">
        <v>-1.57596</v>
      </c>
      <c r="D101" s="1">
        <v>38.103200000000001</v>
      </c>
      <c r="E101" s="1">
        <v>38.166699999999999</v>
      </c>
    </row>
    <row r="102" spans="1:5" x14ac:dyDescent="0.2">
      <c r="A102">
        <v>99</v>
      </c>
      <c r="B102" s="1">
        <v>99</v>
      </c>
      <c r="C102" s="1">
        <v>-1.57803</v>
      </c>
      <c r="D102" s="1">
        <v>38.186399999999999</v>
      </c>
      <c r="E102" s="1">
        <v>38.25</v>
      </c>
    </row>
    <row r="103" spans="1:5" x14ac:dyDescent="0.2">
      <c r="A103">
        <v>100</v>
      </c>
      <c r="B103" s="1">
        <v>100</v>
      </c>
      <c r="C103" s="1">
        <v>-1.5801000000000001</v>
      </c>
      <c r="D103" s="1">
        <v>38.269599999999997</v>
      </c>
      <c r="E103" s="1">
        <v>38.333300000000001</v>
      </c>
    </row>
    <row r="104" spans="1:5" x14ac:dyDescent="0.2">
      <c r="A104">
        <v>101</v>
      </c>
      <c r="B104" s="1">
        <v>101</v>
      </c>
      <c r="C104" s="1">
        <v>-1.5821799999999999</v>
      </c>
      <c r="D104" s="1">
        <v>38.352899999999998</v>
      </c>
      <c r="E104" s="1">
        <v>38.416699999999999</v>
      </c>
    </row>
    <row r="105" spans="1:5" x14ac:dyDescent="0.2">
      <c r="A105">
        <v>102</v>
      </c>
      <c r="B105" s="1">
        <v>102</v>
      </c>
      <c r="C105" s="1">
        <v>-1.58426</v>
      </c>
      <c r="D105" s="1">
        <v>38.436100000000003</v>
      </c>
      <c r="E105" s="1">
        <v>38.5</v>
      </c>
    </row>
    <row r="106" spans="1:5" x14ac:dyDescent="0.2">
      <c r="A106">
        <v>103</v>
      </c>
      <c r="B106" s="1">
        <v>103</v>
      </c>
      <c r="C106" s="1">
        <v>-1.5863400000000001</v>
      </c>
      <c r="D106" s="1">
        <v>38.519300000000001</v>
      </c>
      <c r="E106" s="1">
        <v>38.583300000000001</v>
      </c>
    </row>
    <row r="107" spans="1:5" x14ac:dyDescent="0.2">
      <c r="A107">
        <v>104</v>
      </c>
      <c r="B107" s="1">
        <v>104</v>
      </c>
      <c r="C107" s="1">
        <v>-1.58843</v>
      </c>
      <c r="D107" s="1">
        <v>38.602499999999999</v>
      </c>
      <c r="E107" s="1">
        <v>38.666699999999999</v>
      </c>
    </row>
    <row r="108" spans="1:5" x14ac:dyDescent="0.2">
      <c r="A108">
        <v>105</v>
      </c>
      <c r="B108" s="1">
        <v>105</v>
      </c>
      <c r="C108" s="1">
        <v>-1.59053</v>
      </c>
      <c r="D108" s="1">
        <v>38.685699999999997</v>
      </c>
      <c r="E108" s="1">
        <v>38.75</v>
      </c>
    </row>
    <row r="109" spans="1:5" x14ac:dyDescent="0.2">
      <c r="A109">
        <v>106</v>
      </c>
      <c r="B109" s="1">
        <v>106</v>
      </c>
      <c r="C109" s="1">
        <v>-1.5926199999999999</v>
      </c>
      <c r="D109" s="1">
        <v>38.768999999999998</v>
      </c>
      <c r="E109" s="1">
        <v>38.833300000000001</v>
      </c>
    </row>
    <row r="110" spans="1:5" x14ac:dyDescent="0.2">
      <c r="A110">
        <v>107</v>
      </c>
      <c r="B110" s="1">
        <v>107</v>
      </c>
      <c r="C110" s="1">
        <v>-1.5947100000000001</v>
      </c>
      <c r="D110" s="1">
        <v>38.852200000000003</v>
      </c>
      <c r="E110" s="1">
        <v>38.916699999999999</v>
      </c>
    </row>
    <row r="111" spans="1:5" x14ac:dyDescent="0.2">
      <c r="A111">
        <v>108</v>
      </c>
      <c r="B111" s="1">
        <v>108</v>
      </c>
      <c r="C111" s="1">
        <v>-1.5968100000000001</v>
      </c>
      <c r="D111" s="1">
        <v>38.935400000000001</v>
      </c>
      <c r="E111" s="1">
        <v>39</v>
      </c>
    </row>
    <row r="112" spans="1:5" x14ac:dyDescent="0.2">
      <c r="A112">
        <v>109</v>
      </c>
      <c r="B112" s="1">
        <v>109</v>
      </c>
      <c r="C112" s="1">
        <v>-1.5989100000000001</v>
      </c>
      <c r="D112" s="1">
        <v>39.018599999999999</v>
      </c>
      <c r="E112" s="1">
        <v>39.083300000000001</v>
      </c>
    </row>
    <row r="113" spans="1:5" x14ac:dyDescent="0.2">
      <c r="A113">
        <v>110</v>
      </c>
      <c r="B113" s="1">
        <v>110</v>
      </c>
      <c r="C113" s="1">
        <v>-1.60101</v>
      </c>
      <c r="D113" s="1">
        <v>39.101900000000001</v>
      </c>
      <c r="E113" s="1">
        <v>39.166699999999999</v>
      </c>
    </row>
    <row r="114" spans="1:5" x14ac:dyDescent="0.2">
      <c r="A114">
        <v>111</v>
      </c>
      <c r="B114" s="1">
        <v>111</v>
      </c>
      <c r="C114" s="1">
        <v>-1.60311</v>
      </c>
      <c r="D114" s="1">
        <v>39.185099999999998</v>
      </c>
      <c r="E114" s="1">
        <v>39.25</v>
      </c>
    </row>
    <row r="115" spans="1:5" x14ac:dyDescent="0.2">
      <c r="A115">
        <v>112</v>
      </c>
      <c r="B115" s="1">
        <v>112</v>
      </c>
      <c r="C115" s="1">
        <v>-1.60521</v>
      </c>
      <c r="D115" s="1">
        <v>39.268300000000004</v>
      </c>
      <c r="E115" s="1">
        <v>39.333300000000001</v>
      </c>
    </row>
    <row r="116" spans="1:5" x14ac:dyDescent="0.2">
      <c r="A116">
        <v>113</v>
      </c>
      <c r="B116" s="1">
        <v>113</v>
      </c>
      <c r="C116" s="1">
        <v>-1.60731</v>
      </c>
      <c r="D116" s="1">
        <v>39.351500000000001</v>
      </c>
      <c r="E116" s="1">
        <v>39.416699999999999</v>
      </c>
    </row>
    <row r="117" spans="1:5" x14ac:dyDescent="0.2">
      <c r="A117">
        <v>114</v>
      </c>
      <c r="B117" s="1">
        <v>114</v>
      </c>
      <c r="C117" s="1">
        <v>-1.60941</v>
      </c>
      <c r="D117" s="1">
        <v>39.434699999999999</v>
      </c>
      <c r="E117" s="1">
        <v>39.5</v>
      </c>
    </row>
    <row r="118" spans="1:5" x14ac:dyDescent="0.2">
      <c r="A118">
        <v>115</v>
      </c>
      <c r="B118" s="1">
        <v>115</v>
      </c>
      <c r="C118" s="1">
        <v>-1.61151</v>
      </c>
      <c r="D118" s="1">
        <v>39.518000000000001</v>
      </c>
      <c r="E118" s="1">
        <v>39.583300000000001</v>
      </c>
    </row>
    <row r="119" spans="1:5" x14ac:dyDescent="0.2">
      <c r="A119">
        <v>116</v>
      </c>
      <c r="B119" s="1">
        <v>116</v>
      </c>
      <c r="C119" s="1">
        <v>-1.61361</v>
      </c>
      <c r="D119" s="1">
        <v>39.601199999999999</v>
      </c>
      <c r="E119" s="1">
        <v>39.666699999999999</v>
      </c>
    </row>
    <row r="120" spans="1:5" x14ac:dyDescent="0.2">
      <c r="A120">
        <v>117</v>
      </c>
      <c r="B120" s="1">
        <v>117</v>
      </c>
      <c r="C120" s="1">
        <v>-1.61571</v>
      </c>
      <c r="D120" s="1">
        <v>39.684399999999997</v>
      </c>
      <c r="E120" s="1">
        <v>39.75</v>
      </c>
    </row>
    <row r="121" spans="1:5" x14ac:dyDescent="0.2">
      <c r="A121">
        <v>118</v>
      </c>
      <c r="B121" s="1">
        <v>118</v>
      </c>
      <c r="C121" s="1">
        <v>-1.61781</v>
      </c>
      <c r="D121" s="1">
        <v>39.767600000000002</v>
      </c>
      <c r="E121" s="1">
        <v>39.833300000000001</v>
      </c>
    </row>
    <row r="122" spans="1:5" x14ac:dyDescent="0.2">
      <c r="A122">
        <v>119</v>
      </c>
      <c r="B122" s="1">
        <v>119</v>
      </c>
      <c r="C122" s="1">
        <v>-1.61991</v>
      </c>
      <c r="D122" s="1">
        <v>39.8508</v>
      </c>
      <c r="E122" s="1">
        <v>39.916699999999999</v>
      </c>
    </row>
    <row r="123" spans="1:5" x14ac:dyDescent="0.2">
      <c r="A123">
        <v>120</v>
      </c>
      <c r="B123" s="1">
        <v>120</v>
      </c>
      <c r="C123" s="1">
        <v>-1.62202</v>
      </c>
      <c r="D123" s="1">
        <v>39.934100000000001</v>
      </c>
      <c r="E123" s="1">
        <v>40</v>
      </c>
    </row>
    <row r="124" spans="1:5" x14ac:dyDescent="0.2">
      <c r="A124">
        <v>121</v>
      </c>
      <c r="B124" s="1">
        <v>121</v>
      </c>
      <c r="C124" s="1">
        <v>-1.62412</v>
      </c>
      <c r="D124" s="1">
        <v>40.017299999999999</v>
      </c>
      <c r="E124" s="1">
        <v>40.083300000000001</v>
      </c>
    </row>
    <row r="125" spans="1:5" x14ac:dyDescent="0.2">
      <c r="A125">
        <v>122</v>
      </c>
      <c r="B125" s="1">
        <v>122</v>
      </c>
      <c r="C125" s="1">
        <v>-1.6262300000000001</v>
      </c>
      <c r="D125" s="1">
        <v>40.100499999999997</v>
      </c>
      <c r="E125" s="1">
        <v>40.166699999999999</v>
      </c>
    </row>
    <row r="126" spans="1:5" x14ac:dyDescent="0.2">
      <c r="A126">
        <v>123</v>
      </c>
      <c r="B126" s="1">
        <v>123</v>
      </c>
      <c r="C126" s="1">
        <v>-1.62835</v>
      </c>
      <c r="D126" s="1">
        <v>40.183700000000002</v>
      </c>
      <c r="E126" s="1">
        <v>40.25</v>
      </c>
    </row>
    <row r="127" spans="1:5" x14ac:dyDescent="0.2">
      <c r="A127">
        <v>124</v>
      </c>
      <c r="B127" s="1">
        <v>124</v>
      </c>
      <c r="C127" s="1">
        <v>-1.63046</v>
      </c>
      <c r="D127" s="1">
        <v>40.2669</v>
      </c>
      <c r="E127" s="1">
        <v>40.333300000000001</v>
      </c>
    </row>
    <row r="128" spans="1:5" x14ac:dyDescent="0.2">
      <c r="A128">
        <v>125</v>
      </c>
      <c r="B128" s="1">
        <v>125</v>
      </c>
      <c r="C128" s="1">
        <v>-1.6325799999999999</v>
      </c>
      <c r="D128" s="1">
        <v>40.350200000000001</v>
      </c>
      <c r="E128" s="1">
        <v>40.416699999999999</v>
      </c>
    </row>
    <row r="129" spans="1:5" x14ac:dyDescent="0.2">
      <c r="A129">
        <v>126</v>
      </c>
      <c r="B129" s="1">
        <v>126</v>
      </c>
      <c r="C129" s="1">
        <v>-1.6347</v>
      </c>
      <c r="D129" s="1">
        <v>40.433399999999999</v>
      </c>
      <c r="E129" s="1">
        <v>40.5</v>
      </c>
    </row>
    <row r="130" spans="1:5" x14ac:dyDescent="0.2">
      <c r="A130">
        <v>127</v>
      </c>
      <c r="B130" s="1">
        <v>127</v>
      </c>
      <c r="C130" s="1">
        <v>-1.63683</v>
      </c>
      <c r="D130" s="1">
        <v>40.516599999999997</v>
      </c>
      <c r="E130" s="1">
        <v>40.583300000000001</v>
      </c>
    </row>
    <row r="131" spans="1:5" x14ac:dyDescent="0.2">
      <c r="A131">
        <v>128</v>
      </c>
      <c r="B131" s="1">
        <v>128</v>
      </c>
      <c r="C131" s="1">
        <v>-1.6389499999999999</v>
      </c>
      <c r="D131" s="1">
        <v>40.599800000000002</v>
      </c>
      <c r="E131" s="1">
        <v>40.666699999999999</v>
      </c>
    </row>
    <row r="132" spans="1:5" x14ac:dyDescent="0.2">
      <c r="A132">
        <v>129</v>
      </c>
      <c r="B132" s="1">
        <v>129</v>
      </c>
      <c r="C132" s="1">
        <v>-1.64107</v>
      </c>
      <c r="D132" s="1">
        <v>40.683</v>
      </c>
      <c r="E132" s="1">
        <v>40.75</v>
      </c>
    </row>
    <row r="133" spans="1:5" x14ac:dyDescent="0.2">
      <c r="A133">
        <v>130</v>
      </c>
      <c r="B133" s="1">
        <v>130</v>
      </c>
      <c r="C133" s="1">
        <v>-1.6432</v>
      </c>
      <c r="D133" s="1">
        <v>40.766199999999998</v>
      </c>
      <c r="E133" s="1">
        <v>40.833300000000001</v>
      </c>
    </row>
    <row r="134" spans="1:5" x14ac:dyDescent="0.2">
      <c r="A134">
        <v>131</v>
      </c>
      <c r="B134" s="1">
        <v>131</v>
      </c>
      <c r="C134" s="1">
        <v>-1.64533</v>
      </c>
      <c r="D134" s="1">
        <v>40.849499999999999</v>
      </c>
      <c r="E134" s="1">
        <v>40.916699999999999</v>
      </c>
    </row>
    <row r="135" spans="1:5" x14ac:dyDescent="0.2">
      <c r="A135">
        <v>132</v>
      </c>
      <c r="B135" s="1">
        <v>132</v>
      </c>
      <c r="C135" s="1">
        <v>-1.6474599999999999</v>
      </c>
      <c r="D135" s="1">
        <v>40.932699999999997</v>
      </c>
      <c r="E135" s="1">
        <v>41</v>
      </c>
    </row>
    <row r="136" spans="1:5" x14ac:dyDescent="0.2">
      <c r="A136">
        <v>133</v>
      </c>
      <c r="B136" s="1">
        <v>133</v>
      </c>
      <c r="C136" s="1">
        <v>-1.6496</v>
      </c>
      <c r="D136" s="1">
        <v>41.015900000000002</v>
      </c>
      <c r="E136" s="1">
        <v>41.083300000000001</v>
      </c>
    </row>
    <row r="137" spans="1:5" x14ac:dyDescent="0.2">
      <c r="A137">
        <v>134</v>
      </c>
      <c r="B137" s="1">
        <v>134</v>
      </c>
      <c r="C137" s="1">
        <v>-1.65174</v>
      </c>
      <c r="D137" s="1">
        <v>41.0991</v>
      </c>
      <c r="E137" s="1">
        <v>41.166699999999999</v>
      </c>
    </row>
    <row r="138" spans="1:5" x14ac:dyDescent="0.2">
      <c r="A138">
        <v>135</v>
      </c>
      <c r="B138" s="1">
        <v>135</v>
      </c>
      <c r="C138" s="1">
        <v>-1.6538900000000001</v>
      </c>
      <c r="D138" s="1">
        <v>41.182299999999998</v>
      </c>
      <c r="E138" s="1">
        <v>41.25</v>
      </c>
    </row>
    <row r="139" spans="1:5" x14ac:dyDescent="0.2">
      <c r="A139">
        <v>136</v>
      </c>
      <c r="B139" s="1">
        <v>136</v>
      </c>
      <c r="C139" s="1">
        <v>-1.65604</v>
      </c>
      <c r="D139" s="1">
        <v>41.265500000000003</v>
      </c>
      <c r="E139" s="1">
        <v>41.333300000000001</v>
      </c>
    </row>
    <row r="140" spans="1:5" x14ac:dyDescent="0.2">
      <c r="A140">
        <v>137</v>
      </c>
      <c r="B140" s="1">
        <v>137</v>
      </c>
      <c r="C140" s="1">
        <v>-1.6581900000000001</v>
      </c>
      <c r="D140" s="1">
        <v>41.348799999999997</v>
      </c>
      <c r="E140" s="1">
        <v>41.416699999999999</v>
      </c>
    </row>
    <row r="141" spans="1:5" x14ac:dyDescent="0.2">
      <c r="A141">
        <v>138</v>
      </c>
      <c r="B141" s="1">
        <v>138</v>
      </c>
      <c r="C141" s="1">
        <v>-1.66035</v>
      </c>
      <c r="D141" s="1">
        <v>41.432000000000002</v>
      </c>
      <c r="E141" s="1">
        <v>41.5</v>
      </c>
    </row>
    <row r="142" spans="1:5" x14ac:dyDescent="0.2">
      <c r="A142">
        <v>139</v>
      </c>
      <c r="B142" s="1">
        <v>139</v>
      </c>
      <c r="C142" s="1">
        <v>-1.6625099999999999</v>
      </c>
      <c r="D142" s="1">
        <v>41.5152</v>
      </c>
      <c r="E142" s="1">
        <v>41.583300000000001</v>
      </c>
    </row>
    <row r="143" spans="1:5" x14ac:dyDescent="0.2">
      <c r="A143">
        <v>140</v>
      </c>
      <c r="B143" s="1">
        <v>140</v>
      </c>
      <c r="C143" s="1">
        <v>-1.6646700000000001</v>
      </c>
      <c r="D143" s="1">
        <v>41.598399999999998</v>
      </c>
      <c r="E143" s="1">
        <v>41.666699999999999</v>
      </c>
    </row>
    <row r="144" spans="1:5" x14ac:dyDescent="0.2">
      <c r="A144">
        <v>141</v>
      </c>
      <c r="B144" s="1">
        <v>141</v>
      </c>
      <c r="C144" s="1">
        <v>-1.66683</v>
      </c>
      <c r="D144" s="1">
        <v>41.681600000000003</v>
      </c>
      <c r="E144" s="1">
        <v>41.75</v>
      </c>
    </row>
    <row r="145" spans="1:5" x14ac:dyDescent="0.2">
      <c r="A145">
        <v>142</v>
      </c>
      <c r="B145" s="1">
        <v>142</v>
      </c>
      <c r="C145" s="1">
        <v>-1.66899</v>
      </c>
      <c r="D145" s="1">
        <v>41.764800000000001</v>
      </c>
      <c r="E145" s="1">
        <v>41.833300000000001</v>
      </c>
    </row>
    <row r="146" spans="1:5" x14ac:dyDescent="0.2">
      <c r="A146">
        <v>143</v>
      </c>
      <c r="B146" s="1">
        <v>143</v>
      </c>
      <c r="C146" s="1">
        <v>-1.6711499999999999</v>
      </c>
      <c r="D146" s="1">
        <v>41.848100000000002</v>
      </c>
      <c r="E146" s="1">
        <v>41.916699999999999</v>
      </c>
    </row>
    <row r="147" spans="1:5" x14ac:dyDescent="0.2">
      <c r="A147">
        <v>144</v>
      </c>
      <c r="B147" s="1">
        <v>144</v>
      </c>
      <c r="C147" s="1">
        <v>-1.6733199999999999</v>
      </c>
      <c r="D147" s="1">
        <v>41.9313</v>
      </c>
      <c r="E147" s="1">
        <v>42</v>
      </c>
    </row>
    <row r="148" spans="1:5" x14ac:dyDescent="0.2">
      <c r="A148">
        <v>145</v>
      </c>
      <c r="B148" s="1">
        <v>145</v>
      </c>
      <c r="C148" s="1">
        <v>-1.6754800000000001</v>
      </c>
      <c r="D148" s="1">
        <v>42.014499999999998</v>
      </c>
      <c r="E148" s="1">
        <v>42.083300000000001</v>
      </c>
    </row>
    <row r="149" spans="1:5" x14ac:dyDescent="0.2">
      <c r="A149">
        <v>146</v>
      </c>
      <c r="B149" s="1">
        <v>146</v>
      </c>
      <c r="C149" s="1">
        <v>-1.6776500000000001</v>
      </c>
      <c r="D149" s="1">
        <v>42.097700000000003</v>
      </c>
      <c r="E149" s="1">
        <v>42.166699999999999</v>
      </c>
    </row>
    <row r="150" spans="1:5" x14ac:dyDescent="0.2">
      <c r="A150">
        <v>147</v>
      </c>
      <c r="B150" s="1">
        <v>147</v>
      </c>
      <c r="C150" s="1">
        <v>-1.6798299999999999</v>
      </c>
      <c r="D150" s="1">
        <v>42.180900000000001</v>
      </c>
      <c r="E150" s="1">
        <v>42.25</v>
      </c>
    </row>
    <row r="151" spans="1:5" x14ac:dyDescent="0.2">
      <c r="A151">
        <v>148</v>
      </c>
      <c r="B151" s="1">
        <v>148</v>
      </c>
      <c r="C151" s="1">
        <v>-1.68201</v>
      </c>
      <c r="D151" s="1">
        <v>42.264099999999999</v>
      </c>
      <c r="E151" s="1">
        <v>42.333300000000001</v>
      </c>
    </row>
    <row r="152" spans="1:5" x14ac:dyDescent="0.2">
      <c r="A152">
        <v>149</v>
      </c>
      <c r="B152" s="1">
        <v>149</v>
      </c>
      <c r="C152" s="1">
        <v>-1.6841900000000001</v>
      </c>
      <c r="D152" s="1">
        <v>42.347299999999997</v>
      </c>
      <c r="E152" s="1">
        <v>42.416699999999999</v>
      </c>
    </row>
    <row r="153" spans="1:5" x14ac:dyDescent="0.2">
      <c r="A153">
        <v>150</v>
      </c>
      <c r="B153" s="1">
        <v>150</v>
      </c>
      <c r="C153" s="1">
        <v>-1.6863699999999999</v>
      </c>
      <c r="D153" s="1">
        <v>42.430500000000002</v>
      </c>
      <c r="E153" s="1">
        <v>42.5</v>
      </c>
    </row>
    <row r="154" spans="1:5" x14ac:dyDescent="0.2">
      <c r="A154">
        <v>151</v>
      </c>
      <c r="B154" s="1">
        <v>151</v>
      </c>
      <c r="C154" s="1">
        <v>-1.68855</v>
      </c>
      <c r="D154" s="1">
        <v>42.513800000000003</v>
      </c>
      <c r="E154" s="1">
        <v>42.583300000000001</v>
      </c>
    </row>
    <row r="155" spans="1:5" x14ac:dyDescent="0.2">
      <c r="A155">
        <v>152</v>
      </c>
      <c r="B155" s="1">
        <v>152</v>
      </c>
      <c r="C155" s="1">
        <v>-1.6907300000000001</v>
      </c>
      <c r="D155" s="1">
        <v>42.597000000000001</v>
      </c>
      <c r="E155" s="1">
        <v>42.666699999999999</v>
      </c>
    </row>
    <row r="156" spans="1:5" x14ac:dyDescent="0.2">
      <c r="A156">
        <v>153</v>
      </c>
      <c r="B156" s="1">
        <v>153</v>
      </c>
      <c r="C156" s="1">
        <v>-1.6929099999999999</v>
      </c>
      <c r="D156" s="1">
        <v>42.680199999999999</v>
      </c>
      <c r="E156" s="1">
        <v>42.75</v>
      </c>
    </row>
    <row r="157" spans="1:5" x14ac:dyDescent="0.2">
      <c r="A157">
        <v>154</v>
      </c>
      <c r="B157" s="1">
        <v>154</v>
      </c>
      <c r="C157" s="1">
        <v>-1.6951000000000001</v>
      </c>
      <c r="D157" s="1">
        <v>42.763399999999997</v>
      </c>
      <c r="E157" s="1">
        <v>42.833300000000001</v>
      </c>
    </row>
    <row r="158" spans="1:5" x14ac:dyDescent="0.2">
      <c r="A158">
        <v>155</v>
      </c>
      <c r="B158" s="1">
        <v>155</v>
      </c>
      <c r="C158" s="1">
        <v>-1.6972799999999999</v>
      </c>
      <c r="D158" s="1">
        <v>42.846600000000002</v>
      </c>
      <c r="E158" s="1">
        <v>42.916699999999999</v>
      </c>
    </row>
    <row r="159" spans="1:5" x14ac:dyDescent="0.2">
      <c r="A159">
        <v>156</v>
      </c>
      <c r="B159" s="1">
        <v>156</v>
      </c>
      <c r="C159" s="1">
        <v>-1.69947</v>
      </c>
      <c r="D159" s="1">
        <v>42.9298</v>
      </c>
      <c r="E159" s="1">
        <v>43</v>
      </c>
    </row>
    <row r="160" spans="1:5" x14ac:dyDescent="0.2">
      <c r="A160">
        <v>157</v>
      </c>
      <c r="B160" s="1">
        <v>157</v>
      </c>
      <c r="C160" s="1">
        <v>-1.70167</v>
      </c>
      <c r="D160" s="1">
        <v>43.012999999999998</v>
      </c>
      <c r="E160" s="1">
        <v>43.083300000000001</v>
      </c>
    </row>
    <row r="161" spans="1:5" x14ac:dyDescent="0.2">
      <c r="A161">
        <v>158</v>
      </c>
      <c r="B161" s="1">
        <v>158</v>
      </c>
      <c r="C161" s="1">
        <v>-1.70387</v>
      </c>
      <c r="D161" s="1">
        <v>43.096299999999999</v>
      </c>
      <c r="E161" s="1">
        <v>43.166699999999999</v>
      </c>
    </row>
    <row r="162" spans="1:5" x14ac:dyDescent="0.2">
      <c r="A162">
        <v>159</v>
      </c>
      <c r="B162" s="1">
        <v>159</v>
      </c>
      <c r="C162" s="1">
        <v>-1.70608</v>
      </c>
      <c r="D162" s="1">
        <v>43.179499999999997</v>
      </c>
      <c r="E162" s="1">
        <v>43.25</v>
      </c>
    </row>
    <row r="163" spans="1:5" x14ac:dyDescent="0.2">
      <c r="A163">
        <v>160</v>
      </c>
      <c r="B163" s="1">
        <v>160</v>
      </c>
      <c r="C163" s="1">
        <v>-1.7082900000000001</v>
      </c>
      <c r="D163" s="1">
        <v>43.262700000000002</v>
      </c>
      <c r="E163" s="1">
        <v>43.333300000000001</v>
      </c>
    </row>
    <row r="164" spans="1:5" x14ac:dyDescent="0.2">
      <c r="A164">
        <v>161</v>
      </c>
      <c r="B164" s="1">
        <v>161</v>
      </c>
      <c r="C164" s="1">
        <v>-1.7104999999999999</v>
      </c>
      <c r="D164" s="1">
        <v>43.3459</v>
      </c>
      <c r="E164" s="1">
        <v>43.416699999999999</v>
      </c>
    </row>
    <row r="165" spans="1:5" x14ac:dyDescent="0.2">
      <c r="A165">
        <v>162</v>
      </c>
      <c r="B165" s="1">
        <v>162</v>
      </c>
      <c r="C165" s="1">
        <v>-1.71272</v>
      </c>
      <c r="D165" s="1">
        <v>43.429099999999998</v>
      </c>
      <c r="E165" s="1">
        <v>43.5</v>
      </c>
    </row>
    <row r="166" spans="1:5" x14ac:dyDescent="0.2">
      <c r="A166">
        <v>163</v>
      </c>
      <c r="B166" s="1">
        <v>163</v>
      </c>
      <c r="C166" s="1">
        <v>-1.7149399999999999</v>
      </c>
      <c r="D166" s="1">
        <v>43.512300000000003</v>
      </c>
      <c r="E166" s="1">
        <v>43.583300000000001</v>
      </c>
    </row>
    <row r="167" spans="1:5" x14ac:dyDescent="0.2">
      <c r="A167">
        <v>164</v>
      </c>
      <c r="B167" s="1">
        <v>164</v>
      </c>
      <c r="C167" s="1">
        <v>-1.71715</v>
      </c>
      <c r="D167" s="1">
        <v>43.595500000000001</v>
      </c>
      <c r="E167" s="1">
        <v>43.666699999999999</v>
      </c>
    </row>
    <row r="168" spans="1:5" x14ac:dyDescent="0.2">
      <c r="A168">
        <v>165</v>
      </c>
      <c r="B168" s="1">
        <v>165</v>
      </c>
      <c r="C168" s="1">
        <v>-1.7193700000000001</v>
      </c>
      <c r="D168" s="1">
        <v>43.678699999999999</v>
      </c>
      <c r="E168" s="1">
        <v>43.75</v>
      </c>
    </row>
    <row r="169" spans="1:5" x14ac:dyDescent="0.2">
      <c r="A169">
        <v>166</v>
      </c>
      <c r="B169" s="1">
        <v>166</v>
      </c>
      <c r="C169" s="1">
        <v>-1.72159</v>
      </c>
      <c r="D169" s="1">
        <v>43.761899999999997</v>
      </c>
      <c r="E169" s="1">
        <v>43.833300000000001</v>
      </c>
    </row>
    <row r="170" spans="1:5" x14ac:dyDescent="0.2">
      <c r="A170">
        <v>167</v>
      </c>
      <c r="B170" s="1">
        <v>167</v>
      </c>
      <c r="C170" s="1">
        <v>-1.7238100000000001</v>
      </c>
      <c r="D170" s="1">
        <v>43.845199999999998</v>
      </c>
      <c r="E170" s="1">
        <v>43.916699999999999</v>
      </c>
    </row>
    <row r="171" spans="1:5" x14ac:dyDescent="0.2">
      <c r="A171">
        <v>168</v>
      </c>
      <c r="B171" s="1">
        <v>168</v>
      </c>
      <c r="C171" s="1">
        <v>-1.72603</v>
      </c>
      <c r="D171" s="1">
        <v>43.928400000000003</v>
      </c>
      <c r="E171" s="1">
        <v>44</v>
      </c>
    </row>
    <row r="172" spans="1:5" x14ac:dyDescent="0.2">
      <c r="A172">
        <v>169</v>
      </c>
      <c r="B172" s="1">
        <v>169</v>
      </c>
      <c r="C172" s="1">
        <v>-1.7282599999999999</v>
      </c>
      <c r="D172" s="1">
        <v>44.011600000000001</v>
      </c>
      <c r="E172" s="1">
        <v>44.083300000000001</v>
      </c>
    </row>
    <row r="173" spans="1:5" x14ac:dyDescent="0.2">
      <c r="A173">
        <v>170</v>
      </c>
      <c r="B173" s="1">
        <v>170</v>
      </c>
      <c r="C173" s="1">
        <v>-1.73048</v>
      </c>
      <c r="D173" s="1">
        <v>44.094799999999999</v>
      </c>
      <c r="E173" s="1">
        <v>44.166699999999999</v>
      </c>
    </row>
    <row r="174" spans="1:5" x14ac:dyDescent="0.2">
      <c r="A174">
        <v>171</v>
      </c>
      <c r="B174" s="1">
        <v>171</v>
      </c>
      <c r="C174" s="1">
        <v>-1.7326999999999999</v>
      </c>
      <c r="D174" s="1">
        <v>44.177999999999997</v>
      </c>
      <c r="E174" s="1">
        <v>44.25</v>
      </c>
    </row>
    <row r="175" spans="1:5" x14ac:dyDescent="0.2">
      <c r="A175">
        <v>172</v>
      </c>
      <c r="B175" s="1">
        <v>172</v>
      </c>
      <c r="C175" s="1">
        <v>-1.73492</v>
      </c>
      <c r="D175" s="1">
        <v>44.261200000000002</v>
      </c>
      <c r="E175" s="1">
        <v>44.333300000000001</v>
      </c>
    </row>
    <row r="176" spans="1:5" x14ac:dyDescent="0.2">
      <c r="A176">
        <v>173</v>
      </c>
      <c r="B176" s="1">
        <v>173</v>
      </c>
      <c r="C176" s="1">
        <v>-1.7371399999999999</v>
      </c>
      <c r="D176" s="1">
        <v>44.3444</v>
      </c>
      <c r="E176" s="1">
        <v>44.416699999999999</v>
      </c>
    </row>
    <row r="177" spans="1:5" x14ac:dyDescent="0.2">
      <c r="A177">
        <v>174</v>
      </c>
      <c r="B177" s="1">
        <v>174</v>
      </c>
      <c r="C177" s="1">
        <v>-1.7393700000000001</v>
      </c>
      <c r="D177" s="1">
        <v>44.427599999999998</v>
      </c>
      <c r="E177" s="1">
        <v>44.5</v>
      </c>
    </row>
    <row r="178" spans="1:5" x14ac:dyDescent="0.2">
      <c r="A178">
        <v>175</v>
      </c>
      <c r="B178" s="1">
        <v>175</v>
      </c>
      <c r="C178" s="1">
        <v>-1.74159</v>
      </c>
      <c r="D178" s="1">
        <v>44.510800000000003</v>
      </c>
      <c r="E178" s="1">
        <v>44.583300000000001</v>
      </c>
    </row>
    <row r="179" spans="1:5" x14ac:dyDescent="0.2">
      <c r="A179">
        <v>176</v>
      </c>
      <c r="B179" s="1">
        <v>176</v>
      </c>
      <c r="C179" s="1">
        <v>-1.7438100000000001</v>
      </c>
      <c r="D179" s="1">
        <v>44.594099999999997</v>
      </c>
      <c r="E179" s="1">
        <v>44.666699999999999</v>
      </c>
    </row>
    <row r="180" spans="1:5" x14ac:dyDescent="0.2">
      <c r="A180">
        <v>177</v>
      </c>
      <c r="B180" s="1">
        <v>177</v>
      </c>
      <c r="C180" s="1">
        <v>-1.74603</v>
      </c>
      <c r="D180" s="1">
        <v>44.677300000000002</v>
      </c>
      <c r="E180" s="1">
        <v>44.75</v>
      </c>
    </row>
    <row r="181" spans="1:5" x14ac:dyDescent="0.2">
      <c r="A181">
        <v>178</v>
      </c>
      <c r="B181" s="1">
        <v>178</v>
      </c>
      <c r="C181" s="1">
        <v>-1.7482599999999999</v>
      </c>
      <c r="D181" s="1">
        <v>44.7605</v>
      </c>
      <c r="E181" s="1">
        <v>44.833300000000001</v>
      </c>
    </row>
    <row r="182" spans="1:5" x14ac:dyDescent="0.2">
      <c r="A182">
        <v>179</v>
      </c>
      <c r="B182" s="1">
        <v>179</v>
      </c>
      <c r="C182" s="1">
        <v>-1.7504900000000001</v>
      </c>
      <c r="D182" s="1">
        <v>44.843699999999998</v>
      </c>
      <c r="E182" s="1">
        <v>44.916699999999999</v>
      </c>
    </row>
    <row r="183" spans="1:5" x14ac:dyDescent="0.2">
      <c r="A183">
        <v>180</v>
      </c>
      <c r="B183" s="1">
        <v>180</v>
      </c>
      <c r="C183" s="1">
        <v>-1.75274</v>
      </c>
      <c r="D183" s="1">
        <v>44.926900000000003</v>
      </c>
      <c r="E183" s="1">
        <v>45</v>
      </c>
    </row>
    <row r="184" spans="1:5" x14ac:dyDescent="0.2">
      <c r="A184">
        <v>181</v>
      </c>
      <c r="B184" s="1">
        <v>181</v>
      </c>
      <c r="C184" s="1">
        <v>-1.75498</v>
      </c>
      <c r="D184" s="1">
        <v>45.010100000000001</v>
      </c>
      <c r="E184" s="1">
        <v>45.083300000000001</v>
      </c>
    </row>
    <row r="185" spans="1:5" x14ac:dyDescent="0.2">
      <c r="A185">
        <v>182</v>
      </c>
      <c r="B185" s="1">
        <v>182</v>
      </c>
      <c r="C185" s="1">
        <v>-1.75722</v>
      </c>
      <c r="D185" s="1">
        <v>45.093299999999999</v>
      </c>
      <c r="E185" s="1">
        <v>45.166699999999999</v>
      </c>
    </row>
    <row r="186" spans="1:5" x14ac:dyDescent="0.2">
      <c r="A186">
        <v>183</v>
      </c>
      <c r="B186" s="1">
        <v>183</v>
      </c>
      <c r="C186" s="1">
        <v>-1.75946</v>
      </c>
      <c r="D186" s="1">
        <v>45.176499999999997</v>
      </c>
      <c r="E186" s="1">
        <v>45.25</v>
      </c>
    </row>
    <row r="187" spans="1:5" x14ac:dyDescent="0.2">
      <c r="A187">
        <v>184</v>
      </c>
      <c r="B187" s="1">
        <v>184</v>
      </c>
      <c r="C187" s="1">
        <v>-1.7617</v>
      </c>
      <c r="D187" s="1">
        <v>45.259700000000002</v>
      </c>
      <c r="E187" s="1">
        <v>45.333300000000001</v>
      </c>
    </row>
    <row r="188" spans="1:5" x14ac:dyDescent="0.2">
      <c r="A188">
        <v>185</v>
      </c>
      <c r="B188" s="1">
        <v>185</v>
      </c>
      <c r="C188" s="1">
        <v>-1.7639400000000001</v>
      </c>
      <c r="D188" s="1">
        <v>45.3429</v>
      </c>
      <c r="E188" s="1">
        <v>45.416699999999999</v>
      </c>
    </row>
    <row r="189" spans="1:5" x14ac:dyDescent="0.2">
      <c r="A189">
        <v>186</v>
      </c>
      <c r="B189" s="1">
        <v>186</v>
      </c>
      <c r="C189" s="1">
        <v>-1.76617</v>
      </c>
      <c r="D189" s="1">
        <v>45.426099999999998</v>
      </c>
      <c r="E189" s="1">
        <v>45.5</v>
      </c>
    </row>
    <row r="190" spans="1:5" x14ac:dyDescent="0.2">
      <c r="A190">
        <v>187</v>
      </c>
      <c r="B190" s="1">
        <v>187</v>
      </c>
      <c r="C190" s="1">
        <v>-1.7684</v>
      </c>
      <c r="D190" s="1">
        <v>45.509300000000003</v>
      </c>
      <c r="E190" s="1">
        <v>45.583300000000001</v>
      </c>
    </row>
    <row r="191" spans="1:5" x14ac:dyDescent="0.2">
      <c r="A191">
        <v>188</v>
      </c>
      <c r="B191" s="1">
        <v>188</v>
      </c>
      <c r="C191" s="1">
        <v>-1.7706299999999999</v>
      </c>
      <c r="D191" s="1">
        <v>45.592500000000001</v>
      </c>
      <c r="E191" s="1">
        <v>45.666699999999999</v>
      </c>
    </row>
    <row r="192" spans="1:5" x14ac:dyDescent="0.2">
      <c r="A192">
        <v>189</v>
      </c>
      <c r="B192" s="1">
        <v>189</v>
      </c>
      <c r="C192" s="1">
        <v>-1.77285</v>
      </c>
      <c r="D192" s="1">
        <v>45.675800000000002</v>
      </c>
      <c r="E192" s="1">
        <v>45.75</v>
      </c>
    </row>
    <row r="193" spans="1:5" x14ac:dyDescent="0.2">
      <c r="A193">
        <v>190</v>
      </c>
      <c r="B193" s="1">
        <v>190</v>
      </c>
      <c r="C193" s="1">
        <v>-1.7750699999999999</v>
      </c>
      <c r="D193" s="1">
        <v>45.759</v>
      </c>
      <c r="E193" s="1">
        <v>45.833300000000001</v>
      </c>
    </row>
    <row r="194" spans="1:5" x14ac:dyDescent="0.2">
      <c r="A194">
        <v>191</v>
      </c>
      <c r="B194" s="1">
        <v>191</v>
      </c>
      <c r="C194" s="1">
        <v>-1.7773000000000001</v>
      </c>
      <c r="D194" s="1">
        <v>45.842199999999998</v>
      </c>
      <c r="E194" s="1">
        <v>45.916699999999999</v>
      </c>
    </row>
    <row r="195" spans="1:5" x14ac:dyDescent="0.2">
      <c r="A195">
        <v>192</v>
      </c>
      <c r="B195" s="1">
        <v>192</v>
      </c>
      <c r="C195" s="1">
        <v>-1.77955</v>
      </c>
      <c r="D195" s="1">
        <v>45.925400000000003</v>
      </c>
      <c r="E195" s="1">
        <v>46</v>
      </c>
    </row>
    <row r="196" spans="1:5" x14ac:dyDescent="0.2">
      <c r="A196">
        <v>193</v>
      </c>
      <c r="B196" s="1">
        <v>193</v>
      </c>
      <c r="C196" s="1">
        <v>-1.78179</v>
      </c>
      <c r="D196" s="1">
        <v>46.008600000000001</v>
      </c>
      <c r="E196" s="1">
        <v>46.083300000000001</v>
      </c>
    </row>
    <row r="197" spans="1:5" x14ac:dyDescent="0.2">
      <c r="A197">
        <v>194</v>
      </c>
      <c r="B197" s="1">
        <v>194</v>
      </c>
      <c r="C197" s="1">
        <v>-1.78403</v>
      </c>
      <c r="D197" s="1">
        <v>46.091799999999999</v>
      </c>
      <c r="E197" s="1">
        <v>46.166699999999999</v>
      </c>
    </row>
    <row r="198" spans="1:5" x14ac:dyDescent="0.2">
      <c r="A198">
        <v>195</v>
      </c>
      <c r="B198" s="1">
        <v>195</v>
      </c>
      <c r="C198" s="1">
        <v>-1.78627</v>
      </c>
      <c r="D198" s="1">
        <v>46.174999999999997</v>
      </c>
      <c r="E198" s="1">
        <v>46.25</v>
      </c>
    </row>
    <row r="199" spans="1:5" x14ac:dyDescent="0.2">
      <c r="A199">
        <v>196</v>
      </c>
      <c r="B199" s="1">
        <v>196</v>
      </c>
      <c r="C199" s="1">
        <v>-1.7885200000000001</v>
      </c>
      <c r="D199" s="1">
        <v>46.258200000000002</v>
      </c>
      <c r="E199" s="1">
        <v>46.333300000000001</v>
      </c>
    </row>
    <row r="200" spans="1:5" x14ac:dyDescent="0.2">
      <c r="A200">
        <v>197</v>
      </c>
      <c r="B200" s="1">
        <v>197</v>
      </c>
      <c r="C200" s="1">
        <v>-1.7907599999999999</v>
      </c>
      <c r="D200" s="1">
        <v>46.3414</v>
      </c>
      <c r="E200" s="1">
        <v>46.416699999999999</v>
      </c>
    </row>
    <row r="201" spans="1:5" x14ac:dyDescent="0.2">
      <c r="A201">
        <v>198</v>
      </c>
      <c r="B201" s="1">
        <v>198</v>
      </c>
      <c r="C201" s="1">
        <v>-1.7929999999999999</v>
      </c>
      <c r="D201" s="1">
        <v>46.424599999999998</v>
      </c>
      <c r="E201" s="1">
        <v>46.5</v>
      </c>
    </row>
    <row r="202" spans="1:5" x14ac:dyDescent="0.2">
      <c r="A202">
        <v>199</v>
      </c>
      <c r="B202" s="1">
        <v>199</v>
      </c>
      <c r="C202" s="1">
        <v>-1.7952399999999999</v>
      </c>
      <c r="D202" s="1">
        <v>46.507800000000003</v>
      </c>
      <c r="E202" s="1">
        <v>46.583300000000001</v>
      </c>
    </row>
    <row r="203" spans="1:5" x14ac:dyDescent="0.2">
      <c r="A203">
        <v>200</v>
      </c>
      <c r="B203" s="1">
        <v>200</v>
      </c>
      <c r="C203" s="1">
        <v>-1.79748</v>
      </c>
      <c r="D203" s="1">
        <v>46.591099999999997</v>
      </c>
      <c r="E203" s="1">
        <v>46.666699999999999</v>
      </c>
    </row>
    <row r="204" spans="1:5" x14ac:dyDescent="0.2">
      <c r="A204">
        <v>201</v>
      </c>
      <c r="B204" s="1">
        <v>201</v>
      </c>
      <c r="C204" s="1">
        <v>-1.79972</v>
      </c>
      <c r="D204" s="1">
        <v>46.674300000000002</v>
      </c>
      <c r="E204" s="1">
        <v>46.75</v>
      </c>
    </row>
    <row r="205" spans="1:5" x14ac:dyDescent="0.2">
      <c r="A205">
        <v>202</v>
      </c>
      <c r="B205" s="1">
        <v>202</v>
      </c>
      <c r="C205" s="1">
        <v>-1.80196</v>
      </c>
      <c r="D205" s="1">
        <v>46.7575</v>
      </c>
      <c r="E205" s="1">
        <v>46.833300000000001</v>
      </c>
    </row>
    <row r="206" spans="1:5" x14ac:dyDescent="0.2">
      <c r="A206">
        <v>203</v>
      </c>
      <c r="B206" s="1">
        <v>203</v>
      </c>
      <c r="C206" s="1">
        <v>-1.8042</v>
      </c>
      <c r="D206" s="1">
        <v>46.840699999999998</v>
      </c>
      <c r="E206" s="1">
        <v>46.916699999999999</v>
      </c>
    </row>
    <row r="207" spans="1:5" x14ac:dyDescent="0.2">
      <c r="A207">
        <v>204</v>
      </c>
      <c r="B207" s="1">
        <v>204</v>
      </c>
      <c r="C207" s="1">
        <v>-1.80644</v>
      </c>
      <c r="D207" s="1">
        <v>46.9238</v>
      </c>
      <c r="E207" s="1">
        <v>47</v>
      </c>
    </row>
    <row r="208" spans="1:5" x14ac:dyDescent="0.2">
      <c r="A208">
        <v>205</v>
      </c>
      <c r="B208" s="1">
        <v>205</v>
      </c>
      <c r="C208" s="1">
        <v>-1.80867</v>
      </c>
      <c r="D208" s="1">
        <v>47.007100000000001</v>
      </c>
      <c r="E208" s="1">
        <v>47.083300000000001</v>
      </c>
    </row>
    <row r="209" spans="1:5" x14ac:dyDescent="0.2">
      <c r="A209">
        <v>206</v>
      </c>
      <c r="B209" s="1">
        <v>206</v>
      </c>
      <c r="C209" s="1">
        <v>-1.8109</v>
      </c>
      <c r="D209" s="1">
        <v>47.090299999999999</v>
      </c>
      <c r="E209" s="1">
        <v>47.166699999999999</v>
      </c>
    </row>
    <row r="210" spans="1:5" x14ac:dyDescent="0.2">
      <c r="A210">
        <v>207</v>
      </c>
      <c r="B210" s="1">
        <v>207</v>
      </c>
      <c r="C210" s="1">
        <v>-1.81314</v>
      </c>
      <c r="D210" s="1">
        <v>47.173499999999997</v>
      </c>
      <c r="E210" s="1">
        <v>47.25</v>
      </c>
    </row>
    <row r="211" spans="1:5" x14ac:dyDescent="0.2">
      <c r="A211">
        <v>208</v>
      </c>
      <c r="B211" s="1">
        <v>208</v>
      </c>
      <c r="C211" s="1">
        <v>-1.8153600000000001</v>
      </c>
      <c r="D211" s="1">
        <v>47.256700000000002</v>
      </c>
      <c r="E211" s="1">
        <v>47.333300000000001</v>
      </c>
    </row>
    <row r="212" spans="1:5" x14ac:dyDescent="0.2">
      <c r="A212">
        <v>209</v>
      </c>
      <c r="B212" s="1">
        <v>209</v>
      </c>
      <c r="C212" s="1">
        <v>-1.81759</v>
      </c>
      <c r="D212" s="1">
        <v>47.3399</v>
      </c>
      <c r="E212" s="1">
        <v>47.416699999999999</v>
      </c>
    </row>
    <row r="213" spans="1:5" x14ac:dyDescent="0.2">
      <c r="A213">
        <v>210</v>
      </c>
      <c r="B213" s="1">
        <v>210</v>
      </c>
      <c r="C213" s="1">
        <v>-1.81982</v>
      </c>
      <c r="D213" s="1">
        <v>47.423099999999998</v>
      </c>
      <c r="E213" s="1">
        <v>47.5</v>
      </c>
    </row>
    <row r="214" spans="1:5" x14ac:dyDescent="0.2">
      <c r="A214">
        <v>211</v>
      </c>
      <c r="B214" s="1">
        <v>211</v>
      </c>
      <c r="C214" s="1">
        <v>-1.8220499999999999</v>
      </c>
      <c r="D214" s="1">
        <v>47.506300000000003</v>
      </c>
      <c r="E214" s="1">
        <v>47.583300000000001</v>
      </c>
    </row>
    <row r="215" spans="1:5" x14ac:dyDescent="0.2">
      <c r="A215">
        <v>212</v>
      </c>
      <c r="B215" s="1">
        <v>212</v>
      </c>
      <c r="C215" s="1">
        <v>-1.8242700000000001</v>
      </c>
      <c r="D215" s="1">
        <v>47.589500000000001</v>
      </c>
      <c r="E215" s="1">
        <v>47.666699999999999</v>
      </c>
    </row>
    <row r="216" spans="1:5" x14ac:dyDescent="0.2">
      <c r="A216">
        <v>213</v>
      </c>
      <c r="B216" s="1">
        <v>213</v>
      </c>
      <c r="C216" s="1">
        <v>-1.8264899999999999</v>
      </c>
      <c r="D216" s="1">
        <v>47.672800000000002</v>
      </c>
      <c r="E216" s="1">
        <v>47.75</v>
      </c>
    </row>
    <row r="217" spans="1:5" x14ac:dyDescent="0.2">
      <c r="A217">
        <v>214</v>
      </c>
      <c r="B217" s="1">
        <v>214</v>
      </c>
      <c r="C217" s="1">
        <v>-1.8287100000000001</v>
      </c>
      <c r="D217" s="1">
        <v>47.756</v>
      </c>
      <c r="E217" s="1">
        <v>47.833300000000001</v>
      </c>
    </row>
    <row r="218" spans="1:5" x14ac:dyDescent="0.2">
      <c r="A218">
        <v>215</v>
      </c>
      <c r="B218" s="1">
        <v>215</v>
      </c>
      <c r="C218" s="1">
        <v>-1.8309299999999999</v>
      </c>
      <c r="D218" s="1">
        <v>47.839100000000002</v>
      </c>
      <c r="E218" s="1">
        <v>47.916699999999999</v>
      </c>
    </row>
    <row r="219" spans="1:5" x14ac:dyDescent="0.2">
      <c r="A219">
        <v>216</v>
      </c>
      <c r="B219" s="1">
        <v>216</v>
      </c>
      <c r="C219" s="1">
        <v>-1.8331500000000001</v>
      </c>
      <c r="D219" s="1">
        <v>47.9223</v>
      </c>
      <c r="E219" s="1">
        <v>48</v>
      </c>
    </row>
    <row r="220" spans="1:5" x14ac:dyDescent="0.2">
      <c r="A220">
        <v>217</v>
      </c>
      <c r="B220" s="1">
        <v>217</v>
      </c>
      <c r="C220" s="1">
        <v>-1.8353699999999999</v>
      </c>
      <c r="D220" s="1">
        <v>48.005499999999998</v>
      </c>
      <c r="E220" s="1">
        <v>48.083300000000001</v>
      </c>
    </row>
    <row r="221" spans="1:5" x14ac:dyDescent="0.2">
      <c r="A221">
        <v>218</v>
      </c>
      <c r="B221" s="1">
        <v>218</v>
      </c>
      <c r="C221" s="1">
        <v>-1.8375900000000001</v>
      </c>
      <c r="D221" s="1">
        <v>48.088799999999999</v>
      </c>
      <c r="E221" s="1">
        <v>48.166699999999999</v>
      </c>
    </row>
    <row r="222" spans="1:5" x14ac:dyDescent="0.2">
      <c r="A222">
        <v>219</v>
      </c>
      <c r="B222" s="1">
        <v>219</v>
      </c>
      <c r="C222" s="1">
        <v>-1.8398000000000001</v>
      </c>
      <c r="D222" s="1">
        <v>48.171999999999997</v>
      </c>
      <c r="E222" s="1">
        <v>48.25</v>
      </c>
    </row>
    <row r="223" spans="1:5" x14ac:dyDescent="0.2">
      <c r="A223">
        <v>220</v>
      </c>
      <c r="B223" s="1">
        <v>220</v>
      </c>
      <c r="C223" s="1">
        <v>-1.84202</v>
      </c>
      <c r="D223" s="1">
        <v>48.255200000000002</v>
      </c>
      <c r="E223" s="1">
        <v>48.333300000000001</v>
      </c>
    </row>
    <row r="224" spans="1:5" x14ac:dyDescent="0.2">
      <c r="A224">
        <v>221</v>
      </c>
      <c r="B224" s="1">
        <v>221</v>
      </c>
      <c r="C224" s="1">
        <v>-1.8442400000000001</v>
      </c>
      <c r="D224" s="1">
        <v>48.3384</v>
      </c>
      <c r="E224" s="1">
        <v>48.416699999999999</v>
      </c>
    </row>
    <row r="225" spans="1:5" x14ac:dyDescent="0.2">
      <c r="A225">
        <v>222</v>
      </c>
      <c r="B225" s="1">
        <v>222</v>
      </c>
      <c r="C225" s="1">
        <v>-1.8464499999999999</v>
      </c>
      <c r="D225" s="1">
        <v>48.421599999999998</v>
      </c>
      <c r="E225" s="1">
        <v>48.5</v>
      </c>
    </row>
    <row r="226" spans="1:5" x14ac:dyDescent="0.2">
      <c r="A226">
        <v>223</v>
      </c>
      <c r="B226" s="1">
        <v>223</v>
      </c>
      <c r="C226" s="1">
        <v>-1.84866</v>
      </c>
      <c r="D226" s="1">
        <v>48.504800000000003</v>
      </c>
      <c r="E226" s="1">
        <v>48.583300000000001</v>
      </c>
    </row>
    <row r="227" spans="1:5" x14ac:dyDescent="0.2">
      <c r="A227">
        <v>224</v>
      </c>
      <c r="B227" s="1">
        <v>224</v>
      </c>
      <c r="C227" s="1">
        <v>-1.8508800000000001</v>
      </c>
      <c r="D227" s="1">
        <v>48.588000000000001</v>
      </c>
      <c r="E227" s="1">
        <v>48.666699999999999</v>
      </c>
    </row>
    <row r="228" spans="1:5" x14ac:dyDescent="0.2">
      <c r="A228">
        <v>225</v>
      </c>
      <c r="B228" s="1">
        <v>225</v>
      </c>
      <c r="C228" s="1">
        <v>-1.8530899999999999</v>
      </c>
      <c r="D228" s="1">
        <v>48.671199999999999</v>
      </c>
      <c r="E228" s="1">
        <v>48.75</v>
      </c>
    </row>
    <row r="229" spans="1:5" x14ac:dyDescent="0.2">
      <c r="A229">
        <v>226</v>
      </c>
      <c r="B229" s="1">
        <v>226</v>
      </c>
      <c r="C229" s="1">
        <v>-1.8552999999999999</v>
      </c>
      <c r="D229" s="1">
        <v>48.754399999999997</v>
      </c>
      <c r="E229" s="1">
        <v>48.833300000000001</v>
      </c>
    </row>
    <row r="230" spans="1:5" x14ac:dyDescent="0.2">
      <c r="A230">
        <v>227</v>
      </c>
      <c r="B230" s="1">
        <v>227</v>
      </c>
      <c r="C230" s="1">
        <v>-1.85751</v>
      </c>
      <c r="D230" s="1">
        <v>48.837600000000002</v>
      </c>
      <c r="E230" s="1">
        <v>48.916699999999999</v>
      </c>
    </row>
    <row r="231" spans="1:5" x14ac:dyDescent="0.2">
      <c r="A231">
        <v>228</v>
      </c>
      <c r="B231" s="1">
        <v>228</v>
      </c>
      <c r="C231" s="1">
        <v>-1.85972</v>
      </c>
      <c r="D231" s="1">
        <v>48.9208</v>
      </c>
      <c r="E231" s="1">
        <v>49</v>
      </c>
    </row>
    <row r="232" spans="1:5" x14ac:dyDescent="0.2">
      <c r="A232">
        <v>229</v>
      </c>
      <c r="B232" s="1">
        <v>229</v>
      </c>
      <c r="C232" s="1">
        <v>-1.86192</v>
      </c>
      <c r="D232" s="1">
        <v>49.003999999999998</v>
      </c>
      <c r="E232" s="1">
        <v>49.083300000000001</v>
      </c>
    </row>
    <row r="233" spans="1:5" x14ac:dyDescent="0.2">
      <c r="A233">
        <v>230</v>
      </c>
      <c r="B233" s="1">
        <v>230</v>
      </c>
      <c r="C233" s="1">
        <v>-1.8641099999999999</v>
      </c>
      <c r="D233" s="1">
        <v>49.087200000000003</v>
      </c>
      <c r="E233" s="1">
        <v>49.166699999999999</v>
      </c>
    </row>
    <row r="234" spans="1:5" x14ac:dyDescent="0.2">
      <c r="A234">
        <v>231</v>
      </c>
      <c r="B234" s="1">
        <v>231</v>
      </c>
      <c r="C234" s="1">
        <v>-1.8663000000000001</v>
      </c>
      <c r="D234" s="1">
        <v>49.170400000000001</v>
      </c>
      <c r="E234" s="1">
        <v>49.25</v>
      </c>
    </row>
    <row r="235" spans="1:5" x14ac:dyDescent="0.2">
      <c r="A235">
        <v>232</v>
      </c>
      <c r="B235" s="1">
        <v>232</v>
      </c>
      <c r="C235" s="1">
        <v>-1.8685</v>
      </c>
      <c r="D235" s="1">
        <v>49.253599999999999</v>
      </c>
      <c r="E235" s="1">
        <v>49.333300000000001</v>
      </c>
    </row>
    <row r="236" spans="1:5" x14ac:dyDescent="0.2">
      <c r="A236">
        <v>233</v>
      </c>
      <c r="B236" s="1">
        <v>233</v>
      </c>
      <c r="C236" s="1">
        <v>-1.8707</v>
      </c>
      <c r="D236" s="1">
        <v>49.3369</v>
      </c>
      <c r="E236" s="1">
        <v>49.416699999999999</v>
      </c>
    </row>
    <row r="237" spans="1:5" x14ac:dyDescent="0.2">
      <c r="A237">
        <v>234</v>
      </c>
      <c r="B237" s="1">
        <v>234</v>
      </c>
      <c r="C237" s="1">
        <v>-1.8728899999999999</v>
      </c>
      <c r="D237" s="1">
        <v>49.420099999999998</v>
      </c>
      <c r="E237" s="1">
        <v>49.5</v>
      </c>
    </row>
    <row r="238" spans="1:5" x14ac:dyDescent="0.2">
      <c r="A238">
        <v>235</v>
      </c>
      <c r="B238" s="1">
        <v>235</v>
      </c>
      <c r="C238" s="1">
        <v>-1.8750899999999999</v>
      </c>
      <c r="D238" s="1">
        <v>49.503300000000003</v>
      </c>
      <c r="E238" s="1">
        <v>49.583300000000001</v>
      </c>
    </row>
    <row r="239" spans="1:5" x14ac:dyDescent="0.2">
      <c r="A239">
        <v>236</v>
      </c>
      <c r="B239" s="1">
        <v>236</v>
      </c>
      <c r="C239" s="1">
        <v>-1.8772899999999999</v>
      </c>
      <c r="D239" s="1">
        <v>49.586500000000001</v>
      </c>
      <c r="E239" s="1">
        <v>49.666699999999999</v>
      </c>
    </row>
    <row r="240" spans="1:5" x14ac:dyDescent="0.2">
      <c r="A240">
        <v>237</v>
      </c>
      <c r="B240" s="1">
        <v>237</v>
      </c>
      <c r="C240" s="1">
        <v>-1.87948</v>
      </c>
      <c r="D240" s="1">
        <v>49.669699999999999</v>
      </c>
      <c r="E240" s="1">
        <v>49.75</v>
      </c>
    </row>
    <row r="241" spans="1:5" x14ac:dyDescent="0.2">
      <c r="A241">
        <v>238</v>
      </c>
      <c r="B241" s="1">
        <v>238</v>
      </c>
      <c r="C241" s="1">
        <v>-1.88168</v>
      </c>
      <c r="D241" s="1">
        <v>49.752899999999997</v>
      </c>
      <c r="E241" s="1">
        <v>49.833300000000001</v>
      </c>
    </row>
    <row r="242" spans="1:5" x14ac:dyDescent="0.2">
      <c r="A242">
        <v>239</v>
      </c>
      <c r="B242" s="1">
        <v>239</v>
      </c>
      <c r="C242" s="1">
        <v>-1.8838900000000001</v>
      </c>
      <c r="D242" s="1">
        <v>49.836100000000002</v>
      </c>
      <c r="E242" s="1">
        <v>49.916699999999999</v>
      </c>
    </row>
    <row r="243" spans="1:5" x14ac:dyDescent="0.2">
      <c r="A243">
        <v>240</v>
      </c>
      <c r="B243" s="1">
        <v>240</v>
      </c>
      <c r="C243" s="1">
        <v>-1.88609</v>
      </c>
      <c r="D243" s="1">
        <v>49.9193</v>
      </c>
      <c r="E243" s="1">
        <v>50</v>
      </c>
    </row>
    <row r="244" spans="1:5" x14ac:dyDescent="0.2">
      <c r="A244">
        <v>241</v>
      </c>
      <c r="B244" s="1">
        <v>241</v>
      </c>
      <c r="C244" s="1">
        <v>-1.88829</v>
      </c>
      <c r="D244" s="1">
        <v>50.002499999999998</v>
      </c>
      <c r="E244" s="1">
        <v>50.083300000000001</v>
      </c>
    </row>
    <row r="245" spans="1:5" x14ac:dyDescent="0.2">
      <c r="A245">
        <v>242</v>
      </c>
      <c r="B245" s="1">
        <v>242</v>
      </c>
      <c r="C245" s="1">
        <v>-1.8904700000000001</v>
      </c>
      <c r="D245" s="1">
        <v>50.085700000000003</v>
      </c>
      <c r="E245" s="1">
        <v>50.166699999999999</v>
      </c>
    </row>
    <row r="246" spans="1:5" x14ac:dyDescent="0.2">
      <c r="A246">
        <v>243</v>
      </c>
      <c r="B246" s="1">
        <v>243</v>
      </c>
      <c r="C246" s="1">
        <v>-1.89266</v>
      </c>
      <c r="D246" s="1">
        <v>50.168900000000001</v>
      </c>
      <c r="E246" s="1">
        <v>50.25</v>
      </c>
    </row>
    <row r="247" spans="1:5" x14ac:dyDescent="0.2">
      <c r="A247">
        <v>244</v>
      </c>
      <c r="B247" s="1">
        <v>244</v>
      </c>
      <c r="C247" s="1">
        <v>-1.89483</v>
      </c>
      <c r="D247" s="1">
        <v>50.252099999999999</v>
      </c>
      <c r="E247" s="1">
        <v>50.333300000000001</v>
      </c>
    </row>
    <row r="248" spans="1:5" x14ac:dyDescent="0.2">
      <c r="A248">
        <v>245</v>
      </c>
      <c r="B248" s="1">
        <v>245</v>
      </c>
      <c r="C248" s="1">
        <v>-1.8970199999999999</v>
      </c>
      <c r="D248" s="1">
        <v>50.335299999999997</v>
      </c>
      <c r="E248" s="1">
        <v>50.416699999999999</v>
      </c>
    </row>
    <row r="249" spans="1:5" x14ac:dyDescent="0.2">
      <c r="A249">
        <v>246</v>
      </c>
      <c r="B249" s="1">
        <v>246</v>
      </c>
      <c r="C249" s="1">
        <v>-1.8992</v>
      </c>
      <c r="D249" s="1">
        <v>50.418500000000002</v>
      </c>
      <c r="E249" s="1">
        <v>50.5</v>
      </c>
    </row>
    <row r="250" spans="1:5" x14ac:dyDescent="0.2">
      <c r="A250">
        <v>247</v>
      </c>
      <c r="B250" s="1">
        <v>247</v>
      </c>
      <c r="C250" s="1">
        <v>-1.9013800000000001</v>
      </c>
      <c r="D250" s="1">
        <v>50.501800000000003</v>
      </c>
      <c r="E250" s="1">
        <v>50.583300000000001</v>
      </c>
    </row>
    <row r="251" spans="1:5" x14ac:dyDescent="0.2">
      <c r="A251">
        <v>248</v>
      </c>
      <c r="B251" s="1">
        <v>248</v>
      </c>
      <c r="C251" s="1">
        <v>-1.9035599999999999</v>
      </c>
      <c r="D251" s="1">
        <v>50.585000000000001</v>
      </c>
      <c r="E251" s="1">
        <v>50.666699999999999</v>
      </c>
    </row>
    <row r="252" spans="1:5" x14ac:dyDescent="0.2">
      <c r="A252">
        <v>249</v>
      </c>
      <c r="B252" s="1">
        <v>249</v>
      </c>
      <c r="C252" s="1">
        <v>-1.90574</v>
      </c>
      <c r="D252" s="1">
        <v>50.668199999999999</v>
      </c>
      <c r="E252" s="1">
        <v>50.75</v>
      </c>
    </row>
    <row r="253" spans="1:5" x14ac:dyDescent="0.2">
      <c r="A253">
        <v>250</v>
      </c>
      <c r="B253" s="1">
        <v>250</v>
      </c>
      <c r="C253" s="1">
        <v>-1.9079200000000001</v>
      </c>
      <c r="D253" s="1">
        <v>50.751399999999997</v>
      </c>
      <c r="E253" s="1">
        <v>50.833300000000001</v>
      </c>
    </row>
    <row r="254" spans="1:5" x14ac:dyDescent="0.2">
      <c r="A254">
        <v>251</v>
      </c>
      <c r="B254" s="1">
        <v>251</v>
      </c>
      <c r="C254" s="1">
        <v>-1.9100900000000001</v>
      </c>
      <c r="D254" s="1">
        <v>50.834600000000002</v>
      </c>
      <c r="E254" s="1">
        <v>50.916699999999999</v>
      </c>
    </row>
    <row r="255" spans="1:5" x14ac:dyDescent="0.2">
      <c r="A255">
        <v>252</v>
      </c>
      <c r="B255" s="1">
        <v>252</v>
      </c>
      <c r="C255" s="1">
        <v>-1.9122699999999999</v>
      </c>
      <c r="D255" s="1">
        <v>50.9178</v>
      </c>
      <c r="E255" s="1">
        <v>51</v>
      </c>
    </row>
    <row r="256" spans="1:5" x14ac:dyDescent="0.2">
      <c r="A256">
        <v>253</v>
      </c>
      <c r="B256" s="1">
        <v>253</v>
      </c>
      <c r="C256" s="1">
        <v>-1.91445</v>
      </c>
      <c r="D256" s="1">
        <v>51.000999999999998</v>
      </c>
      <c r="E256" s="1">
        <v>51.083300000000001</v>
      </c>
    </row>
    <row r="257" spans="1:5" x14ac:dyDescent="0.2">
      <c r="A257">
        <v>254</v>
      </c>
      <c r="B257" s="1">
        <v>254</v>
      </c>
      <c r="C257" s="1">
        <v>-1.9166300000000001</v>
      </c>
      <c r="D257" s="1">
        <v>51.084200000000003</v>
      </c>
      <c r="E257" s="1">
        <v>51.166699999999999</v>
      </c>
    </row>
    <row r="258" spans="1:5" x14ac:dyDescent="0.2">
      <c r="A258">
        <v>255</v>
      </c>
      <c r="B258" s="1">
        <v>255</v>
      </c>
      <c r="C258" s="1">
        <v>-1.9188000000000001</v>
      </c>
      <c r="D258" s="1">
        <v>51.167400000000001</v>
      </c>
      <c r="E258" s="1">
        <v>51.25</v>
      </c>
    </row>
    <row r="259" spans="1:5" x14ac:dyDescent="0.2">
      <c r="A259">
        <v>256</v>
      </c>
      <c r="B259" s="1">
        <v>256</v>
      </c>
      <c r="C259" s="1">
        <v>-1.9209700000000001</v>
      </c>
      <c r="D259" s="1">
        <v>51.250599999999999</v>
      </c>
      <c r="E259" s="1">
        <v>51.333300000000001</v>
      </c>
    </row>
    <row r="260" spans="1:5" x14ac:dyDescent="0.2">
      <c r="A260">
        <v>257</v>
      </c>
      <c r="B260" s="1">
        <v>257</v>
      </c>
      <c r="C260" s="1">
        <v>-1.9231400000000001</v>
      </c>
      <c r="D260" s="1">
        <v>51.333799999999997</v>
      </c>
      <c r="E260" s="1">
        <v>51.416699999999999</v>
      </c>
    </row>
    <row r="261" spans="1:5" x14ac:dyDescent="0.2">
      <c r="A261">
        <v>258</v>
      </c>
      <c r="B261" s="1">
        <v>258</v>
      </c>
      <c r="C261" s="1">
        <v>-1.9253100000000001</v>
      </c>
      <c r="D261" s="1">
        <v>51.417000000000002</v>
      </c>
      <c r="E261" s="1">
        <v>51.5</v>
      </c>
    </row>
    <row r="262" spans="1:5" x14ac:dyDescent="0.2">
      <c r="A262">
        <v>259</v>
      </c>
      <c r="B262" s="1">
        <v>259</v>
      </c>
      <c r="C262" s="1">
        <v>-1.9274800000000001</v>
      </c>
      <c r="D262" s="1">
        <v>51.5002</v>
      </c>
      <c r="E262" s="1">
        <v>51.583300000000001</v>
      </c>
    </row>
    <row r="263" spans="1:5" x14ac:dyDescent="0.2">
      <c r="A263">
        <v>260</v>
      </c>
      <c r="B263" s="1">
        <v>260</v>
      </c>
      <c r="C263" s="1">
        <v>-1.9296500000000001</v>
      </c>
      <c r="D263" s="1">
        <v>51.583399999999997</v>
      </c>
      <c r="E263" s="1">
        <v>51.666699999999999</v>
      </c>
    </row>
    <row r="264" spans="1:5" x14ac:dyDescent="0.2">
      <c r="A264">
        <v>261</v>
      </c>
      <c r="B264" s="1">
        <v>261</v>
      </c>
      <c r="C264" s="1">
        <v>-1.9318200000000001</v>
      </c>
      <c r="D264" s="1">
        <v>51.666600000000003</v>
      </c>
      <c r="E264" s="1">
        <v>51.75</v>
      </c>
    </row>
    <row r="265" spans="1:5" x14ac:dyDescent="0.2">
      <c r="A265">
        <v>262</v>
      </c>
      <c r="B265" s="1">
        <v>262</v>
      </c>
      <c r="C265" s="1">
        <v>-1.9339900000000001</v>
      </c>
      <c r="D265" s="1">
        <v>51.7498</v>
      </c>
      <c r="E265" s="1">
        <v>51.833300000000001</v>
      </c>
    </row>
    <row r="266" spans="1:5" x14ac:dyDescent="0.2">
      <c r="A266">
        <v>263</v>
      </c>
      <c r="B266" s="1">
        <v>263</v>
      </c>
      <c r="C266" s="1">
        <v>-1.9361600000000001</v>
      </c>
      <c r="D266" s="1">
        <v>51.832999999999998</v>
      </c>
      <c r="E266" s="1">
        <v>51.916699999999999</v>
      </c>
    </row>
    <row r="267" spans="1:5" x14ac:dyDescent="0.2">
      <c r="A267">
        <v>264</v>
      </c>
      <c r="B267" s="1">
        <v>264</v>
      </c>
      <c r="C267" s="1">
        <v>-1.9383300000000001</v>
      </c>
      <c r="D267" s="1">
        <v>51.916200000000003</v>
      </c>
      <c r="E267" s="1">
        <v>52</v>
      </c>
    </row>
    <row r="268" spans="1:5" x14ac:dyDescent="0.2">
      <c r="A268">
        <v>265</v>
      </c>
      <c r="B268" s="1">
        <v>265</v>
      </c>
      <c r="C268" s="1">
        <v>-1.9404999999999999</v>
      </c>
      <c r="D268" s="1">
        <v>51.999400000000001</v>
      </c>
      <c r="E268" s="1">
        <v>52.083300000000001</v>
      </c>
    </row>
    <row r="269" spans="1:5" x14ac:dyDescent="0.2">
      <c r="A269">
        <v>266</v>
      </c>
      <c r="B269" s="1">
        <v>266</v>
      </c>
      <c r="C269" s="1">
        <v>-1.9426600000000001</v>
      </c>
      <c r="D269" s="1">
        <v>52.082599999999999</v>
      </c>
      <c r="E269" s="1">
        <v>52.166699999999999</v>
      </c>
    </row>
    <row r="270" spans="1:5" x14ac:dyDescent="0.2">
      <c r="A270">
        <v>267</v>
      </c>
      <c r="B270" s="1">
        <v>267</v>
      </c>
      <c r="C270" s="1">
        <v>-1.9448300000000001</v>
      </c>
      <c r="D270" s="1">
        <v>52.165900000000001</v>
      </c>
      <c r="E270" s="1">
        <v>52.25</v>
      </c>
    </row>
    <row r="271" spans="1:5" x14ac:dyDescent="0.2">
      <c r="A271">
        <v>268</v>
      </c>
      <c r="B271" s="1">
        <v>268</v>
      </c>
      <c r="C271" s="1">
        <v>-1.9469799999999999</v>
      </c>
      <c r="D271" s="1">
        <v>52.249099999999999</v>
      </c>
      <c r="E271" s="1">
        <v>52.333300000000001</v>
      </c>
    </row>
    <row r="272" spans="1:5" x14ac:dyDescent="0.2">
      <c r="A272">
        <v>269</v>
      </c>
      <c r="B272" s="1">
        <v>269</v>
      </c>
      <c r="C272" s="1">
        <v>-1.9491400000000001</v>
      </c>
      <c r="D272" s="1">
        <v>52.332299999999996</v>
      </c>
      <c r="E272" s="1">
        <v>52.416699999999999</v>
      </c>
    </row>
    <row r="273" spans="1:5" x14ac:dyDescent="0.2">
      <c r="A273">
        <v>270</v>
      </c>
      <c r="B273" s="1">
        <v>270</v>
      </c>
      <c r="C273" s="1">
        <v>-1.95129</v>
      </c>
      <c r="D273" s="1">
        <v>52.415500000000002</v>
      </c>
      <c r="E273" s="1">
        <v>52.5</v>
      </c>
    </row>
    <row r="274" spans="1:5" x14ac:dyDescent="0.2">
      <c r="A274">
        <v>271</v>
      </c>
      <c r="B274" s="1">
        <v>271</v>
      </c>
      <c r="C274" s="1">
        <v>-1.9534499999999999</v>
      </c>
      <c r="D274" s="1">
        <v>52.498699999999999</v>
      </c>
      <c r="E274" s="1">
        <v>52.583300000000001</v>
      </c>
    </row>
    <row r="275" spans="1:5" x14ac:dyDescent="0.2">
      <c r="A275">
        <v>272</v>
      </c>
      <c r="B275" s="1">
        <v>272</v>
      </c>
      <c r="C275" s="1">
        <v>-1.9556</v>
      </c>
      <c r="D275" s="1">
        <v>52.581899999999997</v>
      </c>
      <c r="E275" s="1">
        <v>52.666699999999999</v>
      </c>
    </row>
    <row r="276" spans="1:5" x14ac:dyDescent="0.2">
      <c r="A276">
        <v>273</v>
      </c>
      <c r="B276" s="1">
        <v>273</v>
      </c>
      <c r="C276" s="1">
        <v>-1.9577500000000001</v>
      </c>
      <c r="D276" s="1">
        <v>52.665100000000002</v>
      </c>
      <c r="E276" s="1">
        <v>52.75</v>
      </c>
    </row>
    <row r="277" spans="1:5" x14ac:dyDescent="0.2">
      <c r="A277">
        <v>274</v>
      </c>
      <c r="B277" s="1">
        <v>274</v>
      </c>
      <c r="C277" s="1">
        <v>-1.9599</v>
      </c>
      <c r="D277" s="1">
        <v>52.7483</v>
      </c>
      <c r="E277" s="1">
        <v>52.833300000000001</v>
      </c>
    </row>
    <row r="278" spans="1:5" x14ac:dyDescent="0.2">
      <c r="A278">
        <v>275</v>
      </c>
      <c r="B278" s="1">
        <v>275</v>
      </c>
      <c r="C278" s="1">
        <v>-1.9620500000000001</v>
      </c>
      <c r="D278" s="1">
        <v>52.831499999999998</v>
      </c>
      <c r="E278" s="1">
        <v>52.916699999999999</v>
      </c>
    </row>
    <row r="279" spans="1:5" x14ac:dyDescent="0.2">
      <c r="A279">
        <v>276</v>
      </c>
      <c r="B279" s="1">
        <v>276</v>
      </c>
      <c r="C279" s="1">
        <v>-1.9641900000000001</v>
      </c>
      <c r="D279" s="1">
        <v>52.914700000000003</v>
      </c>
      <c r="E279" s="1">
        <v>53</v>
      </c>
    </row>
    <row r="280" spans="1:5" x14ac:dyDescent="0.2">
      <c r="A280">
        <v>277</v>
      </c>
      <c r="B280" s="1">
        <v>277</v>
      </c>
      <c r="C280" s="1">
        <v>-1.9663200000000001</v>
      </c>
      <c r="D280" s="1">
        <v>52.997900000000001</v>
      </c>
      <c r="E280" s="1">
        <v>53.083300000000001</v>
      </c>
    </row>
    <row r="281" spans="1:5" x14ac:dyDescent="0.2">
      <c r="A281">
        <v>278</v>
      </c>
      <c r="B281" s="1">
        <v>278</v>
      </c>
      <c r="C281" s="1">
        <v>-1.96845</v>
      </c>
      <c r="D281" s="1">
        <v>53.081099999999999</v>
      </c>
      <c r="E281" s="1">
        <v>53.166699999999999</v>
      </c>
    </row>
    <row r="282" spans="1:5" x14ac:dyDescent="0.2">
      <c r="A282">
        <v>279</v>
      </c>
      <c r="B282" s="1">
        <v>279</v>
      </c>
      <c r="C282" s="1">
        <v>-1.9705600000000001</v>
      </c>
      <c r="D282" s="1">
        <v>53.164299999999997</v>
      </c>
      <c r="E282" s="1">
        <v>53.25</v>
      </c>
    </row>
    <row r="283" spans="1:5" x14ac:dyDescent="0.2">
      <c r="A283">
        <v>280</v>
      </c>
      <c r="B283" s="1">
        <v>280</v>
      </c>
      <c r="C283" s="1">
        <v>-1.97268</v>
      </c>
      <c r="D283" s="1">
        <v>53.247500000000002</v>
      </c>
      <c r="E283" s="1">
        <v>53.333300000000001</v>
      </c>
    </row>
    <row r="284" spans="1:5" x14ac:dyDescent="0.2">
      <c r="A284">
        <v>281</v>
      </c>
      <c r="B284" s="1">
        <v>281</v>
      </c>
      <c r="C284" s="1">
        <v>-1.97479</v>
      </c>
      <c r="D284" s="1">
        <v>53.3307</v>
      </c>
      <c r="E284" s="1">
        <v>53.416699999999999</v>
      </c>
    </row>
    <row r="285" spans="1:5" x14ac:dyDescent="0.2">
      <c r="A285">
        <v>282</v>
      </c>
      <c r="B285" s="1">
        <v>282</v>
      </c>
      <c r="C285" s="1">
        <v>-1.97689</v>
      </c>
      <c r="D285" s="1">
        <v>53.413899999999998</v>
      </c>
      <c r="E285" s="1">
        <v>53.5</v>
      </c>
    </row>
    <row r="286" spans="1:5" x14ac:dyDescent="0.2">
      <c r="A286">
        <v>283</v>
      </c>
      <c r="B286" s="1">
        <v>283</v>
      </c>
      <c r="C286" s="1">
        <v>-1.97899</v>
      </c>
      <c r="D286" s="1">
        <v>53.497100000000003</v>
      </c>
      <c r="E286" s="1">
        <v>53.583300000000001</v>
      </c>
    </row>
    <row r="287" spans="1:5" x14ac:dyDescent="0.2">
      <c r="A287">
        <v>284</v>
      </c>
      <c r="B287" s="1">
        <v>284</v>
      </c>
      <c r="C287" s="1">
        <v>-1.98108</v>
      </c>
      <c r="D287" s="1">
        <v>53.580300000000001</v>
      </c>
      <c r="E287" s="1">
        <v>53.666699999999999</v>
      </c>
    </row>
    <row r="288" spans="1:5" x14ac:dyDescent="0.2">
      <c r="A288">
        <v>285</v>
      </c>
      <c r="B288" s="1">
        <v>285</v>
      </c>
      <c r="C288" s="1">
        <v>-1.9831700000000001</v>
      </c>
      <c r="D288" s="1">
        <v>53.663499999999999</v>
      </c>
      <c r="E288" s="1">
        <v>53.75</v>
      </c>
    </row>
    <row r="289" spans="1:5" x14ac:dyDescent="0.2">
      <c r="A289">
        <v>286</v>
      </c>
      <c r="B289" s="1">
        <v>286</v>
      </c>
      <c r="C289" s="1">
        <v>-1.98525</v>
      </c>
      <c r="D289" s="1">
        <v>53.746699999999997</v>
      </c>
      <c r="E289" s="1">
        <v>53.833300000000001</v>
      </c>
    </row>
    <row r="290" spans="1:5" x14ac:dyDescent="0.2">
      <c r="A290">
        <v>287</v>
      </c>
      <c r="B290" s="1">
        <v>287</v>
      </c>
      <c r="C290" s="1">
        <v>-1.98733</v>
      </c>
      <c r="D290" s="1">
        <v>53.829900000000002</v>
      </c>
      <c r="E290" s="1">
        <v>53.916699999999999</v>
      </c>
    </row>
    <row r="291" spans="1:5" x14ac:dyDescent="0.2">
      <c r="A291">
        <v>288</v>
      </c>
      <c r="B291" s="1">
        <v>288</v>
      </c>
      <c r="C291" s="1">
        <v>-1.9894000000000001</v>
      </c>
      <c r="D291" s="1">
        <v>53.913200000000003</v>
      </c>
      <c r="E291" s="1">
        <v>54</v>
      </c>
    </row>
    <row r="292" spans="1:5" x14ac:dyDescent="0.2">
      <c r="A292">
        <v>289</v>
      </c>
      <c r="B292" s="1">
        <v>289</v>
      </c>
      <c r="C292" s="1">
        <v>-1.9914700000000001</v>
      </c>
      <c r="D292" s="1">
        <v>53.996400000000001</v>
      </c>
      <c r="E292" s="1">
        <v>54.083300000000001</v>
      </c>
    </row>
    <row r="293" spans="1:5" x14ac:dyDescent="0.2">
      <c r="A293">
        <v>290</v>
      </c>
      <c r="B293" s="1">
        <v>290</v>
      </c>
      <c r="C293" s="1">
        <v>-1.99353</v>
      </c>
      <c r="D293" s="1">
        <v>54.079599999999999</v>
      </c>
      <c r="E293" s="1">
        <v>54.166699999999999</v>
      </c>
    </row>
    <row r="294" spans="1:5" x14ac:dyDescent="0.2">
      <c r="A294">
        <v>291</v>
      </c>
      <c r="B294" s="1">
        <v>291</v>
      </c>
      <c r="C294" s="1">
        <v>-1.99559</v>
      </c>
      <c r="D294" s="1">
        <v>54.162799999999997</v>
      </c>
      <c r="E294" s="1">
        <v>54.25</v>
      </c>
    </row>
    <row r="295" spans="1:5" x14ac:dyDescent="0.2">
      <c r="A295">
        <v>292</v>
      </c>
      <c r="B295" s="1">
        <v>292</v>
      </c>
      <c r="C295" s="1">
        <v>-1.9976400000000001</v>
      </c>
      <c r="D295" s="1">
        <v>54.246000000000002</v>
      </c>
      <c r="E295" s="1">
        <v>54.333300000000001</v>
      </c>
    </row>
    <row r="296" spans="1:5" x14ac:dyDescent="0.2">
      <c r="A296">
        <v>293</v>
      </c>
      <c r="B296" s="1">
        <v>293</v>
      </c>
      <c r="C296" s="1">
        <v>-1.9997</v>
      </c>
      <c r="D296" s="1">
        <v>54.3292</v>
      </c>
      <c r="E296" s="1">
        <v>54.416699999999999</v>
      </c>
    </row>
    <row r="297" spans="1:5" x14ac:dyDescent="0.2">
      <c r="A297">
        <v>294</v>
      </c>
      <c r="B297" s="1">
        <v>294</v>
      </c>
      <c r="C297" s="1">
        <v>-2.0017499999999999</v>
      </c>
      <c r="D297" s="1">
        <v>54.412399999999998</v>
      </c>
      <c r="E297" s="1">
        <v>54.5</v>
      </c>
    </row>
    <row r="298" spans="1:5" x14ac:dyDescent="0.2">
      <c r="A298">
        <v>295</v>
      </c>
      <c r="B298" s="1">
        <v>295</v>
      </c>
      <c r="C298" s="1">
        <v>-2.0038</v>
      </c>
      <c r="D298" s="1">
        <v>54.495600000000003</v>
      </c>
      <c r="E298" s="1">
        <v>54.583300000000001</v>
      </c>
    </row>
    <row r="299" spans="1:5" x14ac:dyDescent="0.2">
      <c r="A299">
        <v>296</v>
      </c>
      <c r="B299" s="1">
        <v>296</v>
      </c>
      <c r="C299" s="1">
        <v>-2.0058500000000001</v>
      </c>
      <c r="D299" s="1">
        <v>54.578800000000001</v>
      </c>
      <c r="E299" s="1">
        <v>54.666699999999999</v>
      </c>
    </row>
    <row r="300" spans="1:5" x14ac:dyDescent="0.2">
      <c r="A300">
        <v>297</v>
      </c>
      <c r="B300" s="1">
        <v>297</v>
      </c>
      <c r="C300" s="1">
        <v>-2.00786</v>
      </c>
      <c r="D300" s="1">
        <v>54.661999999999999</v>
      </c>
      <c r="E300" s="1">
        <v>54.75</v>
      </c>
    </row>
    <row r="301" spans="1:5" x14ac:dyDescent="0.2">
      <c r="A301">
        <v>298</v>
      </c>
      <c r="B301" s="1">
        <v>298</v>
      </c>
      <c r="C301" s="1">
        <v>-2.0098699999999998</v>
      </c>
      <c r="D301" s="1">
        <v>54.745199999999997</v>
      </c>
      <c r="E301" s="1">
        <v>54.833300000000001</v>
      </c>
    </row>
    <row r="302" spans="1:5" x14ac:dyDescent="0.2">
      <c r="A302">
        <v>299</v>
      </c>
      <c r="B302" s="1">
        <v>299</v>
      </c>
      <c r="C302" s="1">
        <v>-2.0118800000000001</v>
      </c>
      <c r="D302" s="1">
        <v>54.828400000000002</v>
      </c>
      <c r="E302" s="1">
        <v>54.916699999999999</v>
      </c>
    </row>
    <row r="303" spans="1:5" x14ac:dyDescent="0.2">
      <c r="A303">
        <v>300</v>
      </c>
      <c r="B303" s="1">
        <v>300</v>
      </c>
      <c r="C303" s="1">
        <v>-2.0138799999999999</v>
      </c>
      <c r="D303" s="1">
        <v>54.9116</v>
      </c>
      <c r="E303" s="1">
        <v>55</v>
      </c>
    </row>
    <row r="304" spans="1:5" x14ac:dyDescent="0.2">
      <c r="A304">
        <v>301</v>
      </c>
      <c r="B304" s="1">
        <v>301</v>
      </c>
      <c r="C304" s="1">
        <v>-2.0158700000000001</v>
      </c>
      <c r="D304" s="1">
        <v>54.994900000000001</v>
      </c>
      <c r="E304" s="1">
        <v>55.083300000000001</v>
      </c>
    </row>
    <row r="305" spans="1:5" x14ac:dyDescent="0.2">
      <c r="A305">
        <v>302</v>
      </c>
      <c r="B305" s="1">
        <v>302</v>
      </c>
      <c r="C305" s="1">
        <v>-2.0178699999999998</v>
      </c>
      <c r="D305" s="1">
        <v>55.078099999999999</v>
      </c>
      <c r="E305" s="1">
        <v>55.166699999999999</v>
      </c>
    </row>
    <row r="306" spans="1:5" x14ac:dyDescent="0.2">
      <c r="A306">
        <v>303</v>
      </c>
      <c r="B306" s="1">
        <v>303</v>
      </c>
      <c r="C306" s="1">
        <v>-2.01986</v>
      </c>
      <c r="D306" s="1">
        <v>55.161299999999997</v>
      </c>
      <c r="E306" s="1">
        <v>55.25</v>
      </c>
    </row>
    <row r="307" spans="1:5" x14ac:dyDescent="0.2">
      <c r="A307">
        <v>304</v>
      </c>
      <c r="B307" s="1">
        <v>304</v>
      </c>
      <c r="C307" s="1">
        <v>-2.02183</v>
      </c>
      <c r="D307" s="1">
        <v>55.244500000000002</v>
      </c>
      <c r="E307" s="1">
        <v>55.333300000000001</v>
      </c>
    </row>
    <row r="308" spans="1:5" x14ac:dyDescent="0.2">
      <c r="A308">
        <v>305</v>
      </c>
      <c r="B308" s="1">
        <v>305</v>
      </c>
      <c r="C308" s="1">
        <v>-2.0237799999999999</v>
      </c>
      <c r="D308" s="1">
        <v>55.3277</v>
      </c>
      <c r="E308" s="1">
        <v>55.416699999999999</v>
      </c>
    </row>
    <row r="309" spans="1:5" x14ac:dyDescent="0.2">
      <c r="A309">
        <v>306</v>
      </c>
      <c r="B309" s="1">
        <v>306</v>
      </c>
      <c r="C309" s="1">
        <v>-2.0257299999999998</v>
      </c>
      <c r="D309" s="1">
        <v>55.410899999999998</v>
      </c>
      <c r="E309" s="1">
        <v>55.5</v>
      </c>
    </row>
    <row r="310" spans="1:5" x14ac:dyDescent="0.2">
      <c r="A310">
        <v>307</v>
      </c>
      <c r="B310" s="1">
        <v>307</v>
      </c>
      <c r="C310" s="1">
        <v>-2.0276800000000001</v>
      </c>
      <c r="D310" s="1">
        <v>55.494100000000003</v>
      </c>
      <c r="E310" s="1">
        <v>55.583300000000001</v>
      </c>
    </row>
    <row r="311" spans="1:5" x14ac:dyDescent="0.2">
      <c r="A311">
        <v>308</v>
      </c>
      <c r="B311" s="1">
        <v>308</v>
      </c>
      <c r="C311" s="1">
        <v>-2.0295999999999998</v>
      </c>
      <c r="D311" s="1">
        <v>55.577399999999997</v>
      </c>
      <c r="E311" s="1">
        <v>55.666699999999999</v>
      </c>
    </row>
    <row r="312" spans="1:5" x14ac:dyDescent="0.2">
      <c r="A312">
        <v>309</v>
      </c>
      <c r="B312" s="1">
        <v>309</v>
      </c>
      <c r="C312" s="1">
        <v>-2.0315699999999999</v>
      </c>
      <c r="D312" s="1">
        <v>55.660600000000002</v>
      </c>
      <c r="E312" s="1">
        <v>55.75</v>
      </c>
    </row>
    <row r="313" spans="1:5" x14ac:dyDescent="0.2">
      <c r="A313">
        <v>310</v>
      </c>
      <c r="B313" s="1">
        <v>310</v>
      </c>
      <c r="C313" s="1">
        <v>-2.0334599999999998</v>
      </c>
      <c r="D313" s="1">
        <v>55.7438</v>
      </c>
      <c r="E313" s="1">
        <v>55.833300000000001</v>
      </c>
    </row>
    <row r="314" spans="1:5" x14ac:dyDescent="0.2">
      <c r="A314">
        <v>311</v>
      </c>
      <c r="B314" s="1">
        <v>311</v>
      </c>
      <c r="C314" s="1">
        <v>-2.0353500000000002</v>
      </c>
      <c r="D314" s="1">
        <v>55.826999999999998</v>
      </c>
      <c r="E314" s="1">
        <v>55.916699999999999</v>
      </c>
    </row>
    <row r="315" spans="1:5" x14ac:dyDescent="0.2">
      <c r="A315">
        <v>312</v>
      </c>
      <c r="B315" s="1">
        <v>312</v>
      </c>
      <c r="C315" s="1">
        <v>-2.0372699999999999</v>
      </c>
      <c r="D315" s="1">
        <v>55.910200000000003</v>
      </c>
      <c r="E315" s="1">
        <v>56</v>
      </c>
    </row>
    <row r="316" spans="1:5" x14ac:dyDescent="0.2">
      <c r="A316">
        <v>313</v>
      </c>
      <c r="B316" s="1">
        <v>313</v>
      </c>
      <c r="C316" s="1">
        <v>-2.0391699999999999</v>
      </c>
      <c r="D316" s="1">
        <v>55.993400000000001</v>
      </c>
      <c r="E316" s="1">
        <v>56.083300000000001</v>
      </c>
    </row>
    <row r="317" spans="1:5" x14ac:dyDescent="0.2">
      <c r="A317">
        <v>314</v>
      </c>
      <c r="B317" s="1">
        <v>314</v>
      </c>
      <c r="C317" s="1">
        <v>-2.0410300000000001</v>
      </c>
      <c r="D317" s="1">
        <v>56.076599999999999</v>
      </c>
      <c r="E317" s="1">
        <v>56.166699999999999</v>
      </c>
    </row>
    <row r="318" spans="1:5" x14ac:dyDescent="0.2">
      <c r="A318">
        <v>315</v>
      </c>
      <c r="B318" s="1">
        <v>315</v>
      </c>
      <c r="C318" s="1">
        <v>-2.0428700000000002</v>
      </c>
      <c r="D318" s="1">
        <v>56.159799999999997</v>
      </c>
      <c r="E318" s="1">
        <v>56.25</v>
      </c>
    </row>
    <row r="319" spans="1:5" x14ac:dyDescent="0.2">
      <c r="A319">
        <v>316</v>
      </c>
      <c r="B319" s="1">
        <v>316</v>
      </c>
      <c r="C319" s="1">
        <v>-2.0446599999999999</v>
      </c>
      <c r="D319" s="1">
        <v>56.243000000000002</v>
      </c>
      <c r="E319" s="1">
        <v>56.333300000000001</v>
      </c>
    </row>
    <row r="320" spans="1:5" x14ac:dyDescent="0.2">
      <c r="A320">
        <v>317</v>
      </c>
      <c r="B320" s="1">
        <v>317</v>
      </c>
      <c r="C320" s="1">
        <v>-2.04643</v>
      </c>
      <c r="D320" s="1">
        <v>56.326300000000003</v>
      </c>
      <c r="E320" s="1">
        <v>56.416699999999999</v>
      </c>
    </row>
    <row r="321" spans="1:5" x14ac:dyDescent="0.2">
      <c r="A321">
        <v>318</v>
      </c>
      <c r="B321" s="1">
        <v>318</v>
      </c>
      <c r="C321" s="1">
        <v>-2.0481699999999998</v>
      </c>
      <c r="D321" s="1">
        <v>56.409500000000001</v>
      </c>
      <c r="E321" s="1">
        <v>56.5</v>
      </c>
    </row>
    <row r="322" spans="1:5" x14ac:dyDescent="0.2">
      <c r="A322">
        <v>319</v>
      </c>
      <c r="B322" s="1">
        <v>319</v>
      </c>
      <c r="C322" s="1">
        <v>-2.0498699999999999</v>
      </c>
      <c r="D322" s="1">
        <v>56.492699999999999</v>
      </c>
      <c r="E322" s="1">
        <v>56.583300000000001</v>
      </c>
    </row>
    <row r="323" spans="1:5" x14ac:dyDescent="0.2">
      <c r="A323">
        <v>320</v>
      </c>
      <c r="B323" s="1">
        <v>320</v>
      </c>
      <c r="C323" s="1">
        <v>-2.0515400000000001</v>
      </c>
      <c r="D323" s="1">
        <v>56.575899999999997</v>
      </c>
      <c r="E323" s="1">
        <v>56.666699999999999</v>
      </c>
    </row>
    <row r="324" spans="1:5" x14ac:dyDescent="0.2">
      <c r="A324">
        <v>321</v>
      </c>
      <c r="B324" s="1">
        <v>321</v>
      </c>
      <c r="C324" s="1">
        <v>-2.0531799999999998</v>
      </c>
      <c r="D324" s="1">
        <v>56.659100000000002</v>
      </c>
      <c r="E324" s="1">
        <v>56.75</v>
      </c>
    </row>
    <row r="325" spans="1:5" x14ac:dyDescent="0.2">
      <c r="A325">
        <v>322</v>
      </c>
      <c r="B325" s="1">
        <v>322</v>
      </c>
      <c r="C325" s="1">
        <v>-2.0547800000000001</v>
      </c>
      <c r="D325" s="1">
        <v>56.7423</v>
      </c>
      <c r="E325" s="1">
        <v>56.833300000000001</v>
      </c>
    </row>
    <row r="326" spans="1:5" x14ac:dyDescent="0.2">
      <c r="A326">
        <v>323</v>
      </c>
      <c r="B326" s="1">
        <v>323</v>
      </c>
      <c r="C326" s="1">
        <v>-2.0563600000000002</v>
      </c>
      <c r="D326" s="1">
        <v>56.825600000000001</v>
      </c>
      <c r="E326" s="1">
        <v>56.916699999999999</v>
      </c>
    </row>
    <row r="327" spans="1:5" x14ac:dyDescent="0.2">
      <c r="A327">
        <v>324</v>
      </c>
      <c r="B327" s="1">
        <v>324</v>
      </c>
      <c r="C327" s="1">
        <v>-2.0579399999999999</v>
      </c>
      <c r="D327" s="1">
        <v>56.908799999999999</v>
      </c>
      <c r="E327" s="1">
        <v>57</v>
      </c>
    </row>
    <row r="328" spans="1:5" x14ac:dyDescent="0.2">
      <c r="A328">
        <v>325</v>
      </c>
      <c r="B328" s="1">
        <v>325</v>
      </c>
      <c r="C328" s="1">
        <v>-2.0596000000000001</v>
      </c>
      <c r="D328" s="1">
        <v>56.991999999999997</v>
      </c>
      <c r="E328" s="1">
        <v>57.083300000000001</v>
      </c>
    </row>
    <row r="329" spans="1:5" x14ac:dyDescent="0.2">
      <c r="A329">
        <v>326</v>
      </c>
      <c r="B329" s="1">
        <v>326</v>
      </c>
      <c r="C329" s="1">
        <v>-2.06121</v>
      </c>
      <c r="D329" s="1">
        <v>57.075200000000002</v>
      </c>
      <c r="E329" s="1">
        <v>57.166699999999999</v>
      </c>
    </row>
    <row r="330" spans="1:5" x14ac:dyDescent="0.2">
      <c r="A330">
        <v>327</v>
      </c>
      <c r="B330" s="1">
        <v>327</v>
      </c>
      <c r="C330" s="1">
        <v>-2.0628099999999998</v>
      </c>
      <c r="D330" s="1">
        <v>57.1584</v>
      </c>
      <c r="E330" s="1">
        <v>57.25</v>
      </c>
    </row>
    <row r="331" spans="1:5" x14ac:dyDescent="0.2">
      <c r="A331">
        <v>328</v>
      </c>
      <c r="B331" s="1">
        <v>328</v>
      </c>
      <c r="C331" s="1">
        <v>-2.0643799999999999</v>
      </c>
      <c r="D331" s="1">
        <v>57.241599999999998</v>
      </c>
      <c r="E331" s="1">
        <v>57.333300000000001</v>
      </c>
    </row>
    <row r="332" spans="1:5" x14ac:dyDescent="0.2">
      <c r="A332">
        <v>329</v>
      </c>
      <c r="B332" s="1">
        <v>329</v>
      </c>
      <c r="C332" s="1">
        <v>-2.0659900000000002</v>
      </c>
      <c r="D332" s="1">
        <v>57.3249</v>
      </c>
      <c r="E332" s="1">
        <v>57.416699999999999</v>
      </c>
    </row>
    <row r="333" spans="1:5" x14ac:dyDescent="0.2">
      <c r="A333">
        <v>330</v>
      </c>
      <c r="B333" s="1">
        <v>330</v>
      </c>
      <c r="C333" s="1">
        <v>-2.0675500000000002</v>
      </c>
      <c r="D333" s="1">
        <v>57.408099999999997</v>
      </c>
      <c r="E333" s="1">
        <v>57.5</v>
      </c>
    </row>
    <row r="334" spans="1:5" x14ac:dyDescent="0.2">
      <c r="A334">
        <v>331</v>
      </c>
      <c r="B334" s="1">
        <v>331</v>
      </c>
      <c r="C334" s="1">
        <v>-2.06907</v>
      </c>
      <c r="D334" s="1">
        <v>57.491300000000003</v>
      </c>
      <c r="E334" s="1">
        <v>57.583300000000001</v>
      </c>
    </row>
    <row r="335" spans="1:5" x14ac:dyDescent="0.2">
      <c r="A335">
        <v>332</v>
      </c>
      <c r="B335" s="1">
        <v>332</v>
      </c>
      <c r="C335" s="1">
        <v>-2.0705800000000001</v>
      </c>
      <c r="D335" s="1">
        <v>57.574599999999997</v>
      </c>
      <c r="E335" s="1">
        <v>57.666699999999999</v>
      </c>
    </row>
    <row r="336" spans="1:5" x14ac:dyDescent="0.2">
      <c r="A336">
        <v>333</v>
      </c>
      <c r="B336" s="1">
        <v>333</v>
      </c>
      <c r="C336" s="1">
        <v>-2.0720800000000001</v>
      </c>
      <c r="D336" s="1">
        <v>57.657600000000002</v>
      </c>
      <c r="E336" s="1">
        <v>57.75</v>
      </c>
    </row>
    <row r="337" spans="1:5" x14ac:dyDescent="0.2">
      <c r="A337">
        <v>334</v>
      </c>
      <c r="B337" s="1">
        <v>334</v>
      </c>
      <c r="C337" s="1">
        <v>-2.0735700000000001</v>
      </c>
      <c r="D337" s="1">
        <v>57.741</v>
      </c>
      <c r="E337" s="1">
        <v>57.833300000000001</v>
      </c>
    </row>
    <row r="338" spans="1:5" x14ac:dyDescent="0.2">
      <c r="A338">
        <v>335</v>
      </c>
      <c r="B338" s="1">
        <v>335</v>
      </c>
      <c r="C338" s="1">
        <v>-2.07504</v>
      </c>
      <c r="D338" s="1">
        <v>57.824199999999998</v>
      </c>
      <c r="E338" s="1">
        <v>57.916699999999999</v>
      </c>
    </row>
    <row r="339" spans="1:5" x14ac:dyDescent="0.2">
      <c r="A339">
        <v>336</v>
      </c>
      <c r="B339" s="1">
        <v>336</v>
      </c>
      <c r="C339" s="1">
        <v>-2.0764900000000002</v>
      </c>
      <c r="D339" s="1">
        <v>57.907400000000003</v>
      </c>
      <c r="E339" s="1">
        <v>58</v>
      </c>
    </row>
    <row r="340" spans="1:5" x14ac:dyDescent="0.2">
      <c r="A340">
        <v>337</v>
      </c>
      <c r="B340" s="1">
        <v>337</v>
      </c>
      <c r="C340" s="1">
        <v>-2.0779399999999999</v>
      </c>
      <c r="D340" s="1">
        <v>57.990600000000001</v>
      </c>
      <c r="E340" s="1">
        <v>58.083300000000001</v>
      </c>
    </row>
    <row r="341" spans="1:5" x14ac:dyDescent="0.2">
      <c r="A341">
        <v>338</v>
      </c>
      <c r="B341" s="1">
        <v>338</v>
      </c>
      <c r="C341" s="1">
        <v>-2.0793699999999999</v>
      </c>
      <c r="D341" s="1">
        <v>58.073900000000002</v>
      </c>
      <c r="E341" s="1">
        <v>58.166699999999999</v>
      </c>
    </row>
    <row r="342" spans="1:5" x14ac:dyDescent="0.2">
      <c r="A342">
        <v>339</v>
      </c>
      <c r="B342" s="1">
        <v>339</v>
      </c>
      <c r="C342" s="1">
        <v>-2.0807799999999999</v>
      </c>
      <c r="D342" s="1">
        <v>58.1571</v>
      </c>
      <c r="E342" s="1">
        <v>58.25</v>
      </c>
    </row>
    <row r="343" spans="1:5" x14ac:dyDescent="0.2">
      <c r="A343">
        <v>340</v>
      </c>
      <c r="B343" s="1">
        <v>340</v>
      </c>
      <c r="C343" s="1">
        <v>-2.0821700000000001</v>
      </c>
      <c r="D343" s="1">
        <v>58.240400000000001</v>
      </c>
      <c r="E343" s="1">
        <v>58.333300000000001</v>
      </c>
    </row>
    <row r="344" spans="1:5" x14ac:dyDescent="0.2">
      <c r="A344">
        <v>341</v>
      </c>
      <c r="B344" s="1">
        <v>341</v>
      </c>
      <c r="C344" s="1">
        <v>-2.0835499999999998</v>
      </c>
      <c r="D344" s="1">
        <v>58.323700000000002</v>
      </c>
      <c r="E344" s="1">
        <v>58.416699999999999</v>
      </c>
    </row>
    <row r="345" spans="1:5" x14ac:dyDescent="0.2">
      <c r="A345">
        <v>342</v>
      </c>
      <c r="B345" s="1">
        <v>342</v>
      </c>
      <c r="C345" s="1">
        <v>-2.0849099999999998</v>
      </c>
      <c r="D345" s="1">
        <v>58.406999999999996</v>
      </c>
      <c r="E345" s="1">
        <v>58.5</v>
      </c>
    </row>
    <row r="346" spans="1:5" x14ac:dyDescent="0.2">
      <c r="A346">
        <v>343</v>
      </c>
      <c r="B346" s="1">
        <v>343</v>
      </c>
      <c r="C346" s="1">
        <v>-2.0862599999999998</v>
      </c>
      <c r="D346" s="1">
        <v>58.490200000000002</v>
      </c>
      <c r="E346" s="1">
        <v>58.583300000000001</v>
      </c>
    </row>
    <row r="347" spans="1:5" x14ac:dyDescent="0.2">
      <c r="A347">
        <v>344</v>
      </c>
      <c r="B347" s="1">
        <v>344</v>
      </c>
      <c r="C347" s="1">
        <v>-2.0876000000000001</v>
      </c>
      <c r="D347" s="1">
        <v>58.573500000000003</v>
      </c>
      <c r="E347" s="1">
        <v>58.666699999999999</v>
      </c>
    </row>
    <row r="348" spans="1:5" x14ac:dyDescent="0.2">
      <c r="A348">
        <v>345</v>
      </c>
      <c r="B348" s="1">
        <v>345</v>
      </c>
      <c r="C348" s="1">
        <v>-2.0888900000000001</v>
      </c>
      <c r="D348" s="1">
        <v>58.656799999999997</v>
      </c>
      <c r="E348" s="1">
        <v>58.75</v>
      </c>
    </row>
    <row r="349" spans="1:5" x14ac:dyDescent="0.2">
      <c r="A349">
        <v>346</v>
      </c>
      <c r="B349" s="1">
        <v>346</v>
      </c>
      <c r="C349" s="1">
        <v>-2.0901900000000002</v>
      </c>
      <c r="D349" s="1">
        <v>58.740099999999998</v>
      </c>
      <c r="E349" s="1">
        <v>58.833300000000001</v>
      </c>
    </row>
    <row r="350" spans="1:5" x14ac:dyDescent="0.2">
      <c r="A350">
        <v>347</v>
      </c>
      <c r="B350" s="1">
        <v>347</v>
      </c>
      <c r="C350" s="1">
        <v>-2.0914799999999998</v>
      </c>
      <c r="D350" s="1">
        <v>58.823300000000003</v>
      </c>
      <c r="E350" s="1">
        <v>58.916699999999999</v>
      </c>
    </row>
    <row r="351" spans="1:5" x14ac:dyDescent="0.2">
      <c r="A351">
        <v>348</v>
      </c>
      <c r="B351" s="1">
        <v>348</v>
      </c>
      <c r="C351" s="1">
        <v>-2.0927600000000002</v>
      </c>
      <c r="D351" s="1">
        <v>58.906500000000001</v>
      </c>
      <c r="E351" s="1">
        <v>59</v>
      </c>
    </row>
    <row r="352" spans="1:5" x14ac:dyDescent="0.2">
      <c r="A352">
        <v>349</v>
      </c>
      <c r="B352" s="1">
        <v>349</v>
      </c>
      <c r="C352" s="1">
        <v>-2.0940300000000001</v>
      </c>
      <c r="D352" s="1">
        <v>58.989600000000003</v>
      </c>
      <c r="E352" s="1">
        <v>59.083300000000001</v>
      </c>
    </row>
    <row r="353" spans="1:5" x14ac:dyDescent="0.2">
      <c r="A353">
        <v>350</v>
      </c>
      <c r="B353" s="1">
        <v>350</v>
      </c>
      <c r="C353" s="1">
        <v>-2.0952899999999999</v>
      </c>
      <c r="D353" s="1">
        <v>59.072899999999997</v>
      </c>
      <c r="E353" s="1">
        <v>59.166699999999999</v>
      </c>
    </row>
    <row r="354" spans="1:5" x14ac:dyDescent="0.2">
      <c r="A354">
        <v>351</v>
      </c>
      <c r="B354" s="1">
        <v>351</v>
      </c>
      <c r="C354" s="1">
        <v>-2.0965099999999999</v>
      </c>
      <c r="D354" s="1">
        <v>59.156100000000002</v>
      </c>
      <c r="E354" s="1">
        <v>59.25</v>
      </c>
    </row>
    <row r="355" spans="1:5" x14ac:dyDescent="0.2">
      <c r="A355">
        <v>352</v>
      </c>
      <c r="B355" s="1">
        <v>352</v>
      </c>
      <c r="C355" s="1">
        <v>-2.0976900000000001</v>
      </c>
      <c r="D355" s="1">
        <v>59.239400000000003</v>
      </c>
      <c r="E355" s="1">
        <v>59.333300000000001</v>
      </c>
    </row>
    <row r="356" spans="1:5" x14ac:dyDescent="0.2">
      <c r="A356">
        <v>353</v>
      </c>
      <c r="B356" s="1">
        <v>353</v>
      </c>
      <c r="C356" s="1">
        <v>-2.0988699999999998</v>
      </c>
      <c r="D356" s="1">
        <v>59.322499999999998</v>
      </c>
      <c r="E356" s="1">
        <v>59.416699999999999</v>
      </c>
    </row>
    <row r="357" spans="1:5" x14ac:dyDescent="0.2">
      <c r="A357">
        <v>354</v>
      </c>
      <c r="B357" s="1">
        <v>354</v>
      </c>
      <c r="C357" s="1">
        <v>-2.1000299999999998</v>
      </c>
      <c r="D357" s="1">
        <v>59.405799999999999</v>
      </c>
      <c r="E357" s="1">
        <v>59.5</v>
      </c>
    </row>
    <row r="358" spans="1:5" x14ac:dyDescent="0.2">
      <c r="A358">
        <v>355</v>
      </c>
      <c r="B358" s="1">
        <v>355</v>
      </c>
      <c r="C358" s="1">
        <v>-2.1011899999999999</v>
      </c>
      <c r="D358" s="1">
        <v>59.489100000000001</v>
      </c>
      <c r="E358" s="1">
        <v>59.583300000000001</v>
      </c>
    </row>
    <row r="359" spans="1:5" x14ac:dyDescent="0.2">
      <c r="A359">
        <v>356</v>
      </c>
      <c r="B359" s="1">
        <v>356</v>
      </c>
      <c r="C359" s="1">
        <v>-2.1023299999999998</v>
      </c>
      <c r="D359" s="1">
        <v>59.572400000000002</v>
      </c>
      <c r="E359" s="1">
        <v>59.666699999999999</v>
      </c>
    </row>
    <row r="360" spans="1:5" x14ac:dyDescent="0.2">
      <c r="A360">
        <v>357</v>
      </c>
      <c r="B360" s="1">
        <v>357</v>
      </c>
      <c r="C360" s="1">
        <v>-2.10345</v>
      </c>
      <c r="D360" s="1">
        <v>59.6556</v>
      </c>
      <c r="E360" s="1">
        <v>59.75</v>
      </c>
    </row>
    <row r="361" spans="1:5" x14ac:dyDescent="0.2">
      <c r="A361">
        <v>358</v>
      </c>
      <c r="B361" s="1">
        <v>358</v>
      </c>
      <c r="C361" s="1">
        <v>-2.1045699999999998</v>
      </c>
      <c r="D361" s="1">
        <v>59.738799999999998</v>
      </c>
      <c r="E361" s="1">
        <v>59.833300000000001</v>
      </c>
    </row>
    <row r="362" spans="1:5" x14ac:dyDescent="0.2">
      <c r="A362">
        <v>359</v>
      </c>
      <c r="B362" s="1">
        <v>359</v>
      </c>
      <c r="C362" s="1">
        <v>-2.10561</v>
      </c>
      <c r="D362" s="1">
        <v>59.822099999999999</v>
      </c>
      <c r="E362" s="1">
        <v>59.916699999999999</v>
      </c>
    </row>
    <row r="363" spans="1:5" x14ac:dyDescent="0.2">
      <c r="A363">
        <v>360</v>
      </c>
      <c r="B363" s="1">
        <v>360</v>
      </c>
      <c r="C363" s="1">
        <v>-2.1067100000000001</v>
      </c>
      <c r="D363" s="1">
        <v>59.905299999999997</v>
      </c>
      <c r="E363" s="1">
        <v>60</v>
      </c>
    </row>
    <row r="364" spans="1:5" x14ac:dyDescent="0.2">
      <c r="A364">
        <v>361</v>
      </c>
      <c r="B364" s="1">
        <v>361</v>
      </c>
      <c r="C364" s="1">
        <v>-2.1077699999999999</v>
      </c>
      <c r="D364" s="1">
        <v>59.988599999999998</v>
      </c>
      <c r="E364" s="1">
        <v>60.083300000000001</v>
      </c>
    </row>
    <row r="365" spans="1:5" x14ac:dyDescent="0.2">
      <c r="A365">
        <v>362</v>
      </c>
      <c r="B365" s="1">
        <v>362</v>
      </c>
      <c r="C365" s="1">
        <v>-2.1087799999999999</v>
      </c>
      <c r="D365" s="1">
        <v>60.071800000000003</v>
      </c>
      <c r="E365" s="1">
        <v>60.166699999999999</v>
      </c>
    </row>
    <row r="366" spans="1:5" x14ac:dyDescent="0.2">
      <c r="A366">
        <v>363</v>
      </c>
      <c r="B366" s="1">
        <v>363</v>
      </c>
      <c r="C366" s="1">
        <v>-2.1097899999999998</v>
      </c>
      <c r="D366" s="1">
        <v>60.155099999999997</v>
      </c>
      <c r="E366" s="1">
        <v>60.25</v>
      </c>
    </row>
    <row r="367" spans="1:5" x14ac:dyDescent="0.2">
      <c r="A367">
        <v>364</v>
      </c>
      <c r="B367" s="1">
        <v>364</v>
      </c>
      <c r="C367" s="1">
        <v>-2.1107900000000002</v>
      </c>
      <c r="D367" s="1">
        <v>60.238300000000002</v>
      </c>
      <c r="E367" s="1">
        <v>60.333300000000001</v>
      </c>
    </row>
    <row r="368" spans="1:5" x14ac:dyDescent="0.2">
      <c r="A368">
        <v>365</v>
      </c>
      <c r="B368" s="1">
        <v>365</v>
      </c>
      <c r="C368" s="1">
        <v>-2.1117900000000001</v>
      </c>
      <c r="D368" s="1">
        <v>60.3215</v>
      </c>
      <c r="E368" s="1">
        <v>60.416699999999999</v>
      </c>
    </row>
    <row r="369" spans="1:5" x14ac:dyDescent="0.2">
      <c r="A369">
        <v>366</v>
      </c>
      <c r="B369" s="1">
        <v>366</v>
      </c>
      <c r="C369" s="1">
        <v>-2.1128100000000001</v>
      </c>
      <c r="D369" s="1">
        <v>60.404800000000002</v>
      </c>
      <c r="E369" s="1">
        <v>60.5</v>
      </c>
    </row>
    <row r="370" spans="1:5" x14ac:dyDescent="0.2">
      <c r="A370">
        <v>367</v>
      </c>
      <c r="B370" s="1">
        <v>367</v>
      </c>
      <c r="C370" s="1">
        <v>-2.11382</v>
      </c>
      <c r="D370" s="1">
        <v>60.488</v>
      </c>
      <c r="E370" s="1">
        <v>60.583300000000001</v>
      </c>
    </row>
    <row r="371" spans="1:5" x14ac:dyDescent="0.2">
      <c r="A371">
        <v>368</v>
      </c>
      <c r="B371" s="1">
        <v>368</v>
      </c>
      <c r="C371" s="1">
        <v>-2.1148400000000001</v>
      </c>
      <c r="D371" s="1">
        <v>60.571300000000001</v>
      </c>
      <c r="E371" s="1">
        <v>60.666699999999999</v>
      </c>
    </row>
    <row r="372" spans="1:5" x14ac:dyDescent="0.2">
      <c r="A372">
        <v>369</v>
      </c>
      <c r="B372" s="1">
        <v>369</v>
      </c>
      <c r="C372" s="1">
        <v>-2.1158600000000001</v>
      </c>
      <c r="D372" s="1">
        <v>60.654600000000002</v>
      </c>
      <c r="E372" s="1">
        <v>60.75</v>
      </c>
    </row>
    <row r="373" spans="1:5" x14ac:dyDescent="0.2">
      <c r="A373">
        <v>370</v>
      </c>
      <c r="B373" s="1">
        <v>370</v>
      </c>
      <c r="C373" s="1">
        <v>-2.1168900000000002</v>
      </c>
      <c r="D373" s="1">
        <v>60.7378</v>
      </c>
      <c r="E373" s="1">
        <v>60.833300000000001</v>
      </c>
    </row>
    <row r="374" spans="1:5" x14ac:dyDescent="0.2">
      <c r="A374">
        <v>371</v>
      </c>
      <c r="B374" s="1">
        <v>371</v>
      </c>
      <c r="C374" s="1">
        <v>-2.1179100000000002</v>
      </c>
      <c r="D374" s="1">
        <v>60.820999999999998</v>
      </c>
      <c r="E374" s="1">
        <v>60.916699999999999</v>
      </c>
    </row>
    <row r="375" spans="1:5" x14ac:dyDescent="0.2">
      <c r="A375">
        <v>372</v>
      </c>
      <c r="B375" s="1">
        <v>372</v>
      </c>
      <c r="C375" s="1">
        <v>-2.1189300000000002</v>
      </c>
      <c r="D375" s="1">
        <v>60.904299999999999</v>
      </c>
      <c r="E375" s="1">
        <v>61</v>
      </c>
    </row>
    <row r="376" spans="1:5" x14ac:dyDescent="0.2">
      <c r="A376">
        <v>373</v>
      </c>
      <c r="B376" s="1">
        <v>373</v>
      </c>
      <c r="C376" s="1">
        <v>-2.1199499999999998</v>
      </c>
      <c r="D376" s="1">
        <v>60.987499999999997</v>
      </c>
      <c r="E376" s="1">
        <v>61.083300000000001</v>
      </c>
    </row>
    <row r="377" spans="1:5" x14ac:dyDescent="0.2">
      <c r="A377">
        <v>374</v>
      </c>
      <c r="B377" s="1">
        <v>374</v>
      </c>
      <c r="C377" s="1">
        <v>-2.12093</v>
      </c>
      <c r="D377" s="1">
        <v>61.070700000000002</v>
      </c>
      <c r="E377" s="1">
        <v>61.166699999999999</v>
      </c>
    </row>
    <row r="378" spans="1:5" x14ac:dyDescent="0.2">
      <c r="A378">
        <v>375</v>
      </c>
      <c r="B378" s="1">
        <v>375</v>
      </c>
      <c r="C378" s="1">
        <v>-2.12182</v>
      </c>
      <c r="D378" s="1">
        <v>61.154000000000003</v>
      </c>
      <c r="E378" s="1">
        <v>61.25</v>
      </c>
    </row>
    <row r="379" spans="1:5" x14ac:dyDescent="0.2">
      <c r="A379">
        <v>376</v>
      </c>
      <c r="B379" s="1">
        <v>376</v>
      </c>
      <c r="C379" s="1">
        <v>-2.1227299999999998</v>
      </c>
      <c r="D379" s="1">
        <v>61.237299999999998</v>
      </c>
      <c r="E379" s="1">
        <v>61.333300000000001</v>
      </c>
    </row>
    <row r="380" spans="1:5" x14ac:dyDescent="0.2">
      <c r="A380">
        <v>377</v>
      </c>
      <c r="B380" s="1">
        <v>377</v>
      </c>
      <c r="C380" s="1">
        <v>-2.1236299999999999</v>
      </c>
      <c r="D380" s="1">
        <v>61.320500000000003</v>
      </c>
      <c r="E380" s="1">
        <v>61.416699999999999</v>
      </c>
    </row>
    <row r="381" spans="1:5" x14ac:dyDescent="0.2">
      <c r="A381">
        <v>378</v>
      </c>
      <c r="B381" s="1">
        <v>378</v>
      </c>
      <c r="C381" s="1">
        <v>-2.12453</v>
      </c>
      <c r="D381" s="1">
        <v>61.403799999999997</v>
      </c>
      <c r="E381" s="1">
        <v>61.5</v>
      </c>
    </row>
    <row r="382" spans="1:5" x14ac:dyDescent="0.2">
      <c r="A382">
        <v>379</v>
      </c>
      <c r="B382" s="1">
        <v>379</v>
      </c>
      <c r="C382" s="1">
        <v>-2.1253700000000002</v>
      </c>
      <c r="D382" s="1">
        <v>61.487099999999998</v>
      </c>
      <c r="E382" s="1">
        <v>61.583300000000001</v>
      </c>
    </row>
    <row r="383" spans="1:5" x14ac:dyDescent="0.2">
      <c r="A383">
        <v>380</v>
      </c>
      <c r="B383" s="1">
        <v>380</v>
      </c>
      <c r="C383" s="1">
        <v>-2.1262300000000001</v>
      </c>
      <c r="D383" s="1">
        <v>61.570300000000003</v>
      </c>
      <c r="E383" s="1">
        <v>61.666699999999999</v>
      </c>
    </row>
    <row r="384" spans="1:5" x14ac:dyDescent="0.2">
      <c r="A384">
        <v>381</v>
      </c>
      <c r="B384" s="1">
        <v>381</v>
      </c>
      <c r="C384" s="1">
        <v>-2.1271</v>
      </c>
      <c r="D384" s="1">
        <v>61.653599999999997</v>
      </c>
      <c r="E384" s="1">
        <v>61.75</v>
      </c>
    </row>
    <row r="385" spans="1:5" x14ac:dyDescent="0.2">
      <c r="A385">
        <v>382</v>
      </c>
      <c r="B385" s="1">
        <v>382</v>
      </c>
      <c r="C385" s="1">
        <v>-2.1279599999999999</v>
      </c>
      <c r="D385" s="1">
        <v>61.736800000000002</v>
      </c>
      <c r="E385" s="1">
        <v>61.833300000000001</v>
      </c>
    </row>
    <row r="386" spans="1:5" x14ac:dyDescent="0.2">
      <c r="A386">
        <v>383</v>
      </c>
      <c r="B386" s="1">
        <v>383</v>
      </c>
      <c r="C386" s="1">
        <v>-2.1288</v>
      </c>
      <c r="D386" s="1">
        <v>61.820099999999996</v>
      </c>
      <c r="E386" s="1">
        <v>61.916699999999999</v>
      </c>
    </row>
    <row r="387" spans="1:5" x14ac:dyDescent="0.2">
      <c r="A387">
        <v>384</v>
      </c>
      <c r="B387" s="1">
        <v>384</v>
      </c>
      <c r="C387" s="1">
        <v>-2.1296200000000001</v>
      </c>
      <c r="D387" s="1">
        <v>61.903300000000002</v>
      </c>
      <c r="E387" s="1">
        <v>62</v>
      </c>
    </row>
    <row r="388" spans="1:5" x14ac:dyDescent="0.2">
      <c r="A388">
        <v>385</v>
      </c>
      <c r="B388" s="1">
        <v>385</v>
      </c>
      <c r="C388" s="1">
        <v>-2.1304400000000001</v>
      </c>
      <c r="D388" s="1">
        <v>61.986600000000003</v>
      </c>
      <c r="E388" s="1">
        <v>62.083300000000001</v>
      </c>
    </row>
    <row r="389" spans="1:5" x14ac:dyDescent="0.2">
      <c r="A389">
        <v>386</v>
      </c>
      <c r="B389" s="1">
        <v>386</v>
      </c>
      <c r="C389" s="1">
        <v>-2.13124</v>
      </c>
      <c r="D389" s="1">
        <v>62.069899999999997</v>
      </c>
      <c r="E389" s="1">
        <v>62.166699999999999</v>
      </c>
    </row>
    <row r="390" spans="1:5" x14ac:dyDescent="0.2">
      <c r="A390">
        <v>387</v>
      </c>
      <c r="B390" s="1">
        <v>387</v>
      </c>
      <c r="C390" s="1">
        <v>-2.1320399999999999</v>
      </c>
      <c r="D390" s="1">
        <v>62.153100000000002</v>
      </c>
      <c r="E390" s="1">
        <v>62.25</v>
      </c>
    </row>
    <row r="391" spans="1:5" x14ac:dyDescent="0.2">
      <c r="A391">
        <v>388</v>
      </c>
      <c r="B391" s="1">
        <v>388</v>
      </c>
      <c r="C391" s="1">
        <v>-2.1328200000000002</v>
      </c>
      <c r="D391" s="1">
        <v>62.236400000000003</v>
      </c>
      <c r="E391" s="1">
        <v>62.333300000000001</v>
      </c>
    </row>
    <row r="392" spans="1:5" x14ac:dyDescent="0.2">
      <c r="A392">
        <v>389</v>
      </c>
      <c r="B392" s="1">
        <v>389</v>
      </c>
      <c r="C392" s="1">
        <v>-2.1335799999999998</v>
      </c>
      <c r="D392" s="1">
        <v>62.319699999999997</v>
      </c>
      <c r="E392" s="1">
        <v>62.416699999999999</v>
      </c>
    </row>
    <row r="393" spans="1:5" x14ac:dyDescent="0.2">
      <c r="A393">
        <v>390</v>
      </c>
      <c r="B393" s="1">
        <v>390</v>
      </c>
      <c r="C393" s="1">
        <v>-2.1343299999999998</v>
      </c>
      <c r="D393" s="1">
        <v>62.402900000000002</v>
      </c>
      <c r="E393" s="1">
        <v>62.5</v>
      </c>
    </row>
    <row r="394" spans="1:5" x14ac:dyDescent="0.2">
      <c r="A394">
        <v>391</v>
      </c>
      <c r="B394" s="1">
        <v>391</v>
      </c>
      <c r="C394" s="1">
        <v>-2.1350699999999998</v>
      </c>
      <c r="D394" s="1">
        <v>62.486199999999997</v>
      </c>
      <c r="E394" s="1">
        <v>62.583300000000001</v>
      </c>
    </row>
    <row r="395" spans="1:5" x14ac:dyDescent="0.2">
      <c r="A395">
        <v>392</v>
      </c>
      <c r="B395" s="1">
        <v>392</v>
      </c>
      <c r="C395" s="1">
        <v>-2.1358100000000002</v>
      </c>
      <c r="D395" s="1">
        <v>62.569400000000002</v>
      </c>
      <c r="E395" s="1">
        <v>62.666699999999999</v>
      </c>
    </row>
    <row r="396" spans="1:5" x14ac:dyDescent="0.2">
      <c r="A396">
        <v>393</v>
      </c>
      <c r="B396" s="1">
        <v>393</v>
      </c>
      <c r="C396" s="1">
        <v>-2.1364999999999998</v>
      </c>
      <c r="D396" s="1">
        <v>62.652700000000003</v>
      </c>
      <c r="E396" s="1">
        <v>62.75</v>
      </c>
    </row>
    <row r="397" spans="1:5" x14ac:dyDescent="0.2">
      <c r="A397">
        <v>394</v>
      </c>
      <c r="B397" s="1">
        <v>394</v>
      </c>
      <c r="C397" s="1">
        <v>-2.1371899999999999</v>
      </c>
      <c r="D397" s="1">
        <v>62.735999999999997</v>
      </c>
      <c r="E397" s="1">
        <v>62.833300000000001</v>
      </c>
    </row>
    <row r="398" spans="1:5" x14ac:dyDescent="0.2">
      <c r="A398">
        <v>395</v>
      </c>
      <c r="B398" s="1">
        <v>395</v>
      </c>
      <c r="C398" s="1">
        <v>-2.1378900000000001</v>
      </c>
      <c r="D398" s="1">
        <v>62.819200000000002</v>
      </c>
      <c r="E398" s="1">
        <v>62.916699999999999</v>
      </c>
    </row>
    <row r="399" spans="1:5" x14ac:dyDescent="0.2">
      <c r="A399">
        <v>396</v>
      </c>
      <c r="B399" s="1">
        <v>396</v>
      </c>
      <c r="C399" s="1">
        <v>-2.13856</v>
      </c>
      <c r="D399" s="1">
        <v>62.902500000000003</v>
      </c>
      <c r="E399" s="1">
        <v>63</v>
      </c>
    </row>
    <row r="400" spans="1:5" x14ac:dyDescent="0.2">
      <c r="A400">
        <v>397</v>
      </c>
      <c r="B400" s="1">
        <v>397</v>
      </c>
      <c r="C400" s="1">
        <v>-2.1392099999999998</v>
      </c>
      <c r="D400" s="1">
        <v>62.985799999999998</v>
      </c>
      <c r="E400" s="1">
        <v>63.083300000000001</v>
      </c>
    </row>
    <row r="401" spans="1:5" x14ac:dyDescent="0.2">
      <c r="A401">
        <v>398</v>
      </c>
      <c r="B401" s="1">
        <v>398</v>
      </c>
      <c r="C401" s="1">
        <v>-2.13985</v>
      </c>
      <c r="D401" s="1">
        <v>63.069000000000003</v>
      </c>
      <c r="E401" s="1">
        <v>63.166699999999999</v>
      </c>
    </row>
    <row r="402" spans="1:5" x14ac:dyDescent="0.2">
      <c r="A402">
        <v>399</v>
      </c>
      <c r="B402" s="1">
        <v>399</v>
      </c>
      <c r="C402" s="1">
        <v>-2.14046</v>
      </c>
      <c r="D402" s="1">
        <v>63.152299999999997</v>
      </c>
      <c r="E402" s="1">
        <v>63.25</v>
      </c>
    </row>
    <row r="403" spans="1:5" x14ac:dyDescent="0.2">
      <c r="A403">
        <v>400</v>
      </c>
      <c r="B403" s="1">
        <v>400</v>
      </c>
      <c r="C403" s="1">
        <v>-2.14106</v>
      </c>
      <c r="D403" s="1">
        <v>63.235599999999998</v>
      </c>
      <c r="E403" s="1">
        <v>63.333300000000001</v>
      </c>
    </row>
    <row r="404" spans="1:5" x14ac:dyDescent="0.2">
      <c r="A404">
        <v>401</v>
      </c>
      <c r="B404" s="1">
        <v>401</v>
      </c>
      <c r="C404" s="1">
        <v>-2.14167</v>
      </c>
      <c r="D404" s="1">
        <v>63.318800000000003</v>
      </c>
      <c r="E404" s="1">
        <v>63.416699999999999</v>
      </c>
    </row>
    <row r="405" spans="1:5" x14ac:dyDescent="0.2">
      <c r="A405">
        <v>402</v>
      </c>
      <c r="B405" s="1">
        <v>402</v>
      </c>
      <c r="C405" s="1">
        <v>-2.1422699999999999</v>
      </c>
      <c r="D405" s="1">
        <v>63.402099999999997</v>
      </c>
      <c r="E405" s="1">
        <v>63.5</v>
      </c>
    </row>
    <row r="406" spans="1:5" x14ac:dyDescent="0.2">
      <c r="A406">
        <v>403</v>
      </c>
      <c r="B406" s="1">
        <v>403</v>
      </c>
      <c r="C406" s="1">
        <v>-2.1428500000000001</v>
      </c>
      <c r="D406" s="1">
        <v>63.485399999999998</v>
      </c>
      <c r="E406" s="1">
        <v>63.583300000000001</v>
      </c>
    </row>
    <row r="407" spans="1:5" x14ac:dyDescent="0.2">
      <c r="A407">
        <v>404</v>
      </c>
      <c r="B407" s="1">
        <v>404</v>
      </c>
      <c r="C407" s="1">
        <v>-2.14344</v>
      </c>
      <c r="D407" s="1">
        <v>63.568600000000004</v>
      </c>
      <c r="E407" s="1">
        <v>63.666699999999999</v>
      </c>
    </row>
    <row r="408" spans="1:5" x14ac:dyDescent="0.2">
      <c r="A408">
        <v>405</v>
      </c>
      <c r="B408" s="1">
        <v>405</v>
      </c>
      <c r="C408" s="1">
        <v>-2.1440000000000001</v>
      </c>
      <c r="D408" s="1">
        <v>63.651899999999998</v>
      </c>
      <c r="E408" s="1">
        <v>63.75</v>
      </c>
    </row>
    <row r="409" spans="1:5" x14ac:dyDescent="0.2">
      <c r="A409">
        <v>406</v>
      </c>
      <c r="B409" s="1">
        <v>406</v>
      </c>
      <c r="C409" s="1">
        <v>-2.1445599999999998</v>
      </c>
      <c r="D409" s="1">
        <v>63.735199999999999</v>
      </c>
      <c r="E409" s="1">
        <v>63.833300000000001</v>
      </c>
    </row>
    <row r="410" spans="1:5" x14ac:dyDescent="0.2">
      <c r="A410">
        <v>407</v>
      </c>
      <c r="B410" s="1">
        <v>407</v>
      </c>
      <c r="C410" s="1">
        <v>-2.1451099999999999</v>
      </c>
      <c r="D410" s="1">
        <v>63.818399999999997</v>
      </c>
      <c r="E410" s="1">
        <v>63.916699999999999</v>
      </c>
    </row>
    <row r="411" spans="1:5" x14ac:dyDescent="0.2">
      <c r="A411">
        <v>408</v>
      </c>
      <c r="B411" s="1">
        <v>408</v>
      </c>
      <c r="C411" s="1">
        <v>-2.1456400000000002</v>
      </c>
      <c r="D411" s="1">
        <v>63.901699999999998</v>
      </c>
      <c r="E411" s="1">
        <v>64</v>
      </c>
    </row>
    <row r="412" spans="1:5" x14ac:dyDescent="0.2">
      <c r="A412">
        <v>409</v>
      </c>
      <c r="B412" s="1">
        <v>409</v>
      </c>
      <c r="C412" s="1">
        <v>-2.1461700000000001</v>
      </c>
      <c r="D412" s="1">
        <v>63.984999999999999</v>
      </c>
      <c r="E412" s="1">
        <v>64.083299999999994</v>
      </c>
    </row>
    <row r="413" spans="1:5" x14ac:dyDescent="0.2">
      <c r="A413">
        <v>410</v>
      </c>
      <c r="B413" s="1">
        <v>410</v>
      </c>
      <c r="C413" s="1">
        <v>-2.1466799999999999</v>
      </c>
      <c r="D413" s="1">
        <v>64.068200000000004</v>
      </c>
      <c r="E413" s="1">
        <v>64.166700000000006</v>
      </c>
    </row>
    <row r="414" spans="1:5" x14ac:dyDescent="0.2">
      <c r="A414">
        <v>411</v>
      </c>
      <c r="B414" s="1">
        <v>411</v>
      </c>
      <c r="C414" s="1">
        <v>-2.1471900000000002</v>
      </c>
      <c r="D414" s="1">
        <v>64.151499999999999</v>
      </c>
      <c r="E414" s="1">
        <v>64.25</v>
      </c>
    </row>
    <row r="415" spans="1:5" x14ac:dyDescent="0.2">
      <c r="A415">
        <v>412</v>
      </c>
      <c r="B415" s="1">
        <v>412</v>
      </c>
      <c r="C415" s="1">
        <v>-2.1476799999999998</v>
      </c>
      <c r="D415" s="1">
        <v>64.234800000000007</v>
      </c>
      <c r="E415" s="1">
        <v>64.333299999999994</v>
      </c>
    </row>
    <row r="416" spans="1:5" x14ac:dyDescent="0.2">
      <c r="A416">
        <v>413</v>
      </c>
      <c r="B416" s="1">
        <v>413</v>
      </c>
      <c r="C416" s="1">
        <v>-2.1481699999999999</v>
      </c>
      <c r="D416" s="1">
        <v>64.318100000000001</v>
      </c>
      <c r="E416" s="1">
        <v>64.416700000000006</v>
      </c>
    </row>
    <row r="417" spans="1:5" x14ac:dyDescent="0.2">
      <c r="A417">
        <v>414</v>
      </c>
      <c r="B417" s="1">
        <v>414</v>
      </c>
      <c r="C417" s="1">
        <v>-2.1486499999999999</v>
      </c>
      <c r="D417" s="1">
        <v>64.401300000000006</v>
      </c>
      <c r="E417" s="1">
        <v>64.5</v>
      </c>
    </row>
    <row r="418" spans="1:5" x14ac:dyDescent="0.2">
      <c r="A418">
        <v>415</v>
      </c>
      <c r="B418" s="1">
        <v>415</v>
      </c>
      <c r="C418" s="1">
        <v>-2.1491099999999999</v>
      </c>
      <c r="D418" s="1">
        <v>64.4846</v>
      </c>
      <c r="E418" s="1">
        <v>64.583299999999994</v>
      </c>
    </row>
    <row r="419" spans="1:5" x14ac:dyDescent="0.2">
      <c r="A419">
        <v>416</v>
      </c>
      <c r="B419" s="1">
        <v>416</v>
      </c>
      <c r="C419" s="1">
        <v>-2.1495700000000002</v>
      </c>
      <c r="D419" s="1">
        <v>64.567899999999995</v>
      </c>
      <c r="E419" s="1">
        <v>64.666700000000006</v>
      </c>
    </row>
    <row r="420" spans="1:5" x14ac:dyDescent="0.2">
      <c r="A420">
        <v>417</v>
      </c>
      <c r="B420" s="1">
        <v>417</v>
      </c>
      <c r="C420" s="1">
        <v>-2.15002</v>
      </c>
      <c r="D420" s="1">
        <v>64.651200000000003</v>
      </c>
      <c r="E420" s="1">
        <v>64.75</v>
      </c>
    </row>
    <row r="421" spans="1:5" x14ac:dyDescent="0.2">
      <c r="A421">
        <v>418</v>
      </c>
      <c r="B421" s="1">
        <v>418</v>
      </c>
      <c r="C421" s="1">
        <v>-2.1504599999999998</v>
      </c>
      <c r="D421" s="1">
        <v>64.734399999999994</v>
      </c>
      <c r="E421" s="1">
        <v>64.833299999999994</v>
      </c>
    </row>
    <row r="422" spans="1:5" x14ac:dyDescent="0.2">
      <c r="A422">
        <v>419</v>
      </c>
      <c r="B422" s="1">
        <v>419</v>
      </c>
      <c r="C422" s="1">
        <v>-2.1509</v>
      </c>
      <c r="D422" s="1">
        <v>64.817700000000002</v>
      </c>
      <c r="E422" s="1">
        <v>64.916700000000006</v>
      </c>
    </row>
    <row r="423" spans="1:5" x14ac:dyDescent="0.2">
      <c r="A423">
        <v>420</v>
      </c>
      <c r="B423" s="1">
        <v>420</v>
      </c>
      <c r="C423" s="1">
        <v>-2.1513200000000001</v>
      </c>
      <c r="D423" s="1">
        <v>64.900999999999996</v>
      </c>
      <c r="E423" s="1">
        <v>65</v>
      </c>
    </row>
    <row r="424" spans="1:5" x14ac:dyDescent="0.2">
      <c r="A424">
        <v>421</v>
      </c>
      <c r="B424" s="1">
        <v>421</v>
      </c>
      <c r="C424" s="1">
        <v>-2.1517400000000002</v>
      </c>
      <c r="D424" s="1">
        <v>64.984300000000005</v>
      </c>
      <c r="E424" s="1">
        <v>65.083299999999994</v>
      </c>
    </row>
    <row r="425" spans="1:5" x14ac:dyDescent="0.2">
      <c r="A425">
        <v>422</v>
      </c>
      <c r="B425" s="1">
        <v>422</v>
      </c>
      <c r="C425" s="1">
        <v>-2.1521599999999999</v>
      </c>
      <c r="D425" s="1">
        <v>65.067599999999999</v>
      </c>
      <c r="E425" s="1">
        <v>65.166700000000006</v>
      </c>
    </row>
    <row r="426" spans="1:5" x14ac:dyDescent="0.2">
      <c r="A426">
        <v>423</v>
      </c>
      <c r="B426" s="1">
        <v>423</v>
      </c>
      <c r="C426" s="1">
        <v>-2.1525599999999998</v>
      </c>
      <c r="D426" s="1">
        <v>65.150800000000004</v>
      </c>
      <c r="E426" s="1">
        <v>65.25</v>
      </c>
    </row>
    <row r="427" spans="1:5" x14ac:dyDescent="0.2">
      <c r="A427">
        <v>424</v>
      </c>
      <c r="B427" s="1">
        <v>424</v>
      </c>
      <c r="C427" s="1">
        <v>-2.1529600000000002</v>
      </c>
      <c r="D427" s="1">
        <v>65.234099999999998</v>
      </c>
      <c r="E427" s="1">
        <v>65.333299999999994</v>
      </c>
    </row>
    <row r="428" spans="1:5" x14ac:dyDescent="0.2">
      <c r="A428">
        <v>425</v>
      </c>
      <c r="B428" s="1">
        <v>425</v>
      </c>
      <c r="C428" s="1">
        <v>-2.1533500000000001</v>
      </c>
      <c r="D428" s="1">
        <v>65.317400000000006</v>
      </c>
      <c r="E428" s="1">
        <v>65.416700000000006</v>
      </c>
    </row>
    <row r="429" spans="1:5" x14ac:dyDescent="0.2">
      <c r="A429">
        <v>426</v>
      </c>
      <c r="B429" s="1">
        <v>426</v>
      </c>
      <c r="C429" s="1">
        <v>-2.1537299999999999</v>
      </c>
      <c r="D429" s="1">
        <v>65.400700000000001</v>
      </c>
      <c r="E429" s="1">
        <v>65.5</v>
      </c>
    </row>
    <row r="430" spans="1:5" x14ac:dyDescent="0.2">
      <c r="A430">
        <v>427</v>
      </c>
      <c r="B430" s="1">
        <v>427</v>
      </c>
      <c r="C430" s="1">
        <v>-2.1541000000000001</v>
      </c>
      <c r="D430" s="1">
        <v>65.483900000000006</v>
      </c>
      <c r="E430" s="1">
        <v>65.583299999999994</v>
      </c>
    </row>
    <row r="431" spans="1:5" x14ac:dyDescent="0.2">
      <c r="A431">
        <v>428</v>
      </c>
      <c r="B431" s="1">
        <v>428</v>
      </c>
      <c r="C431" s="1">
        <v>-2.1544699999999999</v>
      </c>
      <c r="D431" s="1">
        <v>65.5672</v>
      </c>
      <c r="E431" s="1">
        <v>65.666700000000006</v>
      </c>
    </row>
    <row r="432" spans="1:5" x14ac:dyDescent="0.2">
      <c r="A432">
        <v>429</v>
      </c>
      <c r="B432" s="1">
        <v>429</v>
      </c>
      <c r="C432" s="1">
        <v>-2.15482</v>
      </c>
      <c r="D432" s="1">
        <v>65.650499999999994</v>
      </c>
      <c r="E432" s="1">
        <v>65.75</v>
      </c>
    </row>
    <row r="433" spans="1:5" x14ac:dyDescent="0.2">
      <c r="A433">
        <v>430</v>
      </c>
      <c r="B433" s="1">
        <v>430</v>
      </c>
      <c r="C433" s="1">
        <v>-2.15516</v>
      </c>
      <c r="D433" s="1">
        <v>65.733800000000002</v>
      </c>
      <c r="E433" s="1">
        <v>65.833299999999994</v>
      </c>
    </row>
    <row r="434" spans="1:5" x14ac:dyDescent="0.2">
      <c r="A434">
        <v>431</v>
      </c>
      <c r="B434" s="1">
        <v>431</v>
      </c>
      <c r="C434" s="1">
        <v>-2.1554799999999998</v>
      </c>
      <c r="D434" s="1">
        <v>65.816999999999993</v>
      </c>
      <c r="E434" s="1">
        <v>65.916700000000006</v>
      </c>
    </row>
    <row r="435" spans="1:5" x14ac:dyDescent="0.2">
      <c r="A435">
        <v>432</v>
      </c>
      <c r="B435" s="1">
        <v>432</v>
      </c>
      <c r="C435" s="1">
        <v>-2.1558000000000002</v>
      </c>
      <c r="D435" s="1">
        <v>65.900300000000001</v>
      </c>
      <c r="E435" s="1">
        <v>66</v>
      </c>
    </row>
    <row r="436" spans="1:5" x14ac:dyDescent="0.2">
      <c r="A436">
        <v>433</v>
      </c>
      <c r="B436" s="1">
        <v>433</v>
      </c>
      <c r="C436" s="1">
        <v>-2.1560899999999998</v>
      </c>
      <c r="D436" s="1">
        <v>65.983599999999996</v>
      </c>
      <c r="E436" s="1">
        <v>66.083299999999994</v>
      </c>
    </row>
    <row r="437" spans="1:5" x14ac:dyDescent="0.2">
      <c r="A437">
        <v>434</v>
      </c>
      <c r="B437" s="1">
        <v>434</v>
      </c>
      <c r="C437" s="1">
        <v>-2.15639</v>
      </c>
      <c r="D437" s="1">
        <v>66.066900000000004</v>
      </c>
      <c r="E437" s="1">
        <v>66.166700000000006</v>
      </c>
    </row>
    <row r="438" spans="1:5" x14ac:dyDescent="0.2">
      <c r="A438">
        <v>435</v>
      </c>
      <c r="B438" s="1">
        <v>435</v>
      </c>
      <c r="C438" s="1">
        <v>-2.1566900000000002</v>
      </c>
      <c r="D438" s="1">
        <v>66.150199999999998</v>
      </c>
      <c r="E438" s="1">
        <v>66.25</v>
      </c>
    </row>
    <row r="439" spans="1:5" x14ac:dyDescent="0.2">
      <c r="A439">
        <v>436</v>
      </c>
      <c r="B439" s="1">
        <v>436</v>
      </c>
      <c r="C439" s="1">
        <v>-2.1569600000000002</v>
      </c>
      <c r="D439" s="1">
        <v>66.233500000000006</v>
      </c>
      <c r="E439" s="1">
        <v>66.333299999999994</v>
      </c>
    </row>
    <row r="440" spans="1:5" x14ac:dyDescent="0.2">
      <c r="A440">
        <v>437</v>
      </c>
      <c r="B440" s="1">
        <v>437</v>
      </c>
      <c r="C440" s="1">
        <v>-2.15726</v>
      </c>
      <c r="D440" s="1">
        <v>66.316699999999997</v>
      </c>
      <c r="E440" s="1">
        <v>66.416700000000006</v>
      </c>
    </row>
    <row r="441" spans="1:5" x14ac:dyDescent="0.2">
      <c r="A441">
        <v>438</v>
      </c>
      <c r="B441" s="1">
        <v>438</v>
      </c>
      <c r="C441" s="1">
        <v>-2.15754</v>
      </c>
      <c r="D441" s="1">
        <v>66.400000000000006</v>
      </c>
      <c r="E441" s="1">
        <v>66.5</v>
      </c>
    </row>
    <row r="442" spans="1:5" x14ac:dyDescent="0.2">
      <c r="A442">
        <v>439</v>
      </c>
      <c r="B442" s="1">
        <v>439</v>
      </c>
      <c r="C442" s="1">
        <v>-2.1578200000000001</v>
      </c>
      <c r="D442" s="1">
        <v>66.4833</v>
      </c>
      <c r="E442" s="1">
        <v>66.583299999999994</v>
      </c>
    </row>
    <row r="443" spans="1:5" x14ac:dyDescent="0.2">
      <c r="A443">
        <v>440</v>
      </c>
      <c r="B443" s="1">
        <v>440</v>
      </c>
      <c r="C443" s="1">
        <v>-2.15808</v>
      </c>
      <c r="D443" s="1">
        <v>66.566599999999994</v>
      </c>
      <c r="E443" s="1">
        <v>66.666700000000006</v>
      </c>
    </row>
    <row r="444" spans="1:5" x14ac:dyDescent="0.2">
      <c r="A444">
        <v>441</v>
      </c>
      <c r="B444" s="1">
        <v>441</v>
      </c>
      <c r="C444" s="1">
        <v>-2.15835</v>
      </c>
      <c r="D444" s="1">
        <v>66.649900000000002</v>
      </c>
      <c r="E444" s="1">
        <v>66.75</v>
      </c>
    </row>
    <row r="445" spans="1:5" x14ac:dyDescent="0.2">
      <c r="A445">
        <v>442</v>
      </c>
      <c r="B445" s="1">
        <v>442</v>
      </c>
      <c r="C445" s="1">
        <v>-2.1585800000000002</v>
      </c>
      <c r="D445" s="1">
        <v>66.733199999999997</v>
      </c>
      <c r="E445" s="1">
        <v>66.833299999999994</v>
      </c>
    </row>
    <row r="446" spans="1:5" x14ac:dyDescent="0.2">
      <c r="A446">
        <v>443</v>
      </c>
      <c r="B446" s="1">
        <v>443</v>
      </c>
      <c r="C446" s="1">
        <v>-2.1588099999999999</v>
      </c>
      <c r="D446" s="1">
        <v>66.816400000000002</v>
      </c>
      <c r="E446" s="1">
        <v>66.916700000000006</v>
      </c>
    </row>
    <row r="447" spans="1:5" x14ac:dyDescent="0.2">
      <c r="A447">
        <v>444</v>
      </c>
      <c r="B447" s="1">
        <v>444</v>
      </c>
      <c r="C447" s="1">
        <v>-2.15903</v>
      </c>
      <c r="D447" s="1">
        <v>66.899699999999996</v>
      </c>
      <c r="E447" s="1">
        <v>67</v>
      </c>
    </row>
    <row r="448" spans="1:5" x14ac:dyDescent="0.2">
      <c r="A448">
        <v>445</v>
      </c>
      <c r="B448" s="1">
        <v>445</v>
      </c>
      <c r="C448" s="1">
        <v>-2.15923</v>
      </c>
      <c r="D448" s="1">
        <v>66.983000000000004</v>
      </c>
      <c r="E448" s="1">
        <v>67.083299999999994</v>
      </c>
    </row>
    <row r="449" spans="1:5" x14ac:dyDescent="0.2">
      <c r="A449">
        <v>446</v>
      </c>
      <c r="B449" s="1">
        <v>446</v>
      </c>
      <c r="C449" s="1">
        <v>-2.15943</v>
      </c>
      <c r="D449" s="1">
        <v>67.066299999999998</v>
      </c>
      <c r="E449" s="1">
        <v>67.166700000000006</v>
      </c>
    </row>
    <row r="450" spans="1:5" x14ac:dyDescent="0.2">
      <c r="A450">
        <v>447</v>
      </c>
      <c r="B450" s="1">
        <v>447</v>
      </c>
      <c r="C450" s="1">
        <v>-2.1596199999999999</v>
      </c>
      <c r="D450" s="1">
        <v>67.149600000000007</v>
      </c>
      <c r="E450" s="1">
        <v>67.25</v>
      </c>
    </row>
    <row r="451" spans="1:5" x14ac:dyDescent="0.2">
      <c r="A451">
        <v>448</v>
      </c>
      <c r="B451" s="1">
        <v>448</v>
      </c>
      <c r="C451" s="1">
        <v>-2.1598099999999998</v>
      </c>
      <c r="D451" s="1">
        <v>67.232900000000001</v>
      </c>
      <c r="E451" s="1">
        <v>67.333299999999994</v>
      </c>
    </row>
    <row r="452" spans="1:5" x14ac:dyDescent="0.2">
      <c r="A452">
        <v>449</v>
      </c>
      <c r="B452" s="1">
        <v>449</v>
      </c>
      <c r="C452" s="1">
        <v>-2.15998</v>
      </c>
      <c r="D452" s="1">
        <v>67.316100000000006</v>
      </c>
      <c r="E452" s="1">
        <v>67.416700000000006</v>
      </c>
    </row>
    <row r="453" spans="1:5" x14ac:dyDescent="0.2">
      <c r="A453">
        <v>450</v>
      </c>
      <c r="B453" s="1">
        <v>450</v>
      </c>
      <c r="C453" s="1">
        <v>-2.1601599999999999</v>
      </c>
      <c r="D453" s="1">
        <v>67.3994</v>
      </c>
      <c r="E453" s="1">
        <v>67.5</v>
      </c>
    </row>
    <row r="454" spans="1:5" x14ac:dyDescent="0.2">
      <c r="A454">
        <v>451</v>
      </c>
      <c r="B454" s="1">
        <v>451</v>
      </c>
      <c r="C454" s="1">
        <v>-2.16032</v>
      </c>
      <c r="D454" s="1">
        <v>67.482699999999994</v>
      </c>
      <c r="E454" s="1">
        <v>67.583299999999994</v>
      </c>
    </row>
    <row r="455" spans="1:5" x14ac:dyDescent="0.2">
      <c r="A455">
        <v>452</v>
      </c>
      <c r="B455" s="1">
        <v>452</v>
      </c>
      <c r="C455" s="1">
        <v>-2.1604800000000002</v>
      </c>
      <c r="D455" s="1">
        <v>67.566000000000003</v>
      </c>
      <c r="E455" s="1">
        <v>67.666700000000006</v>
      </c>
    </row>
    <row r="456" spans="1:5" x14ac:dyDescent="0.2">
      <c r="A456">
        <v>453</v>
      </c>
      <c r="B456" s="1">
        <v>453</v>
      </c>
      <c r="C456" s="1">
        <v>-2.1606299999999998</v>
      </c>
      <c r="D456" s="1">
        <v>67.649299999999997</v>
      </c>
      <c r="E456" s="1">
        <v>67.75</v>
      </c>
    </row>
    <row r="457" spans="1:5" x14ac:dyDescent="0.2">
      <c r="A457">
        <v>454</v>
      </c>
      <c r="B457" s="1">
        <v>454</v>
      </c>
      <c r="C457" s="1">
        <v>-2.1607599999999998</v>
      </c>
      <c r="D457" s="1">
        <v>67.732600000000005</v>
      </c>
      <c r="E457" s="1">
        <v>67.833299999999994</v>
      </c>
    </row>
    <row r="458" spans="1:5" x14ac:dyDescent="0.2">
      <c r="A458">
        <v>455</v>
      </c>
      <c r="B458" s="1">
        <v>455</v>
      </c>
      <c r="C458" s="1">
        <v>-2.1608900000000002</v>
      </c>
      <c r="D458" s="1">
        <v>67.815899999999999</v>
      </c>
      <c r="E458" s="1">
        <v>67.916700000000006</v>
      </c>
    </row>
    <row r="459" spans="1:5" x14ac:dyDescent="0.2">
      <c r="A459">
        <v>456</v>
      </c>
      <c r="B459" s="1">
        <v>456</v>
      </c>
      <c r="C459" s="1">
        <v>-2.1610200000000002</v>
      </c>
      <c r="D459" s="1">
        <v>67.899199999999993</v>
      </c>
      <c r="E459" s="1">
        <v>68</v>
      </c>
    </row>
    <row r="460" spans="1:5" x14ac:dyDescent="0.2">
      <c r="A460">
        <v>457</v>
      </c>
      <c r="B460" s="1">
        <v>457</v>
      </c>
      <c r="C460" s="1">
        <v>-2.1611199999999999</v>
      </c>
      <c r="D460" s="1">
        <v>67.982500000000002</v>
      </c>
      <c r="E460" s="1">
        <v>68.083299999999994</v>
      </c>
    </row>
    <row r="461" spans="1:5" x14ac:dyDescent="0.2">
      <c r="A461">
        <v>458</v>
      </c>
      <c r="B461" s="1">
        <v>458</v>
      </c>
      <c r="C461" s="1">
        <v>-2.1612100000000001</v>
      </c>
      <c r="D461" s="1">
        <v>68.065700000000007</v>
      </c>
      <c r="E461" s="1">
        <v>68.166700000000006</v>
      </c>
    </row>
    <row r="462" spans="1:5" x14ac:dyDescent="0.2">
      <c r="A462">
        <v>459</v>
      </c>
      <c r="B462" s="1">
        <v>459</v>
      </c>
      <c r="C462" s="1">
        <v>-2.1613099999999998</v>
      </c>
      <c r="D462" s="1">
        <v>68.149000000000001</v>
      </c>
      <c r="E462" s="1">
        <v>68.25</v>
      </c>
    </row>
    <row r="463" spans="1:5" x14ac:dyDescent="0.2">
      <c r="A463">
        <v>460</v>
      </c>
      <c r="B463" s="1">
        <v>460</v>
      </c>
      <c r="C463" s="1">
        <v>-2.1613799999999999</v>
      </c>
      <c r="D463" s="1">
        <v>68.232299999999995</v>
      </c>
      <c r="E463" s="1">
        <v>68.333299999999994</v>
      </c>
    </row>
    <row r="464" spans="1:5" x14ac:dyDescent="0.2">
      <c r="A464">
        <v>461</v>
      </c>
      <c r="B464" s="1">
        <v>461</v>
      </c>
      <c r="C464" s="1">
        <v>-2.1614499999999999</v>
      </c>
      <c r="D464" s="1">
        <v>68.3155</v>
      </c>
      <c r="E464" s="1">
        <v>68.416700000000006</v>
      </c>
    </row>
    <row r="465" spans="1:5" x14ac:dyDescent="0.2">
      <c r="A465">
        <v>462</v>
      </c>
      <c r="B465" s="1">
        <v>462</v>
      </c>
      <c r="C465" s="1">
        <v>-2.1615099999999998</v>
      </c>
      <c r="D465" s="1">
        <v>68.398899999999998</v>
      </c>
      <c r="E465" s="1">
        <v>68.5</v>
      </c>
    </row>
    <row r="466" spans="1:5" x14ac:dyDescent="0.2">
      <c r="A466">
        <v>463</v>
      </c>
      <c r="B466" s="1">
        <v>463</v>
      </c>
      <c r="C466" s="1">
        <v>-2.16154</v>
      </c>
      <c r="D466" s="1">
        <v>68.482100000000003</v>
      </c>
      <c r="E466" s="1">
        <v>68.583299999999994</v>
      </c>
    </row>
    <row r="467" spans="1:5" x14ac:dyDescent="0.2">
      <c r="A467">
        <v>464</v>
      </c>
      <c r="B467" s="1">
        <v>464</v>
      </c>
      <c r="C467" s="1">
        <v>-2.1615600000000001</v>
      </c>
      <c r="D467" s="1">
        <v>68.565399999999997</v>
      </c>
      <c r="E467" s="1">
        <v>68.666700000000006</v>
      </c>
    </row>
    <row r="468" spans="1:5" x14ac:dyDescent="0.2">
      <c r="A468">
        <v>465</v>
      </c>
      <c r="B468" s="1">
        <v>465</v>
      </c>
      <c r="C468" s="1">
        <v>-2.1616300000000002</v>
      </c>
      <c r="D468" s="1">
        <v>68.648700000000005</v>
      </c>
      <c r="E468" s="1">
        <v>68.75</v>
      </c>
    </row>
    <row r="469" spans="1:5" x14ac:dyDescent="0.2">
      <c r="A469">
        <v>466</v>
      </c>
      <c r="B469" s="1">
        <v>466</v>
      </c>
      <c r="C469" s="1">
        <v>-2.1616599999999999</v>
      </c>
      <c r="D469" s="1">
        <v>68.732100000000003</v>
      </c>
      <c r="E469" s="1">
        <v>68.833299999999994</v>
      </c>
    </row>
    <row r="470" spans="1:5" x14ac:dyDescent="0.2">
      <c r="A470">
        <v>467</v>
      </c>
      <c r="B470" s="1">
        <v>467</v>
      </c>
      <c r="C470" s="1">
        <v>-2.1616300000000002</v>
      </c>
      <c r="D470" s="1">
        <v>68.815299999999993</v>
      </c>
      <c r="E470" s="1">
        <v>68.916700000000006</v>
      </c>
    </row>
    <row r="471" spans="1:5" x14ac:dyDescent="0.2">
      <c r="A471">
        <v>468</v>
      </c>
      <c r="B471" s="1">
        <v>468</v>
      </c>
      <c r="C471" s="1">
        <v>-2.1616</v>
      </c>
      <c r="D471" s="1">
        <v>68.898600000000002</v>
      </c>
      <c r="E471" s="1">
        <v>69</v>
      </c>
    </row>
    <row r="472" spans="1:5" x14ac:dyDescent="0.2">
      <c r="A472">
        <v>469</v>
      </c>
      <c r="B472" s="1">
        <v>469</v>
      </c>
      <c r="C472" s="1">
        <v>-2.1615500000000001</v>
      </c>
      <c r="D472" s="1">
        <v>68.981999999999999</v>
      </c>
      <c r="E472" s="1">
        <v>69.083299999999994</v>
      </c>
    </row>
    <row r="473" spans="1:5" x14ac:dyDescent="0.2">
      <c r="A473">
        <v>470</v>
      </c>
      <c r="B473" s="1">
        <v>470</v>
      </c>
      <c r="C473" s="1">
        <v>-2.1615199999999999</v>
      </c>
      <c r="D473" s="1">
        <v>69.065200000000004</v>
      </c>
      <c r="E473" s="1">
        <v>69.166700000000006</v>
      </c>
    </row>
    <row r="474" spans="1:5" x14ac:dyDescent="0.2">
      <c r="A474">
        <v>471</v>
      </c>
      <c r="B474" s="1">
        <v>471</v>
      </c>
      <c r="C474" s="1">
        <v>-2.1614900000000001</v>
      </c>
      <c r="D474" s="1">
        <v>69.148499999999999</v>
      </c>
      <c r="E474" s="1">
        <v>69.25</v>
      </c>
    </row>
    <row r="475" spans="1:5" x14ac:dyDescent="0.2">
      <c r="A475">
        <v>472</v>
      </c>
      <c r="B475" s="1">
        <v>472</v>
      </c>
      <c r="C475" s="1">
        <v>-2.1614599999999999</v>
      </c>
      <c r="D475" s="1">
        <v>69.231800000000007</v>
      </c>
      <c r="E475" s="1">
        <v>69.333299999999994</v>
      </c>
    </row>
    <row r="476" spans="1:5" x14ac:dyDescent="0.2">
      <c r="A476">
        <v>473</v>
      </c>
      <c r="B476" s="1">
        <v>473</v>
      </c>
      <c r="C476" s="1">
        <v>-2.1614399999999998</v>
      </c>
      <c r="D476" s="1">
        <v>69.315100000000001</v>
      </c>
      <c r="E476" s="1">
        <v>69.416700000000006</v>
      </c>
    </row>
    <row r="477" spans="1:5" x14ac:dyDescent="0.2">
      <c r="A477">
        <v>474</v>
      </c>
      <c r="B477" s="1">
        <v>474</v>
      </c>
      <c r="C477" s="1">
        <v>-2.1614200000000001</v>
      </c>
      <c r="D477" s="1">
        <v>69.398399999999995</v>
      </c>
      <c r="E477" s="1">
        <v>69.5</v>
      </c>
    </row>
    <row r="478" spans="1:5" x14ac:dyDescent="0.2">
      <c r="A478">
        <v>475</v>
      </c>
      <c r="B478" s="1">
        <v>475</v>
      </c>
      <c r="C478" s="1">
        <v>-2.1614100000000001</v>
      </c>
      <c r="D478" s="1">
        <v>69.481700000000004</v>
      </c>
      <c r="E478" s="1">
        <v>69.583299999999994</v>
      </c>
    </row>
    <row r="479" spans="1:5" x14ac:dyDescent="0.2">
      <c r="A479">
        <v>476</v>
      </c>
      <c r="B479" s="1">
        <v>476</v>
      </c>
      <c r="C479" s="1">
        <v>-2.1614100000000001</v>
      </c>
      <c r="D479" s="1">
        <v>69.564999999999998</v>
      </c>
      <c r="E479" s="1">
        <v>69.666700000000006</v>
      </c>
    </row>
    <row r="480" spans="1:5" x14ac:dyDescent="0.2">
      <c r="A480">
        <v>477</v>
      </c>
      <c r="B480" s="1">
        <v>477</v>
      </c>
      <c r="C480" s="1">
        <v>-2.1614100000000001</v>
      </c>
      <c r="D480" s="1">
        <v>69.648300000000006</v>
      </c>
      <c r="E480" s="1">
        <v>69.75</v>
      </c>
    </row>
    <row r="481" spans="1:5" x14ac:dyDescent="0.2">
      <c r="A481">
        <v>478</v>
      </c>
      <c r="B481" s="1">
        <v>478</v>
      </c>
      <c r="C481" s="1">
        <v>-2.1614200000000001</v>
      </c>
      <c r="D481" s="1">
        <v>69.7316</v>
      </c>
      <c r="E481" s="1">
        <v>69.833299999999994</v>
      </c>
    </row>
    <row r="482" spans="1:5" x14ac:dyDescent="0.2">
      <c r="A482">
        <v>479</v>
      </c>
      <c r="B482" s="1">
        <v>479</v>
      </c>
      <c r="C482" s="1">
        <v>-2.1614399999999998</v>
      </c>
      <c r="D482" s="1">
        <v>69.814899999999994</v>
      </c>
      <c r="E482" s="1">
        <v>69.916700000000006</v>
      </c>
    </row>
    <row r="483" spans="1:5" x14ac:dyDescent="0.2">
      <c r="A483">
        <v>480</v>
      </c>
      <c r="B483" s="1">
        <v>480</v>
      </c>
      <c r="C483" s="1">
        <v>-2.1614599999999999</v>
      </c>
      <c r="D483" s="1">
        <v>69.898200000000003</v>
      </c>
      <c r="E483" s="1">
        <v>70</v>
      </c>
    </row>
    <row r="484" spans="1:5" x14ac:dyDescent="0.2">
      <c r="A484">
        <v>481</v>
      </c>
      <c r="B484" s="1">
        <v>481</v>
      </c>
      <c r="C484" s="1">
        <v>-2.1615000000000002</v>
      </c>
      <c r="D484" s="1">
        <v>69.981499999999997</v>
      </c>
      <c r="E484" s="1">
        <v>70.083299999999994</v>
      </c>
    </row>
    <row r="485" spans="1:5" x14ac:dyDescent="0.2">
      <c r="A485">
        <v>482</v>
      </c>
      <c r="B485" s="1">
        <v>482</v>
      </c>
      <c r="C485" s="1">
        <v>-2.16153</v>
      </c>
      <c r="D485" s="1">
        <v>70.064800000000005</v>
      </c>
      <c r="E485" s="1">
        <v>70.166700000000006</v>
      </c>
    </row>
    <row r="486" spans="1:5" x14ac:dyDescent="0.2">
      <c r="A486">
        <v>483</v>
      </c>
      <c r="B486" s="1">
        <v>483</v>
      </c>
      <c r="C486" s="1">
        <v>-2.16153</v>
      </c>
      <c r="D486" s="1">
        <v>70.148099999999999</v>
      </c>
      <c r="E486" s="1">
        <v>70.25</v>
      </c>
    </row>
    <row r="487" spans="1:5" x14ac:dyDescent="0.2">
      <c r="A487">
        <v>484</v>
      </c>
      <c r="B487" s="1">
        <v>484</v>
      </c>
      <c r="C487" s="1">
        <v>-2.1614599999999999</v>
      </c>
      <c r="D487" s="1">
        <v>70.231399999999994</v>
      </c>
      <c r="E487" s="1">
        <v>70.333299999999994</v>
      </c>
    </row>
    <row r="488" spans="1:5" x14ac:dyDescent="0.2">
      <c r="A488">
        <v>485</v>
      </c>
      <c r="B488" s="1">
        <v>485</v>
      </c>
      <c r="C488" s="1">
        <v>-2.1614399999999998</v>
      </c>
      <c r="D488" s="1">
        <v>70.314700000000002</v>
      </c>
      <c r="E488" s="1">
        <v>70.416700000000006</v>
      </c>
    </row>
    <row r="489" spans="1:5" x14ac:dyDescent="0.2">
      <c r="A489">
        <v>486</v>
      </c>
      <c r="B489" s="1">
        <v>486</v>
      </c>
      <c r="C489" s="1">
        <v>-2.1613899999999999</v>
      </c>
      <c r="D489" s="1">
        <v>70.397999999999996</v>
      </c>
      <c r="E489" s="1">
        <v>70.5</v>
      </c>
    </row>
    <row r="490" spans="1:5" x14ac:dyDescent="0.2">
      <c r="A490">
        <v>487</v>
      </c>
      <c r="B490" s="1">
        <v>487</v>
      </c>
      <c r="C490" s="1">
        <v>-2.1613199999999999</v>
      </c>
      <c r="D490" s="1">
        <v>70.481399999999994</v>
      </c>
      <c r="E490" s="1">
        <v>70.583299999999994</v>
      </c>
    </row>
    <row r="491" spans="1:5" x14ac:dyDescent="0.2">
      <c r="A491">
        <v>488</v>
      </c>
      <c r="B491" s="1">
        <v>488</v>
      </c>
      <c r="C491" s="1">
        <v>-2.1612300000000002</v>
      </c>
      <c r="D491" s="1">
        <v>70.564700000000002</v>
      </c>
      <c r="E491" s="1">
        <v>70.666700000000006</v>
      </c>
    </row>
    <row r="492" spans="1:5" x14ac:dyDescent="0.2">
      <c r="A492">
        <v>489</v>
      </c>
      <c r="B492" s="1">
        <v>489</v>
      </c>
      <c r="C492" s="1">
        <v>-2.1611699999999998</v>
      </c>
      <c r="D492" s="1">
        <v>70.647900000000007</v>
      </c>
      <c r="E492" s="1">
        <v>70.75</v>
      </c>
    </row>
    <row r="493" spans="1:5" x14ac:dyDescent="0.2">
      <c r="A493">
        <v>490</v>
      </c>
      <c r="B493" s="1">
        <v>490</v>
      </c>
      <c r="C493" s="1">
        <v>-2.1610499999999999</v>
      </c>
      <c r="D493" s="1">
        <v>70.731200000000001</v>
      </c>
      <c r="E493" s="1">
        <v>70.833299999999994</v>
      </c>
    </row>
    <row r="494" spans="1:5" x14ac:dyDescent="0.2">
      <c r="A494">
        <v>491</v>
      </c>
      <c r="B494" s="1">
        <v>491</v>
      </c>
      <c r="C494" s="1">
        <v>-2.1609099999999999</v>
      </c>
      <c r="D494" s="1">
        <v>70.814599999999999</v>
      </c>
      <c r="E494" s="1">
        <v>70.916700000000006</v>
      </c>
    </row>
    <row r="495" spans="1:5" x14ac:dyDescent="0.2">
      <c r="A495">
        <v>492</v>
      </c>
      <c r="B495" s="1">
        <v>492</v>
      </c>
      <c r="C495" s="1">
        <v>-2.1607799999999999</v>
      </c>
      <c r="D495" s="1">
        <v>70.897900000000007</v>
      </c>
      <c r="E495" s="1">
        <v>71</v>
      </c>
    </row>
    <row r="496" spans="1:5" x14ac:dyDescent="0.2">
      <c r="A496">
        <v>493</v>
      </c>
      <c r="B496" s="1">
        <v>493</v>
      </c>
      <c r="C496" s="1">
        <v>-2.16066</v>
      </c>
      <c r="D496" s="1">
        <v>70.981200000000001</v>
      </c>
      <c r="E496" s="1">
        <v>71.083299999999994</v>
      </c>
    </row>
    <row r="497" spans="1:5" x14ac:dyDescent="0.2">
      <c r="A497">
        <v>494</v>
      </c>
      <c r="B497" s="1">
        <v>494</v>
      </c>
      <c r="C497" s="1">
        <v>-2.1605400000000001</v>
      </c>
      <c r="D497" s="1">
        <v>71.064499999999995</v>
      </c>
      <c r="E497" s="1">
        <v>71.166700000000006</v>
      </c>
    </row>
    <row r="498" spans="1:5" x14ac:dyDescent="0.2">
      <c r="A498">
        <v>495</v>
      </c>
      <c r="B498" s="1">
        <v>495</v>
      </c>
      <c r="C498" s="1">
        <v>-2.1604199999999998</v>
      </c>
      <c r="D498" s="1">
        <v>71.147800000000004</v>
      </c>
      <c r="E498" s="1">
        <v>71.25</v>
      </c>
    </row>
    <row r="499" spans="1:5" x14ac:dyDescent="0.2">
      <c r="A499">
        <v>496</v>
      </c>
      <c r="B499" s="1">
        <v>496</v>
      </c>
      <c r="C499" s="1">
        <v>-2.1602999999999999</v>
      </c>
      <c r="D499" s="1">
        <v>71.231099999999998</v>
      </c>
      <c r="E499" s="1">
        <v>71.333299999999994</v>
      </c>
    </row>
    <row r="500" spans="1:5" x14ac:dyDescent="0.2">
      <c r="A500">
        <v>497</v>
      </c>
      <c r="B500" s="1">
        <v>497</v>
      </c>
      <c r="C500" s="1">
        <v>-2.16018</v>
      </c>
      <c r="D500" s="1">
        <v>71.314300000000003</v>
      </c>
      <c r="E500" s="1">
        <v>71.416700000000006</v>
      </c>
    </row>
    <row r="501" spans="1:5" x14ac:dyDescent="0.2">
      <c r="A501">
        <v>498</v>
      </c>
      <c r="B501" s="1">
        <v>498</v>
      </c>
      <c r="C501" s="1">
        <v>-2.1600600000000001</v>
      </c>
      <c r="D501" s="1">
        <v>71.397599999999997</v>
      </c>
      <c r="E501" s="1">
        <v>71.5</v>
      </c>
    </row>
    <row r="502" spans="1:5" x14ac:dyDescent="0.2">
      <c r="A502">
        <v>499</v>
      </c>
      <c r="B502" s="1">
        <v>499</v>
      </c>
      <c r="C502" s="1">
        <v>-2.15991</v>
      </c>
      <c r="D502" s="1">
        <v>71.480900000000005</v>
      </c>
      <c r="E502" s="1">
        <v>71.583299999999994</v>
      </c>
    </row>
    <row r="503" spans="1:5" x14ac:dyDescent="0.2">
      <c r="A503">
        <v>500</v>
      </c>
      <c r="B503" s="1">
        <v>500</v>
      </c>
      <c r="C503" s="1">
        <v>-2.1597400000000002</v>
      </c>
      <c r="D503" s="1">
        <v>71.564099999999996</v>
      </c>
      <c r="E503" s="1">
        <v>71.666700000000006</v>
      </c>
    </row>
    <row r="504" spans="1:5" x14ac:dyDescent="0.2">
      <c r="A504">
        <v>501</v>
      </c>
      <c r="B504" s="1">
        <v>501</v>
      </c>
      <c r="C504" s="1">
        <v>-2.1595900000000001</v>
      </c>
      <c r="D504" s="1">
        <v>71.647400000000005</v>
      </c>
      <c r="E504" s="1">
        <v>71.75</v>
      </c>
    </row>
    <row r="505" spans="1:5" x14ac:dyDescent="0.2">
      <c r="A505">
        <v>502</v>
      </c>
      <c r="B505" s="1">
        <v>502</v>
      </c>
      <c r="C505" s="1">
        <v>-2.1594099999999998</v>
      </c>
      <c r="D505" s="1">
        <v>71.730699999999999</v>
      </c>
      <c r="E505" s="1">
        <v>71.833299999999994</v>
      </c>
    </row>
    <row r="506" spans="1:5" x14ac:dyDescent="0.2">
      <c r="A506">
        <v>503</v>
      </c>
      <c r="B506" s="1">
        <v>503</v>
      </c>
      <c r="C506" s="1">
        <v>-2.15923</v>
      </c>
      <c r="D506" s="1">
        <v>71.813999999999993</v>
      </c>
      <c r="E506" s="1">
        <v>71.916700000000006</v>
      </c>
    </row>
    <row r="507" spans="1:5" x14ac:dyDescent="0.2">
      <c r="A507">
        <v>504</v>
      </c>
      <c r="B507" s="1">
        <v>504</v>
      </c>
      <c r="C507" s="1">
        <v>-2.1590500000000001</v>
      </c>
      <c r="D507" s="1">
        <v>71.897199999999998</v>
      </c>
      <c r="E507" s="1">
        <v>72</v>
      </c>
    </row>
    <row r="508" spans="1:5" x14ac:dyDescent="0.2">
      <c r="A508">
        <v>505</v>
      </c>
      <c r="B508" s="1">
        <v>505</v>
      </c>
      <c r="C508" s="1">
        <v>-2.1588599999999998</v>
      </c>
      <c r="D508" s="1">
        <v>71.980500000000006</v>
      </c>
      <c r="E508" s="1">
        <v>72.083299999999994</v>
      </c>
    </row>
    <row r="509" spans="1:5" x14ac:dyDescent="0.2">
      <c r="A509">
        <v>506</v>
      </c>
      <c r="B509" s="1">
        <v>506</v>
      </c>
      <c r="C509" s="1">
        <v>-2.1586599999999998</v>
      </c>
      <c r="D509" s="1">
        <v>72.063800000000001</v>
      </c>
      <c r="E509" s="1">
        <v>72.166700000000006</v>
      </c>
    </row>
    <row r="510" spans="1:5" x14ac:dyDescent="0.2">
      <c r="A510">
        <v>507</v>
      </c>
      <c r="B510" s="1">
        <v>507</v>
      </c>
      <c r="C510" s="1">
        <v>-2.1584699999999999</v>
      </c>
      <c r="D510" s="1">
        <v>72.147199999999998</v>
      </c>
      <c r="E510" s="1">
        <v>72.25</v>
      </c>
    </row>
    <row r="511" spans="1:5" x14ac:dyDescent="0.2">
      <c r="A511">
        <v>508</v>
      </c>
      <c r="B511" s="1">
        <v>508</v>
      </c>
      <c r="C511" s="1">
        <v>-2.15828</v>
      </c>
      <c r="D511" s="1">
        <v>72.230599999999995</v>
      </c>
      <c r="E511" s="1">
        <v>72.333299999999994</v>
      </c>
    </row>
    <row r="512" spans="1:5" x14ac:dyDescent="0.2">
      <c r="A512">
        <v>509</v>
      </c>
      <c r="B512" s="1">
        <v>509</v>
      </c>
      <c r="C512" s="1">
        <v>-2.1580599999999999</v>
      </c>
      <c r="D512" s="1">
        <v>72.313800000000001</v>
      </c>
      <c r="E512" s="1">
        <v>72.416700000000006</v>
      </c>
    </row>
    <row r="513" spans="1:5" x14ac:dyDescent="0.2">
      <c r="A513">
        <v>510</v>
      </c>
      <c r="B513" s="1">
        <v>510</v>
      </c>
      <c r="C513" s="1">
        <v>-2.1578599999999999</v>
      </c>
      <c r="D513" s="1">
        <v>72.397099999999995</v>
      </c>
      <c r="E513" s="1">
        <v>72.5</v>
      </c>
    </row>
    <row r="514" spans="1:5" x14ac:dyDescent="0.2">
      <c r="A514">
        <v>511</v>
      </c>
      <c r="B514" s="1">
        <v>511</v>
      </c>
      <c r="C514" s="1">
        <v>-2.1576599999999999</v>
      </c>
      <c r="D514" s="1">
        <v>72.480400000000003</v>
      </c>
      <c r="E514" s="1">
        <v>72.583299999999994</v>
      </c>
    </row>
    <row r="515" spans="1:5" x14ac:dyDescent="0.2">
      <c r="A515">
        <v>512</v>
      </c>
      <c r="B515" s="1">
        <v>512</v>
      </c>
      <c r="C515" s="1">
        <v>-2.1574499999999999</v>
      </c>
      <c r="D515" s="1">
        <v>72.563800000000001</v>
      </c>
      <c r="E515" s="1">
        <v>72.666700000000006</v>
      </c>
    </row>
    <row r="516" spans="1:5" x14ac:dyDescent="0.2">
      <c r="A516">
        <v>513</v>
      </c>
      <c r="B516" s="1">
        <v>513</v>
      </c>
      <c r="C516" s="1">
        <v>-2.1572399999999998</v>
      </c>
      <c r="D516" s="1">
        <v>72.647000000000006</v>
      </c>
      <c r="E516" s="1">
        <v>72.75</v>
      </c>
    </row>
    <row r="517" spans="1:5" x14ac:dyDescent="0.2">
      <c r="A517">
        <v>514</v>
      </c>
      <c r="B517" s="1">
        <v>514</v>
      </c>
      <c r="C517" s="1">
        <v>-2.1570499999999999</v>
      </c>
      <c r="D517" s="1">
        <v>72.730400000000003</v>
      </c>
      <c r="E517" s="1">
        <v>72.833299999999994</v>
      </c>
    </row>
    <row r="518" spans="1:5" x14ac:dyDescent="0.2">
      <c r="A518">
        <v>515</v>
      </c>
      <c r="B518" s="1">
        <v>515</v>
      </c>
      <c r="C518" s="1">
        <v>-2.1568000000000001</v>
      </c>
      <c r="D518" s="1">
        <v>72.813699999999997</v>
      </c>
      <c r="E518" s="1">
        <v>72.916700000000006</v>
      </c>
    </row>
    <row r="519" spans="1:5" x14ac:dyDescent="0.2">
      <c r="A519">
        <v>516</v>
      </c>
      <c r="B519" s="1">
        <v>516</v>
      </c>
      <c r="C519" s="1">
        <v>-2.1565599999999998</v>
      </c>
      <c r="D519" s="1">
        <v>72.897000000000006</v>
      </c>
      <c r="E519" s="1">
        <v>73</v>
      </c>
    </row>
    <row r="520" spans="1:5" x14ac:dyDescent="0.2">
      <c r="A520">
        <v>517</v>
      </c>
      <c r="B520" s="1">
        <v>517</v>
      </c>
      <c r="C520" s="1">
        <v>-2.1563699999999999</v>
      </c>
      <c r="D520" s="1">
        <v>72.9803</v>
      </c>
      <c r="E520" s="1">
        <v>73.083299999999994</v>
      </c>
    </row>
    <row r="521" spans="1:5" x14ac:dyDescent="0.2">
      <c r="A521">
        <v>518</v>
      </c>
      <c r="B521" s="1">
        <v>518</v>
      </c>
      <c r="C521" s="1">
        <v>-2.1561699999999999</v>
      </c>
      <c r="D521" s="1">
        <v>73.063599999999994</v>
      </c>
      <c r="E521" s="1">
        <v>73.166700000000006</v>
      </c>
    </row>
    <row r="522" spans="1:5" x14ac:dyDescent="0.2">
      <c r="A522">
        <v>519</v>
      </c>
      <c r="B522" s="1">
        <v>519</v>
      </c>
      <c r="C522" s="1">
        <v>-2.1559699999999999</v>
      </c>
      <c r="D522" s="1">
        <v>73.146900000000002</v>
      </c>
      <c r="E522" s="1">
        <v>73.25</v>
      </c>
    </row>
    <row r="523" spans="1:5" x14ac:dyDescent="0.2">
      <c r="A523">
        <v>520</v>
      </c>
      <c r="B523" s="1">
        <v>520</v>
      </c>
      <c r="C523" s="1">
        <v>-2.1557599999999999</v>
      </c>
      <c r="D523" s="1">
        <v>73.230199999999996</v>
      </c>
      <c r="E523" s="1">
        <v>73.333299999999994</v>
      </c>
    </row>
    <row r="524" spans="1:5" x14ac:dyDescent="0.2">
      <c r="A524">
        <v>521</v>
      </c>
      <c r="B524" s="1">
        <v>521</v>
      </c>
      <c r="C524" s="1">
        <v>-2.1555300000000002</v>
      </c>
      <c r="D524" s="1">
        <v>73.313500000000005</v>
      </c>
      <c r="E524" s="1">
        <v>73.416700000000006</v>
      </c>
    </row>
    <row r="525" spans="1:5" x14ac:dyDescent="0.2">
      <c r="A525">
        <v>522</v>
      </c>
      <c r="B525" s="1">
        <v>522</v>
      </c>
      <c r="C525" s="1">
        <v>-2.1552799999999999</v>
      </c>
      <c r="D525" s="1">
        <v>73.396799999999999</v>
      </c>
      <c r="E525" s="1">
        <v>73.5</v>
      </c>
    </row>
    <row r="526" spans="1:5" x14ac:dyDescent="0.2">
      <c r="A526">
        <v>523</v>
      </c>
      <c r="B526" s="1">
        <v>523</v>
      </c>
      <c r="C526" s="1">
        <v>-2.15503</v>
      </c>
      <c r="D526" s="1">
        <v>73.480199999999996</v>
      </c>
      <c r="E526" s="1">
        <v>73.583299999999994</v>
      </c>
    </row>
    <row r="527" spans="1:5" x14ac:dyDescent="0.2">
      <c r="A527">
        <v>524</v>
      </c>
      <c r="B527" s="1">
        <v>524</v>
      </c>
      <c r="C527" s="1">
        <v>-2.1547499999999999</v>
      </c>
      <c r="D527" s="1">
        <v>73.563500000000005</v>
      </c>
      <c r="E527" s="1">
        <v>73.666700000000006</v>
      </c>
    </row>
    <row r="528" spans="1:5" x14ac:dyDescent="0.2">
      <c r="A528">
        <v>525</v>
      </c>
      <c r="B528" s="1">
        <v>525</v>
      </c>
      <c r="C528" s="1">
        <v>-2.1544699999999999</v>
      </c>
      <c r="D528" s="1">
        <v>73.646799999999999</v>
      </c>
      <c r="E528" s="1">
        <v>73.75</v>
      </c>
    </row>
    <row r="529" spans="1:5" x14ac:dyDescent="0.2">
      <c r="A529">
        <v>526</v>
      </c>
      <c r="B529" s="1">
        <v>526</v>
      </c>
      <c r="C529" s="1">
        <v>-2.1541700000000001</v>
      </c>
      <c r="D529" s="1">
        <v>73.730099999999993</v>
      </c>
      <c r="E529" s="1">
        <v>73.833299999999994</v>
      </c>
    </row>
    <row r="530" spans="1:5" x14ac:dyDescent="0.2">
      <c r="A530">
        <v>527</v>
      </c>
      <c r="B530" s="1">
        <v>527</v>
      </c>
      <c r="C530" s="1">
        <v>-2.1538499999999998</v>
      </c>
      <c r="D530" s="1">
        <v>73.813400000000001</v>
      </c>
      <c r="E530" s="1">
        <v>73.916700000000006</v>
      </c>
    </row>
    <row r="531" spans="1:5" x14ac:dyDescent="0.2">
      <c r="A531">
        <v>528</v>
      </c>
      <c r="B531" s="1">
        <v>528</v>
      </c>
      <c r="C531" s="1">
        <v>-2.1535199999999999</v>
      </c>
      <c r="D531" s="1">
        <v>73.896799999999999</v>
      </c>
      <c r="E531" s="1">
        <v>74</v>
      </c>
    </row>
    <row r="532" spans="1:5" x14ac:dyDescent="0.2">
      <c r="A532">
        <v>529</v>
      </c>
      <c r="B532" s="1">
        <v>529</v>
      </c>
      <c r="C532" s="1">
        <v>-2.1531799999999999</v>
      </c>
      <c r="D532" s="1">
        <v>73.98</v>
      </c>
      <c r="E532" s="1">
        <v>74.083299999999994</v>
      </c>
    </row>
    <row r="533" spans="1:5" x14ac:dyDescent="0.2">
      <c r="A533">
        <v>530</v>
      </c>
      <c r="B533" s="1">
        <v>530</v>
      </c>
      <c r="C533" s="1">
        <v>-2.1528299999999998</v>
      </c>
      <c r="D533" s="1">
        <v>74.063400000000001</v>
      </c>
      <c r="E533" s="1">
        <v>74.166700000000006</v>
      </c>
    </row>
    <row r="534" spans="1:5" x14ac:dyDescent="0.2">
      <c r="A534">
        <v>531</v>
      </c>
      <c r="B534" s="1">
        <v>531</v>
      </c>
      <c r="C534" s="1">
        <v>-2.15246</v>
      </c>
      <c r="D534" s="1">
        <v>74.146699999999996</v>
      </c>
      <c r="E534" s="1">
        <v>74.25</v>
      </c>
    </row>
    <row r="535" spans="1:5" x14ac:dyDescent="0.2">
      <c r="A535">
        <v>532</v>
      </c>
      <c r="B535" s="1">
        <v>532</v>
      </c>
      <c r="C535" s="1">
        <v>-2.1520899999999998</v>
      </c>
      <c r="D535" s="1">
        <v>74.23</v>
      </c>
      <c r="E535" s="1">
        <v>74.333299999999994</v>
      </c>
    </row>
    <row r="536" spans="1:5" x14ac:dyDescent="0.2">
      <c r="A536">
        <v>533</v>
      </c>
      <c r="B536" s="1">
        <v>533</v>
      </c>
      <c r="C536" s="1">
        <v>-2.1517400000000002</v>
      </c>
      <c r="D536" s="1">
        <v>74.313299999999998</v>
      </c>
      <c r="E536" s="1">
        <v>74.416700000000006</v>
      </c>
    </row>
    <row r="537" spans="1:5" x14ac:dyDescent="0.2">
      <c r="A537">
        <v>534</v>
      </c>
      <c r="B537" s="1">
        <v>534</v>
      </c>
      <c r="C537" s="1">
        <v>-2.15144</v>
      </c>
      <c r="D537" s="1">
        <v>74.396600000000007</v>
      </c>
      <c r="E537" s="1">
        <v>74.5</v>
      </c>
    </row>
    <row r="538" spans="1:5" x14ac:dyDescent="0.2">
      <c r="A538">
        <v>535</v>
      </c>
      <c r="B538" s="1">
        <v>535</v>
      </c>
      <c r="C538" s="1">
        <v>-2.1510799999999999</v>
      </c>
      <c r="D538" s="1">
        <v>74.479900000000001</v>
      </c>
      <c r="E538" s="1">
        <v>74.583299999999994</v>
      </c>
    </row>
    <row r="539" spans="1:5" x14ac:dyDescent="0.2">
      <c r="A539">
        <v>536</v>
      </c>
      <c r="B539" s="1">
        <v>536</v>
      </c>
      <c r="C539" s="1">
        <v>-2.1507499999999999</v>
      </c>
      <c r="D539" s="1">
        <v>74.563199999999995</v>
      </c>
      <c r="E539" s="1">
        <v>74.666700000000006</v>
      </c>
    </row>
    <row r="540" spans="1:5" x14ac:dyDescent="0.2">
      <c r="A540">
        <v>537</v>
      </c>
      <c r="B540" s="1">
        <v>537</v>
      </c>
      <c r="C540" s="1">
        <v>-2.1503999999999999</v>
      </c>
      <c r="D540" s="1">
        <v>74.646500000000003</v>
      </c>
      <c r="E540" s="1">
        <v>74.75</v>
      </c>
    </row>
    <row r="541" spans="1:5" x14ac:dyDescent="0.2">
      <c r="A541">
        <v>538</v>
      </c>
      <c r="B541" s="1">
        <v>538</v>
      </c>
      <c r="C541" s="1">
        <v>-2.1500599999999999</v>
      </c>
      <c r="D541" s="1">
        <v>74.729900000000001</v>
      </c>
      <c r="E541" s="1">
        <v>74.833299999999994</v>
      </c>
    </row>
    <row r="542" spans="1:5" x14ac:dyDescent="0.2">
      <c r="A542">
        <v>539</v>
      </c>
      <c r="B542" s="1">
        <v>539</v>
      </c>
      <c r="C542" s="1">
        <v>-2.1496900000000001</v>
      </c>
      <c r="D542" s="1">
        <v>74.813199999999995</v>
      </c>
      <c r="E542" s="1">
        <v>74.916700000000006</v>
      </c>
    </row>
    <row r="543" spans="1:5" x14ac:dyDescent="0.2">
      <c r="A543">
        <v>540</v>
      </c>
      <c r="B543" s="1">
        <v>540</v>
      </c>
      <c r="C543" s="1">
        <v>-2.1493699999999998</v>
      </c>
      <c r="D543" s="1">
        <v>74.896500000000003</v>
      </c>
      <c r="E543" s="1">
        <v>75</v>
      </c>
    </row>
    <row r="544" spans="1:5" x14ac:dyDescent="0.2">
      <c r="A544">
        <v>541</v>
      </c>
      <c r="B544" s="1">
        <v>541</v>
      </c>
      <c r="C544" s="1">
        <v>-2.1490399999999998</v>
      </c>
      <c r="D544" s="1">
        <v>74.979799999999997</v>
      </c>
      <c r="E544" s="1">
        <v>75.083299999999994</v>
      </c>
    </row>
    <row r="545" spans="1:5" x14ac:dyDescent="0.2">
      <c r="A545">
        <v>542</v>
      </c>
      <c r="B545" s="1">
        <v>542</v>
      </c>
      <c r="C545" s="1">
        <v>-2.1487099999999999</v>
      </c>
      <c r="D545" s="1">
        <v>75.063100000000006</v>
      </c>
      <c r="E545" s="1">
        <v>75.166700000000006</v>
      </c>
    </row>
    <row r="546" spans="1:5" x14ac:dyDescent="0.2">
      <c r="A546">
        <v>543</v>
      </c>
      <c r="B546" s="1">
        <v>543</v>
      </c>
      <c r="C546" s="1">
        <v>-2.1483699999999999</v>
      </c>
      <c r="D546" s="1">
        <v>75.1464</v>
      </c>
      <c r="E546" s="1">
        <v>75.25</v>
      </c>
    </row>
    <row r="547" spans="1:5" x14ac:dyDescent="0.2">
      <c r="A547">
        <v>544</v>
      </c>
      <c r="B547" s="1">
        <v>544</v>
      </c>
      <c r="C547" s="1">
        <v>-2.1480199999999998</v>
      </c>
      <c r="D547" s="1">
        <v>75.229699999999994</v>
      </c>
      <c r="E547" s="1">
        <v>75.333299999999994</v>
      </c>
    </row>
    <row r="548" spans="1:5" x14ac:dyDescent="0.2">
      <c r="A548">
        <v>545</v>
      </c>
      <c r="B548" s="1">
        <v>545</v>
      </c>
      <c r="C548" s="1">
        <v>-2.1476700000000002</v>
      </c>
      <c r="D548" s="1">
        <v>75.313000000000002</v>
      </c>
      <c r="E548" s="1">
        <v>75.416700000000006</v>
      </c>
    </row>
    <row r="549" spans="1:5" x14ac:dyDescent="0.2">
      <c r="A549">
        <v>546</v>
      </c>
      <c r="B549" s="1">
        <v>546</v>
      </c>
      <c r="C549" s="1">
        <v>-2.1473100000000001</v>
      </c>
      <c r="D549" s="1">
        <v>75.396299999999997</v>
      </c>
      <c r="E549" s="1">
        <v>75.5</v>
      </c>
    </row>
    <row r="550" spans="1:5" x14ac:dyDescent="0.2">
      <c r="A550">
        <v>547</v>
      </c>
      <c r="B550" s="1">
        <v>547</v>
      </c>
      <c r="C550" s="1">
        <v>-2.1469399999999998</v>
      </c>
      <c r="D550" s="1">
        <v>75.479699999999994</v>
      </c>
      <c r="E550" s="1">
        <v>75.583299999999994</v>
      </c>
    </row>
    <row r="551" spans="1:5" x14ac:dyDescent="0.2">
      <c r="A551">
        <v>548</v>
      </c>
      <c r="B551" s="1">
        <v>548</v>
      </c>
      <c r="C551" s="1">
        <v>-2.1465700000000001</v>
      </c>
      <c r="D551" s="1">
        <v>75.563000000000002</v>
      </c>
      <c r="E551" s="1">
        <v>75.666700000000006</v>
      </c>
    </row>
    <row r="552" spans="1:5" x14ac:dyDescent="0.2">
      <c r="A552">
        <v>549</v>
      </c>
      <c r="B552" s="1">
        <v>549</v>
      </c>
      <c r="C552" s="1">
        <v>-2.14622</v>
      </c>
      <c r="D552" s="1">
        <v>75.646299999999997</v>
      </c>
      <c r="E552" s="1">
        <v>75.75</v>
      </c>
    </row>
    <row r="553" spans="1:5" x14ac:dyDescent="0.2">
      <c r="A553">
        <v>550</v>
      </c>
      <c r="B553" s="1">
        <v>550</v>
      </c>
      <c r="C553" s="1">
        <v>-2.14588</v>
      </c>
      <c r="D553" s="1">
        <v>75.729600000000005</v>
      </c>
      <c r="E553" s="1">
        <v>75.833299999999994</v>
      </c>
    </row>
    <row r="554" spans="1:5" x14ac:dyDescent="0.2">
      <c r="A554">
        <v>551</v>
      </c>
      <c r="B554" s="1">
        <v>551</v>
      </c>
      <c r="C554" s="1">
        <v>-2.1455299999999999</v>
      </c>
      <c r="D554" s="1">
        <v>75.812899999999999</v>
      </c>
      <c r="E554" s="1">
        <v>75.916700000000006</v>
      </c>
    </row>
    <row r="555" spans="1:5" x14ac:dyDescent="0.2">
      <c r="A555">
        <v>552</v>
      </c>
      <c r="B555" s="1">
        <v>552</v>
      </c>
      <c r="C555" s="1">
        <v>-2.1451899999999999</v>
      </c>
      <c r="D555" s="1">
        <v>75.896199999999993</v>
      </c>
      <c r="E555" s="1">
        <v>76</v>
      </c>
    </row>
    <row r="556" spans="1:5" x14ac:dyDescent="0.2">
      <c r="A556">
        <v>553</v>
      </c>
      <c r="B556" s="1">
        <v>553</v>
      </c>
      <c r="C556" s="1">
        <v>-2.14486</v>
      </c>
      <c r="D556" s="1">
        <v>75.979500000000002</v>
      </c>
      <c r="E556" s="1">
        <v>76.083299999999994</v>
      </c>
    </row>
    <row r="557" spans="1:5" x14ac:dyDescent="0.2">
      <c r="A557">
        <v>554</v>
      </c>
      <c r="B557" s="1">
        <v>554</v>
      </c>
      <c r="C557" s="1">
        <v>-2.14452</v>
      </c>
      <c r="D557" s="1">
        <v>76.062799999999996</v>
      </c>
      <c r="E557" s="1">
        <v>76.166700000000006</v>
      </c>
    </row>
    <row r="558" spans="1:5" x14ac:dyDescent="0.2">
      <c r="A558">
        <v>555</v>
      </c>
      <c r="B558" s="1">
        <v>555</v>
      </c>
      <c r="C558" s="1">
        <v>-2.1441400000000002</v>
      </c>
      <c r="D558" s="1">
        <v>76.146100000000004</v>
      </c>
      <c r="E558" s="1">
        <v>76.25</v>
      </c>
    </row>
    <row r="559" spans="1:5" x14ac:dyDescent="0.2">
      <c r="A559">
        <v>556</v>
      </c>
      <c r="B559" s="1">
        <v>556</v>
      </c>
      <c r="C559" s="1">
        <v>-2.14378</v>
      </c>
      <c r="D559" s="1">
        <v>76.229399999999998</v>
      </c>
      <c r="E559" s="1">
        <v>76.333299999999994</v>
      </c>
    </row>
    <row r="560" spans="1:5" x14ac:dyDescent="0.2">
      <c r="A560">
        <v>557</v>
      </c>
      <c r="B560" s="1">
        <v>557</v>
      </c>
      <c r="C560" s="1">
        <v>-2.1434199999999999</v>
      </c>
      <c r="D560" s="1">
        <v>76.312700000000007</v>
      </c>
      <c r="E560" s="1">
        <v>76.416700000000006</v>
      </c>
    </row>
    <row r="561" spans="1:5" x14ac:dyDescent="0.2">
      <c r="A561">
        <v>558</v>
      </c>
      <c r="B561" s="1">
        <v>558</v>
      </c>
      <c r="C561" s="1">
        <v>-2.1430600000000002</v>
      </c>
      <c r="D561" s="1">
        <v>76.396000000000001</v>
      </c>
      <c r="E561" s="1">
        <v>76.5</v>
      </c>
    </row>
    <row r="562" spans="1:5" x14ac:dyDescent="0.2">
      <c r="A562">
        <v>559</v>
      </c>
      <c r="B562" s="1">
        <v>559</v>
      </c>
      <c r="C562" s="1">
        <v>-2.14269</v>
      </c>
      <c r="D562" s="1">
        <v>76.479399999999998</v>
      </c>
      <c r="E562" s="1">
        <v>76.583299999999994</v>
      </c>
    </row>
    <row r="563" spans="1:5" x14ac:dyDescent="0.2">
      <c r="A563">
        <v>560</v>
      </c>
      <c r="B563" s="1">
        <v>560</v>
      </c>
      <c r="C563" s="1">
        <v>-2.1423299999999998</v>
      </c>
      <c r="D563" s="1">
        <v>76.562700000000007</v>
      </c>
      <c r="E563" s="1">
        <v>76.666700000000006</v>
      </c>
    </row>
    <row r="564" spans="1:5" x14ac:dyDescent="0.2">
      <c r="A564">
        <v>561</v>
      </c>
      <c r="B564" s="1">
        <v>561</v>
      </c>
      <c r="C564" s="1">
        <v>-2.1419600000000001</v>
      </c>
      <c r="D564" s="1">
        <v>76.646000000000001</v>
      </c>
      <c r="E564" s="1">
        <v>76.75</v>
      </c>
    </row>
    <row r="565" spans="1:5" x14ac:dyDescent="0.2">
      <c r="A565">
        <v>562</v>
      </c>
      <c r="B565" s="1">
        <v>562</v>
      </c>
      <c r="C565" s="1">
        <v>-2.1415899999999999</v>
      </c>
      <c r="D565" s="1">
        <v>76.729299999999995</v>
      </c>
      <c r="E565" s="1">
        <v>76.833299999999994</v>
      </c>
    </row>
    <row r="566" spans="1:5" x14ac:dyDescent="0.2">
      <c r="A566">
        <v>563</v>
      </c>
      <c r="B566" s="1">
        <v>563</v>
      </c>
      <c r="C566" s="1">
        <v>-2.1412200000000001</v>
      </c>
      <c r="D566" s="1">
        <v>76.812600000000003</v>
      </c>
      <c r="E566" s="1">
        <v>76.916700000000006</v>
      </c>
    </row>
    <row r="567" spans="1:5" x14ac:dyDescent="0.2">
      <c r="A567">
        <v>564</v>
      </c>
      <c r="B567" s="1">
        <v>564</v>
      </c>
      <c r="C567" s="1">
        <v>-2.1408499999999999</v>
      </c>
      <c r="D567" s="1">
        <v>76.895899999999997</v>
      </c>
      <c r="E567" s="1">
        <v>77</v>
      </c>
    </row>
    <row r="568" spans="1:5" x14ac:dyDescent="0.2">
      <c r="A568">
        <v>565</v>
      </c>
      <c r="B568" s="1">
        <v>565</v>
      </c>
      <c r="C568" s="1">
        <v>-2.1404700000000001</v>
      </c>
      <c r="D568" s="1">
        <v>76.979299999999995</v>
      </c>
      <c r="E568" s="1">
        <v>77.083299999999994</v>
      </c>
    </row>
    <row r="569" spans="1:5" x14ac:dyDescent="0.2">
      <c r="A569">
        <v>566</v>
      </c>
      <c r="B569" s="1">
        <v>566</v>
      </c>
      <c r="C569" s="1">
        <v>-2.1400800000000002</v>
      </c>
      <c r="D569" s="1">
        <v>77.062600000000003</v>
      </c>
      <c r="E569" s="1">
        <v>77.166700000000006</v>
      </c>
    </row>
    <row r="570" spans="1:5" x14ac:dyDescent="0.2">
      <c r="A570">
        <v>567</v>
      </c>
      <c r="B570" s="1">
        <v>567</v>
      </c>
      <c r="C570" s="1">
        <v>-2.1396999999999999</v>
      </c>
      <c r="D570" s="1">
        <v>77.145899999999997</v>
      </c>
      <c r="E570" s="1">
        <v>77.25</v>
      </c>
    </row>
    <row r="571" spans="1:5" x14ac:dyDescent="0.2">
      <c r="A571">
        <v>568</v>
      </c>
      <c r="B571" s="1">
        <v>568</v>
      </c>
      <c r="C571" s="1">
        <v>-2.1393200000000001</v>
      </c>
      <c r="D571" s="1">
        <v>77.229200000000006</v>
      </c>
      <c r="E571" s="1">
        <v>77.333299999999994</v>
      </c>
    </row>
    <row r="572" spans="1:5" x14ac:dyDescent="0.2">
      <c r="A572">
        <v>569</v>
      </c>
      <c r="B572" s="1">
        <v>569</v>
      </c>
      <c r="C572" s="1">
        <v>-2.1389399999999998</v>
      </c>
      <c r="D572" s="1">
        <v>77.3125</v>
      </c>
      <c r="E572" s="1">
        <v>77.416700000000006</v>
      </c>
    </row>
    <row r="573" spans="1:5" x14ac:dyDescent="0.2">
      <c r="A573">
        <v>570</v>
      </c>
      <c r="B573" s="1">
        <v>570</v>
      </c>
      <c r="C573" s="1">
        <v>-2.13856</v>
      </c>
      <c r="D573" s="1">
        <v>77.395799999999994</v>
      </c>
      <c r="E573" s="1">
        <v>77.5</v>
      </c>
    </row>
    <row r="574" spans="1:5" x14ac:dyDescent="0.2">
      <c r="A574">
        <v>571</v>
      </c>
      <c r="B574" s="1">
        <v>571</v>
      </c>
      <c r="C574" s="1">
        <v>-2.1381800000000002</v>
      </c>
      <c r="D574" s="1">
        <v>77.479100000000003</v>
      </c>
      <c r="E574" s="1">
        <v>77.583299999999994</v>
      </c>
    </row>
    <row r="575" spans="1:5" x14ac:dyDescent="0.2">
      <c r="A575">
        <v>572</v>
      </c>
      <c r="B575" s="1">
        <v>572</v>
      </c>
      <c r="C575" s="1">
        <v>-2.1377899999999999</v>
      </c>
      <c r="D575" s="1">
        <v>77.562399999999997</v>
      </c>
      <c r="E575" s="1">
        <v>77.666700000000006</v>
      </c>
    </row>
    <row r="576" spans="1:5" x14ac:dyDescent="0.2">
      <c r="A576">
        <v>573</v>
      </c>
      <c r="B576" s="1">
        <v>573</v>
      </c>
      <c r="C576" s="1">
        <v>-2.1374</v>
      </c>
      <c r="D576" s="1">
        <v>77.645799999999994</v>
      </c>
      <c r="E576" s="1">
        <v>77.75</v>
      </c>
    </row>
    <row r="577" spans="1:5" x14ac:dyDescent="0.2">
      <c r="A577">
        <v>574</v>
      </c>
      <c r="B577" s="1">
        <v>574</v>
      </c>
      <c r="C577" s="1">
        <v>-2.1370100000000001</v>
      </c>
      <c r="D577" s="1">
        <v>77.729100000000003</v>
      </c>
      <c r="E577" s="1">
        <v>77.833299999999994</v>
      </c>
    </row>
    <row r="578" spans="1:5" x14ac:dyDescent="0.2">
      <c r="A578">
        <v>575</v>
      </c>
      <c r="B578" s="1">
        <v>575</v>
      </c>
      <c r="C578" s="1">
        <v>-2.1366100000000001</v>
      </c>
      <c r="D578" s="1">
        <v>77.812399999999997</v>
      </c>
      <c r="E578" s="1">
        <v>77.916700000000006</v>
      </c>
    </row>
    <row r="579" spans="1:5" x14ac:dyDescent="0.2">
      <c r="A579">
        <v>576</v>
      </c>
      <c r="B579" s="1">
        <v>576</v>
      </c>
      <c r="C579" s="1">
        <v>-2.1362000000000001</v>
      </c>
      <c r="D579" s="1">
        <v>77.895700000000005</v>
      </c>
      <c r="E579" s="1">
        <v>78</v>
      </c>
    </row>
    <row r="580" spans="1:5" x14ac:dyDescent="0.2">
      <c r="A580">
        <v>577</v>
      </c>
      <c r="B580" s="1">
        <v>577</v>
      </c>
      <c r="C580" s="1">
        <v>-2.1357900000000001</v>
      </c>
      <c r="D580" s="1">
        <v>77.978999999999999</v>
      </c>
      <c r="E580" s="1">
        <v>78.083299999999994</v>
      </c>
    </row>
    <row r="581" spans="1:5" x14ac:dyDescent="0.2">
      <c r="A581">
        <v>578</v>
      </c>
      <c r="B581" s="1">
        <v>578</v>
      </c>
      <c r="C581" s="1">
        <v>-2.1353800000000001</v>
      </c>
      <c r="D581" s="1">
        <v>78.062299999999993</v>
      </c>
      <c r="E581" s="1">
        <v>78.166700000000006</v>
      </c>
    </row>
    <row r="582" spans="1:5" x14ac:dyDescent="0.2">
      <c r="A582">
        <v>579</v>
      </c>
      <c r="B582" s="1">
        <v>579</v>
      </c>
      <c r="C582" s="1">
        <v>-2.13496</v>
      </c>
      <c r="D582" s="1">
        <v>78.145700000000005</v>
      </c>
      <c r="E582" s="1">
        <v>78.25</v>
      </c>
    </row>
    <row r="583" spans="1:5" x14ac:dyDescent="0.2">
      <c r="A583">
        <v>580</v>
      </c>
      <c r="B583" s="1">
        <v>580</v>
      </c>
      <c r="C583" s="1">
        <v>-2.1345399999999999</v>
      </c>
      <c r="D583" s="1">
        <v>78.228999999999999</v>
      </c>
      <c r="E583" s="1">
        <v>78.333299999999994</v>
      </c>
    </row>
    <row r="584" spans="1:5" x14ac:dyDescent="0.2">
      <c r="A584">
        <v>581</v>
      </c>
      <c r="B584" s="1">
        <v>581</v>
      </c>
      <c r="C584" s="1">
        <v>-2.1341199999999998</v>
      </c>
      <c r="D584" s="1">
        <v>78.312299999999993</v>
      </c>
      <c r="E584" s="1">
        <v>78.416700000000006</v>
      </c>
    </row>
    <row r="585" spans="1:5" x14ac:dyDescent="0.2">
      <c r="A585">
        <v>582</v>
      </c>
      <c r="B585" s="1">
        <v>582</v>
      </c>
      <c r="C585" s="1">
        <v>-2.1337000000000002</v>
      </c>
      <c r="D585" s="1">
        <v>78.395600000000002</v>
      </c>
      <c r="E585" s="1">
        <v>78.5</v>
      </c>
    </row>
    <row r="586" spans="1:5" x14ac:dyDescent="0.2">
      <c r="A586">
        <v>583</v>
      </c>
      <c r="B586" s="1">
        <v>583</v>
      </c>
      <c r="C586" s="1">
        <v>-2.13327</v>
      </c>
      <c r="D586" s="1">
        <v>78.478899999999996</v>
      </c>
      <c r="E586" s="1">
        <v>78.583299999999994</v>
      </c>
    </row>
    <row r="587" spans="1:5" x14ac:dyDescent="0.2">
      <c r="A587">
        <v>584</v>
      </c>
      <c r="B587" s="1">
        <v>584</v>
      </c>
      <c r="C587" s="1">
        <v>-2.1328399999999998</v>
      </c>
      <c r="D587" s="1">
        <v>78.562200000000004</v>
      </c>
      <c r="E587" s="1">
        <v>78.666700000000006</v>
      </c>
    </row>
    <row r="588" spans="1:5" x14ac:dyDescent="0.2">
      <c r="A588">
        <v>585</v>
      </c>
      <c r="B588" s="1">
        <v>585</v>
      </c>
      <c r="C588" s="1">
        <v>-2.1324100000000001</v>
      </c>
      <c r="D588" s="1">
        <v>78.645499999999998</v>
      </c>
      <c r="E588" s="1">
        <v>78.75</v>
      </c>
    </row>
    <row r="589" spans="1:5" x14ac:dyDescent="0.2">
      <c r="A589">
        <v>586</v>
      </c>
      <c r="B589" s="1">
        <v>586</v>
      </c>
      <c r="C589" s="1">
        <v>-2.13198</v>
      </c>
      <c r="D589" s="1">
        <v>78.728899999999996</v>
      </c>
      <c r="E589" s="1">
        <v>78.833299999999994</v>
      </c>
    </row>
    <row r="590" spans="1:5" x14ac:dyDescent="0.2">
      <c r="A590">
        <v>587</v>
      </c>
      <c r="B590" s="1">
        <v>587</v>
      </c>
      <c r="C590" s="1">
        <v>-2.1315499999999998</v>
      </c>
      <c r="D590" s="1">
        <v>78.812200000000004</v>
      </c>
      <c r="E590" s="1">
        <v>78.916700000000006</v>
      </c>
    </row>
    <row r="591" spans="1:5" x14ac:dyDescent="0.2">
      <c r="A591">
        <v>588</v>
      </c>
      <c r="B591" s="1">
        <v>588</v>
      </c>
      <c r="C591" s="1">
        <v>-2.1311300000000002</v>
      </c>
      <c r="D591" s="1">
        <v>78.895499999999998</v>
      </c>
      <c r="E591" s="1">
        <v>79</v>
      </c>
    </row>
    <row r="592" spans="1:5" x14ac:dyDescent="0.2">
      <c r="A592">
        <v>589</v>
      </c>
      <c r="B592" s="1">
        <v>589</v>
      </c>
      <c r="C592" s="1">
        <v>-2.1307</v>
      </c>
      <c r="D592" s="1">
        <v>78.978800000000007</v>
      </c>
      <c r="E592" s="1">
        <v>79.083299999999994</v>
      </c>
    </row>
    <row r="593" spans="1:5" x14ac:dyDescent="0.2">
      <c r="A593">
        <v>590</v>
      </c>
      <c r="B593" s="1">
        <v>590</v>
      </c>
      <c r="C593" s="1">
        <v>-2.1302699999999999</v>
      </c>
      <c r="D593" s="1">
        <v>79.062100000000001</v>
      </c>
      <c r="E593" s="1">
        <v>79.166700000000006</v>
      </c>
    </row>
    <row r="594" spans="1:5" x14ac:dyDescent="0.2">
      <c r="A594">
        <v>591</v>
      </c>
      <c r="B594" s="1">
        <v>591</v>
      </c>
      <c r="C594" s="1">
        <v>-2.1298499999999998</v>
      </c>
      <c r="D594" s="1">
        <v>79.145399999999995</v>
      </c>
      <c r="E594" s="1">
        <v>79.25</v>
      </c>
    </row>
    <row r="595" spans="1:5" x14ac:dyDescent="0.2">
      <c r="A595">
        <v>592</v>
      </c>
      <c r="B595" s="1">
        <v>592</v>
      </c>
      <c r="C595" s="1">
        <v>-2.1294200000000001</v>
      </c>
      <c r="D595" s="1">
        <v>79.228700000000003</v>
      </c>
      <c r="E595" s="1">
        <v>79.333299999999994</v>
      </c>
    </row>
    <row r="596" spans="1:5" x14ac:dyDescent="0.2">
      <c r="A596">
        <v>593</v>
      </c>
      <c r="B596" s="1">
        <v>593</v>
      </c>
      <c r="C596" s="1">
        <v>-2.1289899999999999</v>
      </c>
      <c r="D596" s="1">
        <v>79.312100000000001</v>
      </c>
      <c r="E596" s="1">
        <v>79.416700000000006</v>
      </c>
    </row>
    <row r="597" spans="1:5" x14ac:dyDescent="0.2">
      <c r="A597">
        <v>594</v>
      </c>
      <c r="B597" s="1">
        <v>594</v>
      </c>
      <c r="C597" s="1">
        <v>-2.1285699999999999</v>
      </c>
      <c r="D597" s="1">
        <v>79.395399999999995</v>
      </c>
      <c r="E597" s="1">
        <v>79.5</v>
      </c>
    </row>
    <row r="598" spans="1:5" x14ac:dyDescent="0.2">
      <c r="A598">
        <v>595</v>
      </c>
      <c r="B598" s="1">
        <v>595</v>
      </c>
      <c r="C598" s="1">
        <v>-2.1281500000000002</v>
      </c>
      <c r="D598" s="1">
        <v>79.478700000000003</v>
      </c>
      <c r="E598" s="1">
        <v>79.583299999999994</v>
      </c>
    </row>
    <row r="599" spans="1:5" x14ac:dyDescent="0.2">
      <c r="A599">
        <v>596</v>
      </c>
      <c r="B599" s="1">
        <v>596</v>
      </c>
      <c r="C599" s="1">
        <v>-2.1277200000000001</v>
      </c>
      <c r="D599" s="1">
        <v>79.561999999999998</v>
      </c>
      <c r="E599" s="1">
        <v>79.666700000000006</v>
      </c>
    </row>
    <row r="600" spans="1:5" x14ac:dyDescent="0.2">
      <c r="A600">
        <v>597</v>
      </c>
      <c r="B600" s="1">
        <v>597</v>
      </c>
      <c r="C600" s="1">
        <v>-2.1272899999999999</v>
      </c>
      <c r="D600" s="1">
        <v>79.645300000000006</v>
      </c>
      <c r="E600" s="1">
        <v>79.75</v>
      </c>
    </row>
    <row r="601" spans="1:5" x14ac:dyDescent="0.2">
      <c r="A601">
        <v>598</v>
      </c>
      <c r="B601" s="1">
        <v>598</v>
      </c>
      <c r="C601" s="1">
        <v>-2.1268699999999998</v>
      </c>
      <c r="D601" s="1">
        <v>79.7286</v>
      </c>
      <c r="E601" s="1">
        <v>79.833299999999994</v>
      </c>
    </row>
    <row r="602" spans="1:5" x14ac:dyDescent="0.2">
      <c r="A602">
        <v>599</v>
      </c>
      <c r="B602" s="1">
        <v>599</v>
      </c>
      <c r="C602" s="1">
        <v>-2.12643</v>
      </c>
      <c r="D602" s="1">
        <v>79.811999999999998</v>
      </c>
      <c r="E602" s="1">
        <v>79.916700000000006</v>
      </c>
    </row>
    <row r="603" spans="1:5" x14ac:dyDescent="0.2">
      <c r="A603">
        <v>600</v>
      </c>
      <c r="B603" s="1">
        <v>600</v>
      </c>
      <c r="C603" s="1">
        <v>-2.1259999999999999</v>
      </c>
      <c r="D603" s="1">
        <v>79.895300000000006</v>
      </c>
      <c r="E603" s="1">
        <v>80</v>
      </c>
    </row>
    <row r="604" spans="1:5" x14ac:dyDescent="0.2">
      <c r="A604">
        <v>601</v>
      </c>
      <c r="B604" s="1">
        <v>601</v>
      </c>
      <c r="C604" s="1">
        <v>-2.1255600000000001</v>
      </c>
      <c r="D604" s="1">
        <v>79.9786</v>
      </c>
      <c r="E604" s="1">
        <v>80.083299999999994</v>
      </c>
    </row>
    <row r="605" spans="1:5" x14ac:dyDescent="0.2">
      <c r="A605">
        <v>602</v>
      </c>
      <c r="B605" s="1">
        <v>602</v>
      </c>
      <c r="C605" s="1">
        <v>-2.1251099999999998</v>
      </c>
      <c r="D605" s="1">
        <v>80.061899999999994</v>
      </c>
      <c r="E605" s="1">
        <v>80.166700000000006</v>
      </c>
    </row>
    <row r="606" spans="1:5" x14ac:dyDescent="0.2">
      <c r="A606">
        <v>603</v>
      </c>
      <c r="B606" s="1">
        <v>603</v>
      </c>
      <c r="C606" s="1">
        <v>-2.12466</v>
      </c>
      <c r="D606" s="1">
        <v>80.145200000000003</v>
      </c>
      <c r="E606" s="1">
        <v>80.25</v>
      </c>
    </row>
    <row r="607" spans="1:5" x14ac:dyDescent="0.2">
      <c r="A607">
        <v>604</v>
      </c>
      <c r="B607" s="1">
        <v>604</v>
      </c>
      <c r="C607" s="1">
        <v>-2.1242200000000002</v>
      </c>
      <c r="D607" s="1">
        <v>80.2286</v>
      </c>
      <c r="E607" s="1">
        <v>80.333299999999994</v>
      </c>
    </row>
    <row r="608" spans="1:5" x14ac:dyDescent="0.2">
      <c r="A608">
        <v>605</v>
      </c>
      <c r="B608" s="1">
        <v>605</v>
      </c>
      <c r="C608" s="1">
        <v>-2.1237900000000001</v>
      </c>
      <c r="D608" s="1">
        <v>80.311899999999994</v>
      </c>
      <c r="E608" s="1">
        <v>80.416700000000006</v>
      </c>
    </row>
    <row r="609" spans="1:5" x14ac:dyDescent="0.2">
      <c r="A609">
        <v>606</v>
      </c>
      <c r="B609" s="1">
        <v>606</v>
      </c>
      <c r="C609" s="1">
        <v>-2.1233599999999999</v>
      </c>
      <c r="D609" s="1">
        <v>80.395200000000003</v>
      </c>
      <c r="E609" s="1">
        <v>80.5</v>
      </c>
    </row>
    <row r="610" spans="1:5" x14ac:dyDescent="0.2">
      <c r="A610">
        <v>607</v>
      </c>
      <c r="B610" s="1">
        <v>607</v>
      </c>
      <c r="C610" s="1">
        <v>-2.1229200000000001</v>
      </c>
      <c r="D610" s="1">
        <v>80.478499999999997</v>
      </c>
      <c r="E610" s="1">
        <v>80.583299999999994</v>
      </c>
    </row>
    <row r="611" spans="1:5" x14ac:dyDescent="0.2">
      <c r="A611">
        <v>608</v>
      </c>
      <c r="B611" s="1">
        <v>608</v>
      </c>
      <c r="C611" s="1">
        <v>-2.12249</v>
      </c>
      <c r="D611" s="1">
        <v>80.561800000000005</v>
      </c>
      <c r="E611" s="1">
        <v>80.666700000000006</v>
      </c>
    </row>
    <row r="612" spans="1:5" x14ac:dyDescent="0.2">
      <c r="A612">
        <v>609</v>
      </c>
      <c r="B612" s="1">
        <v>609</v>
      </c>
      <c r="C612" s="1">
        <v>-2.1220599999999998</v>
      </c>
      <c r="D612" s="1">
        <v>80.645099999999999</v>
      </c>
      <c r="E612" s="1">
        <v>80.75</v>
      </c>
    </row>
    <row r="613" spans="1:5" x14ac:dyDescent="0.2">
      <c r="A613">
        <v>610</v>
      </c>
      <c r="B613" s="1">
        <v>610</v>
      </c>
      <c r="C613" s="1">
        <v>-2.1216300000000001</v>
      </c>
      <c r="D613" s="1">
        <v>80.728499999999997</v>
      </c>
      <c r="E613" s="1">
        <v>80.833299999999994</v>
      </c>
    </row>
    <row r="614" spans="1:5" x14ac:dyDescent="0.2">
      <c r="A614">
        <v>611</v>
      </c>
      <c r="B614" s="1">
        <v>611</v>
      </c>
      <c r="C614" s="1">
        <v>-2.1212</v>
      </c>
      <c r="D614" s="1">
        <v>80.811800000000005</v>
      </c>
      <c r="E614" s="1">
        <v>80.916700000000006</v>
      </c>
    </row>
    <row r="615" spans="1:5" x14ac:dyDescent="0.2">
      <c r="A615">
        <v>612</v>
      </c>
      <c r="B615" s="1">
        <v>612</v>
      </c>
      <c r="C615" s="1">
        <v>-2.1207699999999998</v>
      </c>
      <c r="D615" s="1">
        <v>80.895099999999999</v>
      </c>
      <c r="E615" s="1">
        <v>81</v>
      </c>
    </row>
    <row r="616" spans="1:5" x14ac:dyDescent="0.2">
      <c r="A616">
        <v>613</v>
      </c>
      <c r="B616" s="1">
        <v>613</v>
      </c>
      <c r="C616" s="1">
        <v>-2.1203400000000001</v>
      </c>
      <c r="D616" s="1">
        <v>80.978399999999993</v>
      </c>
      <c r="E616" s="1">
        <v>81.083299999999994</v>
      </c>
    </row>
    <row r="617" spans="1:5" x14ac:dyDescent="0.2">
      <c r="A617">
        <v>614</v>
      </c>
      <c r="B617" s="1">
        <v>614</v>
      </c>
      <c r="C617" s="1">
        <v>-2.1198999999999999</v>
      </c>
      <c r="D617" s="1">
        <v>81.061700000000002</v>
      </c>
      <c r="E617" s="1">
        <v>81.166700000000006</v>
      </c>
    </row>
    <row r="618" spans="1:5" x14ac:dyDescent="0.2">
      <c r="A618">
        <v>615</v>
      </c>
      <c r="B618" s="1">
        <v>615</v>
      </c>
      <c r="C618" s="1">
        <v>-2.1194799999999998</v>
      </c>
      <c r="D618" s="1">
        <v>81.144999999999996</v>
      </c>
      <c r="E618" s="1">
        <v>81.25</v>
      </c>
    </row>
    <row r="619" spans="1:5" x14ac:dyDescent="0.2">
      <c r="A619">
        <v>616</v>
      </c>
      <c r="B619" s="1">
        <v>616</v>
      </c>
      <c r="C619" s="1">
        <v>-2.1190500000000001</v>
      </c>
      <c r="D619" s="1">
        <v>81.228300000000004</v>
      </c>
      <c r="E619" s="1">
        <v>81.333299999999994</v>
      </c>
    </row>
    <row r="620" spans="1:5" x14ac:dyDescent="0.2">
      <c r="A620">
        <v>617</v>
      </c>
      <c r="B620" s="1">
        <v>617</v>
      </c>
      <c r="C620" s="1">
        <v>-2.1186199999999999</v>
      </c>
      <c r="D620" s="1">
        <v>81.311700000000002</v>
      </c>
      <c r="E620" s="1">
        <v>81.416700000000006</v>
      </c>
    </row>
    <row r="621" spans="1:5" x14ac:dyDescent="0.2">
      <c r="A621">
        <v>618</v>
      </c>
      <c r="B621" s="1">
        <v>618</v>
      </c>
      <c r="C621" s="1">
        <v>-2.1181800000000002</v>
      </c>
      <c r="D621" s="1">
        <v>81.394999999999996</v>
      </c>
      <c r="E621" s="1">
        <v>81.5</v>
      </c>
    </row>
    <row r="622" spans="1:5" x14ac:dyDescent="0.2">
      <c r="A622">
        <v>619</v>
      </c>
      <c r="B622" s="1">
        <v>619</v>
      </c>
      <c r="C622" s="1">
        <v>-2.11775</v>
      </c>
      <c r="D622" s="1">
        <v>81.478300000000004</v>
      </c>
      <c r="E622" s="1">
        <v>81.583299999999994</v>
      </c>
    </row>
    <row r="623" spans="1:5" x14ac:dyDescent="0.2">
      <c r="A623">
        <v>620</v>
      </c>
      <c r="B623" s="1">
        <v>620</v>
      </c>
      <c r="C623" s="1">
        <v>-2.1173099999999998</v>
      </c>
      <c r="D623" s="1">
        <v>81.561599999999999</v>
      </c>
      <c r="E623" s="1">
        <v>81.666700000000006</v>
      </c>
    </row>
    <row r="624" spans="1:5" x14ac:dyDescent="0.2">
      <c r="A624">
        <v>621</v>
      </c>
      <c r="B624" s="1">
        <v>621</v>
      </c>
      <c r="C624" s="1">
        <v>-2.11687</v>
      </c>
      <c r="D624" s="1">
        <v>81.644900000000007</v>
      </c>
      <c r="E624" s="1">
        <v>81.75</v>
      </c>
    </row>
    <row r="625" spans="1:5" x14ac:dyDescent="0.2">
      <c r="A625">
        <v>622</v>
      </c>
      <c r="B625" s="1">
        <v>622</v>
      </c>
      <c r="C625" s="1">
        <v>-2.1164399999999999</v>
      </c>
      <c r="D625" s="1">
        <v>81.728200000000001</v>
      </c>
      <c r="E625" s="1">
        <v>81.833299999999994</v>
      </c>
    </row>
    <row r="626" spans="1:5" x14ac:dyDescent="0.2">
      <c r="A626">
        <v>623</v>
      </c>
      <c r="B626" s="1">
        <v>623</v>
      </c>
      <c r="C626" s="1">
        <v>-2.1160100000000002</v>
      </c>
      <c r="D626" s="1">
        <v>81.811499999999995</v>
      </c>
      <c r="E626" s="1">
        <v>81.916700000000006</v>
      </c>
    </row>
    <row r="627" spans="1:5" x14ac:dyDescent="0.2">
      <c r="A627">
        <v>624</v>
      </c>
      <c r="B627" s="1">
        <v>624</v>
      </c>
      <c r="C627" s="1">
        <v>-2.1155900000000001</v>
      </c>
      <c r="D627" s="1">
        <v>81.894900000000007</v>
      </c>
      <c r="E627" s="1">
        <v>82</v>
      </c>
    </row>
    <row r="628" spans="1:5" x14ac:dyDescent="0.2">
      <c r="A628">
        <v>625</v>
      </c>
      <c r="B628" s="1">
        <v>625</v>
      </c>
      <c r="C628" s="1">
        <v>-2.1151599999999999</v>
      </c>
      <c r="D628" s="1">
        <v>81.978200000000001</v>
      </c>
      <c r="E628" s="1">
        <v>82.083299999999994</v>
      </c>
    </row>
    <row r="629" spans="1:5" x14ac:dyDescent="0.2">
      <c r="A629">
        <v>626</v>
      </c>
      <c r="B629" s="1">
        <v>626</v>
      </c>
      <c r="C629" s="1">
        <v>-2.1147399999999998</v>
      </c>
      <c r="D629" s="1">
        <v>82.061499999999995</v>
      </c>
      <c r="E629" s="1">
        <v>82.166700000000006</v>
      </c>
    </row>
    <row r="630" spans="1:5" x14ac:dyDescent="0.2">
      <c r="A630">
        <v>627</v>
      </c>
      <c r="B630" s="1">
        <v>627</v>
      </c>
      <c r="C630" s="1">
        <v>-2.1143200000000002</v>
      </c>
      <c r="D630" s="1">
        <v>82.144800000000004</v>
      </c>
      <c r="E630" s="1">
        <v>82.25</v>
      </c>
    </row>
    <row r="631" spans="1:5" x14ac:dyDescent="0.2">
      <c r="A631">
        <v>628</v>
      </c>
      <c r="B631" s="1">
        <v>628</v>
      </c>
      <c r="C631" s="1">
        <v>-2.1139000000000001</v>
      </c>
      <c r="D631" s="1">
        <v>82.228099999999998</v>
      </c>
      <c r="E631" s="1">
        <v>82.333299999999994</v>
      </c>
    </row>
    <row r="632" spans="1:5" x14ac:dyDescent="0.2">
      <c r="A632">
        <v>629</v>
      </c>
      <c r="B632" s="1">
        <v>629</v>
      </c>
      <c r="C632" s="1">
        <v>-2.11348</v>
      </c>
      <c r="D632" s="1">
        <v>82.311400000000006</v>
      </c>
      <c r="E632" s="1">
        <v>82.416700000000006</v>
      </c>
    </row>
    <row r="633" spans="1:5" x14ac:dyDescent="0.2">
      <c r="A633">
        <v>630</v>
      </c>
      <c r="B633" s="1">
        <v>630</v>
      </c>
      <c r="C633" s="1">
        <v>-2.1130599999999999</v>
      </c>
      <c r="D633" s="1">
        <v>82.394800000000004</v>
      </c>
      <c r="E633" s="1">
        <v>82.5</v>
      </c>
    </row>
    <row r="634" spans="1:5" x14ac:dyDescent="0.2">
      <c r="A634">
        <v>631</v>
      </c>
      <c r="B634" s="1">
        <v>631</v>
      </c>
      <c r="C634" s="1">
        <v>-2.1126399999999999</v>
      </c>
      <c r="D634" s="1">
        <v>82.478099999999998</v>
      </c>
      <c r="E634" s="1">
        <v>82.583299999999994</v>
      </c>
    </row>
    <row r="635" spans="1:5" x14ac:dyDescent="0.2">
      <c r="A635">
        <v>632</v>
      </c>
      <c r="B635" s="1">
        <v>632</v>
      </c>
      <c r="C635" s="1">
        <v>-2.1122200000000002</v>
      </c>
      <c r="D635" s="1">
        <v>82.561400000000006</v>
      </c>
      <c r="E635" s="1">
        <v>82.666700000000006</v>
      </c>
    </row>
    <row r="636" spans="1:5" x14ac:dyDescent="0.2">
      <c r="A636">
        <v>633</v>
      </c>
      <c r="B636" s="1">
        <v>633</v>
      </c>
      <c r="C636" s="1">
        <v>-2.1118000000000001</v>
      </c>
      <c r="D636" s="1">
        <v>82.6447</v>
      </c>
      <c r="E636" s="1">
        <v>82.75</v>
      </c>
    </row>
    <row r="637" spans="1:5" x14ac:dyDescent="0.2">
      <c r="A637">
        <v>634</v>
      </c>
      <c r="B637" s="1">
        <v>634</v>
      </c>
      <c r="C637" s="1">
        <v>-2.11138</v>
      </c>
      <c r="D637" s="1">
        <v>82.727999999999994</v>
      </c>
      <c r="E637" s="1">
        <v>82.833299999999994</v>
      </c>
    </row>
    <row r="638" spans="1:5" x14ac:dyDescent="0.2">
      <c r="A638">
        <v>635</v>
      </c>
      <c r="B638" s="1">
        <v>635</v>
      </c>
      <c r="C638" s="1">
        <v>-2.1109599999999999</v>
      </c>
      <c r="D638" s="1">
        <v>82.811300000000003</v>
      </c>
      <c r="E638" s="1">
        <v>82.916700000000006</v>
      </c>
    </row>
    <row r="639" spans="1:5" x14ac:dyDescent="0.2">
      <c r="A639">
        <v>636</v>
      </c>
      <c r="B639" s="1">
        <v>636</v>
      </c>
      <c r="C639" s="1">
        <v>-2.1105399999999999</v>
      </c>
      <c r="D639" s="1">
        <v>82.894599999999997</v>
      </c>
      <c r="E639" s="1">
        <v>83</v>
      </c>
    </row>
    <row r="640" spans="1:5" x14ac:dyDescent="0.2">
      <c r="A640">
        <v>637</v>
      </c>
      <c r="B640" s="1">
        <v>637</v>
      </c>
      <c r="C640" s="1">
        <v>-2.1101200000000002</v>
      </c>
      <c r="D640" s="1">
        <v>82.977999999999994</v>
      </c>
      <c r="E640" s="1">
        <v>83.083299999999994</v>
      </c>
    </row>
    <row r="641" spans="1:5" x14ac:dyDescent="0.2">
      <c r="A641">
        <v>638</v>
      </c>
      <c r="B641" s="1">
        <v>638</v>
      </c>
      <c r="C641" s="1">
        <v>-2.1097100000000002</v>
      </c>
      <c r="D641" s="1">
        <v>83.061300000000003</v>
      </c>
      <c r="E641" s="1">
        <v>83.166700000000006</v>
      </c>
    </row>
    <row r="642" spans="1:5" x14ac:dyDescent="0.2">
      <c r="A642">
        <v>639</v>
      </c>
      <c r="B642" s="1">
        <v>639</v>
      </c>
      <c r="C642" s="1">
        <v>-2.1093000000000002</v>
      </c>
      <c r="D642" s="1">
        <v>83.144599999999997</v>
      </c>
      <c r="E642" s="1">
        <v>83.25</v>
      </c>
    </row>
    <row r="643" spans="1:5" x14ac:dyDescent="0.2">
      <c r="A643">
        <v>640</v>
      </c>
      <c r="B643" s="1">
        <v>640</v>
      </c>
      <c r="C643" s="1">
        <v>-2.1088900000000002</v>
      </c>
      <c r="D643" s="1">
        <v>83.227900000000005</v>
      </c>
      <c r="E643" s="1">
        <v>83.333299999999994</v>
      </c>
    </row>
    <row r="644" spans="1:5" x14ac:dyDescent="0.2">
      <c r="A644">
        <v>641</v>
      </c>
      <c r="B644" s="1">
        <v>641</v>
      </c>
      <c r="C644" s="1">
        <v>-2.1084800000000001</v>
      </c>
      <c r="D644" s="1">
        <v>83.311199999999999</v>
      </c>
      <c r="E644" s="1">
        <v>83.416700000000006</v>
      </c>
    </row>
    <row r="645" spans="1:5" x14ac:dyDescent="0.2">
      <c r="A645">
        <v>642</v>
      </c>
      <c r="B645" s="1">
        <v>642</v>
      </c>
      <c r="C645" s="1">
        <v>-2.1080700000000001</v>
      </c>
      <c r="D645" s="1">
        <v>83.394599999999997</v>
      </c>
      <c r="E645" s="1">
        <v>83.5</v>
      </c>
    </row>
    <row r="646" spans="1:5" x14ac:dyDescent="0.2">
      <c r="A646">
        <v>643</v>
      </c>
      <c r="B646" s="1">
        <v>643</v>
      </c>
      <c r="C646" s="1">
        <v>-2.10765</v>
      </c>
      <c r="D646" s="1">
        <v>83.477900000000005</v>
      </c>
      <c r="E646" s="1">
        <v>83.583299999999994</v>
      </c>
    </row>
    <row r="647" spans="1:5" x14ac:dyDescent="0.2">
      <c r="A647">
        <v>644</v>
      </c>
      <c r="B647" s="1">
        <v>644</v>
      </c>
      <c r="C647" s="1">
        <v>-2.1072299999999999</v>
      </c>
      <c r="D647" s="1">
        <v>83.561199999999999</v>
      </c>
      <c r="E647" s="1">
        <v>83.666700000000006</v>
      </c>
    </row>
    <row r="648" spans="1:5" x14ac:dyDescent="0.2">
      <c r="A648">
        <v>645</v>
      </c>
      <c r="B648" s="1">
        <v>645</v>
      </c>
      <c r="C648" s="1">
        <v>-2.1068199999999999</v>
      </c>
      <c r="D648" s="1">
        <v>83.644499999999994</v>
      </c>
      <c r="E648" s="1">
        <v>83.75</v>
      </c>
    </row>
    <row r="649" spans="1:5" x14ac:dyDescent="0.2">
      <c r="A649">
        <v>646</v>
      </c>
      <c r="B649" s="1">
        <v>646</v>
      </c>
      <c r="C649" s="1">
        <v>-2.1064099999999999</v>
      </c>
      <c r="D649" s="1">
        <v>83.727800000000002</v>
      </c>
      <c r="E649" s="1">
        <v>83.833299999999994</v>
      </c>
    </row>
    <row r="650" spans="1:5" x14ac:dyDescent="0.2">
      <c r="A650">
        <v>647</v>
      </c>
      <c r="B650" s="1">
        <v>647</v>
      </c>
      <c r="C650" s="1">
        <v>-2.1059999999999999</v>
      </c>
      <c r="D650" s="1">
        <v>83.811099999999996</v>
      </c>
      <c r="E650" s="1">
        <v>83.916700000000006</v>
      </c>
    </row>
    <row r="651" spans="1:5" x14ac:dyDescent="0.2">
      <c r="A651">
        <v>648</v>
      </c>
      <c r="B651" s="1">
        <v>648</v>
      </c>
      <c r="C651" s="1">
        <v>-2.1055999999999999</v>
      </c>
      <c r="D651" s="1">
        <v>83.894400000000005</v>
      </c>
      <c r="E651" s="1">
        <v>84</v>
      </c>
    </row>
    <row r="652" spans="1:5" x14ac:dyDescent="0.2">
      <c r="A652">
        <v>649</v>
      </c>
      <c r="B652" s="1">
        <v>649</v>
      </c>
      <c r="C652" s="1">
        <v>-2.1052</v>
      </c>
      <c r="D652" s="1">
        <v>83.977800000000002</v>
      </c>
      <c r="E652" s="1">
        <v>84.083299999999994</v>
      </c>
    </row>
    <row r="653" spans="1:5" x14ac:dyDescent="0.2">
      <c r="A653">
        <v>650</v>
      </c>
      <c r="B653" s="1">
        <v>650</v>
      </c>
      <c r="C653" s="1">
        <v>-2.1048</v>
      </c>
      <c r="D653" s="1">
        <v>84.061099999999996</v>
      </c>
      <c r="E653" s="1">
        <v>84.166700000000006</v>
      </c>
    </row>
    <row r="654" spans="1:5" x14ac:dyDescent="0.2">
      <c r="A654">
        <v>651</v>
      </c>
      <c r="B654" s="1">
        <v>651</v>
      </c>
      <c r="C654" s="1">
        <v>-2.1044100000000001</v>
      </c>
      <c r="D654" s="1">
        <v>84.144400000000005</v>
      </c>
      <c r="E654" s="1">
        <v>84.25</v>
      </c>
    </row>
    <row r="655" spans="1:5" x14ac:dyDescent="0.2">
      <c r="A655">
        <v>652</v>
      </c>
      <c r="B655" s="1">
        <v>652</v>
      </c>
      <c r="C655" s="1">
        <v>-2.1040100000000002</v>
      </c>
      <c r="D655" s="1">
        <v>84.227699999999999</v>
      </c>
      <c r="E655" s="1">
        <v>84.333299999999994</v>
      </c>
    </row>
    <row r="656" spans="1:5" x14ac:dyDescent="0.2">
      <c r="A656">
        <v>653</v>
      </c>
      <c r="B656" s="1">
        <v>653</v>
      </c>
      <c r="C656" s="1">
        <v>-2.1036199999999998</v>
      </c>
      <c r="D656" s="1">
        <v>84.311000000000007</v>
      </c>
      <c r="E656" s="1">
        <v>84.416700000000006</v>
      </c>
    </row>
    <row r="657" spans="1:5" x14ac:dyDescent="0.2">
      <c r="A657">
        <v>654</v>
      </c>
      <c r="B657" s="1">
        <v>654</v>
      </c>
      <c r="C657" s="1">
        <v>-2.1032199999999999</v>
      </c>
      <c r="D657" s="1">
        <v>84.394300000000001</v>
      </c>
      <c r="E657" s="1">
        <v>84.5</v>
      </c>
    </row>
    <row r="658" spans="1:5" x14ac:dyDescent="0.2">
      <c r="A658">
        <v>655</v>
      </c>
      <c r="B658" s="1">
        <v>655</v>
      </c>
      <c r="C658" s="1">
        <v>-2.10283</v>
      </c>
      <c r="D658" s="1">
        <v>84.477699999999999</v>
      </c>
      <c r="E658" s="1">
        <v>84.583299999999994</v>
      </c>
    </row>
    <row r="659" spans="1:5" x14ac:dyDescent="0.2">
      <c r="A659">
        <v>656</v>
      </c>
      <c r="B659" s="1">
        <v>656</v>
      </c>
      <c r="C659" s="1">
        <v>-2.1024400000000001</v>
      </c>
      <c r="D659" s="1">
        <v>84.561000000000007</v>
      </c>
      <c r="E659" s="1">
        <v>84.666700000000006</v>
      </c>
    </row>
    <row r="660" spans="1:5" x14ac:dyDescent="0.2">
      <c r="A660">
        <v>657</v>
      </c>
      <c r="B660" s="1">
        <v>657</v>
      </c>
      <c r="C660" s="1">
        <v>-2.1020500000000002</v>
      </c>
      <c r="D660" s="1">
        <v>84.644300000000001</v>
      </c>
      <c r="E660" s="1">
        <v>84.75</v>
      </c>
    </row>
    <row r="661" spans="1:5" x14ac:dyDescent="0.2">
      <c r="A661">
        <v>658</v>
      </c>
      <c r="B661" s="1">
        <v>658</v>
      </c>
      <c r="C661" s="1">
        <v>-2.1016699999999999</v>
      </c>
      <c r="D661" s="1">
        <v>84.727599999999995</v>
      </c>
      <c r="E661" s="1">
        <v>84.833299999999994</v>
      </c>
    </row>
    <row r="662" spans="1:5" x14ac:dyDescent="0.2">
      <c r="A662">
        <v>659</v>
      </c>
      <c r="B662" s="1">
        <v>659</v>
      </c>
      <c r="C662" s="1">
        <v>-2.10128</v>
      </c>
      <c r="D662" s="1">
        <v>84.810900000000004</v>
      </c>
      <c r="E662" s="1">
        <v>84.916700000000006</v>
      </c>
    </row>
    <row r="663" spans="1:5" x14ac:dyDescent="0.2">
      <c r="A663">
        <v>660</v>
      </c>
      <c r="B663" s="1">
        <v>660</v>
      </c>
      <c r="C663" s="1">
        <v>-2.1009000000000002</v>
      </c>
      <c r="D663" s="1">
        <v>84.894199999999998</v>
      </c>
      <c r="E663" s="1">
        <v>85</v>
      </c>
    </row>
    <row r="664" spans="1:5" x14ac:dyDescent="0.2">
      <c r="A664">
        <v>661</v>
      </c>
      <c r="B664" s="1">
        <v>661</v>
      </c>
      <c r="C664" s="1">
        <v>-2.1005099999999999</v>
      </c>
      <c r="D664" s="1">
        <v>84.977500000000006</v>
      </c>
      <c r="E664" s="1">
        <v>85.083299999999994</v>
      </c>
    </row>
    <row r="665" spans="1:5" x14ac:dyDescent="0.2">
      <c r="A665">
        <v>662</v>
      </c>
      <c r="B665" s="1">
        <v>662</v>
      </c>
      <c r="C665" s="1">
        <v>-2.1001300000000001</v>
      </c>
      <c r="D665" s="1">
        <v>85.0608</v>
      </c>
      <c r="E665" s="1">
        <v>85.166700000000006</v>
      </c>
    </row>
    <row r="666" spans="1:5" x14ac:dyDescent="0.2">
      <c r="A666">
        <v>663</v>
      </c>
      <c r="B666" s="1">
        <v>663</v>
      </c>
      <c r="C666" s="1">
        <v>-2.0997499999999998</v>
      </c>
      <c r="D666" s="1">
        <v>85.144199999999998</v>
      </c>
      <c r="E666" s="1">
        <v>85.25</v>
      </c>
    </row>
    <row r="667" spans="1:5" x14ac:dyDescent="0.2">
      <c r="A667">
        <v>664</v>
      </c>
      <c r="B667" s="1">
        <v>664</v>
      </c>
      <c r="C667" s="1">
        <v>-2.0993599999999999</v>
      </c>
      <c r="D667" s="1">
        <v>85.227500000000006</v>
      </c>
      <c r="E667" s="1">
        <v>85.333299999999994</v>
      </c>
    </row>
    <row r="668" spans="1:5" x14ac:dyDescent="0.2">
      <c r="A668">
        <v>665</v>
      </c>
      <c r="B668" s="1">
        <v>665</v>
      </c>
      <c r="C668" s="1">
        <v>-2.0989800000000001</v>
      </c>
      <c r="D668" s="1">
        <v>85.3108</v>
      </c>
      <c r="E668" s="1">
        <v>85.416700000000006</v>
      </c>
    </row>
    <row r="669" spans="1:5" x14ac:dyDescent="0.2">
      <c r="A669">
        <v>666</v>
      </c>
      <c r="B669" s="1">
        <v>666</v>
      </c>
      <c r="C669" s="1">
        <v>-2.0985999999999998</v>
      </c>
      <c r="D669" s="1">
        <v>85.394099999999995</v>
      </c>
      <c r="E669" s="1">
        <v>85.5</v>
      </c>
    </row>
    <row r="670" spans="1:5" x14ac:dyDescent="0.2">
      <c r="A670">
        <v>667</v>
      </c>
      <c r="B670" s="1">
        <v>667</v>
      </c>
      <c r="C670" s="1">
        <v>-2.09822</v>
      </c>
      <c r="D670" s="1">
        <v>85.477400000000003</v>
      </c>
      <c r="E670" s="1">
        <v>85.583299999999994</v>
      </c>
    </row>
    <row r="671" spans="1:5" x14ac:dyDescent="0.2">
      <c r="A671">
        <v>668</v>
      </c>
      <c r="B671" s="1">
        <v>668</v>
      </c>
      <c r="C671" s="1">
        <v>-2.0978500000000002</v>
      </c>
      <c r="D671" s="1">
        <v>85.5608</v>
      </c>
      <c r="E671" s="1">
        <v>85.666700000000006</v>
      </c>
    </row>
    <row r="672" spans="1:5" x14ac:dyDescent="0.2">
      <c r="A672">
        <v>669</v>
      </c>
      <c r="B672" s="1">
        <v>669</v>
      </c>
      <c r="C672" s="1">
        <v>-2.09748</v>
      </c>
      <c r="D672" s="1">
        <v>85.644099999999995</v>
      </c>
      <c r="E672" s="1">
        <v>85.75</v>
      </c>
    </row>
    <row r="673" spans="1:5" x14ac:dyDescent="0.2">
      <c r="A673">
        <v>670</v>
      </c>
      <c r="B673" s="1">
        <v>670</v>
      </c>
      <c r="C673" s="1">
        <v>-2.0971099999999998</v>
      </c>
      <c r="D673" s="1">
        <v>85.727400000000003</v>
      </c>
      <c r="E673" s="1">
        <v>85.833299999999994</v>
      </c>
    </row>
    <row r="674" spans="1:5" x14ac:dyDescent="0.2">
      <c r="A674">
        <v>671</v>
      </c>
      <c r="B674" s="1">
        <v>671</v>
      </c>
      <c r="C674" s="1">
        <v>-2.09674</v>
      </c>
      <c r="D674" s="1">
        <v>85.810699999999997</v>
      </c>
      <c r="E674" s="1">
        <v>85.916700000000006</v>
      </c>
    </row>
    <row r="675" spans="1:5" x14ac:dyDescent="0.2">
      <c r="A675">
        <v>672</v>
      </c>
      <c r="B675" s="1">
        <v>672</v>
      </c>
      <c r="C675" s="1">
        <v>-2.0963599999999998</v>
      </c>
      <c r="D675" s="1">
        <v>85.894000000000005</v>
      </c>
      <c r="E675" s="1">
        <v>86</v>
      </c>
    </row>
    <row r="676" spans="1:5" x14ac:dyDescent="0.2">
      <c r="A676">
        <v>673</v>
      </c>
      <c r="B676" s="1">
        <v>673</v>
      </c>
      <c r="C676" s="1">
        <v>-2.09599</v>
      </c>
      <c r="D676" s="1">
        <v>85.9773</v>
      </c>
      <c r="E676" s="1">
        <v>86.083299999999994</v>
      </c>
    </row>
    <row r="677" spans="1:5" x14ac:dyDescent="0.2">
      <c r="A677">
        <v>674</v>
      </c>
      <c r="B677" s="1">
        <v>674</v>
      </c>
      <c r="C677" s="1">
        <v>-2.0956199999999998</v>
      </c>
      <c r="D677" s="1">
        <v>86.060599999999994</v>
      </c>
      <c r="E677" s="1">
        <v>86.166700000000006</v>
      </c>
    </row>
    <row r="678" spans="1:5" x14ac:dyDescent="0.2">
      <c r="A678">
        <v>675</v>
      </c>
      <c r="B678" s="1">
        <v>675</v>
      </c>
      <c r="C678" s="1">
        <v>-2.09524</v>
      </c>
      <c r="D678" s="1">
        <v>86.143900000000002</v>
      </c>
      <c r="E678" s="1">
        <v>86.25</v>
      </c>
    </row>
    <row r="679" spans="1:5" x14ac:dyDescent="0.2">
      <c r="A679">
        <v>676</v>
      </c>
      <c r="B679" s="1">
        <v>676</v>
      </c>
      <c r="C679" s="1">
        <v>-2.0948699999999998</v>
      </c>
      <c r="D679" s="1">
        <v>86.227199999999996</v>
      </c>
      <c r="E679" s="1">
        <v>86.333299999999994</v>
      </c>
    </row>
    <row r="680" spans="1:5" x14ac:dyDescent="0.2">
      <c r="A680">
        <v>677</v>
      </c>
      <c r="B680" s="1">
        <v>677</v>
      </c>
      <c r="C680" s="1">
        <v>-2.0945</v>
      </c>
      <c r="D680" s="1">
        <v>86.310599999999994</v>
      </c>
      <c r="E680" s="1">
        <v>86.416700000000006</v>
      </c>
    </row>
    <row r="681" spans="1:5" x14ac:dyDescent="0.2">
      <c r="A681">
        <v>678</v>
      </c>
      <c r="B681" s="1">
        <v>678</v>
      </c>
      <c r="C681" s="1">
        <v>-2.0941299999999998</v>
      </c>
      <c r="D681" s="1">
        <v>86.393900000000002</v>
      </c>
      <c r="E681" s="1">
        <v>86.5</v>
      </c>
    </row>
    <row r="682" spans="1:5" x14ac:dyDescent="0.2">
      <c r="A682">
        <v>679</v>
      </c>
      <c r="B682" s="1">
        <v>679</v>
      </c>
      <c r="C682" s="1">
        <v>-2.0937700000000001</v>
      </c>
      <c r="D682" s="1">
        <v>86.477199999999996</v>
      </c>
      <c r="E682" s="1">
        <v>86.583299999999994</v>
      </c>
    </row>
    <row r="683" spans="1:5" x14ac:dyDescent="0.2">
      <c r="A683">
        <v>680</v>
      </c>
      <c r="B683" s="1">
        <v>680</v>
      </c>
      <c r="C683" s="1">
        <v>-2.0933999999999999</v>
      </c>
      <c r="D683" s="1">
        <v>86.560500000000005</v>
      </c>
      <c r="E683" s="1">
        <v>86.666700000000006</v>
      </c>
    </row>
    <row r="684" spans="1:5" x14ac:dyDescent="0.2">
      <c r="A684">
        <v>681</v>
      </c>
      <c r="B684" s="1">
        <v>681</v>
      </c>
      <c r="C684" s="1">
        <v>-2.0930399999999998</v>
      </c>
      <c r="D684" s="1">
        <v>86.643799999999999</v>
      </c>
      <c r="E684" s="1">
        <v>86.75</v>
      </c>
    </row>
    <row r="685" spans="1:5" x14ac:dyDescent="0.2">
      <c r="A685">
        <v>682</v>
      </c>
      <c r="B685" s="1">
        <v>682</v>
      </c>
      <c r="C685" s="1">
        <v>-2.0926800000000001</v>
      </c>
      <c r="D685" s="1">
        <v>86.727099999999993</v>
      </c>
      <c r="E685" s="1">
        <v>86.833299999999994</v>
      </c>
    </row>
    <row r="686" spans="1:5" x14ac:dyDescent="0.2">
      <c r="A686">
        <v>683</v>
      </c>
      <c r="B686" s="1">
        <v>683</v>
      </c>
      <c r="C686" s="1">
        <v>-2.09232</v>
      </c>
      <c r="D686" s="1">
        <v>86.810400000000001</v>
      </c>
      <c r="E686" s="1">
        <v>86.916700000000006</v>
      </c>
    </row>
    <row r="687" spans="1:5" x14ac:dyDescent="0.2">
      <c r="A687">
        <v>684</v>
      </c>
      <c r="B687" s="1">
        <v>684</v>
      </c>
      <c r="C687" s="1">
        <v>-2.0919699999999999</v>
      </c>
      <c r="D687" s="1">
        <v>86.893699999999995</v>
      </c>
      <c r="E687" s="1">
        <v>87</v>
      </c>
    </row>
    <row r="688" spans="1:5" x14ac:dyDescent="0.2">
      <c r="A688">
        <v>685</v>
      </c>
      <c r="B688" s="1">
        <v>685</v>
      </c>
      <c r="C688" s="1">
        <v>-2.0916199999999998</v>
      </c>
      <c r="D688" s="1">
        <v>86.977099999999993</v>
      </c>
      <c r="E688" s="1">
        <v>87.083299999999994</v>
      </c>
    </row>
    <row r="689" spans="1:5" x14ac:dyDescent="0.2">
      <c r="A689">
        <v>686</v>
      </c>
      <c r="B689" s="1">
        <v>686</v>
      </c>
      <c r="C689" s="1">
        <v>-2.0912700000000002</v>
      </c>
      <c r="D689" s="1">
        <v>87.060400000000001</v>
      </c>
      <c r="E689" s="1">
        <v>87.166700000000006</v>
      </c>
    </row>
    <row r="690" spans="1:5" x14ac:dyDescent="0.2">
      <c r="A690">
        <v>687</v>
      </c>
      <c r="B690" s="1">
        <v>687</v>
      </c>
      <c r="C690" s="1">
        <v>-2.0909300000000002</v>
      </c>
      <c r="D690" s="1">
        <v>87.143699999999995</v>
      </c>
      <c r="E690" s="1">
        <v>87.25</v>
      </c>
    </row>
    <row r="691" spans="1:5" x14ac:dyDescent="0.2">
      <c r="A691">
        <v>688</v>
      </c>
      <c r="B691" s="1">
        <v>688</v>
      </c>
      <c r="C691" s="1">
        <v>-2.0905800000000001</v>
      </c>
      <c r="D691" s="1">
        <v>87.227000000000004</v>
      </c>
      <c r="E691" s="1">
        <v>87.333299999999994</v>
      </c>
    </row>
    <row r="692" spans="1:5" x14ac:dyDescent="0.2">
      <c r="A692">
        <v>689</v>
      </c>
      <c r="B692" s="1">
        <v>689</v>
      </c>
      <c r="C692" s="1">
        <v>-2.09023</v>
      </c>
      <c r="D692" s="1">
        <v>87.310299999999998</v>
      </c>
      <c r="E692" s="1">
        <v>87.416700000000006</v>
      </c>
    </row>
    <row r="693" spans="1:5" x14ac:dyDescent="0.2">
      <c r="A693">
        <v>690</v>
      </c>
      <c r="B693" s="1">
        <v>690</v>
      </c>
      <c r="C693" s="1">
        <v>-2.08989</v>
      </c>
      <c r="D693" s="1">
        <v>87.393600000000006</v>
      </c>
      <c r="E693" s="1">
        <v>87.5</v>
      </c>
    </row>
    <row r="694" spans="1:5" x14ac:dyDescent="0.2">
      <c r="A694">
        <v>691</v>
      </c>
      <c r="B694" s="1">
        <v>691</v>
      </c>
      <c r="C694" s="1">
        <v>-2.08954</v>
      </c>
      <c r="D694" s="1">
        <v>87.477000000000004</v>
      </c>
      <c r="E694" s="1">
        <v>87.583299999999994</v>
      </c>
    </row>
    <row r="695" spans="1:5" x14ac:dyDescent="0.2">
      <c r="A695">
        <v>692</v>
      </c>
      <c r="B695" s="1">
        <v>692</v>
      </c>
      <c r="C695" s="1">
        <v>-2.0891999999999999</v>
      </c>
      <c r="D695" s="1">
        <v>87.560299999999998</v>
      </c>
      <c r="E695" s="1">
        <v>87.666700000000006</v>
      </c>
    </row>
    <row r="696" spans="1:5" x14ac:dyDescent="0.2">
      <c r="A696">
        <v>693</v>
      </c>
      <c r="B696" s="1">
        <v>693</v>
      </c>
      <c r="C696" s="1">
        <v>-2.0888599999999999</v>
      </c>
      <c r="D696" s="1">
        <v>87.643600000000006</v>
      </c>
      <c r="E696" s="1">
        <v>87.75</v>
      </c>
    </row>
    <row r="697" spans="1:5" x14ac:dyDescent="0.2">
      <c r="A697">
        <v>694</v>
      </c>
      <c r="B697" s="1">
        <v>694</v>
      </c>
      <c r="C697" s="1">
        <v>-2.0885199999999999</v>
      </c>
      <c r="D697" s="1">
        <v>87.726900000000001</v>
      </c>
      <c r="E697" s="1">
        <v>87.833299999999994</v>
      </c>
    </row>
    <row r="698" spans="1:5" x14ac:dyDescent="0.2">
      <c r="A698">
        <v>695</v>
      </c>
      <c r="B698" s="1">
        <v>695</v>
      </c>
      <c r="C698" s="1">
        <v>-2.08819</v>
      </c>
      <c r="D698" s="1">
        <v>87.810199999999995</v>
      </c>
      <c r="E698" s="1">
        <v>87.916700000000006</v>
      </c>
    </row>
    <row r="699" spans="1:5" x14ac:dyDescent="0.2">
      <c r="A699">
        <v>696</v>
      </c>
      <c r="B699" s="1">
        <v>696</v>
      </c>
      <c r="C699" s="1">
        <v>-2.08785</v>
      </c>
      <c r="D699" s="1">
        <v>87.893500000000003</v>
      </c>
      <c r="E699" s="1">
        <v>88</v>
      </c>
    </row>
    <row r="700" spans="1:5" x14ac:dyDescent="0.2">
      <c r="A700">
        <v>697</v>
      </c>
      <c r="B700" s="1">
        <v>697</v>
      </c>
      <c r="C700" s="1">
        <v>-2.08751</v>
      </c>
      <c r="D700" s="1">
        <v>87.976799999999997</v>
      </c>
      <c r="E700" s="1">
        <v>88.083299999999994</v>
      </c>
    </row>
    <row r="701" spans="1:5" x14ac:dyDescent="0.2">
      <c r="A701">
        <v>698</v>
      </c>
      <c r="B701" s="1">
        <v>698</v>
      </c>
      <c r="C701" s="1">
        <v>-2.08718</v>
      </c>
      <c r="D701" s="1">
        <v>88.060100000000006</v>
      </c>
      <c r="E701" s="1">
        <v>88.166700000000006</v>
      </c>
    </row>
    <row r="702" spans="1:5" x14ac:dyDescent="0.2">
      <c r="A702">
        <v>699</v>
      </c>
      <c r="B702" s="1">
        <v>699</v>
      </c>
      <c r="C702" s="1">
        <v>-2.08684</v>
      </c>
      <c r="D702" s="1">
        <v>88.143500000000003</v>
      </c>
      <c r="E702" s="1">
        <v>88.25</v>
      </c>
    </row>
    <row r="703" spans="1:5" x14ac:dyDescent="0.2">
      <c r="A703">
        <v>700</v>
      </c>
      <c r="B703" s="1">
        <v>700</v>
      </c>
      <c r="C703" s="1">
        <v>-2.0865</v>
      </c>
      <c r="D703" s="1">
        <v>88.226799999999997</v>
      </c>
      <c r="E703" s="1">
        <v>88.333299999999994</v>
      </c>
    </row>
    <row r="704" spans="1:5" x14ac:dyDescent="0.2">
      <c r="A704">
        <v>701</v>
      </c>
      <c r="B704" s="1">
        <v>701</v>
      </c>
      <c r="C704" s="1">
        <v>-2.08616</v>
      </c>
      <c r="D704" s="1">
        <v>88.310100000000006</v>
      </c>
      <c r="E704" s="1">
        <v>88.416700000000006</v>
      </c>
    </row>
    <row r="705" spans="1:5" x14ac:dyDescent="0.2">
      <c r="A705">
        <v>702</v>
      </c>
      <c r="B705" s="1">
        <v>702</v>
      </c>
      <c r="C705" s="1">
        <v>-2.08582</v>
      </c>
      <c r="D705" s="1">
        <v>88.3934</v>
      </c>
      <c r="E705" s="1">
        <v>88.5</v>
      </c>
    </row>
    <row r="706" spans="1:5" x14ac:dyDescent="0.2">
      <c r="A706">
        <v>703</v>
      </c>
      <c r="B706" s="1">
        <v>703</v>
      </c>
      <c r="C706" s="1">
        <v>-2.08548</v>
      </c>
      <c r="D706" s="1">
        <v>88.476699999999994</v>
      </c>
      <c r="E706" s="1">
        <v>88.583299999999994</v>
      </c>
    </row>
    <row r="707" spans="1:5" x14ac:dyDescent="0.2">
      <c r="A707">
        <v>704</v>
      </c>
      <c r="B707" s="1">
        <v>704</v>
      </c>
      <c r="C707" s="1">
        <v>-2.0851500000000001</v>
      </c>
      <c r="D707" s="1">
        <v>88.56</v>
      </c>
      <c r="E707" s="1">
        <v>88.666700000000006</v>
      </c>
    </row>
    <row r="708" spans="1:5" x14ac:dyDescent="0.2">
      <c r="A708">
        <v>705</v>
      </c>
      <c r="B708" s="1">
        <v>705</v>
      </c>
      <c r="C708" s="1">
        <v>-2.0848100000000001</v>
      </c>
      <c r="D708" s="1">
        <v>88.643299999999996</v>
      </c>
      <c r="E708" s="1">
        <v>88.75</v>
      </c>
    </row>
    <row r="709" spans="1:5" x14ac:dyDescent="0.2">
      <c r="A709">
        <v>706</v>
      </c>
      <c r="B709" s="1">
        <v>706</v>
      </c>
      <c r="C709" s="1">
        <v>-2.0844800000000001</v>
      </c>
      <c r="D709" s="1">
        <v>88.726699999999994</v>
      </c>
      <c r="E709" s="1">
        <v>88.833299999999994</v>
      </c>
    </row>
    <row r="710" spans="1:5" x14ac:dyDescent="0.2">
      <c r="A710">
        <v>707</v>
      </c>
      <c r="B710" s="1">
        <v>707</v>
      </c>
      <c r="C710" s="1">
        <v>-2.0841400000000001</v>
      </c>
      <c r="D710" s="1">
        <v>88.81</v>
      </c>
      <c r="E710" s="1">
        <v>88.916700000000006</v>
      </c>
    </row>
    <row r="711" spans="1:5" x14ac:dyDescent="0.2">
      <c r="A711">
        <v>708</v>
      </c>
      <c r="B711" s="1">
        <v>708</v>
      </c>
      <c r="C711" s="1">
        <v>-2.0838100000000002</v>
      </c>
      <c r="D711" s="1">
        <v>88.893299999999996</v>
      </c>
      <c r="E711" s="1">
        <v>89</v>
      </c>
    </row>
    <row r="712" spans="1:5" x14ac:dyDescent="0.2">
      <c r="A712">
        <v>709</v>
      </c>
      <c r="B712" s="1">
        <v>709</v>
      </c>
      <c r="C712" s="1">
        <v>-2.0834700000000002</v>
      </c>
      <c r="D712" s="1">
        <v>88.976600000000005</v>
      </c>
      <c r="E712" s="1">
        <v>89.083299999999994</v>
      </c>
    </row>
    <row r="713" spans="1:5" x14ac:dyDescent="0.2">
      <c r="A713">
        <v>710</v>
      </c>
      <c r="B713" s="1">
        <v>710</v>
      </c>
      <c r="C713" s="1">
        <v>-2.0831400000000002</v>
      </c>
      <c r="D713" s="1">
        <v>89.059899999999999</v>
      </c>
      <c r="E713" s="1">
        <v>89.166700000000006</v>
      </c>
    </row>
    <row r="714" spans="1:5" x14ac:dyDescent="0.2">
      <c r="A714">
        <v>711</v>
      </c>
      <c r="B714" s="1">
        <v>711</v>
      </c>
      <c r="C714" s="1">
        <v>-2.0828099999999998</v>
      </c>
      <c r="D714" s="1">
        <v>89.143199999999993</v>
      </c>
      <c r="E714" s="1">
        <v>89.25</v>
      </c>
    </row>
    <row r="715" spans="1:5" x14ac:dyDescent="0.2">
      <c r="A715">
        <v>712</v>
      </c>
      <c r="B715" s="1">
        <v>712</v>
      </c>
      <c r="C715" s="1">
        <v>-2.0824799999999999</v>
      </c>
      <c r="D715" s="1">
        <v>89.226500000000001</v>
      </c>
      <c r="E715" s="1">
        <v>89.333299999999994</v>
      </c>
    </row>
    <row r="716" spans="1:5" x14ac:dyDescent="0.2">
      <c r="A716">
        <v>713</v>
      </c>
      <c r="B716" s="1">
        <v>713</v>
      </c>
      <c r="C716" s="1">
        <v>-2.0821499999999999</v>
      </c>
      <c r="D716" s="1">
        <v>89.309799999999996</v>
      </c>
      <c r="E716" s="1">
        <v>89.416700000000006</v>
      </c>
    </row>
    <row r="717" spans="1:5" x14ac:dyDescent="0.2">
      <c r="A717">
        <v>714</v>
      </c>
      <c r="B717" s="1">
        <v>714</v>
      </c>
      <c r="C717" s="1">
        <v>-2.0818300000000001</v>
      </c>
      <c r="D717" s="1">
        <v>89.393100000000004</v>
      </c>
      <c r="E717" s="1">
        <v>89.5</v>
      </c>
    </row>
    <row r="718" spans="1:5" x14ac:dyDescent="0.2">
      <c r="A718">
        <v>715</v>
      </c>
      <c r="B718" s="1">
        <v>715</v>
      </c>
      <c r="C718" s="1">
        <v>-2.0815000000000001</v>
      </c>
      <c r="D718" s="1">
        <v>89.476500000000001</v>
      </c>
      <c r="E718" s="1">
        <v>89.583299999999994</v>
      </c>
    </row>
    <row r="719" spans="1:5" x14ac:dyDescent="0.2">
      <c r="A719">
        <v>716</v>
      </c>
      <c r="B719" s="1">
        <v>716</v>
      </c>
      <c r="C719" s="1">
        <v>-2.0811799999999998</v>
      </c>
      <c r="D719" s="1">
        <v>89.559799999999996</v>
      </c>
      <c r="E719" s="1">
        <v>89.666700000000006</v>
      </c>
    </row>
    <row r="720" spans="1:5" x14ac:dyDescent="0.2">
      <c r="A720">
        <v>717</v>
      </c>
      <c r="B720" s="1">
        <v>717</v>
      </c>
      <c r="C720" s="1">
        <v>-2.0808499999999999</v>
      </c>
      <c r="D720" s="1">
        <v>89.643100000000004</v>
      </c>
      <c r="E720" s="1">
        <v>89.75</v>
      </c>
    </row>
    <row r="721" spans="1:5" x14ac:dyDescent="0.2">
      <c r="A721">
        <v>718</v>
      </c>
      <c r="B721" s="1">
        <v>718</v>
      </c>
      <c r="C721" s="1">
        <v>-2.08053</v>
      </c>
      <c r="D721" s="1">
        <v>89.726399999999998</v>
      </c>
      <c r="E721" s="1">
        <v>89.833299999999994</v>
      </c>
    </row>
    <row r="722" spans="1:5" x14ac:dyDescent="0.2">
      <c r="A722">
        <v>719</v>
      </c>
      <c r="B722" s="1">
        <v>719</v>
      </c>
      <c r="C722" s="1">
        <v>-2.0802100000000001</v>
      </c>
      <c r="D722" s="1">
        <v>89.809700000000007</v>
      </c>
      <c r="E722" s="1">
        <v>89.916700000000006</v>
      </c>
    </row>
    <row r="723" spans="1:5" x14ac:dyDescent="0.2">
      <c r="A723">
        <v>720</v>
      </c>
      <c r="B723" s="1">
        <v>720</v>
      </c>
      <c r="C723" s="1">
        <v>-2.0798899999999998</v>
      </c>
      <c r="D723" s="1">
        <v>89.893000000000001</v>
      </c>
      <c r="E723" s="1">
        <v>90</v>
      </c>
    </row>
    <row r="724" spans="1:5" x14ac:dyDescent="0.2">
      <c r="A724">
        <v>721</v>
      </c>
      <c r="B724" s="1">
        <v>721</v>
      </c>
      <c r="C724" s="1">
        <v>-2.0795699999999999</v>
      </c>
      <c r="D724" s="1">
        <v>89.976299999999995</v>
      </c>
      <c r="E724" s="1">
        <v>90.083299999999994</v>
      </c>
    </row>
    <row r="725" spans="1:5" x14ac:dyDescent="0.2">
      <c r="A725">
        <v>722</v>
      </c>
      <c r="B725" s="1">
        <v>722</v>
      </c>
      <c r="C725" s="1">
        <v>-2.0792600000000001</v>
      </c>
      <c r="D725" s="1">
        <v>90.059600000000003</v>
      </c>
      <c r="E725" s="1">
        <v>90.166700000000006</v>
      </c>
    </row>
    <row r="726" spans="1:5" x14ac:dyDescent="0.2">
      <c r="A726">
        <v>723</v>
      </c>
      <c r="B726" s="1">
        <v>723</v>
      </c>
      <c r="C726" s="1">
        <v>-2.0789499999999999</v>
      </c>
      <c r="D726" s="1">
        <v>90.142899999999997</v>
      </c>
      <c r="E726" s="1">
        <v>90.25</v>
      </c>
    </row>
    <row r="727" spans="1:5" x14ac:dyDescent="0.2">
      <c r="A727">
        <v>724</v>
      </c>
      <c r="B727" s="1">
        <v>724</v>
      </c>
      <c r="C727" s="1">
        <v>-2.07864</v>
      </c>
      <c r="D727" s="1">
        <v>90.226299999999995</v>
      </c>
      <c r="E727" s="1">
        <v>90.333299999999994</v>
      </c>
    </row>
    <row r="728" spans="1:5" x14ac:dyDescent="0.2">
      <c r="A728">
        <v>725</v>
      </c>
      <c r="B728" s="1">
        <v>725</v>
      </c>
      <c r="C728" s="1">
        <v>-2.0783299999999998</v>
      </c>
      <c r="D728" s="1">
        <v>90.309600000000003</v>
      </c>
      <c r="E728" s="1">
        <v>90.416700000000006</v>
      </c>
    </row>
    <row r="729" spans="1:5" x14ac:dyDescent="0.2">
      <c r="A729">
        <v>726</v>
      </c>
      <c r="B729" s="1">
        <v>726</v>
      </c>
      <c r="C729" s="1">
        <v>-2.07803</v>
      </c>
      <c r="D729" s="1">
        <v>90.392899999999997</v>
      </c>
      <c r="E729" s="1">
        <v>90.5</v>
      </c>
    </row>
    <row r="730" spans="1:5" x14ac:dyDescent="0.2">
      <c r="A730">
        <v>727</v>
      </c>
      <c r="B730" s="1">
        <v>727</v>
      </c>
      <c r="C730" s="1">
        <v>-2.0777299999999999</v>
      </c>
      <c r="D730" s="1">
        <v>90.476200000000006</v>
      </c>
      <c r="E730" s="1">
        <v>90.583299999999994</v>
      </c>
    </row>
    <row r="731" spans="1:5" x14ac:dyDescent="0.2">
      <c r="A731">
        <v>728</v>
      </c>
      <c r="B731" s="1">
        <v>728</v>
      </c>
      <c r="C731" s="1">
        <v>-2.0774400000000002</v>
      </c>
      <c r="D731" s="1">
        <v>90.5595</v>
      </c>
      <c r="E731" s="1">
        <v>90.666700000000006</v>
      </c>
    </row>
    <row r="732" spans="1:5" x14ac:dyDescent="0.2">
      <c r="A732">
        <v>729</v>
      </c>
      <c r="B732" s="1">
        <v>729</v>
      </c>
      <c r="C732" s="1">
        <v>-2.0771299999999999</v>
      </c>
      <c r="D732" s="1">
        <v>90.642799999999994</v>
      </c>
      <c r="E732" s="1">
        <v>90.75</v>
      </c>
    </row>
    <row r="733" spans="1:5" x14ac:dyDescent="0.2">
      <c r="A733">
        <v>730</v>
      </c>
      <c r="B733" s="1">
        <v>730</v>
      </c>
      <c r="C733" s="1">
        <v>-2.0768300000000002</v>
      </c>
      <c r="D733" s="1">
        <v>90.726100000000002</v>
      </c>
      <c r="E733" s="1">
        <v>90.833299999999994</v>
      </c>
    </row>
    <row r="734" spans="1:5" x14ac:dyDescent="0.2">
      <c r="A734">
        <v>731</v>
      </c>
      <c r="B734" s="1">
        <v>731</v>
      </c>
      <c r="C734" s="1">
        <v>-2.07653</v>
      </c>
      <c r="D734" s="1">
        <v>90.809399999999997</v>
      </c>
      <c r="E734" s="1">
        <v>90.916700000000006</v>
      </c>
    </row>
    <row r="735" spans="1:5" x14ac:dyDescent="0.2">
      <c r="A735">
        <v>732</v>
      </c>
      <c r="B735" s="1">
        <v>732</v>
      </c>
      <c r="C735" s="1">
        <v>-2.0762299999999998</v>
      </c>
      <c r="D735" s="1">
        <v>90.892799999999994</v>
      </c>
      <c r="E735" s="1">
        <v>91</v>
      </c>
    </row>
    <row r="736" spans="1:5" x14ac:dyDescent="0.2">
      <c r="A736">
        <v>733</v>
      </c>
      <c r="B736" s="1">
        <v>733</v>
      </c>
      <c r="C736" s="1">
        <v>-2.07592</v>
      </c>
      <c r="D736" s="1">
        <v>90.976100000000002</v>
      </c>
      <c r="E736" s="1">
        <v>91.083299999999994</v>
      </c>
    </row>
    <row r="737" spans="1:5" x14ac:dyDescent="0.2">
      <c r="A737">
        <v>734</v>
      </c>
      <c r="B737" s="1">
        <v>734</v>
      </c>
      <c r="C737" s="1">
        <v>-2.0756100000000002</v>
      </c>
      <c r="D737" s="1">
        <v>91.059399999999997</v>
      </c>
      <c r="E737" s="1">
        <v>91.166700000000006</v>
      </c>
    </row>
    <row r="738" spans="1:5" x14ac:dyDescent="0.2">
      <c r="A738">
        <v>735</v>
      </c>
      <c r="B738" s="1">
        <v>735</v>
      </c>
      <c r="C738" s="1">
        <v>-2.07531</v>
      </c>
      <c r="D738" s="1">
        <v>91.142700000000005</v>
      </c>
      <c r="E738" s="1">
        <v>91.25</v>
      </c>
    </row>
    <row r="739" spans="1:5" x14ac:dyDescent="0.2">
      <c r="A739">
        <v>736</v>
      </c>
      <c r="B739" s="1">
        <v>736</v>
      </c>
      <c r="C739" s="1">
        <v>-2.0750099999999998</v>
      </c>
      <c r="D739" s="1">
        <v>91.225999999999999</v>
      </c>
      <c r="E739" s="1">
        <v>91.333299999999994</v>
      </c>
    </row>
    <row r="740" spans="1:5" x14ac:dyDescent="0.2">
      <c r="A740">
        <v>737</v>
      </c>
      <c r="B740" s="1">
        <v>737</v>
      </c>
      <c r="C740" s="1">
        <v>-2.0747100000000001</v>
      </c>
      <c r="D740" s="1">
        <v>91.309299999999993</v>
      </c>
      <c r="E740" s="1">
        <v>91.416700000000006</v>
      </c>
    </row>
    <row r="741" spans="1:5" x14ac:dyDescent="0.2">
      <c r="A741">
        <v>738</v>
      </c>
      <c r="B741" s="1">
        <v>738</v>
      </c>
      <c r="C741" s="1">
        <v>-2.0744099999999999</v>
      </c>
      <c r="D741" s="1">
        <v>91.392600000000002</v>
      </c>
      <c r="E741" s="1">
        <v>91.5</v>
      </c>
    </row>
    <row r="742" spans="1:5" x14ac:dyDescent="0.2">
      <c r="A742">
        <v>739</v>
      </c>
      <c r="B742" s="1">
        <v>739</v>
      </c>
      <c r="C742" s="1">
        <v>-2.0741200000000002</v>
      </c>
      <c r="D742" s="1">
        <v>91.475899999999996</v>
      </c>
      <c r="E742" s="1">
        <v>91.583299999999994</v>
      </c>
    </row>
    <row r="743" spans="1:5" x14ac:dyDescent="0.2">
      <c r="A743">
        <v>740</v>
      </c>
      <c r="B743" s="1">
        <v>740</v>
      </c>
      <c r="C743" s="1">
        <v>-2.0738300000000001</v>
      </c>
      <c r="D743" s="1">
        <v>91.559299999999993</v>
      </c>
      <c r="E743" s="1">
        <v>91.666700000000006</v>
      </c>
    </row>
    <row r="744" spans="1:5" x14ac:dyDescent="0.2">
      <c r="A744">
        <v>741</v>
      </c>
      <c r="B744" s="1">
        <v>741</v>
      </c>
      <c r="C744" s="1">
        <v>-2.0735399999999999</v>
      </c>
      <c r="D744" s="1">
        <v>91.642600000000002</v>
      </c>
      <c r="E744" s="1">
        <v>91.75</v>
      </c>
    </row>
    <row r="745" spans="1:5" x14ac:dyDescent="0.2">
      <c r="A745">
        <v>742</v>
      </c>
      <c r="B745" s="1">
        <v>742</v>
      </c>
      <c r="C745" s="1">
        <v>-2.0732499999999998</v>
      </c>
      <c r="D745" s="1">
        <v>91.725899999999996</v>
      </c>
      <c r="E745" s="1">
        <v>91.833299999999994</v>
      </c>
    </row>
    <row r="746" spans="1:5" x14ac:dyDescent="0.2">
      <c r="A746">
        <v>743</v>
      </c>
      <c r="B746" s="1">
        <v>743</v>
      </c>
      <c r="C746" s="1">
        <v>-2.0729700000000002</v>
      </c>
      <c r="D746" s="1">
        <v>91.809200000000004</v>
      </c>
      <c r="E746" s="1">
        <v>91.916700000000006</v>
      </c>
    </row>
    <row r="747" spans="1:5" x14ac:dyDescent="0.2">
      <c r="A747">
        <v>744</v>
      </c>
      <c r="B747" s="1">
        <v>744</v>
      </c>
      <c r="C747" s="1">
        <v>-2.0726800000000001</v>
      </c>
      <c r="D747" s="1">
        <v>91.892499999999998</v>
      </c>
      <c r="E747" s="1">
        <v>92</v>
      </c>
    </row>
    <row r="748" spans="1:5" x14ac:dyDescent="0.2">
      <c r="A748">
        <v>745</v>
      </c>
      <c r="B748" s="1">
        <v>745</v>
      </c>
      <c r="C748" s="1">
        <v>-2.0724</v>
      </c>
      <c r="D748" s="1">
        <v>91.975800000000007</v>
      </c>
      <c r="E748" s="1">
        <v>92.083299999999994</v>
      </c>
    </row>
    <row r="749" spans="1:5" x14ac:dyDescent="0.2">
      <c r="A749">
        <v>746</v>
      </c>
      <c r="B749" s="1">
        <v>746</v>
      </c>
      <c r="C749" s="1">
        <v>-2.0721099999999999</v>
      </c>
      <c r="D749" s="1">
        <v>92.059100000000001</v>
      </c>
      <c r="E749" s="1">
        <v>92.166700000000006</v>
      </c>
    </row>
    <row r="750" spans="1:5" x14ac:dyDescent="0.2">
      <c r="A750">
        <v>747</v>
      </c>
      <c r="B750" s="1">
        <v>747</v>
      </c>
      <c r="C750" s="1">
        <v>-2.0718299999999998</v>
      </c>
      <c r="D750" s="1">
        <v>92.142399999999995</v>
      </c>
      <c r="E750" s="1">
        <v>92.25</v>
      </c>
    </row>
    <row r="751" spans="1:5" x14ac:dyDescent="0.2">
      <c r="A751">
        <v>748</v>
      </c>
      <c r="B751" s="1">
        <v>748</v>
      </c>
      <c r="C751" s="1">
        <v>-2.0715499999999998</v>
      </c>
      <c r="D751" s="1">
        <v>92.225700000000003</v>
      </c>
      <c r="E751" s="1">
        <v>92.333299999999994</v>
      </c>
    </row>
    <row r="752" spans="1:5" x14ac:dyDescent="0.2">
      <c r="A752">
        <v>749</v>
      </c>
      <c r="B752" s="1">
        <v>749</v>
      </c>
      <c r="C752" s="1">
        <v>-2.0712799999999998</v>
      </c>
      <c r="D752" s="1">
        <v>92.308999999999997</v>
      </c>
      <c r="E752" s="1">
        <v>92.416700000000006</v>
      </c>
    </row>
    <row r="753" spans="1:5" x14ac:dyDescent="0.2">
      <c r="A753">
        <v>750</v>
      </c>
      <c r="B753" s="1">
        <v>750</v>
      </c>
      <c r="C753" s="1">
        <v>-2.0710099999999998</v>
      </c>
      <c r="D753" s="1">
        <v>92.392300000000006</v>
      </c>
      <c r="E753" s="1">
        <v>92.5</v>
      </c>
    </row>
    <row r="754" spans="1:5" x14ac:dyDescent="0.2">
      <c r="A754">
        <v>751</v>
      </c>
      <c r="B754" s="1">
        <v>751</v>
      </c>
      <c r="C754" s="1">
        <v>-2.0707499999999999</v>
      </c>
      <c r="D754" s="1">
        <v>92.475700000000003</v>
      </c>
      <c r="E754" s="1">
        <v>92.583299999999994</v>
      </c>
    </row>
    <row r="755" spans="1:5" x14ac:dyDescent="0.2">
      <c r="A755">
        <v>752</v>
      </c>
      <c r="B755" s="1">
        <v>752</v>
      </c>
      <c r="C755" s="1">
        <v>-2.0704899999999999</v>
      </c>
      <c r="D755" s="1">
        <v>92.558999999999997</v>
      </c>
      <c r="E755" s="1">
        <v>92.666700000000006</v>
      </c>
    </row>
    <row r="756" spans="1:5" x14ac:dyDescent="0.2">
      <c r="A756">
        <v>753</v>
      </c>
      <c r="B756" s="1">
        <v>753</v>
      </c>
      <c r="C756" s="1">
        <v>-2.07023</v>
      </c>
      <c r="D756" s="1">
        <v>92.642300000000006</v>
      </c>
      <c r="E756" s="1">
        <v>92.75</v>
      </c>
    </row>
    <row r="757" spans="1:5" x14ac:dyDescent="0.2">
      <c r="A757">
        <v>754</v>
      </c>
      <c r="B757" s="1">
        <v>754</v>
      </c>
      <c r="C757" s="1">
        <v>-2.0699700000000001</v>
      </c>
      <c r="D757" s="1">
        <v>92.7256</v>
      </c>
      <c r="E757" s="1">
        <v>92.833299999999994</v>
      </c>
    </row>
    <row r="758" spans="1:5" x14ac:dyDescent="0.2">
      <c r="A758">
        <v>755</v>
      </c>
      <c r="B758" s="1">
        <v>755</v>
      </c>
      <c r="C758" s="1">
        <v>-2.0697199999999998</v>
      </c>
      <c r="D758" s="1">
        <v>92.808899999999994</v>
      </c>
      <c r="E758" s="1">
        <v>92.916700000000006</v>
      </c>
    </row>
    <row r="759" spans="1:5" x14ac:dyDescent="0.2">
      <c r="A759">
        <v>756</v>
      </c>
      <c r="B759" s="1">
        <v>756</v>
      </c>
      <c r="C759" s="1">
        <v>-2.0694699999999999</v>
      </c>
      <c r="D759" s="1">
        <v>92.892200000000003</v>
      </c>
      <c r="E759" s="1">
        <v>93</v>
      </c>
    </row>
    <row r="760" spans="1:5" x14ac:dyDescent="0.2">
      <c r="A760">
        <v>757</v>
      </c>
      <c r="B760" s="1">
        <v>757</v>
      </c>
      <c r="C760" s="1">
        <v>-2.0692300000000001</v>
      </c>
      <c r="D760" s="1">
        <v>92.9756</v>
      </c>
      <c r="E760" s="1">
        <v>93.083299999999994</v>
      </c>
    </row>
    <row r="761" spans="1:5" x14ac:dyDescent="0.2">
      <c r="A761">
        <v>758</v>
      </c>
      <c r="B761" s="1">
        <v>758</v>
      </c>
      <c r="C761" s="1">
        <v>-2.0689799999999998</v>
      </c>
      <c r="D761" s="1">
        <v>93.058899999999994</v>
      </c>
      <c r="E761" s="1">
        <v>93.166700000000006</v>
      </c>
    </row>
    <row r="762" spans="1:5" x14ac:dyDescent="0.2">
      <c r="A762">
        <v>759</v>
      </c>
      <c r="B762" s="1">
        <v>759</v>
      </c>
      <c r="C762" s="1">
        <v>-2.06874</v>
      </c>
      <c r="D762" s="1">
        <v>93.142200000000003</v>
      </c>
      <c r="E762" s="1">
        <v>93.25</v>
      </c>
    </row>
    <row r="763" spans="1:5" x14ac:dyDescent="0.2">
      <c r="A763">
        <v>760</v>
      </c>
      <c r="B763" s="1">
        <v>760</v>
      </c>
      <c r="C763" s="1">
        <v>-2.0685099999999998</v>
      </c>
      <c r="D763" s="1">
        <v>93.225499999999997</v>
      </c>
      <c r="E763" s="1">
        <v>93.333299999999994</v>
      </c>
    </row>
    <row r="764" spans="1:5" x14ac:dyDescent="0.2">
      <c r="A764">
        <v>761</v>
      </c>
      <c r="B764" s="1">
        <v>761</v>
      </c>
      <c r="C764" s="1">
        <v>-2.0682700000000001</v>
      </c>
      <c r="D764" s="1">
        <v>93.308800000000005</v>
      </c>
      <c r="E764" s="1">
        <v>93.416700000000006</v>
      </c>
    </row>
    <row r="765" spans="1:5" x14ac:dyDescent="0.2">
      <c r="A765">
        <v>762</v>
      </c>
      <c r="B765" s="1">
        <v>762</v>
      </c>
      <c r="C765" s="1">
        <v>-2.0680399999999999</v>
      </c>
      <c r="D765" s="1">
        <v>93.392099999999999</v>
      </c>
      <c r="E765" s="1">
        <v>93.5</v>
      </c>
    </row>
    <row r="766" spans="1:5" x14ac:dyDescent="0.2">
      <c r="A766">
        <v>763</v>
      </c>
      <c r="B766" s="1">
        <v>763</v>
      </c>
      <c r="C766" s="1">
        <v>-2.0678200000000002</v>
      </c>
      <c r="D766" s="1">
        <v>93.475399999999993</v>
      </c>
      <c r="E766" s="1">
        <v>93.583299999999994</v>
      </c>
    </row>
    <row r="767" spans="1:5" x14ac:dyDescent="0.2">
      <c r="A767">
        <v>764</v>
      </c>
      <c r="B767" s="1">
        <v>764</v>
      </c>
      <c r="C767" s="1">
        <v>-2.0676000000000001</v>
      </c>
      <c r="D767" s="1">
        <v>93.558700000000002</v>
      </c>
      <c r="E767" s="1">
        <v>93.666700000000006</v>
      </c>
    </row>
    <row r="768" spans="1:5" x14ac:dyDescent="0.2">
      <c r="A768">
        <v>765</v>
      </c>
      <c r="B768" s="1">
        <v>765</v>
      </c>
      <c r="C768" s="1">
        <v>-2.06738</v>
      </c>
      <c r="D768" s="1">
        <v>93.641999999999996</v>
      </c>
      <c r="E768" s="1">
        <v>93.75</v>
      </c>
    </row>
    <row r="769" spans="1:5" x14ac:dyDescent="0.2">
      <c r="A769">
        <v>766</v>
      </c>
      <c r="B769" s="1">
        <v>766</v>
      </c>
      <c r="C769" s="1">
        <v>-2.06717</v>
      </c>
      <c r="D769" s="1">
        <v>93.725300000000004</v>
      </c>
      <c r="E769" s="1">
        <v>93.833299999999994</v>
      </c>
    </row>
    <row r="770" spans="1:5" x14ac:dyDescent="0.2">
      <c r="A770">
        <v>767</v>
      </c>
      <c r="B770" s="1">
        <v>767</v>
      </c>
      <c r="C770" s="1">
        <v>-2.0669599999999999</v>
      </c>
      <c r="D770" s="1">
        <v>93.808599999999998</v>
      </c>
      <c r="E770" s="1">
        <v>93.916700000000006</v>
      </c>
    </row>
    <row r="771" spans="1:5" x14ac:dyDescent="0.2">
      <c r="A771">
        <v>768</v>
      </c>
      <c r="B771" s="1">
        <v>768</v>
      </c>
      <c r="C771" s="1">
        <v>-2.0667599999999999</v>
      </c>
      <c r="D771" s="1">
        <v>93.891900000000007</v>
      </c>
      <c r="E771" s="1">
        <v>94</v>
      </c>
    </row>
    <row r="772" spans="1:5" x14ac:dyDescent="0.2">
      <c r="A772">
        <v>769</v>
      </c>
      <c r="B772" s="1">
        <v>769</v>
      </c>
      <c r="C772" s="1">
        <v>-2.06656</v>
      </c>
      <c r="D772" s="1">
        <v>93.975200000000001</v>
      </c>
      <c r="E772" s="1">
        <v>94.083299999999994</v>
      </c>
    </row>
    <row r="773" spans="1:5" x14ac:dyDescent="0.2">
      <c r="A773">
        <v>770</v>
      </c>
      <c r="B773" s="1">
        <v>770</v>
      </c>
      <c r="C773" s="1">
        <v>-2.06637</v>
      </c>
      <c r="D773" s="1">
        <v>94.058499999999995</v>
      </c>
      <c r="E773" s="1">
        <v>94.166700000000006</v>
      </c>
    </row>
    <row r="774" spans="1:5" x14ac:dyDescent="0.2">
      <c r="A774">
        <v>771</v>
      </c>
      <c r="B774" s="1">
        <v>771</v>
      </c>
      <c r="C774" s="1">
        <v>-2.0661800000000001</v>
      </c>
      <c r="D774" s="1">
        <v>94.141900000000007</v>
      </c>
      <c r="E774" s="1">
        <v>94.25</v>
      </c>
    </row>
    <row r="775" spans="1:5" x14ac:dyDescent="0.2">
      <c r="A775">
        <v>772</v>
      </c>
      <c r="B775" s="1">
        <v>772</v>
      </c>
      <c r="C775" s="1">
        <v>-2.0659900000000002</v>
      </c>
      <c r="D775" s="1">
        <v>94.225200000000001</v>
      </c>
      <c r="E775" s="1">
        <v>94.333299999999994</v>
      </c>
    </row>
    <row r="776" spans="1:5" x14ac:dyDescent="0.2">
      <c r="A776">
        <v>773</v>
      </c>
      <c r="B776" s="1">
        <v>773</v>
      </c>
      <c r="C776" s="1">
        <v>-2.0657999999999999</v>
      </c>
      <c r="D776" s="1">
        <v>94.308499999999995</v>
      </c>
      <c r="E776" s="1">
        <v>94.416700000000006</v>
      </c>
    </row>
    <row r="777" spans="1:5" x14ac:dyDescent="0.2">
      <c r="A777">
        <v>774</v>
      </c>
      <c r="B777" s="1">
        <v>774</v>
      </c>
      <c r="C777" s="1">
        <v>-2.0656099999999999</v>
      </c>
      <c r="D777" s="1">
        <v>94.391800000000003</v>
      </c>
      <c r="E777" s="1">
        <v>94.5</v>
      </c>
    </row>
    <row r="778" spans="1:5" x14ac:dyDescent="0.2">
      <c r="A778">
        <v>775</v>
      </c>
      <c r="B778" s="1">
        <v>775</v>
      </c>
      <c r="C778" s="1">
        <v>-2.06542</v>
      </c>
      <c r="D778" s="1">
        <v>94.475099999999998</v>
      </c>
      <c r="E778" s="1">
        <v>94.583299999999994</v>
      </c>
    </row>
    <row r="779" spans="1:5" x14ac:dyDescent="0.2">
      <c r="A779">
        <v>776</v>
      </c>
      <c r="B779" s="1">
        <v>776</v>
      </c>
      <c r="C779" s="1">
        <v>-2.0652400000000002</v>
      </c>
      <c r="D779" s="1">
        <v>94.558400000000006</v>
      </c>
      <c r="E779" s="1">
        <v>94.666700000000006</v>
      </c>
    </row>
    <row r="780" spans="1:5" x14ac:dyDescent="0.2">
      <c r="A780">
        <v>777</v>
      </c>
      <c r="B780" s="1">
        <v>777</v>
      </c>
      <c r="C780" s="1">
        <v>-2.0650499999999998</v>
      </c>
      <c r="D780" s="1">
        <v>94.6417</v>
      </c>
      <c r="E780" s="1">
        <v>94.75</v>
      </c>
    </row>
    <row r="781" spans="1:5" x14ac:dyDescent="0.2">
      <c r="A781">
        <v>778</v>
      </c>
      <c r="B781" s="1">
        <v>778</v>
      </c>
      <c r="C781" s="1">
        <v>-2.06488</v>
      </c>
      <c r="D781" s="1">
        <v>94.724999999999994</v>
      </c>
      <c r="E781" s="1">
        <v>94.833299999999994</v>
      </c>
    </row>
    <row r="782" spans="1:5" x14ac:dyDescent="0.2">
      <c r="A782">
        <v>779</v>
      </c>
      <c r="B782" s="1">
        <v>779</v>
      </c>
      <c r="C782" s="1">
        <v>-2.0647099999999998</v>
      </c>
      <c r="D782" s="1">
        <v>94.808300000000003</v>
      </c>
      <c r="E782" s="1">
        <v>94.916700000000006</v>
      </c>
    </row>
    <row r="783" spans="1:5" x14ac:dyDescent="0.2">
      <c r="A783">
        <v>780</v>
      </c>
      <c r="B783" s="1">
        <v>780</v>
      </c>
      <c r="C783" s="1">
        <v>-2.0645500000000001</v>
      </c>
      <c r="D783" s="1">
        <v>94.891599999999997</v>
      </c>
      <c r="E783" s="1">
        <v>95</v>
      </c>
    </row>
    <row r="784" spans="1:5" x14ac:dyDescent="0.2">
      <c r="A784">
        <v>781</v>
      </c>
      <c r="B784" s="1">
        <v>781</v>
      </c>
      <c r="C784" s="1">
        <v>-2.0643899999999999</v>
      </c>
      <c r="D784" s="1">
        <v>94.974900000000005</v>
      </c>
      <c r="E784" s="1">
        <v>95.083299999999994</v>
      </c>
    </row>
    <row r="785" spans="1:5" x14ac:dyDescent="0.2">
      <c r="A785">
        <v>782</v>
      </c>
      <c r="B785" s="1">
        <v>782</v>
      </c>
      <c r="C785" s="1">
        <v>-2.0642499999999999</v>
      </c>
      <c r="D785" s="1">
        <v>95.058199999999999</v>
      </c>
      <c r="E785" s="1">
        <v>95.166700000000006</v>
      </c>
    </row>
    <row r="786" spans="1:5" x14ac:dyDescent="0.2">
      <c r="A786">
        <v>783</v>
      </c>
      <c r="B786" s="1">
        <v>783</v>
      </c>
      <c r="C786" s="1">
        <v>-2.0641099999999999</v>
      </c>
      <c r="D786" s="1">
        <v>95.141499999999994</v>
      </c>
      <c r="E786" s="1">
        <v>95.25</v>
      </c>
    </row>
    <row r="787" spans="1:5" x14ac:dyDescent="0.2">
      <c r="A787">
        <v>784</v>
      </c>
      <c r="B787" s="1">
        <v>784</v>
      </c>
      <c r="C787" s="1">
        <v>-2.0639599999999998</v>
      </c>
      <c r="D787" s="1">
        <v>95.224800000000002</v>
      </c>
      <c r="E787" s="1">
        <v>95.333299999999994</v>
      </c>
    </row>
    <row r="788" spans="1:5" x14ac:dyDescent="0.2">
      <c r="A788">
        <v>785</v>
      </c>
      <c r="B788" s="1">
        <v>785</v>
      </c>
      <c r="C788" s="1">
        <v>-2.0638200000000002</v>
      </c>
      <c r="D788" s="1">
        <v>95.308099999999996</v>
      </c>
      <c r="E788" s="1">
        <v>95.416700000000006</v>
      </c>
    </row>
    <row r="789" spans="1:5" x14ac:dyDescent="0.2">
      <c r="A789">
        <v>786</v>
      </c>
      <c r="B789" s="1">
        <v>786</v>
      </c>
      <c r="C789" s="1">
        <v>-2.0636899999999998</v>
      </c>
      <c r="D789" s="1">
        <v>95.391400000000004</v>
      </c>
      <c r="E789" s="1">
        <v>95.5</v>
      </c>
    </row>
    <row r="790" spans="1:5" x14ac:dyDescent="0.2">
      <c r="A790">
        <v>787</v>
      </c>
      <c r="B790" s="1">
        <v>787</v>
      </c>
      <c r="C790" s="1">
        <v>-2.0635500000000002</v>
      </c>
      <c r="D790" s="1">
        <v>95.474699999999999</v>
      </c>
      <c r="E790" s="1">
        <v>95.583299999999994</v>
      </c>
    </row>
    <row r="791" spans="1:5" x14ac:dyDescent="0.2">
      <c r="A791">
        <v>788</v>
      </c>
      <c r="B791" s="1">
        <v>788</v>
      </c>
      <c r="C791" s="1">
        <v>-2.0634199999999998</v>
      </c>
      <c r="D791" s="1">
        <v>95.558000000000007</v>
      </c>
      <c r="E791" s="1">
        <v>95.666700000000006</v>
      </c>
    </row>
    <row r="792" spans="1:5" x14ac:dyDescent="0.2">
      <c r="A792">
        <v>789</v>
      </c>
      <c r="B792" s="1">
        <v>789</v>
      </c>
      <c r="C792" s="1">
        <v>-2.0632899999999998</v>
      </c>
      <c r="D792" s="1">
        <v>95.641300000000001</v>
      </c>
      <c r="E792" s="1">
        <v>95.75</v>
      </c>
    </row>
    <row r="793" spans="1:5" x14ac:dyDescent="0.2">
      <c r="A793">
        <v>790</v>
      </c>
      <c r="B793" s="1">
        <v>790</v>
      </c>
      <c r="C793" s="1">
        <v>-2.0631699999999999</v>
      </c>
      <c r="D793" s="1">
        <v>95.724599999999995</v>
      </c>
      <c r="E793" s="1">
        <v>95.833299999999994</v>
      </c>
    </row>
    <row r="794" spans="1:5" x14ac:dyDescent="0.2">
      <c r="A794">
        <v>791</v>
      </c>
      <c r="B794" s="1">
        <v>791</v>
      </c>
      <c r="C794" s="1">
        <v>-2.0630500000000001</v>
      </c>
      <c r="D794" s="1">
        <v>95.807900000000004</v>
      </c>
      <c r="E794" s="1">
        <v>95.916700000000006</v>
      </c>
    </row>
    <row r="795" spans="1:5" x14ac:dyDescent="0.2">
      <c r="A795">
        <v>792</v>
      </c>
      <c r="B795" s="1">
        <v>792</v>
      </c>
      <c r="C795" s="1">
        <v>-2.0629300000000002</v>
      </c>
      <c r="D795" s="1">
        <v>95.891199999999998</v>
      </c>
      <c r="E795" s="1">
        <v>96</v>
      </c>
    </row>
    <row r="796" spans="1:5" x14ac:dyDescent="0.2">
      <c r="A796">
        <v>793</v>
      </c>
      <c r="B796" s="1">
        <v>793</v>
      </c>
      <c r="C796" s="1">
        <v>-2.0628199999999999</v>
      </c>
      <c r="D796" s="1">
        <v>95.974500000000006</v>
      </c>
      <c r="E796" s="1">
        <v>96.083299999999994</v>
      </c>
    </row>
    <row r="797" spans="1:5" x14ac:dyDescent="0.2">
      <c r="A797">
        <v>794</v>
      </c>
      <c r="B797" s="1">
        <v>794</v>
      </c>
      <c r="C797" s="1">
        <v>-2.0627200000000001</v>
      </c>
      <c r="D797" s="1">
        <v>96.0578</v>
      </c>
      <c r="E797" s="1">
        <v>96.166700000000006</v>
      </c>
    </row>
    <row r="798" spans="1:5" x14ac:dyDescent="0.2">
      <c r="A798">
        <v>795</v>
      </c>
      <c r="B798" s="1">
        <v>795</v>
      </c>
      <c r="C798" s="1">
        <v>-2.0626099999999998</v>
      </c>
      <c r="D798" s="1">
        <v>96.141099999999994</v>
      </c>
      <c r="E798" s="1">
        <v>96.25</v>
      </c>
    </row>
    <row r="799" spans="1:5" x14ac:dyDescent="0.2">
      <c r="A799">
        <v>796</v>
      </c>
      <c r="B799" s="1">
        <v>796</v>
      </c>
      <c r="C799" s="1">
        <v>-2.0625100000000001</v>
      </c>
      <c r="D799" s="1">
        <v>96.224400000000003</v>
      </c>
      <c r="E799" s="1">
        <v>96.333299999999994</v>
      </c>
    </row>
    <row r="800" spans="1:5" x14ac:dyDescent="0.2">
      <c r="A800">
        <v>797</v>
      </c>
      <c r="B800" s="1">
        <v>797</v>
      </c>
      <c r="C800" s="1">
        <v>-2.0624199999999999</v>
      </c>
      <c r="D800" s="1">
        <v>96.307699999999997</v>
      </c>
      <c r="E800" s="1">
        <v>96.416700000000006</v>
      </c>
    </row>
    <row r="801" spans="1:5" x14ac:dyDescent="0.2">
      <c r="A801">
        <v>798</v>
      </c>
      <c r="B801" s="1">
        <v>798</v>
      </c>
      <c r="C801" s="1">
        <v>-2.0623300000000002</v>
      </c>
      <c r="D801" s="1">
        <v>96.391099999999994</v>
      </c>
      <c r="E801" s="1">
        <v>96.5</v>
      </c>
    </row>
    <row r="802" spans="1:5" x14ac:dyDescent="0.2">
      <c r="A802">
        <v>799</v>
      </c>
      <c r="B802" s="1">
        <v>799</v>
      </c>
      <c r="C802" s="1">
        <v>-2.0622400000000001</v>
      </c>
      <c r="D802" s="1">
        <v>96.474400000000003</v>
      </c>
      <c r="E802" s="1">
        <v>96.583299999999994</v>
      </c>
    </row>
    <row r="803" spans="1:5" x14ac:dyDescent="0.2">
      <c r="A803">
        <v>800</v>
      </c>
      <c r="B803" s="1">
        <v>800</v>
      </c>
      <c r="C803" s="1">
        <v>-2.06216</v>
      </c>
      <c r="D803" s="1">
        <v>96.557699999999997</v>
      </c>
      <c r="E803" s="1">
        <v>96.666700000000006</v>
      </c>
    </row>
    <row r="804" spans="1:5" x14ac:dyDescent="0.2">
      <c r="A804">
        <v>801</v>
      </c>
      <c r="B804" s="1">
        <v>801</v>
      </c>
      <c r="C804" s="1">
        <v>-2.0620799999999999</v>
      </c>
      <c r="D804" s="1">
        <v>96.641000000000005</v>
      </c>
      <c r="E804" s="1">
        <v>96.75</v>
      </c>
    </row>
    <row r="805" spans="1:5" x14ac:dyDescent="0.2">
      <c r="A805">
        <v>802</v>
      </c>
      <c r="B805" s="1">
        <v>802</v>
      </c>
      <c r="C805" s="1">
        <v>-2.0619999999999998</v>
      </c>
      <c r="D805" s="1">
        <v>96.724299999999999</v>
      </c>
      <c r="E805" s="1">
        <v>96.833299999999994</v>
      </c>
    </row>
    <row r="806" spans="1:5" x14ac:dyDescent="0.2">
      <c r="A806">
        <v>803</v>
      </c>
      <c r="B806" s="1">
        <v>803</v>
      </c>
      <c r="C806" s="1">
        <v>-2.0619299999999998</v>
      </c>
      <c r="D806" s="1">
        <v>96.807599999999994</v>
      </c>
      <c r="E806" s="1">
        <v>96.916700000000006</v>
      </c>
    </row>
    <row r="807" spans="1:5" x14ac:dyDescent="0.2">
      <c r="A807">
        <v>804</v>
      </c>
      <c r="B807" s="1">
        <v>804</v>
      </c>
      <c r="C807" s="1">
        <v>-2.0618699999999999</v>
      </c>
      <c r="D807" s="1">
        <v>96.890900000000002</v>
      </c>
      <c r="E807" s="1">
        <v>97</v>
      </c>
    </row>
    <row r="808" spans="1:5" x14ac:dyDescent="0.2">
      <c r="A808">
        <v>805</v>
      </c>
      <c r="B808" s="1">
        <v>805</v>
      </c>
      <c r="C808" s="1">
        <v>-2.0618099999999999</v>
      </c>
      <c r="D808" s="1">
        <v>96.974199999999996</v>
      </c>
      <c r="E808" s="1">
        <v>97.083299999999994</v>
      </c>
    </row>
    <row r="809" spans="1:5" x14ac:dyDescent="0.2">
      <c r="A809">
        <v>806</v>
      </c>
      <c r="B809" s="1">
        <v>806</v>
      </c>
      <c r="C809" s="1">
        <v>-2.06175</v>
      </c>
      <c r="D809" s="1">
        <v>97.057400000000001</v>
      </c>
      <c r="E809" s="1">
        <v>97.166700000000006</v>
      </c>
    </row>
    <row r="810" spans="1:5" x14ac:dyDescent="0.2">
      <c r="A810">
        <v>807</v>
      </c>
      <c r="B810" s="1">
        <v>807</v>
      </c>
      <c r="C810" s="1">
        <v>-2.06169</v>
      </c>
      <c r="D810" s="1">
        <v>97.140799999999999</v>
      </c>
      <c r="E810" s="1">
        <v>97.25</v>
      </c>
    </row>
    <row r="811" spans="1:5" x14ac:dyDescent="0.2">
      <c r="A811">
        <v>808</v>
      </c>
      <c r="B811" s="1">
        <v>808</v>
      </c>
      <c r="C811" s="1">
        <v>-2.0616400000000001</v>
      </c>
      <c r="D811" s="1">
        <v>97.224100000000007</v>
      </c>
      <c r="E811" s="1">
        <v>97.333299999999994</v>
      </c>
    </row>
    <row r="812" spans="1:5" x14ac:dyDescent="0.2">
      <c r="A812">
        <v>809</v>
      </c>
      <c r="B812" s="1">
        <v>809</v>
      </c>
      <c r="C812" s="1">
        <v>-2.0615899999999998</v>
      </c>
      <c r="D812" s="1">
        <v>97.307400000000001</v>
      </c>
      <c r="E812" s="1">
        <v>97.416700000000006</v>
      </c>
    </row>
    <row r="813" spans="1:5" x14ac:dyDescent="0.2">
      <c r="A813">
        <v>810</v>
      </c>
      <c r="B813" s="1">
        <v>810</v>
      </c>
      <c r="C813" s="1">
        <v>-2.0615399999999999</v>
      </c>
      <c r="D813" s="1">
        <v>97.390699999999995</v>
      </c>
      <c r="E813" s="1">
        <v>97.5</v>
      </c>
    </row>
    <row r="814" spans="1:5" x14ac:dyDescent="0.2">
      <c r="A814">
        <v>811</v>
      </c>
      <c r="B814" s="1">
        <v>811</v>
      </c>
      <c r="C814" s="1">
        <v>-2.0615000000000001</v>
      </c>
      <c r="D814" s="1">
        <v>97.474000000000004</v>
      </c>
      <c r="E814" s="1">
        <v>97.583299999999994</v>
      </c>
    </row>
    <row r="815" spans="1:5" x14ac:dyDescent="0.2">
      <c r="A815">
        <v>812</v>
      </c>
      <c r="B815" s="1">
        <v>812</v>
      </c>
      <c r="C815" s="1">
        <v>-2.0614499999999998</v>
      </c>
      <c r="D815" s="1">
        <v>97.557299999999998</v>
      </c>
      <c r="E815" s="1">
        <v>97.666700000000006</v>
      </c>
    </row>
    <row r="816" spans="1:5" x14ac:dyDescent="0.2">
      <c r="A816">
        <v>813</v>
      </c>
      <c r="B816" s="1">
        <v>813</v>
      </c>
      <c r="C816" s="1">
        <v>-2.06141</v>
      </c>
      <c r="D816" s="1">
        <v>97.640500000000003</v>
      </c>
      <c r="E816" s="1">
        <v>97.75</v>
      </c>
    </row>
    <row r="817" spans="1:5" x14ac:dyDescent="0.2">
      <c r="A817">
        <v>814</v>
      </c>
      <c r="B817" s="1">
        <v>814</v>
      </c>
      <c r="C817" s="1">
        <v>-2.0613700000000001</v>
      </c>
      <c r="D817" s="1">
        <v>97.723799999999997</v>
      </c>
      <c r="E817" s="1">
        <v>97.833299999999994</v>
      </c>
    </row>
    <row r="818" spans="1:5" x14ac:dyDescent="0.2">
      <c r="A818">
        <v>815</v>
      </c>
      <c r="B818" s="1">
        <v>815</v>
      </c>
      <c r="C818" s="1">
        <v>-2.0613199999999998</v>
      </c>
      <c r="D818" s="1">
        <v>97.807100000000005</v>
      </c>
      <c r="E818" s="1">
        <v>97.916700000000006</v>
      </c>
    </row>
    <row r="819" spans="1:5" x14ac:dyDescent="0.2">
      <c r="A819">
        <v>816</v>
      </c>
      <c r="B819" s="1">
        <v>816</v>
      </c>
      <c r="C819" s="1">
        <v>-2.06128</v>
      </c>
      <c r="D819" s="1">
        <v>97.8904</v>
      </c>
      <c r="E819" s="1">
        <v>98</v>
      </c>
    </row>
    <row r="820" spans="1:5" x14ac:dyDescent="0.2">
      <c r="A820">
        <v>817</v>
      </c>
      <c r="B820" s="1">
        <v>817</v>
      </c>
      <c r="C820" s="1">
        <v>-2.0612300000000001</v>
      </c>
      <c r="D820" s="1">
        <v>97.973699999999994</v>
      </c>
      <c r="E820" s="1">
        <v>98.083299999999994</v>
      </c>
    </row>
    <row r="821" spans="1:5" x14ac:dyDescent="0.2">
      <c r="A821">
        <v>818</v>
      </c>
      <c r="B821" s="1">
        <v>818</v>
      </c>
      <c r="C821" s="1">
        <v>-2.0611899999999999</v>
      </c>
      <c r="D821" s="1">
        <v>98.057000000000002</v>
      </c>
      <c r="E821" s="1">
        <v>98.166700000000006</v>
      </c>
    </row>
    <row r="822" spans="1:5" x14ac:dyDescent="0.2">
      <c r="A822">
        <v>819</v>
      </c>
      <c r="B822" s="1">
        <v>819</v>
      </c>
      <c r="C822" s="1">
        <v>-2.06115</v>
      </c>
      <c r="D822" s="1">
        <v>98.140299999999996</v>
      </c>
      <c r="E822" s="1">
        <v>98.25</v>
      </c>
    </row>
    <row r="823" spans="1:5" x14ac:dyDescent="0.2">
      <c r="A823">
        <v>820</v>
      </c>
      <c r="B823" s="1">
        <v>820</v>
      </c>
      <c r="C823" s="1">
        <v>-2.0611000000000002</v>
      </c>
      <c r="D823" s="1">
        <v>98.223600000000005</v>
      </c>
      <c r="E823" s="1">
        <v>98.333299999999994</v>
      </c>
    </row>
    <row r="824" spans="1:5" x14ac:dyDescent="0.2">
      <c r="A824">
        <v>821</v>
      </c>
      <c r="B824" s="1">
        <v>821</v>
      </c>
      <c r="C824" s="1">
        <v>-2.0610599999999999</v>
      </c>
      <c r="D824" s="1">
        <v>98.306899999999999</v>
      </c>
      <c r="E824" s="1">
        <v>98.416700000000006</v>
      </c>
    </row>
    <row r="825" spans="1:5" x14ac:dyDescent="0.2">
      <c r="A825">
        <v>822</v>
      </c>
      <c r="B825" s="1">
        <v>822</v>
      </c>
      <c r="C825" s="1">
        <v>-2.0610300000000001</v>
      </c>
      <c r="D825" s="1">
        <v>98.390199999999993</v>
      </c>
      <c r="E825" s="1">
        <v>98.5</v>
      </c>
    </row>
    <row r="826" spans="1:5" x14ac:dyDescent="0.2">
      <c r="A826">
        <v>823</v>
      </c>
      <c r="B826" s="1">
        <v>823</v>
      </c>
      <c r="C826" s="1">
        <v>-2.0609999999999999</v>
      </c>
      <c r="D826" s="1">
        <v>98.473500000000001</v>
      </c>
      <c r="E826" s="1">
        <v>98.583299999999994</v>
      </c>
    </row>
    <row r="827" spans="1:5" x14ac:dyDescent="0.2">
      <c r="A827">
        <v>824</v>
      </c>
      <c r="B827" s="1">
        <v>824</v>
      </c>
      <c r="C827" s="1">
        <v>-2.0609700000000002</v>
      </c>
      <c r="D827" s="1">
        <v>98.556799999999996</v>
      </c>
      <c r="E827" s="1">
        <v>98.666700000000006</v>
      </c>
    </row>
    <row r="828" spans="1:5" x14ac:dyDescent="0.2">
      <c r="A828">
        <v>825</v>
      </c>
      <c r="B828" s="1">
        <v>825</v>
      </c>
      <c r="C828" s="1">
        <v>-2.0609500000000001</v>
      </c>
      <c r="D828" s="1">
        <v>98.640100000000004</v>
      </c>
      <c r="E828" s="1">
        <v>98.75</v>
      </c>
    </row>
    <row r="829" spans="1:5" x14ac:dyDescent="0.2">
      <c r="A829">
        <v>826</v>
      </c>
      <c r="B829" s="1">
        <v>826</v>
      </c>
      <c r="C829" s="1">
        <v>-2.0609299999999999</v>
      </c>
      <c r="D829" s="1">
        <v>98.723399999999998</v>
      </c>
      <c r="E829" s="1">
        <v>98.833299999999994</v>
      </c>
    </row>
    <row r="830" spans="1:5" x14ac:dyDescent="0.2">
      <c r="A830">
        <v>827</v>
      </c>
      <c r="B830" s="1">
        <v>827</v>
      </c>
      <c r="C830" s="1">
        <v>-2.0609099999999998</v>
      </c>
      <c r="D830" s="1">
        <v>98.806700000000006</v>
      </c>
      <c r="E830" s="1">
        <v>98.916700000000006</v>
      </c>
    </row>
    <row r="831" spans="1:5" x14ac:dyDescent="0.2">
      <c r="A831">
        <v>828</v>
      </c>
      <c r="B831" s="1">
        <v>828</v>
      </c>
      <c r="C831" s="1">
        <v>-2.0609000000000002</v>
      </c>
      <c r="D831" s="1">
        <v>98.89</v>
      </c>
      <c r="E831" s="1">
        <v>99</v>
      </c>
    </row>
    <row r="832" spans="1:5" x14ac:dyDescent="0.2">
      <c r="A832">
        <v>829</v>
      </c>
      <c r="B832" s="1">
        <v>829</v>
      </c>
      <c r="C832" s="1">
        <v>-2.0608900000000001</v>
      </c>
      <c r="D832" s="1">
        <v>98.973299999999995</v>
      </c>
      <c r="E832" s="1">
        <v>99.083299999999994</v>
      </c>
    </row>
    <row r="833" spans="1:5" x14ac:dyDescent="0.2">
      <c r="A833">
        <v>830</v>
      </c>
      <c r="B833" s="1">
        <v>830</v>
      </c>
      <c r="C833" s="1">
        <v>-2.06088</v>
      </c>
      <c r="D833" s="1">
        <v>99.056600000000003</v>
      </c>
      <c r="E833" s="1">
        <v>99.166700000000006</v>
      </c>
    </row>
    <row r="834" spans="1:5" x14ac:dyDescent="0.2">
      <c r="A834">
        <v>831</v>
      </c>
      <c r="B834" s="1">
        <v>831</v>
      </c>
      <c r="C834" s="1">
        <v>-2.06088</v>
      </c>
      <c r="D834" s="1">
        <v>99.139899999999997</v>
      </c>
      <c r="E834" s="1">
        <v>99.25</v>
      </c>
    </row>
    <row r="835" spans="1:5" x14ac:dyDescent="0.2">
      <c r="A835">
        <v>832</v>
      </c>
      <c r="B835" s="1">
        <v>832</v>
      </c>
      <c r="C835" s="1">
        <v>-2.06087</v>
      </c>
      <c r="D835" s="1">
        <v>99.223200000000006</v>
      </c>
      <c r="E835" s="1">
        <v>99.333299999999994</v>
      </c>
    </row>
    <row r="836" spans="1:5" x14ac:dyDescent="0.2">
      <c r="A836">
        <v>833</v>
      </c>
      <c r="B836" s="1">
        <v>833</v>
      </c>
      <c r="C836" s="1">
        <v>-2.06088</v>
      </c>
      <c r="D836" s="1">
        <v>99.3065</v>
      </c>
      <c r="E836" s="1">
        <v>99.416700000000006</v>
      </c>
    </row>
    <row r="837" spans="1:5" x14ac:dyDescent="0.2">
      <c r="A837">
        <v>834</v>
      </c>
      <c r="B837" s="1">
        <v>834</v>
      </c>
      <c r="C837" s="1">
        <v>-2.06088</v>
      </c>
      <c r="D837" s="1">
        <v>99.389799999999994</v>
      </c>
      <c r="E837" s="1">
        <v>99.5</v>
      </c>
    </row>
    <row r="838" spans="1:5" x14ac:dyDescent="0.2">
      <c r="A838">
        <v>835</v>
      </c>
      <c r="B838" s="1">
        <v>835</v>
      </c>
      <c r="C838" s="1">
        <v>-2.0608900000000001</v>
      </c>
      <c r="D838" s="1">
        <v>99.473100000000002</v>
      </c>
      <c r="E838" s="1">
        <v>99.583299999999994</v>
      </c>
    </row>
    <row r="839" spans="1:5" x14ac:dyDescent="0.2">
      <c r="A839">
        <v>836</v>
      </c>
      <c r="B839" s="1">
        <v>836</v>
      </c>
      <c r="C839" s="1">
        <v>-2.0609000000000002</v>
      </c>
      <c r="D839" s="1">
        <v>99.556399999999996</v>
      </c>
      <c r="E839" s="1">
        <v>99.666700000000006</v>
      </c>
    </row>
    <row r="840" spans="1:5" x14ac:dyDescent="0.2">
      <c r="A840">
        <v>837</v>
      </c>
      <c r="B840" s="1">
        <v>837</v>
      </c>
      <c r="C840" s="1">
        <v>-2.0609099999999998</v>
      </c>
      <c r="D840" s="1">
        <v>99.639700000000005</v>
      </c>
      <c r="E840" s="1">
        <v>99.75</v>
      </c>
    </row>
    <row r="841" spans="1:5" x14ac:dyDescent="0.2">
      <c r="A841">
        <v>838</v>
      </c>
      <c r="B841" s="1">
        <v>838</v>
      </c>
      <c r="C841" s="1">
        <v>-2.0609299999999999</v>
      </c>
      <c r="D841" s="1">
        <v>99.722999999999999</v>
      </c>
      <c r="E841" s="1">
        <v>99.833299999999994</v>
      </c>
    </row>
    <row r="842" spans="1:5" x14ac:dyDescent="0.2">
      <c r="A842">
        <v>839</v>
      </c>
      <c r="B842" s="1">
        <v>839</v>
      </c>
      <c r="C842" s="1">
        <v>-2.0609500000000001</v>
      </c>
      <c r="D842" s="1">
        <v>99.806299999999993</v>
      </c>
      <c r="E842" s="1">
        <v>99.916700000000006</v>
      </c>
    </row>
    <row r="843" spans="1:5" x14ac:dyDescent="0.2">
      <c r="A843">
        <v>840</v>
      </c>
      <c r="B843" s="1">
        <v>840</v>
      </c>
      <c r="C843" s="1">
        <v>-2.0609799999999998</v>
      </c>
      <c r="D843" s="1">
        <v>99.889600000000002</v>
      </c>
      <c r="E843" s="1">
        <v>100</v>
      </c>
    </row>
    <row r="844" spans="1:5" x14ac:dyDescent="0.2">
      <c r="A844">
        <v>841</v>
      </c>
      <c r="B844" s="1">
        <v>841</v>
      </c>
      <c r="C844" s="1">
        <v>-2.0609999999999999</v>
      </c>
      <c r="D844" s="1">
        <v>99.972899999999996</v>
      </c>
      <c r="E844" s="1">
        <v>100.083</v>
      </c>
    </row>
    <row r="845" spans="1:5" x14ac:dyDescent="0.2">
      <c r="A845">
        <v>842</v>
      </c>
      <c r="B845" s="1">
        <v>842</v>
      </c>
      <c r="C845" s="1">
        <v>-2.0610300000000001</v>
      </c>
      <c r="D845" s="1">
        <v>100.056</v>
      </c>
      <c r="E845" s="1">
        <v>100.167</v>
      </c>
    </row>
    <row r="846" spans="1:5" x14ac:dyDescent="0.2">
      <c r="A846">
        <v>843</v>
      </c>
      <c r="B846" s="1">
        <v>843</v>
      </c>
      <c r="C846" s="1">
        <v>-2.0610599999999999</v>
      </c>
      <c r="D846" s="1">
        <v>100.139</v>
      </c>
      <c r="E846" s="1">
        <v>100.25</v>
      </c>
    </row>
    <row r="847" spans="1:5" x14ac:dyDescent="0.2">
      <c r="A847">
        <v>844</v>
      </c>
      <c r="B847" s="1">
        <v>844</v>
      </c>
      <c r="C847" s="1">
        <v>-2.0610900000000001</v>
      </c>
      <c r="D847" s="1">
        <v>100.223</v>
      </c>
      <c r="E847" s="1">
        <v>100.333</v>
      </c>
    </row>
    <row r="848" spans="1:5" x14ac:dyDescent="0.2">
      <c r="A848">
        <v>845</v>
      </c>
      <c r="B848" s="1">
        <v>845</v>
      </c>
      <c r="C848" s="1">
        <v>-2.0611299999999999</v>
      </c>
      <c r="D848" s="1">
        <v>100.306</v>
      </c>
      <c r="E848" s="1">
        <v>100.417</v>
      </c>
    </row>
    <row r="849" spans="1:5" x14ac:dyDescent="0.2">
      <c r="A849">
        <v>846</v>
      </c>
      <c r="B849" s="1">
        <v>846</v>
      </c>
      <c r="C849" s="1">
        <v>-2.0611600000000001</v>
      </c>
      <c r="D849" s="1">
        <v>100.389</v>
      </c>
      <c r="E849" s="1">
        <v>100.5</v>
      </c>
    </row>
    <row r="850" spans="1:5" x14ac:dyDescent="0.2">
      <c r="A850">
        <v>847</v>
      </c>
      <c r="B850" s="1">
        <v>847</v>
      </c>
      <c r="C850" s="1">
        <v>-2.0611999999999999</v>
      </c>
      <c r="D850" s="1">
        <v>100.473</v>
      </c>
      <c r="E850" s="1">
        <v>100.583</v>
      </c>
    </row>
    <row r="851" spans="1:5" x14ac:dyDescent="0.2">
      <c r="A851">
        <v>848</v>
      </c>
      <c r="B851" s="1">
        <v>848</v>
      </c>
      <c r="C851" s="1">
        <v>-2.0612400000000002</v>
      </c>
      <c r="D851" s="1">
        <v>100.556</v>
      </c>
      <c r="E851" s="1">
        <v>100.667</v>
      </c>
    </row>
    <row r="852" spans="1:5" x14ac:dyDescent="0.2">
      <c r="A852">
        <v>849</v>
      </c>
      <c r="B852" s="1">
        <v>849</v>
      </c>
      <c r="C852" s="1">
        <v>-2.0612900000000001</v>
      </c>
      <c r="D852" s="1">
        <v>100.639</v>
      </c>
      <c r="E852" s="1">
        <v>100.75</v>
      </c>
    </row>
    <row r="853" spans="1:5" x14ac:dyDescent="0.2">
      <c r="A853">
        <v>850</v>
      </c>
      <c r="B853" s="1">
        <v>850</v>
      </c>
      <c r="C853" s="1">
        <v>-2.06134</v>
      </c>
      <c r="D853" s="1">
        <v>100.723</v>
      </c>
      <c r="E853" s="1">
        <v>100.833</v>
      </c>
    </row>
    <row r="854" spans="1:5" x14ac:dyDescent="0.2">
      <c r="A854">
        <v>851</v>
      </c>
      <c r="B854" s="1">
        <v>851</v>
      </c>
      <c r="C854" s="1">
        <v>-2.0613800000000002</v>
      </c>
      <c r="D854" s="1">
        <v>100.806</v>
      </c>
      <c r="E854" s="1">
        <v>100.917</v>
      </c>
    </row>
    <row r="855" spans="1:5" x14ac:dyDescent="0.2">
      <c r="A855">
        <v>852</v>
      </c>
      <c r="B855" s="1">
        <v>852</v>
      </c>
      <c r="C855" s="1">
        <v>-2.0614300000000001</v>
      </c>
      <c r="D855" s="1">
        <v>100.889</v>
      </c>
      <c r="E855" s="1">
        <v>101</v>
      </c>
    </row>
    <row r="856" spans="1:5" x14ac:dyDescent="0.2">
      <c r="A856">
        <v>853</v>
      </c>
      <c r="B856" s="1">
        <v>853</v>
      </c>
      <c r="C856" s="1">
        <v>-2.06148</v>
      </c>
      <c r="D856" s="1">
        <v>100.97199999999999</v>
      </c>
      <c r="E856" s="1">
        <v>101.083</v>
      </c>
    </row>
    <row r="857" spans="1:5" x14ac:dyDescent="0.2">
      <c r="A857">
        <v>854</v>
      </c>
      <c r="B857" s="1">
        <v>854</v>
      </c>
      <c r="C857" s="1">
        <v>-2.0615399999999999</v>
      </c>
      <c r="D857" s="1">
        <v>101.056</v>
      </c>
      <c r="E857" s="1">
        <v>101.167</v>
      </c>
    </row>
    <row r="858" spans="1:5" x14ac:dyDescent="0.2">
      <c r="A858">
        <v>855</v>
      </c>
      <c r="B858" s="1">
        <v>855</v>
      </c>
      <c r="C858" s="1">
        <v>-2.0615899999999998</v>
      </c>
      <c r="D858" s="1">
        <v>101.139</v>
      </c>
      <c r="E858" s="1">
        <v>101.25</v>
      </c>
    </row>
    <row r="859" spans="1:5" x14ac:dyDescent="0.2">
      <c r="A859">
        <v>856</v>
      </c>
      <c r="B859" s="1">
        <v>856</v>
      </c>
      <c r="C859" s="1">
        <v>-2.0616500000000002</v>
      </c>
      <c r="D859" s="1">
        <v>101.22199999999999</v>
      </c>
      <c r="E859" s="1">
        <v>101.333</v>
      </c>
    </row>
    <row r="860" spans="1:5" x14ac:dyDescent="0.2">
      <c r="A860">
        <v>857</v>
      </c>
      <c r="B860" s="1">
        <v>857</v>
      </c>
      <c r="C860" s="1">
        <v>-2.0617100000000002</v>
      </c>
      <c r="D860" s="1">
        <v>101.306</v>
      </c>
      <c r="E860" s="1">
        <v>101.417</v>
      </c>
    </row>
    <row r="861" spans="1:5" x14ac:dyDescent="0.2">
      <c r="A861">
        <v>858</v>
      </c>
      <c r="B861" s="1">
        <v>858</v>
      </c>
      <c r="C861" s="1">
        <v>-2.0617700000000001</v>
      </c>
      <c r="D861" s="1">
        <v>101.389</v>
      </c>
      <c r="E861" s="1">
        <v>101.5</v>
      </c>
    </row>
    <row r="862" spans="1:5" x14ac:dyDescent="0.2">
      <c r="A862">
        <v>859</v>
      </c>
      <c r="B862" s="1">
        <v>859</v>
      </c>
      <c r="C862" s="1">
        <v>-2.0618300000000001</v>
      </c>
      <c r="D862" s="1">
        <v>101.47199999999999</v>
      </c>
      <c r="E862" s="1">
        <v>101.583</v>
      </c>
    </row>
    <row r="863" spans="1:5" x14ac:dyDescent="0.2">
      <c r="A863">
        <v>860</v>
      </c>
      <c r="B863" s="1">
        <v>860</v>
      </c>
      <c r="C863" s="1">
        <v>-2.0619000000000001</v>
      </c>
      <c r="D863" s="1">
        <v>101.55500000000001</v>
      </c>
      <c r="E863" s="1">
        <v>101.667</v>
      </c>
    </row>
    <row r="864" spans="1:5" x14ac:dyDescent="0.2">
      <c r="A864">
        <v>861</v>
      </c>
      <c r="B864" s="1">
        <v>861</v>
      </c>
      <c r="C864" s="1">
        <v>-2.0619700000000001</v>
      </c>
      <c r="D864" s="1">
        <v>101.639</v>
      </c>
      <c r="E864" s="1">
        <v>101.75</v>
      </c>
    </row>
    <row r="865" spans="1:5" x14ac:dyDescent="0.2">
      <c r="A865">
        <v>862</v>
      </c>
      <c r="B865" s="1">
        <v>862</v>
      </c>
      <c r="C865" s="1">
        <v>-2.0620400000000001</v>
      </c>
      <c r="D865" s="1">
        <v>101.72199999999999</v>
      </c>
      <c r="E865" s="1">
        <v>101.833</v>
      </c>
    </row>
    <row r="866" spans="1:5" x14ac:dyDescent="0.2">
      <c r="A866">
        <v>863</v>
      </c>
      <c r="B866" s="1">
        <v>863</v>
      </c>
      <c r="C866" s="1">
        <v>-2.0621200000000002</v>
      </c>
      <c r="D866" s="1">
        <v>101.80500000000001</v>
      </c>
      <c r="E866" s="1">
        <v>101.917</v>
      </c>
    </row>
    <row r="867" spans="1:5" x14ac:dyDescent="0.2">
      <c r="A867">
        <v>864</v>
      </c>
      <c r="B867" s="1">
        <v>864</v>
      </c>
      <c r="C867" s="1">
        <v>-2.0622099999999999</v>
      </c>
      <c r="D867" s="1">
        <v>101.889</v>
      </c>
      <c r="E867" s="1">
        <v>102</v>
      </c>
    </row>
    <row r="868" spans="1:5" x14ac:dyDescent="0.2">
      <c r="A868">
        <v>865</v>
      </c>
      <c r="B868" s="1">
        <v>865</v>
      </c>
      <c r="C868" s="1">
        <v>-2.0623100000000001</v>
      </c>
      <c r="D868" s="1">
        <v>101.97199999999999</v>
      </c>
      <c r="E868" s="1">
        <v>102.083</v>
      </c>
    </row>
    <row r="869" spans="1:5" x14ac:dyDescent="0.2">
      <c r="A869">
        <v>866</v>
      </c>
      <c r="B869" s="1">
        <v>866</v>
      </c>
      <c r="C869" s="1">
        <v>-2.0624099999999999</v>
      </c>
      <c r="D869" s="1">
        <v>102.05500000000001</v>
      </c>
      <c r="E869" s="1">
        <v>102.167</v>
      </c>
    </row>
    <row r="870" spans="1:5" x14ac:dyDescent="0.2">
      <c r="A870">
        <v>867</v>
      </c>
      <c r="B870" s="1">
        <v>867</v>
      </c>
      <c r="C870" s="1">
        <v>-2.0625100000000001</v>
      </c>
      <c r="D870" s="1">
        <v>102.139</v>
      </c>
      <c r="E870" s="1">
        <v>102.25</v>
      </c>
    </row>
    <row r="871" spans="1:5" x14ac:dyDescent="0.2">
      <c r="A871">
        <v>868</v>
      </c>
      <c r="B871" s="1">
        <v>868</v>
      </c>
      <c r="C871" s="1">
        <v>-2.0626199999999999</v>
      </c>
      <c r="D871" s="1">
        <v>102.22199999999999</v>
      </c>
      <c r="E871" s="1">
        <v>102.333</v>
      </c>
    </row>
    <row r="872" spans="1:5" x14ac:dyDescent="0.2">
      <c r="A872">
        <v>869</v>
      </c>
      <c r="B872" s="1">
        <v>869</v>
      </c>
      <c r="C872" s="1">
        <v>-2.0627200000000001</v>
      </c>
      <c r="D872" s="1">
        <v>102.30500000000001</v>
      </c>
      <c r="E872" s="1">
        <v>102.417</v>
      </c>
    </row>
    <row r="873" spans="1:5" x14ac:dyDescent="0.2">
      <c r="A873">
        <v>870</v>
      </c>
      <c r="B873" s="1">
        <v>870</v>
      </c>
      <c r="C873" s="1">
        <v>-2.0628299999999999</v>
      </c>
      <c r="D873" s="1">
        <v>102.38800000000001</v>
      </c>
      <c r="E873" s="1">
        <v>102.5</v>
      </c>
    </row>
    <row r="874" spans="1:5" x14ac:dyDescent="0.2">
      <c r="A874">
        <v>871</v>
      </c>
      <c r="B874" s="1">
        <v>871</v>
      </c>
      <c r="C874" s="1">
        <v>-2.0629499999999998</v>
      </c>
      <c r="D874" s="1">
        <v>102.47199999999999</v>
      </c>
      <c r="E874" s="1">
        <v>102.583</v>
      </c>
    </row>
    <row r="875" spans="1:5" x14ac:dyDescent="0.2">
      <c r="A875">
        <v>872</v>
      </c>
      <c r="B875" s="1">
        <v>872</v>
      </c>
      <c r="C875" s="1">
        <v>-2.0630600000000001</v>
      </c>
      <c r="D875" s="1">
        <v>102.55500000000001</v>
      </c>
      <c r="E875" s="1">
        <v>102.667</v>
      </c>
    </row>
    <row r="876" spans="1:5" x14ac:dyDescent="0.2">
      <c r="A876">
        <v>873</v>
      </c>
      <c r="B876" s="1">
        <v>873</v>
      </c>
      <c r="C876" s="1">
        <v>-2.0631699999999999</v>
      </c>
      <c r="D876" s="1">
        <v>102.63800000000001</v>
      </c>
      <c r="E876" s="1">
        <v>102.75</v>
      </c>
    </row>
    <row r="877" spans="1:5" x14ac:dyDescent="0.2">
      <c r="A877">
        <v>874</v>
      </c>
      <c r="B877" s="1">
        <v>874</v>
      </c>
      <c r="C877" s="1">
        <v>-2.0632899999999998</v>
      </c>
      <c r="D877" s="1">
        <v>102.72199999999999</v>
      </c>
      <c r="E877" s="1">
        <v>102.833</v>
      </c>
    </row>
    <row r="878" spans="1:5" x14ac:dyDescent="0.2">
      <c r="A878">
        <v>875</v>
      </c>
      <c r="B878" s="1">
        <v>875</v>
      </c>
      <c r="C878" s="1">
        <v>-2.0634100000000002</v>
      </c>
      <c r="D878" s="1">
        <v>102.80500000000001</v>
      </c>
      <c r="E878" s="1">
        <v>102.917</v>
      </c>
    </row>
    <row r="879" spans="1:5" x14ac:dyDescent="0.2">
      <c r="A879">
        <v>876</v>
      </c>
      <c r="B879" s="1">
        <v>876</v>
      </c>
      <c r="C879" s="1">
        <v>-2.0635300000000001</v>
      </c>
      <c r="D879" s="1">
        <v>102.88800000000001</v>
      </c>
      <c r="E879" s="1">
        <v>103</v>
      </c>
    </row>
    <row r="880" spans="1:5" x14ac:dyDescent="0.2">
      <c r="A880">
        <v>877</v>
      </c>
      <c r="B880" s="1">
        <v>877</v>
      </c>
      <c r="C880" s="1">
        <v>-2.06365</v>
      </c>
      <c r="D880" s="1">
        <v>102.971</v>
      </c>
      <c r="E880" s="1">
        <v>103.083</v>
      </c>
    </row>
    <row r="881" spans="1:5" x14ac:dyDescent="0.2">
      <c r="A881">
        <v>878</v>
      </c>
      <c r="B881" s="1">
        <v>878</v>
      </c>
      <c r="C881" s="1">
        <v>-2.0637799999999999</v>
      </c>
      <c r="D881" s="1">
        <v>103.05500000000001</v>
      </c>
      <c r="E881" s="1">
        <v>103.167</v>
      </c>
    </row>
    <row r="882" spans="1:5" x14ac:dyDescent="0.2">
      <c r="A882">
        <v>879</v>
      </c>
      <c r="B882" s="1">
        <v>879</v>
      </c>
      <c r="C882" s="1">
        <v>-2.0638999999999998</v>
      </c>
      <c r="D882" s="1">
        <v>103.13800000000001</v>
      </c>
      <c r="E882" s="1">
        <v>103.25</v>
      </c>
    </row>
    <row r="883" spans="1:5" x14ac:dyDescent="0.2">
      <c r="A883">
        <v>880</v>
      </c>
      <c r="B883" s="1">
        <v>880</v>
      </c>
      <c r="C883" s="1">
        <v>-2.0640299999999998</v>
      </c>
      <c r="D883" s="1">
        <v>103.221</v>
      </c>
      <c r="E883" s="1">
        <v>103.333</v>
      </c>
    </row>
    <row r="884" spans="1:5" x14ac:dyDescent="0.2">
      <c r="A884">
        <v>881</v>
      </c>
      <c r="B884" s="1">
        <v>881</v>
      </c>
      <c r="C884" s="1">
        <v>-2.0641699999999998</v>
      </c>
      <c r="D884" s="1">
        <v>103.30500000000001</v>
      </c>
      <c r="E884" s="1">
        <v>103.417</v>
      </c>
    </row>
    <row r="885" spans="1:5" x14ac:dyDescent="0.2">
      <c r="A885">
        <v>882</v>
      </c>
      <c r="B885" s="1">
        <v>882</v>
      </c>
      <c r="C885" s="1">
        <v>-2.0643099999999999</v>
      </c>
      <c r="D885" s="1">
        <v>103.38800000000001</v>
      </c>
      <c r="E885" s="1">
        <v>103.5</v>
      </c>
    </row>
    <row r="886" spans="1:5" x14ac:dyDescent="0.2">
      <c r="A886">
        <v>883</v>
      </c>
      <c r="B886" s="1">
        <v>883</v>
      </c>
      <c r="C886" s="1">
        <v>-2.0644499999999999</v>
      </c>
      <c r="D886" s="1">
        <v>103.471</v>
      </c>
      <c r="E886" s="1">
        <v>103.583</v>
      </c>
    </row>
    <row r="887" spans="1:5" x14ac:dyDescent="0.2">
      <c r="A887">
        <v>884</v>
      </c>
      <c r="B887" s="1">
        <v>884</v>
      </c>
      <c r="C887" s="1">
        <v>-2.0646</v>
      </c>
      <c r="D887" s="1">
        <v>103.554</v>
      </c>
      <c r="E887" s="1">
        <v>103.667</v>
      </c>
    </row>
    <row r="888" spans="1:5" x14ac:dyDescent="0.2">
      <c r="A888">
        <v>885</v>
      </c>
      <c r="B888" s="1">
        <v>885</v>
      </c>
      <c r="C888" s="1">
        <v>-2.0647500000000001</v>
      </c>
      <c r="D888" s="1">
        <v>103.63800000000001</v>
      </c>
      <c r="E888" s="1">
        <v>103.75</v>
      </c>
    </row>
    <row r="889" spans="1:5" x14ac:dyDescent="0.2">
      <c r="A889">
        <v>886</v>
      </c>
      <c r="B889" s="1">
        <v>886</v>
      </c>
      <c r="C889" s="1">
        <v>-2.0649000000000002</v>
      </c>
      <c r="D889" s="1">
        <v>103.721</v>
      </c>
      <c r="E889" s="1">
        <v>103.833</v>
      </c>
    </row>
    <row r="890" spans="1:5" x14ac:dyDescent="0.2">
      <c r="A890">
        <v>887</v>
      </c>
      <c r="B890" s="1">
        <v>887</v>
      </c>
      <c r="C890" s="1">
        <v>-2.0650499999999998</v>
      </c>
      <c r="D890" s="1">
        <v>103.804</v>
      </c>
      <c r="E890" s="1">
        <v>103.917</v>
      </c>
    </row>
    <row r="891" spans="1:5" x14ac:dyDescent="0.2">
      <c r="A891">
        <v>888</v>
      </c>
      <c r="B891" s="1">
        <v>888</v>
      </c>
      <c r="C891" s="1">
        <v>-2.0651999999999999</v>
      </c>
      <c r="D891" s="1">
        <v>103.88800000000001</v>
      </c>
      <c r="E891" s="1">
        <v>104</v>
      </c>
    </row>
    <row r="892" spans="1:5" x14ac:dyDescent="0.2">
      <c r="A892">
        <v>889</v>
      </c>
      <c r="B892" s="1">
        <v>889</v>
      </c>
      <c r="C892" s="1">
        <v>-2.0653600000000001</v>
      </c>
      <c r="D892" s="1">
        <v>103.971</v>
      </c>
      <c r="E892" s="1">
        <v>104.083</v>
      </c>
    </row>
    <row r="893" spans="1:5" x14ac:dyDescent="0.2">
      <c r="A893">
        <v>890</v>
      </c>
      <c r="B893" s="1">
        <v>890</v>
      </c>
      <c r="C893" s="1">
        <v>-2.0655100000000002</v>
      </c>
      <c r="D893" s="1">
        <v>104.054</v>
      </c>
      <c r="E893" s="1">
        <v>104.167</v>
      </c>
    </row>
    <row r="894" spans="1:5" x14ac:dyDescent="0.2">
      <c r="A894">
        <v>891</v>
      </c>
      <c r="B894" s="1">
        <v>891</v>
      </c>
      <c r="C894" s="1">
        <v>-2.0656699999999999</v>
      </c>
      <c r="D894" s="1">
        <v>104.137</v>
      </c>
      <c r="E894" s="1">
        <v>104.25</v>
      </c>
    </row>
    <row r="895" spans="1:5" x14ac:dyDescent="0.2">
      <c r="A895">
        <v>892</v>
      </c>
      <c r="B895" s="1">
        <v>892</v>
      </c>
      <c r="C895" s="1">
        <v>-2.0658300000000001</v>
      </c>
      <c r="D895" s="1">
        <v>104.221</v>
      </c>
      <c r="E895" s="1">
        <v>104.333</v>
      </c>
    </row>
    <row r="896" spans="1:5" x14ac:dyDescent="0.2">
      <c r="A896">
        <v>893</v>
      </c>
      <c r="B896" s="1">
        <v>893</v>
      </c>
      <c r="C896" s="1">
        <v>-2.0659999999999998</v>
      </c>
      <c r="D896" s="1">
        <v>104.304</v>
      </c>
      <c r="E896" s="1">
        <v>104.417</v>
      </c>
    </row>
    <row r="897" spans="1:5" x14ac:dyDescent="0.2">
      <c r="A897">
        <v>894</v>
      </c>
      <c r="B897" s="1">
        <v>894</v>
      </c>
      <c r="C897" s="1">
        <v>-2.0661700000000001</v>
      </c>
      <c r="D897" s="1">
        <v>104.387</v>
      </c>
      <c r="E897" s="1">
        <v>104.5</v>
      </c>
    </row>
    <row r="898" spans="1:5" x14ac:dyDescent="0.2">
      <c r="A898">
        <v>895</v>
      </c>
      <c r="B898" s="1">
        <v>895</v>
      </c>
      <c r="C898" s="1">
        <v>-2.0663399999999998</v>
      </c>
      <c r="D898" s="1">
        <v>104.471</v>
      </c>
      <c r="E898" s="1">
        <v>104.583</v>
      </c>
    </row>
    <row r="899" spans="1:5" x14ac:dyDescent="0.2">
      <c r="A899">
        <v>896</v>
      </c>
      <c r="B899" s="1">
        <v>896</v>
      </c>
      <c r="C899" s="1">
        <v>-2.0665200000000001</v>
      </c>
      <c r="D899" s="1">
        <v>104.554</v>
      </c>
      <c r="E899" s="1">
        <v>104.667</v>
      </c>
    </row>
    <row r="900" spans="1:5" x14ac:dyDescent="0.2">
      <c r="A900">
        <v>897</v>
      </c>
      <c r="B900" s="1">
        <v>897</v>
      </c>
      <c r="C900" s="1">
        <v>-2.0666899999999999</v>
      </c>
      <c r="D900" s="1">
        <v>104.637</v>
      </c>
      <c r="E900" s="1">
        <v>104.75</v>
      </c>
    </row>
    <row r="901" spans="1:5" x14ac:dyDescent="0.2">
      <c r="A901">
        <v>898</v>
      </c>
      <c r="B901" s="1">
        <v>898</v>
      </c>
      <c r="C901" s="1">
        <v>-2.0668600000000001</v>
      </c>
      <c r="D901" s="1">
        <v>104.721</v>
      </c>
      <c r="E901" s="1">
        <v>104.833</v>
      </c>
    </row>
    <row r="902" spans="1:5" x14ac:dyDescent="0.2">
      <c r="A902">
        <v>899</v>
      </c>
      <c r="B902" s="1">
        <v>899</v>
      </c>
      <c r="C902" s="1">
        <v>-2.06704</v>
      </c>
      <c r="D902" s="1">
        <v>104.804</v>
      </c>
      <c r="E902" s="1">
        <v>104.917</v>
      </c>
    </row>
    <row r="903" spans="1:5" x14ac:dyDescent="0.2">
      <c r="A903">
        <v>900</v>
      </c>
      <c r="B903" s="1">
        <v>900</v>
      </c>
      <c r="C903" s="1">
        <v>-2.0672199999999998</v>
      </c>
      <c r="D903" s="1">
        <v>104.887</v>
      </c>
      <c r="E903" s="1">
        <v>105</v>
      </c>
    </row>
    <row r="904" spans="1:5" x14ac:dyDescent="0.2">
      <c r="A904">
        <v>901</v>
      </c>
      <c r="B904" s="1">
        <v>901</v>
      </c>
      <c r="C904" s="1">
        <v>-2.0674000000000001</v>
      </c>
      <c r="D904" s="1">
        <v>104.97</v>
      </c>
      <c r="E904" s="1">
        <v>105.083</v>
      </c>
    </row>
    <row r="905" spans="1:5" x14ac:dyDescent="0.2">
      <c r="A905">
        <v>902</v>
      </c>
      <c r="B905" s="1">
        <v>902</v>
      </c>
      <c r="C905" s="1">
        <v>-2.06758</v>
      </c>
      <c r="D905" s="1">
        <v>105.054</v>
      </c>
      <c r="E905" s="1">
        <v>105.167</v>
      </c>
    </row>
    <row r="906" spans="1:5" x14ac:dyDescent="0.2">
      <c r="A906">
        <v>903</v>
      </c>
      <c r="B906" s="1">
        <v>903</v>
      </c>
      <c r="C906" s="1">
        <v>-2.0677599999999998</v>
      </c>
      <c r="D906" s="1">
        <v>105.137</v>
      </c>
      <c r="E906" s="1">
        <v>105.25</v>
      </c>
    </row>
    <row r="907" spans="1:5" x14ac:dyDescent="0.2">
      <c r="A907">
        <v>904</v>
      </c>
      <c r="B907" s="1">
        <v>904</v>
      </c>
      <c r="C907" s="1">
        <v>-2.0679400000000001</v>
      </c>
      <c r="D907" s="1">
        <v>105.22</v>
      </c>
      <c r="E907" s="1">
        <v>105.333</v>
      </c>
    </row>
    <row r="908" spans="1:5" x14ac:dyDescent="0.2">
      <c r="A908">
        <v>905</v>
      </c>
      <c r="B908" s="1">
        <v>905</v>
      </c>
      <c r="C908" s="1">
        <v>-2.06813</v>
      </c>
      <c r="D908" s="1">
        <v>105.304</v>
      </c>
      <c r="E908" s="1">
        <v>105.417</v>
      </c>
    </row>
    <row r="909" spans="1:5" x14ac:dyDescent="0.2">
      <c r="A909">
        <v>906</v>
      </c>
      <c r="B909" s="1">
        <v>906</v>
      </c>
      <c r="C909" s="1">
        <v>-2.0683199999999999</v>
      </c>
      <c r="D909" s="1">
        <v>105.387</v>
      </c>
      <c r="E909" s="1">
        <v>105.5</v>
      </c>
    </row>
    <row r="910" spans="1:5" x14ac:dyDescent="0.2">
      <c r="A910">
        <v>907</v>
      </c>
      <c r="B910" s="1">
        <v>907</v>
      </c>
      <c r="C910" s="1">
        <v>-2.0684999999999998</v>
      </c>
      <c r="D910" s="1">
        <v>105.47</v>
      </c>
      <c r="E910" s="1">
        <v>105.583</v>
      </c>
    </row>
    <row r="911" spans="1:5" x14ac:dyDescent="0.2">
      <c r="A911">
        <v>908</v>
      </c>
      <c r="B911" s="1">
        <v>908</v>
      </c>
      <c r="C911" s="1">
        <v>-2.0686900000000001</v>
      </c>
      <c r="D911" s="1">
        <v>105.553</v>
      </c>
      <c r="E911" s="1">
        <v>105.667</v>
      </c>
    </row>
    <row r="912" spans="1:5" x14ac:dyDescent="0.2">
      <c r="A912">
        <v>909</v>
      </c>
      <c r="B912" s="1">
        <v>909</v>
      </c>
      <c r="C912" s="1">
        <v>-2.0688800000000001</v>
      </c>
      <c r="D912" s="1">
        <v>105.637</v>
      </c>
      <c r="E912" s="1">
        <v>105.75</v>
      </c>
    </row>
    <row r="913" spans="1:5" x14ac:dyDescent="0.2">
      <c r="A913">
        <v>910</v>
      </c>
      <c r="B913" s="1">
        <v>910</v>
      </c>
      <c r="C913" s="1">
        <v>-2.06907</v>
      </c>
      <c r="D913" s="1">
        <v>105.72</v>
      </c>
      <c r="E913" s="1">
        <v>105.833</v>
      </c>
    </row>
    <row r="914" spans="1:5" x14ac:dyDescent="0.2">
      <c r="A914">
        <v>911</v>
      </c>
      <c r="B914" s="1">
        <v>911</v>
      </c>
      <c r="C914" s="1">
        <v>-2.0692699999999999</v>
      </c>
      <c r="D914" s="1">
        <v>105.803</v>
      </c>
      <c r="E914" s="1">
        <v>105.917</v>
      </c>
    </row>
    <row r="915" spans="1:5" x14ac:dyDescent="0.2">
      <c r="A915">
        <v>912</v>
      </c>
      <c r="B915" s="1">
        <v>912</v>
      </c>
      <c r="C915" s="1">
        <v>-2.0694599999999999</v>
      </c>
      <c r="D915" s="1">
        <v>105.886</v>
      </c>
      <c r="E915" s="1">
        <v>106</v>
      </c>
    </row>
    <row r="916" spans="1:5" x14ac:dyDescent="0.2">
      <c r="A916">
        <v>913</v>
      </c>
      <c r="B916" s="1">
        <v>913</v>
      </c>
      <c r="C916" s="1">
        <v>-2.0696500000000002</v>
      </c>
      <c r="D916" s="1">
        <v>105.97</v>
      </c>
      <c r="E916" s="1">
        <v>106.083</v>
      </c>
    </row>
    <row r="917" spans="1:5" x14ac:dyDescent="0.2">
      <c r="A917">
        <v>914</v>
      </c>
      <c r="B917" s="1">
        <v>914</v>
      </c>
      <c r="C917" s="1">
        <v>-2.0698500000000002</v>
      </c>
      <c r="D917" s="1">
        <v>106.053</v>
      </c>
      <c r="E917" s="1">
        <v>106.167</v>
      </c>
    </row>
    <row r="918" spans="1:5" x14ac:dyDescent="0.2">
      <c r="A918">
        <v>915</v>
      </c>
      <c r="B918" s="1">
        <v>915</v>
      </c>
      <c r="C918" s="1">
        <v>-2.0700500000000002</v>
      </c>
      <c r="D918" s="1">
        <v>106.136</v>
      </c>
      <c r="E918" s="1">
        <v>106.25</v>
      </c>
    </row>
    <row r="919" spans="1:5" x14ac:dyDescent="0.2">
      <c r="A919">
        <v>916</v>
      </c>
      <c r="B919" s="1">
        <v>916</v>
      </c>
      <c r="C919" s="1">
        <v>-2.0702400000000001</v>
      </c>
      <c r="D919" s="1">
        <v>106.22</v>
      </c>
      <c r="E919" s="1">
        <v>106.333</v>
      </c>
    </row>
    <row r="920" spans="1:5" x14ac:dyDescent="0.2">
      <c r="A920">
        <v>917</v>
      </c>
      <c r="B920" s="1">
        <v>917</v>
      </c>
      <c r="C920" s="1">
        <v>-2.0704400000000001</v>
      </c>
      <c r="D920" s="1">
        <v>106.303</v>
      </c>
      <c r="E920" s="1">
        <v>106.417</v>
      </c>
    </row>
    <row r="921" spans="1:5" x14ac:dyDescent="0.2">
      <c r="A921">
        <v>918</v>
      </c>
      <c r="B921" s="1">
        <v>918</v>
      </c>
      <c r="C921" s="1">
        <v>-2.07064</v>
      </c>
      <c r="D921" s="1">
        <v>106.386</v>
      </c>
      <c r="E921" s="1">
        <v>106.5</v>
      </c>
    </row>
    <row r="922" spans="1:5" x14ac:dyDescent="0.2">
      <c r="A922">
        <v>919</v>
      </c>
      <c r="B922" s="1">
        <v>919</v>
      </c>
      <c r="C922" s="1">
        <v>-2.07084</v>
      </c>
      <c r="D922" s="1">
        <v>106.46899999999999</v>
      </c>
      <c r="E922" s="1">
        <v>106.583</v>
      </c>
    </row>
    <row r="923" spans="1:5" x14ac:dyDescent="0.2">
      <c r="A923">
        <v>920</v>
      </c>
      <c r="B923" s="1">
        <v>920</v>
      </c>
      <c r="C923" s="1">
        <v>-2.07104</v>
      </c>
      <c r="D923" s="1">
        <v>106.553</v>
      </c>
      <c r="E923" s="1">
        <v>106.667</v>
      </c>
    </row>
    <row r="924" spans="1:5" x14ac:dyDescent="0.2">
      <c r="A924">
        <v>921</v>
      </c>
      <c r="B924" s="1">
        <v>921</v>
      </c>
      <c r="C924" s="1">
        <v>-2.07125</v>
      </c>
      <c r="D924" s="1">
        <v>106.636</v>
      </c>
      <c r="E924" s="1">
        <v>106.75</v>
      </c>
    </row>
    <row r="925" spans="1:5" x14ac:dyDescent="0.2">
      <c r="A925">
        <v>922</v>
      </c>
      <c r="B925" s="1">
        <v>922</v>
      </c>
      <c r="C925" s="1">
        <v>-2.07145</v>
      </c>
      <c r="D925" s="1">
        <v>106.71899999999999</v>
      </c>
      <c r="E925" s="1">
        <v>106.833</v>
      </c>
    </row>
    <row r="926" spans="1:5" x14ac:dyDescent="0.2">
      <c r="A926">
        <v>923</v>
      </c>
      <c r="B926" s="1">
        <v>923</v>
      </c>
      <c r="C926" s="1">
        <v>-2.07165</v>
      </c>
      <c r="D926" s="1">
        <v>106.803</v>
      </c>
      <c r="E926" s="1">
        <v>106.917</v>
      </c>
    </row>
    <row r="927" spans="1:5" x14ac:dyDescent="0.2">
      <c r="A927">
        <v>924</v>
      </c>
      <c r="B927" s="1">
        <v>924</v>
      </c>
      <c r="C927" s="1">
        <v>-2.07186</v>
      </c>
      <c r="D927" s="1">
        <v>106.886</v>
      </c>
      <c r="E927" s="1">
        <v>107</v>
      </c>
    </row>
    <row r="928" spans="1:5" x14ac:dyDescent="0.2">
      <c r="A928">
        <v>925</v>
      </c>
      <c r="B928" s="1">
        <v>925</v>
      </c>
      <c r="C928" s="1">
        <v>-2.07206</v>
      </c>
      <c r="D928" s="1">
        <v>106.96899999999999</v>
      </c>
      <c r="E928" s="1">
        <v>107.083</v>
      </c>
    </row>
    <row r="929" spans="1:5" x14ac:dyDescent="0.2">
      <c r="A929">
        <v>926</v>
      </c>
      <c r="B929" s="1">
        <v>926</v>
      </c>
      <c r="C929" s="1">
        <v>-2.0722700000000001</v>
      </c>
      <c r="D929" s="1">
        <v>107.05200000000001</v>
      </c>
      <c r="E929" s="1">
        <v>107.167</v>
      </c>
    </row>
    <row r="930" spans="1:5" x14ac:dyDescent="0.2">
      <c r="A930">
        <v>927</v>
      </c>
      <c r="B930" s="1">
        <v>927</v>
      </c>
      <c r="C930" s="1">
        <v>-2.0724800000000001</v>
      </c>
      <c r="D930" s="1">
        <v>107.136</v>
      </c>
      <c r="E930" s="1">
        <v>107.25</v>
      </c>
    </row>
    <row r="931" spans="1:5" x14ac:dyDescent="0.2">
      <c r="A931">
        <v>928</v>
      </c>
      <c r="B931" s="1">
        <v>928</v>
      </c>
      <c r="C931" s="1">
        <v>-2.0726900000000001</v>
      </c>
      <c r="D931" s="1">
        <v>107.21899999999999</v>
      </c>
      <c r="E931" s="1">
        <v>107.333</v>
      </c>
    </row>
    <row r="932" spans="1:5" x14ac:dyDescent="0.2">
      <c r="A932">
        <v>929</v>
      </c>
      <c r="B932" s="1">
        <v>929</v>
      </c>
      <c r="C932" s="1">
        <v>-2.0729000000000002</v>
      </c>
      <c r="D932" s="1">
        <v>107.30200000000001</v>
      </c>
      <c r="E932" s="1">
        <v>107.417</v>
      </c>
    </row>
    <row r="933" spans="1:5" x14ac:dyDescent="0.2">
      <c r="A933">
        <v>930</v>
      </c>
      <c r="B933" s="1">
        <v>930</v>
      </c>
      <c r="C933" s="1">
        <v>-2.0731099999999998</v>
      </c>
      <c r="D933" s="1">
        <v>107.386</v>
      </c>
      <c r="E933" s="1">
        <v>107.5</v>
      </c>
    </row>
    <row r="934" spans="1:5" x14ac:dyDescent="0.2">
      <c r="A934">
        <v>931</v>
      </c>
      <c r="B934" s="1">
        <v>931</v>
      </c>
      <c r="C934" s="1">
        <v>-2.0733199999999998</v>
      </c>
      <c r="D934" s="1">
        <v>107.46899999999999</v>
      </c>
      <c r="E934" s="1">
        <v>107.583</v>
      </c>
    </row>
    <row r="935" spans="1:5" x14ac:dyDescent="0.2">
      <c r="A935">
        <v>932</v>
      </c>
      <c r="B935" s="1">
        <v>932</v>
      </c>
      <c r="C935" s="1">
        <v>-2.0735299999999999</v>
      </c>
      <c r="D935" s="1">
        <v>107.55200000000001</v>
      </c>
      <c r="E935" s="1">
        <v>107.667</v>
      </c>
    </row>
    <row r="936" spans="1:5" x14ac:dyDescent="0.2">
      <c r="A936">
        <v>933</v>
      </c>
      <c r="B936" s="1">
        <v>933</v>
      </c>
      <c r="C936" s="1">
        <v>-2.0737299999999999</v>
      </c>
      <c r="D936" s="1">
        <v>107.636</v>
      </c>
      <c r="E936" s="1">
        <v>107.75</v>
      </c>
    </row>
    <row r="937" spans="1:5" x14ac:dyDescent="0.2">
      <c r="A937">
        <v>934</v>
      </c>
      <c r="B937" s="1">
        <v>934</v>
      </c>
      <c r="C937" s="1">
        <v>-2.0739399999999999</v>
      </c>
      <c r="D937" s="1">
        <v>107.71899999999999</v>
      </c>
      <c r="E937" s="1">
        <v>107.833</v>
      </c>
    </row>
    <row r="938" spans="1:5" x14ac:dyDescent="0.2">
      <c r="A938">
        <v>935</v>
      </c>
      <c r="B938" s="1">
        <v>935</v>
      </c>
      <c r="C938" s="1">
        <v>-2.0741399999999999</v>
      </c>
      <c r="D938" s="1">
        <v>107.80200000000001</v>
      </c>
      <c r="E938" s="1">
        <v>107.917</v>
      </c>
    </row>
    <row r="939" spans="1:5" x14ac:dyDescent="0.2">
      <c r="A939">
        <v>936</v>
      </c>
      <c r="B939" s="1">
        <v>936</v>
      </c>
      <c r="C939" s="1">
        <v>-2.0743499999999999</v>
      </c>
      <c r="D939" s="1">
        <v>107.88500000000001</v>
      </c>
      <c r="E939" s="1">
        <v>108</v>
      </c>
    </row>
    <row r="940" spans="1:5" x14ac:dyDescent="0.2">
      <c r="A940">
        <v>937</v>
      </c>
      <c r="B940" s="1">
        <v>937</v>
      </c>
      <c r="C940" s="1">
        <v>-2.0745499999999999</v>
      </c>
      <c r="D940" s="1">
        <v>107.96899999999999</v>
      </c>
      <c r="E940" s="1">
        <v>108.083</v>
      </c>
    </row>
    <row r="941" spans="1:5" x14ac:dyDescent="0.2">
      <c r="A941">
        <v>938</v>
      </c>
      <c r="B941" s="1">
        <v>938</v>
      </c>
      <c r="C941" s="1">
        <v>-2.0747599999999999</v>
      </c>
      <c r="D941" s="1">
        <v>108.05200000000001</v>
      </c>
      <c r="E941" s="1">
        <v>108.167</v>
      </c>
    </row>
    <row r="942" spans="1:5" x14ac:dyDescent="0.2">
      <c r="A942">
        <v>939</v>
      </c>
      <c r="B942" s="1">
        <v>939</v>
      </c>
      <c r="C942" s="1">
        <v>-2.0749599999999999</v>
      </c>
      <c r="D942" s="1">
        <v>108.13500000000001</v>
      </c>
      <c r="E942" s="1">
        <v>108.25</v>
      </c>
    </row>
    <row r="943" spans="1:5" x14ac:dyDescent="0.2">
      <c r="A943">
        <v>940</v>
      </c>
      <c r="B943" s="1">
        <v>940</v>
      </c>
      <c r="C943" s="1">
        <v>-2.07517</v>
      </c>
      <c r="D943" s="1">
        <v>108.21899999999999</v>
      </c>
      <c r="E943" s="1">
        <v>108.333</v>
      </c>
    </row>
    <row r="944" spans="1:5" x14ac:dyDescent="0.2">
      <c r="A944">
        <v>941</v>
      </c>
      <c r="B944" s="1">
        <v>941</v>
      </c>
      <c r="C944" s="1">
        <v>-2.0753699999999999</v>
      </c>
      <c r="D944" s="1">
        <v>108.30200000000001</v>
      </c>
      <c r="E944" s="1">
        <v>108.417</v>
      </c>
    </row>
    <row r="945" spans="1:5" x14ac:dyDescent="0.2">
      <c r="A945">
        <v>942</v>
      </c>
      <c r="B945" s="1">
        <v>942</v>
      </c>
      <c r="C945" s="1">
        <v>-2.07558</v>
      </c>
      <c r="D945" s="1">
        <v>108.38500000000001</v>
      </c>
      <c r="E945" s="1">
        <v>108.5</v>
      </c>
    </row>
    <row r="946" spans="1:5" x14ac:dyDescent="0.2">
      <c r="A946">
        <v>943</v>
      </c>
      <c r="B946" s="1">
        <v>943</v>
      </c>
      <c r="C946" s="1">
        <v>-2.07578</v>
      </c>
      <c r="D946" s="1">
        <v>108.468</v>
      </c>
      <c r="E946" s="1">
        <v>108.583</v>
      </c>
    </row>
    <row r="947" spans="1:5" x14ac:dyDescent="0.2">
      <c r="A947">
        <v>944</v>
      </c>
      <c r="B947" s="1">
        <v>944</v>
      </c>
      <c r="C947" s="1">
        <v>-2.0759799999999999</v>
      </c>
      <c r="D947" s="1">
        <v>108.55200000000001</v>
      </c>
      <c r="E947" s="1">
        <v>108.667</v>
      </c>
    </row>
    <row r="948" spans="1:5" x14ac:dyDescent="0.2">
      <c r="A948">
        <v>945</v>
      </c>
      <c r="B948" s="1">
        <v>945</v>
      </c>
      <c r="C948" s="1">
        <v>-2.07619</v>
      </c>
      <c r="D948" s="1">
        <v>108.63500000000001</v>
      </c>
      <c r="E948" s="1">
        <v>108.75</v>
      </c>
    </row>
    <row r="949" spans="1:5" x14ac:dyDescent="0.2">
      <c r="A949">
        <v>946</v>
      </c>
      <c r="B949" s="1">
        <v>946</v>
      </c>
      <c r="C949" s="1">
        <v>-2.0764</v>
      </c>
      <c r="D949" s="1">
        <v>108.718</v>
      </c>
      <c r="E949" s="1">
        <v>108.833</v>
      </c>
    </row>
    <row r="950" spans="1:5" x14ac:dyDescent="0.2">
      <c r="A950">
        <v>947</v>
      </c>
      <c r="B950" s="1">
        <v>947</v>
      </c>
      <c r="C950" s="1">
        <v>-2.0766</v>
      </c>
      <c r="D950" s="1">
        <v>108.80200000000001</v>
      </c>
      <c r="E950" s="1">
        <v>108.917</v>
      </c>
    </row>
    <row r="951" spans="1:5" x14ac:dyDescent="0.2">
      <c r="A951">
        <v>948</v>
      </c>
      <c r="B951" s="1">
        <v>948</v>
      </c>
      <c r="C951" s="1">
        <v>-2.07681</v>
      </c>
      <c r="D951" s="1">
        <v>108.88500000000001</v>
      </c>
      <c r="E951" s="1">
        <v>109</v>
      </c>
    </row>
    <row r="952" spans="1:5" x14ac:dyDescent="0.2">
      <c r="A952">
        <v>949</v>
      </c>
      <c r="B952" s="1">
        <v>949</v>
      </c>
      <c r="C952" s="1">
        <v>-2.0770200000000001</v>
      </c>
      <c r="D952" s="1">
        <v>108.968</v>
      </c>
      <c r="E952" s="1">
        <v>109.083</v>
      </c>
    </row>
    <row r="953" spans="1:5" x14ac:dyDescent="0.2">
      <c r="A953">
        <v>950</v>
      </c>
      <c r="B953" s="1">
        <v>950</v>
      </c>
      <c r="C953" s="1">
        <v>-2.0772300000000001</v>
      </c>
      <c r="D953" s="1">
        <v>109.051</v>
      </c>
      <c r="E953" s="1">
        <v>109.167</v>
      </c>
    </row>
    <row r="954" spans="1:5" x14ac:dyDescent="0.2">
      <c r="A954">
        <v>951</v>
      </c>
      <c r="B954" s="1">
        <v>951</v>
      </c>
      <c r="C954" s="1">
        <v>-2.0774400000000002</v>
      </c>
      <c r="D954" s="1">
        <v>109.13500000000001</v>
      </c>
      <c r="E954" s="1">
        <v>109.25</v>
      </c>
    </row>
    <row r="955" spans="1:5" x14ac:dyDescent="0.2">
      <c r="A955">
        <v>952</v>
      </c>
      <c r="B955" s="1">
        <v>952</v>
      </c>
      <c r="C955" s="1">
        <v>-2.0776500000000002</v>
      </c>
      <c r="D955" s="1">
        <v>109.218</v>
      </c>
      <c r="E955" s="1">
        <v>109.333</v>
      </c>
    </row>
    <row r="956" spans="1:5" x14ac:dyDescent="0.2">
      <c r="A956">
        <v>953</v>
      </c>
      <c r="B956" s="1">
        <v>953</v>
      </c>
      <c r="C956" s="1">
        <v>-2.0778599999999998</v>
      </c>
      <c r="D956" s="1">
        <v>109.301</v>
      </c>
      <c r="E956" s="1">
        <v>109.417</v>
      </c>
    </row>
    <row r="957" spans="1:5" x14ac:dyDescent="0.2">
      <c r="A957">
        <v>954</v>
      </c>
      <c r="B957" s="1">
        <v>954</v>
      </c>
      <c r="C957" s="1">
        <v>-2.0780599999999998</v>
      </c>
      <c r="D957" s="1">
        <v>109.38500000000001</v>
      </c>
      <c r="E957" s="1">
        <v>109.5</v>
      </c>
    </row>
    <row r="958" spans="1:5" x14ac:dyDescent="0.2">
      <c r="A958">
        <v>955</v>
      </c>
      <c r="B958" s="1">
        <v>955</v>
      </c>
      <c r="C958" s="1">
        <v>-2.0782699999999998</v>
      </c>
      <c r="D958" s="1">
        <v>109.468</v>
      </c>
      <c r="E958" s="1">
        <v>109.583</v>
      </c>
    </row>
    <row r="959" spans="1:5" x14ac:dyDescent="0.2">
      <c r="A959">
        <v>956</v>
      </c>
      <c r="B959" s="1">
        <v>956</v>
      </c>
      <c r="C959" s="1">
        <v>-2.0784799999999999</v>
      </c>
      <c r="D959" s="1">
        <v>109.551</v>
      </c>
      <c r="E959" s="1">
        <v>109.667</v>
      </c>
    </row>
    <row r="960" spans="1:5" x14ac:dyDescent="0.2">
      <c r="A960">
        <v>957</v>
      </c>
      <c r="B960" s="1">
        <v>957</v>
      </c>
      <c r="C960" s="1">
        <v>-2.0786899999999999</v>
      </c>
      <c r="D960" s="1">
        <v>109.634</v>
      </c>
      <c r="E960" s="1">
        <v>109.75</v>
      </c>
    </row>
    <row r="961" spans="1:5" x14ac:dyDescent="0.2">
      <c r="A961">
        <v>958</v>
      </c>
      <c r="B961" s="1">
        <v>958</v>
      </c>
      <c r="C961" s="1">
        <v>-2.0788899999999999</v>
      </c>
      <c r="D961" s="1">
        <v>109.718</v>
      </c>
      <c r="E961" s="1">
        <v>109.833</v>
      </c>
    </row>
    <row r="962" spans="1:5" x14ac:dyDescent="0.2">
      <c r="A962">
        <v>959</v>
      </c>
      <c r="B962" s="1">
        <v>959</v>
      </c>
      <c r="C962" s="1">
        <v>-2.0790999999999999</v>
      </c>
      <c r="D962" s="1">
        <v>109.801</v>
      </c>
      <c r="E962" s="1">
        <v>109.917</v>
      </c>
    </row>
    <row r="963" spans="1:5" x14ac:dyDescent="0.2">
      <c r="A963">
        <v>960</v>
      </c>
      <c r="B963" s="1">
        <v>960</v>
      </c>
      <c r="C963" s="1">
        <v>-2.0792999999999999</v>
      </c>
      <c r="D963" s="1">
        <v>109.884</v>
      </c>
      <c r="E963" s="1">
        <v>110</v>
      </c>
    </row>
    <row r="964" spans="1:5" x14ac:dyDescent="0.2">
      <c r="A964">
        <v>961</v>
      </c>
      <c r="B964" s="1">
        <v>961</v>
      </c>
      <c r="C964" s="1">
        <v>-2.07951</v>
      </c>
      <c r="D964" s="1">
        <v>109.968</v>
      </c>
      <c r="E964" s="1">
        <v>110.083</v>
      </c>
    </row>
    <row r="965" spans="1:5" x14ac:dyDescent="0.2">
      <c r="A965">
        <v>962</v>
      </c>
      <c r="B965" s="1">
        <v>962</v>
      </c>
      <c r="C965" s="1">
        <v>-2.0797099999999999</v>
      </c>
      <c r="D965" s="1">
        <v>110.051</v>
      </c>
      <c r="E965" s="1">
        <v>110.167</v>
      </c>
    </row>
    <row r="966" spans="1:5" x14ac:dyDescent="0.2">
      <c r="A966">
        <v>963</v>
      </c>
      <c r="B966" s="1">
        <v>963</v>
      </c>
      <c r="C966" s="1">
        <v>-2.0799099999999999</v>
      </c>
      <c r="D966" s="1">
        <v>110.134</v>
      </c>
      <c r="E966" s="1">
        <v>110.25</v>
      </c>
    </row>
    <row r="967" spans="1:5" x14ac:dyDescent="0.2">
      <c r="A967">
        <v>964</v>
      </c>
      <c r="B967" s="1">
        <v>964</v>
      </c>
      <c r="C967" s="1">
        <v>-2.0801099999999999</v>
      </c>
      <c r="D967" s="1">
        <v>110.217</v>
      </c>
      <c r="E967" s="1">
        <v>110.333</v>
      </c>
    </row>
    <row r="968" spans="1:5" x14ac:dyDescent="0.2">
      <c r="A968">
        <v>965</v>
      </c>
      <c r="B968" s="1">
        <v>965</v>
      </c>
      <c r="C968" s="1">
        <v>-2.0803099999999999</v>
      </c>
      <c r="D968" s="1">
        <v>110.301</v>
      </c>
      <c r="E968" s="1">
        <v>110.417</v>
      </c>
    </row>
    <row r="969" spans="1:5" x14ac:dyDescent="0.2">
      <c r="A969">
        <v>966</v>
      </c>
      <c r="B969" s="1">
        <v>966</v>
      </c>
      <c r="C969" s="1">
        <v>-2.0805099999999999</v>
      </c>
      <c r="D969" s="1">
        <v>110.384</v>
      </c>
      <c r="E969" s="1">
        <v>110.5</v>
      </c>
    </row>
    <row r="970" spans="1:5" x14ac:dyDescent="0.2">
      <c r="A970">
        <v>967</v>
      </c>
      <c r="B970" s="1">
        <v>967</v>
      </c>
      <c r="C970" s="1">
        <v>-2.0807099999999998</v>
      </c>
      <c r="D970" s="1">
        <v>110.467</v>
      </c>
      <c r="E970" s="1">
        <v>110.583</v>
      </c>
    </row>
    <row r="971" spans="1:5" x14ac:dyDescent="0.2">
      <c r="A971">
        <v>968</v>
      </c>
      <c r="B971" s="1">
        <v>968</v>
      </c>
      <c r="C971" s="1">
        <v>-2.0809199999999999</v>
      </c>
      <c r="D971" s="1">
        <v>110.551</v>
      </c>
      <c r="E971" s="1">
        <v>110.667</v>
      </c>
    </row>
    <row r="972" spans="1:5" x14ac:dyDescent="0.2">
      <c r="A972">
        <v>969</v>
      </c>
      <c r="B972" s="1">
        <v>969</v>
      </c>
      <c r="C972" s="1">
        <v>-2.0811199999999999</v>
      </c>
      <c r="D972" s="1">
        <v>110.634</v>
      </c>
      <c r="E972" s="1">
        <v>110.75</v>
      </c>
    </row>
    <row r="973" spans="1:5" x14ac:dyDescent="0.2">
      <c r="A973">
        <v>970</v>
      </c>
      <c r="B973" s="1">
        <v>970</v>
      </c>
      <c r="C973" s="1">
        <v>-2.0813199999999998</v>
      </c>
      <c r="D973" s="1">
        <v>110.717</v>
      </c>
      <c r="E973" s="1">
        <v>110.833</v>
      </c>
    </row>
    <row r="974" spans="1:5" x14ac:dyDescent="0.2">
      <c r="A974">
        <v>971</v>
      </c>
      <c r="B974" s="1">
        <v>971</v>
      </c>
      <c r="C974" s="1">
        <v>-2.0815299999999999</v>
      </c>
      <c r="D974" s="1">
        <v>110.8</v>
      </c>
      <c r="E974" s="1">
        <v>110.917</v>
      </c>
    </row>
    <row r="975" spans="1:5" x14ac:dyDescent="0.2">
      <c r="A975">
        <v>972</v>
      </c>
      <c r="B975" s="1">
        <v>972</v>
      </c>
      <c r="C975" s="1">
        <v>-2.0817399999999999</v>
      </c>
      <c r="D975" s="1">
        <v>110.884</v>
      </c>
      <c r="E975" s="1">
        <v>111</v>
      </c>
    </row>
    <row r="976" spans="1:5" x14ac:dyDescent="0.2">
      <c r="A976">
        <v>973</v>
      </c>
      <c r="B976" s="1">
        <v>973</v>
      </c>
      <c r="C976" s="1">
        <v>-2.08195</v>
      </c>
      <c r="D976" s="1">
        <v>110.967</v>
      </c>
      <c r="E976" s="1">
        <v>111.083</v>
      </c>
    </row>
    <row r="977" spans="1:5" x14ac:dyDescent="0.2">
      <c r="A977">
        <v>974</v>
      </c>
      <c r="B977" s="1">
        <v>974</v>
      </c>
      <c r="C977" s="1">
        <v>-2.08216</v>
      </c>
      <c r="D977" s="1">
        <v>111.05</v>
      </c>
      <c r="E977" s="1">
        <v>111.167</v>
      </c>
    </row>
    <row r="978" spans="1:5" x14ac:dyDescent="0.2">
      <c r="A978">
        <v>975</v>
      </c>
      <c r="B978" s="1">
        <v>975</v>
      </c>
      <c r="C978" s="1">
        <v>-2.0823700000000001</v>
      </c>
      <c r="D978" s="1">
        <v>111.134</v>
      </c>
      <c r="E978" s="1">
        <v>111.25</v>
      </c>
    </row>
    <row r="979" spans="1:5" x14ac:dyDescent="0.2">
      <c r="A979">
        <v>976</v>
      </c>
      <c r="B979" s="1">
        <v>976</v>
      </c>
      <c r="C979" s="1">
        <v>-2.08257</v>
      </c>
      <c r="D979" s="1">
        <v>111.217</v>
      </c>
      <c r="E979" s="1">
        <v>111.333</v>
      </c>
    </row>
    <row r="980" spans="1:5" x14ac:dyDescent="0.2">
      <c r="A980">
        <v>977</v>
      </c>
      <c r="B980" s="1">
        <v>977</v>
      </c>
      <c r="C980" s="1">
        <v>-2.0827800000000001</v>
      </c>
      <c r="D980" s="1">
        <v>111.3</v>
      </c>
      <c r="E980" s="1">
        <v>111.417</v>
      </c>
    </row>
    <row r="981" spans="1:5" x14ac:dyDescent="0.2">
      <c r="A981">
        <v>978</v>
      </c>
      <c r="B981" s="1">
        <v>978</v>
      </c>
      <c r="C981" s="1">
        <v>-2.0829900000000001</v>
      </c>
      <c r="D981" s="1">
        <v>111.383</v>
      </c>
      <c r="E981" s="1">
        <v>111.5</v>
      </c>
    </row>
    <row r="982" spans="1:5" x14ac:dyDescent="0.2">
      <c r="A982">
        <v>979</v>
      </c>
      <c r="B982" s="1">
        <v>979</v>
      </c>
      <c r="C982" s="1">
        <v>-2.0832000000000002</v>
      </c>
      <c r="D982" s="1">
        <v>111.467</v>
      </c>
      <c r="E982" s="1">
        <v>111.583</v>
      </c>
    </row>
    <row r="983" spans="1:5" x14ac:dyDescent="0.2">
      <c r="A983">
        <v>980</v>
      </c>
      <c r="B983" s="1">
        <v>980</v>
      </c>
      <c r="C983" s="1">
        <v>-2.0834100000000002</v>
      </c>
      <c r="D983" s="1">
        <v>111.55</v>
      </c>
      <c r="E983" s="1">
        <v>111.667</v>
      </c>
    </row>
    <row r="984" spans="1:5" x14ac:dyDescent="0.2">
      <c r="A984">
        <v>981</v>
      </c>
      <c r="B984" s="1">
        <v>981</v>
      </c>
      <c r="C984" s="1">
        <v>-2.0836100000000002</v>
      </c>
      <c r="D984" s="1">
        <v>111.633</v>
      </c>
      <c r="E984" s="1">
        <v>111.75</v>
      </c>
    </row>
    <row r="985" spans="1:5" x14ac:dyDescent="0.2">
      <c r="A985">
        <v>982</v>
      </c>
      <c r="B985" s="1">
        <v>982</v>
      </c>
      <c r="C985" s="1">
        <v>-2.0838299999999998</v>
      </c>
      <c r="D985" s="1">
        <v>111.717</v>
      </c>
      <c r="E985" s="1">
        <v>111.833</v>
      </c>
    </row>
    <row r="986" spans="1:5" x14ac:dyDescent="0.2">
      <c r="A986">
        <v>983</v>
      </c>
      <c r="B986" s="1">
        <v>983</v>
      </c>
      <c r="C986" s="1">
        <v>-2.0840399999999999</v>
      </c>
      <c r="D986" s="1">
        <v>111.8</v>
      </c>
      <c r="E986" s="1">
        <v>111.917</v>
      </c>
    </row>
    <row r="987" spans="1:5" x14ac:dyDescent="0.2">
      <c r="A987">
        <v>984</v>
      </c>
      <c r="B987" s="1">
        <v>984</v>
      </c>
      <c r="C987" s="1">
        <v>-2.0842499999999999</v>
      </c>
      <c r="D987" s="1">
        <v>111.883</v>
      </c>
      <c r="E987" s="1">
        <v>112</v>
      </c>
    </row>
    <row r="988" spans="1:5" x14ac:dyDescent="0.2">
      <c r="A988">
        <v>985</v>
      </c>
      <c r="B988" s="1">
        <v>985</v>
      </c>
      <c r="C988" s="1">
        <v>-2.08447</v>
      </c>
      <c r="D988" s="1">
        <v>111.96599999999999</v>
      </c>
      <c r="E988" s="1">
        <v>112.083</v>
      </c>
    </row>
    <row r="989" spans="1:5" x14ac:dyDescent="0.2">
      <c r="A989">
        <v>986</v>
      </c>
      <c r="B989" s="1">
        <v>986</v>
      </c>
      <c r="C989" s="1">
        <v>-2.0846900000000002</v>
      </c>
      <c r="D989" s="1">
        <v>112.05</v>
      </c>
      <c r="E989" s="1">
        <v>112.167</v>
      </c>
    </row>
    <row r="990" spans="1:5" x14ac:dyDescent="0.2">
      <c r="A990">
        <v>987</v>
      </c>
      <c r="B990" s="1">
        <v>987</v>
      </c>
      <c r="C990" s="1">
        <v>-2.0849099999999998</v>
      </c>
      <c r="D990" s="1">
        <v>112.133</v>
      </c>
      <c r="E990" s="1">
        <v>112.25</v>
      </c>
    </row>
    <row r="991" spans="1:5" x14ac:dyDescent="0.2">
      <c r="A991">
        <v>988</v>
      </c>
      <c r="B991" s="1">
        <v>988</v>
      </c>
      <c r="C991" s="1">
        <v>-2.0851299999999999</v>
      </c>
      <c r="D991" s="1">
        <v>112.21599999999999</v>
      </c>
      <c r="E991" s="1">
        <v>112.333</v>
      </c>
    </row>
    <row r="992" spans="1:5" x14ac:dyDescent="0.2">
      <c r="A992">
        <v>989</v>
      </c>
      <c r="B992" s="1">
        <v>989</v>
      </c>
      <c r="C992" s="1">
        <v>-2.0853600000000001</v>
      </c>
      <c r="D992" s="1">
        <v>112.3</v>
      </c>
      <c r="E992" s="1">
        <v>112.417</v>
      </c>
    </row>
    <row r="993" spans="1:5" x14ac:dyDescent="0.2">
      <c r="A993">
        <v>990</v>
      </c>
      <c r="B993" s="1">
        <v>990</v>
      </c>
      <c r="C993" s="1">
        <v>-2.0855899999999998</v>
      </c>
      <c r="D993" s="1">
        <v>112.383</v>
      </c>
      <c r="E993" s="1">
        <v>112.5</v>
      </c>
    </row>
    <row r="994" spans="1:5" x14ac:dyDescent="0.2">
      <c r="A994">
        <v>991</v>
      </c>
      <c r="B994" s="1">
        <v>991</v>
      </c>
      <c r="C994" s="1">
        <v>-2.08582</v>
      </c>
      <c r="D994" s="1">
        <v>112.46599999999999</v>
      </c>
      <c r="E994" s="1">
        <v>112.583</v>
      </c>
    </row>
    <row r="995" spans="1:5" x14ac:dyDescent="0.2">
      <c r="A995">
        <v>992</v>
      </c>
      <c r="B995" s="1">
        <v>992</v>
      </c>
      <c r="C995" s="1">
        <v>-2.0860500000000002</v>
      </c>
      <c r="D995" s="1">
        <v>112.54900000000001</v>
      </c>
      <c r="E995" s="1">
        <v>112.667</v>
      </c>
    </row>
    <row r="996" spans="1:5" x14ac:dyDescent="0.2">
      <c r="A996">
        <v>993</v>
      </c>
      <c r="B996" s="1">
        <v>993</v>
      </c>
      <c r="C996" s="1">
        <v>-2.0862799999999999</v>
      </c>
      <c r="D996" s="1">
        <v>112.633</v>
      </c>
      <c r="E996" s="1">
        <v>112.75</v>
      </c>
    </row>
    <row r="997" spans="1:5" x14ac:dyDescent="0.2">
      <c r="A997">
        <v>994</v>
      </c>
      <c r="B997" s="1">
        <v>994</v>
      </c>
      <c r="C997" s="1">
        <v>-2.0865200000000002</v>
      </c>
      <c r="D997" s="1">
        <v>112.71599999999999</v>
      </c>
      <c r="E997" s="1">
        <v>112.833</v>
      </c>
    </row>
    <row r="998" spans="1:5" x14ac:dyDescent="0.2">
      <c r="A998">
        <v>995</v>
      </c>
      <c r="B998" s="1">
        <v>995</v>
      </c>
      <c r="C998" s="1">
        <v>-2.0867499999999999</v>
      </c>
      <c r="D998" s="1">
        <v>112.79900000000001</v>
      </c>
      <c r="E998" s="1">
        <v>112.917</v>
      </c>
    </row>
    <row r="999" spans="1:5" x14ac:dyDescent="0.2">
      <c r="A999">
        <v>996</v>
      </c>
      <c r="B999" s="1">
        <v>996</v>
      </c>
      <c r="C999" s="1">
        <v>-2.0869800000000001</v>
      </c>
      <c r="D999" s="1">
        <v>112.883</v>
      </c>
      <c r="E999" s="1">
        <v>113</v>
      </c>
    </row>
    <row r="1000" spans="1:5" x14ac:dyDescent="0.2">
      <c r="A1000">
        <v>997</v>
      </c>
      <c r="B1000" s="1">
        <v>997</v>
      </c>
      <c r="C1000" s="1">
        <v>-2.0872099999999998</v>
      </c>
      <c r="D1000" s="1">
        <v>112.96599999999999</v>
      </c>
      <c r="E1000" s="1">
        <v>113.083</v>
      </c>
    </row>
    <row r="1001" spans="1:5" x14ac:dyDescent="0.2">
      <c r="A1001">
        <v>998</v>
      </c>
      <c r="B1001" s="1">
        <v>998</v>
      </c>
      <c r="C1001" s="1">
        <v>-2.08745</v>
      </c>
      <c r="D1001" s="1">
        <v>113.04900000000001</v>
      </c>
      <c r="E1001" s="1">
        <v>113.167</v>
      </c>
    </row>
    <row r="1002" spans="1:5" x14ac:dyDescent="0.2">
      <c r="A1002">
        <v>999</v>
      </c>
      <c r="B1002" s="1">
        <v>999</v>
      </c>
      <c r="C1002" s="1">
        <v>-2.0876800000000002</v>
      </c>
      <c r="D1002" s="1">
        <v>113.13200000000001</v>
      </c>
      <c r="E1002" s="1">
        <v>113.25</v>
      </c>
    </row>
    <row r="1003" spans="1:5" x14ac:dyDescent="0.2">
      <c r="A1003">
        <v>1000</v>
      </c>
      <c r="B1003" s="1">
        <v>1000</v>
      </c>
      <c r="C1003" s="1">
        <v>-2.0879099999999999</v>
      </c>
      <c r="D1003" s="1">
        <v>113.21599999999999</v>
      </c>
      <c r="E1003" s="1">
        <v>113.333</v>
      </c>
    </row>
    <row r="1004" spans="1:5" x14ac:dyDescent="0.2">
      <c r="A1004">
        <v>1001</v>
      </c>
      <c r="B1004" s="1">
        <v>1001</v>
      </c>
      <c r="C1004" s="1">
        <v>-2.0881400000000001</v>
      </c>
      <c r="D1004" s="1">
        <v>113.29900000000001</v>
      </c>
      <c r="E1004" s="1">
        <v>113.417</v>
      </c>
    </row>
    <row r="1005" spans="1:5" x14ac:dyDescent="0.2">
      <c r="A1005">
        <v>1002</v>
      </c>
      <c r="B1005" s="1">
        <v>1002</v>
      </c>
      <c r="C1005" s="1">
        <v>-2.0883799999999999</v>
      </c>
      <c r="D1005" s="1">
        <v>113.38200000000001</v>
      </c>
      <c r="E1005" s="1">
        <v>113.5</v>
      </c>
    </row>
    <row r="1006" spans="1:5" x14ac:dyDescent="0.2">
      <c r="A1006">
        <v>1003</v>
      </c>
      <c r="B1006" s="1">
        <v>1003</v>
      </c>
      <c r="C1006" s="1">
        <v>-2.0886100000000001</v>
      </c>
      <c r="D1006" s="1">
        <v>113.46599999999999</v>
      </c>
      <c r="E1006" s="1">
        <v>113.583</v>
      </c>
    </row>
    <row r="1007" spans="1:5" x14ac:dyDescent="0.2">
      <c r="A1007">
        <v>1004</v>
      </c>
      <c r="B1007" s="1">
        <v>1004</v>
      </c>
      <c r="C1007" s="1">
        <v>-2.0888399999999998</v>
      </c>
      <c r="D1007" s="1">
        <v>113.54900000000001</v>
      </c>
      <c r="E1007" s="1">
        <v>113.667</v>
      </c>
    </row>
    <row r="1008" spans="1:5" x14ac:dyDescent="0.2">
      <c r="A1008">
        <v>1005</v>
      </c>
      <c r="B1008" s="1">
        <v>1005</v>
      </c>
      <c r="C1008" s="1">
        <v>-2.08907</v>
      </c>
      <c r="D1008" s="1">
        <v>113.63200000000001</v>
      </c>
      <c r="E1008" s="1">
        <v>113.75</v>
      </c>
    </row>
    <row r="1009" spans="1:5" x14ac:dyDescent="0.2">
      <c r="A1009">
        <v>1006</v>
      </c>
      <c r="B1009" s="1">
        <v>1006</v>
      </c>
      <c r="C1009" s="1">
        <v>-2.0893099999999998</v>
      </c>
      <c r="D1009" s="1">
        <v>113.715</v>
      </c>
      <c r="E1009" s="1">
        <v>113.833</v>
      </c>
    </row>
    <row r="1010" spans="1:5" x14ac:dyDescent="0.2">
      <c r="A1010">
        <v>1007</v>
      </c>
      <c r="B1010" s="1">
        <v>1007</v>
      </c>
      <c r="C1010" s="1">
        <v>-2.08954</v>
      </c>
      <c r="D1010" s="1">
        <v>113.79900000000001</v>
      </c>
      <c r="E1010" s="1">
        <v>113.917</v>
      </c>
    </row>
    <row r="1011" spans="1:5" x14ac:dyDescent="0.2">
      <c r="A1011">
        <v>1008</v>
      </c>
      <c r="B1011" s="1">
        <v>1008</v>
      </c>
      <c r="C1011" s="1">
        <v>-2.0897700000000001</v>
      </c>
      <c r="D1011" s="1">
        <v>113.88200000000001</v>
      </c>
      <c r="E1011" s="1">
        <v>114</v>
      </c>
    </row>
    <row r="1012" spans="1:5" x14ac:dyDescent="0.2">
      <c r="A1012">
        <v>1009</v>
      </c>
      <c r="B1012" s="1">
        <v>1009</v>
      </c>
      <c r="C1012" s="1">
        <v>-2.09</v>
      </c>
      <c r="D1012" s="1">
        <v>113.965</v>
      </c>
      <c r="E1012" s="1">
        <v>114.083</v>
      </c>
    </row>
    <row r="1013" spans="1:5" x14ac:dyDescent="0.2">
      <c r="A1013">
        <v>1010</v>
      </c>
      <c r="B1013" s="1">
        <v>1010</v>
      </c>
      <c r="C1013" s="1">
        <v>-2.0902400000000001</v>
      </c>
      <c r="D1013" s="1">
        <v>114.048</v>
      </c>
      <c r="E1013" s="1">
        <v>114.167</v>
      </c>
    </row>
    <row r="1014" spans="1:5" x14ac:dyDescent="0.2">
      <c r="A1014">
        <v>1011</v>
      </c>
      <c r="B1014" s="1">
        <v>1011</v>
      </c>
      <c r="C1014" s="1">
        <v>-2.0904799999999999</v>
      </c>
      <c r="D1014" s="1">
        <v>114.13200000000001</v>
      </c>
      <c r="E1014" s="1">
        <v>114.25</v>
      </c>
    </row>
    <row r="1015" spans="1:5" x14ac:dyDescent="0.2">
      <c r="A1015">
        <v>1012</v>
      </c>
      <c r="B1015" s="1">
        <v>1012</v>
      </c>
      <c r="C1015" s="1">
        <v>-2.0907200000000001</v>
      </c>
      <c r="D1015" s="1">
        <v>114.215</v>
      </c>
      <c r="E1015" s="1">
        <v>114.333</v>
      </c>
    </row>
    <row r="1016" spans="1:5" x14ac:dyDescent="0.2">
      <c r="A1016">
        <v>1013</v>
      </c>
      <c r="B1016" s="1">
        <v>1013</v>
      </c>
      <c r="C1016" s="1">
        <v>-2.0909599999999999</v>
      </c>
      <c r="D1016" s="1">
        <v>114.298</v>
      </c>
      <c r="E1016" s="1">
        <v>114.417</v>
      </c>
    </row>
    <row r="1017" spans="1:5" x14ac:dyDescent="0.2">
      <c r="A1017">
        <v>1014</v>
      </c>
      <c r="B1017" s="1">
        <v>1014</v>
      </c>
      <c r="C1017" s="1">
        <v>-2.0912099999999998</v>
      </c>
      <c r="D1017" s="1">
        <v>114.38200000000001</v>
      </c>
      <c r="E1017" s="1">
        <v>114.5</v>
      </c>
    </row>
    <row r="1018" spans="1:5" x14ac:dyDescent="0.2">
      <c r="A1018">
        <v>1015</v>
      </c>
      <c r="B1018" s="1">
        <v>1015</v>
      </c>
      <c r="C1018" s="1">
        <v>-2.09145</v>
      </c>
      <c r="D1018" s="1">
        <v>114.465</v>
      </c>
      <c r="E1018" s="1">
        <v>114.583</v>
      </c>
    </row>
    <row r="1019" spans="1:5" x14ac:dyDescent="0.2">
      <c r="A1019">
        <v>1016</v>
      </c>
      <c r="B1019" s="1">
        <v>1016</v>
      </c>
      <c r="C1019" s="1">
        <v>-2.0916999999999999</v>
      </c>
      <c r="D1019" s="1">
        <v>114.548</v>
      </c>
      <c r="E1019" s="1">
        <v>114.667</v>
      </c>
    </row>
    <row r="1020" spans="1:5" x14ac:dyDescent="0.2">
      <c r="A1020">
        <v>1017</v>
      </c>
      <c r="B1020" s="1">
        <v>1017</v>
      </c>
      <c r="C1020" s="1">
        <v>-2.0919400000000001</v>
      </c>
      <c r="D1020" s="1">
        <v>114.631</v>
      </c>
      <c r="E1020" s="1">
        <v>114.75</v>
      </c>
    </row>
    <row r="1021" spans="1:5" x14ac:dyDescent="0.2">
      <c r="A1021">
        <v>1018</v>
      </c>
      <c r="B1021" s="1">
        <v>1018</v>
      </c>
      <c r="C1021" s="1">
        <v>-2.0921799999999999</v>
      </c>
      <c r="D1021" s="1">
        <v>114.715</v>
      </c>
      <c r="E1021" s="1">
        <v>114.833</v>
      </c>
    </row>
    <row r="1022" spans="1:5" x14ac:dyDescent="0.2">
      <c r="A1022">
        <v>1019</v>
      </c>
      <c r="B1022" s="1">
        <v>1019</v>
      </c>
      <c r="C1022" s="1">
        <v>-2.0924200000000002</v>
      </c>
      <c r="D1022" s="1">
        <v>114.798</v>
      </c>
      <c r="E1022" s="1">
        <v>114.917</v>
      </c>
    </row>
    <row r="1023" spans="1:5" x14ac:dyDescent="0.2">
      <c r="A1023">
        <v>1020</v>
      </c>
      <c r="B1023" s="1">
        <v>1020</v>
      </c>
      <c r="C1023" s="1">
        <v>-2.09266</v>
      </c>
      <c r="D1023" s="1">
        <v>114.881</v>
      </c>
      <c r="E1023" s="1">
        <v>115</v>
      </c>
    </row>
    <row r="1024" spans="1:5" x14ac:dyDescent="0.2">
      <c r="A1024">
        <v>1021</v>
      </c>
      <c r="B1024" s="1">
        <v>1021</v>
      </c>
      <c r="C1024" s="1">
        <v>-2.0929099999999998</v>
      </c>
      <c r="D1024" s="1">
        <v>114.965</v>
      </c>
      <c r="E1024" s="1">
        <v>115.083</v>
      </c>
    </row>
    <row r="1025" spans="1:5" x14ac:dyDescent="0.2">
      <c r="A1025">
        <v>1022</v>
      </c>
      <c r="B1025" s="1">
        <v>1022</v>
      </c>
      <c r="C1025" s="1">
        <v>-2.0931500000000001</v>
      </c>
      <c r="D1025" s="1">
        <v>115.048</v>
      </c>
      <c r="E1025" s="1">
        <v>115.167</v>
      </c>
    </row>
    <row r="1026" spans="1:5" x14ac:dyDescent="0.2">
      <c r="A1026">
        <v>1023</v>
      </c>
      <c r="B1026" s="1">
        <v>1023</v>
      </c>
      <c r="C1026" s="1">
        <v>-2.0933899999999999</v>
      </c>
      <c r="D1026" s="1">
        <v>115.131</v>
      </c>
      <c r="E1026" s="1">
        <v>115.25</v>
      </c>
    </row>
    <row r="1027" spans="1:5" x14ac:dyDescent="0.2">
      <c r="A1027">
        <v>1024</v>
      </c>
      <c r="B1027" s="1">
        <v>1024</v>
      </c>
      <c r="C1027" s="1">
        <v>-2.0936400000000002</v>
      </c>
      <c r="D1027" s="1">
        <v>115.214</v>
      </c>
      <c r="E1027" s="1">
        <v>115.333</v>
      </c>
    </row>
    <row r="1028" spans="1:5" x14ac:dyDescent="0.2">
      <c r="A1028">
        <v>1025</v>
      </c>
      <c r="B1028" s="1">
        <v>1025</v>
      </c>
      <c r="C1028" s="1">
        <v>-2.09389</v>
      </c>
      <c r="D1028" s="1">
        <v>115.298</v>
      </c>
      <c r="E1028" s="1">
        <v>115.417</v>
      </c>
    </row>
    <row r="1029" spans="1:5" x14ac:dyDescent="0.2">
      <c r="A1029">
        <v>1026</v>
      </c>
      <c r="B1029" s="1">
        <v>1026</v>
      </c>
      <c r="C1029" s="1">
        <v>-2.0941399999999999</v>
      </c>
      <c r="D1029" s="1">
        <v>115.381</v>
      </c>
      <c r="E1029" s="1">
        <v>115.5</v>
      </c>
    </row>
    <row r="1030" spans="1:5" x14ac:dyDescent="0.2">
      <c r="A1030">
        <v>1027</v>
      </c>
      <c r="B1030" s="1">
        <v>1027</v>
      </c>
      <c r="C1030" s="1">
        <v>-2.0943800000000001</v>
      </c>
      <c r="D1030" s="1">
        <v>115.464</v>
      </c>
      <c r="E1030" s="1">
        <v>115.583</v>
      </c>
    </row>
    <row r="1031" spans="1:5" x14ac:dyDescent="0.2">
      <c r="A1031">
        <v>1028</v>
      </c>
      <c r="B1031" s="1">
        <v>1028</v>
      </c>
      <c r="C1031" s="1">
        <v>-2.09463</v>
      </c>
      <c r="D1031" s="1">
        <v>115.548</v>
      </c>
      <c r="E1031" s="1">
        <v>115.667</v>
      </c>
    </row>
    <row r="1032" spans="1:5" x14ac:dyDescent="0.2">
      <c r="A1032">
        <v>1029</v>
      </c>
      <c r="B1032" s="1">
        <v>1029</v>
      </c>
      <c r="C1032" s="1">
        <v>-2.0948799999999999</v>
      </c>
      <c r="D1032" s="1">
        <v>115.631</v>
      </c>
      <c r="E1032" s="1">
        <v>115.75</v>
      </c>
    </row>
    <row r="1033" spans="1:5" x14ac:dyDescent="0.2">
      <c r="A1033">
        <v>1030</v>
      </c>
      <c r="B1033" s="1">
        <v>1030</v>
      </c>
      <c r="C1033" s="1">
        <v>-2.0951200000000001</v>
      </c>
      <c r="D1033" s="1">
        <v>115.714</v>
      </c>
      <c r="E1033" s="1">
        <v>115.833</v>
      </c>
    </row>
    <row r="1034" spans="1:5" x14ac:dyDescent="0.2">
      <c r="A1034">
        <v>1031</v>
      </c>
      <c r="B1034" s="1">
        <v>1031</v>
      </c>
      <c r="C1034" s="1">
        <v>-2.09537</v>
      </c>
      <c r="D1034" s="1">
        <v>115.797</v>
      </c>
      <c r="E1034" s="1">
        <v>115.917</v>
      </c>
    </row>
    <row r="1035" spans="1:5" x14ac:dyDescent="0.2">
      <c r="A1035">
        <v>1032</v>
      </c>
      <c r="B1035" s="1">
        <v>1032</v>
      </c>
      <c r="C1035" s="1">
        <v>-2.0956199999999998</v>
      </c>
      <c r="D1035" s="1">
        <v>115.881</v>
      </c>
      <c r="E1035" s="1">
        <v>116</v>
      </c>
    </row>
    <row r="1036" spans="1:5" x14ac:dyDescent="0.2">
      <c r="A1036">
        <v>1033</v>
      </c>
      <c r="B1036" s="1">
        <v>1033</v>
      </c>
      <c r="C1036" s="1">
        <v>-2.0958700000000001</v>
      </c>
      <c r="D1036" s="1">
        <v>115.964</v>
      </c>
      <c r="E1036" s="1">
        <v>116.083</v>
      </c>
    </row>
    <row r="1037" spans="1:5" x14ac:dyDescent="0.2">
      <c r="A1037">
        <v>1034</v>
      </c>
      <c r="B1037" s="1">
        <v>1034</v>
      </c>
      <c r="C1037" s="1">
        <v>-2.0961099999999999</v>
      </c>
      <c r="D1037" s="1">
        <v>116.047</v>
      </c>
      <c r="E1037" s="1">
        <v>116.167</v>
      </c>
    </row>
    <row r="1038" spans="1:5" x14ac:dyDescent="0.2">
      <c r="A1038">
        <v>1035</v>
      </c>
      <c r="B1038" s="1">
        <v>1035</v>
      </c>
      <c r="C1038" s="1">
        <v>-2.0963599999999998</v>
      </c>
      <c r="D1038" s="1">
        <v>116.131</v>
      </c>
      <c r="E1038" s="1">
        <v>116.25</v>
      </c>
    </row>
    <row r="1039" spans="1:5" x14ac:dyDescent="0.2">
      <c r="A1039">
        <v>1036</v>
      </c>
      <c r="B1039" s="1">
        <v>1036</v>
      </c>
      <c r="C1039" s="1">
        <v>-2.0966</v>
      </c>
      <c r="D1039" s="1">
        <v>116.214</v>
      </c>
      <c r="E1039" s="1">
        <v>116.333</v>
      </c>
    </row>
    <row r="1040" spans="1:5" x14ac:dyDescent="0.2">
      <c r="A1040">
        <v>1037</v>
      </c>
      <c r="B1040" s="1">
        <v>1037</v>
      </c>
      <c r="C1040" s="1">
        <v>-2.0968399999999998</v>
      </c>
      <c r="D1040" s="1">
        <v>116.297</v>
      </c>
      <c r="E1040" s="1">
        <v>116.417</v>
      </c>
    </row>
    <row r="1041" spans="1:5" x14ac:dyDescent="0.2">
      <c r="A1041">
        <v>1038</v>
      </c>
      <c r="B1041" s="1">
        <v>1038</v>
      </c>
      <c r="C1041" s="1">
        <v>-2.0970800000000001</v>
      </c>
      <c r="D1041" s="1">
        <v>116.38</v>
      </c>
      <c r="E1041" s="1">
        <v>116.5</v>
      </c>
    </row>
    <row r="1042" spans="1:5" x14ac:dyDescent="0.2">
      <c r="A1042">
        <v>1039</v>
      </c>
      <c r="B1042" s="1">
        <v>1039</v>
      </c>
      <c r="C1042" s="1">
        <v>-2.0973099999999998</v>
      </c>
      <c r="D1042" s="1">
        <v>116.464</v>
      </c>
      <c r="E1042" s="1">
        <v>116.583</v>
      </c>
    </row>
    <row r="1043" spans="1:5" x14ac:dyDescent="0.2">
      <c r="A1043">
        <v>1040</v>
      </c>
      <c r="B1043" s="1">
        <v>1040</v>
      </c>
      <c r="C1043" s="1">
        <v>-2.09754</v>
      </c>
      <c r="D1043" s="1">
        <v>116.547</v>
      </c>
      <c r="E1043" s="1">
        <v>116.667</v>
      </c>
    </row>
    <row r="1044" spans="1:5" x14ac:dyDescent="0.2">
      <c r="A1044">
        <v>1041</v>
      </c>
      <c r="B1044" s="1">
        <v>1041</v>
      </c>
      <c r="C1044" s="1">
        <v>-2.0977700000000001</v>
      </c>
      <c r="D1044" s="1">
        <v>116.63</v>
      </c>
      <c r="E1044" s="1">
        <v>116.75</v>
      </c>
    </row>
    <row r="1045" spans="1:5" x14ac:dyDescent="0.2">
      <c r="A1045">
        <v>1042</v>
      </c>
      <c r="B1045" s="1">
        <v>1042</v>
      </c>
      <c r="C1045" s="1">
        <v>-2.0979999999999999</v>
      </c>
      <c r="D1045" s="1">
        <v>116.714</v>
      </c>
      <c r="E1045" s="1">
        <v>116.833</v>
      </c>
    </row>
    <row r="1046" spans="1:5" x14ac:dyDescent="0.2">
      <c r="A1046">
        <v>1043</v>
      </c>
      <c r="B1046" s="1">
        <v>1043</v>
      </c>
      <c r="C1046" s="1">
        <v>-2.09822</v>
      </c>
      <c r="D1046" s="1">
        <v>116.797</v>
      </c>
      <c r="E1046" s="1">
        <v>116.917</v>
      </c>
    </row>
    <row r="1047" spans="1:5" x14ac:dyDescent="0.2">
      <c r="A1047">
        <v>1044</v>
      </c>
      <c r="B1047" s="1">
        <v>1044</v>
      </c>
      <c r="C1047" s="1">
        <v>-2.0984400000000001</v>
      </c>
      <c r="D1047" s="1">
        <v>116.88</v>
      </c>
      <c r="E1047" s="1">
        <v>117</v>
      </c>
    </row>
    <row r="1048" spans="1:5" x14ac:dyDescent="0.2">
      <c r="A1048">
        <v>1045</v>
      </c>
      <c r="B1048" s="1">
        <v>1045</v>
      </c>
      <c r="C1048" s="1">
        <v>-2.0986600000000002</v>
      </c>
      <c r="D1048" s="1">
        <v>116.96299999999999</v>
      </c>
      <c r="E1048" s="1">
        <v>117.083</v>
      </c>
    </row>
    <row r="1049" spans="1:5" x14ac:dyDescent="0.2">
      <c r="A1049">
        <v>1046</v>
      </c>
      <c r="B1049" s="1">
        <v>1046</v>
      </c>
      <c r="C1049" s="1">
        <v>-2.0988799999999999</v>
      </c>
      <c r="D1049" s="1">
        <v>117.047</v>
      </c>
      <c r="E1049" s="1">
        <v>117.167</v>
      </c>
    </row>
    <row r="1050" spans="1:5" x14ac:dyDescent="0.2">
      <c r="A1050">
        <v>1047</v>
      </c>
      <c r="B1050" s="1">
        <v>1047</v>
      </c>
      <c r="C1050" s="1">
        <v>-2.0990899999999999</v>
      </c>
      <c r="D1050" s="1">
        <v>117.13</v>
      </c>
      <c r="E1050" s="1">
        <v>117.25</v>
      </c>
    </row>
    <row r="1051" spans="1:5" x14ac:dyDescent="0.2">
      <c r="A1051">
        <v>1048</v>
      </c>
      <c r="B1051" s="1">
        <v>1048</v>
      </c>
      <c r="C1051" s="1">
        <v>-2.0992999999999999</v>
      </c>
      <c r="D1051" s="1">
        <v>117.21299999999999</v>
      </c>
      <c r="E1051" s="1">
        <v>117.333</v>
      </c>
    </row>
    <row r="1052" spans="1:5" x14ac:dyDescent="0.2">
      <c r="A1052">
        <v>1049</v>
      </c>
      <c r="B1052" s="1">
        <v>1049</v>
      </c>
      <c r="C1052" s="1">
        <v>-2.09951</v>
      </c>
      <c r="D1052" s="1">
        <v>117.297</v>
      </c>
      <c r="E1052" s="1">
        <v>117.417</v>
      </c>
    </row>
    <row r="1053" spans="1:5" x14ac:dyDescent="0.2">
      <c r="A1053">
        <v>1050</v>
      </c>
      <c r="B1053" s="1">
        <v>1050</v>
      </c>
      <c r="C1053" s="1">
        <v>-2.09972</v>
      </c>
      <c r="D1053" s="1">
        <v>117.38</v>
      </c>
      <c r="E1053" s="1">
        <v>117.5</v>
      </c>
    </row>
    <row r="1054" spans="1:5" x14ac:dyDescent="0.2">
      <c r="A1054">
        <v>1051</v>
      </c>
      <c r="B1054" s="1">
        <v>1051</v>
      </c>
      <c r="C1054" s="1">
        <v>-2.0999300000000001</v>
      </c>
      <c r="D1054" s="1">
        <v>117.46299999999999</v>
      </c>
      <c r="E1054" s="1">
        <v>117.583</v>
      </c>
    </row>
    <row r="1055" spans="1:5" x14ac:dyDescent="0.2">
      <c r="A1055">
        <v>1052</v>
      </c>
      <c r="B1055" s="1">
        <v>1052</v>
      </c>
      <c r="C1055" s="1">
        <v>-2.1001300000000001</v>
      </c>
      <c r="D1055" s="1">
        <v>117.54600000000001</v>
      </c>
      <c r="E1055" s="1">
        <v>117.667</v>
      </c>
    </row>
    <row r="1056" spans="1:5" x14ac:dyDescent="0.2">
      <c r="A1056">
        <v>1053</v>
      </c>
      <c r="B1056" s="1">
        <v>1053</v>
      </c>
      <c r="C1056" s="1">
        <v>-2.1003400000000001</v>
      </c>
      <c r="D1056" s="1">
        <v>117.63</v>
      </c>
      <c r="E1056" s="1">
        <v>117.75</v>
      </c>
    </row>
    <row r="1057" spans="1:5" x14ac:dyDescent="0.2">
      <c r="A1057">
        <v>1054</v>
      </c>
      <c r="B1057" s="1">
        <v>1054</v>
      </c>
      <c r="C1057" s="1">
        <v>-2.1005400000000001</v>
      </c>
      <c r="D1057" s="1">
        <v>117.71299999999999</v>
      </c>
      <c r="E1057" s="1">
        <v>117.833</v>
      </c>
    </row>
    <row r="1058" spans="1:5" x14ac:dyDescent="0.2">
      <c r="A1058">
        <v>1055</v>
      </c>
      <c r="B1058" s="1">
        <v>1055</v>
      </c>
      <c r="C1058" s="1">
        <v>-2.1007500000000001</v>
      </c>
      <c r="D1058" s="1">
        <v>117.79600000000001</v>
      </c>
      <c r="E1058" s="1">
        <v>117.917</v>
      </c>
    </row>
    <row r="1059" spans="1:5" x14ac:dyDescent="0.2">
      <c r="A1059">
        <v>1056</v>
      </c>
      <c r="B1059" s="1">
        <v>1056</v>
      </c>
      <c r="C1059" s="1">
        <v>-2.1009500000000001</v>
      </c>
      <c r="D1059" s="1">
        <v>117.88</v>
      </c>
      <c r="E1059" s="1">
        <v>118</v>
      </c>
    </row>
    <row r="1060" spans="1:5" x14ac:dyDescent="0.2">
      <c r="A1060">
        <v>1057</v>
      </c>
      <c r="B1060" s="1">
        <v>1057</v>
      </c>
      <c r="C1060" s="1">
        <v>-2.1011500000000001</v>
      </c>
      <c r="D1060" s="1">
        <v>117.96299999999999</v>
      </c>
      <c r="E1060" s="1">
        <v>118.083</v>
      </c>
    </row>
    <row r="1061" spans="1:5" x14ac:dyDescent="0.2">
      <c r="A1061">
        <v>1058</v>
      </c>
      <c r="B1061" s="1">
        <v>1058</v>
      </c>
      <c r="C1061" s="1">
        <v>-2.1013600000000001</v>
      </c>
      <c r="D1061" s="1">
        <v>118.04600000000001</v>
      </c>
      <c r="E1061" s="1">
        <v>118.167</v>
      </c>
    </row>
    <row r="1062" spans="1:5" x14ac:dyDescent="0.2">
      <c r="A1062">
        <v>1059</v>
      </c>
      <c r="B1062" s="1">
        <v>1059</v>
      </c>
      <c r="C1062" s="1">
        <v>-2.1015700000000002</v>
      </c>
      <c r="D1062" s="1">
        <v>118.129</v>
      </c>
      <c r="E1062" s="1">
        <v>118.25</v>
      </c>
    </row>
    <row r="1063" spans="1:5" x14ac:dyDescent="0.2">
      <c r="A1063">
        <v>1060</v>
      </c>
      <c r="B1063" s="1">
        <v>1060</v>
      </c>
      <c r="C1063" s="1">
        <v>-2.1017700000000001</v>
      </c>
      <c r="D1063" s="1">
        <v>118.21299999999999</v>
      </c>
      <c r="E1063" s="1">
        <v>118.333</v>
      </c>
    </row>
    <row r="1064" spans="1:5" x14ac:dyDescent="0.2">
      <c r="A1064">
        <v>1061</v>
      </c>
      <c r="B1064" s="1">
        <v>1061</v>
      </c>
      <c r="C1064" s="1">
        <v>-2.1019800000000002</v>
      </c>
      <c r="D1064" s="1">
        <v>118.29600000000001</v>
      </c>
      <c r="E1064" s="1">
        <v>118.417</v>
      </c>
    </row>
    <row r="1065" spans="1:5" x14ac:dyDescent="0.2">
      <c r="A1065">
        <v>1062</v>
      </c>
      <c r="B1065" s="1">
        <v>1062</v>
      </c>
      <c r="C1065" s="1">
        <v>-2.1021899999999998</v>
      </c>
      <c r="D1065" s="1">
        <v>118.379</v>
      </c>
      <c r="E1065" s="1">
        <v>118.5</v>
      </c>
    </row>
    <row r="1066" spans="1:5" x14ac:dyDescent="0.2">
      <c r="A1066">
        <v>1063</v>
      </c>
      <c r="B1066" s="1">
        <v>1063</v>
      </c>
      <c r="C1066" s="1">
        <v>-2.1023999999999998</v>
      </c>
      <c r="D1066" s="1">
        <v>118.46299999999999</v>
      </c>
      <c r="E1066" s="1">
        <v>118.583</v>
      </c>
    </row>
    <row r="1067" spans="1:5" x14ac:dyDescent="0.2">
      <c r="A1067">
        <v>1064</v>
      </c>
      <c r="B1067" s="1">
        <v>1064</v>
      </c>
      <c r="C1067" s="1">
        <v>-2.1026099999999999</v>
      </c>
      <c r="D1067" s="1">
        <v>118.54600000000001</v>
      </c>
      <c r="E1067" s="1">
        <v>118.667</v>
      </c>
    </row>
    <row r="1068" spans="1:5" x14ac:dyDescent="0.2">
      <c r="A1068">
        <v>1065</v>
      </c>
      <c r="B1068" s="1">
        <v>1065</v>
      </c>
      <c r="C1068" s="1">
        <v>-2.1028199999999999</v>
      </c>
      <c r="D1068" s="1">
        <v>118.629</v>
      </c>
      <c r="E1068" s="1">
        <v>118.75</v>
      </c>
    </row>
    <row r="1069" spans="1:5" x14ac:dyDescent="0.2">
      <c r="A1069">
        <v>1066</v>
      </c>
      <c r="B1069" s="1">
        <v>1066</v>
      </c>
      <c r="C1069" s="1">
        <v>-2.10304</v>
      </c>
      <c r="D1069" s="1">
        <v>118.712</v>
      </c>
      <c r="E1069" s="1">
        <v>118.833</v>
      </c>
    </row>
    <row r="1070" spans="1:5" x14ac:dyDescent="0.2">
      <c r="A1070">
        <v>1067</v>
      </c>
      <c r="B1070" s="1">
        <v>1067</v>
      </c>
      <c r="C1070" s="1">
        <v>-2.1032500000000001</v>
      </c>
      <c r="D1070" s="1">
        <v>118.79600000000001</v>
      </c>
      <c r="E1070" s="1">
        <v>118.917</v>
      </c>
    </row>
    <row r="1071" spans="1:5" x14ac:dyDescent="0.2">
      <c r="A1071">
        <v>1068</v>
      </c>
      <c r="B1071" s="1">
        <v>1068</v>
      </c>
      <c r="C1071" s="1">
        <v>-2.1034700000000002</v>
      </c>
      <c r="D1071" s="1">
        <v>118.879</v>
      </c>
      <c r="E1071" s="1">
        <v>119</v>
      </c>
    </row>
    <row r="1072" spans="1:5" x14ac:dyDescent="0.2">
      <c r="A1072">
        <v>1069</v>
      </c>
      <c r="B1072" s="1">
        <v>1069</v>
      </c>
      <c r="C1072" s="1">
        <v>-2.1036800000000002</v>
      </c>
      <c r="D1072" s="1">
        <v>118.962</v>
      </c>
      <c r="E1072" s="1">
        <v>119.083</v>
      </c>
    </row>
    <row r="1073" spans="1:5" x14ac:dyDescent="0.2">
      <c r="A1073">
        <v>1070</v>
      </c>
      <c r="B1073" s="1">
        <v>1070</v>
      </c>
      <c r="C1073" s="1">
        <v>-2.1038999999999999</v>
      </c>
      <c r="D1073" s="1">
        <v>119.04600000000001</v>
      </c>
      <c r="E1073" s="1">
        <v>119.167</v>
      </c>
    </row>
    <row r="1074" spans="1:5" x14ac:dyDescent="0.2">
      <c r="A1074">
        <v>1071</v>
      </c>
      <c r="B1074" s="1">
        <v>1071</v>
      </c>
      <c r="C1074" s="1">
        <v>-2.10412</v>
      </c>
      <c r="D1074" s="1">
        <v>119.129</v>
      </c>
      <c r="E1074" s="1">
        <v>119.25</v>
      </c>
    </row>
    <row r="1075" spans="1:5" x14ac:dyDescent="0.2">
      <c r="A1075">
        <v>1072</v>
      </c>
      <c r="B1075" s="1">
        <v>1072</v>
      </c>
      <c r="C1075" s="1">
        <v>-2.1043500000000002</v>
      </c>
      <c r="D1075" s="1">
        <v>119.212</v>
      </c>
      <c r="E1075" s="1">
        <v>119.333</v>
      </c>
    </row>
    <row r="1076" spans="1:5" x14ac:dyDescent="0.2">
      <c r="A1076">
        <v>1073</v>
      </c>
      <c r="B1076" s="1">
        <v>1073</v>
      </c>
      <c r="C1076" s="1">
        <v>-2.1045699999999998</v>
      </c>
      <c r="D1076" s="1">
        <v>119.295</v>
      </c>
      <c r="E1076" s="1">
        <v>119.417</v>
      </c>
    </row>
    <row r="1077" spans="1:5" x14ac:dyDescent="0.2">
      <c r="A1077">
        <v>1074</v>
      </c>
      <c r="B1077" s="1">
        <v>1074</v>
      </c>
      <c r="C1077" s="1">
        <v>-2.1047899999999999</v>
      </c>
      <c r="D1077" s="1">
        <v>119.379</v>
      </c>
      <c r="E1077" s="1">
        <v>119.5</v>
      </c>
    </row>
    <row r="1078" spans="1:5" x14ac:dyDescent="0.2">
      <c r="A1078">
        <v>1075</v>
      </c>
      <c r="B1078" s="1">
        <v>1075</v>
      </c>
      <c r="C1078" s="1">
        <v>-2.1050200000000001</v>
      </c>
      <c r="D1078" s="1">
        <v>119.462</v>
      </c>
      <c r="E1078" s="1">
        <v>119.583</v>
      </c>
    </row>
    <row r="1079" spans="1:5" x14ac:dyDescent="0.2">
      <c r="A1079">
        <v>1076</v>
      </c>
      <c r="B1079" s="1">
        <v>1076</v>
      </c>
      <c r="C1079" s="1">
        <v>-2.1052399999999998</v>
      </c>
      <c r="D1079" s="1">
        <v>119.545</v>
      </c>
      <c r="E1079" s="1">
        <v>119.667</v>
      </c>
    </row>
    <row r="1080" spans="1:5" x14ac:dyDescent="0.2">
      <c r="A1080">
        <v>1077</v>
      </c>
      <c r="B1080" s="1">
        <v>1077</v>
      </c>
      <c r="C1080" s="1">
        <v>-2.10547</v>
      </c>
      <c r="D1080" s="1">
        <v>119.629</v>
      </c>
      <c r="E1080" s="1">
        <v>119.75</v>
      </c>
    </row>
    <row r="1081" spans="1:5" x14ac:dyDescent="0.2">
      <c r="A1081">
        <v>1078</v>
      </c>
      <c r="B1081" s="1">
        <v>1078</v>
      </c>
      <c r="C1081" s="1">
        <v>-2.1057000000000001</v>
      </c>
      <c r="D1081" s="1">
        <v>119.712</v>
      </c>
      <c r="E1081" s="1">
        <v>119.833</v>
      </c>
    </row>
    <row r="1082" spans="1:5" x14ac:dyDescent="0.2">
      <c r="A1082">
        <v>1079</v>
      </c>
      <c r="B1082" s="1">
        <v>1079</v>
      </c>
      <c r="C1082" s="1">
        <v>-2.1059199999999998</v>
      </c>
      <c r="D1082" s="1">
        <v>119.795</v>
      </c>
      <c r="E1082" s="1">
        <v>119.917</v>
      </c>
    </row>
    <row r="1083" spans="1:5" x14ac:dyDescent="0.2">
      <c r="A1083">
        <v>1080</v>
      </c>
      <c r="B1083" s="1">
        <v>1080</v>
      </c>
      <c r="C1083" s="1">
        <v>-2.10615</v>
      </c>
      <c r="D1083" s="1">
        <v>119.878</v>
      </c>
      <c r="E1083" s="1">
        <v>120</v>
      </c>
    </row>
    <row r="1084" spans="1:5" x14ac:dyDescent="0.2">
      <c r="A1084">
        <v>1081</v>
      </c>
      <c r="B1084" s="1">
        <v>1081</v>
      </c>
      <c r="C1084" s="1">
        <v>-2.1063700000000001</v>
      </c>
      <c r="D1084" s="1">
        <v>119.962</v>
      </c>
      <c r="E1084" s="1">
        <v>120.083</v>
      </c>
    </row>
    <row r="1085" spans="1:5" x14ac:dyDescent="0.2">
      <c r="A1085">
        <v>1082</v>
      </c>
      <c r="B1085" s="1">
        <v>1082</v>
      </c>
      <c r="C1085" s="1">
        <v>-2.1065900000000002</v>
      </c>
      <c r="D1085" s="1">
        <v>120.045</v>
      </c>
      <c r="E1085" s="1">
        <v>120.167</v>
      </c>
    </row>
    <row r="1086" spans="1:5" x14ac:dyDescent="0.2">
      <c r="A1086">
        <v>1083</v>
      </c>
      <c r="B1086" s="1">
        <v>1083</v>
      </c>
      <c r="C1086" s="1">
        <v>-2.1068099999999998</v>
      </c>
      <c r="D1086" s="1">
        <v>120.128</v>
      </c>
      <c r="E1086" s="1">
        <v>120.25</v>
      </c>
    </row>
    <row r="1087" spans="1:5" x14ac:dyDescent="0.2">
      <c r="A1087">
        <v>1084</v>
      </c>
      <c r="B1087" s="1">
        <v>1084</v>
      </c>
      <c r="C1087" s="1">
        <v>-2.1070199999999999</v>
      </c>
      <c r="D1087" s="1">
        <v>120.212</v>
      </c>
      <c r="E1087" s="1">
        <v>120.333</v>
      </c>
    </row>
    <row r="1088" spans="1:5" x14ac:dyDescent="0.2">
      <c r="A1088">
        <v>1085</v>
      </c>
      <c r="B1088" s="1">
        <v>1085</v>
      </c>
      <c r="C1088" s="1">
        <v>-2.10724</v>
      </c>
      <c r="D1088" s="1">
        <v>120.295</v>
      </c>
      <c r="E1088" s="1">
        <v>120.417</v>
      </c>
    </row>
    <row r="1089" spans="1:5" x14ac:dyDescent="0.2">
      <c r="A1089">
        <v>1086</v>
      </c>
      <c r="B1089" s="1">
        <v>1086</v>
      </c>
      <c r="C1089" s="1">
        <v>-2.1074700000000002</v>
      </c>
      <c r="D1089" s="1">
        <v>120.378</v>
      </c>
      <c r="E1089" s="1">
        <v>120.5</v>
      </c>
    </row>
    <row r="1090" spans="1:5" x14ac:dyDescent="0.2">
      <c r="A1090">
        <v>1087</v>
      </c>
      <c r="B1090" s="1">
        <v>1087</v>
      </c>
      <c r="C1090" s="1">
        <v>-2.1076899999999998</v>
      </c>
      <c r="D1090" s="1">
        <v>120.461</v>
      </c>
      <c r="E1090" s="1">
        <v>120.583</v>
      </c>
    </row>
    <row r="1091" spans="1:5" x14ac:dyDescent="0.2">
      <c r="A1091">
        <v>1088</v>
      </c>
      <c r="B1091" s="1">
        <v>1088</v>
      </c>
      <c r="C1091" s="1">
        <v>-2.10792</v>
      </c>
      <c r="D1091" s="1">
        <v>120.545</v>
      </c>
      <c r="E1091" s="1">
        <v>120.667</v>
      </c>
    </row>
    <row r="1092" spans="1:5" x14ac:dyDescent="0.2">
      <c r="A1092">
        <v>1089</v>
      </c>
      <c r="B1092" s="1">
        <v>1089</v>
      </c>
      <c r="C1092" s="1">
        <v>-2.1081500000000002</v>
      </c>
      <c r="D1092" s="1">
        <v>120.628</v>
      </c>
      <c r="E1092" s="1">
        <v>120.75</v>
      </c>
    </row>
    <row r="1093" spans="1:5" x14ac:dyDescent="0.2">
      <c r="A1093">
        <v>1090</v>
      </c>
      <c r="B1093" s="1">
        <v>1090</v>
      </c>
      <c r="C1093" s="1">
        <v>-2.1083799999999999</v>
      </c>
      <c r="D1093" s="1">
        <v>120.711</v>
      </c>
      <c r="E1093" s="1">
        <v>120.833</v>
      </c>
    </row>
    <row r="1094" spans="1:5" x14ac:dyDescent="0.2">
      <c r="A1094">
        <v>1091</v>
      </c>
      <c r="B1094" s="1">
        <v>1091</v>
      </c>
      <c r="C1094" s="1">
        <v>-2.1086200000000002</v>
      </c>
      <c r="D1094" s="1">
        <v>120.795</v>
      </c>
      <c r="E1094" s="1">
        <v>120.917</v>
      </c>
    </row>
    <row r="1095" spans="1:5" x14ac:dyDescent="0.2">
      <c r="A1095">
        <v>1092</v>
      </c>
      <c r="B1095" s="1">
        <v>1092</v>
      </c>
      <c r="C1095" s="1">
        <v>-2.10886</v>
      </c>
      <c r="D1095" s="1">
        <v>120.878</v>
      </c>
      <c r="E1095" s="1">
        <v>121</v>
      </c>
    </row>
    <row r="1096" spans="1:5" x14ac:dyDescent="0.2">
      <c r="A1096">
        <v>1093</v>
      </c>
      <c r="B1096" s="1">
        <v>1093</v>
      </c>
      <c r="C1096" s="1">
        <v>-2.1091000000000002</v>
      </c>
      <c r="D1096" s="1">
        <v>120.961</v>
      </c>
      <c r="E1096" s="1">
        <v>121.083</v>
      </c>
    </row>
    <row r="1097" spans="1:5" x14ac:dyDescent="0.2">
      <c r="A1097">
        <v>1094</v>
      </c>
      <c r="B1097" s="1">
        <v>1094</v>
      </c>
      <c r="C1097" s="1">
        <v>-2.1093500000000001</v>
      </c>
      <c r="D1097" s="1">
        <v>121.044</v>
      </c>
      <c r="E1097" s="1">
        <v>121.167</v>
      </c>
    </row>
    <row r="1098" spans="1:5" x14ac:dyDescent="0.2">
      <c r="A1098">
        <v>1095</v>
      </c>
      <c r="B1098" s="1">
        <v>1095</v>
      </c>
      <c r="C1098" s="1">
        <v>-2.10961</v>
      </c>
      <c r="D1098" s="1">
        <v>121.128</v>
      </c>
      <c r="E1098" s="1">
        <v>121.25</v>
      </c>
    </row>
    <row r="1099" spans="1:5" x14ac:dyDescent="0.2">
      <c r="A1099">
        <v>1096</v>
      </c>
      <c r="B1099" s="1">
        <v>1096</v>
      </c>
      <c r="C1099" s="1">
        <v>-2.1098599999999998</v>
      </c>
      <c r="D1099" s="1">
        <v>121.211</v>
      </c>
      <c r="E1099" s="1">
        <v>121.333</v>
      </c>
    </row>
    <row r="1100" spans="1:5" x14ac:dyDescent="0.2">
      <c r="A1100">
        <v>1097</v>
      </c>
      <c r="B1100" s="1">
        <v>1097</v>
      </c>
      <c r="C1100" s="1">
        <v>-2.1101299999999998</v>
      </c>
      <c r="D1100" s="1">
        <v>121.294</v>
      </c>
      <c r="E1100" s="1">
        <v>121.417</v>
      </c>
    </row>
    <row r="1101" spans="1:5" x14ac:dyDescent="0.2">
      <c r="A1101">
        <v>1098</v>
      </c>
      <c r="B1101" s="1">
        <v>1098</v>
      </c>
      <c r="C1101" s="1">
        <v>-2.1103900000000002</v>
      </c>
      <c r="D1101" s="1">
        <v>121.378</v>
      </c>
      <c r="E1101" s="1">
        <v>121.5</v>
      </c>
    </row>
    <row r="1102" spans="1:5" x14ac:dyDescent="0.2">
      <c r="A1102">
        <v>1099</v>
      </c>
      <c r="B1102" s="1">
        <v>1099</v>
      </c>
      <c r="C1102" s="1">
        <v>-2.1106600000000002</v>
      </c>
      <c r="D1102" s="1">
        <v>121.461</v>
      </c>
      <c r="E1102" s="1">
        <v>121.583</v>
      </c>
    </row>
    <row r="1103" spans="1:5" x14ac:dyDescent="0.2">
      <c r="A1103">
        <v>1100</v>
      </c>
      <c r="B1103" s="1">
        <v>1100</v>
      </c>
      <c r="C1103" s="1">
        <v>-2.1109399999999998</v>
      </c>
      <c r="D1103" s="1">
        <v>121.544</v>
      </c>
      <c r="E1103" s="1">
        <v>121.667</v>
      </c>
    </row>
    <row r="1104" spans="1:5" x14ac:dyDescent="0.2">
      <c r="A1104">
        <v>1101</v>
      </c>
      <c r="B1104" s="1">
        <v>1101</v>
      </c>
      <c r="C1104" s="1">
        <v>-2.1112099999999998</v>
      </c>
      <c r="D1104" s="1">
        <v>121.627</v>
      </c>
      <c r="E1104" s="1">
        <v>121.75</v>
      </c>
    </row>
    <row r="1105" spans="1:5" x14ac:dyDescent="0.2">
      <c r="A1105">
        <v>1102</v>
      </c>
      <c r="B1105" s="1">
        <v>1102</v>
      </c>
      <c r="C1105" s="1">
        <v>-2.1114899999999999</v>
      </c>
      <c r="D1105" s="1">
        <v>121.711</v>
      </c>
      <c r="E1105" s="1">
        <v>121.833</v>
      </c>
    </row>
    <row r="1106" spans="1:5" x14ac:dyDescent="0.2">
      <c r="A1106">
        <v>1103</v>
      </c>
      <c r="B1106" s="1">
        <v>1103</v>
      </c>
      <c r="C1106" s="1">
        <v>-2.1117699999999999</v>
      </c>
      <c r="D1106" s="1">
        <v>121.794</v>
      </c>
      <c r="E1106" s="1">
        <v>121.917</v>
      </c>
    </row>
    <row r="1107" spans="1:5" x14ac:dyDescent="0.2">
      <c r="A1107">
        <v>1104</v>
      </c>
      <c r="B1107" s="1">
        <v>1104</v>
      </c>
      <c r="C1107" s="1">
        <v>-2.11205</v>
      </c>
      <c r="D1107" s="1">
        <v>121.877</v>
      </c>
      <c r="E1107" s="1">
        <v>122</v>
      </c>
    </row>
    <row r="1108" spans="1:5" x14ac:dyDescent="0.2">
      <c r="A1108">
        <v>1105</v>
      </c>
      <c r="B1108" s="1">
        <v>1105</v>
      </c>
      <c r="C1108" s="1">
        <v>-2.1123400000000001</v>
      </c>
      <c r="D1108" s="1">
        <v>121.961</v>
      </c>
      <c r="E1108" s="1">
        <v>122.083</v>
      </c>
    </row>
    <row r="1109" spans="1:5" x14ac:dyDescent="0.2">
      <c r="A1109">
        <v>1106</v>
      </c>
      <c r="B1109" s="1">
        <v>1106</v>
      </c>
      <c r="C1109" s="1">
        <v>-2.1126299999999998</v>
      </c>
      <c r="D1109" s="1">
        <v>122.044</v>
      </c>
      <c r="E1109" s="1">
        <v>122.167</v>
      </c>
    </row>
    <row r="1110" spans="1:5" x14ac:dyDescent="0.2">
      <c r="A1110">
        <v>1107</v>
      </c>
      <c r="B1110" s="1">
        <v>1107</v>
      </c>
      <c r="C1110" s="1">
        <v>-2.1129199999999999</v>
      </c>
      <c r="D1110" s="1">
        <v>122.127</v>
      </c>
      <c r="E1110" s="1">
        <v>122.25</v>
      </c>
    </row>
    <row r="1111" spans="1:5" x14ac:dyDescent="0.2">
      <c r="A1111">
        <v>1108</v>
      </c>
      <c r="B1111" s="1">
        <v>1108</v>
      </c>
      <c r="C1111" s="1">
        <v>-2.1132200000000001</v>
      </c>
      <c r="D1111" s="1">
        <v>122.21</v>
      </c>
      <c r="E1111" s="1">
        <v>122.333</v>
      </c>
    </row>
    <row r="1112" spans="1:5" x14ac:dyDescent="0.2">
      <c r="A1112">
        <v>1109</v>
      </c>
      <c r="B1112" s="1">
        <v>1109</v>
      </c>
      <c r="C1112" s="1">
        <v>-2.1135199999999998</v>
      </c>
      <c r="D1112" s="1">
        <v>122.294</v>
      </c>
      <c r="E1112" s="1">
        <v>122.417</v>
      </c>
    </row>
    <row r="1113" spans="1:5" x14ac:dyDescent="0.2">
      <c r="A1113">
        <v>1110</v>
      </c>
      <c r="B1113" s="1">
        <v>1110</v>
      </c>
      <c r="C1113" s="1">
        <v>-2.11382</v>
      </c>
      <c r="D1113" s="1">
        <v>122.377</v>
      </c>
      <c r="E1113" s="1">
        <v>122.5</v>
      </c>
    </row>
    <row r="1114" spans="1:5" x14ac:dyDescent="0.2">
      <c r="A1114">
        <v>1111</v>
      </c>
      <c r="B1114" s="1">
        <v>1111</v>
      </c>
      <c r="C1114" s="1">
        <v>-2.1141100000000002</v>
      </c>
      <c r="D1114" s="1">
        <v>122.46</v>
      </c>
      <c r="E1114" s="1">
        <v>122.583</v>
      </c>
    </row>
    <row r="1115" spans="1:5" x14ac:dyDescent="0.2">
      <c r="A1115">
        <v>1112</v>
      </c>
      <c r="B1115" s="1">
        <v>1112</v>
      </c>
      <c r="C1115" s="1">
        <v>-2.1144099999999999</v>
      </c>
      <c r="D1115" s="1">
        <v>122.54300000000001</v>
      </c>
      <c r="E1115" s="1">
        <v>122.667</v>
      </c>
    </row>
    <row r="1116" spans="1:5" x14ac:dyDescent="0.2">
      <c r="A1116">
        <v>1113</v>
      </c>
      <c r="B1116" s="1">
        <v>1113</v>
      </c>
      <c r="C1116" s="1">
        <v>-2.1147100000000001</v>
      </c>
      <c r="D1116" s="1">
        <v>122.627</v>
      </c>
      <c r="E1116" s="1">
        <v>122.75</v>
      </c>
    </row>
    <row r="1117" spans="1:5" x14ac:dyDescent="0.2">
      <c r="A1117">
        <v>1114</v>
      </c>
      <c r="B1117" s="1">
        <v>1114</v>
      </c>
      <c r="C1117" s="1">
        <v>-2.1150199999999999</v>
      </c>
      <c r="D1117" s="1">
        <v>122.71</v>
      </c>
      <c r="E1117" s="1">
        <v>122.833</v>
      </c>
    </row>
    <row r="1118" spans="1:5" x14ac:dyDescent="0.2">
      <c r="A1118">
        <v>1115</v>
      </c>
      <c r="B1118" s="1">
        <v>1115</v>
      </c>
      <c r="C1118" s="1">
        <v>-2.1153200000000001</v>
      </c>
      <c r="D1118" s="1">
        <v>122.79300000000001</v>
      </c>
      <c r="E1118" s="1">
        <v>122.917</v>
      </c>
    </row>
    <row r="1119" spans="1:5" x14ac:dyDescent="0.2">
      <c r="A1119">
        <v>1116</v>
      </c>
      <c r="B1119" s="1">
        <v>1116</v>
      </c>
      <c r="C1119" s="1">
        <v>-2.1156299999999999</v>
      </c>
      <c r="D1119" s="1">
        <v>122.877</v>
      </c>
      <c r="E1119" s="1">
        <v>123</v>
      </c>
    </row>
    <row r="1120" spans="1:5" x14ac:dyDescent="0.2">
      <c r="A1120">
        <v>1117</v>
      </c>
      <c r="B1120" s="1">
        <v>1117</v>
      </c>
      <c r="C1120" s="1">
        <v>-2.1159400000000002</v>
      </c>
      <c r="D1120" s="1">
        <v>122.96</v>
      </c>
      <c r="E1120" s="1">
        <v>123.083</v>
      </c>
    </row>
    <row r="1121" spans="1:5" x14ac:dyDescent="0.2">
      <c r="A1121">
        <v>1118</v>
      </c>
      <c r="B1121" s="1">
        <v>1118</v>
      </c>
      <c r="C1121" s="1">
        <v>-2.11625</v>
      </c>
      <c r="D1121" s="1">
        <v>123.04300000000001</v>
      </c>
      <c r="E1121" s="1">
        <v>123.167</v>
      </c>
    </row>
    <row r="1122" spans="1:5" x14ac:dyDescent="0.2">
      <c r="A1122">
        <v>1119</v>
      </c>
      <c r="B1122" s="1">
        <v>1119</v>
      </c>
      <c r="C1122" s="1">
        <v>-2.1165600000000002</v>
      </c>
      <c r="D1122" s="1">
        <v>123.126</v>
      </c>
      <c r="E1122" s="1">
        <v>123.25</v>
      </c>
    </row>
    <row r="1123" spans="1:5" x14ac:dyDescent="0.2">
      <c r="A1123">
        <v>1120</v>
      </c>
      <c r="B1123" s="1">
        <v>1120</v>
      </c>
      <c r="C1123" s="1">
        <v>-2.11687</v>
      </c>
      <c r="D1123" s="1">
        <v>123.21</v>
      </c>
      <c r="E1123" s="1">
        <v>123.333</v>
      </c>
    </row>
    <row r="1124" spans="1:5" x14ac:dyDescent="0.2">
      <c r="A1124">
        <v>1121</v>
      </c>
      <c r="B1124" s="1">
        <v>1121</v>
      </c>
      <c r="C1124" s="1">
        <v>-2.1171899999999999</v>
      </c>
      <c r="D1124" s="1">
        <v>123.29300000000001</v>
      </c>
      <c r="E1124" s="1">
        <v>123.417</v>
      </c>
    </row>
    <row r="1125" spans="1:5" x14ac:dyDescent="0.2">
      <c r="A1125">
        <v>1122</v>
      </c>
      <c r="B1125" s="1">
        <v>1122</v>
      </c>
      <c r="C1125" s="1">
        <v>-2.1175000000000002</v>
      </c>
      <c r="D1125" s="1">
        <v>123.376</v>
      </c>
      <c r="E1125" s="1">
        <v>123.5</v>
      </c>
    </row>
    <row r="1126" spans="1:5" x14ac:dyDescent="0.2">
      <c r="A1126">
        <v>1123</v>
      </c>
      <c r="B1126" s="1">
        <v>1123</v>
      </c>
      <c r="C1126" s="1">
        <v>-2.11782</v>
      </c>
      <c r="D1126" s="1">
        <v>123.46</v>
      </c>
      <c r="E1126" s="1">
        <v>123.583</v>
      </c>
    </row>
    <row r="1127" spans="1:5" x14ac:dyDescent="0.2">
      <c r="A1127">
        <v>1124</v>
      </c>
      <c r="B1127" s="1">
        <v>1124</v>
      </c>
      <c r="C1127" s="1">
        <v>-2.1181399999999999</v>
      </c>
      <c r="D1127" s="1">
        <v>123.54300000000001</v>
      </c>
      <c r="E1127" s="1">
        <v>123.667</v>
      </c>
    </row>
    <row r="1128" spans="1:5" x14ac:dyDescent="0.2">
      <c r="A1128">
        <v>1125</v>
      </c>
      <c r="B1128" s="1">
        <v>1125</v>
      </c>
      <c r="C1128" s="1">
        <v>-2.1184599999999998</v>
      </c>
      <c r="D1128" s="1">
        <v>123.626</v>
      </c>
      <c r="E1128" s="1">
        <v>123.75</v>
      </c>
    </row>
    <row r="1129" spans="1:5" x14ac:dyDescent="0.2">
      <c r="A1129">
        <v>1126</v>
      </c>
      <c r="B1129" s="1">
        <v>1126</v>
      </c>
      <c r="C1129" s="1">
        <v>-2.1187900000000002</v>
      </c>
      <c r="D1129" s="1">
        <v>123.709</v>
      </c>
      <c r="E1129" s="1">
        <v>123.833</v>
      </c>
    </row>
    <row r="1130" spans="1:5" x14ac:dyDescent="0.2">
      <c r="A1130">
        <v>1127</v>
      </c>
      <c r="B1130" s="1">
        <v>1127</v>
      </c>
      <c r="C1130" s="1">
        <v>-2.1191200000000001</v>
      </c>
      <c r="D1130" s="1">
        <v>123.79300000000001</v>
      </c>
      <c r="E1130" s="1">
        <v>123.917</v>
      </c>
    </row>
    <row r="1131" spans="1:5" x14ac:dyDescent="0.2">
      <c r="A1131">
        <v>1128</v>
      </c>
      <c r="B1131" s="1">
        <v>1128</v>
      </c>
      <c r="C1131" s="1">
        <v>-2.1194600000000001</v>
      </c>
      <c r="D1131" s="1">
        <v>123.876</v>
      </c>
      <c r="E1131" s="1">
        <v>124</v>
      </c>
    </row>
    <row r="1132" spans="1:5" x14ac:dyDescent="0.2">
      <c r="A1132">
        <v>1129</v>
      </c>
      <c r="B1132" s="1">
        <v>1129</v>
      </c>
      <c r="C1132" s="1">
        <v>-2.1198100000000002</v>
      </c>
      <c r="D1132" s="1">
        <v>123.959</v>
      </c>
      <c r="E1132" s="1">
        <v>124.083</v>
      </c>
    </row>
    <row r="1133" spans="1:5" x14ac:dyDescent="0.2">
      <c r="A1133">
        <v>1130</v>
      </c>
      <c r="B1133" s="1">
        <v>1130</v>
      </c>
      <c r="C1133" s="1">
        <v>-2.1201500000000002</v>
      </c>
      <c r="D1133" s="1">
        <v>124.04300000000001</v>
      </c>
      <c r="E1133" s="1">
        <v>124.167</v>
      </c>
    </row>
    <row r="1134" spans="1:5" x14ac:dyDescent="0.2">
      <c r="A1134">
        <v>1131</v>
      </c>
      <c r="B1134" s="1">
        <v>1131</v>
      </c>
      <c r="C1134" s="1">
        <v>-2.1205099999999999</v>
      </c>
      <c r="D1134" s="1">
        <v>124.126</v>
      </c>
      <c r="E1134" s="1">
        <v>124.25</v>
      </c>
    </row>
    <row r="1135" spans="1:5" x14ac:dyDescent="0.2">
      <c r="A1135">
        <v>1132</v>
      </c>
      <c r="B1135" s="1">
        <v>1132</v>
      </c>
      <c r="C1135" s="1">
        <v>-2.12086</v>
      </c>
      <c r="D1135" s="1">
        <v>124.209</v>
      </c>
      <c r="E1135" s="1">
        <v>124.333</v>
      </c>
    </row>
    <row r="1136" spans="1:5" x14ac:dyDescent="0.2">
      <c r="A1136">
        <v>1133</v>
      </c>
      <c r="B1136" s="1">
        <v>1133</v>
      </c>
      <c r="C1136" s="1">
        <v>-2.1212300000000002</v>
      </c>
      <c r="D1136" s="1">
        <v>124.292</v>
      </c>
      <c r="E1136" s="1">
        <v>124.417</v>
      </c>
    </row>
    <row r="1137" spans="1:5" x14ac:dyDescent="0.2">
      <c r="A1137">
        <v>1134</v>
      </c>
      <c r="B1137" s="1">
        <v>1134</v>
      </c>
      <c r="C1137" s="1">
        <v>-2.1215999999999999</v>
      </c>
      <c r="D1137" s="1">
        <v>124.376</v>
      </c>
      <c r="E1137" s="1">
        <v>124.5</v>
      </c>
    </row>
    <row r="1138" spans="1:5" x14ac:dyDescent="0.2">
      <c r="A1138">
        <v>1135</v>
      </c>
      <c r="B1138" s="1">
        <v>1135</v>
      </c>
      <c r="C1138" s="1">
        <v>-2.1219700000000001</v>
      </c>
      <c r="D1138" s="1">
        <v>124.459</v>
      </c>
      <c r="E1138" s="1">
        <v>124.583</v>
      </c>
    </row>
    <row r="1139" spans="1:5" x14ac:dyDescent="0.2">
      <c r="A1139">
        <v>1136</v>
      </c>
      <c r="B1139" s="1">
        <v>1136</v>
      </c>
      <c r="C1139" s="1">
        <v>-2.12235</v>
      </c>
      <c r="D1139" s="1">
        <v>124.542</v>
      </c>
      <c r="E1139" s="1">
        <v>124.667</v>
      </c>
    </row>
    <row r="1140" spans="1:5" x14ac:dyDescent="0.2">
      <c r="A1140">
        <v>1137</v>
      </c>
      <c r="B1140" s="1">
        <v>1137</v>
      </c>
      <c r="C1140" s="1">
        <v>-2.1227399999999998</v>
      </c>
      <c r="D1140" s="1">
        <v>124.625</v>
      </c>
      <c r="E1140" s="1">
        <v>124.75</v>
      </c>
    </row>
    <row r="1141" spans="1:5" x14ac:dyDescent="0.2">
      <c r="A1141">
        <v>1138</v>
      </c>
      <c r="B1141" s="1">
        <v>1138</v>
      </c>
      <c r="C1141" s="1">
        <v>-2.1231300000000002</v>
      </c>
      <c r="D1141" s="1">
        <v>124.709</v>
      </c>
      <c r="E1141" s="1">
        <v>124.833</v>
      </c>
    </row>
    <row r="1142" spans="1:5" x14ac:dyDescent="0.2">
      <c r="A1142">
        <v>1139</v>
      </c>
      <c r="B1142" s="1">
        <v>1139</v>
      </c>
      <c r="C1142" s="1">
        <v>-2.1235300000000001</v>
      </c>
      <c r="D1142" s="1">
        <v>124.792</v>
      </c>
      <c r="E1142" s="1">
        <v>124.917</v>
      </c>
    </row>
    <row r="1143" spans="1:5" x14ac:dyDescent="0.2">
      <c r="A1143">
        <v>1140</v>
      </c>
      <c r="B1143" s="1">
        <v>1140</v>
      </c>
      <c r="C1143" s="1">
        <v>-2.1239300000000001</v>
      </c>
      <c r="D1143" s="1">
        <v>124.875</v>
      </c>
      <c r="E1143" s="1">
        <v>125</v>
      </c>
    </row>
    <row r="1144" spans="1:5" x14ac:dyDescent="0.2">
      <c r="A1144">
        <v>1141</v>
      </c>
      <c r="B1144" s="1">
        <v>1141</v>
      </c>
      <c r="C1144" s="1">
        <v>-2.1243300000000001</v>
      </c>
      <c r="D1144" s="1">
        <v>124.959</v>
      </c>
      <c r="E1144" s="1">
        <v>125.083</v>
      </c>
    </row>
    <row r="1145" spans="1:5" x14ac:dyDescent="0.2">
      <c r="A1145">
        <v>1142</v>
      </c>
      <c r="B1145" s="1">
        <v>1142</v>
      </c>
      <c r="C1145" s="1">
        <v>-2.1247400000000001</v>
      </c>
      <c r="D1145" s="1">
        <v>125.042</v>
      </c>
      <c r="E1145" s="1">
        <v>125.167</v>
      </c>
    </row>
    <row r="1146" spans="1:5" x14ac:dyDescent="0.2">
      <c r="A1146">
        <v>1143</v>
      </c>
      <c r="B1146" s="1">
        <v>1143</v>
      </c>
      <c r="C1146" s="1">
        <v>-2.1251500000000001</v>
      </c>
      <c r="D1146" s="1">
        <v>125.125</v>
      </c>
      <c r="E1146" s="1">
        <v>125.25</v>
      </c>
    </row>
    <row r="1147" spans="1:5" x14ac:dyDescent="0.2">
      <c r="A1147">
        <v>1144</v>
      </c>
      <c r="B1147" s="1">
        <v>1144</v>
      </c>
      <c r="C1147" s="1">
        <v>-2.1255700000000002</v>
      </c>
      <c r="D1147" s="1">
        <v>125.208</v>
      </c>
      <c r="E1147" s="1">
        <v>125.333</v>
      </c>
    </row>
    <row r="1148" spans="1:5" x14ac:dyDescent="0.2">
      <c r="A1148">
        <v>1145</v>
      </c>
      <c r="B1148" s="1">
        <v>1145</v>
      </c>
      <c r="C1148" s="1">
        <v>-2.1259800000000002</v>
      </c>
      <c r="D1148" s="1">
        <v>125.292</v>
      </c>
      <c r="E1148" s="1">
        <v>125.417</v>
      </c>
    </row>
    <row r="1149" spans="1:5" x14ac:dyDescent="0.2">
      <c r="A1149">
        <v>1146</v>
      </c>
      <c r="B1149" s="1">
        <v>1146</v>
      </c>
      <c r="C1149" s="1">
        <v>-2.1263999999999998</v>
      </c>
      <c r="D1149" s="1">
        <v>125.375</v>
      </c>
      <c r="E1149" s="1">
        <v>125.5</v>
      </c>
    </row>
    <row r="1150" spans="1:5" x14ac:dyDescent="0.2">
      <c r="A1150">
        <v>1147</v>
      </c>
      <c r="B1150" s="1">
        <v>1147</v>
      </c>
      <c r="C1150" s="1">
        <v>-2.12683</v>
      </c>
      <c r="D1150" s="1">
        <v>125.458</v>
      </c>
      <c r="E1150" s="1">
        <v>125.583</v>
      </c>
    </row>
    <row r="1151" spans="1:5" x14ac:dyDescent="0.2">
      <c r="A1151">
        <v>1148</v>
      </c>
      <c r="B1151" s="1">
        <v>1148</v>
      </c>
      <c r="C1151" s="1">
        <v>-2.1272500000000001</v>
      </c>
      <c r="D1151" s="1">
        <v>125.541</v>
      </c>
      <c r="E1151" s="1">
        <v>125.667</v>
      </c>
    </row>
    <row r="1152" spans="1:5" x14ac:dyDescent="0.2">
      <c r="A1152">
        <v>1149</v>
      </c>
      <c r="B1152" s="1">
        <v>1149</v>
      </c>
      <c r="C1152" s="1">
        <v>-2.1276899999999999</v>
      </c>
      <c r="D1152" s="1">
        <v>125.625</v>
      </c>
      <c r="E1152" s="1">
        <v>125.75</v>
      </c>
    </row>
    <row r="1153" spans="1:5" x14ac:dyDescent="0.2">
      <c r="A1153">
        <v>1150</v>
      </c>
      <c r="B1153" s="1">
        <v>1150</v>
      </c>
      <c r="C1153" s="1">
        <v>-2.1281300000000001</v>
      </c>
      <c r="D1153" s="1">
        <v>125.708</v>
      </c>
      <c r="E1153" s="1">
        <v>125.833</v>
      </c>
    </row>
    <row r="1154" spans="1:5" x14ac:dyDescent="0.2">
      <c r="A1154">
        <v>1151</v>
      </c>
      <c r="B1154" s="1">
        <v>1151</v>
      </c>
      <c r="C1154" s="1">
        <v>-2.1285699999999999</v>
      </c>
      <c r="D1154" s="1">
        <v>125.791</v>
      </c>
      <c r="E1154" s="1">
        <v>125.917</v>
      </c>
    </row>
    <row r="1155" spans="1:5" x14ac:dyDescent="0.2">
      <c r="A1155">
        <v>1152</v>
      </c>
      <c r="B1155" s="1">
        <v>1152</v>
      </c>
      <c r="C1155" s="1">
        <v>-2.1290200000000001</v>
      </c>
      <c r="D1155" s="1">
        <v>125.875</v>
      </c>
      <c r="E1155" s="1">
        <v>126</v>
      </c>
    </row>
    <row r="1156" spans="1:5" x14ac:dyDescent="0.2">
      <c r="A1156">
        <v>1153</v>
      </c>
      <c r="B1156" s="1">
        <v>1153</v>
      </c>
      <c r="C1156" s="1">
        <v>-2.12948</v>
      </c>
      <c r="D1156" s="1">
        <v>125.958</v>
      </c>
      <c r="E1156" s="1">
        <v>126.083</v>
      </c>
    </row>
    <row r="1157" spans="1:5" x14ac:dyDescent="0.2">
      <c r="A1157">
        <v>1154</v>
      </c>
      <c r="B1157" s="1">
        <v>1154</v>
      </c>
      <c r="C1157" s="1">
        <v>-2.12995</v>
      </c>
      <c r="D1157" s="1">
        <v>126.041</v>
      </c>
      <c r="E1157" s="1">
        <v>126.167</v>
      </c>
    </row>
    <row r="1158" spans="1:5" x14ac:dyDescent="0.2">
      <c r="A1158">
        <v>1155</v>
      </c>
      <c r="B1158" s="1">
        <v>1155</v>
      </c>
      <c r="C1158" s="1">
        <v>-2.13042</v>
      </c>
      <c r="D1158" s="1">
        <v>126.124</v>
      </c>
      <c r="E1158" s="1">
        <v>126.25</v>
      </c>
    </row>
    <row r="1159" spans="1:5" x14ac:dyDescent="0.2">
      <c r="A1159">
        <v>1156</v>
      </c>
      <c r="B1159" s="1">
        <v>1156</v>
      </c>
      <c r="C1159" s="1">
        <v>-2.1309</v>
      </c>
      <c r="D1159" s="1">
        <v>126.208</v>
      </c>
      <c r="E1159" s="1">
        <v>126.333</v>
      </c>
    </row>
    <row r="1160" spans="1:5" x14ac:dyDescent="0.2">
      <c r="A1160">
        <v>1157</v>
      </c>
      <c r="B1160" s="1">
        <v>1157</v>
      </c>
      <c r="C1160" s="1">
        <v>-2.13137</v>
      </c>
      <c r="D1160" s="1">
        <v>126.291</v>
      </c>
      <c r="E1160" s="1">
        <v>126.417</v>
      </c>
    </row>
    <row r="1161" spans="1:5" x14ac:dyDescent="0.2">
      <c r="A1161">
        <v>1158</v>
      </c>
      <c r="B1161" s="1">
        <v>1158</v>
      </c>
      <c r="C1161" s="1">
        <v>-2.13185</v>
      </c>
      <c r="D1161" s="1">
        <v>126.374</v>
      </c>
      <c r="E1161" s="1">
        <v>126.5</v>
      </c>
    </row>
    <row r="1162" spans="1:5" x14ac:dyDescent="0.2">
      <c r="A1162">
        <v>1159</v>
      </c>
      <c r="B1162" s="1">
        <v>1159</v>
      </c>
      <c r="C1162" s="1">
        <v>-2.1323300000000001</v>
      </c>
      <c r="D1162" s="1">
        <v>126.45699999999999</v>
      </c>
      <c r="E1162" s="1">
        <v>126.583</v>
      </c>
    </row>
    <row r="1163" spans="1:5" x14ac:dyDescent="0.2">
      <c r="A1163">
        <v>1160</v>
      </c>
      <c r="B1163" s="1">
        <v>1160</v>
      </c>
      <c r="C1163" s="1">
        <v>-2.1328100000000001</v>
      </c>
      <c r="D1163" s="1">
        <v>126.541</v>
      </c>
      <c r="E1163" s="1">
        <v>126.667</v>
      </c>
    </row>
    <row r="1164" spans="1:5" x14ac:dyDescent="0.2">
      <c r="A1164">
        <v>1161</v>
      </c>
      <c r="B1164" s="1">
        <v>1161</v>
      </c>
      <c r="C1164" s="1">
        <v>-2.1332900000000001</v>
      </c>
      <c r="D1164" s="1">
        <v>126.624</v>
      </c>
      <c r="E1164" s="1">
        <v>126.75</v>
      </c>
    </row>
    <row r="1165" spans="1:5" x14ac:dyDescent="0.2">
      <c r="A1165">
        <v>1162</v>
      </c>
      <c r="B1165" s="1">
        <v>1162</v>
      </c>
      <c r="C1165" s="1">
        <v>-2.1337700000000002</v>
      </c>
      <c r="D1165" s="1">
        <v>126.70699999999999</v>
      </c>
      <c r="E1165" s="1">
        <v>126.833</v>
      </c>
    </row>
    <row r="1166" spans="1:5" x14ac:dyDescent="0.2">
      <c r="A1166">
        <v>1163</v>
      </c>
      <c r="B1166" s="1">
        <v>1163</v>
      </c>
      <c r="C1166" s="1">
        <v>-2.1342500000000002</v>
      </c>
      <c r="D1166" s="1">
        <v>126.79</v>
      </c>
      <c r="E1166" s="1">
        <v>126.917</v>
      </c>
    </row>
    <row r="1167" spans="1:5" x14ac:dyDescent="0.2">
      <c r="A1167">
        <v>1164</v>
      </c>
      <c r="B1167" s="1">
        <v>1164</v>
      </c>
      <c r="C1167" s="1">
        <v>-2.1347399999999999</v>
      </c>
      <c r="D1167" s="1">
        <v>126.874</v>
      </c>
      <c r="E1167" s="1">
        <v>127</v>
      </c>
    </row>
    <row r="1168" spans="1:5" x14ac:dyDescent="0.2">
      <c r="A1168">
        <v>1165</v>
      </c>
      <c r="B1168" s="1">
        <v>1165</v>
      </c>
      <c r="C1168" s="1">
        <v>-2.1352199999999999</v>
      </c>
      <c r="D1168" s="1">
        <v>126.95699999999999</v>
      </c>
      <c r="E1168" s="1">
        <v>127.083</v>
      </c>
    </row>
    <row r="1169" spans="1:5" x14ac:dyDescent="0.2">
      <c r="A1169">
        <v>1166</v>
      </c>
      <c r="B1169" s="1">
        <v>1166</v>
      </c>
      <c r="C1169" s="1">
        <v>-2.1356999999999999</v>
      </c>
      <c r="D1169" s="1">
        <v>127.04</v>
      </c>
      <c r="E1169" s="1">
        <v>127.167</v>
      </c>
    </row>
    <row r="1170" spans="1:5" x14ac:dyDescent="0.2">
      <c r="A1170">
        <v>1167</v>
      </c>
      <c r="B1170" s="1">
        <v>1167</v>
      </c>
      <c r="C1170" s="1">
        <v>-2.13619</v>
      </c>
      <c r="D1170" s="1">
        <v>127.124</v>
      </c>
      <c r="E1170" s="1">
        <v>127.25</v>
      </c>
    </row>
    <row r="1171" spans="1:5" x14ac:dyDescent="0.2">
      <c r="A1171">
        <v>1168</v>
      </c>
      <c r="B1171" s="1">
        <v>1168</v>
      </c>
      <c r="C1171" s="1">
        <v>-2.1366700000000001</v>
      </c>
      <c r="D1171" s="1">
        <v>127.20699999999999</v>
      </c>
      <c r="E1171" s="1">
        <v>127.333</v>
      </c>
    </row>
    <row r="1172" spans="1:5" x14ac:dyDescent="0.2">
      <c r="A1172">
        <v>1169</v>
      </c>
      <c r="B1172" s="1">
        <v>1169</v>
      </c>
      <c r="C1172" s="1">
        <v>-2.1371600000000002</v>
      </c>
      <c r="D1172" s="1">
        <v>127.29</v>
      </c>
      <c r="E1172" s="1">
        <v>127.417</v>
      </c>
    </row>
    <row r="1173" spans="1:5" x14ac:dyDescent="0.2">
      <c r="A1173">
        <v>1170</v>
      </c>
      <c r="B1173" s="1">
        <v>1170</v>
      </c>
      <c r="C1173" s="1">
        <v>-2.1376499999999998</v>
      </c>
      <c r="D1173" s="1">
        <v>127.373</v>
      </c>
      <c r="E1173" s="1">
        <v>127.5</v>
      </c>
    </row>
    <row r="1174" spans="1:5" x14ac:dyDescent="0.2">
      <c r="A1174">
        <v>1171</v>
      </c>
      <c r="B1174" s="1">
        <v>1171</v>
      </c>
      <c r="C1174" s="1">
        <v>-2.13815</v>
      </c>
      <c r="D1174" s="1">
        <v>127.45699999999999</v>
      </c>
      <c r="E1174" s="1">
        <v>127.583</v>
      </c>
    </row>
    <row r="1175" spans="1:5" x14ac:dyDescent="0.2">
      <c r="A1175">
        <v>1172</v>
      </c>
      <c r="B1175" s="1">
        <v>1172</v>
      </c>
      <c r="C1175" s="1">
        <v>-2.1386400000000001</v>
      </c>
      <c r="D1175" s="1">
        <v>127.54</v>
      </c>
      <c r="E1175" s="1">
        <v>127.667</v>
      </c>
    </row>
    <row r="1176" spans="1:5" x14ac:dyDescent="0.2">
      <c r="A1176">
        <v>1173</v>
      </c>
      <c r="B1176" s="1">
        <v>1173</v>
      </c>
      <c r="C1176" s="1">
        <v>-2.1391399999999998</v>
      </c>
      <c r="D1176" s="1">
        <v>127.623</v>
      </c>
      <c r="E1176" s="1">
        <v>127.75</v>
      </c>
    </row>
    <row r="1177" spans="1:5" x14ac:dyDescent="0.2">
      <c r="A1177">
        <v>1174</v>
      </c>
      <c r="B1177" s="1">
        <v>1174</v>
      </c>
      <c r="C1177" s="1">
        <v>-2.13964</v>
      </c>
      <c r="D1177" s="1">
        <v>127.706</v>
      </c>
      <c r="E1177" s="1">
        <v>127.833</v>
      </c>
    </row>
    <row r="1178" spans="1:5" x14ac:dyDescent="0.2">
      <c r="A1178">
        <v>1175</v>
      </c>
      <c r="B1178" s="1">
        <v>1175</v>
      </c>
      <c r="C1178" s="1">
        <v>-2.1401400000000002</v>
      </c>
      <c r="D1178" s="1">
        <v>127.79</v>
      </c>
      <c r="E1178" s="1">
        <v>127.917</v>
      </c>
    </row>
    <row r="1179" spans="1:5" x14ac:dyDescent="0.2">
      <c r="A1179">
        <v>1176</v>
      </c>
      <c r="B1179" s="1">
        <v>1176</v>
      </c>
      <c r="C1179" s="1">
        <v>-2.1406399999999999</v>
      </c>
      <c r="D1179" s="1">
        <v>127.873</v>
      </c>
      <c r="E1179" s="1">
        <v>128</v>
      </c>
    </row>
    <row r="1180" spans="1:5" x14ac:dyDescent="0.2">
      <c r="A1180">
        <v>1177</v>
      </c>
      <c r="B1180" s="1">
        <v>1177</v>
      </c>
      <c r="C1180" s="1">
        <v>-2.14114</v>
      </c>
      <c r="D1180" s="1">
        <v>127.956</v>
      </c>
      <c r="E1180" s="1">
        <v>128.083</v>
      </c>
    </row>
    <row r="1181" spans="1:5" x14ac:dyDescent="0.2">
      <c r="A1181">
        <v>1178</v>
      </c>
      <c r="B1181" s="1">
        <v>1178</v>
      </c>
      <c r="C1181" s="1">
        <v>-2.1416400000000002</v>
      </c>
      <c r="D1181" s="1">
        <v>128.03899999999999</v>
      </c>
      <c r="E1181" s="1">
        <v>128.167</v>
      </c>
    </row>
    <row r="1182" spans="1:5" x14ac:dyDescent="0.2">
      <c r="A1182">
        <v>1179</v>
      </c>
      <c r="B1182" s="1">
        <v>1179</v>
      </c>
      <c r="C1182" s="1">
        <v>-2.14215</v>
      </c>
      <c r="D1182" s="1">
        <v>128.12299999999999</v>
      </c>
      <c r="E1182" s="1">
        <v>128.25</v>
      </c>
    </row>
    <row r="1183" spans="1:5" x14ac:dyDescent="0.2">
      <c r="A1183">
        <v>1180</v>
      </c>
      <c r="B1183" s="1">
        <v>1180</v>
      </c>
      <c r="C1183" s="1">
        <v>-2.1426500000000002</v>
      </c>
      <c r="D1183" s="1">
        <v>128.20599999999999</v>
      </c>
      <c r="E1183" s="1">
        <v>128.333</v>
      </c>
    </row>
    <row r="1184" spans="1:5" x14ac:dyDescent="0.2">
      <c r="A1184">
        <v>1181</v>
      </c>
      <c r="B1184" s="1">
        <v>1181</v>
      </c>
      <c r="C1184" s="1">
        <v>-2.1431499999999999</v>
      </c>
      <c r="D1184" s="1">
        <v>128.28899999999999</v>
      </c>
      <c r="E1184" s="1">
        <v>128.417</v>
      </c>
    </row>
    <row r="1185" spans="1:5" x14ac:dyDescent="0.2">
      <c r="A1185">
        <v>1182</v>
      </c>
      <c r="B1185" s="1">
        <v>1182</v>
      </c>
      <c r="C1185" s="1">
        <v>-2.1436600000000001</v>
      </c>
      <c r="D1185" s="1">
        <v>128.37299999999999</v>
      </c>
      <c r="E1185" s="1">
        <v>128.5</v>
      </c>
    </row>
    <row r="1186" spans="1:5" x14ac:dyDescent="0.2">
      <c r="A1186">
        <v>1183</v>
      </c>
      <c r="B1186" s="1">
        <v>1183</v>
      </c>
      <c r="C1186" s="1">
        <v>-2.1441599999999998</v>
      </c>
      <c r="D1186" s="1">
        <v>128.45599999999999</v>
      </c>
      <c r="E1186" s="1">
        <v>128.583</v>
      </c>
    </row>
    <row r="1187" spans="1:5" x14ac:dyDescent="0.2">
      <c r="A1187">
        <v>1184</v>
      </c>
      <c r="B1187" s="1">
        <v>1184</v>
      </c>
      <c r="C1187" s="1">
        <v>-2.14466</v>
      </c>
      <c r="D1187" s="1">
        <v>128.53899999999999</v>
      </c>
      <c r="E1187" s="1">
        <v>128.667</v>
      </c>
    </row>
    <row r="1188" spans="1:5" x14ac:dyDescent="0.2">
      <c r="A1188">
        <v>1185</v>
      </c>
      <c r="B1188" s="1">
        <v>1185</v>
      </c>
      <c r="C1188" s="1">
        <v>-2.1451600000000002</v>
      </c>
      <c r="D1188" s="1">
        <v>128.62200000000001</v>
      </c>
      <c r="E1188" s="1">
        <v>128.75</v>
      </c>
    </row>
    <row r="1189" spans="1:5" x14ac:dyDescent="0.2">
      <c r="A1189">
        <v>1186</v>
      </c>
      <c r="B1189" s="1">
        <v>1186</v>
      </c>
      <c r="C1189" s="1">
        <v>-2.1456599999999999</v>
      </c>
      <c r="D1189" s="1">
        <v>128.70599999999999</v>
      </c>
      <c r="E1189" s="1">
        <v>128.833</v>
      </c>
    </row>
    <row r="1190" spans="1:5" x14ac:dyDescent="0.2">
      <c r="A1190">
        <v>1187</v>
      </c>
      <c r="B1190" s="1">
        <v>1187</v>
      </c>
      <c r="C1190" s="1">
        <v>-2.14615</v>
      </c>
      <c r="D1190" s="1">
        <v>128.78899999999999</v>
      </c>
      <c r="E1190" s="1">
        <v>128.917</v>
      </c>
    </row>
    <row r="1191" spans="1:5" x14ac:dyDescent="0.2">
      <c r="A1191">
        <v>1188</v>
      </c>
      <c r="B1191" s="1">
        <v>1188</v>
      </c>
      <c r="C1191" s="1">
        <v>-2.1466400000000001</v>
      </c>
      <c r="D1191" s="1">
        <v>128.87200000000001</v>
      </c>
      <c r="E1191" s="1">
        <v>129</v>
      </c>
    </row>
    <row r="1192" spans="1:5" x14ac:dyDescent="0.2">
      <c r="A1192">
        <v>1189</v>
      </c>
      <c r="B1192" s="1">
        <v>1189</v>
      </c>
      <c r="C1192" s="1">
        <v>-2.1471300000000002</v>
      </c>
      <c r="D1192" s="1">
        <v>128.95500000000001</v>
      </c>
      <c r="E1192" s="1">
        <v>129.083</v>
      </c>
    </row>
    <row r="1193" spans="1:5" x14ac:dyDescent="0.2">
      <c r="A1193">
        <v>1190</v>
      </c>
      <c r="B1193" s="1">
        <v>1190</v>
      </c>
      <c r="C1193" s="1">
        <v>-2.1476199999999999</v>
      </c>
      <c r="D1193" s="1">
        <v>129.03899999999999</v>
      </c>
      <c r="E1193" s="1">
        <v>129.167</v>
      </c>
    </row>
    <row r="1194" spans="1:5" x14ac:dyDescent="0.2">
      <c r="A1194">
        <v>1191</v>
      </c>
      <c r="B1194" s="1">
        <v>1191</v>
      </c>
      <c r="C1194" s="1">
        <v>-2.14811</v>
      </c>
      <c r="D1194" s="1">
        <v>129.12200000000001</v>
      </c>
      <c r="E1194" s="1">
        <v>129.25</v>
      </c>
    </row>
    <row r="1195" spans="1:5" x14ac:dyDescent="0.2">
      <c r="A1195">
        <v>1192</v>
      </c>
      <c r="B1195" s="1">
        <v>1192</v>
      </c>
      <c r="C1195" s="1">
        <v>-2.1486000000000001</v>
      </c>
      <c r="D1195" s="1">
        <v>129.20500000000001</v>
      </c>
      <c r="E1195" s="1">
        <v>129.333</v>
      </c>
    </row>
    <row r="1196" spans="1:5" x14ac:dyDescent="0.2">
      <c r="A1196">
        <v>1193</v>
      </c>
      <c r="B1196" s="1">
        <v>1193</v>
      </c>
      <c r="C1196" s="1">
        <v>-2.1490800000000001</v>
      </c>
      <c r="D1196" s="1">
        <v>129.28899999999999</v>
      </c>
      <c r="E1196" s="1">
        <v>129.417</v>
      </c>
    </row>
    <row r="1197" spans="1:5" x14ac:dyDescent="0.2">
      <c r="A1197">
        <v>1194</v>
      </c>
      <c r="B1197" s="1">
        <v>1194</v>
      </c>
      <c r="C1197" s="1">
        <v>-2.1495500000000001</v>
      </c>
      <c r="D1197" s="1">
        <v>129.37200000000001</v>
      </c>
      <c r="E1197" s="1">
        <v>129.5</v>
      </c>
    </row>
    <row r="1198" spans="1:5" x14ac:dyDescent="0.2">
      <c r="A1198">
        <v>1195</v>
      </c>
      <c r="B1198" s="1">
        <v>1195</v>
      </c>
      <c r="C1198" s="1">
        <v>-2.15002</v>
      </c>
      <c r="D1198" s="1">
        <v>129.45500000000001</v>
      </c>
      <c r="E1198" s="1">
        <v>129.583</v>
      </c>
    </row>
    <row r="1199" spans="1:5" x14ac:dyDescent="0.2">
      <c r="A1199">
        <v>1196</v>
      </c>
      <c r="B1199" s="1">
        <v>1196</v>
      </c>
      <c r="C1199" s="1">
        <v>-2.1505000000000001</v>
      </c>
      <c r="D1199" s="1">
        <v>129.53800000000001</v>
      </c>
      <c r="E1199" s="1">
        <v>129.667</v>
      </c>
    </row>
    <row r="1200" spans="1:5" x14ac:dyDescent="0.2">
      <c r="A1200">
        <v>1197</v>
      </c>
      <c r="B1200" s="1">
        <v>1197</v>
      </c>
      <c r="C1200" s="1">
        <v>-2.1509800000000001</v>
      </c>
      <c r="D1200" s="1">
        <v>129.62200000000001</v>
      </c>
      <c r="E1200" s="1">
        <v>129.75</v>
      </c>
    </row>
    <row r="1201" spans="1:5" x14ac:dyDescent="0.2">
      <c r="A1201">
        <v>1198</v>
      </c>
      <c r="B1201" s="1">
        <v>1198</v>
      </c>
      <c r="C1201" s="1">
        <v>-2.1514600000000002</v>
      </c>
      <c r="D1201" s="1">
        <v>129.70500000000001</v>
      </c>
      <c r="E1201" s="1">
        <v>129.833</v>
      </c>
    </row>
    <row r="1202" spans="1:5" x14ac:dyDescent="0.2">
      <c r="A1202">
        <v>1199</v>
      </c>
      <c r="B1202" s="1">
        <v>1199</v>
      </c>
      <c r="C1202" s="1">
        <v>-2.1519499999999998</v>
      </c>
      <c r="D1202" s="1">
        <v>129.78800000000001</v>
      </c>
      <c r="E1202" s="1">
        <v>129.917</v>
      </c>
    </row>
    <row r="1203" spans="1:5" x14ac:dyDescent="0.2">
      <c r="A1203">
        <v>1200</v>
      </c>
      <c r="B1203" s="1">
        <v>1200</v>
      </c>
      <c r="C1203" s="1">
        <v>-2.1524299999999998</v>
      </c>
      <c r="D1203" s="1">
        <v>129.87100000000001</v>
      </c>
      <c r="E1203" s="1">
        <v>130</v>
      </c>
    </row>
    <row r="1204" spans="1:5" x14ac:dyDescent="0.2">
      <c r="A1204">
        <v>1201</v>
      </c>
      <c r="B1204" s="1">
        <v>1201</v>
      </c>
      <c r="C1204" s="1">
        <v>-2.1529199999999999</v>
      </c>
      <c r="D1204" s="1">
        <v>129.95500000000001</v>
      </c>
      <c r="E1204" s="1">
        <v>130.083</v>
      </c>
    </row>
    <row r="1205" spans="1:5" x14ac:dyDescent="0.2">
      <c r="A1205">
        <v>1202</v>
      </c>
      <c r="B1205" s="1">
        <v>1202</v>
      </c>
      <c r="C1205" s="1">
        <v>-2.1534</v>
      </c>
      <c r="D1205" s="1">
        <v>130.03800000000001</v>
      </c>
      <c r="E1205" s="1">
        <v>130.167</v>
      </c>
    </row>
    <row r="1206" spans="1:5" x14ac:dyDescent="0.2">
      <c r="A1206">
        <v>1203</v>
      </c>
      <c r="B1206" s="1">
        <v>1203</v>
      </c>
      <c r="C1206" s="1">
        <v>-2.15387</v>
      </c>
      <c r="D1206" s="1">
        <v>130.12100000000001</v>
      </c>
      <c r="E1206" s="1">
        <v>130.25</v>
      </c>
    </row>
    <row r="1207" spans="1:5" x14ac:dyDescent="0.2">
      <c r="A1207">
        <v>1204</v>
      </c>
      <c r="B1207" s="1">
        <v>1204</v>
      </c>
      <c r="C1207" s="1">
        <v>-2.1543399999999999</v>
      </c>
      <c r="D1207" s="1">
        <v>130.20400000000001</v>
      </c>
      <c r="E1207" s="1">
        <v>130.333</v>
      </c>
    </row>
    <row r="1208" spans="1:5" x14ac:dyDescent="0.2">
      <c r="A1208">
        <v>1205</v>
      </c>
      <c r="B1208" s="1">
        <v>1205</v>
      </c>
      <c r="C1208" s="1">
        <v>-2.15482</v>
      </c>
      <c r="D1208" s="1">
        <v>130.28800000000001</v>
      </c>
      <c r="E1208" s="1">
        <v>130.417</v>
      </c>
    </row>
    <row r="1209" spans="1:5" x14ac:dyDescent="0.2">
      <c r="A1209">
        <v>1206</v>
      </c>
      <c r="B1209" s="1">
        <v>1206</v>
      </c>
      <c r="C1209" s="1">
        <v>-2.1552899999999999</v>
      </c>
      <c r="D1209" s="1">
        <v>130.37100000000001</v>
      </c>
      <c r="E1209" s="1">
        <v>130.5</v>
      </c>
    </row>
    <row r="1210" spans="1:5" x14ac:dyDescent="0.2">
      <c r="A1210">
        <v>1207</v>
      </c>
      <c r="B1210" s="1">
        <v>1207</v>
      </c>
      <c r="C1210" s="1">
        <v>-2.15577</v>
      </c>
      <c r="D1210" s="1">
        <v>130.45400000000001</v>
      </c>
      <c r="E1210" s="1">
        <v>130.583</v>
      </c>
    </row>
    <row r="1211" spans="1:5" x14ac:dyDescent="0.2">
      <c r="A1211">
        <v>1208</v>
      </c>
      <c r="B1211" s="1">
        <v>1208</v>
      </c>
      <c r="C1211" s="1">
        <v>-2.1562399999999999</v>
      </c>
      <c r="D1211" s="1">
        <v>130.53800000000001</v>
      </c>
      <c r="E1211" s="1">
        <v>130.667</v>
      </c>
    </row>
    <row r="1212" spans="1:5" x14ac:dyDescent="0.2">
      <c r="A1212">
        <v>1209</v>
      </c>
      <c r="B1212" s="1">
        <v>1209</v>
      </c>
      <c r="C1212" s="1">
        <v>-2.15672</v>
      </c>
      <c r="D1212" s="1">
        <v>130.62100000000001</v>
      </c>
      <c r="E1212" s="1">
        <v>130.75</v>
      </c>
    </row>
    <row r="1213" spans="1:5" x14ac:dyDescent="0.2">
      <c r="A1213">
        <v>1210</v>
      </c>
      <c r="B1213" s="1">
        <v>1210</v>
      </c>
      <c r="C1213" s="1">
        <v>-2.1572</v>
      </c>
      <c r="D1213" s="1">
        <v>130.70400000000001</v>
      </c>
      <c r="E1213" s="1">
        <v>130.833</v>
      </c>
    </row>
    <row r="1214" spans="1:5" x14ac:dyDescent="0.2">
      <c r="A1214">
        <v>1211</v>
      </c>
      <c r="B1214" s="1">
        <v>1211</v>
      </c>
      <c r="C1214" s="1">
        <v>-2.15768</v>
      </c>
      <c r="D1214" s="1">
        <v>130.78700000000001</v>
      </c>
      <c r="E1214" s="1">
        <v>130.917</v>
      </c>
    </row>
    <row r="1215" spans="1:5" x14ac:dyDescent="0.2">
      <c r="A1215">
        <v>1212</v>
      </c>
      <c r="B1215" s="1">
        <v>1212</v>
      </c>
      <c r="C1215" s="1">
        <v>-2.1581600000000001</v>
      </c>
      <c r="D1215" s="1">
        <v>130.87100000000001</v>
      </c>
      <c r="E1215" s="1">
        <v>131</v>
      </c>
    </row>
    <row r="1216" spans="1:5" x14ac:dyDescent="0.2">
      <c r="A1216">
        <v>1213</v>
      </c>
      <c r="B1216" s="1">
        <v>1213</v>
      </c>
      <c r="C1216" s="1">
        <v>-2.1586500000000002</v>
      </c>
      <c r="D1216" s="1">
        <v>130.95400000000001</v>
      </c>
      <c r="E1216" s="1">
        <v>131.083</v>
      </c>
    </row>
    <row r="1217" spans="1:5" x14ac:dyDescent="0.2">
      <c r="A1217">
        <v>1214</v>
      </c>
      <c r="B1217" s="1">
        <v>1214</v>
      </c>
      <c r="C1217" s="1">
        <v>-2.1591399999999998</v>
      </c>
      <c r="D1217" s="1">
        <v>131.03700000000001</v>
      </c>
      <c r="E1217" s="1">
        <v>131.167</v>
      </c>
    </row>
    <row r="1218" spans="1:5" x14ac:dyDescent="0.2">
      <c r="A1218">
        <v>1215</v>
      </c>
      <c r="B1218" s="1">
        <v>1215</v>
      </c>
      <c r="C1218" s="1">
        <v>-2.15964</v>
      </c>
      <c r="D1218" s="1">
        <v>131.12</v>
      </c>
      <c r="E1218" s="1">
        <v>131.25</v>
      </c>
    </row>
    <row r="1219" spans="1:5" x14ac:dyDescent="0.2">
      <c r="A1219">
        <v>1216</v>
      </c>
      <c r="B1219" s="1">
        <v>1216</v>
      </c>
      <c r="C1219" s="1">
        <v>-2.1601300000000001</v>
      </c>
      <c r="D1219" s="1">
        <v>131.20400000000001</v>
      </c>
      <c r="E1219" s="1">
        <v>131.333</v>
      </c>
    </row>
    <row r="1220" spans="1:5" x14ac:dyDescent="0.2">
      <c r="A1220">
        <v>1217</v>
      </c>
      <c r="B1220" s="1">
        <v>1217</v>
      </c>
      <c r="C1220" s="1">
        <v>-2.1606299999999998</v>
      </c>
      <c r="D1220" s="1">
        <v>131.28700000000001</v>
      </c>
      <c r="E1220" s="1">
        <v>131.417</v>
      </c>
    </row>
    <row r="1221" spans="1:5" x14ac:dyDescent="0.2">
      <c r="A1221">
        <v>1218</v>
      </c>
      <c r="B1221" s="1">
        <v>1218</v>
      </c>
      <c r="C1221" s="1">
        <v>-2.1611400000000001</v>
      </c>
      <c r="D1221" s="1">
        <v>131.37</v>
      </c>
      <c r="E1221" s="1">
        <v>131.5</v>
      </c>
    </row>
    <row r="1222" spans="1:5" x14ac:dyDescent="0.2">
      <c r="A1222">
        <v>1219</v>
      </c>
      <c r="B1222" s="1">
        <v>1219</v>
      </c>
      <c r="C1222" s="1">
        <v>-2.1616399999999998</v>
      </c>
      <c r="D1222" s="1">
        <v>131.45400000000001</v>
      </c>
      <c r="E1222" s="1">
        <v>131.583</v>
      </c>
    </row>
    <row r="1223" spans="1:5" x14ac:dyDescent="0.2">
      <c r="A1223">
        <v>1220</v>
      </c>
      <c r="B1223" s="1">
        <v>1220</v>
      </c>
      <c r="C1223" s="1">
        <v>-2.16215</v>
      </c>
      <c r="D1223" s="1">
        <v>131.53700000000001</v>
      </c>
      <c r="E1223" s="1">
        <v>131.667</v>
      </c>
    </row>
    <row r="1224" spans="1:5" x14ac:dyDescent="0.2">
      <c r="A1224">
        <v>1221</v>
      </c>
      <c r="B1224" s="1">
        <v>1221</v>
      </c>
      <c r="C1224" s="1">
        <v>-2.1626500000000002</v>
      </c>
      <c r="D1224" s="1">
        <v>131.62</v>
      </c>
      <c r="E1224" s="1">
        <v>131.75</v>
      </c>
    </row>
    <row r="1225" spans="1:5" x14ac:dyDescent="0.2">
      <c r="A1225">
        <v>1222</v>
      </c>
      <c r="B1225" s="1">
        <v>1222</v>
      </c>
      <c r="C1225" s="1">
        <v>-2.16316</v>
      </c>
      <c r="D1225" s="1">
        <v>131.703</v>
      </c>
      <c r="E1225" s="1">
        <v>131.833</v>
      </c>
    </row>
    <row r="1226" spans="1:5" x14ac:dyDescent="0.2">
      <c r="A1226">
        <v>1223</v>
      </c>
      <c r="B1226" s="1">
        <v>1223</v>
      </c>
      <c r="C1226" s="1">
        <v>-2.1636700000000002</v>
      </c>
      <c r="D1226" s="1">
        <v>131.78700000000001</v>
      </c>
      <c r="E1226" s="1">
        <v>131.917</v>
      </c>
    </row>
    <row r="1227" spans="1:5" x14ac:dyDescent="0.2">
      <c r="A1227">
        <v>1224</v>
      </c>
      <c r="B1227" s="1">
        <v>1224</v>
      </c>
      <c r="C1227" s="1">
        <v>-2.16418</v>
      </c>
      <c r="D1227" s="1">
        <v>131.87</v>
      </c>
      <c r="E1227" s="1">
        <v>132</v>
      </c>
    </row>
    <row r="1228" spans="1:5" x14ac:dyDescent="0.2">
      <c r="A1228">
        <v>1225</v>
      </c>
      <c r="B1228" s="1">
        <v>1225</v>
      </c>
      <c r="C1228" s="1">
        <v>-2.1646899999999998</v>
      </c>
      <c r="D1228" s="1">
        <v>131.953</v>
      </c>
      <c r="E1228" s="1">
        <v>132.083</v>
      </c>
    </row>
    <row r="1229" spans="1:5" x14ac:dyDescent="0.2">
      <c r="A1229">
        <v>1226</v>
      </c>
      <c r="B1229" s="1">
        <v>1226</v>
      </c>
      <c r="C1229" s="1">
        <v>-2.1652</v>
      </c>
      <c r="D1229" s="1">
        <v>132.036</v>
      </c>
      <c r="E1229" s="1">
        <v>132.167</v>
      </c>
    </row>
    <row r="1230" spans="1:5" x14ac:dyDescent="0.2">
      <c r="A1230">
        <v>1227</v>
      </c>
      <c r="B1230" s="1">
        <v>1227</v>
      </c>
      <c r="C1230" s="1">
        <v>-2.1657000000000002</v>
      </c>
      <c r="D1230" s="1">
        <v>132.12</v>
      </c>
      <c r="E1230" s="1">
        <v>132.25</v>
      </c>
    </row>
    <row r="1231" spans="1:5" x14ac:dyDescent="0.2">
      <c r="A1231">
        <v>1228</v>
      </c>
      <c r="B1231" s="1">
        <v>1228</v>
      </c>
      <c r="C1231" s="1">
        <v>-2.16622</v>
      </c>
      <c r="D1231" s="1">
        <v>132.203</v>
      </c>
      <c r="E1231" s="1">
        <v>132.333</v>
      </c>
    </row>
    <row r="1232" spans="1:5" x14ac:dyDescent="0.2">
      <c r="A1232">
        <v>1229</v>
      </c>
      <c r="B1232" s="1">
        <v>1229</v>
      </c>
      <c r="C1232" s="1">
        <v>-2.1667299999999998</v>
      </c>
      <c r="D1232" s="1">
        <v>132.286</v>
      </c>
      <c r="E1232" s="1">
        <v>132.417</v>
      </c>
    </row>
    <row r="1233" spans="1:5" x14ac:dyDescent="0.2">
      <c r="A1233">
        <v>1230</v>
      </c>
      <c r="B1233" s="1">
        <v>1230</v>
      </c>
      <c r="C1233" s="1">
        <v>-2.1672400000000001</v>
      </c>
      <c r="D1233" s="1">
        <v>132.369</v>
      </c>
      <c r="E1233" s="1">
        <v>132.5</v>
      </c>
    </row>
    <row r="1234" spans="1:5" x14ac:dyDescent="0.2">
      <c r="A1234">
        <v>1231</v>
      </c>
      <c r="B1234" s="1">
        <v>1231</v>
      </c>
      <c r="C1234" s="1">
        <v>-2.1677599999999999</v>
      </c>
      <c r="D1234" s="1">
        <v>132.453</v>
      </c>
      <c r="E1234" s="1">
        <v>132.583</v>
      </c>
    </row>
    <row r="1235" spans="1:5" x14ac:dyDescent="0.2">
      <c r="A1235">
        <v>1232</v>
      </c>
      <c r="B1235" s="1">
        <v>1232</v>
      </c>
      <c r="C1235" s="1">
        <v>-2.1682700000000001</v>
      </c>
      <c r="D1235" s="1">
        <v>132.536</v>
      </c>
      <c r="E1235" s="1">
        <v>132.667</v>
      </c>
    </row>
    <row r="1236" spans="1:5" x14ac:dyDescent="0.2">
      <c r="A1236">
        <v>1233</v>
      </c>
      <c r="B1236" s="1">
        <v>1233</v>
      </c>
      <c r="C1236" s="1">
        <v>-2.16879</v>
      </c>
      <c r="D1236" s="1">
        <v>132.619</v>
      </c>
      <c r="E1236" s="1">
        <v>132.75</v>
      </c>
    </row>
    <row r="1237" spans="1:5" x14ac:dyDescent="0.2">
      <c r="A1237">
        <v>1234</v>
      </c>
      <c r="B1237" s="1">
        <v>1234</v>
      </c>
      <c r="C1237" s="1">
        <v>-2.1693099999999998</v>
      </c>
      <c r="D1237" s="1">
        <v>132.703</v>
      </c>
      <c r="E1237" s="1">
        <v>132.833</v>
      </c>
    </row>
    <row r="1238" spans="1:5" x14ac:dyDescent="0.2">
      <c r="A1238">
        <v>1235</v>
      </c>
      <c r="B1238" s="1">
        <v>1235</v>
      </c>
      <c r="C1238" s="1">
        <v>-2.1698200000000001</v>
      </c>
      <c r="D1238" s="1">
        <v>132.786</v>
      </c>
      <c r="E1238" s="1">
        <v>132.917</v>
      </c>
    </row>
    <row r="1239" spans="1:5" x14ac:dyDescent="0.2">
      <c r="A1239">
        <v>1236</v>
      </c>
      <c r="B1239" s="1">
        <v>1236</v>
      </c>
      <c r="C1239" s="1">
        <v>-2.1703299999999999</v>
      </c>
      <c r="D1239" s="1">
        <v>132.869</v>
      </c>
      <c r="E1239" s="1">
        <v>133</v>
      </c>
    </row>
    <row r="1240" spans="1:5" x14ac:dyDescent="0.2">
      <c r="A1240">
        <v>1237</v>
      </c>
      <c r="B1240" s="1">
        <v>1237</v>
      </c>
      <c r="C1240" s="1">
        <v>-2.1708500000000002</v>
      </c>
      <c r="D1240" s="1">
        <v>132.952</v>
      </c>
      <c r="E1240" s="1">
        <v>133.083</v>
      </c>
    </row>
    <row r="1241" spans="1:5" x14ac:dyDescent="0.2">
      <c r="A1241">
        <v>1238</v>
      </c>
      <c r="B1241" s="1">
        <v>1238</v>
      </c>
      <c r="C1241" s="1">
        <v>-2.1713499999999999</v>
      </c>
      <c r="D1241" s="1">
        <v>133.036</v>
      </c>
      <c r="E1241" s="1">
        <v>133.167</v>
      </c>
    </row>
    <row r="1242" spans="1:5" x14ac:dyDescent="0.2">
      <c r="A1242">
        <v>1239</v>
      </c>
      <c r="B1242" s="1">
        <v>1239</v>
      </c>
      <c r="C1242" s="1">
        <v>-2.1718600000000001</v>
      </c>
      <c r="D1242" s="1">
        <v>133.119</v>
      </c>
      <c r="E1242" s="1">
        <v>133.25</v>
      </c>
    </row>
    <row r="1243" spans="1:5" x14ac:dyDescent="0.2">
      <c r="A1243">
        <v>1240</v>
      </c>
      <c r="B1243" s="1">
        <v>1240</v>
      </c>
      <c r="C1243" s="1">
        <v>-2.1723599999999998</v>
      </c>
      <c r="D1243" s="1">
        <v>133.202</v>
      </c>
      <c r="E1243" s="1">
        <v>133.333</v>
      </c>
    </row>
    <row r="1244" spans="1:5" x14ac:dyDescent="0.2">
      <c r="A1244">
        <v>1241</v>
      </c>
      <c r="B1244" s="1">
        <v>1241</v>
      </c>
      <c r="C1244" s="1">
        <v>-2.17286</v>
      </c>
      <c r="D1244" s="1">
        <v>133.285</v>
      </c>
      <c r="E1244" s="1">
        <v>133.417</v>
      </c>
    </row>
    <row r="1245" spans="1:5" x14ac:dyDescent="0.2">
      <c r="A1245">
        <v>1242</v>
      </c>
      <c r="B1245" s="1">
        <v>1242</v>
      </c>
      <c r="C1245" s="1">
        <v>-2.1733500000000001</v>
      </c>
      <c r="D1245" s="1">
        <v>133.369</v>
      </c>
      <c r="E1245" s="1">
        <v>133.5</v>
      </c>
    </row>
    <row r="1246" spans="1:5" x14ac:dyDescent="0.2">
      <c r="A1246">
        <v>1243</v>
      </c>
      <c r="B1246" s="1">
        <v>1243</v>
      </c>
      <c r="C1246" s="1">
        <v>-2.1738300000000002</v>
      </c>
      <c r="D1246" s="1">
        <v>133.452</v>
      </c>
      <c r="E1246" s="1">
        <v>133.583</v>
      </c>
    </row>
    <row r="1247" spans="1:5" x14ac:dyDescent="0.2">
      <c r="A1247">
        <v>1244</v>
      </c>
      <c r="B1247" s="1">
        <v>1244</v>
      </c>
      <c r="C1247" s="1">
        <v>-2.1743100000000002</v>
      </c>
      <c r="D1247" s="1">
        <v>133.535</v>
      </c>
      <c r="E1247" s="1">
        <v>133.667</v>
      </c>
    </row>
    <row r="1248" spans="1:5" x14ac:dyDescent="0.2">
      <c r="A1248">
        <v>1245</v>
      </c>
      <c r="B1248" s="1">
        <v>1245</v>
      </c>
      <c r="C1248" s="1">
        <v>-2.1747899999999998</v>
      </c>
      <c r="D1248" s="1">
        <v>133.61799999999999</v>
      </c>
      <c r="E1248" s="1">
        <v>133.75</v>
      </c>
    </row>
    <row r="1249" spans="1:5" x14ac:dyDescent="0.2">
      <c r="A1249">
        <v>1246</v>
      </c>
      <c r="B1249" s="1">
        <v>1246</v>
      </c>
      <c r="C1249" s="1">
        <v>-2.1752400000000001</v>
      </c>
      <c r="D1249" s="1">
        <v>133.702</v>
      </c>
      <c r="E1249" s="1">
        <v>133.833</v>
      </c>
    </row>
    <row r="1250" spans="1:5" x14ac:dyDescent="0.2">
      <c r="A1250">
        <v>1247</v>
      </c>
      <c r="B1250" s="1">
        <v>1247</v>
      </c>
      <c r="C1250" s="1">
        <v>-2.1756799999999998</v>
      </c>
      <c r="D1250" s="1">
        <v>133.785</v>
      </c>
      <c r="E1250" s="1">
        <v>133.917</v>
      </c>
    </row>
    <row r="1251" spans="1:5" x14ac:dyDescent="0.2">
      <c r="A1251">
        <v>1248</v>
      </c>
      <c r="B1251" s="1">
        <v>1248</v>
      </c>
      <c r="C1251" s="1">
        <v>-2.17611</v>
      </c>
      <c r="D1251" s="1">
        <v>133.86799999999999</v>
      </c>
      <c r="E1251" s="1">
        <v>134</v>
      </c>
    </row>
    <row r="1252" spans="1:5" x14ac:dyDescent="0.2">
      <c r="A1252">
        <v>1249</v>
      </c>
      <c r="B1252" s="1">
        <v>1249</v>
      </c>
      <c r="C1252" s="1">
        <v>-2.1765300000000001</v>
      </c>
      <c r="D1252" s="1">
        <v>133.952</v>
      </c>
      <c r="E1252" s="1">
        <v>134.083</v>
      </c>
    </row>
    <row r="1253" spans="1:5" x14ac:dyDescent="0.2">
      <c r="A1253">
        <v>1250</v>
      </c>
      <c r="B1253" s="1">
        <v>1250</v>
      </c>
      <c r="C1253" s="1">
        <v>-2.17693</v>
      </c>
      <c r="D1253" s="1">
        <v>134.035</v>
      </c>
      <c r="E1253" s="1">
        <v>134.167</v>
      </c>
    </row>
    <row r="1254" spans="1:5" x14ac:dyDescent="0.2">
      <c r="A1254">
        <v>1251</v>
      </c>
      <c r="B1254" s="1">
        <v>1251</v>
      </c>
      <c r="C1254" s="1">
        <v>-2.1773199999999999</v>
      </c>
      <c r="D1254" s="1">
        <v>134.11799999999999</v>
      </c>
      <c r="E1254" s="1">
        <v>134.25</v>
      </c>
    </row>
    <row r="1255" spans="1:5" x14ac:dyDescent="0.2">
      <c r="A1255">
        <v>1252</v>
      </c>
      <c r="B1255" s="1">
        <v>1252</v>
      </c>
      <c r="C1255" s="1">
        <v>-2.1777000000000002</v>
      </c>
      <c r="D1255" s="1">
        <v>134.20099999999999</v>
      </c>
      <c r="E1255" s="1">
        <v>134.333</v>
      </c>
    </row>
    <row r="1256" spans="1:5" x14ac:dyDescent="0.2">
      <c r="A1256">
        <v>1253</v>
      </c>
      <c r="B1256" s="1">
        <v>1253</v>
      </c>
      <c r="C1256" s="1">
        <v>-2.17807</v>
      </c>
      <c r="D1256" s="1">
        <v>134.285</v>
      </c>
      <c r="E1256" s="1">
        <v>134.417</v>
      </c>
    </row>
    <row r="1257" spans="1:5" x14ac:dyDescent="0.2">
      <c r="A1257">
        <v>1254</v>
      </c>
      <c r="B1257" s="1">
        <v>1254</v>
      </c>
      <c r="C1257" s="1">
        <v>-2.1784300000000001</v>
      </c>
      <c r="D1257" s="1">
        <v>134.36799999999999</v>
      </c>
      <c r="E1257" s="1">
        <v>134.5</v>
      </c>
    </row>
    <row r="1258" spans="1:5" x14ac:dyDescent="0.2">
      <c r="A1258">
        <v>1255</v>
      </c>
      <c r="B1258" s="1">
        <v>1255</v>
      </c>
      <c r="C1258" s="1">
        <v>-2.1787800000000002</v>
      </c>
      <c r="D1258" s="1">
        <v>134.45099999999999</v>
      </c>
      <c r="E1258" s="1">
        <v>134.583</v>
      </c>
    </row>
    <row r="1259" spans="1:5" x14ac:dyDescent="0.2">
      <c r="A1259">
        <v>1256</v>
      </c>
      <c r="B1259" s="1">
        <v>1256</v>
      </c>
      <c r="C1259" s="1">
        <v>-2.1791200000000002</v>
      </c>
      <c r="D1259" s="1">
        <v>134.53399999999999</v>
      </c>
      <c r="E1259" s="1">
        <v>134.667</v>
      </c>
    </row>
    <row r="1260" spans="1:5" x14ac:dyDescent="0.2">
      <c r="A1260">
        <v>1257</v>
      </c>
      <c r="B1260" s="1">
        <v>1257</v>
      </c>
      <c r="C1260" s="1">
        <v>-2.1794500000000001</v>
      </c>
      <c r="D1260" s="1">
        <v>134.61799999999999</v>
      </c>
      <c r="E1260" s="1">
        <v>134.75</v>
      </c>
    </row>
    <row r="1261" spans="1:5" x14ac:dyDescent="0.2">
      <c r="A1261">
        <v>1258</v>
      </c>
      <c r="B1261" s="1">
        <v>1258</v>
      </c>
      <c r="C1261" s="1">
        <v>-2.17977</v>
      </c>
      <c r="D1261" s="1">
        <v>134.70099999999999</v>
      </c>
      <c r="E1261" s="1">
        <v>134.833</v>
      </c>
    </row>
    <row r="1262" spans="1:5" x14ac:dyDescent="0.2">
      <c r="A1262">
        <v>1259</v>
      </c>
      <c r="B1262" s="1">
        <v>1259</v>
      </c>
      <c r="C1262" s="1">
        <v>-2.1800799999999998</v>
      </c>
      <c r="D1262" s="1">
        <v>134.78399999999999</v>
      </c>
      <c r="E1262" s="1">
        <v>134.917</v>
      </c>
    </row>
    <row r="1263" spans="1:5" x14ac:dyDescent="0.2">
      <c r="A1263">
        <v>1260</v>
      </c>
      <c r="B1263" s="1">
        <v>1260</v>
      </c>
      <c r="C1263" s="1">
        <v>-2.18038</v>
      </c>
      <c r="D1263" s="1">
        <v>134.86699999999999</v>
      </c>
      <c r="E1263" s="1">
        <v>135</v>
      </c>
    </row>
    <row r="1264" spans="1:5" x14ac:dyDescent="0.2">
      <c r="A1264">
        <v>1261</v>
      </c>
      <c r="B1264" s="1">
        <v>1261</v>
      </c>
      <c r="C1264" s="1">
        <v>-2.1806700000000001</v>
      </c>
      <c r="D1264" s="1">
        <v>134.95099999999999</v>
      </c>
      <c r="E1264" s="1">
        <v>135.083</v>
      </c>
    </row>
    <row r="1265" spans="1:5" x14ac:dyDescent="0.2">
      <c r="A1265">
        <v>1262</v>
      </c>
      <c r="B1265" s="1">
        <v>1262</v>
      </c>
      <c r="C1265" s="1">
        <v>-2.1809400000000001</v>
      </c>
      <c r="D1265" s="1">
        <v>135.03399999999999</v>
      </c>
      <c r="E1265" s="1">
        <v>135.167</v>
      </c>
    </row>
    <row r="1266" spans="1:5" x14ac:dyDescent="0.2">
      <c r="A1266">
        <v>1263</v>
      </c>
      <c r="B1266" s="1">
        <v>1263</v>
      </c>
      <c r="C1266" s="1">
        <v>-2.1812100000000001</v>
      </c>
      <c r="D1266" s="1">
        <v>135.11699999999999</v>
      </c>
      <c r="E1266" s="1">
        <v>135.25</v>
      </c>
    </row>
    <row r="1267" spans="1:5" x14ac:dyDescent="0.2">
      <c r="A1267">
        <v>1264</v>
      </c>
      <c r="B1267" s="1">
        <v>1264</v>
      </c>
      <c r="C1267" s="1">
        <v>-2.18147</v>
      </c>
      <c r="D1267" s="1">
        <v>135.20099999999999</v>
      </c>
      <c r="E1267" s="1">
        <v>135.333</v>
      </c>
    </row>
    <row r="1268" spans="1:5" x14ac:dyDescent="0.2">
      <c r="A1268">
        <v>1265</v>
      </c>
      <c r="B1268" s="1">
        <v>1265</v>
      </c>
      <c r="C1268" s="1">
        <v>-2.1817299999999999</v>
      </c>
      <c r="D1268" s="1">
        <v>135.28399999999999</v>
      </c>
      <c r="E1268" s="1">
        <v>135.417</v>
      </c>
    </row>
    <row r="1269" spans="1:5" x14ac:dyDescent="0.2">
      <c r="A1269">
        <v>1266</v>
      </c>
      <c r="B1269" s="1">
        <v>1266</v>
      </c>
      <c r="C1269" s="1">
        <v>-2.1819700000000002</v>
      </c>
      <c r="D1269" s="1">
        <v>135.36699999999999</v>
      </c>
      <c r="E1269" s="1">
        <v>135.5</v>
      </c>
    </row>
    <row r="1270" spans="1:5" x14ac:dyDescent="0.2">
      <c r="A1270">
        <v>1267</v>
      </c>
      <c r="B1270" s="1">
        <v>1267</v>
      </c>
      <c r="C1270" s="1">
        <v>-2.18221</v>
      </c>
      <c r="D1270" s="1">
        <v>135.44999999999999</v>
      </c>
      <c r="E1270" s="1">
        <v>135.583</v>
      </c>
    </row>
    <row r="1271" spans="1:5" x14ac:dyDescent="0.2">
      <c r="A1271">
        <v>1268</v>
      </c>
      <c r="B1271" s="1">
        <v>1268</v>
      </c>
      <c r="C1271" s="1">
        <v>-2.1824499999999998</v>
      </c>
      <c r="D1271" s="1">
        <v>135.53399999999999</v>
      </c>
      <c r="E1271" s="1">
        <v>135.667</v>
      </c>
    </row>
    <row r="1272" spans="1:5" x14ac:dyDescent="0.2">
      <c r="A1272">
        <v>1269</v>
      </c>
      <c r="B1272" s="1">
        <v>1269</v>
      </c>
      <c r="C1272" s="1">
        <v>-2.18268</v>
      </c>
      <c r="D1272" s="1">
        <v>135.61699999999999</v>
      </c>
      <c r="E1272" s="1">
        <v>135.75</v>
      </c>
    </row>
    <row r="1273" spans="1:5" x14ac:dyDescent="0.2">
      <c r="A1273">
        <v>1270</v>
      </c>
      <c r="B1273" s="1">
        <v>1270</v>
      </c>
      <c r="C1273" s="1">
        <v>-2.1829100000000001</v>
      </c>
      <c r="D1273" s="1">
        <v>135.69999999999999</v>
      </c>
      <c r="E1273" s="1">
        <v>135.833</v>
      </c>
    </row>
    <row r="1274" spans="1:5" x14ac:dyDescent="0.2">
      <c r="A1274">
        <v>1271</v>
      </c>
      <c r="B1274" s="1">
        <v>1271</v>
      </c>
      <c r="C1274" s="1">
        <v>-2.1831399999999999</v>
      </c>
      <c r="D1274" s="1">
        <v>135.78399999999999</v>
      </c>
      <c r="E1274" s="1">
        <v>135.917</v>
      </c>
    </row>
    <row r="1275" spans="1:5" x14ac:dyDescent="0.2">
      <c r="A1275">
        <v>1272</v>
      </c>
      <c r="B1275" s="1">
        <v>1272</v>
      </c>
      <c r="C1275" s="1">
        <v>-2.18336</v>
      </c>
      <c r="D1275" s="1">
        <v>135.86699999999999</v>
      </c>
      <c r="E1275" s="1">
        <v>136</v>
      </c>
    </row>
    <row r="1276" spans="1:5" x14ac:dyDescent="0.2">
      <c r="A1276">
        <v>1273</v>
      </c>
      <c r="B1276" s="1">
        <v>1273</v>
      </c>
      <c r="C1276" s="1">
        <v>-2.1835900000000001</v>
      </c>
      <c r="D1276" s="1">
        <v>135.94999999999999</v>
      </c>
      <c r="E1276" s="1">
        <v>136.083</v>
      </c>
    </row>
    <row r="1277" spans="1:5" x14ac:dyDescent="0.2">
      <c r="A1277">
        <v>1274</v>
      </c>
      <c r="B1277" s="1">
        <v>1274</v>
      </c>
      <c r="C1277" s="1">
        <v>-2.1838099999999998</v>
      </c>
      <c r="D1277" s="1">
        <v>136.03399999999999</v>
      </c>
      <c r="E1277" s="1">
        <v>136.167</v>
      </c>
    </row>
    <row r="1278" spans="1:5" x14ac:dyDescent="0.2">
      <c r="A1278">
        <v>1275</v>
      </c>
      <c r="B1278" s="1">
        <v>1275</v>
      </c>
      <c r="C1278" s="1">
        <v>-2.18404</v>
      </c>
      <c r="D1278" s="1">
        <v>136.11699999999999</v>
      </c>
      <c r="E1278" s="1">
        <v>136.25</v>
      </c>
    </row>
    <row r="1279" spans="1:5" x14ac:dyDescent="0.2">
      <c r="A1279">
        <v>1276</v>
      </c>
      <c r="B1279" s="1">
        <v>1276</v>
      </c>
      <c r="C1279" s="1">
        <v>-2.1842600000000001</v>
      </c>
      <c r="D1279" s="1">
        <v>136.19999999999999</v>
      </c>
      <c r="E1279" s="1">
        <v>136.333</v>
      </c>
    </row>
    <row r="1280" spans="1:5" x14ac:dyDescent="0.2">
      <c r="A1280">
        <v>1277</v>
      </c>
      <c r="B1280" s="1">
        <v>1277</v>
      </c>
      <c r="C1280" s="1">
        <v>-2.1844800000000002</v>
      </c>
      <c r="D1280" s="1">
        <v>136.28299999999999</v>
      </c>
      <c r="E1280" s="1">
        <v>136.417</v>
      </c>
    </row>
    <row r="1281" spans="1:5" x14ac:dyDescent="0.2">
      <c r="A1281">
        <v>1278</v>
      </c>
      <c r="B1281" s="1">
        <v>1278</v>
      </c>
      <c r="C1281" s="1">
        <v>-2.1846899999999998</v>
      </c>
      <c r="D1281" s="1">
        <v>136.36699999999999</v>
      </c>
      <c r="E1281" s="1">
        <v>136.5</v>
      </c>
    </row>
    <row r="1282" spans="1:5" x14ac:dyDescent="0.2">
      <c r="A1282">
        <v>1279</v>
      </c>
      <c r="B1282" s="1">
        <v>1279</v>
      </c>
      <c r="C1282" s="1">
        <v>-2.1849099999999999</v>
      </c>
      <c r="D1282" s="1">
        <v>136.44999999999999</v>
      </c>
      <c r="E1282" s="1">
        <v>136.583</v>
      </c>
    </row>
    <row r="1283" spans="1:5" x14ac:dyDescent="0.2">
      <c r="A1283">
        <v>1280</v>
      </c>
      <c r="B1283" s="1">
        <v>1280</v>
      </c>
      <c r="C1283" s="1">
        <v>-2.18512</v>
      </c>
      <c r="D1283" s="1">
        <v>136.53299999999999</v>
      </c>
      <c r="E1283" s="1">
        <v>136.667</v>
      </c>
    </row>
    <row r="1284" spans="1:5" x14ac:dyDescent="0.2">
      <c r="A1284">
        <v>1281</v>
      </c>
      <c r="B1284" s="1">
        <v>1281</v>
      </c>
      <c r="C1284" s="1">
        <v>-2.18533</v>
      </c>
      <c r="D1284" s="1">
        <v>136.61699999999999</v>
      </c>
      <c r="E1284" s="1">
        <v>136.75</v>
      </c>
    </row>
    <row r="1285" spans="1:5" x14ac:dyDescent="0.2">
      <c r="A1285">
        <v>1282</v>
      </c>
      <c r="B1285" s="1">
        <v>1282</v>
      </c>
      <c r="C1285" s="1">
        <v>-2.18554</v>
      </c>
      <c r="D1285" s="1">
        <v>136.69999999999999</v>
      </c>
      <c r="E1285" s="1">
        <v>136.833</v>
      </c>
    </row>
    <row r="1286" spans="1:5" x14ac:dyDescent="0.2">
      <c r="A1286">
        <v>1283</v>
      </c>
      <c r="B1286" s="1">
        <v>1283</v>
      </c>
      <c r="C1286" s="1">
        <v>-2.1857500000000001</v>
      </c>
      <c r="D1286" s="1">
        <v>136.78299999999999</v>
      </c>
      <c r="E1286" s="1">
        <v>136.917</v>
      </c>
    </row>
    <row r="1287" spans="1:5" x14ac:dyDescent="0.2">
      <c r="A1287">
        <v>1284</v>
      </c>
      <c r="B1287" s="1">
        <v>1284</v>
      </c>
      <c r="C1287" s="1">
        <v>-2.1859500000000001</v>
      </c>
      <c r="D1287" s="1">
        <v>136.86699999999999</v>
      </c>
      <c r="E1287" s="1">
        <v>137</v>
      </c>
    </row>
    <row r="1288" spans="1:5" x14ac:dyDescent="0.2">
      <c r="A1288">
        <v>1285</v>
      </c>
      <c r="B1288" s="1">
        <v>1285</v>
      </c>
      <c r="C1288" s="1">
        <v>-2.1861600000000001</v>
      </c>
      <c r="D1288" s="1">
        <v>136.94999999999999</v>
      </c>
      <c r="E1288" s="1">
        <v>137.083</v>
      </c>
    </row>
    <row r="1289" spans="1:5" x14ac:dyDescent="0.2">
      <c r="A1289">
        <v>1286</v>
      </c>
      <c r="B1289" s="1">
        <v>1286</v>
      </c>
      <c r="C1289" s="1">
        <v>-2.1863800000000002</v>
      </c>
      <c r="D1289" s="1">
        <v>137.03299999999999</v>
      </c>
      <c r="E1289" s="1">
        <v>137.167</v>
      </c>
    </row>
    <row r="1290" spans="1:5" x14ac:dyDescent="0.2">
      <c r="A1290">
        <v>1287</v>
      </c>
      <c r="B1290" s="1">
        <v>1287</v>
      </c>
      <c r="C1290" s="1">
        <v>-2.1865899999999998</v>
      </c>
      <c r="D1290" s="1">
        <v>137.11600000000001</v>
      </c>
      <c r="E1290" s="1">
        <v>137.25</v>
      </c>
    </row>
    <row r="1291" spans="1:5" x14ac:dyDescent="0.2">
      <c r="A1291">
        <v>1288</v>
      </c>
      <c r="B1291" s="1">
        <v>1288</v>
      </c>
      <c r="C1291" s="1">
        <v>-2.1868099999999999</v>
      </c>
      <c r="D1291" s="1">
        <v>137.19999999999999</v>
      </c>
      <c r="E1291" s="1">
        <v>137.333</v>
      </c>
    </row>
    <row r="1292" spans="1:5" x14ac:dyDescent="0.2">
      <c r="A1292">
        <v>1289</v>
      </c>
      <c r="B1292" s="1">
        <v>1289</v>
      </c>
      <c r="C1292" s="1">
        <v>-2.1870400000000001</v>
      </c>
      <c r="D1292" s="1">
        <v>137.28299999999999</v>
      </c>
      <c r="E1292" s="1">
        <v>137.417</v>
      </c>
    </row>
    <row r="1293" spans="1:5" x14ac:dyDescent="0.2">
      <c r="A1293">
        <v>1290</v>
      </c>
      <c r="B1293" s="1">
        <v>1290</v>
      </c>
      <c r="C1293" s="1">
        <v>-2.1872699999999998</v>
      </c>
      <c r="D1293" s="1">
        <v>137.36600000000001</v>
      </c>
      <c r="E1293" s="1">
        <v>137.5</v>
      </c>
    </row>
    <row r="1294" spans="1:5" x14ac:dyDescent="0.2">
      <c r="A1294">
        <v>1291</v>
      </c>
      <c r="B1294" s="1">
        <v>1291</v>
      </c>
      <c r="C1294" s="1">
        <v>-2.1875100000000001</v>
      </c>
      <c r="D1294" s="1">
        <v>137.44999999999999</v>
      </c>
      <c r="E1294" s="1">
        <v>137.583</v>
      </c>
    </row>
    <row r="1295" spans="1:5" x14ac:dyDescent="0.2">
      <c r="A1295">
        <v>1292</v>
      </c>
      <c r="B1295" s="1">
        <v>1292</v>
      </c>
      <c r="C1295" s="1">
        <v>-2.1877499999999999</v>
      </c>
      <c r="D1295" s="1">
        <v>137.53299999999999</v>
      </c>
      <c r="E1295" s="1">
        <v>137.667</v>
      </c>
    </row>
    <row r="1296" spans="1:5" x14ac:dyDescent="0.2">
      <c r="A1296">
        <v>1293</v>
      </c>
      <c r="B1296" s="1">
        <v>1293</v>
      </c>
      <c r="C1296" s="1">
        <v>-2.1880000000000002</v>
      </c>
      <c r="D1296" s="1">
        <v>137.61600000000001</v>
      </c>
      <c r="E1296" s="1">
        <v>137.75</v>
      </c>
    </row>
    <row r="1297" spans="1:5" x14ac:dyDescent="0.2">
      <c r="A1297">
        <v>1294</v>
      </c>
      <c r="B1297" s="1">
        <v>1294</v>
      </c>
      <c r="C1297" s="1">
        <v>-2.1882600000000001</v>
      </c>
      <c r="D1297" s="1">
        <v>137.69900000000001</v>
      </c>
      <c r="E1297" s="1">
        <v>137.833</v>
      </c>
    </row>
    <row r="1298" spans="1:5" x14ac:dyDescent="0.2">
      <c r="A1298">
        <v>1295</v>
      </c>
      <c r="B1298" s="1">
        <v>1295</v>
      </c>
      <c r="C1298" s="1">
        <v>-2.1885300000000001</v>
      </c>
      <c r="D1298" s="1">
        <v>137.78299999999999</v>
      </c>
      <c r="E1298" s="1">
        <v>137.917</v>
      </c>
    </row>
    <row r="1299" spans="1:5" x14ac:dyDescent="0.2">
      <c r="A1299">
        <v>1296</v>
      </c>
      <c r="B1299" s="1">
        <v>1296</v>
      </c>
      <c r="C1299" s="1">
        <v>-2.1888100000000001</v>
      </c>
      <c r="D1299" s="1">
        <v>137.86600000000001</v>
      </c>
      <c r="E1299" s="1">
        <v>138</v>
      </c>
    </row>
    <row r="1300" spans="1:5" x14ac:dyDescent="0.2">
      <c r="A1300">
        <v>1297</v>
      </c>
      <c r="B1300" s="1">
        <v>1297</v>
      </c>
      <c r="C1300" s="1">
        <v>-2.1890999999999998</v>
      </c>
      <c r="D1300" s="1">
        <v>137.94900000000001</v>
      </c>
      <c r="E1300" s="1">
        <v>138.083</v>
      </c>
    </row>
    <row r="1301" spans="1:5" x14ac:dyDescent="0.2">
      <c r="A1301">
        <v>1298</v>
      </c>
      <c r="B1301" s="1">
        <v>1298</v>
      </c>
      <c r="C1301" s="1">
        <v>-2.1894</v>
      </c>
      <c r="D1301" s="1">
        <v>138.03200000000001</v>
      </c>
      <c r="E1301" s="1">
        <v>138.167</v>
      </c>
    </row>
    <row r="1302" spans="1:5" x14ac:dyDescent="0.2">
      <c r="A1302">
        <v>1299</v>
      </c>
      <c r="B1302" s="1">
        <v>1299</v>
      </c>
      <c r="C1302" s="1">
        <v>-2.1897099999999998</v>
      </c>
      <c r="D1302" s="1">
        <v>138.11600000000001</v>
      </c>
      <c r="E1302" s="1">
        <v>138.25</v>
      </c>
    </row>
    <row r="1303" spans="1:5" x14ac:dyDescent="0.2">
      <c r="A1303">
        <v>1300</v>
      </c>
      <c r="B1303" s="1">
        <v>1300</v>
      </c>
      <c r="C1303" s="1">
        <v>-2.1900300000000001</v>
      </c>
      <c r="D1303" s="1">
        <v>138.19900000000001</v>
      </c>
      <c r="E1303" s="1">
        <v>138.333</v>
      </c>
    </row>
    <row r="1304" spans="1:5" x14ac:dyDescent="0.2">
      <c r="A1304">
        <v>1301</v>
      </c>
      <c r="B1304" s="1">
        <v>1301</v>
      </c>
      <c r="C1304" s="1">
        <v>-2.1903600000000001</v>
      </c>
      <c r="D1304" s="1">
        <v>138.28200000000001</v>
      </c>
      <c r="E1304" s="1">
        <v>138.417</v>
      </c>
    </row>
    <row r="1305" spans="1:5" x14ac:dyDescent="0.2">
      <c r="A1305">
        <v>1302</v>
      </c>
      <c r="B1305" s="1">
        <v>1302</v>
      </c>
      <c r="C1305" s="1">
        <v>-2.1907000000000001</v>
      </c>
      <c r="D1305" s="1">
        <v>138.36600000000001</v>
      </c>
      <c r="E1305" s="1">
        <v>138.5</v>
      </c>
    </row>
    <row r="1306" spans="1:5" x14ac:dyDescent="0.2">
      <c r="A1306">
        <v>1303</v>
      </c>
      <c r="B1306" s="1">
        <v>1303</v>
      </c>
      <c r="C1306" s="1">
        <v>-2.1910599999999998</v>
      </c>
      <c r="D1306" s="1">
        <v>138.44900000000001</v>
      </c>
      <c r="E1306" s="1">
        <v>138.583</v>
      </c>
    </row>
    <row r="1307" spans="1:5" x14ac:dyDescent="0.2">
      <c r="A1307">
        <v>1304</v>
      </c>
      <c r="B1307" s="1">
        <v>1304</v>
      </c>
      <c r="C1307" s="1">
        <v>-2.1914199999999999</v>
      </c>
      <c r="D1307" s="1">
        <v>138.53200000000001</v>
      </c>
      <c r="E1307" s="1">
        <v>138.667</v>
      </c>
    </row>
    <row r="1308" spans="1:5" x14ac:dyDescent="0.2">
      <c r="A1308">
        <v>1305</v>
      </c>
      <c r="B1308" s="1">
        <v>1305</v>
      </c>
      <c r="C1308" s="1">
        <v>-2.1917900000000001</v>
      </c>
      <c r="D1308" s="1">
        <v>138.61500000000001</v>
      </c>
      <c r="E1308" s="1">
        <v>138.75</v>
      </c>
    </row>
    <row r="1309" spans="1:5" x14ac:dyDescent="0.2">
      <c r="A1309">
        <v>1306</v>
      </c>
      <c r="B1309" s="1">
        <v>1306</v>
      </c>
      <c r="C1309" s="1">
        <v>-2.1921599999999999</v>
      </c>
      <c r="D1309" s="1">
        <v>138.69900000000001</v>
      </c>
      <c r="E1309" s="1">
        <v>138.833</v>
      </c>
    </row>
    <row r="1310" spans="1:5" x14ac:dyDescent="0.2">
      <c r="A1310">
        <v>1307</v>
      </c>
      <c r="B1310" s="1">
        <v>1307</v>
      </c>
      <c r="C1310" s="1">
        <v>-2.1925500000000002</v>
      </c>
      <c r="D1310" s="1">
        <v>138.78200000000001</v>
      </c>
      <c r="E1310" s="1">
        <v>138.917</v>
      </c>
    </row>
    <row r="1311" spans="1:5" x14ac:dyDescent="0.2">
      <c r="A1311">
        <v>1308</v>
      </c>
      <c r="B1311" s="1">
        <v>1308</v>
      </c>
      <c r="C1311" s="1">
        <v>-2.1929400000000001</v>
      </c>
      <c r="D1311" s="1">
        <v>138.86500000000001</v>
      </c>
      <c r="E1311" s="1">
        <v>139</v>
      </c>
    </row>
    <row r="1312" spans="1:5" x14ac:dyDescent="0.2">
      <c r="A1312">
        <v>1309</v>
      </c>
      <c r="B1312" s="1">
        <v>1309</v>
      </c>
      <c r="C1312" s="1">
        <v>-2.1933400000000001</v>
      </c>
      <c r="D1312" s="1">
        <v>138.94800000000001</v>
      </c>
      <c r="E1312" s="1">
        <v>139.083</v>
      </c>
    </row>
    <row r="1313" spans="1:5" x14ac:dyDescent="0.2">
      <c r="A1313">
        <v>1310</v>
      </c>
      <c r="B1313" s="1">
        <v>1310</v>
      </c>
      <c r="C1313" s="1">
        <v>-2.1937500000000001</v>
      </c>
      <c r="D1313" s="1">
        <v>139.03200000000001</v>
      </c>
      <c r="E1313" s="1">
        <v>139.167</v>
      </c>
    </row>
    <row r="1314" spans="1:5" x14ac:dyDescent="0.2">
      <c r="A1314">
        <v>1311</v>
      </c>
      <c r="B1314" s="1">
        <v>1311</v>
      </c>
      <c r="C1314" s="1">
        <v>-2.1941600000000001</v>
      </c>
      <c r="D1314" s="1">
        <v>139.11500000000001</v>
      </c>
      <c r="E1314" s="1">
        <v>139.25</v>
      </c>
    </row>
    <row r="1315" spans="1:5" x14ac:dyDescent="0.2">
      <c r="A1315">
        <v>1312</v>
      </c>
      <c r="B1315" s="1">
        <v>1312</v>
      </c>
      <c r="C1315" s="1">
        <v>-2.1945800000000002</v>
      </c>
      <c r="D1315" s="1">
        <v>139.19800000000001</v>
      </c>
      <c r="E1315" s="1">
        <v>139.333</v>
      </c>
    </row>
    <row r="1316" spans="1:5" x14ac:dyDescent="0.2">
      <c r="A1316">
        <v>1313</v>
      </c>
      <c r="B1316" s="1">
        <v>1313</v>
      </c>
      <c r="C1316" s="1">
        <v>-2.1950099999999999</v>
      </c>
      <c r="D1316" s="1">
        <v>139.28200000000001</v>
      </c>
      <c r="E1316" s="1">
        <v>139.417</v>
      </c>
    </row>
    <row r="1317" spans="1:5" x14ac:dyDescent="0.2">
      <c r="A1317">
        <v>1314</v>
      </c>
      <c r="B1317" s="1">
        <v>1314</v>
      </c>
      <c r="C1317" s="1">
        <v>-2.1954500000000001</v>
      </c>
      <c r="D1317" s="1">
        <v>139.36500000000001</v>
      </c>
      <c r="E1317" s="1">
        <v>139.5</v>
      </c>
    </row>
    <row r="1318" spans="1:5" x14ac:dyDescent="0.2">
      <c r="A1318">
        <v>1315</v>
      </c>
      <c r="B1318" s="1">
        <v>1315</v>
      </c>
      <c r="C1318" s="1">
        <v>-2.1959</v>
      </c>
      <c r="D1318" s="1">
        <v>139.44800000000001</v>
      </c>
      <c r="E1318" s="1">
        <v>139.583</v>
      </c>
    </row>
    <row r="1319" spans="1:5" x14ac:dyDescent="0.2">
      <c r="A1319">
        <v>1316</v>
      </c>
      <c r="B1319" s="1">
        <v>1316</v>
      </c>
      <c r="C1319" s="1">
        <v>-2.1963499999999998</v>
      </c>
      <c r="D1319" s="1">
        <v>139.53100000000001</v>
      </c>
      <c r="E1319" s="1">
        <v>139.667</v>
      </c>
    </row>
    <row r="1320" spans="1:5" x14ac:dyDescent="0.2">
      <c r="A1320">
        <v>1317</v>
      </c>
      <c r="B1320" s="1">
        <v>1317</v>
      </c>
      <c r="C1320" s="1">
        <v>-2.1968000000000001</v>
      </c>
      <c r="D1320" s="1">
        <v>139.61500000000001</v>
      </c>
      <c r="E1320" s="1">
        <v>139.75</v>
      </c>
    </row>
    <row r="1321" spans="1:5" x14ac:dyDescent="0.2">
      <c r="A1321">
        <v>1318</v>
      </c>
      <c r="B1321" s="1">
        <v>1318</v>
      </c>
      <c r="C1321" s="1">
        <v>-2.1972499999999999</v>
      </c>
      <c r="D1321" s="1">
        <v>139.69800000000001</v>
      </c>
      <c r="E1321" s="1">
        <v>139.833</v>
      </c>
    </row>
    <row r="1322" spans="1:5" x14ac:dyDescent="0.2">
      <c r="A1322">
        <v>1319</v>
      </c>
      <c r="B1322" s="1">
        <v>1319</v>
      </c>
      <c r="C1322" s="1">
        <v>-2.1977000000000002</v>
      </c>
      <c r="D1322" s="1">
        <v>139.78100000000001</v>
      </c>
      <c r="E1322" s="1">
        <v>139.917</v>
      </c>
    </row>
    <row r="1323" spans="1:5" x14ac:dyDescent="0.2">
      <c r="A1323">
        <v>1320</v>
      </c>
      <c r="B1323" s="1">
        <v>1320</v>
      </c>
      <c r="C1323" s="1">
        <v>-2.19815</v>
      </c>
      <c r="D1323" s="1">
        <v>139.864</v>
      </c>
      <c r="E1323" s="1">
        <v>140</v>
      </c>
    </row>
    <row r="1324" spans="1:5" x14ac:dyDescent="0.2">
      <c r="A1324">
        <v>1321</v>
      </c>
      <c r="B1324" s="1">
        <v>1321</v>
      </c>
      <c r="C1324" s="1">
        <v>-2.1985899999999998</v>
      </c>
      <c r="D1324" s="1">
        <v>139.94800000000001</v>
      </c>
      <c r="E1324" s="1">
        <v>140.083</v>
      </c>
    </row>
    <row r="1325" spans="1:5" x14ac:dyDescent="0.2">
      <c r="A1325">
        <v>1322</v>
      </c>
      <c r="B1325" s="1">
        <v>1322</v>
      </c>
      <c r="C1325" s="1">
        <v>-2.19903</v>
      </c>
      <c r="D1325" s="1">
        <v>140.03100000000001</v>
      </c>
      <c r="E1325" s="1">
        <v>140.167</v>
      </c>
    </row>
    <row r="1326" spans="1:5" x14ac:dyDescent="0.2">
      <c r="A1326">
        <v>1323</v>
      </c>
      <c r="B1326" s="1">
        <v>1323</v>
      </c>
      <c r="C1326" s="1">
        <v>-2.1994799999999999</v>
      </c>
      <c r="D1326" s="1">
        <v>140.114</v>
      </c>
      <c r="E1326" s="1">
        <v>140.25</v>
      </c>
    </row>
    <row r="1327" spans="1:5" x14ac:dyDescent="0.2">
      <c r="A1327">
        <v>1324</v>
      </c>
      <c r="B1327" s="1">
        <v>1324</v>
      </c>
      <c r="C1327" s="1">
        <v>-2.1999200000000001</v>
      </c>
      <c r="D1327" s="1">
        <v>140.197</v>
      </c>
      <c r="E1327" s="1">
        <v>140.333</v>
      </c>
    </row>
    <row r="1328" spans="1:5" x14ac:dyDescent="0.2">
      <c r="A1328">
        <v>1325</v>
      </c>
      <c r="B1328" s="1">
        <v>1325</v>
      </c>
      <c r="C1328" s="1">
        <v>-2.2003599999999999</v>
      </c>
      <c r="D1328" s="1">
        <v>140.28100000000001</v>
      </c>
      <c r="E1328" s="1">
        <v>140.417</v>
      </c>
    </row>
    <row r="1329" spans="1:5" x14ac:dyDescent="0.2">
      <c r="A1329">
        <v>1326</v>
      </c>
      <c r="B1329" s="1">
        <v>1326</v>
      </c>
      <c r="C1329" s="1">
        <v>-2.2008000000000001</v>
      </c>
      <c r="D1329" s="1">
        <v>140.364</v>
      </c>
      <c r="E1329" s="1">
        <v>140.5</v>
      </c>
    </row>
    <row r="1330" spans="1:5" x14ac:dyDescent="0.2">
      <c r="A1330">
        <v>1327</v>
      </c>
      <c r="B1330" s="1">
        <v>1327</v>
      </c>
      <c r="C1330" s="1">
        <v>-2.2012399999999999</v>
      </c>
      <c r="D1330" s="1">
        <v>140.447</v>
      </c>
      <c r="E1330" s="1">
        <v>140.583</v>
      </c>
    </row>
    <row r="1331" spans="1:5" x14ac:dyDescent="0.2">
      <c r="A1331">
        <v>1328</v>
      </c>
      <c r="B1331" s="1">
        <v>1328</v>
      </c>
      <c r="C1331" s="1">
        <v>-2.2016800000000001</v>
      </c>
      <c r="D1331" s="1">
        <v>140.53100000000001</v>
      </c>
      <c r="E1331" s="1">
        <v>140.667</v>
      </c>
    </row>
    <row r="1332" spans="1:5" x14ac:dyDescent="0.2">
      <c r="A1332">
        <v>1329</v>
      </c>
      <c r="B1332" s="1">
        <v>1329</v>
      </c>
      <c r="C1332" s="1">
        <v>-2.2021199999999999</v>
      </c>
      <c r="D1332" s="1">
        <v>140.614</v>
      </c>
      <c r="E1332" s="1">
        <v>140.75</v>
      </c>
    </row>
    <row r="1333" spans="1:5" x14ac:dyDescent="0.2">
      <c r="A1333">
        <v>1330</v>
      </c>
      <c r="B1333" s="1">
        <v>1330</v>
      </c>
      <c r="C1333" s="1">
        <v>-2.20255</v>
      </c>
      <c r="D1333" s="1">
        <v>140.697</v>
      </c>
      <c r="E1333" s="1">
        <v>140.833</v>
      </c>
    </row>
    <row r="1334" spans="1:5" x14ac:dyDescent="0.2">
      <c r="A1334">
        <v>1331</v>
      </c>
      <c r="B1334" s="1">
        <v>1331</v>
      </c>
      <c r="C1334" s="1">
        <v>-2.2029899999999998</v>
      </c>
      <c r="D1334" s="1">
        <v>140.78</v>
      </c>
      <c r="E1334" s="1">
        <v>140.917</v>
      </c>
    </row>
    <row r="1335" spans="1:5" x14ac:dyDescent="0.2">
      <c r="A1335">
        <v>1332</v>
      </c>
      <c r="B1335" s="1">
        <v>1332</v>
      </c>
      <c r="C1335" s="1">
        <v>-2.20343</v>
      </c>
      <c r="D1335" s="1">
        <v>140.864</v>
      </c>
      <c r="E1335" s="1">
        <v>141</v>
      </c>
    </row>
    <row r="1336" spans="1:5" x14ac:dyDescent="0.2">
      <c r="A1336">
        <v>1333</v>
      </c>
      <c r="B1336" s="1">
        <v>1333</v>
      </c>
      <c r="C1336" s="1">
        <v>-2.2038600000000002</v>
      </c>
      <c r="D1336" s="1">
        <v>140.947</v>
      </c>
      <c r="E1336" s="1">
        <v>141.083</v>
      </c>
    </row>
    <row r="1337" spans="1:5" x14ac:dyDescent="0.2">
      <c r="A1337">
        <v>1334</v>
      </c>
      <c r="B1337" s="1">
        <v>1334</v>
      </c>
      <c r="C1337" s="1">
        <v>-2.2042899999999999</v>
      </c>
      <c r="D1337" s="1">
        <v>141.03</v>
      </c>
      <c r="E1337" s="1">
        <v>141.167</v>
      </c>
    </row>
    <row r="1338" spans="1:5" x14ac:dyDescent="0.2">
      <c r="A1338">
        <v>1335</v>
      </c>
      <c r="B1338" s="1">
        <v>1335</v>
      </c>
      <c r="C1338" s="1">
        <v>-2.2047300000000001</v>
      </c>
      <c r="D1338" s="1">
        <v>141.113</v>
      </c>
      <c r="E1338" s="1">
        <v>141.25</v>
      </c>
    </row>
    <row r="1339" spans="1:5" x14ac:dyDescent="0.2">
      <c r="A1339">
        <v>1336</v>
      </c>
      <c r="B1339" s="1">
        <v>1336</v>
      </c>
      <c r="C1339" s="1">
        <v>-2.2051599999999998</v>
      </c>
      <c r="D1339" s="1">
        <v>141.197</v>
      </c>
      <c r="E1339" s="1">
        <v>141.333</v>
      </c>
    </row>
    <row r="1340" spans="1:5" x14ac:dyDescent="0.2">
      <c r="A1340">
        <v>1337</v>
      </c>
      <c r="B1340" s="1">
        <v>1337</v>
      </c>
      <c r="C1340" s="1">
        <v>-2.2055899999999999</v>
      </c>
      <c r="D1340" s="1">
        <v>141.28</v>
      </c>
      <c r="E1340" s="1">
        <v>141.417</v>
      </c>
    </row>
    <row r="1341" spans="1:5" x14ac:dyDescent="0.2">
      <c r="A1341">
        <v>1338</v>
      </c>
      <c r="B1341" s="1">
        <v>1338</v>
      </c>
      <c r="C1341" s="1">
        <v>-2.20601</v>
      </c>
      <c r="D1341" s="1">
        <v>141.363</v>
      </c>
      <c r="E1341" s="1">
        <v>141.5</v>
      </c>
    </row>
    <row r="1342" spans="1:5" x14ac:dyDescent="0.2">
      <c r="A1342">
        <v>1339</v>
      </c>
      <c r="B1342" s="1">
        <v>1339</v>
      </c>
      <c r="C1342" s="1">
        <v>-2.2064400000000002</v>
      </c>
      <c r="D1342" s="1">
        <v>141.446</v>
      </c>
      <c r="E1342" s="1">
        <v>141.583</v>
      </c>
    </row>
    <row r="1343" spans="1:5" x14ac:dyDescent="0.2">
      <c r="A1343">
        <v>1340</v>
      </c>
      <c r="B1343" s="1">
        <v>1340</v>
      </c>
      <c r="C1343" s="1">
        <v>-2.2068599999999998</v>
      </c>
      <c r="D1343" s="1">
        <v>141.53</v>
      </c>
      <c r="E1343" s="1">
        <v>141.667</v>
      </c>
    </row>
    <row r="1344" spans="1:5" x14ac:dyDescent="0.2">
      <c r="A1344">
        <v>1341</v>
      </c>
      <c r="B1344" s="1">
        <v>1341</v>
      </c>
      <c r="C1344" s="1">
        <v>-2.2072799999999999</v>
      </c>
      <c r="D1344" s="1">
        <v>141.613</v>
      </c>
      <c r="E1344" s="1">
        <v>141.75</v>
      </c>
    </row>
    <row r="1345" spans="1:5" x14ac:dyDescent="0.2">
      <c r="A1345">
        <v>1342</v>
      </c>
      <c r="B1345" s="1">
        <v>1342</v>
      </c>
      <c r="C1345" s="1">
        <v>-2.2077</v>
      </c>
      <c r="D1345" s="1">
        <v>141.696</v>
      </c>
      <c r="E1345" s="1">
        <v>141.833</v>
      </c>
    </row>
    <row r="1346" spans="1:5" x14ac:dyDescent="0.2">
      <c r="A1346">
        <v>1343</v>
      </c>
      <c r="B1346" s="1">
        <v>1343</v>
      </c>
      <c r="C1346" s="1">
        <v>-2.2081300000000001</v>
      </c>
      <c r="D1346" s="1">
        <v>141.78</v>
      </c>
      <c r="E1346" s="1">
        <v>141.917</v>
      </c>
    </row>
    <row r="1347" spans="1:5" x14ac:dyDescent="0.2">
      <c r="A1347">
        <v>1344</v>
      </c>
      <c r="B1347" s="1">
        <v>1344</v>
      </c>
      <c r="C1347" s="1">
        <v>-2.2085499999999998</v>
      </c>
      <c r="D1347" s="1">
        <v>141.863</v>
      </c>
      <c r="E1347" s="1">
        <v>142</v>
      </c>
    </row>
    <row r="1348" spans="1:5" x14ac:dyDescent="0.2">
      <c r="A1348">
        <v>1345</v>
      </c>
      <c r="B1348" s="1">
        <v>1345</v>
      </c>
      <c r="C1348" s="1">
        <v>-2.2089699999999999</v>
      </c>
      <c r="D1348" s="1">
        <v>141.946</v>
      </c>
      <c r="E1348" s="1">
        <v>142.083</v>
      </c>
    </row>
    <row r="1349" spans="1:5" x14ac:dyDescent="0.2">
      <c r="A1349">
        <v>1346</v>
      </c>
      <c r="B1349" s="1">
        <v>1346</v>
      </c>
      <c r="C1349" s="1">
        <v>-2.2094</v>
      </c>
      <c r="D1349" s="1">
        <v>142.029</v>
      </c>
      <c r="E1349" s="1">
        <v>142.167</v>
      </c>
    </row>
    <row r="1350" spans="1:5" x14ac:dyDescent="0.2">
      <c r="A1350">
        <v>1347</v>
      </c>
      <c r="B1350" s="1">
        <v>1347</v>
      </c>
      <c r="C1350" s="1">
        <v>-2.2098200000000001</v>
      </c>
      <c r="D1350" s="1">
        <v>142.113</v>
      </c>
      <c r="E1350" s="1">
        <v>142.25</v>
      </c>
    </row>
    <row r="1351" spans="1:5" x14ac:dyDescent="0.2">
      <c r="A1351">
        <v>1348</v>
      </c>
      <c r="B1351" s="1">
        <v>1348</v>
      </c>
      <c r="C1351" s="1">
        <v>-2.2102499999999998</v>
      </c>
      <c r="D1351" s="1">
        <v>142.196</v>
      </c>
      <c r="E1351" s="1">
        <v>142.333</v>
      </c>
    </row>
    <row r="1352" spans="1:5" x14ac:dyDescent="0.2">
      <c r="A1352">
        <v>1349</v>
      </c>
      <c r="B1352" s="1">
        <v>1349</v>
      </c>
      <c r="C1352" s="1">
        <v>-2.2106699999999999</v>
      </c>
      <c r="D1352" s="1">
        <v>142.279</v>
      </c>
      <c r="E1352" s="1">
        <v>142.417</v>
      </c>
    </row>
    <row r="1353" spans="1:5" x14ac:dyDescent="0.2">
      <c r="A1353">
        <v>1350</v>
      </c>
      <c r="B1353" s="1">
        <v>1350</v>
      </c>
      <c r="C1353" s="1">
        <v>-2.21109</v>
      </c>
      <c r="D1353" s="1">
        <v>142.363</v>
      </c>
      <c r="E1353" s="1">
        <v>142.5</v>
      </c>
    </row>
    <row r="1354" spans="1:5" x14ac:dyDescent="0.2">
      <c r="A1354">
        <v>1351</v>
      </c>
      <c r="B1354" s="1">
        <v>1351</v>
      </c>
      <c r="C1354" s="1">
        <v>-2.2115</v>
      </c>
      <c r="D1354" s="1">
        <v>142.446</v>
      </c>
      <c r="E1354" s="1">
        <v>142.583</v>
      </c>
    </row>
    <row r="1355" spans="1:5" x14ac:dyDescent="0.2">
      <c r="A1355">
        <v>1352</v>
      </c>
      <c r="B1355" s="1">
        <v>1352</v>
      </c>
      <c r="C1355" s="1">
        <v>-2.2119200000000001</v>
      </c>
      <c r="D1355" s="1">
        <v>142.529</v>
      </c>
      <c r="E1355" s="1">
        <v>142.667</v>
      </c>
    </row>
    <row r="1356" spans="1:5" x14ac:dyDescent="0.2">
      <c r="A1356">
        <v>1353</v>
      </c>
      <c r="B1356" s="1">
        <v>1353</v>
      </c>
      <c r="C1356" s="1">
        <v>-2.2123300000000001</v>
      </c>
      <c r="D1356" s="1">
        <v>142.61199999999999</v>
      </c>
      <c r="E1356" s="1">
        <v>142.75</v>
      </c>
    </row>
    <row r="1357" spans="1:5" x14ac:dyDescent="0.2">
      <c r="A1357">
        <v>1354</v>
      </c>
      <c r="B1357" s="1">
        <v>1354</v>
      </c>
      <c r="C1357" s="1">
        <v>-2.2127400000000002</v>
      </c>
      <c r="D1357" s="1">
        <v>142.696</v>
      </c>
      <c r="E1357" s="1">
        <v>142.833</v>
      </c>
    </row>
    <row r="1358" spans="1:5" x14ac:dyDescent="0.2">
      <c r="A1358">
        <v>1355</v>
      </c>
      <c r="B1358" s="1">
        <v>1355</v>
      </c>
      <c r="C1358" s="1">
        <v>-2.2131599999999998</v>
      </c>
      <c r="D1358" s="1">
        <v>142.779</v>
      </c>
      <c r="E1358" s="1">
        <v>142.917</v>
      </c>
    </row>
    <row r="1359" spans="1:5" x14ac:dyDescent="0.2">
      <c r="A1359">
        <v>1356</v>
      </c>
      <c r="B1359" s="1">
        <v>1356</v>
      </c>
      <c r="C1359" s="1">
        <v>-2.2135699999999998</v>
      </c>
      <c r="D1359" s="1">
        <v>142.86199999999999</v>
      </c>
      <c r="E1359" s="1">
        <v>143</v>
      </c>
    </row>
    <row r="1360" spans="1:5" x14ac:dyDescent="0.2">
      <c r="A1360">
        <v>1357</v>
      </c>
      <c r="B1360" s="1">
        <v>1357</v>
      </c>
      <c r="C1360" s="1">
        <v>-2.2139799999999998</v>
      </c>
      <c r="D1360" s="1">
        <v>142.94499999999999</v>
      </c>
      <c r="E1360" s="1">
        <v>143.083</v>
      </c>
    </row>
    <row r="1361" spans="1:5" x14ac:dyDescent="0.2">
      <c r="A1361">
        <v>1358</v>
      </c>
      <c r="B1361" s="1">
        <v>1358</v>
      </c>
      <c r="C1361" s="1">
        <v>-2.2143899999999999</v>
      </c>
      <c r="D1361" s="1">
        <v>143.029</v>
      </c>
      <c r="E1361" s="1">
        <v>143.167</v>
      </c>
    </row>
    <row r="1362" spans="1:5" x14ac:dyDescent="0.2">
      <c r="A1362">
        <v>1359</v>
      </c>
      <c r="B1362" s="1">
        <v>1359</v>
      </c>
      <c r="C1362" s="1">
        <v>-2.2147899999999998</v>
      </c>
      <c r="D1362" s="1">
        <v>143.11199999999999</v>
      </c>
      <c r="E1362" s="1">
        <v>143.25</v>
      </c>
    </row>
    <row r="1363" spans="1:5" x14ac:dyDescent="0.2">
      <c r="A1363">
        <v>1360</v>
      </c>
      <c r="B1363" s="1">
        <v>1360</v>
      </c>
      <c r="C1363" s="1">
        <v>-2.2151999999999998</v>
      </c>
      <c r="D1363" s="1">
        <v>143.19499999999999</v>
      </c>
      <c r="E1363" s="1">
        <v>143.333</v>
      </c>
    </row>
    <row r="1364" spans="1:5" x14ac:dyDescent="0.2">
      <c r="A1364">
        <v>1361</v>
      </c>
      <c r="B1364" s="1">
        <v>1361</v>
      </c>
      <c r="C1364" s="1">
        <v>-2.2156099999999999</v>
      </c>
      <c r="D1364" s="1">
        <v>143.279</v>
      </c>
      <c r="E1364" s="1">
        <v>143.417</v>
      </c>
    </row>
    <row r="1365" spans="1:5" x14ac:dyDescent="0.2">
      <c r="A1365">
        <v>1362</v>
      </c>
      <c r="B1365" s="1">
        <v>1362</v>
      </c>
      <c r="C1365" s="1">
        <v>-2.2160199999999999</v>
      </c>
      <c r="D1365" s="1">
        <v>143.36199999999999</v>
      </c>
      <c r="E1365" s="1">
        <v>143.5</v>
      </c>
    </row>
    <row r="1366" spans="1:5" x14ac:dyDescent="0.2">
      <c r="A1366">
        <v>1363</v>
      </c>
      <c r="B1366" s="1">
        <v>1363</v>
      </c>
      <c r="C1366" s="1">
        <v>-2.2164199999999998</v>
      </c>
      <c r="D1366" s="1">
        <v>143.44499999999999</v>
      </c>
      <c r="E1366" s="1">
        <v>143.583</v>
      </c>
    </row>
    <row r="1367" spans="1:5" x14ac:dyDescent="0.2">
      <c r="A1367">
        <v>1364</v>
      </c>
      <c r="B1367" s="1">
        <v>1364</v>
      </c>
      <c r="C1367" s="1">
        <v>-2.2168299999999999</v>
      </c>
      <c r="D1367" s="1">
        <v>143.52799999999999</v>
      </c>
      <c r="E1367" s="1">
        <v>143.667</v>
      </c>
    </row>
    <row r="1368" spans="1:5" x14ac:dyDescent="0.2">
      <c r="A1368">
        <v>1365</v>
      </c>
      <c r="B1368" s="1">
        <v>1365</v>
      </c>
      <c r="C1368" s="1">
        <v>-2.2172299999999998</v>
      </c>
      <c r="D1368" s="1">
        <v>143.61199999999999</v>
      </c>
      <c r="E1368" s="1">
        <v>143.75</v>
      </c>
    </row>
    <row r="1369" spans="1:5" x14ac:dyDescent="0.2">
      <c r="A1369">
        <v>1366</v>
      </c>
      <c r="B1369" s="1">
        <v>1366</v>
      </c>
      <c r="C1369" s="1">
        <v>-2.2176300000000002</v>
      </c>
      <c r="D1369" s="1">
        <v>143.69499999999999</v>
      </c>
      <c r="E1369" s="1">
        <v>143.833</v>
      </c>
    </row>
    <row r="1370" spans="1:5" x14ac:dyDescent="0.2">
      <c r="A1370">
        <v>1367</v>
      </c>
      <c r="B1370" s="1">
        <v>1367</v>
      </c>
      <c r="C1370" s="1">
        <v>-2.2180300000000002</v>
      </c>
      <c r="D1370" s="1">
        <v>143.77799999999999</v>
      </c>
      <c r="E1370" s="1">
        <v>143.917</v>
      </c>
    </row>
    <row r="1371" spans="1:5" x14ac:dyDescent="0.2">
      <c r="A1371">
        <v>1368</v>
      </c>
      <c r="B1371" s="1">
        <v>1368</v>
      </c>
      <c r="C1371" s="1">
        <v>-2.2184400000000002</v>
      </c>
      <c r="D1371" s="1">
        <v>143.86099999999999</v>
      </c>
      <c r="E1371" s="1">
        <v>144</v>
      </c>
    </row>
    <row r="1372" spans="1:5" x14ac:dyDescent="0.2">
      <c r="A1372">
        <v>1369</v>
      </c>
      <c r="B1372" s="1">
        <v>1369</v>
      </c>
      <c r="C1372" s="1">
        <v>-2.2188400000000001</v>
      </c>
      <c r="D1372" s="1">
        <v>143.94499999999999</v>
      </c>
      <c r="E1372" s="1">
        <v>144.083</v>
      </c>
    </row>
    <row r="1373" spans="1:5" x14ac:dyDescent="0.2">
      <c r="A1373">
        <v>1370</v>
      </c>
      <c r="B1373" s="1">
        <v>1370</v>
      </c>
      <c r="C1373" s="1">
        <v>-2.2192500000000002</v>
      </c>
      <c r="D1373" s="1">
        <v>144.02799999999999</v>
      </c>
      <c r="E1373" s="1">
        <v>144.167</v>
      </c>
    </row>
    <row r="1374" spans="1:5" x14ac:dyDescent="0.2">
      <c r="A1374">
        <v>1371</v>
      </c>
      <c r="B1374" s="1">
        <v>1371</v>
      </c>
      <c r="C1374" s="1">
        <v>-2.2196600000000002</v>
      </c>
      <c r="D1374" s="1">
        <v>144.11099999999999</v>
      </c>
      <c r="E1374" s="1">
        <v>144.25</v>
      </c>
    </row>
    <row r="1375" spans="1:5" x14ac:dyDescent="0.2">
      <c r="A1375">
        <v>1372</v>
      </c>
      <c r="B1375" s="1">
        <v>1372</v>
      </c>
      <c r="C1375" s="1">
        <v>-2.2200700000000002</v>
      </c>
      <c r="D1375" s="1">
        <v>144.19399999999999</v>
      </c>
      <c r="E1375" s="1">
        <v>144.333</v>
      </c>
    </row>
    <row r="1376" spans="1:5" x14ac:dyDescent="0.2">
      <c r="A1376">
        <v>1373</v>
      </c>
      <c r="B1376" s="1">
        <v>1373</v>
      </c>
      <c r="C1376" s="1">
        <v>-2.2204700000000002</v>
      </c>
      <c r="D1376" s="1">
        <v>144.27799999999999</v>
      </c>
      <c r="E1376" s="1">
        <v>144.417</v>
      </c>
    </row>
    <row r="1377" spans="1:5" x14ac:dyDescent="0.2">
      <c r="A1377">
        <v>1374</v>
      </c>
      <c r="B1377" s="1">
        <v>1374</v>
      </c>
      <c r="C1377" s="1">
        <v>-2.2208899999999998</v>
      </c>
      <c r="D1377" s="1">
        <v>144.36099999999999</v>
      </c>
      <c r="E1377" s="1">
        <v>144.5</v>
      </c>
    </row>
    <row r="1378" spans="1:5" x14ac:dyDescent="0.2">
      <c r="A1378">
        <v>1375</v>
      </c>
      <c r="B1378" s="1">
        <v>1375</v>
      </c>
      <c r="C1378" s="1">
        <v>-2.2212999999999998</v>
      </c>
      <c r="D1378" s="1">
        <v>144.44399999999999</v>
      </c>
      <c r="E1378" s="1">
        <v>144.583</v>
      </c>
    </row>
    <row r="1379" spans="1:5" x14ac:dyDescent="0.2">
      <c r="A1379">
        <v>1376</v>
      </c>
      <c r="B1379" s="1">
        <v>1376</v>
      </c>
      <c r="C1379" s="1">
        <v>-2.2217099999999999</v>
      </c>
      <c r="D1379" s="1">
        <v>144.52799999999999</v>
      </c>
      <c r="E1379" s="1">
        <v>144.667</v>
      </c>
    </row>
    <row r="1380" spans="1:5" x14ac:dyDescent="0.2">
      <c r="A1380">
        <v>1377</v>
      </c>
      <c r="B1380" s="1">
        <v>1377</v>
      </c>
      <c r="C1380" s="1">
        <v>-2.2221299999999999</v>
      </c>
      <c r="D1380" s="1">
        <v>144.61099999999999</v>
      </c>
      <c r="E1380" s="1">
        <v>144.75</v>
      </c>
    </row>
    <row r="1381" spans="1:5" x14ac:dyDescent="0.2">
      <c r="A1381">
        <v>1378</v>
      </c>
      <c r="B1381" s="1">
        <v>1378</v>
      </c>
      <c r="C1381" s="1">
        <v>-2.22255</v>
      </c>
      <c r="D1381" s="1">
        <v>144.69399999999999</v>
      </c>
      <c r="E1381" s="1">
        <v>144.833</v>
      </c>
    </row>
    <row r="1382" spans="1:5" x14ac:dyDescent="0.2">
      <c r="A1382">
        <v>1379</v>
      </c>
      <c r="B1382" s="1">
        <v>1379</v>
      </c>
      <c r="C1382" s="1">
        <v>-2.2229700000000001</v>
      </c>
      <c r="D1382" s="1">
        <v>144.77699999999999</v>
      </c>
      <c r="E1382" s="1">
        <v>144.917</v>
      </c>
    </row>
    <row r="1383" spans="1:5" x14ac:dyDescent="0.2">
      <c r="A1383">
        <v>1380</v>
      </c>
      <c r="B1383" s="1">
        <v>1380</v>
      </c>
      <c r="C1383" s="1">
        <v>-2.2233999999999998</v>
      </c>
      <c r="D1383" s="1">
        <v>144.86099999999999</v>
      </c>
      <c r="E1383" s="1">
        <v>145</v>
      </c>
    </row>
    <row r="1384" spans="1:5" x14ac:dyDescent="0.2">
      <c r="A1384">
        <v>1381</v>
      </c>
      <c r="B1384" s="1">
        <v>1381</v>
      </c>
      <c r="C1384" s="1">
        <v>-2.22383</v>
      </c>
      <c r="D1384" s="1">
        <v>144.94399999999999</v>
      </c>
      <c r="E1384" s="1">
        <v>145.083</v>
      </c>
    </row>
    <row r="1385" spans="1:5" x14ac:dyDescent="0.2">
      <c r="A1385">
        <v>1382</v>
      </c>
      <c r="B1385" s="1">
        <v>1382</v>
      </c>
      <c r="C1385" s="1">
        <v>-2.2242600000000001</v>
      </c>
      <c r="D1385" s="1">
        <v>145.02699999999999</v>
      </c>
      <c r="E1385" s="1">
        <v>145.167</v>
      </c>
    </row>
    <row r="1386" spans="1:5" x14ac:dyDescent="0.2">
      <c r="A1386">
        <v>1383</v>
      </c>
      <c r="B1386" s="1">
        <v>1383</v>
      </c>
      <c r="C1386" s="1">
        <v>-2.2246899999999998</v>
      </c>
      <c r="D1386" s="1">
        <v>145.11099999999999</v>
      </c>
      <c r="E1386" s="1">
        <v>145.25</v>
      </c>
    </row>
    <row r="1387" spans="1:5" x14ac:dyDescent="0.2">
      <c r="A1387">
        <v>1384</v>
      </c>
      <c r="B1387" s="1">
        <v>1384</v>
      </c>
      <c r="C1387" s="1">
        <v>-2.2251300000000001</v>
      </c>
      <c r="D1387" s="1">
        <v>145.19399999999999</v>
      </c>
      <c r="E1387" s="1">
        <v>145.333</v>
      </c>
    </row>
    <row r="1388" spans="1:5" x14ac:dyDescent="0.2">
      <c r="A1388">
        <v>1385</v>
      </c>
      <c r="B1388" s="1">
        <v>1385</v>
      </c>
      <c r="C1388" s="1">
        <v>-2.2255600000000002</v>
      </c>
      <c r="D1388" s="1">
        <v>145.27699999999999</v>
      </c>
      <c r="E1388" s="1">
        <v>145.417</v>
      </c>
    </row>
    <row r="1389" spans="1:5" x14ac:dyDescent="0.2">
      <c r="A1389">
        <v>1386</v>
      </c>
      <c r="B1389" s="1">
        <v>1386</v>
      </c>
      <c r="C1389" s="1">
        <v>-2.22601</v>
      </c>
      <c r="D1389" s="1">
        <v>145.36000000000001</v>
      </c>
      <c r="E1389" s="1">
        <v>145.5</v>
      </c>
    </row>
    <row r="1390" spans="1:5" x14ac:dyDescent="0.2">
      <c r="A1390">
        <v>1387</v>
      </c>
      <c r="B1390" s="1">
        <v>1387</v>
      </c>
      <c r="C1390" s="1">
        <v>-2.2264499999999998</v>
      </c>
      <c r="D1390" s="1">
        <v>145.44399999999999</v>
      </c>
      <c r="E1390" s="1">
        <v>145.583</v>
      </c>
    </row>
    <row r="1391" spans="1:5" x14ac:dyDescent="0.2">
      <c r="A1391">
        <v>1388</v>
      </c>
      <c r="B1391" s="1">
        <v>1388</v>
      </c>
      <c r="C1391" s="1">
        <v>-2.2269000000000001</v>
      </c>
      <c r="D1391" s="1">
        <v>145.52699999999999</v>
      </c>
      <c r="E1391" s="1">
        <v>145.667</v>
      </c>
    </row>
    <row r="1392" spans="1:5" x14ac:dyDescent="0.2">
      <c r="A1392">
        <v>1389</v>
      </c>
      <c r="B1392" s="1">
        <v>1389</v>
      </c>
      <c r="C1392" s="1">
        <v>-2.22736</v>
      </c>
      <c r="D1392" s="1">
        <v>145.61000000000001</v>
      </c>
      <c r="E1392" s="1">
        <v>145.75</v>
      </c>
    </row>
    <row r="1393" spans="1:5" x14ac:dyDescent="0.2">
      <c r="A1393">
        <v>1390</v>
      </c>
      <c r="B1393" s="1">
        <v>1390</v>
      </c>
      <c r="C1393" s="1">
        <v>-2.2278199999999999</v>
      </c>
      <c r="D1393" s="1">
        <v>145.69300000000001</v>
      </c>
      <c r="E1393" s="1">
        <v>145.833</v>
      </c>
    </row>
    <row r="1394" spans="1:5" x14ac:dyDescent="0.2">
      <c r="A1394">
        <v>1391</v>
      </c>
      <c r="B1394" s="1">
        <v>1391</v>
      </c>
      <c r="C1394" s="1">
        <v>-2.2282799999999998</v>
      </c>
      <c r="D1394" s="1">
        <v>145.77699999999999</v>
      </c>
      <c r="E1394" s="1">
        <v>145.917</v>
      </c>
    </row>
    <row r="1395" spans="1:5" x14ac:dyDescent="0.2">
      <c r="A1395">
        <v>1392</v>
      </c>
      <c r="B1395" s="1">
        <v>1392</v>
      </c>
      <c r="C1395" s="1">
        <v>-2.2287400000000002</v>
      </c>
      <c r="D1395" s="1">
        <v>145.86000000000001</v>
      </c>
      <c r="E1395" s="1">
        <v>146</v>
      </c>
    </row>
    <row r="1396" spans="1:5" x14ac:dyDescent="0.2">
      <c r="A1396">
        <v>1393</v>
      </c>
      <c r="B1396" s="1">
        <v>1393</v>
      </c>
      <c r="C1396" s="1">
        <v>-2.2292100000000001</v>
      </c>
      <c r="D1396" s="1">
        <v>145.94300000000001</v>
      </c>
      <c r="E1396" s="1">
        <v>146.083</v>
      </c>
    </row>
    <row r="1397" spans="1:5" x14ac:dyDescent="0.2">
      <c r="A1397">
        <v>1394</v>
      </c>
      <c r="B1397" s="1">
        <v>1394</v>
      </c>
      <c r="C1397" s="1">
        <v>-2.2296800000000001</v>
      </c>
      <c r="D1397" s="1">
        <v>146.02699999999999</v>
      </c>
      <c r="E1397" s="1">
        <v>146.167</v>
      </c>
    </row>
    <row r="1398" spans="1:5" x14ac:dyDescent="0.2">
      <c r="A1398">
        <v>1395</v>
      </c>
      <c r="B1398" s="1">
        <v>1395</v>
      </c>
      <c r="C1398" s="1">
        <v>-2.23014</v>
      </c>
      <c r="D1398" s="1">
        <v>146.11000000000001</v>
      </c>
      <c r="E1398" s="1">
        <v>146.25</v>
      </c>
    </row>
    <row r="1399" spans="1:5" x14ac:dyDescent="0.2">
      <c r="A1399">
        <v>1396</v>
      </c>
      <c r="B1399" s="1">
        <v>1396</v>
      </c>
      <c r="C1399" s="1">
        <v>-2.23061</v>
      </c>
      <c r="D1399" s="1">
        <v>146.19300000000001</v>
      </c>
      <c r="E1399" s="1">
        <v>146.333</v>
      </c>
    </row>
    <row r="1400" spans="1:5" x14ac:dyDescent="0.2">
      <c r="A1400">
        <v>1397</v>
      </c>
      <c r="B1400" s="1">
        <v>1397</v>
      </c>
      <c r="C1400" s="1">
        <v>-2.23108</v>
      </c>
      <c r="D1400" s="1">
        <v>146.27600000000001</v>
      </c>
      <c r="E1400" s="1">
        <v>146.417</v>
      </c>
    </row>
    <row r="1401" spans="1:5" x14ac:dyDescent="0.2">
      <c r="A1401">
        <v>1398</v>
      </c>
      <c r="B1401" s="1">
        <v>1398</v>
      </c>
      <c r="C1401" s="1">
        <v>-2.23156</v>
      </c>
      <c r="D1401" s="1">
        <v>146.36000000000001</v>
      </c>
      <c r="E1401" s="1">
        <v>146.5</v>
      </c>
    </row>
    <row r="1402" spans="1:5" x14ac:dyDescent="0.2">
      <c r="A1402">
        <v>1399</v>
      </c>
      <c r="B1402" s="1">
        <v>1399</v>
      </c>
      <c r="C1402" s="1">
        <v>-2.23203</v>
      </c>
      <c r="D1402" s="1">
        <v>146.44300000000001</v>
      </c>
      <c r="E1402" s="1">
        <v>146.583</v>
      </c>
    </row>
    <row r="1403" spans="1:5" x14ac:dyDescent="0.2">
      <c r="A1403">
        <v>1400</v>
      </c>
      <c r="B1403" s="1">
        <v>1400</v>
      </c>
      <c r="C1403" s="1">
        <v>-2.23251</v>
      </c>
      <c r="D1403" s="1">
        <v>146.52600000000001</v>
      </c>
      <c r="E1403" s="1">
        <v>146.667</v>
      </c>
    </row>
    <row r="1404" spans="1:5" x14ac:dyDescent="0.2">
      <c r="A1404">
        <v>1401</v>
      </c>
      <c r="B1404" s="1">
        <v>1401</v>
      </c>
      <c r="C1404" s="1">
        <v>-2.23299</v>
      </c>
      <c r="D1404" s="1">
        <v>146.60900000000001</v>
      </c>
      <c r="E1404" s="1">
        <v>146.75</v>
      </c>
    </row>
    <row r="1405" spans="1:5" x14ac:dyDescent="0.2">
      <c r="A1405">
        <v>1402</v>
      </c>
      <c r="B1405" s="1">
        <v>1402</v>
      </c>
      <c r="C1405" s="1">
        <v>-2.2334800000000001</v>
      </c>
      <c r="D1405" s="1">
        <v>146.69300000000001</v>
      </c>
      <c r="E1405" s="1">
        <v>146.833</v>
      </c>
    </row>
    <row r="1406" spans="1:5" x14ac:dyDescent="0.2">
      <c r="A1406">
        <v>1403</v>
      </c>
      <c r="B1406" s="1">
        <v>1403</v>
      </c>
      <c r="C1406" s="1">
        <v>-2.2339600000000002</v>
      </c>
      <c r="D1406" s="1">
        <v>146.77600000000001</v>
      </c>
      <c r="E1406" s="1">
        <v>146.917</v>
      </c>
    </row>
    <row r="1407" spans="1:5" x14ac:dyDescent="0.2">
      <c r="A1407">
        <v>1404</v>
      </c>
      <c r="B1407" s="1">
        <v>1404</v>
      </c>
      <c r="C1407" s="1">
        <v>-2.2344499999999998</v>
      </c>
      <c r="D1407" s="1">
        <v>146.85900000000001</v>
      </c>
      <c r="E1407" s="1">
        <v>147</v>
      </c>
    </row>
    <row r="1408" spans="1:5" x14ac:dyDescent="0.2">
      <c r="A1408">
        <v>1405</v>
      </c>
      <c r="B1408" s="1">
        <v>1405</v>
      </c>
      <c r="C1408" s="1">
        <v>-2.2349399999999999</v>
      </c>
      <c r="D1408" s="1">
        <v>146.94200000000001</v>
      </c>
      <c r="E1408" s="1">
        <v>147.083</v>
      </c>
    </row>
    <row r="1409" spans="1:5" x14ac:dyDescent="0.2">
      <c r="A1409">
        <v>1406</v>
      </c>
      <c r="B1409" s="1">
        <v>1406</v>
      </c>
      <c r="C1409" s="1">
        <v>-2.23543</v>
      </c>
      <c r="D1409" s="1">
        <v>147.02600000000001</v>
      </c>
      <c r="E1409" s="1">
        <v>147.167</v>
      </c>
    </row>
    <row r="1410" spans="1:5" x14ac:dyDescent="0.2">
      <c r="A1410">
        <v>1407</v>
      </c>
      <c r="B1410" s="1">
        <v>1407</v>
      </c>
      <c r="C1410" s="1">
        <v>-2.2359200000000001</v>
      </c>
      <c r="D1410" s="1">
        <v>147.10900000000001</v>
      </c>
      <c r="E1410" s="1">
        <v>147.25</v>
      </c>
    </row>
    <row r="1411" spans="1:5" x14ac:dyDescent="0.2">
      <c r="A1411">
        <v>1408</v>
      </c>
      <c r="B1411" s="1">
        <v>1408</v>
      </c>
      <c r="C1411" s="1">
        <v>-2.2364099999999998</v>
      </c>
      <c r="D1411" s="1">
        <v>147.19200000000001</v>
      </c>
      <c r="E1411" s="1">
        <v>147.333</v>
      </c>
    </row>
    <row r="1412" spans="1:5" x14ac:dyDescent="0.2">
      <c r="A1412">
        <v>1409</v>
      </c>
      <c r="B1412" s="1">
        <v>1409</v>
      </c>
      <c r="C1412" s="1">
        <v>-2.23691</v>
      </c>
      <c r="D1412" s="1">
        <v>147.27600000000001</v>
      </c>
      <c r="E1412" s="1">
        <v>147.417</v>
      </c>
    </row>
    <row r="1413" spans="1:5" x14ac:dyDescent="0.2">
      <c r="A1413">
        <v>1410</v>
      </c>
      <c r="B1413" s="1">
        <v>1410</v>
      </c>
      <c r="C1413" s="1">
        <v>-2.2374000000000001</v>
      </c>
      <c r="D1413" s="1">
        <v>147.35900000000001</v>
      </c>
      <c r="E1413" s="1">
        <v>147.5</v>
      </c>
    </row>
    <row r="1414" spans="1:5" x14ac:dyDescent="0.2">
      <c r="A1414">
        <v>1411</v>
      </c>
      <c r="B1414" s="1">
        <v>1411</v>
      </c>
      <c r="C1414" s="1">
        <v>-2.2378999999999998</v>
      </c>
      <c r="D1414" s="1">
        <v>147.44200000000001</v>
      </c>
      <c r="E1414" s="1">
        <v>147.583</v>
      </c>
    </row>
    <row r="1415" spans="1:5" x14ac:dyDescent="0.2">
      <c r="A1415">
        <v>1412</v>
      </c>
      <c r="B1415" s="1">
        <v>1412</v>
      </c>
      <c r="C1415" s="1">
        <v>-2.2383999999999999</v>
      </c>
      <c r="D1415" s="1">
        <v>147.52500000000001</v>
      </c>
      <c r="E1415" s="1">
        <v>147.667</v>
      </c>
    </row>
    <row r="1416" spans="1:5" x14ac:dyDescent="0.2">
      <c r="A1416">
        <v>1413</v>
      </c>
      <c r="B1416" s="1">
        <v>1413</v>
      </c>
      <c r="C1416" s="1">
        <v>-2.2389000000000001</v>
      </c>
      <c r="D1416" s="1">
        <v>147.60900000000001</v>
      </c>
      <c r="E1416" s="1">
        <v>147.75</v>
      </c>
    </row>
    <row r="1417" spans="1:5" x14ac:dyDescent="0.2">
      <c r="A1417">
        <v>1414</v>
      </c>
      <c r="B1417" s="1">
        <v>1414</v>
      </c>
      <c r="C1417" s="1">
        <v>-2.2393999999999998</v>
      </c>
      <c r="D1417" s="1">
        <v>147.69200000000001</v>
      </c>
      <c r="E1417" s="1">
        <v>147.833</v>
      </c>
    </row>
    <row r="1418" spans="1:5" x14ac:dyDescent="0.2">
      <c r="A1418">
        <v>1415</v>
      </c>
      <c r="B1418" s="1">
        <v>1415</v>
      </c>
      <c r="C1418" s="1">
        <v>-2.2399100000000001</v>
      </c>
      <c r="D1418" s="1">
        <v>147.77500000000001</v>
      </c>
      <c r="E1418" s="1">
        <v>147.917</v>
      </c>
    </row>
    <row r="1419" spans="1:5" x14ac:dyDescent="0.2">
      <c r="A1419">
        <v>1416</v>
      </c>
      <c r="B1419" s="1">
        <v>1416</v>
      </c>
      <c r="C1419" s="1">
        <v>-2.2404099999999998</v>
      </c>
      <c r="D1419" s="1">
        <v>147.858</v>
      </c>
      <c r="E1419" s="1">
        <v>148</v>
      </c>
    </row>
    <row r="1420" spans="1:5" x14ac:dyDescent="0.2">
      <c r="A1420">
        <v>1417</v>
      </c>
      <c r="B1420" s="1">
        <v>1417</v>
      </c>
      <c r="C1420" s="1">
        <v>-2.2409300000000001</v>
      </c>
      <c r="D1420" s="1">
        <v>147.94200000000001</v>
      </c>
      <c r="E1420" s="1">
        <v>148.083</v>
      </c>
    </row>
    <row r="1421" spans="1:5" x14ac:dyDescent="0.2">
      <c r="A1421">
        <v>1418</v>
      </c>
      <c r="B1421" s="1">
        <v>1418</v>
      </c>
      <c r="C1421" s="1">
        <v>-2.2414399999999999</v>
      </c>
      <c r="D1421" s="1">
        <v>148.02500000000001</v>
      </c>
      <c r="E1421" s="1">
        <v>148.167</v>
      </c>
    </row>
    <row r="1422" spans="1:5" x14ac:dyDescent="0.2">
      <c r="A1422">
        <v>1419</v>
      </c>
      <c r="B1422" s="1">
        <v>1419</v>
      </c>
      <c r="C1422" s="1">
        <v>-2.2419600000000002</v>
      </c>
      <c r="D1422" s="1">
        <v>148.108</v>
      </c>
      <c r="E1422" s="1">
        <v>148.25</v>
      </c>
    </row>
    <row r="1423" spans="1:5" x14ac:dyDescent="0.2">
      <c r="A1423">
        <v>1420</v>
      </c>
      <c r="B1423" s="1">
        <v>1420</v>
      </c>
      <c r="C1423" s="1">
        <v>-2.24248</v>
      </c>
      <c r="D1423" s="1">
        <v>148.191</v>
      </c>
      <c r="E1423" s="1">
        <v>148.333</v>
      </c>
    </row>
    <row r="1424" spans="1:5" x14ac:dyDescent="0.2">
      <c r="A1424">
        <v>1421</v>
      </c>
      <c r="B1424" s="1">
        <v>1421</v>
      </c>
      <c r="C1424" s="1">
        <v>-2.2429999999999999</v>
      </c>
      <c r="D1424" s="1">
        <v>148.27500000000001</v>
      </c>
      <c r="E1424" s="1">
        <v>148.417</v>
      </c>
    </row>
    <row r="1425" spans="1:5" x14ac:dyDescent="0.2">
      <c r="A1425">
        <v>1422</v>
      </c>
      <c r="B1425" s="1">
        <v>1422</v>
      </c>
      <c r="C1425" s="1">
        <v>-2.2435200000000002</v>
      </c>
      <c r="D1425" s="1">
        <v>148.358</v>
      </c>
      <c r="E1425" s="1">
        <v>148.5</v>
      </c>
    </row>
    <row r="1426" spans="1:5" x14ac:dyDescent="0.2">
      <c r="A1426">
        <v>1423</v>
      </c>
      <c r="B1426" s="1">
        <v>1423</v>
      </c>
      <c r="C1426" s="1">
        <v>-2.2440500000000001</v>
      </c>
      <c r="D1426" s="1">
        <v>148.441</v>
      </c>
      <c r="E1426" s="1">
        <v>148.583</v>
      </c>
    </row>
    <row r="1427" spans="1:5" x14ac:dyDescent="0.2">
      <c r="A1427">
        <v>1424</v>
      </c>
      <c r="B1427" s="1">
        <v>1424</v>
      </c>
      <c r="C1427" s="1">
        <v>-2.24457</v>
      </c>
      <c r="D1427" s="1">
        <v>148.524</v>
      </c>
      <c r="E1427" s="1">
        <v>148.667</v>
      </c>
    </row>
    <row r="1428" spans="1:5" x14ac:dyDescent="0.2">
      <c r="A1428">
        <v>1425</v>
      </c>
      <c r="B1428" s="1">
        <v>1425</v>
      </c>
      <c r="C1428" s="1">
        <v>-2.2450999999999999</v>
      </c>
      <c r="D1428" s="1">
        <v>148.608</v>
      </c>
      <c r="E1428" s="1">
        <v>148.75</v>
      </c>
    </row>
    <row r="1429" spans="1:5" x14ac:dyDescent="0.2">
      <c r="A1429">
        <v>1426</v>
      </c>
      <c r="B1429" s="1">
        <v>1426</v>
      </c>
      <c r="C1429" s="1">
        <v>-2.2456200000000002</v>
      </c>
      <c r="D1429" s="1">
        <v>148.691</v>
      </c>
      <c r="E1429" s="1">
        <v>148.833</v>
      </c>
    </row>
    <row r="1430" spans="1:5" x14ac:dyDescent="0.2">
      <c r="A1430">
        <v>1427</v>
      </c>
      <c r="B1430" s="1">
        <v>1427</v>
      </c>
      <c r="C1430" s="1">
        <v>-2.2461500000000001</v>
      </c>
      <c r="D1430" s="1">
        <v>148.774</v>
      </c>
      <c r="E1430" s="1">
        <v>148.917</v>
      </c>
    </row>
    <row r="1431" spans="1:5" x14ac:dyDescent="0.2">
      <c r="A1431">
        <v>1428</v>
      </c>
      <c r="B1431" s="1">
        <v>1428</v>
      </c>
      <c r="C1431" s="1">
        <v>-2.2466699999999999</v>
      </c>
      <c r="D1431" s="1">
        <v>148.857</v>
      </c>
      <c r="E1431" s="1">
        <v>149</v>
      </c>
    </row>
    <row r="1432" spans="1:5" x14ac:dyDescent="0.2">
      <c r="A1432">
        <v>1429</v>
      </c>
      <c r="B1432" s="1">
        <v>1429</v>
      </c>
      <c r="C1432" s="1">
        <v>-2.2471999999999999</v>
      </c>
      <c r="D1432" s="1">
        <v>148.941</v>
      </c>
      <c r="E1432" s="1">
        <v>149.083</v>
      </c>
    </row>
    <row r="1433" spans="1:5" x14ac:dyDescent="0.2">
      <c r="A1433">
        <v>1430</v>
      </c>
      <c r="B1433" s="1">
        <v>1430</v>
      </c>
      <c r="C1433" s="1">
        <v>-2.2477200000000002</v>
      </c>
      <c r="D1433" s="1">
        <v>149.024</v>
      </c>
      <c r="E1433" s="1">
        <v>149.167</v>
      </c>
    </row>
    <row r="1434" spans="1:5" x14ac:dyDescent="0.2">
      <c r="A1434">
        <v>1431</v>
      </c>
      <c r="B1434" s="1">
        <v>1431</v>
      </c>
      <c r="C1434" s="1">
        <v>-2.2482500000000001</v>
      </c>
      <c r="D1434" s="1">
        <v>149.107</v>
      </c>
      <c r="E1434" s="1">
        <v>149.25</v>
      </c>
    </row>
    <row r="1435" spans="1:5" x14ac:dyDescent="0.2">
      <c r="A1435">
        <v>1432</v>
      </c>
      <c r="B1435" s="1">
        <v>1432</v>
      </c>
      <c r="C1435" s="1">
        <v>-2.24878</v>
      </c>
      <c r="D1435" s="1">
        <v>149.191</v>
      </c>
      <c r="E1435" s="1">
        <v>149.333</v>
      </c>
    </row>
    <row r="1436" spans="1:5" x14ac:dyDescent="0.2">
      <c r="A1436">
        <v>1433</v>
      </c>
      <c r="B1436" s="1">
        <v>1433</v>
      </c>
      <c r="C1436" s="1">
        <v>-2.24932</v>
      </c>
      <c r="D1436" s="1">
        <v>149.274</v>
      </c>
      <c r="E1436" s="1">
        <v>149.417</v>
      </c>
    </row>
    <row r="1437" spans="1:5" x14ac:dyDescent="0.2">
      <c r="A1437">
        <v>1434</v>
      </c>
      <c r="B1437" s="1">
        <v>1434</v>
      </c>
      <c r="C1437" s="1">
        <v>-2.2498499999999999</v>
      </c>
      <c r="D1437" s="1">
        <v>149.357</v>
      </c>
      <c r="E1437" s="1">
        <v>149.5</v>
      </c>
    </row>
    <row r="1438" spans="1:5" x14ac:dyDescent="0.2">
      <c r="A1438">
        <v>1435</v>
      </c>
      <c r="B1438" s="1">
        <v>1435</v>
      </c>
      <c r="C1438" s="1">
        <v>-2.2503899999999999</v>
      </c>
      <c r="D1438" s="1">
        <v>149.44</v>
      </c>
      <c r="E1438" s="1">
        <v>149.583</v>
      </c>
    </row>
    <row r="1439" spans="1:5" x14ac:dyDescent="0.2">
      <c r="A1439">
        <v>1436</v>
      </c>
      <c r="B1439" s="1">
        <v>1436</v>
      </c>
      <c r="C1439" s="1">
        <v>-2.2509299999999999</v>
      </c>
      <c r="D1439" s="1">
        <v>149.524</v>
      </c>
      <c r="E1439" s="1">
        <v>149.667</v>
      </c>
    </row>
    <row r="1440" spans="1:5" x14ac:dyDescent="0.2">
      <c r="A1440">
        <v>1437</v>
      </c>
      <c r="B1440" s="1">
        <v>1437</v>
      </c>
      <c r="C1440" s="1">
        <v>-2.2514699999999999</v>
      </c>
      <c r="D1440" s="1">
        <v>149.607</v>
      </c>
      <c r="E1440" s="1">
        <v>149.75</v>
      </c>
    </row>
    <row r="1441" spans="1:5" x14ac:dyDescent="0.2">
      <c r="A1441">
        <v>1438</v>
      </c>
      <c r="B1441" s="1">
        <v>1438</v>
      </c>
      <c r="C1441" s="1">
        <v>-2.2519999999999998</v>
      </c>
      <c r="D1441" s="1">
        <v>149.69</v>
      </c>
      <c r="E1441" s="1">
        <v>149.833</v>
      </c>
    </row>
    <row r="1442" spans="1:5" x14ac:dyDescent="0.2">
      <c r="A1442">
        <v>1439</v>
      </c>
      <c r="B1442" s="1">
        <v>1439</v>
      </c>
      <c r="C1442" s="1">
        <v>-2.2525400000000002</v>
      </c>
      <c r="D1442" s="1">
        <v>149.773</v>
      </c>
      <c r="E1442" s="1">
        <v>149.917</v>
      </c>
    </row>
    <row r="1443" spans="1:5" x14ac:dyDescent="0.2">
      <c r="A1443">
        <v>1440</v>
      </c>
      <c r="B1443" s="1">
        <v>1440</v>
      </c>
      <c r="C1443" s="1">
        <v>-2.2530700000000001</v>
      </c>
      <c r="D1443" s="1">
        <v>149.857</v>
      </c>
      <c r="E1443" s="1">
        <v>150</v>
      </c>
    </row>
    <row r="1444" spans="1:5" x14ac:dyDescent="0.2">
      <c r="A1444">
        <v>1441</v>
      </c>
      <c r="B1444" s="1">
        <v>1441</v>
      </c>
      <c r="C1444" s="1">
        <v>-2.2536100000000001</v>
      </c>
      <c r="D1444" s="1">
        <v>149.94</v>
      </c>
      <c r="E1444" s="1">
        <v>150.083</v>
      </c>
    </row>
    <row r="1445" spans="1:5" x14ac:dyDescent="0.2">
      <c r="A1445">
        <v>1442</v>
      </c>
      <c r="B1445" s="1">
        <v>1442</v>
      </c>
      <c r="C1445" s="1">
        <v>-2.2541500000000001</v>
      </c>
      <c r="D1445" s="1">
        <v>150.023</v>
      </c>
      <c r="E1445" s="1">
        <v>150.167</v>
      </c>
    </row>
    <row r="1446" spans="1:5" x14ac:dyDescent="0.2">
      <c r="A1446">
        <v>1443</v>
      </c>
      <c r="B1446" s="1">
        <v>1443</v>
      </c>
      <c r="C1446" s="1">
        <v>-2.2546900000000001</v>
      </c>
      <c r="D1446" s="1">
        <v>150.10599999999999</v>
      </c>
      <c r="E1446" s="1">
        <v>150.25</v>
      </c>
    </row>
    <row r="1447" spans="1:5" x14ac:dyDescent="0.2">
      <c r="A1447">
        <v>1444</v>
      </c>
      <c r="B1447" s="1">
        <v>1444</v>
      </c>
      <c r="C1447" s="1">
        <v>-2.2552300000000001</v>
      </c>
      <c r="D1447" s="1">
        <v>150.19</v>
      </c>
      <c r="E1447" s="1">
        <v>150.333</v>
      </c>
    </row>
    <row r="1448" spans="1:5" x14ac:dyDescent="0.2">
      <c r="A1448">
        <v>1445</v>
      </c>
      <c r="B1448" s="1">
        <v>1445</v>
      </c>
      <c r="C1448" s="1">
        <v>-2.2557800000000001</v>
      </c>
      <c r="D1448" s="1">
        <v>150.273</v>
      </c>
      <c r="E1448" s="1">
        <v>150.417</v>
      </c>
    </row>
    <row r="1449" spans="1:5" x14ac:dyDescent="0.2">
      <c r="A1449">
        <v>1446</v>
      </c>
      <c r="B1449" s="1">
        <v>1446</v>
      </c>
      <c r="C1449" s="1">
        <v>-2.2563300000000002</v>
      </c>
      <c r="D1449" s="1">
        <v>150.35599999999999</v>
      </c>
      <c r="E1449" s="1">
        <v>150.5</v>
      </c>
    </row>
    <row r="1450" spans="1:5" x14ac:dyDescent="0.2">
      <c r="A1450">
        <v>1447</v>
      </c>
      <c r="B1450" s="1">
        <v>1447</v>
      </c>
      <c r="C1450" s="1">
        <v>-2.2568700000000002</v>
      </c>
      <c r="D1450" s="1">
        <v>150.44</v>
      </c>
      <c r="E1450" s="1">
        <v>150.583</v>
      </c>
    </row>
    <row r="1451" spans="1:5" x14ac:dyDescent="0.2">
      <c r="A1451">
        <v>1448</v>
      </c>
      <c r="B1451" s="1">
        <v>1448</v>
      </c>
      <c r="C1451" s="1">
        <v>-2.2574200000000002</v>
      </c>
      <c r="D1451" s="1">
        <v>150.523</v>
      </c>
      <c r="E1451" s="1">
        <v>150.667</v>
      </c>
    </row>
    <row r="1452" spans="1:5" x14ac:dyDescent="0.2">
      <c r="A1452">
        <v>1449</v>
      </c>
      <c r="B1452" s="1">
        <v>1449</v>
      </c>
      <c r="C1452" s="1">
        <v>-2.2579699999999998</v>
      </c>
      <c r="D1452" s="1">
        <v>150.60599999999999</v>
      </c>
      <c r="E1452" s="1">
        <v>150.75</v>
      </c>
    </row>
    <row r="1453" spans="1:5" x14ac:dyDescent="0.2">
      <c r="A1453">
        <v>1450</v>
      </c>
      <c r="B1453" s="1">
        <v>1450</v>
      </c>
      <c r="C1453" s="1">
        <v>-2.2585299999999999</v>
      </c>
      <c r="D1453" s="1">
        <v>150.68899999999999</v>
      </c>
      <c r="E1453" s="1">
        <v>150.833</v>
      </c>
    </row>
    <row r="1454" spans="1:5" x14ac:dyDescent="0.2">
      <c r="A1454">
        <v>1451</v>
      </c>
      <c r="B1454" s="1">
        <v>1451</v>
      </c>
      <c r="C1454" s="1">
        <v>-2.25908</v>
      </c>
      <c r="D1454" s="1">
        <v>150.773</v>
      </c>
      <c r="E1454" s="1">
        <v>150.917</v>
      </c>
    </row>
    <row r="1455" spans="1:5" x14ac:dyDescent="0.2">
      <c r="A1455">
        <v>1452</v>
      </c>
      <c r="B1455" s="1">
        <v>1452</v>
      </c>
      <c r="C1455" s="1">
        <v>-2.25963</v>
      </c>
      <c r="D1455" s="1">
        <v>150.85599999999999</v>
      </c>
      <c r="E1455" s="1">
        <v>151</v>
      </c>
    </row>
    <row r="1456" spans="1:5" x14ac:dyDescent="0.2">
      <c r="A1456">
        <v>1453</v>
      </c>
      <c r="B1456" s="1">
        <v>1453</v>
      </c>
      <c r="C1456" s="1">
        <v>-2.2601900000000001</v>
      </c>
      <c r="D1456" s="1">
        <v>150.93899999999999</v>
      </c>
      <c r="E1456" s="1">
        <v>151.083</v>
      </c>
    </row>
    <row r="1457" spans="1:5" x14ac:dyDescent="0.2">
      <c r="A1457">
        <v>1454</v>
      </c>
      <c r="B1457" s="1">
        <v>1454</v>
      </c>
      <c r="C1457" s="1">
        <v>-2.2607499999999998</v>
      </c>
      <c r="D1457" s="1">
        <v>151.02199999999999</v>
      </c>
      <c r="E1457" s="1">
        <v>151.167</v>
      </c>
    </row>
    <row r="1458" spans="1:5" x14ac:dyDescent="0.2">
      <c r="A1458">
        <v>1455</v>
      </c>
      <c r="B1458" s="1">
        <v>1455</v>
      </c>
      <c r="C1458" s="1">
        <v>-2.2613099999999999</v>
      </c>
      <c r="D1458" s="1">
        <v>151.10599999999999</v>
      </c>
      <c r="E1458" s="1">
        <v>151.25</v>
      </c>
    </row>
    <row r="1459" spans="1:5" x14ac:dyDescent="0.2">
      <c r="A1459">
        <v>1456</v>
      </c>
      <c r="B1459" s="1">
        <v>1456</v>
      </c>
      <c r="C1459" s="1">
        <v>-2.26187</v>
      </c>
      <c r="D1459" s="1">
        <v>151.18899999999999</v>
      </c>
      <c r="E1459" s="1">
        <v>151.333</v>
      </c>
    </row>
    <row r="1460" spans="1:5" x14ac:dyDescent="0.2">
      <c r="A1460">
        <v>1457</v>
      </c>
      <c r="B1460" s="1">
        <v>1457</v>
      </c>
      <c r="C1460" s="1">
        <v>-2.2624300000000002</v>
      </c>
      <c r="D1460" s="1">
        <v>151.27199999999999</v>
      </c>
      <c r="E1460" s="1">
        <v>151.417</v>
      </c>
    </row>
    <row r="1461" spans="1:5" x14ac:dyDescent="0.2">
      <c r="A1461">
        <v>1458</v>
      </c>
      <c r="B1461" s="1">
        <v>1458</v>
      </c>
      <c r="C1461" s="1">
        <v>-2.26301</v>
      </c>
      <c r="D1461" s="1">
        <v>151.35499999999999</v>
      </c>
      <c r="E1461" s="1">
        <v>151.5</v>
      </c>
    </row>
    <row r="1462" spans="1:5" x14ac:dyDescent="0.2">
      <c r="A1462">
        <v>1459</v>
      </c>
      <c r="B1462" s="1">
        <v>1459</v>
      </c>
      <c r="C1462" s="1">
        <v>-2.2635900000000002</v>
      </c>
      <c r="D1462" s="1">
        <v>151.43899999999999</v>
      </c>
      <c r="E1462" s="1">
        <v>151.583</v>
      </c>
    </row>
    <row r="1463" spans="1:5" x14ac:dyDescent="0.2">
      <c r="A1463">
        <v>1460</v>
      </c>
      <c r="B1463" s="1">
        <v>1460</v>
      </c>
      <c r="C1463" s="1">
        <v>-2.26417</v>
      </c>
      <c r="D1463" s="1">
        <v>151.52199999999999</v>
      </c>
      <c r="E1463" s="1">
        <v>151.667</v>
      </c>
    </row>
    <row r="1464" spans="1:5" x14ac:dyDescent="0.2">
      <c r="A1464">
        <v>1461</v>
      </c>
      <c r="B1464" s="1">
        <v>1461</v>
      </c>
      <c r="C1464" s="1">
        <v>-2.2647699999999999</v>
      </c>
      <c r="D1464" s="1">
        <v>151.60499999999999</v>
      </c>
      <c r="E1464" s="1">
        <v>151.75</v>
      </c>
    </row>
    <row r="1465" spans="1:5" x14ac:dyDescent="0.2">
      <c r="A1465">
        <v>1462</v>
      </c>
      <c r="B1465" s="1">
        <v>1462</v>
      </c>
      <c r="C1465" s="1">
        <v>-2.2653599999999998</v>
      </c>
      <c r="D1465" s="1">
        <v>151.68799999999999</v>
      </c>
      <c r="E1465" s="1">
        <v>151.833</v>
      </c>
    </row>
    <row r="1466" spans="1:5" x14ac:dyDescent="0.2">
      <c r="A1466">
        <v>1463</v>
      </c>
      <c r="B1466" s="1">
        <v>1463</v>
      </c>
      <c r="C1466" s="1">
        <v>-2.2659600000000002</v>
      </c>
      <c r="D1466" s="1">
        <v>151.77199999999999</v>
      </c>
      <c r="E1466" s="1">
        <v>151.917</v>
      </c>
    </row>
    <row r="1467" spans="1:5" x14ac:dyDescent="0.2">
      <c r="A1467">
        <v>1464</v>
      </c>
      <c r="B1467" s="1">
        <v>1464</v>
      </c>
      <c r="C1467" s="1">
        <v>-2.2665600000000001</v>
      </c>
      <c r="D1467" s="1">
        <v>151.85499999999999</v>
      </c>
      <c r="E1467" s="1">
        <v>152</v>
      </c>
    </row>
    <row r="1468" spans="1:5" x14ac:dyDescent="0.2">
      <c r="A1468">
        <v>1465</v>
      </c>
      <c r="B1468" s="1">
        <v>1465</v>
      </c>
      <c r="C1468" s="1">
        <v>-2.2671700000000001</v>
      </c>
      <c r="D1468" s="1">
        <v>151.93799999999999</v>
      </c>
      <c r="E1468" s="1">
        <v>152.083</v>
      </c>
    </row>
    <row r="1469" spans="1:5" x14ac:dyDescent="0.2">
      <c r="A1469">
        <v>1466</v>
      </c>
      <c r="B1469" s="1">
        <v>1466</v>
      </c>
      <c r="C1469" s="1">
        <v>-2.2677700000000001</v>
      </c>
      <c r="D1469" s="1">
        <v>152.02199999999999</v>
      </c>
      <c r="E1469" s="1">
        <v>152.167</v>
      </c>
    </row>
    <row r="1470" spans="1:5" x14ac:dyDescent="0.2">
      <c r="A1470">
        <v>1467</v>
      </c>
      <c r="B1470" s="1">
        <v>1467</v>
      </c>
      <c r="C1470" s="1">
        <v>-2.26837</v>
      </c>
      <c r="D1470" s="1">
        <v>152.10499999999999</v>
      </c>
      <c r="E1470" s="1">
        <v>152.25</v>
      </c>
    </row>
    <row r="1471" spans="1:5" x14ac:dyDescent="0.2">
      <c r="A1471">
        <v>1468</v>
      </c>
      <c r="B1471" s="1">
        <v>1468</v>
      </c>
      <c r="C1471" s="1">
        <v>-2.26898</v>
      </c>
      <c r="D1471" s="1">
        <v>152.18799999999999</v>
      </c>
      <c r="E1471" s="1">
        <v>152.333</v>
      </c>
    </row>
    <row r="1472" spans="1:5" x14ac:dyDescent="0.2">
      <c r="A1472">
        <v>1469</v>
      </c>
      <c r="B1472" s="1">
        <v>1469</v>
      </c>
      <c r="C1472" s="1">
        <v>-2.26959</v>
      </c>
      <c r="D1472" s="1">
        <v>152.27099999999999</v>
      </c>
      <c r="E1472" s="1">
        <v>152.417</v>
      </c>
    </row>
    <row r="1473" spans="1:5" x14ac:dyDescent="0.2">
      <c r="A1473">
        <v>1470</v>
      </c>
      <c r="B1473" s="1">
        <v>1470</v>
      </c>
      <c r="C1473" s="1">
        <v>-2.2701899999999999</v>
      </c>
      <c r="D1473" s="1">
        <v>152.35499999999999</v>
      </c>
      <c r="E1473" s="1">
        <v>152.5</v>
      </c>
    </row>
    <row r="1474" spans="1:5" x14ac:dyDescent="0.2">
      <c r="A1474">
        <v>1471</v>
      </c>
      <c r="B1474" s="1">
        <v>1471</v>
      </c>
      <c r="C1474" s="1">
        <v>-2.2707999999999999</v>
      </c>
      <c r="D1474" s="1">
        <v>152.43799999999999</v>
      </c>
      <c r="E1474" s="1">
        <v>152.583</v>
      </c>
    </row>
    <row r="1475" spans="1:5" x14ac:dyDescent="0.2">
      <c r="A1475">
        <v>1472</v>
      </c>
      <c r="B1475" s="1">
        <v>1472</v>
      </c>
      <c r="C1475" s="1">
        <v>-2.2714099999999999</v>
      </c>
      <c r="D1475" s="1">
        <v>152.52099999999999</v>
      </c>
      <c r="E1475" s="1">
        <v>152.667</v>
      </c>
    </row>
    <row r="1476" spans="1:5" x14ac:dyDescent="0.2">
      <c r="A1476">
        <v>1473</v>
      </c>
      <c r="B1476" s="1">
        <v>1473</v>
      </c>
      <c r="C1476" s="1">
        <v>-2.27203</v>
      </c>
      <c r="D1476" s="1">
        <v>152.60400000000001</v>
      </c>
      <c r="E1476" s="1">
        <v>152.75</v>
      </c>
    </row>
    <row r="1477" spans="1:5" x14ac:dyDescent="0.2">
      <c r="A1477">
        <v>1474</v>
      </c>
      <c r="B1477" s="1">
        <v>1474</v>
      </c>
      <c r="C1477" s="1">
        <v>-2.27264</v>
      </c>
      <c r="D1477" s="1">
        <v>152.68799999999999</v>
      </c>
      <c r="E1477" s="1">
        <v>152.833</v>
      </c>
    </row>
    <row r="1478" spans="1:5" x14ac:dyDescent="0.2">
      <c r="A1478">
        <v>1475</v>
      </c>
      <c r="B1478" s="1">
        <v>1475</v>
      </c>
      <c r="C1478" s="1">
        <v>-2.2732600000000001</v>
      </c>
      <c r="D1478" s="1">
        <v>152.77099999999999</v>
      </c>
      <c r="E1478" s="1">
        <v>152.917</v>
      </c>
    </row>
    <row r="1479" spans="1:5" x14ac:dyDescent="0.2">
      <c r="A1479">
        <v>1476</v>
      </c>
      <c r="B1479" s="1">
        <v>1476</v>
      </c>
      <c r="C1479" s="1">
        <v>-2.2738900000000002</v>
      </c>
      <c r="D1479" s="1">
        <v>152.85400000000001</v>
      </c>
      <c r="E1479" s="1">
        <v>153</v>
      </c>
    </row>
    <row r="1480" spans="1:5" x14ac:dyDescent="0.2">
      <c r="A1480">
        <v>1477</v>
      </c>
      <c r="B1480" s="1">
        <v>1477</v>
      </c>
      <c r="C1480" s="1">
        <v>-2.2745199999999999</v>
      </c>
      <c r="D1480" s="1">
        <v>152.93700000000001</v>
      </c>
      <c r="E1480" s="1">
        <v>153.083</v>
      </c>
    </row>
    <row r="1481" spans="1:5" x14ac:dyDescent="0.2">
      <c r="A1481">
        <v>1478</v>
      </c>
      <c r="B1481" s="1">
        <v>1478</v>
      </c>
      <c r="C1481" s="1">
        <v>-2.27515</v>
      </c>
      <c r="D1481" s="1">
        <v>153.02099999999999</v>
      </c>
      <c r="E1481" s="1">
        <v>153.167</v>
      </c>
    </row>
    <row r="1482" spans="1:5" x14ac:dyDescent="0.2">
      <c r="A1482">
        <v>1479</v>
      </c>
      <c r="B1482" s="1">
        <v>1479</v>
      </c>
      <c r="C1482" s="1">
        <v>-2.2757800000000001</v>
      </c>
      <c r="D1482" s="1">
        <v>153.10400000000001</v>
      </c>
      <c r="E1482" s="1">
        <v>153.25</v>
      </c>
    </row>
    <row r="1483" spans="1:5" x14ac:dyDescent="0.2">
      <c r="A1483">
        <v>1480</v>
      </c>
      <c r="B1483" s="1">
        <v>1480</v>
      </c>
      <c r="C1483" s="1">
        <v>-2.2764199999999999</v>
      </c>
      <c r="D1483" s="1">
        <v>153.18700000000001</v>
      </c>
      <c r="E1483" s="1">
        <v>153.333</v>
      </c>
    </row>
    <row r="1484" spans="1:5" x14ac:dyDescent="0.2">
      <c r="A1484">
        <v>1481</v>
      </c>
      <c r="B1484" s="1">
        <v>1481</v>
      </c>
      <c r="C1484" s="1">
        <v>-2.2770600000000001</v>
      </c>
      <c r="D1484" s="1">
        <v>153.27000000000001</v>
      </c>
      <c r="E1484" s="1">
        <v>153.417</v>
      </c>
    </row>
    <row r="1485" spans="1:5" x14ac:dyDescent="0.2">
      <c r="A1485">
        <v>1482</v>
      </c>
      <c r="B1485" s="1">
        <v>1482</v>
      </c>
      <c r="C1485" s="1">
        <v>-2.2776900000000002</v>
      </c>
      <c r="D1485" s="1">
        <v>153.35400000000001</v>
      </c>
      <c r="E1485" s="1">
        <v>153.5</v>
      </c>
    </row>
    <row r="1486" spans="1:5" x14ac:dyDescent="0.2">
      <c r="A1486">
        <v>1483</v>
      </c>
      <c r="B1486" s="1">
        <v>1483</v>
      </c>
      <c r="C1486" s="1">
        <v>-2.27833</v>
      </c>
      <c r="D1486" s="1">
        <v>153.43700000000001</v>
      </c>
      <c r="E1486" s="1">
        <v>153.583</v>
      </c>
    </row>
    <row r="1487" spans="1:5" x14ac:dyDescent="0.2">
      <c r="A1487">
        <v>1484</v>
      </c>
      <c r="B1487" s="1">
        <v>1484</v>
      </c>
      <c r="C1487" s="1">
        <v>-2.2789600000000001</v>
      </c>
      <c r="D1487" s="1">
        <v>153.52000000000001</v>
      </c>
      <c r="E1487" s="1">
        <v>153.667</v>
      </c>
    </row>
    <row r="1488" spans="1:5" x14ac:dyDescent="0.2">
      <c r="A1488">
        <v>1485</v>
      </c>
      <c r="B1488" s="1">
        <v>1485</v>
      </c>
      <c r="C1488" s="1">
        <v>-2.2795999999999998</v>
      </c>
      <c r="D1488" s="1">
        <v>153.60300000000001</v>
      </c>
      <c r="E1488" s="1">
        <v>153.75</v>
      </c>
    </row>
    <row r="1489" spans="1:5" x14ac:dyDescent="0.2">
      <c r="A1489">
        <v>1486</v>
      </c>
      <c r="B1489" s="1">
        <v>1486</v>
      </c>
      <c r="C1489" s="1">
        <v>-2.28023</v>
      </c>
      <c r="D1489" s="1">
        <v>153.68700000000001</v>
      </c>
      <c r="E1489" s="1">
        <v>153.833</v>
      </c>
    </row>
    <row r="1490" spans="1:5" x14ac:dyDescent="0.2">
      <c r="A1490">
        <v>1487</v>
      </c>
      <c r="B1490" s="1">
        <v>1487</v>
      </c>
      <c r="C1490" s="1">
        <v>-2.2808600000000001</v>
      </c>
      <c r="D1490" s="1">
        <v>153.77000000000001</v>
      </c>
      <c r="E1490" s="1">
        <v>153.917</v>
      </c>
    </row>
    <row r="1491" spans="1:5" x14ac:dyDescent="0.2">
      <c r="A1491">
        <v>1488</v>
      </c>
      <c r="B1491" s="1">
        <v>1488</v>
      </c>
      <c r="C1491" s="1">
        <v>-2.2814899999999998</v>
      </c>
      <c r="D1491" s="1">
        <v>153.85300000000001</v>
      </c>
      <c r="E1491" s="1">
        <v>154</v>
      </c>
    </row>
    <row r="1492" spans="1:5" x14ac:dyDescent="0.2">
      <c r="A1492">
        <v>1489</v>
      </c>
      <c r="B1492" s="1">
        <v>1489</v>
      </c>
      <c r="C1492" s="1">
        <v>-2.2821199999999999</v>
      </c>
      <c r="D1492" s="1">
        <v>153.93600000000001</v>
      </c>
      <c r="E1492" s="1">
        <v>154.083</v>
      </c>
    </row>
    <row r="1493" spans="1:5" x14ac:dyDescent="0.2">
      <c r="A1493">
        <v>1490</v>
      </c>
      <c r="B1493" s="1">
        <v>1490</v>
      </c>
      <c r="C1493" s="1">
        <v>-2.2827500000000001</v>
      </c>
      <c r="D1493" s="1">
        <v>154.02000000000001</v>
      </c>
      <c r="E1493" s="1">
        <v>154.167</v>
      </c>
    </row>
    <row r="1494" spans="1:5" x14ac:dyDescent="0.2">
      <c r="A1494">
        <v>1491</v>
      </c>
      <c r="B1494" s="1">
        <v>1491</v>
      </c>
      <c r="C1494" s="1">
        <v>-2.2833899999999998</v>
      </c>
      <c r="D1494" s="1">
        <v>154.10300000000001</v>
      </c>
      <c r="E1494" s="1">
        <v>154.25</v>
      </c>
    </row>
    <row r="1495" spans="1:5" x14ac:dyDescent="0.2">
      <c r="A1495">
        <v>1492</v>
      </c>
      <c r="B1495" s="1">
        <v>1492</v>
      </c>
      <c r="C1495" s="1">
        <v>-2.2840199999999999</v>
      </c>
      <c r="D1495" s="1">
        <v>154.18600000000001</v>
      </c>
      <c r="E1495" s="1">
        <v>154.333</v>
      </c>
    </row>
    <row r="1496" spans="1:5" x14ac:dyDescent="0.2">
      <c r="A1496">
        <v>1493</v>
      </c>
      <c r="B1496" s="1">
        <v>1493</v>
      </c>
      <c r="C1496" s="1">
        <v>-2.2846600000000001</v>
      </c>
      <c r="D1496" s="1">
        <v>154.26900000000001</v>
      </c>
      <c r="E1496" s="1">
        <v>154.417</v>
      </c>
    </row>
    <row r="1497" spans="1:5" x14ac:dyDescent="0.2">
      <c r="A1497">
        <v>1494</v>
      </c>
      <c r="B1497" s="1">
        <v>1494</v>
      </c>
      <c r="C1497" s="1">
        <v>-2.2852899999999998</v>
      </c>
      <c r="D1497" s="1">
        <v>154.35300000000001</v>
      </c>
      <c r="E1497" s="1">
        <v>154.5</v>
      </c>
    </row>
    <row r="1498" spans="1:5" x14ac:dyDescent="0.2">
      <c r="A1498">
        <v>1495</v>
      </c>
      <c r="B1498" s="1">
        <v>1495</v>
      </c>
      <c r="C1498" s="1">
        <v>-2.28593</v>
      </c>
      <c r="D1498" s="1">
        <v>154.43600000000001</v>
      </c>
      <c r="E1498" s="1">
        <v>154.583</v>
      </c>
    </row>
    <row r="1499" spans="1:5" x14ac:dyDescent="0.2">
      <c r="A1499">
        <v>1496</v>
      </c>
      <c r="B1499" s="1">
        <v>1496</v>
      </c>
      <c r="C1499" s="1">
        <v>-2.2865600000000001</v>
      </c>
      <c r="D1499" s="1">
        <v>154.51900000000001</v>
      </c>
      <c r="E1499" s="1">
        <v>154.667</v>
      </c>
    </row>
    <row r="1500" spans="1:5" x14ac:dyDescent="0.2">
      <c r="A1500">
        <v>1497</v>
      </c>
      <c r="B1500" s="1">
        <v>1497</v>
      </c>
      <c r="C1500" s="1">
        <v>-2.2871999999999999</v>
      </c>
      <c r="D1500" s="1">
        <v>154.602</v>
      </c>
      <c r="E1500" s="1">
        <v>154.75</v>
      </c>
    </row>
    <row r="1501" spans="1:5" x14ac:dyDescent="0.2">
      <c r="A1501">
        <v>1498</v>
      </c>
      <c r="B1501" s="1">
        <v>1498</v>
      </c>
      <c r="C1501" s="1">
        <v>-2.28782</v>
      </c>
      <c r="D1501" s="1">
        <v>154.68600000000001</v>
      </c>
      <c r="E1501" s="1">
        <v>154.833</v>
      </c>
    </row>
    <row r="1502" spans="1:5" x14ac:dyDescent="0.2">
      <c r="A1502">
        <v>1499</v>
      </c>
      <c r="B1502" s="1">
        <v>1499</v>
      </c>
      <c r="C1502" s="1">
        <v>-2.2884500000000001</v>
      </c>
      <c r="D1502" s="1">
        <v>154.76900000000001</v>
      </c>
      <c r="E1502" s="1">
        <v>154.917</v>
      </c>
    </row>
    <row r="1503" spans="1:5" x14ac:dyDescent="0.2">
      <c r="A1503">
        <v>1500</v>
      </c>
      <c r="B1503" s="1">
        <v>1500</v>
      </c>
      <c r="C1503" s="1">
        <v>-2.2890799999999998</v>
      </c>
      <c r="D1503" s="1">
        <v>154.852</v>
      </c>
      <c r="E1503" s="1">
        <v>155</v>
      </c>
    </row>
    <row r="1504" spans="1:5" x14ac:dyDescent="0.2">
      <c r="A1504">
        <v>1501</v>
      </c>
      <c r="B1504" s="1">
        <v>1501</v>
      </c>
      <c r="C1504" s="1">
        <v>-2.2896999999999998</v>
      </c>
      <c r="D1504" s="1">
        <v>154.935</v>
      </c>
      <c r="E1504" s="1">
        <v>155.083</v>
      </c>
    </row>
    <row r="1505" spans="1:5" x14ac:dyDescent="0.2">
      <c r="A1505">
        <v>1502</v>
      </c>
      <c r="B1505" s="1">
        <v>1502</v>
      </c>
      <c r="C1505" s="1">
        <v>-2.29033</v>
      </c>
      <c r="D1505" s="1">
        <v>155.01900000000001</v>
      </c>
      <c r="E1505" s="1">
        <v>155.167</v>
      </c>
    </row>
    <row r="1506" spans="1:5" x14ac:dyDescent="0.2">
      <c r="A1506">
        <v>1503</v>
      </c>
      <c r="B1506" s="1">
        <v>1503</v>
      </c>
      <c r="C1506" s="1">
        <v>-2.29095</v>
      </c>
      <c r="D1506" s="1">
        <v>155.102</v>
      </c>
      <c r="E1506" s="1">
        <v>155.25</v>
      </c>
    </row>
    <row r="1507" spans="1:5" x14ac:dyDescent="0.2">
      <c r="A1507">
        <v>1504</v>
      </c>
      <c r="B1507" s="1">
        <v>1504</v>
      </c>
      <c r="C1507" s="1">
        <v>-2.2915700000000001</v>
      </c>
      <c r="D1507" s="1">
        <v>155.185</v>
      </c>
      <c r="E1507" s="1">
        <v>155.333</v>
      </c>
    </row>
    <row r="1508" spans="1:5" x14ac:dyDescent="0.2">
      <c r="A1508">
        <v>1505</v>
      </c>
      <c r="B1508" s="1">
        <v>1505</v>
      </c>
      <c r="C1508" s="1">
        <v>-2.2921900000000002</v>
      </c>
      <c r="D1508" s="1">
        <v>155.26900000000001</v>
      </c>
      <c r="E1508" s="1">
        <v>155.417</v>
      </c>
    </row>
    <row r="1509" spans="1:5" x14ac:dyDescent="0.2">
      <c r="A1509">
        <v>1506</v>
      </c>
      <c r="B1509" s="1">
        <v>1506</v>
      </c>
      <c r="C1509" s="1">
        <v>-2.2928099999999998</v>
      </c>
      <c r="D1509" s="1">
        <v>155.352</v>
      </c>
      <c r="E1509" s="1">
        <v>155.5</v>
      </c>
    </row>
    <row r="1510" spans="1:5" x14ac:dyDescent="0.2">
      <c r="A1510">
        <v>1507</v>
      </c>
      <c r="B1510" s="1">
        <v>1507</v>
      </c>
      <c r="C1510" s="1">
        <v>-2.2934299999999999</v>
      </c>
      <c r="D1510" s="1">
        <v>155.435</v>
      </c>
      <c r="E1510" s="1">
        <v>155.583</v>
      </c>
    </row>
    <row r="1511" spans="1:5" x14ac:dyDescent="0.2">
      <c r="A1511">
        <v>1508</v>
      </c>
      <c r="B1511" s="1">
        <v>1508</v>
      </c>
      <c r="C1511" s="1">
        <v>-2.2940399999999999</v>
      </c>
      <c r="D1511" s="1">
        <v>155.518</v>
      </c>
      <c r="E1511" s="1">
        <v>155.667</v>
      </c>
    </row>
    <row r="1512" spans="1:5" x14ac:dyDescent="0.2">
      <c r="A1512">
        <v>1509</v>
      </c>
      <c r="B1512" s="1">
        <v>1509</v>
      </c>
      <c r="C1512" s="1">
        <v>-2.2946399999999998</v>
      </c>
      <c r="D1512" s="1">
        <v>155.602</v>
      </c>
      <c r="E1512" s="1">
        <v>155.75</v>
      </c>
    </row>
    <row r="1513" spans="1:5" x14ac:dyDescent="0.2">
      <c r="A1513">
        <v>1510</v>
      </c>
      <c r="B1513" s="1">
        <v>1510</v>
      </c>
      <c r="C1513" s="1">
        <v>-2.2952400000000002</v>
      </c>
      <c r="D1513" s="1">
        <v>155.685</v>
      </c>
      <c r="E1513" s="1">
        <v>155.833</v>
      </c>
    </row>
    <row r="1514" spans="1:5" x14ac:dyDescent="0.2">
      <c r="A1514">
        <v>1511</v>
      </c>
      <c r="B1514" s="1">
        <v>1511</v>
      </c>
      <c r="C1514" s="1">
        <v>-2.2958400000000001</v>
      </c>
      <c r="D1514" s="1">
        <v>155.768</v>
      </c>
      <c r="E1514" s="1">
        <v>155.917</v>
      </c>
    </row>
    <row r="1515" spans="1:5" x14ac:dyDescent="0.2">
      <c r="A1515">
        <v>1512</v>
      </c>
      <c r="B1515" s="1">
        <v>1512</v>
      </c>
      <c r="C1515" s="1">
        <v>-2.29643</v>
      </c>
      <c r="D1515" s="1">
        <v>155.851</v>
      </c>
      <c r="E1515" s="1">
        <v>156</v>
      </c>
    </row>
    <row r="1516" spans="1:5" x14ac:dyDescent="0.2">
      <c r="A1516">
        <v>1513</v>
      </c>
      <c r="B1516" s="1">
        <v>1513</v>
      </c>
      <c r="C1516" s="1">
        <v>-2.2970100000000002</v>
      </c>
      <c r="D1516" s="1">
        <v>155.935</v>
      </c>
      <c r="E1516" s="1">
        <v>156.083</v>
      </c>
    </row>
    <row r="1517" spans="1:5" x14ac:dyDescent="0.2">
      <c r="A1517">
        <v>1514</v>
      </c>
      <c r="B1517" s="1">
        <v>1514</v>
      </c>
      <c r="C1517" s="1">
        <v>-2.29759</v>
      </c>
      <c r="D1517" s="1">
        <v>156.018</v>
      </c>
      <c r="E1517" s="1">
        <v>156.167</v>
      </c>
    </row>
    <row r="1518" spans="1:5" x14ac:dyDescent="0.2">
      <c r="A1518">
        <v>1515</v>
      </c>
      <c r="B1518" s="1">
        <v>1515</v>
      </c>
      <c r="C1518" s="1">
        <v>-2.2981699999999998</v>
      </c>
      <c r="D1518" s="1">
        <v>156.101</v>
      </c>
      <c r="E1518" s="1">
        <v>156.25</v>
      </c>
    </row>
    <row r="1519" spans="1:5" x14ac:dyDescent="0.2">
      <c r="A1519">
        <v>1516</v>
      </c>
      <c r="B1519" s="1">
        <v>1516</v>
      </c>
      <c r="C1519" s="1">
        <v>-2.2987500000000001</v>
      </c>
      <c r="D1519" s="1">
        <v>156.184</v>
      </c>
      <c r="E1519" s="1">
        <v>156.333</v>
      </c>
    </row>
    <row r="1520" spans="1:5" x14ac:dyDescent="0.2">
      <c r="A1520">
        <v>1517</v>
      </c>
      <c r="B1520" s="1">
        <v>1517</v>
      </c>
      <c r="C1520" s="1">
        <v>-2.2993199999999998</v>
      </c>
      <c r="D1520" s="1">
        <v>156.268</v>
      </c>
      <c r="E1520" s="1">
        <v>156.417</v>
      </c>
    </row>
    <row r="1521" spans="1:5" x14ac:dyDescent="0.2">
      <c r="A1521">
        <v>1518</v>
      </c>
      <c r="B1521" s="1">
        <v>1518</v>
      </c>
      <c r="C1521" s="1">
        <v>-2.29989</v>
      </c>
      <c r="D1521" s="1">
        <v>156.351</v>
      </c>
      <c r="E1521" s="1">
        <v>156.5</v>
      </c>
    </row>
    <row r="1522" spans="1:5" x14ac:dyDescent="0.2">
      <c r="A1522">
        <v>1519</v>
      </c>
      <c r="B1522" s="1">
        <v>1519</v>
      </c>
      <c r="C1522" s="1">
        <v>-2.3004600000000002</v>
      </c>
      <c r="D1522" s="1">
        <v>156.434</v>
      </c>
      <c r="E1522" s="1">
        <v>156.583</v>
      </c>
    </row>
    <row r="1523" spans="1:5" x14ac:dyDescent="0.2">
      <c r="A1523">
        <v>1520</v>
      </c>
      <c r="B1523" s="1">
        <v>1520</v>
      </c>
      <c r="C1523" s="1">
        <v>-2.3010199999999998</v>
      </c>
      <c r="D1523" s="1">
        <v>156.517</v>
      </c>
      <c r="E1523" s="1">
        <v>156.667</v>
      </c>
    </row>
    <row r="1524" spans="1:5" x14ac:dyDescent="0.2">
      <c r="A1524">
        <v>1521</v>
      </c>
      <c r="B1524" s="1">
        <v>1521</v>
      </c>
      <c r="C1524" s="1">
        <v>-2.30158</v>
      </c>
      <c r="D1524" s="1">
        <v>156.601</v>
      </c>
      <c r="E1524" s="1">
        <v>156.75</v>
      </c>
    </row>
    <row r="1525" spans="1:5" x14ac:dyDescent="0.2">
      <c r="A1525">
        <v>1522</v>
      </c>
      <c r="B1525" s="1">
        <v>1522</v>
      </c>
      <c r="C1525" s="1">
        <v>-2.3021400000000001</v>
      </c>
      <c r="D1525" s="1">
        <v>156.684</v>
      </c>
      <c r="E1525" s="1">
        <v>156.833</v>
      </c>
    </row>
    <row r="1526" spans="1:5" x14ac:dyDescent="0.2">
      <c r="A1526">
        <v>1523</v>
      </c>
      <c r="B1526" s="1">
        <v>1523</v>
      </c>
      <c r="C1526" s="1">
        <v>-2.3027000000000002</v>
      </c>
      <c r="D1526" s="1">
        <v>156.767</v>
      </c>
      <c r="E1526" s="1">
        <v>156.917</v>
      </c>
    </row>
    <row r="1527" spans="1:5" x14ac:dyDescent="0.2">
      <c r="A1527">
        <v>1524</v>
      </c>
      <c r="B1527" s="1">
        <v>1524</v>
      </c>
      <c r="C1527" s="1">
        <v>-2.3032499999999998</v>
      </c>
      <c r="D1527" s="1">
        <v>156.85</v>
      </c>
      <c r="E1527" s="1">
        <v>157</v>
      </c>
    </row>
    <row r="1528" spans="1:5" x14ac:dyDescent="0.2">
      <c r="A1528">
        <v>1525</v>
      </c>
      <c r="B1528" s="1">
        <v>1525</v>
      </c>
      <c r="C1528" s="1">
        <v>-2.3038099999999999</v>
      </c>
      <c r="D1528" s="1">
        <v>156.934</v>
      </c>
      <c r="E1528" s="1">
        <v>157.083</v>
      </c>
    </row>
    <row r="1529" spans="1:5" x14ac:dyDescent="0.2">
      <c r="A1529">
        <v>1526</v>
      </c>
      <c r="B1529" s="1">
        <v>1526</v>
      </c>
      <c r="C1529" s="1">
        <v>-2.3043499999999999</v>
      </c>
      <c r="D1529" s="1">
        <v>157.017</v>
      </c>
      <c r="E1529" s="1">
        <v>157.167</v>
      </c>
    </row>
    <row r="1530" spans="1:5" x14ac:dyDescent="0.2">
      <c r="A1530">
        <v>1527</v>
      </c>
      <c r="B1530" s="1">
        <v>1527</v>
      </c>
      <c r="C1530" s="1">
        <v>-2.3048999999999999</v>
      </c>
      <c r="D1530" s="1">
        <v>157.1</v>
      </c>
      <c r="E1530" s="1">
        <v>157.25</v>
      </c>
    </row>
    <row r="1531" spans="1:5" x14ac:dyDescent="0.2">
      <c r="A1531">
        <v>1528</v>
      </c>
      <c r="B1531" s="1">
        <v>1528</v>
      </c>
      <c r="C1531" s="1">
        <v>-2.3054399999999999</v>
      </c>
      <c r="D1531" s="1">
        <v>157.18299999999999</v>
      </c>
      <c r="E1531" s="1">
        <v>157.333</v>
      </c>
    </row>
    <row r="1532" spans="1:5" x14ac:dyDescent="0.2">
      <c r="A1532">
        <v>1529</v>
      </c>
      <c r="B1532" s="1">
        <v>1529</v>
      </c>
      <c r="C1532" s="1">
        <v>-2.3059699999999999</v>
      </c>
      <c r="D1532" s="1">
        <v>157.267</v>
      </c>
      <c r="E1532" s="1">
        <v>157.417</v>
      </c>
    </row>
    <row r="1533" spans="1:5" x14ac:dyDescent="0.2">
      <c r="A1533">
        <v>1530</v>
      </c>
      <c r="B1533" s="1">
        <v>1530</v>
      </c>
      <c r="C1533" s="1">
        <v>-2.3065000000000002</v>
      </c>
      <c r="D1533" s="1">
        <v>157.35</v>
      </c>
      <c r="E1533" s="1">
        <v>157.5</v>
      </c>
    </row>
    <row r="1534" spans="1:5" x14ac:dyDescent="0.2">
      <c r="A1534">
        <v>1531</v>
      </c>
      <c r="B1534" s="1">
        <v>1531</v>
      </c>
      <c r="C1534" s="1">
        <v>-2.3070400000000002</v>
      </c>
      <c r="D1534" s="1">
        <v>157.43299999999999</v>
      </c>
      <c r="E1534" s="1">
        <v>157.583</v>
      </c>
    </row>
    <row r="1535" spans="1:5" x14ac:dyDescent="0.2">
      <c r="A1535">
        <v>1532</v>
      </c>
      <c r="B1535" s="1">
        <v>1532</v>
      </c>
      <c r="C1535" s="1">
        <v>-2.3075700000000001</v>
      </c>
      <c r="D1535" s="1">
        <v>157.517</v>
      </c>
      <c r="E1535" s="1">
        <v>157.667</v>
      </c>
    </row>
    <row r="1536" spans="1:5" x14ac:dyDescent="0.2">
      <c r="A1536">
        <v>1533</v>
      </c>
      <c r="B1536" s="1">
        <v>1533</v>
      </c>
      <c r="C1536" s="1">
        <v>-2.30809</v>
      </c>
      <c r="D1536" s="1">
        <v>157.6</v>
      </c>
      <c r="E1536" s="1">
        <v>157.75</v>
      </c>
    </row>
    <row r="1537" spans="1:5" x14ac:dyDescent="0.2">
      <c r="A1537">
        <v>1534</v>
      </c>
      <c r="B1537" s="1">
        <v>1534</v>
      </c>
      <c r="C1537" s="1">
        <v>-2.3086199999999999</v>
      </c>
      <c r="D1537" s="1">
        <v>157.68299999999999</v>
      </c>
      <c r="E1537" s="1">
        <v>157.833</v>
      </c>
    </row>
    <row r="1538" spans="1:5" x14ac:dyDescent="0.2">
      <c r="A1538">
        <v>1535</v>
      </c>
      <c r="B1538" s="1">
        <v>1535</v>
      </c>
      <c r="C1538" s="1">
        <v>-2.3091400000000002</v>
      </c>
      <c r="D1538" s="1">
        <v>157.76599999999999</v>
      </c>
      <c r="E1538" s="1">
        <v>157.917</v>
      </c>
    </row>
    <row r="1539" spans="1:5" x14ac:dyDescent="0.2">
      <c r="A1539">
        <v>1536</v>
      </c>
      <c r="B1539" s="1">
        <v>1536</v>
      </c>
      <c r="C1539" s="1">
        <v>-2.3096700000000001</v>
      </c>
      <c r="D1539" s="1">
        <v>157.85</v>
      </c>
      <c r="E1539" s="1">
        <v>158</v>
      </c>
    </row>
    <row r="1540" spans="1:5" x14ac:dyDescent="0.2">
      <c r="A1540">
        <v>1537</v>
      </c>
      <c r="B1540" s="1">
        <v>1537</v>
      </c>
      <c r="C1540" s="1">
        <v>-2.31019</v>
      </c>
      <c r="D1540" s="1">
        <v>157.93299999999999</v>
      </c>
      <c r="E1540" s="1">
        <v>158.083</v>
      </c>
    </row>
    <row r="1541" spans="1:5" x14ac:dyDescent="0.2">
      <c r="A1541">
        <v>1538</v>
      </c>
      <c r="B1541" s="1">
        <v>1538</v>
      </c>
      <c r="C1541" s="1">
        <v>-2.3107199999999999</v>
      </c>
      <c r="D1541" s="1">
        <v>158.01599999999999</v>
      </c>
      <c r="E1541" s="1">
        <v>158.167</v>
      </c>
    </row>
    <row r="1542" spans="1:5" x14ac:dyDescent="0.2">
      <c r="A1542">
        <v>1539</v>
      </c>
      <c r="B1542" s="1">
        <v>1539</v>
      </c>
      <c r="C1542" s="1">
        <v>-2.3112300000000001</v>
      </c>
      <c r="D1542" s="1">
        <v>158.09899999999999</v>
      </c>
      <c r="E1542" s="1">
        <v>158.25</v>
      </c>
    </row>
    <row r="1543" spans="1:5" x14ac:dyDescent="0.2">
      <c r="A1543">
        <v>1540</v>
      </c>
      <c r="B1543" s="1">
        <v>1540</v>
      </c>
      <c r="C1543" s="1">
        <v>-2.31175</v>
      </c>
      <c r="D1543" s="1">
        <v>158.18299999999999</v>
      </c>
      <c r="E1543" s="1">
        <v>158.333</v>
      </c>
    </row>
    <row r="1544" spans="1:5" x14ac:dyDescent="0.2">
      <c r="A1544">
        <v>1541</v>
      </c>
      <c r="B1544" s="1">
        <v>1541</v>
      </c>
      <c r="C1544" s="1">
        <v>-2.3122699999999998</v>
      </c>
      <c r="D1544" s="1">
        <v>158.26599999999999</v>
      </c>
      <c r="E1544" s="1">
        <v>158.417</v>
      </c>
    </row>
    <row r="1545" spans="1:5" x14ac:dyDescent="0.2">
      <c r="A1545">
        <v>1542</v>
      </c>
      <c r="B1545" s="1">
        <v>1542</v>
      </c>
      <c r="C1545" s="1">
        <v>-2.3127800000000001</v>
      </c>
      <c r="D1545" s="1">
        <v>158.34899999999999</v>
      </c>
      <c r="E1545" s="1">
        <v>158.5</v>
      </c>
    </row>
    <row r="1546" spans="1:5" x14ac:dyDescent="0.2">
      <c r="A1546">
        <v>1543</v>
      </c>
      <c r="B1546" s="1">
        <v>1543</v>
      </c>
      <c r="C1546" s="1">
        <v>-2.3132899999999998</v>
      </c>
      <c r="D1546" s="1">
        <v>158.43199999999999</v>
      </c>
      <c r="E1546" s="1">
        <v>158.583</v>
      </c>
    </row>
    <row r="1547" spans="1:5" x14ac:dyDescent="0.2">
      <c r="A1547">
        <v>1544</v>
      </c>
      <c r="B1547" s="1">
        <v>1544</v>
      </c>
      <c r="C1547" s="1">
        <v>-2.31379</v>
      </c>
      <c r="D1547" s="1">
        <v>158.51599999999999</v>
      </c>
      <c r="E1547" s="1">
        <v>158.667</v>
      </c>
    </row>
    <row r="1548" spans="1:5" x14ac:dyDescent="0.2">
      <c r="A1548">
        <v>1545</v>
      </c>
      <c r="B1548" s="1">
        <v>1545</v>
      </c>
      <c r="C1548" s="1">
        <v>-2.3142999999999998</v>
      </c>
      <c r="D1548" s="1">
        <v>158.59899999999999</v>
      </c>
      <c r="E1548" s="1">
        <v>158.75</v>
      </c>
    </row>
    <row r="1549" spans="1:5" x14ac:dyDescent="0.2">
      <c r="A1549">
        <v>1546</v>
      </c>
      <c r="B1549" s="1">
        <v>1546</v>
      </c>
      <c r="C1549" s="1">
        <v>-2.3148</v>
      </c>
      <c r="D1549" s="1">
        <v>158.68199999999999</v>
      </c>
      <c r="E1549" s="1">
        <v>158.833</v>
      </c>
    </row>
    <row r="1550" spans="1:5" x14ac:dyDescent="0.2">
      <c r="A1550">
        <v>1547</v>
      </c>
      <c r="B1550" s="1">
        <v>1547</v>
      </c>
      <c r="C1550" s="1">
        <v>-2.3153000000000001</v>
      </c>
      <c r="D1550" s="1">
        <v>158.76599999999999</v>
      </c>
      <c r="E1550" s="1">
        <v>158.917</v>
      </c>
    </row>
    <row r="1551" spans="1:5" x14ac:dyDescent="0.2">
      <c r="A1551">
        <v>1548</v>
      </c>
      <c r="B1551" s="1">
        <v>1548</v>
      </c>
      <c r="C1551" s="1">
        <v>-2.3158099999999999</v>
      </c>
      <c r="D1551" s="1">
        <v>158.84899999999999</v>
      </c>
      <c r="E1551" s="1">
        <v>159</v>
      </c>
    </row>
    <row r="1552" spans="1:5" x14ac:dyDescent="0.2">
      <c r="A1552">
        <v>1549</v>
      </c>
      <c r="B1552" s="1">
        <v>1549</v>
      </c>
      <c r="C1552" s="1">
        <v>-2.3163100000000001</v>
      </c>
      <c r="D1552" s="1">
        <v>158.93199999999999</v>
      </c>
      <c r="E1552" s="1">
        <v>159.083</v>
      </c>
    </row>
    <row r="1553" spans="1:5" x14ac:dyDescent="0.2">
      <c r="A1553">
        <v>1550</v>
      </c>
      <c r="B1553" s="1">
        <v>1550</v>
      </c>
      <c r="C1553" s="1">
        <v>-2.3168199999999999</v>
      </c>
      <c r="D1553" s="1">
        <v>159.01499999999999</v>
      </c>
      <c r="E1553" s="1">
        <v>159.167</v>
      </c>
    </row>
    <row r="1554" spans="1:5" x14ac:dyDescent="0.2">
      <c r="A1554">
        <v>1551</v>
      </c>
      <c r="B1554" s="1">
        <v>1551</v>
      </c>
      <c r="C1554" s="1">
        <v>-2.31732</v>
      </c>
      <c r="D1554" s="1">
        <v>159.09899999999999</v>
      </c>
      <c r="E1554" s="1">
        <v>159.25</v>
      </c>
    </row>
    <row r="1555" spans="1:5" x14ac:dyDescent="0.2">
      <c r="A1555">
        <v>1552</v>
      </c>
      <c r="B1555" s="1">
        <v>1552</v>
      </c>
      <c r="C1555" s="1">
        <v>-2.3178200000000002</v>
      </c>
      <c r="D1555" s="1">
        <v>159.18199999999999</v>
      </c>
      <c r="E1555" s="1">
        <v>159.333</v>
      </c>
    </row>
    <row r="1556" spans="1:5" x14ac:dyDescent="0.2">
      <c r="A1556">
        <v>1553</v>
      </c>
      <c r="B1556" s="1">
        <v>1553</v>
      </c>
      <c r="C1556" s="1">
        <v>-2.3183099999999999</v>
      </c>
      <c r="D1556" s="1">
        <v>159.26499999999999</v>
      </c>
      <c r="E1556" s="1">
        <v>159.417</v>
      </c>
    </row>
    <row r="1557" spans="1:5" x14ac:dyDescent="0.2">
      <c r="A1557">
        <v>1554</v>
      </c>
      <c r="B1557" s="1">
        <v>1554</v>
      </c>
      <c r="C1557" s="1">
        <v>-2.31881</v>
      </c>
      <c r="D1557" s="1">
        <v>159.34800000000001</v>
      </c>
      <c r="E1557" s="1">
        <v>159.5</v>
      </c>
    </row>
    <row r="1558" spans="1:5" x14ac:dyDescent="0.2">
      <c r="A1558">
        <v>1555</v>
      </c>
      <c r="B1558" s="1">
        <v>1555</v>
      </c>
      <c r="C1558" s="1">
        <v>-2.3193000000000001</v>
      </c>
      <c r="D1558" s="1">
        <v>159.43199999999999</v>
      </c>
      <c r="E1558" s="1">
        <v>159.583</v>
      </c>
    </row>
    <row r="1559" spans="1:5" x14ac:dyDescent="0.2">
      <c r="A1559">
        <v>1556</v>
      </c>
      <c r="B1559" s="1">
        <v>1556</v>
      </c>
      <c r="C1559" s="1">
        <v>-2.3197899999999998</v>
      </c>
      <c r="D1559" s="1">
        <v>159.51499999999999</v>
      </c>
      <c r="E1559" s="1">
        <v>159.667</v>
      </c>
    </row>
    <row r="1560" spans="1:5" x14ac:dyDescent="0.2">
      <c r="A1560">
        <v>1557</v>
      </c>
      <c r="B1560" s="1">
        <v>1557</v>
      </c>
      <c r="C1560" s="1">
        <v>-2.3202799999999999</v>
      </c>
      <c r="D1560" s="1">
        <v>159.59800000000001</v>
      </c>
      <c r="E1560" s="1">
        <v>159.75</v>
      </c>
    </row>
    <row r="1561" spans="1:5" x14ac:dyDescent="0.2">
      <c r="A1561">
        <v>1558</v>
      </c>
      <c r="B1561" s="1">
        <v>1558</v>
      </c>
      <c r="C1561" s="1">
        <v>-2.32077</v>
      </c>
      <c r="D1561" s="1">
        <v>159.68100000000001</v>
      </c>
      <c r="E1561" s="1">
        <v>159.833</v>
      </c>
    </row>
    <row r="1562" spans="1:5" x14ac:dyDescent="0.2">
      <c r="A1562">
        <v>1559</v>
      </c>
      <c r="B1562" s="1">
        <v>1559</v>
      </c>
      <c r="C1562" s="1">
        <v>-2.3212700000000002</v>
      </c>
      <c r="D1562" s="1">
        <v>159.76499999999999</v>
      </c>
      <c r="E1562" s="1">
        <v>159.917</v>
      </c>
    </row>
    <row r="1563" spans="1:5" x14ac:dyDescent="0.2">
      <c r="A1563">
        <v>1560</v>
      </c>
      <c r="B1563" s="1">
        <v>1560</v>
      </c>
      <c r="C1563" s="1">
        <v>-2.3217599999999998</v>
      </c>
      <c r="D1563" s="1">
        <v>159.84800000000001</v>
      </c>
      <c r="E1563" s="1">
        <v>160</v>
      </c>
    </row>
    <row r="1564" spans="1:5" x14ac:dyDescent="0.2">
      <c r="A1564">
        <v>1561</v>
      </c>
      <c r="B1564" s="1">
        <v>1561</v>
      </c>
      <c r="C1564" s="1">
        <v>-2.3222499999999999</v>
      </c>
      <c r="D1564" s="1">
        <v>159.93100000000001</v>
      </c>
      <c r="E1564" s="1">
        <v>160.083</v>
      </c>
    </row>
    <row r="1565" spans="1:5" x14ac:dyDescent="0.2">
      <c r="A1565">
        <v>1562</v>
      </c>
      <c r="B1565" s="1">
        <v>1562</v>
      </c>
      <c r="C1565" s="1">
        <v>-2.32274</v>
      </c>
      <c r="D1565" s="1">
        <v>160.01499999999999</v>
      </c>
      <c r="E1565" s="1">
        <v>160.167</v>
      </c>
    </row>
    <row r="1566" spans="1:5" x14ac:dyDescent="0.2">
      <c r="A1566">
        <v>1563</v>
      </c>
      <c r="B1566" s="1">
        <v>1563</v>
      </c>
      <c r="C1566" s="1">
        <v>-2.3232400000000002</v>
      </c>
      <c r="D1566" s="1">
        <v>160.09800000000001</v>
      </c>
      <c r="E1566" s="1">
        <v>160.25</v>
      </c>
    </row>
    <row r="1567" spans="1:5" x14ac:dyDescent="0.2">
      <c r="A1567">
        <v>1564</v>
      </c>
      <c r="B1567" s="1">
        <v>1564</v>
      </c>
      <c r="C1567" s="1">
        <v>-2.3237299999999999</v>
      </c>
      <c r="D1567" s="1">
        <v>160.18100000000001</v>
      </c>
      <c r="E1567" s="1">
        <v>160.333</v>
      </c>
    </row>
    <row r="1568" spans="1:5" x14ac:dyDescent="0.2">
      <c r="A1568">
        <v>1565</v>
      </c>
      <c r="B1568" s="1">
        <v>1565</v>
      </c>
      <c r="C1568" s="1">
        <v>-2.32422</v>
      </c>
      <c r="D1568" s="1">
        <v>160.26400000000001</v>
      </c>
      <c r="E1568" s="1">
        <v>160.417</v>
      </c>
    </row>
    <row r="1569" spans="1:5" x14ac:dyDescent="0.2">
      <c r="A1569">
        <v>1566</v>
      </c>
      <c r="B1569" s="1">
        <v>1566</v>
      </c>
      <c r="C1569" s="1">
        <v>-2.3247200000000001</v>
      </c>
      <c r="D1569" s="1">
        <v>160.34800000000001</v>
      </c>
      <c r="E1569" s="1">
        <v>160.5</v>
      </c>
    </row>
    <row r="1570" spans="1:5" x14ac:dyDescent="0.2">
      <c r="A1570">
        <v>1567</v>
      </c>
      <c r="B1570" s="1">
        <v>1567</v>
      </c>
      <c r="C1570" s="1">
        <v>-2.3252100000000002</v>
      </c>
      <c r="D1570" s="1">
        <v>160.43100000000001</v>
      </c>
      <c r="E1570" s="1">
        <v>160.583</v>
      </c>
    </row>
    <row r="1571" spans="1:5" x14ac:dyDescent="0.2">
      <c r="A1571">
        <v>1568</v>
      </c>
      <c r="B1571" s="1">
        <v>1568</v>
      </c>
      <c r="C1571" s="1">
        <v>-2.3257099999999999</v>
      </c>
      <c r="D1571" s="1">
        <v>160.51400000000001</v>
      </c>
      <c r="E1571" s="1">
        <v>160.667</v>
      </c>
    </row>
    <row r="1572" spans="1:5" x14ac:dyDescent="0.2">
      <c r="A1572">
        <v>1569</v>
      </c>
      <c r="B1572" s="1">
        <v>1569</v>
      </c>
      <c r="C1572" s="1">
        <v>-2.3262</v>
      </c>
      <c r="D1572" s="1">
        <v>160.59700000000001</v>
      </c>
      <c r="E1572" s="1">
        <v>160.75</v>
      </c>
    </row>
    <row r="1573" spans="1:5" x14ac:dyDescent="0.2">
      <c r="A1573">
        <v>1570</v>
      </c>
      <c r="B1573" s="1">
        <v>1570</v>
      </c>
      <c r="C1573" s="1">
        <v>-2.3267000000000002</v>
      </c>
      <c r="D1573" s="1">
        <v>160.68100000000001</v>
      </c>
      <c r="E1573" s="1">
        <v>160.833</v>
      </c>
    </row>
    <row r="1574" spans="1:5" x14ac:dyDescent="0.2">
      <c r="A1574">
        <v>1571</v>
      </c>
      <c r="B1574" s="1">
        <v>1571</v>
      </c>
      <c r="C1574" s="1">
        <v>-2.3271899999999999</v>
      </c>
      <c r="D1574" s="1">
        <v>160.76400000000001</v>
      </c>
      <c r="E1574" s="1">
        <v>160.917</v>
      </c>
    </row>
    <row r="1575" spans="1:5" x14ac:dyDescent="0.2">
      <c r="A1575">
        <v>1572</v>
      </c>
      <c r="B1575" s="1">
        <v>1572</v>
      </c>
      <c r="C1575" s="1">
        <v>-2.32769</v>
      </c>
      <c r="D1575" s="1">
        <v>160.84700000000001</v>
      </c>
      <c r="E1575" s="1">
        <v>161</v>
      </c>
    </row>
    <row r="1576" spans="1:5" x14ac:dyDescent="0.2">
      <c r="A1576">
        <v>1573</v>
      </c>
      <c r="B1576" s="1">
        <v>1573</v>
      </c>
      <c r="C1576" s="1">
        <v>-2.3281800000000001</v>
      </c>
      <c r="D1576" s="1">
        <v>160.93</v>
      </c>
      <c r="E1576" s="1">
        <v>161.083</v>
      </c>
    </row>
    <row r="1577" spans="1:5" x14ac:dyDescent="0.2">
      <c r="A1577">
        <v>1574</v>
      </c>
      <c r="B1577" s="1">
        <v>1574</v>
      </c>
      <c r="C1577" s="1">
        <v>-2.3286699999999998</v>
      </c>
      <c r="D1577" s="1">
        <v>161.01400000000001</v>
      </c>
      <c r="E1577" s="1">
        <v>161.167</v>
      </c>
    </row>
    <row r="1578" spans="1:5" x14ac:dyDescent="0.2">
      <c r="A1578">
        <v>1575</v>
      </c>
      <c r="B1578" s="1">
        <v>1575</v>
      </c>
      <c r="C1578" s="1">
        <v>-2.3291599999999999</v>
      </c>
      <c r="D1578" s="1">
        <v>161.09700000000001</v>
      </c>
      <c r="E1578" s="1">
        <v>161.25</v>
      </c>
    </row>
    <row r="1579" spans="1:5" x14ac:dyDescent="0.2">
      <c r="A1579">
        <v>1576</v>
      </c>
      <c r="B1579" s="1">
        <v>1576</v>
      </c>
      <c r="C1579" s="1">
        <v>-2.3296399999999999</v>
      </c>
      <c r="D1579" s="1">
        <v>161.18</v>
      </c>
      <c r="E1579" s="1">
        <v>161.333</v>
      </c>
    </row>
    <row r="1580" spans="1:5" x14ac:dyDescent="0.2">
      <c r="A1580">
        <v>1577</v>
      </c>
      <c r="B1580" s="1">
        <v>1577</v>
      </c>
      <c r="C1580" s="1">
        <v>-2.33013</v>
      </c>
      <c r="D1580" s="1">
        <v>161.26300000000001</v>
      </c>
      <c r="E1580" s="1">
        <v>161.417</v>
      </c>
    </row>
    <row r="1581" spans="1:5" x14ac:dyDescent="0.2">
      <c r="A1581">
        <v>1578</v>
      </c>
      <c r="B1581" s="1">
        <v>1578</v>
      </c>
      <c r="C1581" s="1">
        <v>-2.3306200000000001</v>
      </c>
      <c r="D1581" s="1">
        <v>161.34700000000001</v>
      </c>
      <c r="E1581" s="1">
        <v>161.5</v>
      </c>
    </row>
    <row r="1582" spans="1:5" x14ac:dyDescent="0.2">
      <c r="A1582">
        <v>1579</v>
      </c>
      <c r="B1582" s="1">
        <v>1579</v>
      </c>
      <c r="C1582" s="1">
        <v>-2.3311099999999998</v>
      </c>
      <c r="D1582" s="1">
        <v>161.43</v>
      </c>
      <c r="E1582" s="1">
        <v>161.583</v>
      </c>
    </row>
    <row r="1583" spans="1:5" x14ac:dyDescent="0.2">
      <c r="A1583">
        <v>1580</v>
      </c>
      <c r="B1583" s="1">
        <v>1580</v>
      </c>
      <c r="C1583" s="1">
        <v>-2.3315999999999999</v>
      </c>
      <c r="D1583" s="1">
        <v>161.51300000000001</v>
      </c>
      <c r="E1583" s="1">
        <v>161.667</v>
      </c>
    </row>
    <row r="1584" spans="1:5" x14ac:dyDescent="0.2">
      <c r="A1584">
        <v>1581</v>
      </c>
      <c r="B1584" s="1">
        <v>1581</v>
      </c>
      <c r="C1584" s="1">
        <v>-2.33209</v>
      </c>
      <c r="D1584" s="1">
        <v>161.59700000000001</v>
      </c>
      <c r="E1584" s="1">
        <v>161.75</v>
      </c>
    </row>
    <row r="1585" spans="1:5" x14ac:dyDescent="0.2">
      <c r="A1585">
        <v>1582</v>
      </c>
      <c r="B1585" s="1">
        <v>1582</v>
      </c>
      <c r="C1585" s="1">
        <v>-2.3325800000000001</v>
      </c>
      <c r="D1585" s="1">
        <v>161.68</v>
      </c>
      <c r="E1585" s="1">
        <v>161.833</v>
      </c>
    </row>
    <row r="1586" spans="1:5" x14ac:dyDescent="0.2">
      <c r="A1586">
        <v>1583</v>
      </c>
      <c r="B1586" s="1">
        <v>1583</v>
      </c>
      <c r="C1586" s="1">
        <v>-2.3330700000000002</v>
      </c>
      <c r="D1586" s="1">
        <v>161.76300000000001</v>
      </c>
      <c r="E1586" s="1">
        <v>161.917</v>
      </c>
    </row>
    <row r="1587" spans="1:5" x14ac:dyDescent="0.2">
      <c r="A1587">
        <v>1584</v>
      </c>
      <c r="B1587" s="1">
        <v>1584</v>
      </c>
      <c r="C1587" s="1">
        <v>-2.3335599999999999</v>
      </c>
      <c r="D1587" s="1">
        <v>161.846</v>
      </c>
      <c r="E1587" s="1">
        <v>162</v>
      </c>
    </row>
    <row r="1588" spans="1:5" x14ac:dyDescent="0.2">
      <c r="A1588">
        <v>1585</v>
      </c>
      <c r="B1588" s="1">
        <v>1585</v>
      </c>
      <c r="C1588" s="1">
        <v>-2.33405</v>
      </c>
      <c r="D1588" s="1">
        <v>161.93</v>
      </c>
      <c r="E1588" s="1">
        <v>162.083</v>
      </c>
    </row>
    <row r="1589" spans="1:5" x14ac:dyDescent="0.2">
      <c r="A1589">
        <v>1586</v>
      </c>
      <c r="B1589" s="1">
        <v>1586</v>
      </c>
      <c r="C1589" s="1">
        <v>-2.3345400000000001</v>
      </c>
      <c r="D1589" s="1">
        <v>162.01300000000001</v>
      </c>
      <c r="E1589" s="1">
        <v>162.167</v>
      </c>
    </row>
    <row r="1590" spans="1:5" x14ac:dyDescent="0.2">
      <c r="A1590">
        <v>1587</v>
      </c>
      <c r="B1590" s="1">
        <v>1587</v>
      </c>
      <c r="C1590" s="1">
        <v>-2.3350300000000002</v>
      </c>
      <c r="D1590" s="1">
        <v>162.096</v>
      </c>
      <c r="E1590" s="1">
        <v>162.25</v>
      </c>
    </row>
    <row r="1591" spans="1:5" x14ac:dyDescent="0.2">
      <c r="A1591">
        <v>1588</v>
      </c>
      <c r="B1591" s="1">
        <v>1588</v>
      </c>
      <c r="C1591" s="1">
        <v>-2.3355199999999998</v>
      </c>
      <c r="D1591" s="1">
        <v>162.179</v>
      </c>
      <c r="E1591" s="1">
        <v>162.333</v>
      </c>
    </row>
    <row r="1592" spans="1:5" x14ac:dyDescent="0.2">
      <c r="A1592">
        <v>1589</v>
      </c>
      <c r="B1592" s="1">
        <v>1589</v>
      </c>
      <c r="C1592" s="1">
        <v>-2.3360099999999999</v>
      </c>
      <c r="D1592" s="1">
        <v>162.26300000000001</v>
      </c>
      <c r="E1592" s="1">
        <v>162.417</v>
      </c>
    </row>
    <row r="1593" spans="1:5" x14ac:dyDescent="0.2">
      <c r="A1593">
        <v>1590</v>
      </c>
      <c r="B1593" s="1">
        <v>1590</v>
      </c>
      <c r="C1593" s="1">
        <v>-2.3365</v>
      </c>
      <c r="D1593" s="1">
        <v>162.346</v>
      </c>
      <c r="E1593" s="1">
        <v>162.5</v>
      </c>
    </row>
    <row r="1594" spans="1:5" x14ac:dyDescent="0.2">
      <c r="A1594">
        <v>1591</v>
      </c>
      <c r="B1594" s="1">
        <v>1591</v>
      </c>
      <c r="C1594" s="1">
        <v>-2.3369900000000001</v>
      </c>
      <c r="D1594" s="1">
        <v>162.429</v>
      </c>
      <c r="E1594" s="1">
        <v>162.583</v>
      </c>
    </row>
    <row r="1595" spans="1:5" x14ac:dyDescent="0.2">
      <c r="A1595">
        <v>1592</v>
      </c>
      <c r="B1595" s="1">
        <v>1592</v>
      </c>
      <c r="C1595" s="1">
        <v>-2.3374700000000002</v>
      </c>
      <c r="D1595" s="1">
        <v>162.512</v>
      </c>
      <c r="E1595" s="1">
        <v>162.667</v>
      </c>
    </row>
    <row r="1596" spans="1:5" x14ac:dyDescent="0.2">
      <c r="A1596">
        <v>1593</v>
      </c>
      <c r="B1596" s="1">
        <v>1593</v>
      </c>
      <c r="C1596" s="1">
        <v>-2.3379599999999998</v>
      </c>
      <c r="D1596" s="1">
        <v>162.596</v>
      </c>
      <c r="E1596" s="1">
        <v>162.75</v>
      </c>
    </row>
    <row r="1597" spans="1:5" x14ac:dyDescent="0.2">
      <c r="A1597">
        <v>1594</v>
      </c>
      <c r="B1597" s="1">
        <v>1594</v>
      </c>
      <c r="C1597" s="1">
        <v>-2.3384499999999999</v>
      </c>
      <c r="D1597" s="1">
        <v>162.679</v>
      </c>
      <c r="E1597" s="1">
        <v>162.833</v>
      </c>
    </row>
    <row r="1598" spans="1:5" x14ac:dyDescent="0.2">
      <c r="A1598">
        <v>1595</v>
      </c>
      <c r="B1598" s="1">
        <v>1595</v>
      </c>
      <c r="C1598" s="1">
        <v>-2.33894</v>
      </c>
      <c r="D1598" s="1">
        <v>162.762</v>
      </c>
      <c r="E1598" s="1">
        <v>162.917</v>
      </c>
    </row>
    <row r="1599" spans="1:5" x14ac:dyDescent="0.2">
      <c r="A1599">
        <v>1596</v>
      </c>
      <c r="B1599" s="1">
        <v>1596</v>
      </c>
      <c r="C1599" s="1">
        <v>-2.3394300000000001</v>
      </c>
      <c r="D1599" s="1">
        <v>162.846</v>
      </c>
      <c r="E1599" s="1">
        <v>163</v>
      </c>
    </row>
    <row r="1600" spans="1:5" x14ac:dyDescent="0.2">
      <c r="A1600">
        <v>1597</v>
      </c>
      <c r="B1600" s="1">
        <v>1597</v>
      </c>
      <c r="C1600" s="1">
        <v>-2.3399200000000002</v>
      </c>
      <c r="D1600" s="1">
        <v>162.929</v>
      </c>
      <c r="E1600" s="1">
        <v>163.083</v>
      </c>
    </row>
    <row r="1601" spans="1:5" x14ac:dyDescent="0.2">
      <c r="A1601">
        <v>1598</v>
      </c>
      <c r="B1601" s="1">
        <v>1598</v>
      </c>
      <c r="C1601" s="1">
        <v>-2.3403999999999998</v>
      </c>
      <c r="D1601" s="1">
        <v>163.012</v>
      </c>
      <c r="E1601" s="1">
        <v>163.167</v>
      </c>
    </row>
    <row r="1602" spans="1:5" x14ac:dyDescent="0.2">
      <c r="A1602">
        <v>1599</v>
      </c>
      <c r="B1602" s="1">
        <v>1599</v>
      </c>
      <c r="C1602" s="1">
        <v>-2.3408899999999999</v>
      </c>
      <c r="D1602" s="1">
        <v>163.095</v>
      </c>
      <c r="E1602" s="1">
        <v>163.25</v>
      </c>
    </row>
    <row r="1603" spans="1:5" x14ac:dyDescent="0.2">
      <c r="A1603">
        <v>1600</v>
      </c>
      <c r="B1603" s="1">
        <v>1600</v>
      </c>
      <c r="C1603" s="1">
        <v>-2.34138</v>
      </c>
      <c r="D1603" s="1">
        <v>163.179</v>
      </c>
      <c r="E1603" s="1">
        <v>163.333</v>
      </c>
    </row>
    <row r="1604" spans="1:5" x14ac:dyDescent="0.2">
      <c r="A1604">
        <v>1601</v>
      </c>
      <c r="B1604" s="1">
        <v>1601</v>
      </c>
      <c r="C1604" s="1">
        <v>-2.3418700000000001</v>
      </c>
      <c r="D1604" s="1">
        <v>163.262</v>
      </c>
      <c r="E1604" s="1">
        <v>163.417</v>
      </c>
    </row>
    <row r="1605" spans="1:5" x14ac:dyDescent="0.2">
      <c r="A1605">
        <v>1602</v>
      </c>
      <c r="B1605" s="1">
        <v>1602</v>
      </c>
      <c r="C1605" s="1">
        <v>-2.3423500000000002</v>
      </c>
      <c r="D1605" s="1">
        <v>163.345</v>
      </c>
      <c r="E1605" s="1">
        <v>163.5</v>
      </c>
    </row>
    <row r="1606" spans="1:5" x14ac:dyDescent="0.2">
      <c r="A1606">
        <v>1603</v>
      </c>
      <c r="B1606" s="1">
        <v>1603</v>
      </c>
      <c r="C1606" s="1">
        <v>-2.3428399999999998</v>
      </c>
      <c r="D1606" s="1">
        <v>163.428</v>
      </c>
      <c r="E1606" s="1">
        <v>163.583</v>
      </c>
    </row>
    <row r="1607" spans="1:5" x14ac:dyDescent="0.2">
      <c r="A1607">
        <v>1604</v>
      </c>
      <c r="B1607" s="1">
        <v>1604</v>
      </c>
      <c r="C1607" s="1">
        <v>-2.3433299999999999</v>
      </c>
      <c r="D1607" s="1">
        <v>163.512</v>
      </c>
      <c r="E1607" s="1">
        <v>163.667</v>
      </c>
    </row>
    <row r="1608" spans="1:5" x14ac:dyDescent="0.2">
      <c r="A1608">
        <v>1605</v>
      </c>
      <c r="B1608" s="1">
        <v>1605</v>
      </c>
      <c r="C1608" s="1">
        <v>-2.3438300000000001</v>
      </c>
      <c r="D1608" s="1">
        <v>163.595</v>
      </c>
      <c r="E1608" s="1">
        <v>163.75</v>
      </c>
    </row>
    <row r="1609" spans="1:5" x14ac:dyDescent="0.2">
      <c r="A1609">
        <v>1606</v>
      </c>
      <c r="B1609" s="1">
        <v>1606</v>
      </c>
      <c r="C1609" s="1">
        <v>-2.3443200000000002</v>
      </c>
      <c r="D1609" s="1">
        <v>163.678</v>
      </c>
      <c r="E1609" s="1">
        <v>163.833</v>
      </c>
    </row>
    <row r="1610" spans="1:5" x14ac:dyDescent="0.2">
      <c r="A1610">
        <v>1607</v>
      </c>
      <c r="B1610" s="1">
        <v>1607</v>
      </c>
      <c r="C1610" s="1">
        <v>-2.3448099999999998</v>
      </c>
      <c r="D1610" s="1">
        <v>163.761</v>
      </c>
      <c r="E1610" s="1">
        <v>163.917</v>
      </c>
    </row>
    <row r="1611" spans="1:5" x14ac:dyDescent="0.2">
      <c r="A1611">
        <v>1608</v>
      </c>
      <c r="B1611" s="1">
        <v>1608</v>
      </c>
      <c r="C1611" s="1">
        <v>-2.3452999999999999</v>
      </c>
      <c r="D1611" s="1">
        <v>163.845</v>
      </c>
      <c r="E1611" s="1">
        <v>164</v>
      </c>
    </row>
    <row r="1612" spans="1:5" x14ac:dyDescent="0.2">
      <c r="A1612">
        <v>1609</v>
      </c>
      <c r="B1612" s="1">
        <v>1609</v>
      </c>
      <c r="C1612" s="1">
        <v>-2.34579</v>
      </c>
      <c r="D1612" s="1">
        <v>163.928</v>
      </c>
      <c r="E1612" s="1">
        <v>164.083</v>
      </c>
    </row>
    <row r="1613" spans="1:5" x14ac:dyDescent="0.2">
      <c r="A1613">
        <v>1610</v>
      </c>
      <c r="B1613" s="1">
        <v>1610</v>
      </c>
      <c r="C1613" s="1">
        <v>-2.3462800000000001</v>
      </c>
      <c r="D1613" s="1">
        <v>164.011</v>
      </c>
      <c r="E1613" s="1">
        <v>164.167</v>
      </c>
    </row>
    <row r="1614" spans="1:5" x14ac:dyDescent="0.2">
      <c r="A1614">
        <v>1611</v>
      </c>
      <c r="B1614" s="1">
        <v>1611</v>
      </c>
      <c r="C1614" s="1">
        <v>-2.3467699999999998</v>
      </c>
      <c r="D1614" s="1">
        <v>164.095</v>
      </c>
      <c r="E1614" s="1">
        <v>164.25</v>
      </c>
    </row>
    <row r="1615" spans="1:5" x14ac:dyDescent="0.2">
      <c r="A1615">
        <v>1612</v>
      </c>
      <c r="B1615" s="1">
        <v>1612</v>
      </c>
      <c r="C1615" s="1">
        <v>-2.34727</v>
      </c>
      <c r="D1615" s="1">
        <v>164.178</v>
      </c>
      <c r="E1615" s="1">
        <v>164.333</v>
      </c>
    </row>
    <row r="1616" spans="1:5" x14ac:dyDescent="0.2">
      <c r="A1616">
        <v>1613</v>
      </c>
      <c r="B1616" s="1">
        <v>1613</v>
      </c>
      <c r="C1616" s="1">
        <v>-2.3477600000000001</v>
      </c>
      <c r="D1616" s="1">
        <v>164.261</v>
      </c>
      <c r="E1616" s="1">
        <v>164.417</v>
      </c>
    </row>
    <row r="1617" spans="1:5" x14ac:dyDescent="0.2">
      <c r="A1617">
        <v>1614</v>
      </c>
      <c r="B1617" s="1">
        <v>1614</v>
      </c>
      <c r="C1617" s="1">
        <v>-2.3482500000000002</v>
      </c>
      <c r="D1617" s="1">
        <v>164.34399999999999</v>
      </c>
      <c r="E1617" s="1">
        <v>164.5</v>
      </c>
    </row>
    <row r="1618" spans="1:5" x14ac:dyDescent="0.2">
      <c r="A1618">
        <v>1615</v>
      </c>
      <c r="B1618" s="1">
        <v>1615</v>
      </c>
      <c r="C1618" s="1">
        <v>-2.3487399999999998</v>
      </c>
      <c r="D1618" s="1">
        <v>164.428</v>
      </c>
      <c r="E1618" s="1">
        <v>164.583</v>
      </c>
    </row>
    <row r="1619" spans="1:5" x14ac:dyDescent="0.2">
      <c r="A1619">
        <v>1616</v>
      </c>
      <c r="B1619" s="1">
        <v>1616</v>
      </c>
      <c r="C1619" s="1">
        <v>-2.34924</v>
      </c>
      <c r="D1619" s="1">
        <v>164.511</v>
      </c>
      <c r="E1619" s="1">
        <v>164.667</v>
      </c>
    </row>
    <row r="1620" spans="1:5" x14ac:dyDescent="0.2">
      <c r="A1620">
        <v>1617</v>
      </c>
      <c r="B1620" s="1">
        <v>1617</v>
      </c>
      <c r="C1620" s="1">
        <v>-2.3497400000000002</v>
      </c>
      <c r="D1620" s="1">
        <v>164.59399999999999</v>
      </c>
      <c r="E1620" s="1">
        <v>164.75</v>
      </c>
    </row>
    <row r="1621" spans="1:5" x14ac:dyDescent="0.2">
      <c r="A1621">
        <v>1618</v>
      </c>
      <c r="B1621" s="1">
        <v>1618</v>
      </c>
      <c r="C1621" s="1">
        <v>-2.3502299999999998</v>
      </c>
      <c r="D1621" s="1">
        <v>164.67699999999999</v>
      </c>
      <c r="E1621" s="1">
        <v>164.833</v>
      </c>
    </row>
    <row r="1622" spans="1:5" x14ac:dyDescent="0.2">
      <c r="A1622">
        <v>1619</v>
      </c>
      <c r="B1622" s="1">
        <v>1619</v>
      </c>
      <c r="C1622" s="1">
        <v>-2.3507400000000001</v>
      </c>
      <c r="D1622" s="1">
        <v>164.761</v>
      </c>
      <c r="E1622" s="1">
        <v>164.917</v>
      </c>
    </row>
    <row r="1623" spans="1:5" x14ac:dyDescent="0.2">
      <c r="A1623">
        <v>1620</v>
      </c>
      <c r="B1623" s="1">
        <v>1620</v>
      </c>
      <c r="C1623" s="1">
        <v>-2.3512400000000002</v>
      </c>
      <c r="D1623" s="1">
        <v>164.84399999999999</v>
      </c>
      <c r="E1623" s="1">
        <v>165</v>
      </c>
    </row>
    <row r="1624" spans="1:5" x14ac:dyDescent="0.2">
      <c r="A1624">
        <v>1621</v>
      </c>
      <c r="B1624" s="1">
        <v>1621</v>
      </c>
      <c r="C1624" s="1">
        <v>-2.35175</v>
      </c>
      <c r="D1624" s="1">
        <v>164.92699999999999</v>
      </c>
      <c r="E1624" s="1">
        <v>165.083</v>
      </c>
    </row>
    <row r="1625" spans="1:5" x14ac:dyDescent="0.2">
      <c r="A1625">
        <v>1622</v>
      </c>
      <c r="B1625" s="1">
        <v>1622</v>
      </c>
      <c r="C1625" s="1">
        <v>-2.3522500000000002</v>
      </c>
      <c r="D1625" s="1">
        <v>165.01</v>
      </c>
      <c r="E1625" s="1">
        <v>165.167</v>
      </c>
    </row>
    <row r="1626" spans="1:5" x14ac:dyDescent="0.2">
      <c r="A1626">
        <v>1623</v>
      </c>
      <c r="B1626" s="1">
        <v>1623</v>
      </c>
      <c r="C1626" s="1">
        <v>-2.35276</v>
      </c>
      <c r="D1626" s="1">
        <v>165.09399999999999</v>
      </c>
      <c r="E1626" s="1">
        <v>165.25</v>
      </c>
    </row>
    <row r="1627" spans="1:5" x14ac:dyDescent="0.2">
      <c r="A1627">
        <v>1624</v>
      </c>
      <c r="B1627" s="1">
        <v>1624</v>
      </c>
      <c r="C1627" s="1">
        <v>-2.3532700000000002</v>
      </c>
      <c r="D1627" s="1">
        <v>165.17699999999999</v>
      </c>
      <c r="E1627" s="1">
        <v>165.333</v>
      </c>
    </row>
    <row r="1628" spans="1:5" x14ac:dyDescent="0.2">
      <c r="A1628">
        <v>1625</v>
      </c>
      <c r="B1628" s="1">
        <v>1625</v>
      </c>
      <c r="C1628" s="1">
        <v>-2.3537699999999999</v>
      </c>
      <c r="D1628" s="1">
        <v>165.26</v>
      </c>
      <c r="E1628" s="1">
        <v>165.417</v>
      </c>
    </row>
    <row r="1629" spans="1:5" x14ac:dyDescent="0.2">
      <c r="A1629">
        <v>1626</v>
      </c>
      <c r="B1629" s="1">
        <v>1626</v>
      </c>
      <c r="C1629" s="1">
        <v>-2.3542800000000002</v>
      </c>
      <c r="D1629" s="1">
        <v>165.34299999999999</v>
      </c>
      <c r="E1629" s="1">
        <v>165.5</v>
      </c>
    </row>
    <row r="1630" spans="1:5" x14ac:dyDescent="0.2">
      <c r="A1630">
        <v>1627</v>
      </c>
      <c r="B1630" s="1">
        <v>1627</v>
      </c>
      <c r="C1630" s="1">
        <v>-2.3547799999999999</v>
      </c>
      <c r="D1630" s="1">
        <v>165.42699999999999</v>
      </c>
      <c r="E1630" s="1">
        <v>165.583</v>
      </c>
    </row>
    <row r="1631" spans="1:5" x14ac:dyDescent="0.2">
      <c r="A1631">
        <v>1628</v>
      </c>
      <c r="B1631" s="1">
        <v>1628</v>
      </c>
      <c r="C1631" s="1">
        <v>-2.3552900000000001</v>
      </c>
      <c r="D1631" s="1">
        <v>165.51</v>
      </c>
      <c r="E1631" s="1">
        <v>165.667</v>
      </c>
    </row>
    <row r="1632" spans="1:5" x14ac:dyDescent="0.2">
      <c r="A1632">
        <v>1629</v>
      </c>
      <c r="B1632" s="1">
        <v>1629</v>
      </c>
      <c r="C1632" s="1">
        <v>-2.3557899999999998</v>
      </c>
      <c r="D1632" s="1">
        <v>165.59299999999999</v>
      </c>
      <c r="E1632" s="1">
        <v>165.75</v>
      </c>
    </row>
    <row r="1633" spans="1:5" x14ac:dyDescent="0.2">
      <c r="A1633">
        <v>1630</v>
      </c>
      <c r="B1633" s="1">
        <v>1630</v>
      </c>
      <c r="C1633" s="1">
        <v>-2.35629</v>
      </c>
      <c r="D1633" s="1">
        <v>165.67699999999999</v>
      </c>
      <c r="E1633" s="1">
        <v>165.833</v>
      </c>
    </row>
    <row r="1634" spans="1:5" x14ac:dyDescent="0.2">
      <c r="A1634">
        <v>1631</v>
      </c>
      <c r="B1634" s="1">
        <v>1631</v>
      </c>
      <c r="C1634" s="1">
        <v>-2.3567999999999998</v>
      </c>
      <c r="D1634" s="1">
        <v>165.76</v>
      </c>
      <c r="E1634" s="1">
        <v>165.917</v>
      </c>
    </row>
    <row r="1635" spans="1:5" x14ac:dyDescent="0.2">
      <c r="A1635">
        <v>1632</v>
      </c>
      <c r="B1635" s="1">
        <v>1632</v>
      </c>
      <c r="C1635" s="1">
        <v>-2.3573</v>
      </c>
      <c r="D1635" s="1">
        <v>165.84299999999999</v>
      </c>
      <c r="E1635" s="1">
        <v>166</v>
      </c>
    </row>
    <row r="1636" spans="1:5" x14ac:dyDescent="0.2">
      <c r="A1636">
        <v>1633</v>
      </c>
      <c r="B1636" s="1">
        <v>1633</v>
      </c>
      <c r="C1636" s="1">
        <v>-2.3578000000000001</v>
      </c>
      <c r="D1636" s="1">
        <v>165.92599999999999</v>
      </c>
      <c r="E1636" s="1">
        <v>166.083</v>
      </c>
    </row>
    <row r="1637" spans="1:5" x14ac:dyDescent="0.2">
      <c r="A1637">
        <v>1634</v>
      </c>
      <c r="B1637" s="1">
        <v>1634</v>
      </c>
      <c r="C1637" s="1">
        <v>-2.3582999999999998</v>
      </c>
      <c r="D1637" s="1">
        <v>166.01</v>
      </c>
      <c r="E1637" s="1">
        <v>166.167</v>
      </c>
    </row>
    <row r="1638" spans="1:5" x14ac:dyDescent="0.2">
      <c r="A1638">
        <v>1635</v>
      </c>
      <c r="B1638" s="1">
        <v>1635</v>
      </c>
      <c r="C1638" s="1">
        <v>-2.3588</v>
      </c>
      <c r="D1638" s="1">
        <v>166.09299999999999</v>
      </c>
      <c r="E1638" s="1">
        <v>166.25</v>
      </c>
    </row>
    <row r="1639" spans="1:5" x14ac:dyDescent="0.2">
      <c r="A1639">
        <v>1636</v>
      </c>
      <c r="B1639" s="1">
        <v>1636</v>
      </c>
      <c r="C1639" s="1">
        <v>-2.3593000000000002</v>
      </c>
      <c r="D1639" s="1">
        <v>166.17599999999999</v>
      </c>
      <c r="E1639" s="1">
        <v>166.333</v>
      </c>
    </row>
    <row r="1640" spans="1:5" x14ac:dyDescent="0.2">
      <c r="A1640">
        <v>1637</v>
      </c>
      <c r="B1640" s="1">
        <v>1637</v>
      </c>
      <c r="C1640" s="1">
        <v>-2.3597999999999999</v>
      </c>
      <c r="D1640" s="1">
        <v>166.25899999999999</v>
      </c>
      <c r="E1640" s="1">
        <v>166.417</v>
      </c>
    </row>
    <row r="1641" spans="1:5" x14ac:dyDescent="0.2">
      <c r="A1641">
        <v>1638</v>
      </c>
      <c r="B1641" s="1">
        <v>1638</v>
      </c>
      <c r="C1641" s="1">
        <v>-2.3603000000000001</v>
      </c>
      <c r="D1641" s="1">
        <v>166.34299999999999</v>
      </c>
      <c r="E1641" s="1">
        <v>166.5</v>
      </c>
    </row>
    <row r="1642" spans="1:5" x14ac:dyDescent="0.2">
      <c r="A1642">
        <v>1639</v>
      </c>
      <c r="B1642" s="1">
        <v>1639</v>
      </c>
      <c r="C1642" s="1">
        <v>-2.3608099999999999</v>
      </c>
      <c r="D1642" s="1">
        <v>166.42599999999999</v>
      </c>
      <c r="E1642" s="1">
        <v>166.583</v>
      </c>
    </row>
    <row r="1643" spans="1:5" x14ac:dyDescent="0.2">
      <c r="A1643">
        <v>1640</v>
      </c>
      <c r="B1643" s="1">
        <v>1640</v>
      </c>
      <c r="C1643" s="1">
        <v>-2.3613200000000001</v>
      </c>
      <c r="D1643" s="1">
        <v>166.50899999999999</v>
      </c>
      <c r="E1643" s="1">
        <v>166.667</v>
      </c>
    </row>
    <row r="1644" spans="1:5" x14ac:dyDescent="0.2">
      <c r="A1644">
        <v>1641</v>
      </c>
      <c r="B1644" s="1">
        <v>1641</v>
      </c>
      <c r="C1644" s="1">
        <v>-2.3618299999999999</v>
      </c>
      <c r="D1644" s="1">
        <v>166.59200000000001</v>
      </c>
      <c r="E1644" s="1">
        <v>166.75</v>
      </c>
    </row>
    <row r="1645" spans="1:5" x14ac:dyDescent="0.2">
      <c r="A1645">
        <v>1642</v>
      </c>
      <c r="B1645" s="1">
        <v>1642</v>
      </c>
      <c r="C1645" s="1">
        <v>-2.3623400000000001</v>
      </c>
      <c r="D1645" s="1">
        <v>166.67599999999999</v>
      </c>
      <c r="E1645" s="1">
        <v>166.833</v>
      </c>
    </row>
    <row r="1646" spans="1:5" x14ac:dyDescent="0.2">
      <c r="A1646">
        <v>1643</v>
      </c>
      <c r="B1646" s="1">
        <v>1643</v>
      </c>
      <c r="C1646" s="1">
        <v>-2.36286</v>
      </c>
      <c r="D1646" s="1">
        <v>166.75899999999999</v>
      </c>
      <c r="E1646" s="1">
        <v>166.917</v>
      </c>
    </row>
    <row r="1647" spans="1:5" x14ac:dyDescent="0.2">
      <c r="A1647">
        <v>1644</v>
      </c>
      <c r="B1647" s="1">
        <v>1644</v>
      </c>
      <c r="C1647" s="1">
        <v>-2.3633700000000002</v>
      </c>
      <c r="D1647" s="1">
        <v>166.84200000000001</v>
      </c>
      <c r="E1647" s="1">
        <v>167</v>
      </c>
    </row>
    <row r="1648" spans="1:5" x14ac:dyDescent="0.2">
      <c r="A1648">
        <v>1645</v>
      </c>
      <c r="B1648" s="1">
        <v>1645</v>
      </c>
      <c r="C1648" s="1">
        <v>-2.36389</v>
      </c>
      <c r="D1648" s="1">
        <v>166.92500000000001</v>
      </c>
      <c r="E1648" s="1">
        <v>167.083</v>
      </c>
    </row>
    <row r="1649" spans="1:5" x14ac:dyDescent="0.2">
      <c r="A1649">
        <v>1646</v>
      </c>
      <c r="B1649" s="1">
        <v>1646</v>
      </c>
      <c r="C1649" s="1">
        <v>-2.3644099999999999</v>
      </c>
      <c r="D1649" s="1">
        <v>167.00899999999999</v>
      </c>
      <c r="E1649" s="1">
        <v>167.167</v>
      </c>
    </row>
    <row r="1650" spans="1:5" x14ac:dyDescent="0.2">
      <c r="A1650">
        <v>1647</v>
      </c>
      <c r="B1650" s="1">
        <v>1647</v>
      </c>
      <c r="C1650" s="1">
        <v>-2.3649200000000001</v>
      </c>
      <c r="D1650" s="1">
        <v>167.09200000000001</v>
      </c>
      <c r="E1650" s="1">
        <v>167.25</v>
      </c>
    </row>
    <row r="1651" spans="1:5" x14ac:dyDescent="0.2">
      <c r="A1651">
        <v>1648</v>
      </c>
      <c r="B1651" s="1">
        <v>1648</v>
      </c>
      <c r="C1651" s="1">
        <v>-2.36544</v>
      </c>
      <c r="D1651" s="1">
        <v>167.17500000000001</v>
      </c>
      <c r="E1651" s="1">
        <v>167.333</v>
      </c>
    </row>
    <row r="1652" spans="1:5" x14ac:dyDescent="0.2">
      <c r="A1652">
        <v>1649</v>
      </c>
      <c r="B1652" s="1">
        <v>1649</v>
      </c>
      <c r="C1652" s="1">
        <v>-2.3659599999999998</v>
      </c>
      <c r="D1652" s="1">
        <v>167.25899999999999</v>
      </c>
      <c r="E1652" s="1">
        <v>167.417</v>
      </c>
    </row>
    <row r="1653" spans="1:5" x14ac:dyDescent="0.2">
      <c r="A1653">
        <v>1650</v>
      </c>
      <c r="B1653" s="1">
        <v>1650</v>
      </c>
      <c r="C1653" s="1">
        <v>-2.3664700000000001</v>
      </c>
      <c r="D1653" s="1">
        <v>167.34200000000001</v>
      </c>
      <c r="E1653" s="1">
        <v>167.5</v>
      </c>
    </row>
    <row r="1654" spans="1:5" x14ac:dyDescent="0.2">
      <c r="A1654">
        <v>1651</v>
      </c>
      <c r="B1654" s="1">
        <v>1651</v>
      </c>
      <c r="C1654" s="1">
        <v>-2.3669899999999999</v>
      </c>
      <c r="D1654" s="1">
        <v>167.42500000000001</v>
      </c>
      <c r="E1654" s="1">
        <v>167.583</v>
      </c>
    </row>
    <row r="1655" spans="1:5" x14ac:dyDescent="0.2">
      <c r="A1655">
        <v>1652</v>
      </c>
      <c r="B1655" s="1">
        <v>1652</v>
      </c>
      <c r="C1655" s="1">
        <v>-2.3675099999999998</v>
      </c>
      <c r="D1655" s="1">
        <v>167.50800000000001</v>
      </c>
      <c r="E1655" s="1">
        <v>167.667</v>
      </c>
    </row>
    <row r="1656" spans="1:5" x14ac:dyDescent="0.2">
      <c r="A1656">
        <v>1653</v>
      </c>
      <c r="B1656" s="1">
        <v>1653</v>
      </c>
      <c r="C1656" s="1">
        <v>-2.3680300000000001</v>
      </c>
      <c r="D1656" s="1">
        <v>167.59200000000001</v>
      </c>
      <c r="E1656" s="1">
        <v>167.75</v>
      </c>
    </row>
    <row r="1657" spans="1:5" x14ac:dyDescent="0.2">
      <c r="A1657">
        <v>1654</v>
      </c>
      <c r="B1657" s="1">
        <v>1654</v>
      </c>
      <c r="C1657" s="1">
        <v>-2.3685399999999999</v>
      </c>
      <c r="D1657" s="1">
        <v>167.67500000000001</v>
      </c>
      <c r="E1657" s="1">
        <v>167.833</v>
      </c>
    </row>
    <row r="1658" spans="1:5" x14ac:dyDescent="0.2">
      <c r="A1658">
        <v>1655</v>
      </c>
      <c r="B1658" s="1">
        <v>1655</v>
      </c>
      <c r="C1658" s="1">
        <v>-2.3690600000000002</v>
      </c>
      <c r="D1658" s="1">
        <v>167.75800000000001</v>
      </c>
      <c r="E1658" s="1">
        <v>167.917</v>
      </c>
    </row>
    <row r="1659" spans="1:5" x14ac:dyDescent="0.2">
      <c r="A1659">
        <v>1656</v>
      </c>
      <c r="B1659" s="1">
        <v>1656</v>
      </c>
      <c r="C1659" s="1">
        <v>-2.36957</v>
      </c>
      <c r="D1659" s="1">
        <v>167.84100000000001</v>
      </c>
      <c r="E1659" s="1">
        <v>168</v>
      </c>
    </row>
    <row r="1660" spans="1:5" x14ac:dyDescent="0.2">
      <c r="A1660">
        <v>1657</v>
      </c>
      <c r="B1660" s="1">
        <v>1657</v>
      </c>
      <c r="C1660" s="1">
        <v>-2.3700800000000002</v>
      </c>
      <c r="D1660" s="1">
        <v>167.92500000000001</v>
      </c>
      <c r="E1660" s="1">
        <v>168.083</v>
      </c>
    </row>
    <row r="1661" spans="1:5" x14ac:dyDescent="0.2">
      <c r="A1661">
        <v>1658</v>
      </c>
      <c r="B1661" s="1">
        <v>1658</v>
      </c>
      <c r="C1661" s="1">
        <v>-2.3706</v>
      </c>
      <c r="D1661" s="1">
        <v>168.00800000000001</v>
      </c>
      <c r="E1661" s="1">
        <v>168.167</v>
      </c>
    </row>
    <row r="1662" spans="1:5" x14ac:dyDescent="0.2">
      <c r="A1662">
        <v>1659</v>
      </c>
      <c r="B1662" s="1">
        <v>1659</v>
      </c>
      <c r="C1662" s="1">
        <v>-2.3711099999999998</v>
      </c>
      <c r="D1662" s="1">
        <v>168.09100000000001</v>
      </c>
      <c r="E1662" s="1">
        <v>168.25</v>
      </c>
    </row>
    <row r="1663" spans="1:5" x14ac:dyDescent="0.2">
      <c r="A1663">
        <v>1660</v>
      </c>
      <c r="B1663" s="1">
        <v>1660</v>
      </c>
      <c r="C1663" s="1">
        <v>-2.3716300000000001</v>
      </c>
      <c r="D1663" s="1">
        <v>168.17400000000001</v>
      </c>
      <c r="E1663" s="1">
        <v>168.333</v>
      </c>
    </row>
    <row r="1664" spans="1:5" x14ac:dyDescent="0.2">
      <c r="A1664">
        <v>1661</v>
      </c>
      <c r="B1664" s="1">
        <v>1661</v>
      </c>
      <c r="C1664" s="1">
        <v>-2.3721399999999999</v>
      </c>
      <c r="D1664" s="1">
        <v>168.25800000000001</v>
      </c>
      <c r="E1664" s="1">
        <v>168.417</v>
      </c>
    </row>
    <row r="1665" spans="1:5" x14ac:dyDescent="0.2">
      <c r="A1665">
        <v>1662</v>
      </c>
      <c r="B1665" s="1">
        <v>1662</v>
      </c>
      <c r="C1665" s="1">
        <v>-2.3726600000000002</v>
      </c>
      <c r="D1665" s="1">
        <v>168.34100000000001</v>
      </c>
      <c r="E1665" s="1">
        <v>168.5</v>
      </c>
    </row>
    <row r="1666" spans="1:5" x14ac:dyDescent="0.2">
      <c r="A1666">
        <v>1663</v>
      </c>
      <c r="B1666" s="1">
        <v>1663</v>
      </c>
      <c r="C1666" s="1">
        <v>-2.3731800000000001</v>
      </c>
      <c r="D1666" s="1">
        <v>168.42400000000001</v>
      </c>
      <c r="E1666" s="1">
        <v>168.583</v>
      </c>
    </row>
    <row r="1667" spans="1:5" x14ac:dyDescent="0.2">
      <c r="A1667">
        <v>1664</v>
      </c>
      <c r="B1667" s="1">
        <v>1664</v>
      </c>
      <c r="C1667" s="1">
        <v>-2.37371</v>
      </c>
      <c r="D1667" s="1">
        <v>168.50800000000001</v>
      </c>
      <c r="E1667" s="1">
        <v>168.667</v>
      </c>
    </row>
    <row r="1668" spans="1:5" x14ac:dyDescent="0.2">
      <c r="A1668">
        <v>1665</v>
      </c>
      <c r="B1668" s="1">
        <v>1665</v>
      </c>
      <c r="C1668" s="1">
        <v>-2.3742299999999998</v>
      </c>
      <c r="D1668" s="1">
        <v>168.59100000000001</v>
      </c>
      <c r="E1668" s="1">
        <v>168.75</v>
      </c>
    </row>
    <row r="1669" spans="1:5" x14ac:dyDescent="0.2">
      <c r="A1669">
        <v>1666</v>
      </c>
      <c r="B1669" s="1">
        <v>1666</v>
      </c>
      <c r="C1669" s="1">
        <v>-2.3747600000000002</v>
      </c>
      <c r="D1669" s="1">
        <v>168.67400000000001</v>
      </c>
      <c r="E1669" s="1">
        <v>168.833</v>
      </c>
    </row>
    <row r="1670" spans="1:5" x14ac:dyDescent="0.2">
      <c r="A1670">
        <v>1667</v>
      </c>
      <c r="B1670" s="1">
        <v>1667</v>
      </c>
      <c r="C1670" s="1">
        <v>-2.3752900000000001</v>
      </c>
      <c r="D1670" s="1">
        <v>168.75700000000001</v>
      </c>
      <c r="E1670" s="1">
        <v>168.917</v>
      </c>
    </row>
    <row r="1671" spans="1:5" x14ac:dyDescent="0.2">
      <c r="A1671">
        <v>1668</v>
      </c>
      <c r="B1671" s="1">
        <v>1668</v>
      </c>
      <c r="C1671" s="1">
        <v>-2.37582</v>
      </c>
      <c r="D1671" s="1">
        <v>168.84100000000001</v>
      </c>
      <c r="E1671" s="1">
        <v>169</v>
      </c>
    </row>
    <row r="1672" spans="1:5" x14ac:dyDescent="0.2">
      <c r="A1672">
        <v>1669</v>
      </c>
      <c r="B1672" s="1">
        <v>1669</v>
      </c>
      <c r="C1672" s="1">
        <v>-2.37635</v>
      </c>
      <c r="D1672" s="1">
        <v>168.92400000000001</v>
      </c>
      <c r="E1672" s="1">
        <v>169.083</v>
      </c>
    </row>
    <row r="1673" spans="1:5" x14ac:dyDescent="0.2">
      <c r="A1673">
        <v>1670</v>
      </c>
      <c r="B1673" s="1">
        <v>1670</v>
      </c>
      <c r="C1673" s="1">
        <v>-2.3768799999999999</v>
      </c>
      <c r="D1673" s="1">
        <v>169.00700000000001</v>
      </c>
      <c r="E1673" s="1">
        <v>169.167</v>
      </c>
    </row>
    <row r="1674" spans="1:5" x14ac:dyDescent="0.2">
      <c r="A1674">
        <v>1671</v>
      </c>
      <c r="B1674" s="1">
        <v>1671</v>
      </c>
      <c r="C1674" s="1">
        <v>-2.3774000000000002</v>
      </c>
      <c r="D1674" s="1">
        <v>169.09</v>
      </c>
      <c r="E1674" s="1">
        <v>169.25</v>
      </c>
    </row>
    <row r="1675" spans="1:5" x14ac:dyDescent="0.2">
      <c r="A1675">
        <v>1672</v>
      </c>
      <c r="B1675" s="1">
        <v>1672</v>
      </c>
      <c r="C1675" s="1">
        <v>-2.3779300000000001</v>
      </c>
      <c r="D1675" s="1">
        <v>169.17400000000001</v>
      </c>
      <c r="E1675" s="1">
        <v>169.333</v>
      </c>
    </row>
    <row r="1676" spans="1:5" x14ac:dyDescent="0.2">
      <c r="A1676">
        <v>1673</v>
      </c>
      <c r="B1676" s="1">
        <v>1673</v>
      </c>
      <c r="C1676" s="1">
        <v>-2.37845</v>
      </c>
      <c r="D1676" s="1">
        <v>169.25700000000001</v>
      </c>
      <c r="E1676" s="1">
        <v>169.417</v>
      </c>
    </row>
    <row r="1677" spans="1:5" x14ac:dyDescent="0.2">
      <c r="A1677">
        <v>1674</v>
      </c>
      <c r="B1677" s="1">
        <v>1674</v>
      </c>
      <c r="C1677" s="1">
        <v>-2.3789799999999999</v>
      </c>
      <c r="D1677" s="1">
        <v>169.34</v>
      </c>
      <c r="E1677" s="1">
        <v>169.5</v>
      </c>
    </row>
    <row r="1678" spans="1:5" x14ac:dyDescent="0.2">
      <c r="A1678">
        <v>1675</v>
      </c>
      <c r="B1678" s="1">
        <v>1675</v>
      </c>
      <c r="C1678" s="1">
        <v>-2.3795099999999998</v>
      </c>
      <c r="D1678" s="1">
        <v>169.423</v>
      </c>
      <c r="E1678" s="1">
        <v>169.583</v>
      </c>
    </row>
    <row r="1679" spans="1:5" x14ac:dyDescent="0.2">
      <c r="A1679">
        <v>1676</v>
      </c>
      <c r="B1679" s="1">
        <v>1676</v>
      </c>
      <c r="C1679" s="1">
        <v>-2.3800400000000002</v>
      </c>
      <c r="D1679" s="1">
        <v>169.50700000000001</v>
      </c>
      <c r="E1679" s="1">
        <v>169.667</v>
      </c>
    </row>
    <row r="1680" spans="1:5" x14ac:dyDescent="0.2">
      <c r="A1680">
        <v>1677</v>
      </c>
      <c r="B1680" s="1">
        <v>1677</v>
      </c>
      <c r="C1680" s="1">
        <v>-2.3805700000000001</v>
      </c>
      <c r="D1680" s="1">
        <v>169.59</v>
      </c>
      <c r="E1680" s="1">
        <v>169.75</v>
      </c>
    </row>
    <row r="1681" spans="1:5" x14ac:dyDescent="0.2">
      <c r="A1681">
        <v>1678</v>
      </c>
      <c r="B1681" s="1">
        <v>1678</v>
      </c>
      <c r="C1681" s="1">
        <v>-2.3810899999999999</v>
      </c>
      <c r="D1681" s="1">
        <v>169.673</v>
      </c>
      <c r="E1681" s="1">
        <v>169.833</v>
      </c>
    </row>
    <row r="1682" spans="1:5" x14ac:dyDescent="0.2">
      <c r="A1682">
        <v>1679</v>
      </c>
      <c r="B1682" s="1">
        <v>1679</v>
      </c>
      <c r="C1682" s="1">
        <v>-2.3816199999999998</v>
      </c>
      <c r="D1682" s="1">
        <v>169.756</v>
      </c>
      <c r="E1682" s="1">
        <v>169.917</v>
      </c>
    </row>
    <row r="1683" spans="1:5" x14ac:dyDescent="0.2">
      <c r="A1683">
        <v>1680</v>
      </c>
      <c r="B1683" s="1">
        <v>1680</v>
      </c>
      <c r="C1683" s="1">
        <v>-2.3821400000000001</v>
      </c>
      <c r="D1683" s="1">
        <v>169.84</v>
      </c>
      <c r="E1683" s="1">
        <v>170</v>
      </c>
    </row>
    <row r="1684" spans="1:5" x14ac:dyDescent="0.2">
      <c r="A1684">
        <v>1681</v>
      </c>
      <c r="B1684" s="1">
        <v>1681</v>
      </c>
      <c r="C1684" s="1">
        <v>-2.3826700000000001</v>
      </c>
      <c r="D1684" s="1">
        <v>169.923</v>
      </c>
      <c r="E1684" s="1">
        <v>170.083</v>
      </c>
    </row>
    <row r="1685" spans="1:5" x14ac:dyDescent="0.2">
      <c r="A1685">
        <v>1682</v>
      </c>
      <c r="B1685" s="1">
        <v>1682</v>
      </c>
      <c r="C1685" s="1">
        <v>-2.3831899999999999</v>
      </c>
      <c r="D1685" s="1">
        <v>170.006</v>
      </c>
      <c r="E1685" s="1">
        <v>170.167</v>
      </c>
    </row>
    <row r="1686" spans="1:5" x14ac:dyDescent="0.2">
      <c r="A1686">
        <v>1683</v>
      </c>
      <c r="B1686" s="1">
        <v>1683</v>
      </c>
      <c r="C1686" s="1">
        <v>-2.3837100000000002</v>
      </c>
      <c r="D1686" s="1">
        <v>170.089</v>
      </c>
      <c r="E1686" s="1">
        <v>170.25</v>
      </c>
    </row>
    <row r="1687" spans="1:5" x14ac:dyDescent="0.2">
      <c r="A1687">
        <v>1684</v>
      </c>
      <c r="B1687" s="1">
        <v>1684</v>
      </c>
      <c r="C1687" s="1">
        <v>-2.3842300000000001</v>
      </c>
      <c r="D1687" s="1">
        <v>170.173</v>
      </c>
      <c r="E1687" s="1">
        <v>170.333</v>
      </c>
    </row>
    <row r="1688" spans="1:5" x14ac:dyDescent="0.2">
      <c r="A1688">
        <v>1685</v>
      </c>
      <c r="B1688" s="1">
        <v>1685</v>
      </c>
      <c r="C1688" s="1">
        <v>-2.38476</v>
      </c>
      <c r="D1688" s="1">
        <v>170.256</v>
      </c>
      <c r="E1688" s="1">
        <v>170.417</v>
      </c>
    </row>
    <row r="1689" spans="1:5" x14ac:dyDescent="0.2">
      <c r="A1689">
        <v>1686</v>
      </c>
      <c r="B1689" s="1">
        <v>1686</v>
      </c>
      <c r="C1689" s="1">
        <v>-2.3852799999999998</v>
      </c>
      <c r="D1689" s="1">
        <v>170.339</v>
      </c>
      <c r="E1689" s="1">
        <v>170.5</v>
      </c>
    </row>
    <row r="1690" spans="1:5" x14ac:dyDescent="0.2">
      <c r="A1690">
        <v>1687</v>
      </c>
      <c r="B1690" s="1">
        <v>1687</v>
      </c>
      <c r="C1690" s="1">
        <v>-2.3858000000000001</v>
      </c>
      <c r="D1690" s="1">
        <v>170.423</v>
      </c>
      <c r="E1690" s="1">
        <v>170.583</v>
      </c>
    </row>
    <row r="1691" spans="1:5" x14ac:dyDescent="0.2">
      <c r="A1691">
        <v>1688</v>
      </c>
      <c r="B1691" s="1">
        <v>1688</v>
      </c>
      <c r="C1691" s="1">
        <v>-2.38632</v>
      </c>
      <c r="D1691" s="1">
        <v>170.506</v>
      </c>
      <c r="E1691" s="1">
        <v>170.667</v>
      </c>
    </row>
    <row r="1692" spans="1:5" x14ac:dyDescent="0.2">
      <c r="A1692">
        <v>1689</v>
      </c>
      <c r="B1692" s="1">
        <v>1689</v>
      </c>
      <c r="C1692" s="1">
        <v>-2.3868399999999999</v>
      </c>
      <c r="D1692" s="1">
        <v>170.589</v>
      </c>
      <c r="E1692" s="1">
        <v>170.75</v>
      </c>
    </row>
    <row r="1693" spans="1:5" x14ac:dyDescent="0.2">
      <c r="A1693">
        <v>1690</v>
      </c>
      <c r="B1693" s="1">
        <v>1690</v>
      </c>
      <c r="C1693" s="1">
        <v>-2.3873600000000001</v>
      </c>
      <c r="D1693" s="1">
        <v>170.672</v>
      </c>
      <c r="E1693" s="1">
        <v>170.833</v>
      </c>
    </row>
    <row r="1694" spans="1:5" x14ac:dyDescent="0.2">
      <c r="A1694">
        <v>1691</v>
      </c>
      <c r="B1694" s="1">
        <v>1691</v>
      </c>
      <c r="C1694" s="1">
        <v>-2.3878699999999999</v>
      </c>
      <c r="D1694" s="1">
        <v>170.756</v>
      </c>
      <c r="E1694" s="1">
        <v>170.917</v>
      </c>
    </row>
    <row r="1695" spans="1:5" x14ac:dyDescent="0.2">
      <c r="A1695">
        <v>1692</v>
      </c>
      <c r="B1695" s="1">
        <v>1692</v>
      </c>
      <c r="C1695" s="1">
        <v>-2.3883800000000002</v>
      </c>
      <c r="D1695" s="1">
        <v>170.839</v>
      </c>
      <c r="E1695" s="1">
        <v>171</v>
      </c>
    </row>
    <row r="1696" spans="1:5" x14ac:dyDescent="0.2">
      <c r="A1696">
        <v>1693</v>
      </c>
      <c r="B1696" s="1">
        <v>1693</v>
      </c>
      <c r="C1696" s="1">
        <v>-2.38889</v>
      </c>
      <c r="D1696" s="1">
        <v>170.922</v>
      </c>
      <c r="E1696" s="1">
        <v>171.083</v>
      </c>
    </row>
    <row r="1697" spans="1:5" x14ac:dyDescent="0.2">
      <c r="A1697">
        <v>1694</v>
      </c>
      <c r="B1697" s="1">
        <v>1694</v>
      </c>
      <c r="C1697" s="1">
        <v>-2.3894000000000002</v>
      </c>
      <c r="D1697" s="1">
        <v>171.005</v>
      </c>
      <c r="E1697" s="1">
        <v>171.167</v>
      </c>
    </row>
    <row r="1698" spans="1:5" x14ac:dyDescent="0.2">
      <c r="A1698">
        <v>1695</v>
      </c>
      <c r="B1698" s="1">
        <v>1695</v>
      </c>
      <c r="C1698" s="1">
        <v>-2.3898999999999999</v>
      </c>
      <c r="D1698" s="1">
        <v>171.089</v>
      </c>
      <c r="E1698" s="1">
        <v>171.25</v>
      </c>
    </row>
    <row r="1699" spans="1:5" x14ac:dyDescent="0.2">
      <c r="A1699">
        <v>1696</v>
      </c>
      <c r="B1699" s="1">
        <v>1696</v>
      </c>
      <c r="C1699" s="1">
        <v>-2.3904000000000001</v>
      </c>
      <c r="D1699" s="1">
        <v>171.172</v>
      </c>
      <c r="E1699" s="1">
        <v>171.333</v>
      </c>
    </row>
    <row r="1700" spans="1:5" x14ac:dyDescent="0.2">
      <c r="A1700">
        <v>1697</v>
      </c>
      <c r="B1700" s="1">
        <v>1697</v>
      </c>
      <c r="C1700" s="1">
        <v>-2.3908999999999998</v>
      </c>
      <c r="D1700" s="1">
        <v>171.255</v>
      </c>
      <c r="E1700" s="1">
        <v>171.417</v>
      </c>
    </row>
    <row r="1701" spans="1:5" x14ac:dyDescent="0.2">
      <c r="A1701">
        <v>1698</v>
      </c>
      <c r="B1701" s="1">
        <v>1698</v>
      </c>
      <c r="C1701" s="1">
        <v>-2.39141</v>
      </c>
      <c r="D1701" s="1">
        <v>171.33799999999999</v>
      </c>
      <c r="E1701" s="1">
        <v>171.5</v>
      </c>
    </row>
    <row r="1702" spans="1:5" x14ac:dyDescent="0.2">
      <c r="A1702">
        <v>1699</v>
      </c>
      <c r="B1702" s="1">
        <v>1699</v>
      </c>
      <c r="C1702" s="1">
        <v>-2.3919100000000002</v>
      </c>
      <c r="D1702" s="1">
        <v>171.422</v>
      </c>
      <c r="E1702" s="1">
        <v>171.583</v>
      </c>
    </row>
    <row r="1703" spans="1:5" x14ac:dyDescent="0.2">
      <c r="A1703">
        <v>1700</v>
      </c>
      <c r="B1703" s="1">
        <v>1700</v>
      </c>
      <c r="C1703" s="1">
        <v>-2.39242</v>
      </c>
      <c r="D1703" s="1">
        <v>171.505</v>
      </c>
      <c r="E1703" s="1">
        <v>171.667</v>
      </c>
    </row>
    <row r="1704" spans="1:5" x14ac:dyDescent="0.2">
      <c r="A1704">
        <v>1701</v>
      </c>
      <c r="B1704" s="1">
        <v>1701</v>
      </c>
      <c r="C1704" s="1">
        <v>-2.3929200000000002</v>
      </c>
      <c r="D1704" s="1">
        <v>171.58799999999999</v>
      </c>
      <c r="E1704" s="1">
        <v>171.75</v>
      </c>
    </row>
    <row r="1705" spans="1:5" x14ac:dyDescent="0.2">
      <c r="A1705">
        <v>1702</v>
      </c>
      <c r="B1705" s="1">
        <v>1702</v>
      </c>
      <c r="C1705" s="1">
        <v>-2.3934299999999999</v>
      </c>
      <c r="D1705" s="1">
        <v>171.67099999999999</v>
      </c>
      <c r="E1705" s="1">
        <v>171.833</v>
      </c>
    </row>
    <row r="1706" spans="1:5" x14ac:dyDescent="0.2">
      <c r="A1706">
        <v>1703</v>
      </c>
      <c r="B1706" s="1">
        <v>1703</v>
      </c>
      <c r="C1706" s="1">
        <v>-2.3939400000000002</v>
      </c>
      <c r="D1706" s="1">
        <v>171.755</v>
      </c>
      <c r="E1706" s="1">
        <v>171.917</v>
      </c>
    </row>
    <row r="1707" spans="1:5" x14ac:dyDescent="0.2">
      <c r="A1707">
        <v>1704</v>
      </c>
      <c r="B1707" s="1">
        <v>1704</v>
      </c>
      <c r="C1707" s="1">
        <v>-2.39446</v>
      </c>
      <c r="D1707" s="1">
        <v>171.83799999999999</v>
      </c>
      <c r="E1707" s="1">
        <v>172</v>
      </c>
    </row>
    <row r="1708" spans="1:5" x14ac:dyDescent="0.2">
      <c r="A1708">
        <v>1705</v>
      </c>
      <c r="B1708" s="1">
        <v>1705</v>
      </c>
      <c r="C1708" s="1">
        <v>-2.3949699999999998</v>
      </c>
      <c r="D1708" s="1">
        <v>171.92099999999999</v>
      </c>
      <c r="E1708" s="1">
        <v>172.083</v>
      </c>
    </row>
    <row r="1709" spans="1:5" x14ac:dyDescent="0.2">
      <c r="A1709">
        <v>1706</v>
      </c>
      <c r="B1709" s="1">
        <v>1706</v>
      </c>
      <c r="C1709" s="1">
        <v>-2.3954900000000001</v>
      </c>
      <c r="D1709" s="1">
        <v>172.005</v>
      </c>
      <c r="E1709" s="1">
        <v>172.167</v>
      </c>
    </row>
    <row r="1710" spans="1:5" x14ac:dyDescent="0.2">
      <c r="A1710">
        <v>1707</v>
      </c>
      <c r="B1710" s="1">
        <v>1707</v>
      </c>
      <c r="C1710" s="1">
        <v>-2.3959999999999999</v>
      </c>
      <c r="D1710" s="1">
        <v>172.08799999999999</v>
      </c>
      <c r="E1710" s="1">
        <v>172.25</v>
      </c>
    </row>
    <row r="1711" spans="1:5" x14ac:dyDescent="0.2">
      <c r="A1711">
        <v>1708</v>
      </c>
      <c r="B1711" s="1">
        <v>1708</v>
      </c>
      <c r="C1711" s="1">
        <v>-2.3965200000000002</v>
      </c>
      <c r="D1711" s="1">
        <v>172.17099999999999</v>
      </c>
      <c r="E1711" s="1">
        <v>172.333</v>
      </c>
    </row>
    <row r="1712" spans="1:5" x14ac:dyDescent="0.2">
      <c r="A1712">
        <v>1709</v>
      </c>
      <c r="B1712" s="1">
        <v>1709</v>
      </c>
      <c r="C1712" s="1">
        <v>-2.39703</v>
      </c>
      <c r="D1712" s="1">
        <v>172.25399999999999</v>
      </c>
      <c r="E1712" s="1">
        <v>172.417</v>
      </c>
    </row>
    <row r="1713" spans="1:5" x14ac:dyDescent="0.2">
      <c r="A1713">
        <v>1710</v>
      </c>
      <c r="B1713" s="1">
        <v>1710</v>
      </c>
      <c r="C1713" s="1">
        <v>-2.3975399999999998</v>
      </c>
      <c r="D1713" s="1">
        <v>172.33799999999999</v>
      </c>
      <c r="E1713" s="1">
        <v>172.5</v>
      </c>
    </row>
    <row r="1714" spans="1:5" x14ac:dyDescent="0.2">
      <c r="A1714">
        <v>1711</v>
      </c>
      <c r="B1714" s="1">
        <v>1711</v>
      </c>
      <c r="C1714" s="1">
        <v>-2.39805</v>
      </c>
      <c r="D1714" s="1">
        <v>172.42099999999999</v>
      </c>
      <c r="E1714" s="1">
        <v>172.583</v>
      </c>
    </row>
    <row r="1715" spans="1:5" x14ac:dyDescent="0.2">
      <c r="A1715">
        <v>1712</v>
      </c>
      <c r="B1715" s="1">
        <v>1712</v>
      </c>
      <c r="C1715" s="1">
        <v>-2.3985599999999998</v>
      </c>
      <c r="D1715" s="1">
        <v>172.50399999999999</v>
      </c>
      <c r="E1715" s="1">
        <v>172.667</v>
      </c>
    </row>
    <row r="1716" spans="1:5" x14ac:dyDescent="0.2">
      <c r="A1716">
        <v>1713</v>
      </c>
      <c r="B1716" s="1">
        <v>1713</v>
      </c>
      <c r="C1716" s="1">
        <v>-2.39906</v>
      </c>
      <c r="D1716" s="1">
        <v>172.58699999999999</v>
      </c>
      <c r="E1716" s="1">
        <v>172.75</v>
      </c>
    </row>
    <row r="1717" spans="1:5" x14ac:dyDescent="0.2">
      <c r="A1717">
        <v>1714</v>
      </c>
      <c r="B1717" s="1">
        <v>1714</v>
      </c>
      <c r="C1717" s="1">
        <v>-2.3995600000000001</v>
      </c>
      <c r="D1717" s="1">
        <v>172.67099999999999</v>
      </c>
      <c r="E1717" s="1">
        <v>172.833</v>
      </c>
    </row>
    <row r="1718" spans="1:5" x14ac:dyDescent="0.2">
      <c r="A1718">
        <v>1715</v>
      </c>
      <c r="B1718" s="1">
        <v>1715</v>
      </c>
      <c r="C1718" s="1">
        <v>-2.4000599999999999</v>
      </c>
      <c r="D1718" s="1">
        <v>172.75399999999999</v>
      </c>
      <c r="E1718" s="1">
        <v>172.917</v>
      </c>
    </row>
    <row r="1719" spans="1:5" x14ac:dyDescent="0.2">
      <c r="A1719">
        <v>1716</v>
      </c>
      <c r="B1719" s="1">
        <v>1716</v>
      </c>
      <c r="C1719" s="1">
        <v>-2.40056</v>
      </c>
      <c r="D1719" s="1">
        <v>172.83699999999999</v>
      </c>
      <c r="E1719" s="1">
        <v>173</v>
      </c>
    </row>
    <row r="1720" spans="1:5" x14ac:dyDescent="0.2">
      <c r="A1720">
        <v>1717</v>
      </c>
      <c r="B1720" s="1">
        <v>1717</v>
      </c>
      <c r="C1720" s="1">
        <v>-2.4010500000000001</v>
      </c>
      <c r="D1720" s="1">
        <v>172.92</v>
      </c>
      <c r="E1720" s="1">
        <v>173.083</v>
      </c>
    </row>
    <row r="1721" spans="1:5" x14ac:dyDescent="0.2">
      <c r="A1721">
        <v>1718</v>
      </c>
      <c r="B1721" s="1">
        <v>1718</v>
      </c>
      <c r="C1721" s="1">
        <v>-2.4015399999999998</v>
      </c>
      <c r="D1721" s="1">
        <v>173.00399999999999</v>
      </c>
      <c r="E1721" s="1">
        <v>173.167</v>
      </c>
    </row>
    <row r="1722" spans="1:5" x14ac:dyDescent="0.2">
      <c r="A1722">
        <v>1719</v>
      </c>
      <c r="B1722" s="1">
        <v>1719</v>
      </c>
      <c r="C1722" s="1">
        <v>-2.4020299999999999</v>
      </c>
      <c r="D1722" s="1">
        <v>173.08699999999999</v>
      </c>
      <c r="E1722" s="1">
        <v>173.25</v>
      </c>
    </row>
    <row r="1723" spans="1:5" x14ac:dyDescent="0.2">
      <c r="A1723">
        <v>1720</v>
      </c>
      <c r="B1723" s="1">
        <v>1720</v>
      </c>
      <c r="C1723" s="1">
        <v>-2.40252</v>
      </c>
      <c r="D1723" s="1">
        <v>173.17</v>
      </c>
      <c r="E1723" s="1">
        <v>173.333</v>
      </c>
    </row>
    <row r="1724" spans="1:5" x14ac:dyDescent="0.2">
      <c r="A1724">
        <v>1721</v>
      </c>
      <c r="B1724" s="1">
        <v>1721</v>
      </c>
      <c r="C1724" s="1">
        <v>-2.4030100000000001</v>
      </c>
      <c r="D1724" s="1">
        <v>173.25299999999999</v>
      </c>
      <c r="E1724" s="1">
        <v>173.417</v>
      </c>
    </row>
    <row r="1725" spans="1:5" x14ac:dyDescent="0.2">
      <c r="A1725">
        <v>1722</v>
      </c>
      <c r="B1725" s="1">
        <v>1722</v>
      </c>
      <c r="C1725" s="1">
        <v>-2.4034900000000001</v>
      </c>
      <c r="D1725" s="1">
        <v>173.33699999999999</v>
      </c>
      <c r="E1725" s="1">
        <v>173.5</v>
      </c>
    </row>
    <row r="1726" spans="1:5" x14ac:dyDescent="0.2">
      <c r="A1726">
        <v>1723</v>
      </c>
      <c r="B1726" s="1">
        <v>1723</v>
      </c>
      <c r="C1726" s="1">
        <v>-2.4039899999999998</v>
      </c>
      <c r="D1726" s="1">
        <v>173.42</v>
      </c>
      <c r="E1726" s="1">
        <v>173.583</v>
      </c>
    </row>
    <row r="1727" spans="1:5" x14ac:dyDescent="0.2">
      <c r="A1727">
        <v>1724</v>
      </c>
      <c r="B1727" s="1">
        <v>1724</v>
      </c>
      <c r="C1727" s="1">
        <v>-2.40448</v>
      </c>
      <c r="D1727" s="1">
        <v>173.50299999999999</v>
      </c>
      <c r="E1727" s="1">
        <v>173.667</v>
      </c>
    </row>
    <row r="1728" spans="1:5" x14ac:dyDescent="0.2">
      <c r="A1728">
        <v>1725</v>
      </c>
      <c r="B1728" s="1">
        <v>1725</v>
      </c>
      <c r="C1728" s="1">
        <v>-2.4049700000000001</v>
      </c>
      <c r="D1728" s="1">
        <v>173.58699999999999</v>
      </c>
      <c r="E1728" s="1">
        <v>173.75</v>
      </c>
    </row>
    <row r="1729" spans="1:5" x14ac:dyDescent="0.2">
      <c r="A1729">
        <v>1726</v>
      </c>
      <c r="B1729" s="1">
        <v>1726</v>
      </c>
      <c r="C1729" s="1">
        <v>-2.4054600000000002</v>
      </c>
      <c r="D1729" s="1">
        <v>173.67</v>
      </c>
      <c r="E1729" s="1">
        <v>173.833</v>
      </c>
    </row>
    <row r="1730" spans="1:5" x14ac:dyDescent="0.2">
      <c r="A1730">
        <v>1727</v>
      </c>
      <c r="B1730" s="1">
        <v>1727</v>
      </c>
      <c r="C1730" s="1">
        <v>-2.4059499999999998</v>
      </c>
      <c r="D1730" s="1">
        <v>173.75299999999999</v>
      </c>
      <c r="E1730" s="1">
        <v>173.917</v>
      </c>
    </row>
    <row r="1731" spans="1:5" x14ac:dyDescent="0.2">
      <c r="A1731">
        <v>1728</v>
      </c>
      <c r="B1731" s="1">
        <v>1728</v>
      </c>
      <c r="C1731" s="1">
        <v>-2.4064399999999999</v>
      </c>
      <c r="D1731" s="1">
        <v>173.83600000000001</v>
      </c>
      <c r="E1731" s="1">
        <v>174</v>
      </c>
    </row>
    <row r="1732" spans="1:5" x14ac:dyDescent="0.2">
      <c r="A1732">
        <v>1729</v>
      </c>
      <c r="B1732" s="1">
        <v>1729</v>
      </c>
      <c r="C1732" s="1">
        <v>-2.40693</v>
      </c>
      <c r="D1732" s="1">
        <v>173.92</v>
      </c>
      <c r="E1732" s="1">
        <v>174.083</v>
      </c>
    </row>
    <row r="1733" spans="1:5" x14ac:dyDescent="0.2">
      <c r="A1733">
        <v>1730</v>
      </c>
      <c r="B1733" s="1">
        <v>1730</v>
      </c>
      <c r="C1733" s="1">
        <v>-2.4074300000000002</v>
      </c>
      <c r="D1733" s="1">
        <v>174.00299999999999</v>
      </c>
      <c r="E1733" s="1">
        <v>174.167</v>
      </c>
    </row>
    <row r="1734" spans="1:5" x14ac:dyDescent="0.2">
      <c r="A1734">
        <v>1731</v>
      </c>
      <c r="B1734" s="1">
        <v>1731</v>
      </c>
      <c r="C1734" s="1">
        <v>-2.4079199999999998</v>
      </c>
      <c r="D1734" s="1">
        <v>174.08600000000001</v>
      </c>
      <c r="E1734" s="1">
        <v>174.25</v>
      </c>
    </row>
    <row r="1735" spans="1:5" x14ac:dyDescent="0.2">
      <c r="A1735">
        <v>1732</v>
      </c>
      <c r="B1735" s="1">
        <v>1732</v>
      </c>
      <c r="C1735" s="1">
        <v>-2.4084099999999999</v>
      </c>
      <c r="D1735" s="1">
        <v>174.16900000000001</v>
      </c>
      <c r="E1735" s="1">
        <v>174.333</v>
      </c>
    </row>
    <row r="1736" spans="1:5" x14ac:dyDescent="0.2">
      <c r="A1736">
        <v>1733</v>
      </c>
      <c r="B1736" s="1">
        <v>1733</v>
      </c>
      <c r="C1736" s="1">
        <v>-2.4089</v>
      </c>
      <c r="D1736" s="1">
        <v>174.25299999999999</v>
      </c>
      <c r="E1736" s="1">
        <v>174.417</v>
      </c>
    </row>
    <row r="1737" spans="1:5" x14ac:dyDescent="0.2">
      <c r="A1737">
        <v>1734</v>
      </c>
      <c r="B1737" s="1">
        <v>1734</v>
      </c>
      <c r="C1737" s="1">
        <v>-2.4093800000000001</v>
      </c>
      <c r="D1737" s="1">
        <v>174.33600000000001</v>
      </c>
      <c r="E1737" s="1">
        <v>174.5</v>
      </c>
    </row>
    <row r="1738" spans="1:5" x14ac:dyDescent="0.2">
      <c r="A1738">
        <v>1735</v>
      </c>
      <c r="B1738" s="1">
        <v>1735</v>
      </c>
      <c r="C1738" s="1">
        <v>-2.4098700000000002</v>
      </c>
      <c r="D1738" s="1">
        <v>174.41900000000001</v>
      </c>
      <c r="E1738" s="1">
        <v>174.583</v>
      </c>
    </row>
    <row r="1739" spans="1:5" x14ac:dyDescent="0.2">
      <c r="A1739">
        <v>1736</v>
      </c>
      <c r="B1739" s="1">
        <v>1736</v>
      </c>
      <c r="C1739" s="1">
        <v>-2.4103500000000002</v>
      </c>
      <c r="D1739" s="1">
        <v>174.50200000000001</v>
      </c>
      <c r="E1739" s="1">
        <v>174.667</v>
      </c>
    </row>
    <row r="1740" spans="1:5" x14ac:dyDescent="0.2">
      <c r="A1740">
        <v>1737</v>
      </c>
      <c r="B1740" s="1">
        <v>1737</v>
      </c>
      <c r="C1740" s="1">
        <v>-2.4108399999999999</v>
      </c>
      <c r="D1740" s="1">
        <v>174.58600000000001</v>
      </c>
      <c r="E1740" s="1">
        <v>174.75</v>
      </c>
    </row>
    <row r="1741" spans="1:5" x14ac:dyDescent="0.2">
      <c r="A1741">
        <v>1738</v>
      </c>
      <c r="B1741" s="1">
        <v>1738</v>
      </c>
      <c r="C1741" s="1">
        <v>-2.4113199999999999</v>
      </c>
      <c r="D1741" s="1">
        <v>174.66900000000001</v>
      </c>
      <c r="E1741" s="1">
        <v>174.833</v>
      </c>
    </row>
    <row r="1742" spans="1:5" x14ac:dyDescent="0.2">
      <c r="A1742">
        <v>1739</v>
      </c>
      <c r="B1742" s="1">
        <v>1739</v>
      </c>
      <c r="C1742" s="1">
        <v>-2.4117999999999999</v>
      </c>
      <c r="D1742" s="1">
        <v>174.75200000000001</v>
      </c>
      <c r="E1742" s="1">
        <v>174.917</v>
      </c>
    </row>
    <row r="1743" spans="1:5" x14ac:dyDescent="0.2">
      <c r="A1743">
        <v>1740</v>
      </c>
      <c r="B1743" s="1">
        <v>1740</v>
      </c>
      <c r="C1743" s="1">
        <v>-2.4122699999999999</v>
      </c>
      <c r="D1743" s="1">
        <v>174.83500000000001</v>
      </c>
      <c r="E1743" s="1">
        <v>175</v>
      </c>
    </row>
    <row r="1744" spans="1:5" x14ac:dyDescent="0.2">
      <c r="A1744">
        <v>1741</v>
      </c>
      <c r="B1744" s="1">
        <v>1741</v>
      </c>
      <c r="C1744" s="1">
        <v>-2.41275</v>
      </c>
      <c r="D1744" s="1">
        <v>174.91900000000001</v>
      </c>
      <c r="E1744" s="1">
        <v>175.083</v>
      </c>
    </row>
    <row r="1745" spans="1:5" x14ac:dyDescent="0.2">
      <c r="A1745">
        <v>1742</v>
      </c>
      <c r="B1745" s="1">
        <v>1742</v>
      </c>
      <c r="C1745" s="1">
        <v>-2.4132199999999999</v>
      </c>
      <c r="D1745" s="1">
        <v>175.00200000000001</v>
      </c>
      <c r="E1745" s="1">
        <v>175.167</v>
      </c>
    </row>
    <row r="1746" spans="1:5" x14ac:dyDescent="0.2">
      <c r="A1746">
        <v>1743</v>
      </c>
      <c r="B1746" s="1">
        <v>1743</v>
      </c>
      <c r="C1746" s="1">
        <v>-2.4137</v>
      </c>
      <c r="D1746" s="1">
        <v>175.08500000000001</v>
      </c>
      <c r="E1746" s="1">
        <v>175.25</v>
      </c>
    </row>
    <row r="1747" spans="1:5" x14ac:dyDescent="0.2">
      <c r="A1747">
        <v>1744</v>
      </c>
      <c r="B1747" s="1">
        <v>1744</v>
      </c>
      <c r="C1747" s="1">
        <v>-2.4141699999999999</v>
      </c>
      <c r="D1747" s="1">
        <v>175.16900000000001</v>
      </c>
      <c r="E1747" s="1">
        <v>175.333</v>
      </c>
    </row>
    <row r="1748" spans="1:5" x14ac:dyDescent="0.2">
      <c r="A1748">
        <v>1745</v>
      </c>
      <c r="B1748" s="1">
        <v>1745</v>
      </c>
      <c r="C1748" s="1">
        <v>-2.41465</v>
      </c>
      <c r="D1748" s="1">
        <v>175.25200000000001</v>
      </c>
      <c r="E1748" s="1">
        <v>175.417</v>
      </c>
    </row>
    <row r="1749" spans="1:5" x14ac:dyDescent="0.2">
      <c r="A1749">
        <v>1746</v>
      </c>
      <c r="B1749" s="1">
        <v>1746</v>
      </c>
      <c r="C1749" s="1">
        <v>-2.41513</v>
      </c>
      <c r="D1749" s="1">
        <v>175.33500000000001</v>
      </c>
      <c r="E1749" s="1">
        <v>175.5</v>
      </c>
    </row>
    <row r="1750" spans="1:5" x14ac:dyDescent="0.2">
      <c r="A1750">
        <v>1747</v>
      </c>
      <c r="B1750" s="1">
        <v>1747</v>
      </c>
      <c r="C1750" s="1">
        <v>-2.41561</v>
      </c>
      <c r="D1750" s="1">
        <v>175.41800000000001</v>
      </c>
      <c r="E1750" s="1">
        <v>175.583</v>
      </c>
    </row>
    <row r="1751" spans="1:5" x14ac:dyDescent="0.2">
      <c r="A1751">
        <v>1748</v>
      </c>
      <c r="B1751" s="1">
        <v>1748</v>
      </c>
      <c r="C1751" s="1">
        <v>-2.4160900000000001</v>
      </c>
      <c r="D1751" s="1">
        <v>175.50200000000001</v>
      </c>
      <c r="E1751" s="1">
        <v>175.667</v>
      </c>
    </row>
    <row r="1752" spans="1:5" x14ac:dyDescent="0.2">
      <c r="A1752">
        <v>1749</v>
      </c>
      <c r="B1752" s="1">
        <v>1749</v>
      </c>
      <c r="C1752" s="1">
        <v>-2.41656</v>
      </c>
      <c r="D1752" s="1">
        <v>175.58500000000001</v>
      </c>
      <c r="E1752" s="1">
        <v>175.75</v>
      </c>
    </row>
    <row r="1753" spans="1:5" x14ac:dyDescent="0.2">
      <c r="A1753">
        <v>1750</v>
      </c>
      <c r="B1753" s="1">
        <v>1750</v>
      </c>
      <c r="C1753" s="1">
        <v>-2.4170199999999999</v>
      </c>
      <c r="D1753" s="1">
        <v>175.66800000000001</v>
      </c>
      <c r="E1753" s="1">
        <v>175.833</v>
      </c>
    </row>
    <row r="1754" spans="1:5" x14ac:dyDescent="0.2">
      <c r="A1754">
        <v>1751</v>
      </c>
      <c r="B1754" s="1">
        <v>1751</v>
      </c>
      <c r="C1754" s="1">
        <v>-2.4174899999999999</v>
      </c>
      <c r="D1754" s="1">
        <v>175.751</v>
      </c>
      <c r="E1754" s="1">
        <v>175.917</v>
      </c>
    </row>
    <row r="1755" spans="1:5" x14ac:dyDescent="0.2">
      <c r="A1755">
        <v>1752</v>
      </c>
      <c r="B1755" s="1">
        <v>1752</v>
      </c>
      <c r="C1755" s="1">
        <v>-2.4179499999999998</v>
      </c>
      <c r="D1755" s="1">
        <v>175.83500000000001</v>
      </c>
      <c r="E1755" s="1">
        <v>176</v>
      </c>
    </row>
    <row r="1756" spans="1:5" x14ac:dyDescent="0.2">
      <c r="A1756">
        <v>1753</v>
      </c>
      <c r="B1756" s="1">
        <v>1753</v>
      </c>
      <c r="C1756" s="1">
        <v>-2.4184000000000001</v>
      </c>
      <c r="D1756" s="1">
        <v>175.91800000000001</v>
      </c>
      <c r="E1756" s="1">
        <v>176.083</v>
      </c>
    </row>
    <row r="1757" spans="1:5" x14ac:dyDescent="0.2">
      <c r="A1757">
        <v>1754</v>
      </c>
      <c r="B1757" s="1">
        <v>1754</v>
      </c>
      <c r="C1757" s="1">
        <v>-2.41886</v>
      </c>
      <c r="D1757" s="1">
        <v>176.001</v>
      </c>
      <c r="E1757" s="1">
        <v>176.167</v>
      </c>
    </row>
    <row r="1758" spans="1:5" x14ac:dyDescent="0.2">
      <c r="A1758">
        <v>1755</v>
      </c>
      <c r="B1758" s="1">
        <v>1755</v>
      </c>
      <c r="C1758" s="1">
        <v>-2.4193099999999998</v>
      </c>
      <c r="D1758" s="1">
        <v>176.084</v>
      </c>
      <c r="E1758" s="1">
        <v>176.25</v>
      </c>
    </row>
    <row r="1759" spans="1:5" x14ac:dyDescent="0.2">
      <c r="A1759">
        <v>1756</v>
      </c>
      <c r="B1759" s="1">
        <v>1756</v>
      </c>
      <c r="C1759" s="1">
        <v>-2.4197500000000001</v>
      </c>
      <c r="D1759" s="1">
        <v>176.16800000000001</v>
      </c>
      <c r="E1759" s="1">
        <v>176.333</v>
      </c>
    </row>
    <row r="1760" spans="1:5" x14ac:dyDescent="0.2">
      <c r="A1760">
        <v>1757</v>
      </c>
      <c r="B1760" s="1">
        <v>1757</v>
      </c>
      <c r="C1760" s="1">
        <v>-2.4201999999999999</v>
      </c>
      <c r="D1760" s="1">
        <v>176.251</v>
      </c>
      <c r="E1760" s="1">
        <v>176.417</v>
      </c>
    </row>
    <row r="1761" spans="1:5" x14ac:dyDescent="0.2">
      <c r="A1761">
        <v>1758</v>
      </c>
      <c r="B1761" s="1">
        <v>1758</v>
      </c>
      <c r="C1761" s="1">
        <v>-2.4206500000000002</v>
      </c>
      <c r="D1761" s="1">
        <v>176.334</v>
      </c>
      <c r="E1761" s="1">
        <v>176.5</v>
      </c>
    </row>
    <row r="1762" spans="1:5" x14ac:dyDescent="0.2">
      <c r="A1762">
        <v>1759</v>
      </c>
      <c r="B1762" s="1">
        <v>1759</v>
      </c>
      <c r="C1762" s="1">
        <v>-2.4211</v>
      </c>
      <c r="D1762" s="1">
        <v>176.41800000000001</v>
      </c>
      <c r="E1762" s="1">
        <v>176.583</v>
      </c>
    </row>
    <row r="1763" spans="1:5" x14ac:dyDescent="0.2">
      <c r="A1763">
        <v>1760</v>
      </c>
      <c r="B1763" s="1">
        <v>1760</v>
      </c>
      <c r="C1763" s="1">
        <v>-2.4215399999999998</v>
      </c>
      <c r="D1763" s="1">
        <v>176.501</v>
      </c>
      <c r="E1763" s="1">
        <v>176.667</v>
      </c>
    </row>
    <row r="1764" spans="1:5" x14ac:dyDescent="0.2">
      <c r="A1764">
        <v>1761</v>
      </c>
      <c r="B1764" s="1">
        <v>1761</v>
      </c>
      <c r="C1764" s="1">
        <v>-2.4219900000000001</v>
      </c>
      <c r="D1764" s="1">
        <v>176.584</v>
      </c>
      <c r="E1764" s="1">
        <v>176.75</v>
      </c>
    </row>
    <row r="1765" spans="1:5" x14ac:dyDescent="0.2">
      <c r="A1765">
        <v>1762</v>
      </c>
      <c r="B1765" s="1">
        <v>1762</v>
      </c>
      <c r="C1765" s="1">
        <v>-2.4224299999999999</v>
      </c>
      <c r="D1765" s="1">
        <v>176.667</v>
      </c>
      <c r="E1765" s="1">
        <v>176.833</v>
      </c>
    </row>
    <row r="1766" spans="1:5" x14ac:dyDescent="0.2">
      <c r="A1766">
        <v>1763</v>
      </c>
      <c r="B1766" s="1">
        <v>1763</v>
      </c>
      <c r="C1766" s="1">
        <v>-2.4228800000000001</v>
      </c>
      <c r="D1766" s="1">
        <v>176.751</v>
      </c>
      <c r="E1766" s="1">
        <v>176.917</v>
      </c>
    </row>
    <row r="1767" spans="1:5" x14ac:dyDescent="0.2">
      <c r="A1767">
        <v>1764</v>
      </c>
      <c r="B1767" s="1">
        <v>1764</v>
      </c>
      <c r="C1767" s="1">
        <v>-2.4233199999999999</v>
      </c>
      <c r="D1767" s="1">
        <v>176.834</v>
      </c>
      <c r="E1767" s="1">
        <v>177</v>
      </c>
    </row>
    <row r="1768" spans="1:5" x14ac:dyDescent="0.2">
      <c r="A1768">
        <v>1765</v>
      </c>
      <c r="B1768" s="1">
        <v>1765</v>
      </c>
      <c r="C1768" s="1">
        <v>-2.4237600000000001</v>
      </c>
      <c r="D1768" s="1">
        <v>176.917</v>
      </c>
      <c r="E1768" s="1">
        <v>177.083</v>
      </c>
    </row>
    <row r="1769" spans="1:5" x14ac:dyDescent="0.2">
      <c r="A1769">
        <v>1766</v>
      </c>
      <c r="B1769" s="1">
        <v>1766</v>
      </c>
      <c r="C1769" s="1">
        <v>-2.4241999999999999</v>
      </c>
      <c r="D1769" s="1">
        <v>177</v>
      </c>
      <c r="E1769" s="1">
        <v>177.167</v>
      </c>
    </row>
    <row r="1770" spans="1:5" x14ac:dyDescent="0.2">
      <c r="A1770">
        <v>1767</v>
      </c>
      <c r="B1770" s="1">
        <v>1767</v>
      </c>
      <c r="C1770" s="1">
        <v>-2.4246400000000001</v>
      </c>
      <c r="D1770" s="1">
        <v>177.084</v>
      </c>
      <c r="E1770" s="1">
        <v>177.25</v>
      </c>
    </row>
    <row r="1771" spans="1:5" x14ac:dyDescent="0.2">
      <c r="A1771">
        <v>1768</v>
      </c>
      <c r="B1771" s="1">
        <v>1768</v>
      </c>
      <c r="C1771" s="1">
        <v>-2.4250799999999999</v>
      </c>
      <c r="D1771" s="1">
        <v>177.167</v>
      </c>
      <c r="E1771" s="1">
        <v>177.333</v>
      </c>
    </row>
    <row r="1772" spans="1:5" x14ac:dyDescent="0.2">
      <c r="A1772">
        <v>1769</v>
      </c>
      <c r="B1772" s="1">
        <v>1769</v>
      </c>
      <c r="C1772" s="1">
        <v>-2.4255100000000001</v>
      </c>
      <c r="D1772" s="1">
        <v>177.25</v>
      </c>
      <c r="E1772" s="1">
        <v>177.417</v>
      </c>
    </row>
    <row r="1773" spans="1:5" x14ac:dyDescent="0.2">
      <c r="A1773">
        <v>1770</v>
      </c>
      <c r="B1773" s="1">
        <v>1770</v>
      </c>
      <c r="C1773" s="1">
        <v>-2.4259499999999998</v>
      </c>
      <c r="D1773" s="1">
        <v>177.333</v>
      </c>
      <c r="E1773" s="1">
        <v>177.5</v>
      </c>
    </row>
    <row r="1774" spans="1:5" x14ac:dyDescent="0.2">
      <c r="A1774">
        <v>1771</v>
      </c>
      <c r="B1774" s="1">
        <v>1771</v>
      </c>
      <c r="C1774" s="1">
        <v>-2.42638</v>
      </c>
      <c r="D1774" s="1">
        <v>177.417</v>
      </c>
      <c r="E1774" s="1">
        <v>177.583</v>
      </c>
    </row>
    <row r="1775" spans="1:5" x14ac:dyDescent="0.2">
      <c r="A1775">
        <v>1772</v>
      </c>
      <c r="B1775" s="1">
        <v>1772</v>
      </c>
      <c r="C1775" s="1">
        <v>-2.4268100000000001</v>
      </c>
      <c r="D1775" s="1">
        <v>177.5</v>
      </c>
      <c r="E1775" s="1">
        <v>177.667</v>
      </c>
    </row>
    <row r="1776" spans="1:5" x14ac:dyDescent="0.2">
      <c r="A1776">
        <v>1773</v>
      </c>
      <c r="B1776" s="1">
        <v>1773</v>
      </c>
      <c r="C1776" s="1">
        <v>-2.4272300000000002</v>
      </c>
      <c r="D1776" s="1">
        <v>177.583</v>
      </c>
      <c r="E1776" s="1">
        <v>177.75</v>
      </c>
    </row>
    <row r="1777" spans="1:5" x14ac:dyDescent="0.2">
      <c r="A1777">
        <v>1774</v>
      </c>
      <c r="B1777" s="1">
        <v>1774</v>
      </c>
      <c r="C1777" s="1">
        <v>-2.4276499999999999</v>
      </c>
      <c r="D1777" s="1">
        <v>177.667</v>
      </c>
      <c r="E1777" s="1">
        <v>177.833</v>
      </c>
    </row>
    <row r="1778" spans="1:5" x14ac:dyDescent="0.2">
      <c r="A1778">
        <v>1775</v>
      </c>
      <c r="B1778" s="1">
        <v>1775</v>
      </c>
      <c r="C1778" s="1">
        <v>-2.42807</v>
      </c>
      <c r="D1778" s="1">
        <v>177.75</v>
      </c>
      <c r="E1778" s="1">
        <v>177.917</v>
      </c>
    </row>
    <row r="1779" spans="1:5" x14ac:dyDescent="0.2">
      <c r="A1779">
        <v>1776</v>
      </c>
      <c r="B1779" s="1">
        <v>1776</v>
      </c>
      <c r="C1779" s="1">
        <v>-2.42849</v>
      </c>
      <c r="D1779" s="1">
        <v>177.833</v>
      </c>
      <c r="E1779" s="1">
        <v>178</v>
      </c>
    </row>
    <row r="1780" spans="1:5" x14ac:dyDescent="0.2">
      <c r="A1780">
        <v>1777</v>
      </c>
      <c r="B1780" s="1">
        <v>1777</v>
      </c>
      <c r="C1780" s="1">
        <v>-2.4289100000000001</v>
      </c>
      <c r="D1780" s="1">
        <v>177.916</v>
      </c>
      <c r="E1780" s="1">
        <v>178.083</v>
      </c>
    </row>
    <row r="1781" spans="1:5" x14ac:dyDescent="0.2">
      <c r="A1781">
        <v>1778</v>
      </c>
      <c r="B1781" s="1">
        <v>1778</v>
      </c>
      <c r="C1781" s="1">
        <v>-2.4293200000000001</v>
      </c>
      <c r="D1781" s="1">
        <v>178</v>
      </c>
      <c r="E1781" s="1">
        <v>178.167</v>
      </c>
    </row>
    <row r="1782" spans="1:5" x14ac:dyDescent="0.2">
      <c r="A1782">
        <v>1779</v>
      </c>
      <c r="B1782" s="1">
        <v>1779</v>
      </c>
      <c r="C1782" s="1">
        <v>-2.4297399999999998</v>
      </c>
      <c r="D1782" s="1">
        <v>178.083</v>
      </c>
      <c r="E1782" s="1">
        <v>178.25</v>
      </c>
    </row>
    <row r="1783" spans="1:5" x14ac:dyDescent="0.2">
      <c r="A1783">
        <v>1780</v>
      </c>
      <c r="B1783" s="1">
        <v>1780</v>
      </c>
      <c r="C1783" s="1">
        <v>-2.4301499999999998</v>
      </c>
      <c r="D1783" s="1">
        <v>178.166</v>
      </c>
      <c r="E1783" s="1">
        <v>178.333</v>
      </c>
    </row>
    <row r="1784" spans="1:5" x14ac:dyDescent="0.2">
      <c r="A1784">
        <v>1781</v>
      </c>
      <c r="B1784" s="1">
        <v>1781</v>
      </c>
      <c r="C1784" s="1">
        <v>-2.4305699999999999</v>
      </c>
      <c r="D1784" s="1">
        <v>178.249</v>
      </c>
      <c r="E1784" s="1">
        <v>178.417</v>
      </c>
    </row>
    <row r="1785" spans="1:5" x14ac:dyDescent="0.2">
      <c r="A1785">
        <v>1782</v>
      </c>
      <c r="B1785" s="1">
        <v>1782</v>
      </c>
      <c r="C1785" s="1">
        <v>-2.4309799999999999</v>
      </c>
      <c r="D1785" s="1">
        <v>178.333</v>
      </c>
      <c r="E1785" s="1">
        <v>178.5</v>
      </c>
    </row>
    <row r="1786" spans="1:5" x14ac:dyDescent="0.2">
      <c r="A1786">
        <v>1783</v>
      </c>
      <c r="B1786" s="1">
        <v>1783</v>
      </c>
      <c r="C1786" s="1">
        <v>-2.4314</v>
      </c>
      <c r="D1786" s="1">
        <v>178.416</v>
      </c>
      <c r="E1786" s="1">
        <v>178.583</v>
      </c>
    </row>
    <row r="1787" spans="1:5" x14ac:dyDescent="0.2">
      <c r="A1787">
        <v>1784</v>
      </c>
      <c r="B1787" s="1">
        <v>1784</v>
      </c>
      <c r="C1787" s="1">
        <v>-2.43181</v>
      </c>
      <c r="D1787" s="1">
        <v>178.499</v>
      </c>
      <c r="E1787" s="1">
        <v>178.667</v>
      </c>
    </row>
    <row r="1788" spans="1:5" x14ac:dyDescent="0.2">
      <c r="A1788">
        <v>1785</v>
      </c>
      <c r="B1788" s="1">
        <v>1785</v>
      </c>
      <c r="C1788" s="1">
        <v>-2.4322300000000001</v>
      </c>
      <c r="D1788" s="1">
        <v>178.583</v>
      </c>
      <c r="E1788" s="1">
        <v>178.75</v>
      </c>
    </row>
    <row r="1789" spans="1:5" x14ac:dyDescent="0.2">
      <c r="A1789">
        <v>1786</v>
      </c>
      <c r="B1789" s="1">
        <v>1786</v>
      </c>
      <c r="C1789" s="1">
        <v>-2.4326400000000001</v>
      </c>
      <c r="D1789" s="1">
        <v>178.666</v>
      </c>
      <c r="E1789" s="1">
        <v>178.833</v>
      </c>
    </row>
    <row r="1790" spans="1:5" x14ac:dyDescent="0.2">
      <c r="A1790">
        <v>1787</v>
      </c>
      <c r="B1790" s="1">
        <v>1787</v>
      </c>
      <c r="C1790" s="1">
        <v>-2.4330599999999998</v>
      </c>
      <c r="D1790" s="1">
        <v>178.749</v>
      </c>
      <c r="E1790" s="1">
        <v>178.917</v>
      </c>
    </row>
    <row r="1791" spans="1:5" x14ac:dyDescent="0.2">
      <c r="A1791">
        <v>1788</v>
      </c>
      <c r="B1791" s="1">
        <v>1788</v>
      </c>
      <c r="C1791" s="1">
        <v>-2.4334799999999999</v>
      </c>
      <c r="D1791" s="1">
        <v>178.83199999999999</v>
      </c>
      <c r="E1791" s="1">
        <v>179</v>
      </c>
    </row>
    <row r="1792" spans="1:5" x14ac:dyDescent="0.2">
      <c r="A1792">
        <v>1789</v>
      </c>
      <c r="B1792" s="1">
        <v>1789</v>
      </c>
      <c r="C1792" s="1">
        <v>-2.4339</v>
      </c>
      <c r="D1792" s="1">
        <v>178.916</v>
      </c>
      <c r="E1792" s="1">
        <v>179.083</v>
      </c>
    </row>
    <row r="1793" spans="1:5" x14ac:dyDescent="0.2">
      <c r="A1793">
        <v>1790</v>
      </c>
      <c r="B1793" s="1">
        <v>1790</v>
      </c>
      <c r="C1793" s="1">
        <v>-2.43432</v>
      </c>
      <c r="D1793" s="1">
        <v>178.999</v>
      </c>
      <c r="E1793" s="1">
        <v>179.167</v>
      </c>
    </row>
    <row r="1794" spans="1:5" x14ac:dyDescent="0.2">
      <c r="A1794">
        <v>1791</v>
      </c>
      <c r="B1794" s="1">
        <v>1791</v>
      </c>
      <c r="C1794" s="1">
        <v>-2.4347500000000002</v>
      </c>
      <c r="D1794" s="1">
        <v>179.08199999999999</v>
      </c>
      <c r="E1794" s="1">
        <v>179.25</v>
      </c>
    </row>
    <row r="1795" spans="1:5" x14ac:dyDescent="0.2">
      <c r="A1795">
        <v>1792</v>
      </c>
      <c r="B1795" s="1">
        <v>1792</v>
      </c>
      <c r="C1795" s="1">
        <v>-2.4351799999999999</v>
      </c>
      <c r="D1795" s="1">
        <v>179.16499999999999</v>
      </c>
      <c r="E1795" s="1">
        <v>179.333</v>
      </c>
    </row>
    <row r="1796" spans="1:5" x14ac:dyDescent="0.2">
      <c r="A1796">
        <v>1793</v>
      </c>
      <c r="B1796" s="1">
        <v>1793</v>
      </c>
      <c r="C1796" s="1">
        <v>-2.4356</v>
      </c>
      <c r="D1796" s="1">
        <v>179.249</v>
      </c>
      <c r="E1796" s="1">
        <v>179.417</v>
      </c>
    </row>
    <row r="1797" spans="1:5" x14ac:dyDescent="0.2">
      <c r="A1797">
        <v>1794</v>
      </c>
      <c r="B1797" s="1">
        <v>1794</v>
      </c>
      <c r="C1797" s="1">
        <v>-2.4360200000000001</v>
      </c>
      <c r="D1797" s="1">
        <v>179.33199999999999</v>
      </c>
      <c r="E1797" s="1">
        <v>179.5</v>
      </c>
    </row>
    <row r="1798" spans="1:5" x14ac:dyDescent="0.2">
      <c r="A1798">
        <v>1795</v>
      </c>
      <c r="B1798" s="1">
        <v>1795</v>
      </c>
      <c r="C1798" s="1">
        <v>-2.4364400000000002</v>
      </c>
      <c r="D1798" s="1">
        <v>179.41499999999999</v>
      </c>
      <c r="E1798" s="1">
        <v>179.583</v>
      </c>
    </row>
    <row r="1799" spans="1:5" x14ac:dyDescent="0.2">
      <c r="A1799">
        <v>1796</v>
      </c>
      <c r="B1799" s="1">
        <v>1796</v>
      </c>
      <c r="C1799" s="1">
        <v>-2.4368599999999998</v>
      </c>
      <c r="D1799" s="1">
        <v>179.49799999999999</v>
      </c>
      <c r="E1799" s="1">
        <v>179.667</v>
      </c>
    </row>
    <row r="1800" spans="1:5" x14ac:dyDescent="0.2">
      <c r="A1800">
        <v>1797</v>
      </c>
      <c r="B1800" s="1">
        <v>1797</v>
      </c>
      <c r="C1800" s="1">
        <v>-2.4372799999999999</v>
      </c>
      <c r="D1800" s="1">
        <v>179.58199999999999</v>
      </c>
      <c r="E1800" s="1">
        <v>179.75</v>
      </c>
    </row>
    <row r="1801" spans="1:5" x14ac:dyDescent="0.2">
      <c r="A1801">
        <v>1798</v>
      </c>
      <c r="B1801" s="1">
        <v>1798</v>
      </c>
      <c r="C1801" s="1">
        <v>-2.43771</v>
      </c>
      <c r="D1801" s="1">
        <v>179.66499999999999</v>
      </c>
      <c r="E1801" s="1">
        <v>179.833</v>
      </c>
    </row>
    <row r="1802" spans="1:5" x14ac:dyDescent="0.2">
      <c r="A1802">
        <v>1799</v>
      </c>
      <c r="B1802" s="1">
        <v>1799</v>
      </c>
      <c r="C1802" s="1">
        <v>-2.4381300000000001</v>
      </c>
      <c r="D1802" s="1">
        <v>179.74799999999999</v>
      </c>
      <c r="E1802" s="1">
        <v>179.917</v>
      </c>
    </row>
    <row r="1803" spans="1:5" x14ac:dyDescent="0.2">
      <c r="A1803">
        <v>1800</v>
      </c>
      <c r="B1803" s="1">
        <v>1800</v>
      </c>
      <c r="C1803" s="1">
        <v>-2.4385599999999998</v>
      </c>
      <c r="D1803" s="1">
        <v>179.83199999999999</v>
      </c>
      <c r="E1803" s="1">
        <v>180</v>
      </c>
    </row>
    <row r="1804" spans="1:5" x14ac:dyDescent="0.2">
      <c r="A1804">
        <v>1801</v>
      </c>
      <c r="B1804" s="1">
        <v>1801</v>
      </c>
      <c r="C1804" s="1">
        <v>-2.43899</v>
      </c>
      <c r="D1804" s="1">
        <v>179.91499999999999</v>
      </c>
      <c r="E1804" s="1">
        <v>180.083</v>
      </c>
    </row>
    <row r="1805" spans="1:5" x14ac:dyDescent="0.2">
      <c r="A1805">
        <v>1802</v>
      </c>
      <c r="B1805" s="1">
        <v>1802</v>
      </c>
      <c r="C1805" s="1">
        <v>-2.4394200000000001</v>
      </c>
      <c r="D1805" s="1">
        <v>179.99799999999999</v>
      </c>
      <c r="E1805" s="1">
        <v>180.167</v>
      </c>
    </row>
    <row r="1806" spans="1:5" x14ac:dyDescent="0.2">
      <c r="A1806">
        <v>1803</v>
      </c>
      <c r="B1806" s="1">
        <v>1803</v>
      </c>
      <c r="C1806" s="1">
        <v>-2.4398599999999999</v>
      </c>
      <c r="D1806" s="1">
        <v>180.08099999999999</v>
      </c>
      <c r="E1806" s="1">
        <v>180.25</v>
      </c>
    </row>
    <row r="1807" spans="1:5" x14ac:dyDescent="0.2">
      <c r="A1807">
        <v>1804</v>
      </c>
      <c r="B1807" s="1">
        <v>1804</v>
      </c>
      <c r="C1807" s="1">
        <v>-2.4402900000000001</v>
      </c>
      <c r="D1807" s="1">
        <v>180.16499999999999</v>
      </c>
      <c r="E1807" s="1">
        <v>180.333</v>
      </c>
    </row>
    <row r="1808" spans="1:5" x14ac:dyDescent="0.2">
      <c r="A1808">
        <v>1805</v>
      </c>
      <c r="B1808" s="1">
        <v>1805</v>
      </c>
      <c r="C1808" s="1">
        <v>-2.4407299999999998</v>
      </c>
      <c r="D1808" s="1">
        <v>180.24799999999999</v>
      </c>
      <c r="E1808" s="1">
        <v>180.417</v>
      </c>
    </row>
    <row r="1809" spans="1:5" x14ac:dyDescent="0.2">
      <c r="A1809">
        <v>1806</v>
      </c>
      <c r="B1809" s="1">
        <v>1806</v>
      </c>
      <c r="C1809" s="1">
        <v>-2.44116</v>
      </c>
      <c r="D1809" s="1">
        <v>180.33099999999999</v>
      </c>
      <c r="E1809" s="1">
        <v>180.5</v>
      </c>
    </row>
    <row r="1810" spans="1:5" x14ac:dyDescent="0.2">
      <c r="A1810">
        <v>1807</v>
      </c>
      <c r="B1810" s="1">
        <v>1807</v>
      </c>
      <c r="C1810" s="1">
        <v>-2.4416000000000002</v>
      </c>
      <c r="D1810" s="1">
        <v>180.41399999999999</v>
      </c>
      <c r="E1810" s="1">
        <v>180.583</v>
      </c>
    </row>
    <row r="1811" spans="1:5" x14ac:dyDescent="0.2">
      <c r="A1811">
        <v>1808</v>
      </c>
      <c r="B1811" s="1">
        <v>1808</v>
      </c>
      <c r="C1811" s="1">
        <v>-2.4420299999999999</v>
      </c>
      <c r="D1811" s="1">
        <v>180.49799999999999</v>
      </c>
      <c r="E1811" s="1">
        <v>180.667</v>
      </c>
    </row>
    <row r="1812" spans="1:5" x14ac:dyDescent="0.2">
      <c r="A1812">
        <v>1809</v>
      </c>
      <c r="B1812" s="1">
        <v>1809</v>
      </c>
      <c r="C1812" s="1">
        <v>-2.4424700000000001</v>
      </c>
      <c r="D1812" s="1">
        <v>180.58099999999999</v>
      </c>
      <c r="E1812" s="1">
        <v>180.75</v>
      </c>
    </row>
    <row r="1813" spans="1:5" x14ac:dyDescent="0.2">
      <c r="A1813">
        <v>1810</v>
      </c>
      <c r="B1813" s="1">
        <v>1810</v>
      </c>
      <c r="C1813" s="1">
        <v>-2.4429099999999999</v>
      </c>
      <c r="D1813" s="1">
        <v>180.66399999999999</v>
      </c>
      <c r="E1813" s="1">
        <v>180.833</v>
      </c>
    </row>
    <row r="1814" spans="1:5" x14ac:dyDescent="0.2">
      <c r="A1814">
        <v>1811</v>
      </c>
      <c r="B1814" s="1">
        <v>1811</v>
      </c>
      <c r="C1814" s="1">
        <v>-2.4433500000000001</v>
      </c>
      <c r="D1814" s="1">
        <v>180.74799999999999</v>
      </c>
      <c r="E1814" s="1">
        <v>180.917</v>
      </c>
    </row>
    <row r="1815" spans="1:5" x14ac:dyDescent="0.2">
      <c r="A1815">
        <v>1812</v>
      </c>
      <c r="B1815" s="1">
        <v>1812</v>
      </c>
      <c r="C1815" s="1">
        <v>-2.4438</v>
      </c>
      <c r="D1815" s="1">
        <v>180.83099999999999</v>
      </c>
      <c r="E1815" s="1">
        <v>181</v>
      </c>
    </row>
    <row r="1816" spans="1:5" x14ac:dyDescent="0.2">
      <c r="A1816">
        <v>1813</v>
      </c>
      <c r="B1816" s="1">
        <v>1813</v>
      </c>
      <c r="C1816" s="1">
        <v>-2.4442400000000002</v>
      </c>
      <c r="D1816" s="1">
        <v>180.91399999999999</v>
      </c>
      <c r="E1816" s="1">
        <v>181.083</v>
      </c>
    </row>
    <row r="1817" spans="1:5" x14ac:dyDescent="0.2">
      <c r="A1817">
        <v>1814</v>
      </c>
      <c r="B1817" s="1">
        <v>1814</v>
      </c>
      <c r="C1817" s="1">
        <v>-2.44469</v>
      </c>
      <c r="D1817" s="1">
        <v>180.99700000000001</v>
      </c>
      <c r="E1817" s="1">
        <v>181.167</v>
      </c>
    </row>
    <row r="1818" spans="1:5" x14ac:dyDescent="0.2">
      <c r="A1818">
        <v>1815</v>
      </c>
      <c r="B1818" s="1">
        <v>1815</v>
      </c>
      <c r="C1818" s="1">
        <v>-2.4451299999999998</v>
      </c>
      <c r="D1818" s="1">
        <v>181.08099999999999</v>
      </c>
      <c r="E1818" s="1">
        <v>181.25</v>
      </c>
    </row>
    <row r="1819" spans="1:5" x14ac:dyDescent="0.2">
      <c r="A1819">
        <v>1816</v>
      </c>
      <c r="B1819" s="1">
        <v>1816</v>
      </c>
      <c r="C1819" s="1">
        <v>-2.44557</v>
      </c>
      <c r="D1819" s="1">
        <v>181.16399999999999</v>
      </c>
      <c r="E1819" s="1">
        <v>181.333</v>
      </c>
    </row>
    <row r="1820" spans="1:5" x14ac:dyDescent="0.2">
      <c r="A1820">
        <v>1817</v>
      </c>
      <c r="B1820" s="1">
        <v>1817</v>
      </c>
      <c r="C1820" s="1">
        <v>-2.4460199999999999</v>
      </c>
      <c r="D1820" s="1">
        <v>181.24700000000001</v>
      </c>
      <c r="E1820" s="1">
        <v>181.417</v>
      </c>
    </row>
    <row r="1821" spans="1:5" x14ac:dyDescent="0.2">
      <c r="A1821">
        <v>1818</v>
      </c>
      <c r="B1821" s="1">
        <v>1818</v>
      </c>
      <c r="C1821" s="1">
        <v>-2.4464600000000001</v>
      </c>
      <c r="D1821" s="1">
        <v>181.33</v>
      </c>
      <c r="E1821" s="1">
        <v>181.5</v>
      </c>
    </row>
    <row r="1822" spans="1:5" x14ac:dyDescent="0.2">
      <c r="A1822">
        <v>1819</v>
      </c>
      <c r="B1822" s="1">
        <v>1819</v>
      </c>
      <c r="C1822" s="1">
        <v>-2.4469099999999999</v>
      </c>
      <c r="D1822" s="1">
        <v>181.41399999999999</v>
      </c>
      <c r="E1822" s="1">
        <v>181.583</v>
      </c>
    </row>
    <row r="1823" spans="1:5" x14ac:dyDescent="0.2">
      <c r="A1823">
        <v>1820</v>
      </c>
      <c r="B1823" s="1">
        <v>1820</v>
      </c>
      <c r="C1823" s="1">
        <v>-2.4473500000000001</v>
      </c>
      <c r="D1823" s="1">
        <v>181.49700000000001</v>
      </c>
      <c r="E1823" s="1">
        <v>181.667</v>
      </c>
    </row>
    <row r="1824" spans="1:5" x14ac:dyDescent="0.2">
      <c r="A1824">
        <v>1821</v>
      </c>
      <c r="B1824" s="1">
        <v>1821</v>
      </c>
      <c r="C1824" s="1">
        <v>-2.4478</v>
      </c>
      <c r="D1824" s="1">
        <v>181.58</v>
      </c>
      <c r="E1824" s="1">
        <v>181.75</v>
      </c>
    </row>
    <row r="1825" spans="1:5" x14ac:dyDescent="0.2">
      <c r="A1825">
        <v>1822</v>
      </c>
      <c r="B1825" s="1">
        <v>1822</v>
      </c>
      <c r="C1825" s="1">
        <v>-2.4482499999999998</v>
      </c>
      <c r="D1825" s="1">
        <v>181.66300000000001</v>
      </c>
      <c r="E1825" s="1">
        <v>181.833</v>
      </c>
    </row>
    <row r="1826" spans="1:5" x14ac:dyDescent="0.2">
      <c r="A1826">
        <v>1823</v>
      </c>
      <c r="B1826" s="1">
        <v>1823</v>
      </c>
      <c r="C1826" s="1">
        <v>-2.44869</v>
      </c>
      <c r="D1826" s="1">
        <v>181.74700000000001</v>
      </c>
      <c r="E1826" s="1">
        <v>181.917</v>
      </c>
    </row>
    <row r="1827" spans="1:5" x14ac:dyDescent="0.2">
      <c r="A1827">
        <v>1824</v>
      </c>
      <c r="B1827" s="1">
        <v>1824</v>
      </c>
      <c r="C1827" s="1">
        <v>-2.4491399999999999</v>
      </c>
      <c r="D1827" s="1">
        <v>181.83</v>
      </c>
      <c r="E1827" s="1">
        <v>182</v>
      </c>
    </row>
    <row r="1828" spans="1:5" x14ac:dyDescent="0.2">
      <c r="A1828">
        <v>1825</v>
      </c>
      <c r="B1828" s="1">
        <v>1825</v>
      </c>
      <c r="C1828" s="1">
        <v>-2.4495900000000002</v>
      </c>
      <c r="D1828" s="1">
        <v>181.91300000000001</v>
      </c>
      <c r="E1828" s="1">
        <v>182.083</v>
      </c>
    </row>
    <row r="1829" spans="1:5" x14ac:dyDescent="0.2">
      <c r="A1829">
        <v>1826</v>
      </c>
      <c r="B1829" s="1">
        <v>1826</v>
      </c>
      <c r="C1829" s="1">
        <v>-2.4500500000000001</v>
      </c>
      <c r="D1829" s="1">
        <v>181.99600000000001</v>
      </c>
      <c r="E1829" s="1">
        <v>182.167</v>
      </c>
    </row>
    <row r="1830" spans="1:5" x14ac:dyDescent="0.2">
      <c r="A1830">
        <v>1827</v>
      </c>
      <c r="B1830" s="1">
        <v>1827</v>
      </c>
      <c r="C1830" s="1">
        <v>-2.4504999999999999</v>
      </c>
      <c r="D1830" s="1">
        <v>182.08</v>
      </c>
      <c r="E1830" s="1">
        <v>182.25</v>
      </c>
    </row>
    <row r="1831" spans="1:5" x14ac:dyDescent="0.2">
      <c r="A1831">
        <v>1828</v>
      </c>
      <c r="B1831" s="1">
        <v>1828</v>
      </c>
      <c r="C1831" s="1">
        <v>-2.4509500000000002</v>
      </c>
      <c r="D1831" s="1">
        <v>182.16300000000001</v>
      </c>
      <c r="E1831" s="1">
        <v>182.333</v>
      </c>
    </row>
    <row r="1832" spans="1:5" x14ac:dyDescent="0.2">
      <c r="A1832">
        <v>1829</v>
      </c>
      <c r="B1832" s="1">
        <v>1829</v>
      </c>
      <c r="C1832" s="1">
        <v>-2.4514</v>
      </c>
      <c r="D1832" s="1">
        <v>182.24600000000001</v>
      </c>
      <c r="E1832" s="1">
        <v>182.417</v>
      </c>
    </row>
    <row r="1833" spans="1:5" x14ac:dyDescent="0.2">
      <c r="A1833">
        <v>1830</v>
      </c>
      <c r="B1833" s="1">
        <v>1830</v>
      </c>
      <c r="C1833" s="1">
        <v>-2.4518599999999999</v>
      </c>
      <c r="D1833" s="1">
        <v>182.33</v>
      </c>
      <c r="E1833" s="1">
        <v>182.5</v>
      </c>
    </row>
    <row r="1834" spans="1:5" x14ac:dyDescent="0.2">
      <c r="A1834">
        <v>1831</v>
      </c>
      <c r="B1834" s="1">
        <v>1831</v>
      </c>
      <c r="C1834" s="1">
        <v>-2.4523199999999998</v>
      </c>
      <c r="D1834" s="1">
        <v>182.41300000000001</v>
      </c>
      <c r="E1834" s="1">
        <v>182.583</v>
      </c>
    </row>
    <row r="1835" spans="1:5" x14ac:dyDescent="0.2">
      <c r="A1835">
        <v>1832</v>
      </c>
      <c r="B1835" s="1">
        <v>1832</v>
      </c>
      <c r="C1835" s="1">
        <v>-2.4527700000000001</v>
      </c>
      <c r="D1835" s="1">
        <v>182.49600000000001</v>
      </c>
      <c r="E1835" s="1">
        <v>182.667</v>
      </c>
    </row>
    <row r="1836" spans="1:5" x14ac:dyDescent="0.2">
      <c r="A1836">
        <v>1833</v>
      </c>
      <c r="B1836" s="1">
        <v>1833</v>
      </c>
      <c r="C1836" s="1">
        <v>-2.45323</v>
      </c>
      <c r="D1836" s="1">
        <v>182.57900000000001</v>
      </c>
      <c r="E1836" s="1">
        <v>182.75</v>
      </c>
    </row>
    <row r="1837" spans="1:5" x14ac:dyDescent="0.2">
      <c r="A1837">
        <v>1834</v>
      </c>
      <c r="B1837" s="1">
        <v>1834</v>
      </c>
      <c r="C1837" s="1">
        <v>-2.4536899999999999</v>
      </c>
      <c r="D1837" s="1">
        <v>182.66300000000001</v>
      </c>
      <c r="E1837" s="1">
        <v>182.833</v>
      </c>
    </row>
    <row r="1838" spans="1:5" x14ac:dyDescent="0.2">
      <c r="A1838">
        <v>1835</v>
      </c>
      <c r="B1838" s="1">
        <v>1835</v>
      </c>
      <c r="C1838" s="1">
        <v>-2.4541499999999998</v>
      </c>
      <c r="D1838" s="1">
        <v>182.74600000000001</v>
      </c>
      <c r="E1838" s="1">
        <v>182.917</v>
      </c>
    </row>
    <row r="1839" spans="1:5" x14ac:dyDescent="0.2">
      <c r="A1839">
        <v>1836</v>
      </c>
      <c r="B1839" s="1">
        <v>1836</v>
      </c>
      <c r="C1839" s="1">
        <v>-2.4546000000000001</v>
      </c>
      <c r="D1839" s="1">
        <v>182.82900000000001</v>
      </c>
      <c r="E1839" s="1">
        <v>183</v>
      </c>
    </row>
    <row r="1840" spans="1:5" x14ac:dyDescent="0.2">
      <c r="A1840">
        <v>1837</v>
      </c>
      <c r="B1840" s="1">
        <v>1837</v>
      </c>
      <c r="C1840" s="1">
        <v>-2.45506</v>
      </c>
      <c r="D1840" s="1">
        <v>182.91200000000001</v>
      </c>
      <c r="E1840" s="1">
        <v>183.083</v>
      </c>
    </row>
    <row r="1841" spans="1:5" x14ac:dyDescent="0.2">
      <c r="A1841">
        <v>1838</v>
      </c>
      <c r="B1841" s="1">
        <v>1838</v>
      </c>
      <c r="C1841" s="1">
        <v>-2.4555199999999999</v>
      </c>
      <c r="D1841" s="1">
        <v>182.99600000000001</v>
      </c>
      <c r="E1841" s="1">
        <v>183.167</v>
      </c>
    </row>
    <row r="1842" spans="1:5" x14ac:dyDescent="0.2">
      <c r="A1842">
        <v>1839</v>
      </c>
      <c r="B1842" s="1">
        <v>1839</v>
      </c>
      <c r="C1842" s="1">
        <v>-2.4559799999999998</v>
      </c>
      <c r="D1842" s="1">
        <v>183.07900000000001</v>
      </c>
      <c r="E1842" s="1">
        <v>183.25</v>
      </c>
    </row>
    <row r="1843" spans="1:5" x14ac:dyDescent="0.2">
      <c r="A1843">
        <v>1840</v>
      </c>
      <c r="B1843" s="1">
        <v>1840</v>
      </c>
      <c r="C1843" s="1">
        <v>-2.4564400000000002</v>
      </c>
      <c r="D1843" s="1">
        <v>183.16200000000001</v>
      </c>
      <c r="E1843" s="1">
        <v>183.333</v>
      </c>
    </row>
    <row r="1844" spans="1:5" x14ac:dyDescent="0.2">
      <c r="A1844">
        <v>1841</v>
      </c>
      <c r="B1844" s="1">
        <v>1841</v>
      </c>
      <c r="C1844" s="1">
        <v>-2.4569000000000001</v>
      </c>
      <c r="D1844" s="1">
        <v>183.245</v>
      </c>
      <c r="E1844" s="1">
        <v>183.417</v>
      </c>
    </row>
    <row r="1845" spans="1:5" x14ac:dyDescent="0.2">
      <c r="A1845">
        <v>1842</v>
      </c>
      <c r="B1845" s="1">
        <v>1842</v>
      </c>
      <c r="C1845" s="1">
        <v>-2.4573700000000001</v>
      </c>
      <c r="D1845" s="1">
        <v>183.32900000000001</v>
      </c>
      <c r="E1845" s="1">
        <v>183.5</v>
      </c>
    </row>
    <row r="1846" spans="1:5" x14ac:dyDescent="0.2">
      <c r="A1846">
        <v>1843</v>
      </c>
      <c r="B1846" s="1">
        <v>1843</v>
      </c>
      <c r="C1846" s="1">
        <v>-2.45784</v>
      </c>
      <c r="D1846" s="1">
        <v>183.41200000000001</v>
      </c>
      <c r="E1846" s="1">
        <v>183.583</v>
      </c>
    </row>
    <row r="1847" spans="1:5" x14ac:dyDescent="0.2">
      <c r="A1847">
        <v>1844</v>
      </c>
      <c r="B1847" s="1">
        <v>1844</v>
      </c>
      <c r="C1847" s="1">
        <v>-2.45831</v>
      </c>
      <c r="D1847" s="1">
        <v>183.495</v>
      </c>
      <c r="E1847" s="1">
        <v>183.667</v>
      </c>
    </row>
    <row r="1848" spans="1:5" x14ac:dyDescent="0.2">
      <c r="A1848">
        <v>1845</v>
      </c>
      <c r="B1848" s="1">
        <v>1845</v>
      </c>
      <c r="C1848" s="1">
        <v>-2.45879</v>
      </c>
      <c r="D1848" s="1">
        <v>183.57900000000001</v>
      </c>
      <c r="E1848" s="1">
        <v>183.75</v>
      </c>
    </row>
    <row r="1849" spans="1:5" x14ac:dyDescent="0.2">
      <c r="A1849">
        <v>1846</v>
      </c>
      <c r="B1849" s="1">
        <v>1846</v>
      </c>
      <c r="C1849" s="1">
        <v>-2.4592700000000001</v>
      </c>
      <c r="D1849" s="1">
        <v>183.66200000000001</v>
      </c>
      <c r="E1849" s="1">
        <v>183.833</v>
      </c>
    </row>
    <row r="1850" spans="1:5" x14ac:dyDescent="0.2">
      <c r="A1850">
        <v>1847</v>
      </c>
      <c r="B1850" s="1">
        <v>1847</v>
      </c>
      <c r="C1850" s="1">
        <v>-2.4597500000000001</v>
      </c>
      <c r="D1850" s="1">
        <v>183.745</v>
      </c>
      <c r="E1850" s="1">
        <v>183.917</v>
      </c>
    </row>
    <row r="1851" spans="1:5" x14ac:dyDescent="0.2">
      <c r="A1851">
        <v>1848</v>
      </c>
      <c r="B1851" s="1">
        <v>1848</v>
      </c>
      <c r="C1851" s="1">
        <v>-2.4602300000000001</v>
      </c>
      <c r="D1851" s="1">
        <v>183.828</v>
      </c>
      <c r="E1851" s="1">
        <v>184</v>
      </c>
    </row>
    <row r="1852" spans="1:5" x14ac:dyDescent="0.2">
      <c r="A1852">
        <v>1849</v>
      </c>
      <c r="B1852" s="1">
        <v>1849</v>
      </c>
      <c r="C1852" s="1">
        <v>-2.4607100000000002</v>
      </c>
      <c r="D1852" s="1">
        <v>183.91200000000001</v>
      </c>
      <c r="E1852" s="1">
        <v>184.083</v>
      </c>
    </row>
    <row r="1853" spans="1:5" x14ac:dyDescent="0.2">
      <c r="A1853">
        <v>1850</v>
      </c>
      <c r="B1853" s="1">
        <v>1850</v>
      </c>
      <c r="C1853" s="1">
        <v>-2.4611800000000001</v>
      </c>
      <c r="D1853" s="1">
        <v>183.995</v>
      </c>
      <c r="E1853" s="1">
        <v>184.167</v>
      </c>
    </row>
    <row r="1854" spans="1:5" x14ac:dyDescent="0.2">
      <c r="A1854">
        <v>1851</v>
      </c>
      <c r="B1854" s="1">
        <v>1851</v>
      </c>
      <c r="C1854" s="1">
        <v>-2.4616600000000002</v>
      </c>
      <c r="D1854" s="1">
        <v>184.078</v>
      </c>
      <c r="E1854" s="1">
        <v>184.25</v>
      </c>
    </row>
    <row r="1855" spans="1:5" x14ac:dyDescent="0.2">
      <c r="A1855">
        <v>1852</v>
      </c>
      <c r="B1855" s="1">
        <v>1852</v>
      </c>
      <c r="C1855" s="1">
        <v>-2.4621300000000002</v>
      </c>
      <c r="D1855" s="1">
        <v>184.161</v>
      </c>
      <c r="E1855" s="1">
        <v>184.333</v>
      </c>
    </row>
    <row r="1856" spans="1:5" x14ac:dyDescent="0.2">
      <c r="A1856">
        <v>1853</v>
      </c>
      <c r="B1856" s="1">
        <v>1853</v>
      </c>
      <c r="C1856" s="1">
        <v>-2.4626100000000002</v>
      </c>
      <c r="D1856" s="1">
        <v>184.245</v>
      </c>
      <c r="E1856" s="1">
        <v>184.417</v>
      </c>
    </row>
    <row r="1857" spans="1:5" x14ac:dyDescent="0.2">
      <c r="A1857">
        <v>1854</v>
      </c>
      <c r="B1857" s="1">
        <v>1854</v>
      </c>
      <c r="C1857" s="1">
        <v>-2.4630800000000002</v>
      </c>
      <c r="D1857" s="1">
        <v>184.328</v>
      </c>
      <c r="E1857" s="1">
        <v>184.5</v>
      </c>
    </row>
    <row r="1858" spans="1:5" x14ac:dyDescent="0.2">
      <c r="A1858">
        <v>1855</v>
      </c>
      <c r="B1858" s="1">
        <v>1855</v>
      </c>
      <c r="C1858" s="1">
        <v>-2.4635600000000002</v>
      </c>
      <c r="D1858" s="1">
        <v>184.411</v>
      </c>
      <c r="E1858" s="1">
        <v>184.583</v>
      </c>
    </row>
    <row r="1859" spans="1:5" x14ac:dyDescent="0.2">
      <c r="A1859">
        <v>1856</v>
      </c>
      <c r="B1859" s="1">
        <v>1856</v>
      </c>
      <c r="C1859" s="1">
        <v>-2.4640300000000002</v>
      </c>
      <c r="D1859" s="1">
        <v>184.494</v>
      </c>
      <c r="E1859" s="1">
        <v>184.667</v>
      </c>
    </row>
    <row r="1860" spans="1:5" x14ac:dyDescent="0.2">
      <c r="A1860">
        <v>1857</v>
      </c>
      <c r="B1860" s="1">
        <v>1857</v>
      </c>
      <c r="C1860" s="1">
        <v>-2.4645100000000002</v>
      </c>
      <c r="D1860" s="1">
        <v>184.578</v>
      </c>
      <c r="E1860" s="1">
        <v>184.75</v>
      </c>
    </row>
    <row r="1861" spans="1:5" x14ac:dyDescent="0.2">
      <c r="A1861">
        <v>1858</v>
      </c>
      <c r="B1861" s="1">
        <v>1858</v>
      </c>
      <c r="C1861" s="1">
        <v>-2.4649800000000002</v>
      </c>
      <c r="D1861" s="1">
        <v>184.661</v>
      </c>
      <c r="E1861" s="1">
        <v>184.833</v>
      </c>
    </row>
    <row r="1862" spans="1:5" x14ac:dyDescent="0.2">
      <c r="A1862">
        <v>1859</v>
      </c>
      <c r="B1862" s="1">
        <v>1859</v>
      </c>
      <c r="C1862" s="1">
        <v>-2.4654600000000002</v>
      </c>
      <c r="D1862" s="1">
        <v>184.744</v>
      </c>
      <c r="E1862" s="1">
        <v>184.917</v>
      </c>
    </row>
    <row r="1863" spans="1:5" x14ac:dyDescent="0.2">
      <c r="A1863">
        <v>1860</v>
      </c>
      <c r="B1863" s="1">
        <v>1860</v>
      </c>
      <c r="C1863" s="1">
        <v>-2.4659300000000002</v>
      </c>
      <c r="D1863" s="1">
        <v>184.828</v>
      </c>
      <c r="E1863" s="1">
        <v>185</v>
      </c>
    </row>
    <row r="1864" spans="1:5" x14ac:dyDescent="0.2">
      <c r="A1864">
        <v>1861</v>
      </c>
      <c r="B1864" s="1">
        <v>1861</v>
      </c>
      <c r="C1864" s="1">
        <v>-2.4664100000000002</v>
      </c>
      <c r="D1864" s="1">
        <v>184.911</v>
      </c>
      <c r="E1864" s="1">
        <v>185.083</v>
      </c>
    </row>
    <row r="1865" spans="1:5" x14ac:dyDescent="0.2">
      <c r="A1865">
        <v>1862</v>
      </c>
      <c r="B1865" s="1">
        <v>1862</v>
      </c>
      <c r="C1865" s="1">
        <v>-2.4668899999999998</v>
      </c>
      <c r="D1865" s="1">
        <v>184.994</v>
      </c>
      <c r="E1865" s="1">
        <v>185.167</v>
      </c>
    </row>
    <row r="1866" spans="1:5" x14ac:dyDescent="0.2">
      <c r="A1866">
        <v>1863</v>
      </c>
      <c r="B1866" s="1">
        <v>1863</v>
      </c>
      <c r="C1866" s="1">
        <v>-2.4673600000000002</v>
      </c>
      <c r="D1866" s="1">
        <v>185.077</v>
      </c>
      <c r="E1866" s="1">
        <v>185.25</v>
      </c>
    </row>
    <row r="1867" spans="1:5" x14ac:dyDescent="0.2">
      <c r="A1867">
        <v>1864</v>
      </c>
      <c r="B1867" s="1">
        <v>1864</v>
      </c>
      <c r="C1867" s="1">
        <v>-2.4678399999999998</v>
      </c>
      <c r="D1867" s="1">
        <v>185.161</v>
      </c>
      <c r="E1867" s="1">
        <v>185.333</v>
      </c>
    </row>
    <row r="1868" spans="1:5" x14ac:dyDescent="0.2">
      <c r="A1868">
        <v>1865</v>
      </c>
      <c r="B1868" s="1">
        <v>1865</v>
      </c>
      <c r="C1868" s="1">
        <v>-2.4683199999999998</v>
      </c>
      <c r="D1868" s="1">
        <v>185.244</v>
      </c>
      <c r="E1868" s="1">
        <v>185.417</v>
      </c>
    </row>
    <row r="1869" spans="1:5" x14ac:dyDescent="0.2">
      <c r="A1869">
        <v>1866</v>
      </c>
      <c r="B1869" s="1">
        <v>1866</v>
      </c>
      <c r="C1869" s="1">
        <v>-2.4687999999999999</v>
      </c>
      <c r="D1869" s="1">
        <v>185.327</v>
      </c>
      <c r="E1869" s="1">
        <v>185.5</v>
      </c>
    </row>
    <row r="1870" spans="1:5" x14ac:dyDescent="0.2">
      <c r="A1870">
        <v>1867</v>
      </c>
      <c r="B1870" s="1">
        <v>1867</v>
      </c>
      <c r="C1870" s="1">
        <v>-2.4692799999999999</v>
      </c>
      <c r="D1870" s="1">
        <v>185.41</v>
      </c>
      <c r="E1870" s="1">
        <v>185.583</v>
      </c>
    </row>
    <row r="1871" spans="1:5" x14ac:dyDescent="0.2">
      <c r="A1871">
        <v>1868</v>
      </c>
      <c r="B1871" s="1">
        <v>1868</v>
      </c>
      <c r="C1871" s="1">
        <v>-2.46976</v>
      </c>
      <c r="D1871" s="1">
        <v>185.494</v>
      </c>
      <c r="E1871" s="1">
        <v>185.667</v>
      </c>
    </row>
    <row r="1872" spans="1:5" x14ac:dyDescent="0.2">
      <c r="A1872">
        <v>1869</v>
      </c>
      <c r="B1872" s="1">
        <v>1869</v>
      </c>
      <c r="C1872" s="1">
        <v>-2.4702500000000001</v>
      </c>
      <c r="D1872" s="1">
        <v>185.577</v>
      </c>
      <c r="E1872" s="1">
        <v>185.75</v>
      </c>
    </row>
    <row r="1873" spans="1:5" x14ac:dyDescent="0.2">
      <c r="A1873">
        <v>1870</v>
      </c>
      <c r="B1873" s="1">
        <v>1870</v>
      </c>
      <c r="C1873" s="1">
        <v>-2.4707300000000001</v>
      </c>
      <c r="D1873" s="1">
        <v>185.66</v>
      </c>
      <c r="E1873" s="1">
        <v>185.833</v>
      </c>
    </row>
    <row r="1874" spans="1:5" x14ac:dyDescent="0.2">
      <c r="A1874">
        <v>1871</v>
      </c>
      <c r="B1874" s="1">
        <v>1871</v>
      </c>
      <c r="C1874" s="1">
        <v>-2.4712200000000002</v>
      </c>
      <c r="D1874" s="1">
        <v>185.74299999999999</v>
      </c>
      <c r="E1874" s="1">
        <v>185.917</v>
      </c>
    </row>
    <row r="1875" spans="1:5" x14ac:dyDescent="0.2">
      <c r="A1875">
        <v>1872</v>
      </c>
      <c r="B1875" s="1">
        <v>1872</v>
      </c>
      <c r="C1875" s="1">
        <v>-2.4717099999999999</v>
      </c>
      <c r="D1875" s="1">
        <v>185.827</v>
      </c>
      <c r="E1875" s="1">
        <v>186</v>
      </c>
    </row>
    <row r="1876" spans="1:5" x14ac:dyDescent="0.2">
      <c r="A1876">
        <v>1873</v>
      </c>
      <c r="B1876" s="1">
        <v>1873</v>
      </c>
      <c r="C1876" s="1">
        <v>-2.4722</v>
      </c>
      <c r="D1876" s="1">
        <v>185.91</v>
      </c>
      <c r="E1876" s="1">
        <v>186.083</v>
      </c>
    </row>
    <row r="1877" spans="1:5" x14ac:dyDescent="0.2">
      <c r="A1877">
        <v>1874</v>
      </c>
      <c r="B1877" s="1">
        <v>1874</v>
      </c>
      <c r="C1877" s="1">
        <v>-2.4727000000000001</v>
      </c>
      <c r="D1877" s="1">
        <v>185.99299999999999</v>
      </c>
      <c r="E1877" s="1">
        <v>186.167</v>
      </c>
    </row>
    <row r="1878" spans="1:5" x14ac:dyDescent="0.2">
      <c r="A1878">
        <v>1875</v>
      </c>
      <c r="B1878" s="1">
        <v>1875</v>
      </c>
      <c r="C1878" s="1">
        <v>-2.4731900000000002</v>
      </c>
      <c r="D1878" s="1">
        <v>186.07599999999999</v>
      </c>
      <c r="E1878" s="1">
        <v>186.25</v>
      </c>
    </row>
    <row r="1879" spans="1:5" x14ac:dyDescent="0.2">
      <c r="A1879">
        <v>1876</v>
      </c>
      <c r="B1879" s="1">
        <v>1876</v>
      </c>
      <c r="C1879" s="1">
        <v>-2.4736899999999999</v>
      </c>
      <c r="D1879" s="1">
        <v>186.16</v>
      </c>
      <c r="E1879" s="1">
        <v>186.333</v>
      </c>
    </row>
    <row r="1880" spans="1:5" x14ac:dyDescent="0.2">
      <c r="A1880">
        <v>1877</v>
      </c>
      <c r="B1880" s="1">
        <v>1877</v>
      </c>
      <c r="C1880" s="1">
        <v>-2.4741900000000001</v>
      </c>
      <c r="D1880" s="1">
        <v>186.24299999999999</v>
      </c>
      <c r="E1880" s="1">
        <v>186.417</v>
      </c>
    </row>
    <row r="1881" spans="1:5" x14ac:dyDescent="0.2">
      <c r="A1881">
        <v>1878</v>
      </c>
      <c r="B1881" s="1">
        <v>1878</v>
      </c>
      <c r="C1881" s="1">
        <v>-2.4746899999999998</v>
      </c>
      <c r="D1881" s="1">
        <v>186.32599999999999</v>
      </c>
      <c r="E1881" s="1">
        <v>186.5</v>
      </c>
    </row>
    <row r="1882" spans="1:5" x14ac:dyDescent="0.2">
      <c r="A1882">
        <v>1879</v>
      </c>
      <c r="B1882" s="1">
        <v>1879</v>
      </c>
      <c r="C1882" s="1">
        <v>-2.4752000000000001</v>
      </c>
      <c r="D1882" s="1">
        <v>186.41</v>
      </c>
      <c r="E1882" s="1">
        <v>186.583</v>
      </c>
    </row>
    <row r="1883" spans="1:5" x14ac:dyDescent="0.2">
      <c r="A1883">
        <v>1880</v>
      </c>
      <c r="B1883" s="1">
        <v>1880</v>
      </c>
      <c r="C1883" s="1">
        <v>-2.4756999999999998</v>
      </c>
      <c r="D1883" s="1">
        <v>186.49299999999999</v>
      </c>
      <c r="E1883" s="1">
        <v>186.667</v>
      </c>
    </row>
    <row r="1884" spans="1:5" x14ac:dyDescent="0.2">
      <c r="A1884">
        <v>1881</v>
      </c>
      <c r="B1884" s="1">
        <v>1881</v>
      </c>
      <c r="C1884" s="1">
        <v>-2.47621</v>
      </c>
      <c r="D1884" s="1">
        <v>186.57599999999999</v>
      </c>
      <c r="E1884" s="1">
        <v>186.75</v>
      </c>
    </row>
    <row r="1885" spans="1:5" x14ac:dyDescent="0.2">
      <c r="A1885">
        <v>1882</v>
      </c>
      <c r="B1885" s="1">
        <v>1882</v>
      </c>
      <c r="C1885" s="1">
        <v>-2.4767100000000002</v>
      </c>
      <c r="D1885" s="1">
        <v>186.65899999999999</v>
      </c>
      <c r="E1885" s="1">
        <v>186.833</v>
      </c>
    </row>
    <row r="1886" spans="1:5" x14ac:dyDescent="0.2">
      <c r="A1886">
        <v>1883</v>
      </c>
      <c r="B1886" s="1">
        <v>1883</v>
      </c>
      <c r="C1886" s="1">
        <v>-2.47722</v>
      </c>
      <c r="D1886" s="1">
        <v>186.74299999999999</v>
      </c>
      <c r="E1886" s="1">
        <v>186.917</v>
      </c>
    </row>
    <row r="1887" spans="1:5" x14ac:dyDescent="0.2">
      <c r="A1887">
        <v>1884</v>
      </c>
      <c r="B1887" s="1">
        <v>1884</v>
      </c>
      <c r="C1887" s="1">
        <v>-2.4777300000000002</v>
      </c>
      <c r="D1887" s="1">
        <v>186.82599999999999</v>
      </c>
      <c r="E1887" s="1">
        <v>187</v>
      </c>
    </row>
    <row r="1888" spans="1:5" x14ac:dyDescent="0.2">
      <c r="A1888">
        <v>1885</v>
      </c>
      <c r="B1888" s="1">
        <v>1885</v>
      </c>
      <c r="C1888" s="1">
        <v>-2.47824</v>
      </c>
      <c r="D1888" s="1">
        <v>186.90899999999999</v>
      </c>
      <c r="E1888" s="1">
        <v>187.083</v>
      </c>
    </row>
    <row r="1889" spans="1:5" x14ac:dyDescent="0.2">
      <c r="A1889">
        <v>1886</v>
      </c>
      <c r="B1889" s="1">
        <v>1886</v>
      </c>
      <c r="C1889" s="1">
        <v>-2.4787499999999998</v>
      </c>
      <c r="D1889" s="1">
        <v>186.99199999999999</v>
      </c>
      <c r="E1889" s="1">
        <v>187.167</v>
      </c>
    </row>
    <row r="1890" spans="1:5" x14ac:dyDescent="0.2">
      <c r="A1890">
        <v>1887</v>
      </c>
      <c r="B1890" s="1">
        <v>1887</v>
      </c>
      <c r="C1890" s="1">
        <v>-2.47925</v>
      </c>
      <c r="D1890" s="1">
        <v>187.07599999999999</v>
      </c>
      <c r="E1890" s="1">
        <v>187.25</v>
      </c>
    </row>
    <row r="1891" spans="1:5" x14ac:dyDescent="0.2">
      <c r="A1891">
        <v>1888</v>
      </c>
      <c r="B1891" s="1">
        <v>1888</v>
      </c>
      <c r="C1891" s="1">
        <v>-2.4797600000000002</v>
      </c>
      <c r="D1891" s="1">
        <v>187.15899999999999</v>
      </c>
      <c r="E1891" s="1">
        <v>187.333</v>
      </c>
    </row>
    <row r="1892" spans="1:5" x14ac:dyDescent="0.2">
      <c r="A1892">
        <v>1889</v>
      </c>
      <c r="B1892" s="1">
        <v>1889</v>
      </c>
      <c r="C1892" s="1">
        <v>-2.4802599999999999</v>
      </c>
      <c r="D1892" s="1">
        <v>187.24199999999999</v>
      </c>
      <c r="E1892" s="1">
        <v>187.417</v>
      </c>
    </row>
    <row r="1893" spans="1:5" x14ac:dyDescent="0.2">
      <c r="A1893">
        <v>1890</v>
      </c>
      <c r="B1893" s="1">
        <v>1890</v>
      </c>
      <c r="C1893" s="1">
        <v>-2.4807600000000001</v>
      </c>
      <c r="D1893" s="1">
        <v>187.32499999999999</v>
      </c>
      <c r="E1893" s="1">
        <v>187.5</v>
      </c>
    </row>
    <row r="1894" spans="1:5" x14ac:dyDescent="0.2">
      <c r="A1894">
        <v>1891</v>
      </c>
      <c r="B1894" s="1">
        <v>1891</v>
      </c>
      <c r="C1894" s="1">
        <v>-2.4812599999999998</v>
      </c>
      <c r="D1894" s="1">
        <v>187.40899999999999</v>
      </c>
      <c r="E1894" s="1">
        <v>187.583</v>
      </c>
    </row>
    <row r="1895" spans="1:5" x14ac:dyDescent="0.2">
      <c r="A1895">
        <v>1892</v>
      </c>
      <c r="B1895" s="1">
        <v>1892</v>
      </c>
      <c r="C1895" s="1">
        <v>-2.48177</v>
      </c>
      <c r="D1895" s="1">
        <v>187.49199999999999</v>
      </c>
      <c r="E1895" s="1">
        <v>187.667</v>
      </c>
    </row>
    <row r="1896" spans="1:5" x14ac:dyDescent="0.2">
      <c r="A1896">
        <v>1893</v>
      </c>
      <c r="B1896" s="1">
        <v>1893</v>
      </c>
      <c r="C1896" s="1">
        <v>-2.4822700000000002</v>
      </c>
      <c r="D1896" s="1">
        <v>187.57499999999999</v>
      </c>
      <c r="E1896" s="1">
        <v>187.75</v>
      </c>
    </row>
    <row r="1897" spans="1:5" x14ac:dyDescent="0.2">
      <c r="A1897">
        <v>1894</v>
      </c>
      <c r="B1897" s="1">
        <v>1894</v>
      </c>
      <c r="C1897" s="1">
        <v>-2.4827699999999999</v>
      </c>
      <c r="D1897" s="1">
        <v>187.65799999999999</v>
      </c>
      <c r="E1897" s="1">
        <v>187.833</v>
      </c>
    </row>
    <row r="1898" spans="1:5" x14ac:dyDescent="0.2">
      <c r="A1898">
        <v>1895</v>
      </c>
      <c r="B1898" s="1">
        <v>1895</v>
      </c>
      <c r="C1898" s="1">
        <v>-2.4832700000000001</v>
      </c>
      <c r="D1898" s="1">
        <v>187.74199999999999</v>
      </c>
      <c r="E1898" s="1">
        <v>187.917</v>
      </c>
    </row>
    <row r="1899" spans="1:5" x14ac:dyDescent="0.2">
      <c r="A1899">
        <v>1896</v>
      </c>
      <c r="B1899" s="1">
        <v>1896</v>
      </c>
      <c r="C1899" s="1">
        <v>-2.4837799999999999</v>
      </c>
      <c r="D1899" s="1">
        <v>187.82499999999999</v>
      </c>
      <c r="E1899" s="1">
        <v>188</v>
      </c>
    </row>
    <row r="1900" spans="1:5" x14ac:dyDescent="0.2">
      <c r="A1900">
        <v>1897</v>
      </c>
      <c r="B1900" s="1">
        <v>1897</v>
      </c>
      <c r="C1900" s="1">
        <v>-2.48428</v>
      </c>
      <c r="D1900" s="1">
        <v>187.90799999999999</v>
      </c>
      <c r="E1900" s="1">
        <v>188.083</v>
      </c>
    </row>
    <row r="1901" spans="1:5" x14ac:dyDescent="0.2">
      <c r="A1901">
        <v>1898</v>
      </c>
      <c r="B1901" s="1">
        <v>1898</v>
      </c>
      <c r="C1901" s="1">
        <v>-2.4847800000000002</v>
      </c>
      <c r="D1901" s="1">
        <v>187.99199999999999</v>
      </c>
      <c r="E1901" s="1">
        <v>188.167</v>
      </c>
    </row>
    <row r="1902" spans="1:5" x14ac:dyDescent="0.2">
      <c r="A1902">
        <v>1899</v>
      </c>
      <c r="B1902" s="1">
        <v>1899</v>
      </c>
      <c r="C1902" s="1">
        <v>-2.4852799999999999</v>
      </c>
      <c r="D1902" s="1">
        <v>188.07499999999999</v>
      </c>
      <c r="E1902" s="1">
        <v>188.25</v>
      </c>
    </row>
    <row r="1903" spans="1:5" x14ac:dyDescent="0.2">
      <c r="A1903">
        <v>1900</v>
      </c>
      <c r="B1903" s="1">
        <v>1900</v>
      </c>
      <c r="C1903" s="1">
        <v>-2.4857900000000002</v>
      </c>
      <c r="D1903" s="1">
        <v>188.15799999999999</v>
      </c>
      <c r="E1903" s="1">
        <v>188.333</v>
      </c>
    </row>
    <row r="1904" spans="1:5" x14ac:dyDescent="0.2">
      <c r="A1904">
        <v>1901</v>
      </c>
      <c r="B1904" s="1">
        <v>1901</v>
      </c>
      <c r="C1904" s="1">
        <v>-2.4862899999999999</v>
      </c>
      <c r="D1904" s="1">
        <v>188.24100000000001</v>
      </c>
      <c r="E1904" s="1">
        <v>188.417</v>
      </c>
    </row>
    <row r="1905" spans="1:5" x14ac:dyDescent="0.2">
      <c r="A1905">
        <v>1902</v>
      </c>
      <c r="B1905" s="1">
        <v>1902</v>
      </c>
      <c r="C1905" s="1">
        <v>-2.4868000000000001</v>
      </c>
      <c r="D1905" s="1">
        <v>188.32499999999999</v>
      </c>
      <c r="E1905" s="1">
        <v>188.5</v>
      </c>
    </row>
    <row r="1906" spans="1:5" x14ac:dyDescent="0.2">
      <c r="A1906">
        <v>1903</v>
      </c>
      <c r="B1906" s="1">
        <v>1903</v>
      </c>
      <c r="C1906" s="1">
        <v>-2.4873099999999999</v>
      </c>
      <c r="D1906" s="1">
        <v>188.40799999999999</v>
      </c>
      <c r="E1906" s="1">
        <v>188.583</v>
      </c>
    </row>
    <row r="1907" spans="1:5" x14ac:dyDescent="0.2">
      <c r="A1907">
        <v>1904</v>
      </c>
      <c r="B1907" s="1">
        <v>1904</v>
      </c>
      <c r="C1907" s="1">
        <v>-2.4878200000000001</v>
      </c>
      <c r="D1907" s="1">
        <v>188.49100000000001</v>
      </c>
      <c r="E1907" s="1">
        <v>188.667</v>
      </c>
    </row>
    <row r="1908" spans="1:5" x14ac:dyDescent="0.2">
      <c r="A1908">
        <v>1905</v>
      </c>
      <c r="B1908" s="1">
        <v>1905</v>
      </c>
      <c r="C1908" s="1">
        <v>-2.4883299999999999</v>
      </c>
      <c r="D1908" s="1">
        <v>188.57400000000001</v>
      </c>
      <c r="E1908" s="1">
        <v>188.75</v>
      </c>
    </row>
    <row r="1909" spans="1:5" x14ac:dyDescent="0.2">
      <c r="A1909">
        <v>1906</v>
      </c>
      <c r="B1909" s="1">
        <v>1906</v>
      </c>
      <c r="C1909" s="1">
        <v>-2.4888499999999998</v>
      </c>
      <c r="D1909" s="1">
        <v>188.65799999999999</v>
      </c>
      <c r="E1909" s="1">
        <v>188.833</v>
      </c>
    </row>
    <row r="1910" spans="1:5" x14ac:dyDescent="0.2">
      <c r="A1910">
        <v>1907</v>
      </c>
      <c r="B1910" s="1">
        <v>1907</v>
      </c>
      <c r="C1910" s="1">
        <v>-2.48936</v>
      </c>
      <c r="D1910" s="1">
        <v>188.74100000000001</v>
      </c>
      <c r="E1910" s="1">
        <v>188.917</v>
      </c>
    </row>
    <row r="1911" spans="1:5" x14ac:dyDescent="0.2">
      <c r="A1911">
        <v>1908</v>
      </c>
      <c r="B1911" s="1">
        <v>1908</v>
      </c>
      <c r="C1911" s="1">
        <v>-2.4898699999999998</v>
      </c>
      <c r="D1911" s="1">
        <v>188.82400000000001</v>
      </c>
      <c r="E1911" s="1">
        <v>189</v>
      </c>
    </row>
    <row r="1912" spans="1:5" x14ac:dyDescent="0.2">
      <c r="A1912">
        <v>1909</v>
      </c>
      <c r="B1912" s="1">
        <v>1909</v>
      </c>
      <c r="C1912" s="1">
        <v>-2.4903900000000001</v>
      </c>
      <c r="D1912" s="1">
        <v>188.90700000000001</v>
      </c>
      <c r="E1912" s="1">
        <v>189.083</v>
      </c>
    </row>
    <row r="1913" spans="1:5" x14ac:dyDescent="0.2">
      <c r="A1913">
        <v>1910</v>
      </c>
      <c r="B1913" s="1">
        <v>1910</v>
      </c>
      <c r="C1913" s="1">
        <v>-2.4908999999999999</v>
      </c>
      <c r="D1913" s="1">
        <v>188.99100000000001</v>
      </c>
      <c r="E1913" s="1">
        <v>189.167</v>
      </c>
    </row>
    <row r="1914" spans="1:5" x14ac:dyDescent="0.2">
      <c r="A1914">
        <v>1911</v>
      </c>
      <c r="B1914" s="1">
        <v>1911</v>
      </c>
      <c r="C1914" s="1">
        <v>-2.4914000000000001</v>
      </c>
      <c r="D1914" s="1">
        <v>189.07400000000001</v>
      </c>
      <c r="E1914" s="1">
        <v>189.25</v>
      </c>
    </row>
    <row r="1915" spans="1:5" x14ac:dyDescent="0.2">
      <c r="A1915">
        <v>1912</v>
      </c>
      <c r="B1915" s="1">
        <v>1912</v>
      </c>
      <c r="C1915" s="1">
        <v>-2.4919099999999998</v>
      </c>
      <c r="D1915" s="1">
        <v>189.15700000000001</v>
      </c>
      <c r="E1915" s="1">
        <v>189.333</v>
      </c>
    </row>
    <row r="1916" spans="1:5" x14ac:dyDescent="0.2">
      <c r="A1916">
        <v>1913</v>
      </c>
      <c r="B1916" s="1">
        <v>1913</v>
      </c>
      <c r="C1916" s="1">
        <v>-2.4924200000000001</v>
      </c>
      <c r="D1916" s="1">
        <v>189.24</v>
      </c>
      <c r="E1916" s="1">
        <v>189.417</v>
      </c>
    </row>
    <row r="1917" spans="1:5" x14ac:dyDescent="0.2">
      <c r="A1917">
        <v>1914</v>
      </c>
      <c r="B1917" s="1">
        <v>1914</v>
      </c>
      <c r="C1917" s="1">
        <v>-2.4929299999999999</v>
      </c>
      <c r="D1917" s="1">
        <v>189.32400000000001</v>
      </c>
      <c r="E1917" s="1">
        <v>189.5</v>
      </c>
    </row>
    <row r="1918" spans="1:5" x14ac:dyDescent="0.2">
      <c r="A1918">
        <v>1915</v>
      </c>
      <c r="B1918" s="1">
        <v>1915</v>
      </c>
      <c r="C1918" s="1">
        <v>-2.4934400000000001</v>
      </c>
      <c r="D1918" s="1">
        <v>189.40700000000001</v>
      </c>
      <c r="E1918" s="1">
        <v>189.583</v>
      </c>
    </row>
    <row r="1919" spans="1:5" x14ac:dyDescent="0.2">
      <c r="A1919">
        <v>1916</v>
      </c>
      <c r="B1919" s="1">
        <v>1916</v>
      </c>
      <c r="C1919" s="1">
        <v>-2.4939499999999999</v>
      </c>
      <c r="D1919" s="1">
        <v>189.49</v>
      </c>
      <c r="E1919" s="1">
        <v>189.667</v>
      </c>
    </row>
    <row r="1920" spans="1:5" x14ac:dyDescent="0.2">
      <c r="A1920">
        <v>1917</v>
      </c>
      <c r="B1920" s="1">
        <v>1917</v>
      </c>
      <c r="C1920" s="1">
        <v>-2.4944600000000001</v>
      </c>
      <c r="D1920" s="1">
        <v>189.57300000000001</v>
      </c>
      <c r="E1920" s="1">
        <v>189.75</v>
      </c>
    </row>
    <row r="1921" spans="1:5" x14ac:dyDescent="0.2">
      <c r="A1921">
        <v>1918</v>
      </c>
      <c r="B1921" s="1">
        <v>1918</v>
      </c>
      <c r="C1921" s="1">
        <v>-2.4949699999999999</v>
      </c>
      <c r="D1921" s="1">
        <v>189.65700000000001</v>
      </c>
      <c r="E1921" s="1">
        <v>189.833</v>
      </c>
    </row>
    <row r="1922" spans="1:5" x14ac:dyDescent="0.2">
      <c r="A1922">
        <v>1919</v>
      </c>
      <c r="B1922" s="1">
        <v>1919</v>
      </c>
      <c r="C1922" s="1">
        <v>-2.4954800000000001</v>
      </c>
      <c r="D1922" s="1">
        <v>189.74</v>
      </c>
      <c r="E1922" s="1">
        <v>189.917</v>
      </c>
    </row>
    <row r="1923" spans="1:5" x14ac:dyDescent="0.2">
      <c r="A1923">
        <v>1920</v>
      </c>
      <c r="B1923" s="1">
        <v>1920</v>
      </c>
      <c r="C1923" s="1">
        <v>-2.4959899999999999</v>
      </c>
      <c r="D1923" s="1">
        <v>189.82300000000001</v>
      </c>
      <c r="E1923" s="1">
        <v>190</v>
      </c>
    </row>
    <row r="1924" spans="1:5" x14ac:dyDescent="0.2">
      <c r="A1924">
        <v>1921</v>
      </c>
      <c r="B1924" s="1">
        <v>1921</v>
      </c>
      <c r="C1924" s="1">
        <v>-2.4964900000000001</v>
      </c>
      <c r="D1924" s="1">
        <v>189.90700000000001</v>
      </c>
      <c r="E1924" s="1">
        <v>190.083</v>
      </c>
    </row>
    <row r="1925" spans="1:5" x14ac:dyDescent="0.2">
      <c r="A1925">
        <v>1922</v>
      </c>
      <c r="B1925" s="1">
        <v>1922</v>
      </c>
      <c r="C1925" s="1">
        <v>-2.4969999999999999</v>
      </c>
      <c r="D1925" s="1">
        <v>189.99</v>
      </c>
      <c r="E1925" s="1">
        <v>190.167</v>
      </c>
    </row>
    <row r="1926" spans="1:5" x14ac:dyDescent="0.2">
      <c r="A1926">
        <v>1923</v>
      </c>
      <c r="B1926" s="1">
        <v>1923</v>
      </c>
      <c r="C1926" s="1">
        <v>-2.4975100000000001</v>
      </c>
      <c r="D1926" s="1">
        <v>190.07300000000001</v>
      </c>
      <c r="E1926" s="1">
        <v>190.25</v>
      </c>
    </row>
    <row r="1927" spans="1:5" x14ac:dyDescent="0.2">
      <c r="A1927">
        <v>1924</v>
      </c>
      <c r="B1927" s="1">
        <v>1924</v>
      </c>
      <c r="C1927" s="1">
        <v>-2.4980099999999998</v>
      </c>
      <c r="D1927" s="1">
        <v>190.15600000000001</v>
      </c>
      <c r="E1927" s="1">
        <v>190.333</v>
      </c>
    </row>
    <row r="1928" spans="1:5" x14ac:dyDescent="0.2">
      <c r="A1928">
        <v>1925</v>
      </c>
      <c r="B1928" s="1">
        <v>1925</v>
      </c>
      <c r="C1928" s="1">
        <v>-2.49851</v>
      </c>
      <c r="D1928" s="1">
        <v>190.24</v>
      </c>
      <c r="E1928" s="1">
        <v>190.417</v>
      </c>
    </row>
    <row r="1929" spans="1:5" x14ac:dyDescent="0.2">
      <c r="A1929">
        <v>1926</v>
      </c>
      <c r="B1929" s="1">
        <v>1926</v>
      </c>
      <c r="C1929" s="1">
        <v>-2.4990199999999998</v>
      </c>
      <c r="D1929" s="1">
        <v>190.32300000000001</v>
      </c>
      <c r="E1929" s="1">
        <v>190.5</v>
      </c>
    </row>
    <row r="1930" spans="1:5" x14ac:dyDescent="0.2">
      <c r="A1930">
        <v>1927</v>
      </c>
      <c r="B1930" s="1">
        <v>1927</v>
      </c>
      <c r="C1930" s="1">
        <v>-2.49952</v>
      </c>
      <c r="D1930" s="1">
        <v>190.40600000000001</v>
      </c>
      <c r="E1930" s="1">
        <v>190.583</v>
      </c>
    </row>
    <row r="1931" spans="1:5" x14ac:dyDescent="0.2">
      <c r="A1931">
        <v>1928</v>
      </c>
      <c r="B1931" s="1">
        <v>1928</v>
      </c>
      <c r="C1931" s="1">
        <v>-2.5000300000000002</v>
      </c>
      <c r="D1931" s="1">
        <v>190.489</v>
      </c>
      <c r="E1931" s="1">
        <v>190.667</v>
      </c>
    </row>
    <row r="1932" spans="1:5" x14ac:dyDescent="0.2">
      <c r="A1932">
        <v>1929</v>
      </c>
      <c r="B1932" s="1">
        <v>1929</v>
      </c>
      <c r="C1932" s="1">
        <v>-2.50054</v>
      </c>
      <c r="D1932" s="1">
        <v>190.57300000000001</v>
      </c>
      <c r="E1932" s="1">
        <v>190.75</v>
      </c>
    </row>
    <row r="1933" spans="1:5" x14ac:dyDescent="0.2">
      <c r="A1933">
        <v>1930</v>
      </c>
      <c r="B1933" s="1">
        <v>1930</v>
      </c>
      <c r="C1933" s="1">
        <v>-2.5010500000000002</v>
      </c>
      <c r="D1933" s="1">
        <v>190.65600000000001</v>
      </c>
      <c r="E1933" s="1">
        <v>190.833</v>
      </c>
    </row>
    <row r="1934" spans="1:5" x14ac:dyDescent="0.2">
      <c r="A1934">
        <v>1931</v>
      </c>
      <c r="B1934" s="1">
        <v>1931</v>
      </c>
      <c r="C1934" s="1">
        <v>-2.5015499999999999</v>
      </c>
      <c r="D1934" s="1">
        <v>190.739</v>
      </c>
      <c r="E1934" s="1">
        <v>190.917</v>
      </c>
    </row>
    <row r="1935" spans="1:5" x14ac:dyDescent="0.2">
      <c r="A1935">
        <v>1932</v>
      </c>
      <c r="B1935" s="1">
        <v>1932</v>
      </c>
      <c r="C1935" s="1">
        <v>-2.5020699999999998</v>
      </c>
      <c r="D1935" s="1">
        <v>190.822</v>
      </c>
      <c r="E1935" s="1">
        <v>191</v>
      </c>
    </row>
    <row r="1936" spans="1:5" x14ac:dyDescent="0.2">
      <c r="A1936">
        <v>1933</v>
      </c>
      <c r="B1936" s="1">
        <v>1933</v>
      </c>
      <c r="C1936" s="1">
        <v>-2.50258</v>
      </c>
      <c r="D1936" s="1">
        <v>190.90600000000001</v>
      </c>
      <c r="E1936" s="1">
        <v>191.083</v>
      </c>
    </row>
    <row r="1937" spans="1:5" x14ac:dyDescent="0.2">
      <c r="A1937">
        <v>1934</v>
      </c>
      <c r="B1937" s="1">
        <v>1934</v>
      </c>
      <c r="C1937" s="1">
        <v>-2.5030899999999998</v>
      </c>
      <c r="D1937" s="1">
        <v>190.989</v>
      </c>
      <c r="E1937" s="1">
        <v>191.167</v>
      </c>
    </row>
    <row r="1938" spans="1:5" x14ac:dyDescent="0.2">
      <c r="A1938">
        <v>1935</v>
      </c>
      <c r="B1938" s="1">
        <v>1935</v>
      </c>
      <c r="C1938" s="1">
        <v>-2.5036100000000001</v>
      </c>
      <c r="D1938" s="1">
        <v>191.072</v>
      </c>
      <c r="E1938" s="1">
        <v>191.25</v>
      </c>
    </row>
    <row r="1939" spans="1:5" x14ac:dyDescent="0.2">
      <c r="A1939">
        <v>1936</v>
      </c>
      <c r="B1939" s="1">
        <v>1936</v>
      </c>
      <c r="C1939" s="1">
        <v>-2.50413</v>
      </c>
      <c r="D1939" s="1">
        <v>191.155</v>
      </c>
      <c r="E1939" s="1">
        <v>191.333</v>
      </c>
    </row>
    <row r="1940" spans="1:5" x14ac:dyDescent="0.2">
      <c r="A1940">
        <v>1937</v>
      </c>
      <c r="B1940" s="1">
        <v>1937</v>
      </c>
      <c r="C1940" s="1">
        <v>-2.5046599999999999</v>
      </c>
      <c r="D1940" s="1">
        <v>191.239</v>
      </c>
      <c r="E1940" s="1">
        <v>191.417</v>
      </c>
    </row>
    <row r="1941" spans="1:5" x14ac:dyDescent="0.2">
      <c r="A1941">
        <v>1938</v>
      </c>
      <c r="B1941" s="1">
        <v>1938</v>
      </c>
      <c r="C1941" s="1">
        <v>-2.5051800000000002</v>
      </c>
      <c r="D1941" s="1">
        <v>191.322</v>
      </c>
      <c r="E1941" s="1">
        <v>191.5</v>
      </c>
    </row>
    <row r="1942" spans="1:5" x14ac:dyDescent="0.2">
      <c r="A1942">
        <v>1939</v>
      </c>
      <c r="B1942" s="1">
        <v>1939</v>
      </c>
      <c r="C1942" s="1">
        <v>-2.5057100000000001</v>
      </c>
      <c r="D1942" s="1">
        <v>191.405</v>
      </c>
      <c r="E1942" s="1">
        <v>191.583</v>
      </c>
    </row>
    <row r="1943" spans="1:5" x14ac:dyDescent="0.2">
      <c r="A1943">
        <v>1940</v>
      </c>
      <c r="B1943" s="1">
        <v>1940</v>
      </c>
      <c r="C1943" s="1">
        <v>-2.50624</v>
      </c>
      <c r="D1943" s="1">
        <v>191.489</v>
      </c>
      <c r="E1943" s="1">
        <v>191.667</v>
      </c>
    </row>
    <row r="1944" spans="1:5" x14ac:dyDescent="0.2">
      <c r="A1944">
        <v>1941</v>
      </c>
      <c r="B1944" s="1">
        <v>1941</v>
      </c>
      <c r="C1944" s="1">
        <v>-2.5067599999999999</v>
      </c>
      <c r="D1944" s="1">
        <v>191.572</v>
      </c>
      <c r="E1944" s="1">
        <v>191.75</v>
      </c>
    </row>
    <row r="1945" spans="1:5" x14ac:dyDescent="0.2">
      <c r="A1945">
        <v>1942</v>
      </c>
      <c r="B1945" s="1">
        <v>1942</v>
      </c>
      <c r="C1945" s="1">
        <v>-2.5072899999999998</v>
      </c>
      <c r="D1945" s="1">
        <v>191.655</v>
      </c>
      <c r="E1945" s="1">
        <v>191.833</v>
      </c>
    </row>
    <row r="1946" spans="1:5" x14ac:dyDescent="0.2">
      <c r="A1946">
        <v>1943</v>
      </c>
      <c r="B1946" s="1">
        <v>1943</v>
      </c>
      <c r="C1946" s="1">
        <v>-2.5078100000000001</v>
      </c>
      <c r="D1946" s="1">
        <v>191.738</v>
      </c>
      <c r="E1946" s="1">
        <v>191.917</v>
      </c>
    </row>
    <row r="1947" spans="1:5" x14ac:dyDescent="0.2">
      <c r="A1947">
        <v>1944</v>
      </c>
      <c r="B1947" s="1">
        <v>1944</v>
      </c>
      <c r="C1947" s="1">
        <v>-2.5083299999999999</v>
      </c>
      <c r="D1947" s="1">
        <v>191.822</v>
      </c>
      <c r="E1947" s="1">
        <v>192</v>
      </c>
    </row>
    <row r="1948" spans="1:5" x14ac:dyDescent="0.2">
      <c r="A1948">
        <v>1945</v>
      </c>
      <c r="B1948" s="1">
        <v>1945</v>
      </c>
      <c r="C1948" s="1">
        <v>-2.5088599999999999</v>
      </c>
      <c r="D1948" s="1">
        <v>191.905</v>
      </c>
      <c r="E1948" s="1">
        <v>192.083</v>
      </c>
    </row>
    <row r="1949" spans="1:5" x14ac:dyDescent="0.2">
      <c r="A1949">
        <v>1946</v>
      </c>
      <c r="B1949" s="1">
        <v>1946</v>
      </c>
      <c r="C1949" s="1">
        <v>-2.5093800000000002</v>
      </c>
      <c r="D1949" s="1">
        <v>191.988</v>
      </c>
      <c r="E1949" s="1">
        <v>192.167</v>
      </c>
    </row>
    <row r="1950" spans="1:5" x14ac:dyDescent="0.2">
      <c r="A1950">
        <v>1947</v>
      </c>
      <c r="B1950" s="1">
        <v>1947</v>
      </c>
      <c r="C1950" s="1">
        <v>-2.5099</v>
      </c>
      <c r="D1950" s="1">
        <v>192.071</v>
      </c>
      <c r="E1950" s="1">
        <v>192.25</v>
      </c>
    </row>
    <row r="1951" spans="1:5" x14ac:dyDescent="0.2">
      <c r="A1951">
        <v>1948</v>
      </c>
      <c r="B1951" s="1">
        <v>1948</v>
      </c>
      <c r="C1951" s="1">
        <v>-2.5104299999999999</v>
      </c>
      <c r="D1951" s="1">
        <v>192.155</v>
      </c>
      <c r="E1951" s="1">
        <v>192.333</v>
      </c>
    </row>
    <row r="1952" spans="1:5" x14ac:dyDescent="0.2">
      <c r="A1952">
        <v>1949</v>
      </c>
      <c r="B1952" s="1">
        <v>1949</v>
      </c>
      <c r="C1952" s="1">
        <v>-2.5109499999999998</v>
      </c>
      <c r="D1952" s="1">
        <v>192.238</v>
      </c>
      <c r="E1952" s="1">
        <v>192.417</v>
      </c>
    </row>
    <row r="1953" spans="1:5" x14ac:dyDescent="0.2">
      <c r="A1953">
        <v>1950</v>
      </c>
      <c r="B1953" s="1">
        <v>1950</v>
      </c>
      <c r="C1953" s="1">
        <v>-2.5114800000000002</v>
      </c>
      <c r="D1953" s="1">
        <v>192.321</v>
      </c>
      <c r="E1953" s="1">
        <v>192.5</v>
      </c>
    </row>
    <row r="1954" spans="1:5" x14ac:dyDescent="0.2">
      <c r="A1954">
        <v>1951</v>
      </c>
      <c r="B1954" s="1">
        <v>1951</v>
      </c>
      <c r="C1954" s="1">
        <v>-2.512</v>
      </c>
      <c r="D1954" s="1">
        <v>192.404</v>
      </c>
      <c r="E1954" s="1">
        <v>192.583</v>
      </c>
    </row>
    <row r="1955" spans="1:5" x14ac:dyDescent="0.2">
      <c r="A1955">
        <v>1952</v>
      </c>
      <c r="B1955" s="1">
        <v>1952</v>
      </c>
      <c r="C1955" s="1">
        <v>-2.5125299999999999</v>
      </c>
      <c r="D1955" s="1">
        <v>192.488</v>
      </c>
      <c r="E1955" s="1">
        <v>192.667</v>
      </c>
    </row>
    <row r="1956" spans="1:5" x14ac:dyDescent="0.2">
      <c r="A1956">
        <v>1953</v>
      </c>
      <c r="B1956" s="1">
        <v>1953</v>
      </c>
      <c r="C1956" s="1">
        <v>-2.5130599999999998</v>
      </c>
      <c r="D1956" s="1">
        <v>192.571</v>
      </c>
      <c r="E1956" s="1">
        <v>192.75</v>
      </c>
    </row>
    <row r="1957" spans="1:5" x14ac:dyDescent="0.2">
      <c r="A1957">
        <v>1954</v>
      </c>
      <c r="B1957" s="1">
        <v>1954</v>
      </c>
      <c r="C1957" s="1">
        <v>-2.5135900000000002</v>
      </c>
      <c r="D1957" s="1">
        <v>192.654</v>
      </c>
      <c r="E1957" s="1">
        <v>192.833</v>
      </c>
    </row>
    <row r="1958" spans="1:5" x14ac:dyDescent="0.2">
      <c r="A1958">
        <v>1955</v>
      </c>
      <c r="B1958" s="1">
        <v>1955</v>
      </c>
      <c r="C1958" s="1">
        <v>-2.5141100000000001</v>
      </c>
      <c r="D1958" s="1">
        <v>192.73699999999999</v>
      </c>
      <c r="E1958" s="1">
        <v>192.917</v>
      </c>
    </row>
    <row r="1959" spans="1:5" x14ac:dyDescent="0.2">
      <c r="A1959">
        <v>1956</v>
      </c>
      <c r="B1959" s="1">
        <v>1956</v>
      </c>
      <c r="C1959" s="1">
        <v>-2.51464</v>
      </c>
      <c r="D1959" s="1">
        <v>192.821</v>
      </c>
      <c r="E1959" s="1">
        <v>193</v>
      </c>
    </row>
    <row r="1960" spans="1:5" x14ac:dyDescent="0.2">
      <c r="A1960">
        <v>1957</v>
      </c>
      <c r="B1960" s="1">
        <v>1957</v>
      </c>
      <c r="C1960" s="1">
        <v>-2.5151699999999999</v>
      </c>
      <c r="D1960" s="1">
        <v>192.904</v>
      </c>
      <c r="E1960" s="1">
        <v>193.083</v>
      </c>
    </row>
    <row r="1961" spans="1:5" x14ac:dyDescent="0.2">
      <c r="A1961">
        <v>1958</v>
      </c>
      <c r="B1961" s="1">
        <v>1958</v>
      </c>
      <c r="C1961" s="1">
        <v>-2.5156999999999998</v>
      </c>
      <c r="D1961" s="1">
        <v>192.98699999999999</v>
      </c>
      <c r="E1961" s="1">
        <v>193.167</v>
      </c>
    </row>
    <row r="1962" spans="1:5" x14ac:dyDescent="0.2">
      <c r="A1962">
        <v>1959</v>
      </c>
      <c r="B1962" s="1">
        <v>1959</v>
      </c>
      <c r="C1962" s="1">
        <v>-2.5162399999999998</v>
      </c>
      <c r="D1962" s="1">
        <v>193.07</v>
      </c>
      <c r="E1962" s="1">
        <v>193.25</v>
      </c>
    </row>
    <row r="1963" spans="1:5" x14ac:dyDescent="0.2">
      <c r="A1963">
        <v>1960</v>
      </c>
      <c r="B1963" s="1">
        <v>1960</v>
      </c>
      <c r="C1963" s="1">
        <v>-2.5167700000000002</v>
      </c>
      <c r="D1963" s="1">
        <v>193.154</v>
      </c>
      <c r="E1963" s="1">
        <v>193.333</v>
      </c>
    </row>
    <row r="1964" spans="1:5" x14ac:dyDescent="0.2">
      <c r="A1964">
        <v>1961</v>
      </c>
      <c r="B1964" s="1">
        <v>1961</v>
      </c>
      <c r="C1964" s="1">
        <v>-2.5173100000000002</v>
      </c>
      <c r="D1964" s="1">
        <v>193.23699999999999</v>
      </c>
      <c r="E1964" s="1">
        <v>193.417</v>
      </c>
    </row>
    <row r="1965" spans="1:5" x14ac:dyDescent="0.2">
      <c r="A1965">
        <v>1962</v>
      </c>
      <c r="B1965" s="1">
        <v>1962</v>
      </c>
      <c r="C1965" s="1">
        <v>-2.5178500000000001</v>
      </c>
      <c r="D1965" s="1">
        <v>193.32</v>
      </c>
      <c r="E1965" s="1">
        <v>193.5</v>
      </c>
    </row>
    <row r="1966" spans="1:5" x14ac:dyDescent="0.2">
      <c r="A1966">
        <v>1963</v>
      </c>
      <c r="B1966" s="1">
        <v>1963</v>
      </c>
      <c r="C1966" s="1">
        <v>-2.5183900000000001</v>
      </c>
      <c r="D1966" s="1">
        <v>193.40299999999999</v>
      </c>
      <c r="E1966" s="1">
        <v>193.583</v>
      </c>
    </row>
    <row r="1967" spans="1:5" x14ac:dyDescent="0.2">
      <c r="A1967">
        <v>1964</v>
      </c>
      <c r="B1967" s="1">
        <v>1964</v>
      </c>
      <c r="C1967" s="1">
        <v>-2.5189400000000002</v>
      </c>
      <c r="D1967" s="1">
        <v>193.48699999999999</v>
      </c>
      <c r="E1967" s="1">
        <v>193.667</v>
      </c>
    </row>
    <row r="1968" spans="1:5" x14ac:dyDescent="0.2">
      <c r="A1968">
        <v>1965</v>
      </c>
      <c r="B1968" s="1">
        <v>1965</v>
      </c>
      <c r="C1968" s="1">
        <v>-2.5194800000000002</v>
      </c>
      <c r="D1968" s="1">
        <v>193.57</v>
      </c>
      <c r="E1968" s="1">
        <v>193.75</v>
      </c>
    </row>
    <row r="1969" spans="1:5" x14ac:dyDescent="0.2">
      <c r="A1969">
        <v>1966</v>
      </c>
      <c r="B1969" s="1">
        <v>1966</v>
      </c>
      <c r="C1969" s="1">
        <v>-2.5200300000000002</v>
      </c>
      <c r="D1969" s="1">
        <v>193.65299999999999</v>
      </c>
      <c r="E1969" s="1">
        <v>193.833</v>
      </c>
    </row>
    <row r="1970" spans="1:5" x14ac:dyDescent="0.2">
      <c r="A1970">
        <v>1967</v>
      </c>
      <c r="B1970" s="1">
        <v>1967</v>
      </c>
      <c r="C1970" s="1">
        <v>-2.5205799999999998</v>
      </c>
      <c r="D1970" s="1">
        <v>193.73699999999999</v>
      </c>
      <c r="E1970" s="1">
        <v>193.917</v>
      </c>
    </row>
    <row r="1971" spans="1:5" x14ac:dyDescent="0.2">
      <c r="A1971">
        <v>1968</v>
      </c>
      <c r="B1971" s="1">
        <v>1968</v>
      </c>
      <c r="C1971" s="1">
        <v>-2.5211299999999999</v>
      </c>
      <c r="D1971" s="1">
        <v>193.82</v>
      </c>
      <c r="E1971" s="1">
        <v>194</v>
      </c>
    </row>
    <row r="1972" spans="1:5" x14ac:dyDescent="0.2">
      <c r="A1972">
        <v>1969</v>
      </c>
      <c r="B1972" s="1">
        <v>1969</v>
      </c>
      <c r="C1972" s="1">
        <v>-2.5216799999999999</v>
      </c>
      <c r="D1972" s="1">
        <v>193.90299999999999</v>
      </c>
      <c r="E1972" s="1">
        <v>194.083</v>
      </c>
    </row>
    <row r="1973" spans="1:5" x14ac:dyDescent="0.2">
      <c r="A1973">
        <v>1970</v>
      </c>
      <c r="B1973" s="1">
        <v>1970</v>
      </c>
      <c r="C1973" s="1">
        <v>-2.52223</v>
      </c>
      <c r="D1973" s="1">
        <v>193.98599999999999</v>
      </c>
      <c r="E1973" s="1">
        <v>194.167</v>
      </c>
    </row>
    <row r="1974" spans="1:5" x14ac:dyDescent="0.2">
      <c r="A1974">
        <v>1971</v>
      </c>
      <c r="B1974" s="1">
        <v>1971</v>
      </c>
      <c r="C1974" s="1">
        <v>-2.52278</v>
      </c>
      <c r="D1974" s="1">
        <v>194.07</v>
      </c>
      <c r="E1974" s="1">
        <v>194.25</v>
      </c>
    </row>
    <row r="1975" spans="1:5" x14ac:dyDescent="0.2">
      <c r="A1975">
        <v>1972</v>
      </c>
      <c r="B1975" s="1">
        <v>1972</v>
      </c>
      <c r="C1975" s="1">
        <v>-2.5233400000000001</v>
      </c>
      <c r="D1975" s="1">
        <v>194.15299999999999</v>
      </c>
      <c r="E1975" s="1">
        <v>194.333</v>
      </c>
    </row>
    <row r="1976" spans="1:5" x14ac:dyDescent="0.2">
      <c r="A1976">
        <v>1973</v>
      </c>
      <c r="B1976" s="1">
        <v>1973</v>
      </c>
      <c r="C1976" s="1">
        <v>-2.5238900000000002</v>
      </c>
      <c r="D1976" s="1">
        <v>194.23599999999999</v>
      </c>
      <c r="E1976" s="1">
        <v>194.417</v>
      </c>
    </row>
    <row r="1977" spans="1:5" x14ac:dyDescent="0.2">
      <c r="A1977">
        <v>1974</v>
      </c>
      <c r="B1977" s="1">
        <v>1974</v>
      </c>
      <c r="C1977" s="1">
        <v>-2.5244499999999999</v>
      </c>
      <c r="D1977" s="1">
        <v>194.31899999999999</v>
      </c>
      <c r="E1977" s="1">
        <v>194.5</v>
      </c>
    </row>
    <row r="1978" spans="1:5" x14ac:dyDescent="0.2">
      <c r="A1978">
        <v>1975</v>
      </c>
      <c r="B1978" s="1">
        <v>1975</v>
      </c>
      <c r="C1978" s="1">
        <v>-2.52501</v>
      </c>
      <c r="D1978" s="1">
        <v>194.40299999999999</v>
      </c>
      <c r="E1978" s="1">
        <v>194.583</v>
      </c>
    </row>
    <row r="1979" spans="1:5" x14ac:dyDescent="0.2">
      <c r="A1979">
        <v>1976</v>
      </c>
      <c r="B1979" s="1">
        <v>1976</v>
      </c>
      <c r="C1979" s="1">
        <v>-2.5255700000000001</v>
      </c>
      <c r="D1979" s="1">
        <v>194.48599999999999</v>
      </c>
      <c r="E1979" s="1">
        <v>194.667</v>
      </c>
    </row>
    <row r="1980" spans="1:5" x14ac:dyDescent="0.2">
      <c r="A1980">
        <v>1977</v>
      </c>
      <c r="B1980" s="1">
        <v>1977</v>
      </c>
      <c r="C1980" s="1">
        <v>-2.5261300000000002</v>
      </c>
      <c r="D1980" s="1">
        <v>194.56899999999999</v>
      </c>
      <c r="E1980" s="1">
        <v>194.75</v>
      </c>
    </row>
    <row r="1981" spans="1:5" x14ac:dyDescent="0.2">
      <c r="A1981">
        <v>1978</v>
      </c>
      <c r="B1981" s="1">
        <v>1978</v>
      </c>
      <c r="C1981" s="1">
        <v>-2.5266999999999999</v>
      </c>
      <c r="D1981" s="1">
        <v>194.65199999999999</v>
      </c>
      <c r="E1981" s="1">
        <v>194.833</v>
      </c>
    </row>
    <row r="1982" spans="1:5" x14ac:dyDescent="0.2">
      <c r="A1982">
        <v>1979</v>
      </c>
      <c r="B1982" s="1">
        <v>1979</v>
      </c>
      <c r="C1982" s="1">
        <v>-2.5272600000000001</v>
      </c>
      <c r="D1982" s="1">
        <v>194.73599999999999</v>
      </c>
      <c r="E1982" s="1">
        <v>194.917</v>
      </c>
    </row>
    <row r="1983" spans="1:5" x14ac:dyDescent="0.2">
      <c r="A1983">
        <v>1980</v>
      </c>
      <c r="B1983" s="1">
        <v>1980</v>
      </c>
      <c r="C1983" s="1">
        <v>-2.5278100000000001</v>
      </c>
      <c r="D1983" s="1">
        <v>194.81899999999999</v>
      </c>
      <c r="E1983" s="1">
        <v>195</v>
      </c>
    </row>
    <row r="1984" spans="1:5" x14ac:dyDescent="0.2">
      <c r="A1984">
        <v>1981</v>
      </c>
      <c r="B1984" s="1">
        <v>1981</v>
      </c>
      <c r="C1984" s="1">
        <v>-2.5283600000000002</v>
      </c>
      <c r="D1984" s="1">
        <v>194.90199999999999</v>
      </c>
      <c r="E1984" s="1">
        <v>195.083</v>
      </c>
    </row>
    <row r="1985" spans="1:5" x14ac:dyDescent="0.2">
      <c r="A1985">
        <v>1982</v>
      </c>
      <c r="B1985" s="1">
        <v>1982</v>
      </c>
      <c r="C1985" s="1">
        <v>-2.5289000000000001</v>
      </c>
      <c r="D1985" s="1">
        <v>194.98500000000001</v>
      </c>
      <c r="E1985" s="1">
        <v>195.167</v>
      </c>
    </row>
    <row r="1986" spans="1:5" x14ac:dyDescent="0.2">
      <c r="A1986">
        <v>1983</v>
      </c>
      <c r="B1986" s="1">
        <v>1983</v>
      </c>
      <c r="C1986" s="1">
        <v>-2.5294400000000001</v>
      </c>
      <c r="D1986" s="1">
        <v>195.06899999999999</v>
      </c>
      <c r="E1986" s="1">
        <v>195.25</v>
      </c>
    </row>
    <row r="1987" spans="1:5" x14ac:dyDescent="0.2">
      <c r="A1987">
        <v>1984</v>
      </c>
      <c r="B1987" s="1">
        <v>1984</v>
      </c>
      <c r="C1987" s="1">
        <v>-2.5299700000000001</v>
      </c>
      <c r="D1987" s="1">
        <v>195.15199999999999</v>
      </c>
      <c r="E1987" s="1">
        <v>195.333</v>
      </c>
    </row>
    <row r="1988" spans="1:5" x14ac:dyDescent="0.2">
      <c r="A1988">
        <v>1985</v>
      </c>
      <c r="B1988" s="1">
        <v>1985</v>
      </c>
      <c r="C1988" s="1">
        <v>-2.5304899999999999</v>
      </c>
      <c r="D1988" s="1">
        <v>195.23500000000001</v>
      </c>
      <c r="E1988" s="1">
        <v>195.417</v>
      </c>
    </row>
    <row r="1989" spans="1:5" x14ac:dyDescent="0.2">
      <c r="A1989">
        <v>1986</v>
      </c>
      <c r="B1989" s="1">
        <v>1986</v>
      </c>
      <c r="C1989" s="1">
        <v>-2.5310100000000002</v>
      </c>
      <c r="D1989" s="1">
        <v>195.31800000000001</v>
      </c>
      <c r="E1989" s="1">
        <v>195.5</v>
      </c>
    </row>
    <row r="1990" spans="1:5" x14ac:dyDescent="0.2">
      <c r="A1990">
        <v>1987</v>
      </c>
      <c r="B1990" s="1">
        <v>1987</v>
      </c>
      <c r="C1990" s="1">
        <v>-2.5315300000000001</v>
      </c>
      <c r="D1990" s="1">
        <v>195.40199999999999</v>
      </c>
      <c r="E1990" s="1">
        <v>195.583</v>
      </c>
    </row>
    <row r="1991" spans="1:5" x14ac:dyDescent="0.2">
      <c r="A1991">
        <v>1988</v>
      </c>
      <c r="B1991" s="1">
        <v>1988</v>
      </c>
      <c r="C1991" s="1">
        <v>-2.5320299999999998</v>
      </c>
      <c r="D1991" s="1">
        <v>195.48500000000001</v>
      </c>
      <c r="E1991" s="1">
        <v>195.667</v>
      </c>
    </row>
    <row r="1992" spans="1:5" x14ac:dyDescent="0.2">
      <c r="A1992">
        <v>1989</v>
      </c>
      <c r="B1992" s="1">
        <v>1989</v>
      </c>
      <c r="C1992" s="1">
        <v>-2.53254</v>
      </c>
      <c r="D1992" s="1">
        <v>195.56800000000001</v>
      </c>
      <c r="E1992" s="1">
        <v>195.75</v>
      </c>
    </row>
    <row r="1993" spans="1:5" x14ac:dyDescent="0.2">
      <c r="A1993">
        <v>1990</v>
      </c>
      <c r="B1993" s="1">
        <v>1990</v>
      </c>
      <c r="C1993" s="1">
        <v>-2.5330400000000002</v>
      </c>
      <c r="D1993" s="1">
        <v>195.65100000000001</v>
      </c>
      <c r="E1993" s="1">
        <v>195.833</v>
      </c>
    </row>
    <row r="1994" spans="1:5" x14ac:dyDescent="0.2">
      <c r="A1994">
        <v>1991</v>
      </c>
      <c r="B1994" s="1">
        <v>1991</v>
      </c>
      <c r="C1994" s="1">
        <v>-2.5335299999999998</v>
      </c>
      <c r="D1994" s="1">
        <v>195.73500000000001</v>
      </c>
      <c r="E1994" s="1">
        <v>195.917</v>
      </c>
    </row>
    <row r="1995" spans="1:5" x14ac:dyDescent="0.2">
      <c r="A1995">
        <v>1992</v>
      </c>
      <c r="B1995" s="1">
        <v>1992</v>
      </c>
      <c r="C1995" s="1">
        <v>-2.5340099999999999</v>
      </c>
      <c r="D1995" s="1">
        <v>195.81800000000001</v>
      </c>
      <c r="E1995" s="1">
        <v>196</v>
      </c>
    </row>
    <row r="1996" spans="1:5" x14ac:dyDescent="0.2">
      <c r="A1996">
        <v>1993</v>
      </c>
      <c r="B1996" s="1">
        <v>1993</v>
      </c>
      <c r="C1996" s="1">
        <v>-2.5344899999999999</v>
      </c>
      <c r="D1996" s="1">
        <v>195.90100000000001</v>
      </c>
      <c r="E1996" s="1">
        <v>196.083</v>
      </c>
    </row>
    <row r="1997" spans="1:5" x14ac:dyDescent="0.2">
      <c r="A1997">
        <v>1994</v>
      </c>
      <c r="B1997" s="1">
        <v>1994</v>
      </c>
      <c r="C1997" s="1">
        <v>-2.5349599999999999</v>
      </c>
      <c r="D1997" s="1">
        <v>195.98400000000001</v>
      </c>
      <c r="E1997" s="1">
        <v>196.167</v>
      </c>
    </row>
    <row r="1998" spans="1:5" x14ac:dyDescent="0.2">
      <c r="A1998">
        <v>1995</v>
      </c>
      <c r="B1998" s="1">
        <v>1995</v>
      </c>
      <c r="C1998" s="1">
        <v>-2.5354199999999998</v>
      </c>
      <c r="D1998" s="1">
        <v>196.06800000000001</v>
      </c>
      <c r="E1998" s="1">
        <v>196.25</v>
      </c>
    </row>
    <row r="1999" spans="1:5" x14ac:dyDescent="0.2">
      <c r="A1999">
        <v>1996</v>
      </c>
      <c r="B1999" s="1">
        <v>1996</v>
      </c>
      <c r="C1999" s="1">
        <v>-2.5358700000000001</v>
      </c>
      <c r="D1999" s="1">
        <v>196.15100000000001</v>
      </c>
      <c r="E1999" s="1">
        <v>196.333</v>
      </c>
    </row>
    <row r="2000" spans="1:5" x14ac:dyDescent="0.2">
      <c r="A2000">
        <v>1997</v>
      </c>
      <c r="B2000" s="1">
        <v>1997</v>
      </c>
      <c r="C2000" s="1">
        <v>-2.5363199999999999</v>
      </c>
      <c r="D2000" s="1">
        <v>196.23400000000001</v>
      </c>
      <c r="E2000" s="1">
        <v>196.417</v>
      </c>
    </row>
    <row r="2001" spans="1:5" x14ac:dyDescent="0.2">
      <c r="A2001">
        <v>1998</v>
      </c>
      <c r="B2001" s="1">
        <v>1998</v>
      </c>
      <c r="C2001" s="1">
        <v>-2.5367600000000001</v>
      </c>
      <c r="D2001" s="1">
        <v>196.31800000000001</v>
      </c>
      <c r="E2001" s="1">
        <v>196.5</v>
      </c>
    </row>
    <row r="2002" spans="1:5" x14ac:dyDescent="0.2">
      <c r="A2002">
        <v>1999</v>
      </c>
      <c r="B2002" s="1">
        <v>1999</v>
      </c>
      <c r="C2002" s="1">
        <v>-2.5371999999999999</v>
      </c>
      <c r="D2002" s="1">
        <v>196.40100000000001</v>
      </c>
      <c r="E2002" s="1">
        <v>196.583</v>
      </c>
    </row>
    <row r="2003" spans="1:5" x14ac:dyDescent="0.2">
      <c r="A2003">
        <v>2000</v>
      </c>
      <c r="B2003" s="1">
        <v>2000</v>
      </c>
      <c r="C2003" s="1">
        <v>-2.5376099999999999</v>
      </c>
      <c r="D2003" s="1">
        <v>196.48400000000001</v>
      </c>
      <c r="E2003" s="1">
        <v>196.667</v>
      </c>
    </row>
    <row r="2004" spans="1:5" x14ac:dyDescent="0.2">
      <c r="A2004">
        <v>2001</v>
      </c>
      <c r="B2004" s="1">
        <v>2001</v>
      </c>
      <c r="C2004" s="1">
        <v>-2.5379800000000001</v>
      </c>
      <c r="D2004" s="1">
        <v>196.56700000000001</v>
      </c>
      <c r="E2004" s="1">
        <v>196.75</v>
      </c>
    </row>
    <row r="2005" spans="1:5" x14ac:dyDescent="0.2">
      <c r="A2005">
        <v>2002</v>
      </c>
      <c r="B2005" s="1">
        <v>2002</v>
      </c>
      <c r="C2005" s="1">
        <v>-2.5383399999999998</v>
      </c>
      <c r="D2005" s="1">
        <v>196.65100000000001</v>
      </c>
      <c r="E2005" s="1">
        <v>196.833</v>
      </c>
    </row>
    <row r="2006" spans="1:5" x14ac:dyDescent="0.2">
      <c r="A2006">
        <v>2003</v>
      </c>
      <c r="B2006" s="1">
        <v>2003</v>
      </c>
      <c r="C2006" s="1">
        <v>-2.5386799999999998</v>
      </c>
      <c r="D2006" s="1">
        <v>196.73400000000001</v>
      </c>
      <c r="E2006" s="1">
        <v>196.917</v>
      </c>
    </row>
    <row r="2007" spans="1:5" x14ac:dyDescent="0.2">
      <c r="A2007">
        <v>2004</v>
      </c>
      <c r="B2007" s="1">
        <v>2004</v>
      </c>
      <c r="C2007" s="1">
        <v>-2.5390899999999998</v>
      </c>
      <c r="D2007" s="1">
        <v>196.81700000000001</v>
      </c>
      <c r="E2007" s="1">
        <v>197</v>
      </c>
    </row>
    <row r="2008" spans="1:5" x14ac:dyDescent="0.2">
      <c r="A2008">
        <v>2005</v>
      </c>
      <c r="B2008" s="1">
        <v>2005</v>
      </c>
      <c r="C2008" s="1">
        <v>-2.5394899999999998</v>
      </c>
      <c r="D2008" s="1">
        <v>196.9</v>
      </c>
      <c r="E2008" s="1">
        <v>197.083</v>
      </c>
    </row>
    <row r="2009" spans="1:5" x14ac:dyDescent="0.2">
      <c r="A2009">
        <v>2006</v>
      </c>
      <c r="B2009" s="1">
        <v>2006</v>
      </c>
      <c r="C2009" s="1">
        <v>-2.5396999999999998</v>
      </c>
      <c r="D2009" s="1">
        <v>196.98400000000001</v>
      </c>
      <c r="E2009" s="1">
        <v>197.167</v>
      </c>
    </row>
    <row r="2010" spans="1:5" x14ac:dyDescent="0.2">
      <c r="A2010">
        <v>2007</v>
      </c>
      <c r="B2010" s="1">
        <v>2007</v>
      </c>
      <c r="C2010" s="1">
        <v>-2.5395599999999998</v>
      </c>
      <c r="D2010" s="1">
        <v>197.06700000000001</v>
      </c>
      <c r="E2010" s="1">
        <v>197.25</v>
      </c>
    </row>
    <row r="2011" spans="1:5" x14ac:dyDescent="0.2">
      <c r="A2011">
        <v>2008</v>
      </c>
      <c r="B2011" s="1">
        <v>2008</v>
      </c>
      <c r="C2011" s="1">
        <v>-2.5375200000000002</v>
      </c>
      <c r="D2011" s="1">
        <v>197.15</v>
      </c>
      <c r="E2011" s="1">
        <v>197.333</v>
      </c>
    </row>
    <row r="2012" spans="1:5" x14ac:dyDescent="0.2">
      <c r="A2012">
        <v>2009</v>
      </c>
      <c r="B2012" s="1">
        <v>2009</v>
      </c>
      <c r="C2012" s="1">
        <v>-2.5323799999999999</v>
      </c>
      <c r="D2012" s="1">
        <v>197.233</v>
      </c>
      <c r="E2012" s="1">
        <v>197.417</v>
      </c>
    </row>
    <row r="2013" spans="1:5" x14ac:dyDescent="0.2">
      <c r="A2013">
        <v>2010</v>
      </c>
      <c r="B2013" s="1">
        <v>2010</v>
      </c>
      <c r="C2013" s="1">
        <v>-2.5230899999999998</v>
      </c>
      <c r="D2013" s="1">
        <v>197.31700000000001</v>
      </c>
      <c r="E2013" s="1">
        <v>197.5</v>
      </c>
    </row>
    <row r="2014" spans="1:5" x14ac:dyDescent="0.2">
      <c r="A2014">
        <v>2011</v>
      </c>
      <c r="B2014" s="1">
        <v>2011</v>
      </c>
      <c r="C2014" s="1">
        <v>-2.50929</v>
      </c>
      <c r="D2014" s="1">
        <v>197.4</v>
      </c>
      <c r="E2014" s="1">
        <v>197.583</v>
      </c>
    </row>
    <row r="2015" spans="1:5" x14ac:dyDescent="0.2">
      <c r="A2015">
        <v>2012</v>
      </c>
      <c r="B2015" s="1">
        <v>2012</v>
      </c>
      <c r="C2015" s="1">
        <v>-2.4910399999999999</v>
      </c>
      <c r="D2015" s="1">
        <v>197.483</v>
      </c>
      <c r="E2015" s="1">
        <v>197.667</v>
      </c>
    </row>
    <row r="2016" spans="1:5" x14ac:dyDescent="0.2">
      <c r="A2016">
        <v>2013</v>
      </c>
      <c r="B2016" s="1">
        <v>2013</v>
      </c>
      <c r="C2016" s="1">
        <v>-2.4693499999999999</v>
      </c>
      <c r="D2016" s="1">
        <v>197.56700000000001</v>
      </c>
      <c r="E2016" s="1">
        <v>197.75</v>
      </c>
    </row>
    <row r="2017" spans="1:5" x14ac:dyDescent="0.2">
      <c r="A2017">
        <v>2014</v>
      </c>
      <c r="B2017" s="1">
        <v>2014</v>
      </c>
      <c r="C2017" s="1">
        <v>-2.4455100000000001</v>
      </c>
      <c r="D2017" s="1">
        <v>197.65</v>
      </c>
      <c r="E2017" s="1">
        <v>197.833</v>
      </c>
    </row>
    <row r="2018" spans="1:5" x14ac:dyDescent="0.2">
      <c r="A2018">
        <v>2015</v>
      </c>
      <c r="B2018" s="1">
        <v>2015</v>
      </c>
      <c r="C2018" s="1">
        <v>-2.4202900000000001</v>
      </c>
      <c r="D2018" s="1">
        <v>197.733</v>
      </c>
      <c r="E2018" s="1">
        <v>197.917</v>
      </c>
    </row>
    <row r="2019" spans="1:5" x14ac:dyDescent="0.2">
      <c r="A2019">
        <v>2016</v>
      </c>
      <c r="B2019" s="1">
        <v>2016</v>
      </c>
      <c r="C2019" s="1">
        <v>-2.3955799999999998</v>
      </c>
      <c r="D2019" s="1">
        <v>197.816</v>
      </c>
      <c r="E2019" s="1">
        <v>198</v>
      </c>
    </row>
    <row r="2020" spans="1:5" x14ac:dyDescent="0.2">
      <c r="A2020">
        <v>2017</v>
      </c>
      <c r="B2020" s="1">
        <v>2017</v>
      </c>
      <c r="C2020" s="1">
        <v>-2.37161</v>
      </c>
      <c r="D2020" s="1">
        <v>197.9</v>
      </c>
      <c r="E2020" s="1">
        <v>198.083</v>
      </c>
    </row>
    <row r="2021" spans="1:5" x14ac:dyDescent="0.2">
      <c r="A2021">
        <v>2018</v>
      </c>
      <c r="B2021" s="1">
        <v>2018</v>
      </c>
      <c r="C2021" s="1">
        <v>-2.3485499999999999</v>
      </c>
      <c r="D2021" s="1">
        <v>197.983</v>
      </c>
      <c r="E2021" s="1">
        <v>198.167</v>
      </c>
    </row>
    <row r="2022" spans="1:5" x14ac:dyDescent="0.2">
      <c r="A2022">
        <v>2019</v>
      </c>
      <c r="B2022" s="1">
        <v>2019</v>
      </c>
      <c r="C2022" s="1">
        <v>-2.3264399999999998</v>
      </c>
      <c r="D2022" s="1">
        <v>198.066</v>
      </c>
      <c r="E2022" s="1">
        <v>198.25</v>
      </c>
    </row>
    <row r="2023" spans="1:5" x14ac:dyDescent="0.2">
      <c r="A2023">
        <v>2020</v>
      </c>
      <c r="B2023" s="1">
        <v>2020</v>
      </c>
      <c r="C2023" s="1">
        <v>-2.3051499999999998</v>
      </c>
      <c r="D2023" s="1">
        <v>198.15</v>
      </c>
      <c r="E2023" s="1">
        <v>198.333</v>
      </c>
    </row>
    <row r="2024" spans="1:5" x14ac:dyDescent="0.2">
      <c r="A2024">
        <v>2021</v>
      </c>
      <c r="B2024" s="1">
        <v>2021</v>
      </c>
      <c r="C2024" s="1">
        <v>-2.2845300000000002</v>
      </c>
      <c r="D2024" s="1">
        <v>198.233</v>
      </c>
      <c r="E2024" s="1">
        <v>198.417</v>
      </c>
    </row>
    <row r="2025" spans="1:5" x14ac:dyDescent="0.2">
      <c r="A2025">
        <v>2022</v>
      </c>
      <c r="B2025" s="1">
        <v>2022</v>
      </c>
      <c r="C2025" s="1">
        <v>-2.2643200000000001</v>
      </c>
      <c r="D2025" s="1">
        <v>198.316</v>
      </c>
      <c r="E2025" s="1">
        <v>198.5</v>
      </c>
    </row>
    <row r="2026" spans="1:5" x14ac:dyDescent="0.2">
      <c r="A2026">
        <v>2023</v>
      </c>
      <c r="B2026" s="1">
        <v>2023</v>
      </c>
      <c r="C2026" s="1">
        <v>-2.2443900000000001</v>
      </c>
      <c r="D2026" s="1">
        <v>198.399</v>
      </c>
      <c r="E2026" s="1">
        <v>198.583</v>
      </c>
    </row>
    <row r="2027" spans="1:5" x14ac:dyDescent="0.2">
      <c r="A2027">
        <v>2024</v>
      </c>
      <c r="B2027" s="1">
        <v>2024</v>
      </c>
      <c r="C2027" s="1">
        <v>-2.22451</v>
      </c>
      <c r="D2027" s="1">
        <v>198.483</v>
      </c>
      <c r="E2027" s="1">
        <v>198.667</v>
      </c>
    </row>
    <row r="2028" spans="1:5" x14ac:dyDescent="0.2">
      <c r="A2028">
        <v>2025</v>
      </c>
      <c r="B2028" s="1">
        <v>2025</v>
      </c>
      <c r="C2028" s="1">
        <v>-2.2047300000000001</v>
      </c>
      <c r="D2028" s="1">
        <v>198.566</v>
      </c>
      <c r="E2028" s="1">
        <v>198.75</v>
      </c>
    </row>
    <row r="2029" spans="1:5" x14ac:dyDescent="0.2">
      <c r="A2029">
        <v>2026</v>
      </c>
      <c r="B2029" s="1">
        <v>2026</v>
      </c>
      <c r="C2029" s="1">
        <v>-2.1850700000000001</v>
      </c>
      <c r="D2029" s="1">
        <v>198.649</v>
      </c>
      <c r="E2029" s="1">
        <v>198.833</v>
      </c>
    </row>
    <row r="2030" spans="1:5" x14ac:dyDescent="0.2">
      <c r="A2030">
        <v>2027</v>
      </c>
      <c r="B2030" s="1">
        <v>2027</v>
      </c>
      <c r="C2030" s="1">
        <v>-2.16554</v>
      </c>
      <c r="D2030" s="1">
        <v>198.733</v>
      </c>
      <c r="E2030" s="1">
        <v>198.917</v>
      </c>
    </row>
    <row r="2031" spans="1:5" x14ac:dyDescent="0.2">
      <c r="A2031">
        <v>2028</v>
      </c>
      <c r="B2031" s="1">
        <v>2028</v>
      </c>
      <c r="C2031" s="1">
        <v>-2.1460599999999999</v>
      </c>
      <c r="D2031" s="1">
        <v>198.816</v>
      </c>
      <c r="E2031" s="1">
        <v>199</v>
      </c>
    </row>
    <row r="2032" spans="1:5" x14ac:dyDescent="0.2">
      <c r="A2032">
        <v>2029</v>
      </c>
      <c r="B2032" s="1">
        <v>2029</v>
      </c>
      <c r="C2032" s="1">
        <v>-2.12663</v>
      </c>
      <c r="D2032" s="1">
        <v>198.899</v>
      </c>
      <c r="E2032" s="1">
        <v>199.083</v>
      </c>
    </row>
    <row r="2033" spans="1:5" x14ac:dyDescent="0.2">
      <c r="A2033">
        <v>2030</v>
      </c>
      <c r="B2033" s="1">
        <v>2030</v>
      </c>
      <c r="C2033" s="1">
        <v>-2.1072600000000001</v>
      </c>
      <c r="D2033" s="1">
        <v>198.983</v>
      </c>
      <c r="E2033" s="1">
        <v>199.167</v>
      </c>
    </row>
    <row r="2034" spans="1:5" x14ac:dyDescent="0.2">
      <c r="A2034">
        <v>2031</v>
      </c>
      <c r="B2034" s="1">
        <v>2031</v>
      </c>
      <c r="C2034" s="1">
        <v>-2.0879500000000002</v>
      </c>
      <c r="D2034" s="1">
        <v>199.06700000000001</v>
      </c>
      <c r="E2034" s="1">
        <v>199.25</v>
      </c>
    </row>
    <row r="2035" spans="1:5" x14ac:dyDescent="0.2">
      <c r="A2035">
        <v>2032</v>
      </c>
      <c r="B2035" s="1">
        <v>2032</v>
      </c>
      <c r="C2035" s="1">
        <v>-2.0686599999999999</v>
      </c>
      <c r="D2035" s="1">
        <v>199.15700000000001</v>
      </c>
      <c r="E2035" s="1">
        <v>199.333</v>
      </c>
    </row>
    <row r="2036" spans="1:5" x14ac:dyDescent="0.2">
      <c r="A2036">
        <v>2033</v>
      </c>
      <c r="B2036" s="1">
        <v>2033</v>
      </c>
      <c r="C2036" s="1">
        <v>-2.0493999999999999</v>
      </c>
      <c r="D2036" s="1">
        <v>199.251</v>
      </c>
      <c r="E2036" s="1">
        <v>199.417</v>
      </c>
    </row>
    <row r="2037" spans="1:5" x14ac:dyDescent="0.2">
      <c r="A2037">
        <v>2034</v>
      </c>
      <c r="B2037" s="1">
        <v>2034</v>
      </c>
      <c r="C2037" s="1">
        <v>-2.0301800000000001</v>
      </c>
      <c r="D2037" s="1">
        <v>199.34899999999999</v>
      </c>
      <c r="E2037" s="1">
        <v>199.5</v>
      </c>
    </row>
    <row r="2038" spans="1:5" x14ac:dyDescent="0.2">
      <c r="A2038">
        <v>2035</v>
      </c>
      <c r="B2038" s="1">
        <v>2035</v>
      </c>
      <c r="C2038" s="1">
        <v>-2.0110000000000001</v>
      </c>
      <c r="D2038" s="1">
        <v>199.447</v>
      </c>
      <c r="E2038" s="1">
        <v>199.583</v>
      </c>
    </row>
    <row r="2039" spans="1:5" x14ac:dyDescent="0.2">
      <c r="A2039">
        <v>2036</v>
      </c>
      <c r="B2039" s="1">
        <v>2036</v>
      </c>
      <c r="C2039" s="1">
        <v>-1.9918400000000001</v>
      </c>
      <c r="D2039" s="1">
        <v>199.54599999999999</v>
      </c>
      <c r="E2039" s="1">
        <v>199.667</v>
      </c>
    </row>
    <row r="2040" spans="1:5" x14ac:dyDescent="0.2">
      <c r="A2040">
        <v>2037</v>
      </c>
      <c r="B2040" s="1">
        <v>2037</v>
      </c>
      <c r="C2040" s="1">
        <v>-1.97272</v>
      </c>
      <c r="D2040" s="1">
        <v>199.64099999999999</v>
      </c>
      <c r="E2040" s="1">
        <v>199.75</v>
      </c>
    </row>
    <row r="2041" spans="1:5" x14ac:dyDescent="0.2">
      <c r="A2041">
        <v>2038</v>
      </c>
      <c r="B2041" s="1">
        <v>2038</v>
      </c>
      <c r="C2041" s="1">
        <v>-1.9536199999999999</v>
      </c>
      <c r="D2041" s="1">
        <v>199.732</v>
      </c>
      <c r="E2041" s="1">
        <v>199.833</v>
      </c>
    </row>
    <row r="2042" spans="1:5" x14ac:dyDescent="0.2">
      <c r="A2042">
        <v>2039</v>
      </c>
      <c r="B2042" s="1">
        <v>2039</v>
      </c>
      <c r="C2042" s="1">
        <v>-1.9345699999999999</v>
      </c>
      <c r="D2042" s="1">
        <v>199.82</v>
      </c>
      <c r="E2042" s="1">
        <v>199.917</v>
      </c>
    </row>
    <row r="2043" spans="1:5" x14ac:dyDescent="0.2">
      <c r="A2043">
        <v>2040</v>
      </c>
      <c r="B2043" s="1">
        <v>2040</v>
      </c>
      <c r="C2043" s="1">
        <v>-1.9155199999999999</v>
      </c>
      <c r="D2043" s="1">
        <v>199.90199999999999</v>
      </c>
      <c r="E2043" s="1">
        <v>200</v>
      </c>
    </row>
    <row r="2044" spans="1:5" x14ac:dyDescent="0.2">
      <c r="A2044">
        <v>2041</v>
      </c>
      <c r="B2044" s="1">
        <v>2041</v>
      </c>
      <c r="C2044" s="1">
        <v>-1.8964700000000001</v>
      </c>
      <c r="D2044" s="1">
        <v>199.899</v>
      </c>
      <c r="E2044" s="1">
        <v>200</v>
      </c>
    </row>
    <row r="2045" spans="1:5" x14ac:dyDescent="0.2">
      <c r="A2045">
        <v>2042</v>
      </c>
      <c r="B2045" s="1">
        <v>2042</v>
      </c>
      <c r="C2045" s="1">
        <v>-1.8774299999999999</v>
      </c>
      <c r="D2045" s="1">
        <v>199.89599999999999</v>
      </c>
      <c r="E2045" s="1">
        <v>200</v>
      </c>
    </row>
    <row r="2046" spans="1:5" x14ac:dyDescent="0.2">
      <c r="A2046">
        <v>2043</v>
      </c>
      <c r="B2046" s="1">
        <v>2043</v>
      </c>
      <c r="C2046" s="1">
        <v>-1.85842</v>
      </c>
      <c r="D2046" s="1">
        <v>199.893</v>
      </c>
      <c r="E2046" s="1">
        <v>200</v>
      </c>
    </row>
    <row r="2047" spans="1:5" x14ac:dyDescent="0.2">
      <c r="A2047">
        <v>2044</v>
      </c>
      <c r="B2047" s="1">
        <v>2044</v>
      </c>
      <c r="C2047" s="1">
        <v>-1.83948</v>
      </c>
      <c r="D2047" s="1">
        <v>199.89099999999999</v>
      </c>
      <c r="E2047" s="1">
        <v>200</v>
      </c>
    </row>
    <row r="2048" spans="1:5" x14ac:dyDescent="0.2">
      <c r="A2048">
        <v>2045</v>
      </c>
      <c r="B2048" s="1">
        <v>2045</v>
      </c>
      <c r="C2048" s="1">
        <v>-1.8206</v>
      </c>
      <c r="D2048" s="1">
        <v>199.88900000000001</v>
      </c>
      <c r="E2048" s="1">
        <v>200</v>
      </c>
    </row>
    <row r="2049" spans="1:5" x14ac:dyDescent="0.2">
      <c r="A2049">
        <v>2046</v>
      </c>
      <c r="B2049" s="1">
        <v>2046</v>
      </c>
      <c r="C2049" s="1">
        <v>-1.8017700000000001</v>
      </c>
      <c r="D2049" s="1">
        <v>199.887</v>
      </c>
      <c r="E2049" s="1">
        <v>200</v>
      </c>
    </row>
    <row r="2050" spans="1:5" x14ac:dyDescent="0.2">
      <c r="A2050">
        <v>2047</v>
      </c>
      <c r="B2050" s="1">
        <v>2047</v>
      </c>
      <c r="C2050" s="1">
        <v>-1.7829999999999999</v>
      </c>
      <c r="D2050" s="1">
        <v>199.886</v>
      </c>
      <c r="E2050" s="1">
        <v>200</v>
      </c>
    </row>
    <row r="2051" spans="1:5" x14ac:dyDescent="0.2">
      <c r="A2051">
        <v>2048</v>
      </c>
      <c r="B2051" s="1">
        <v>2048</v>
      </c>
      <c r="C2051" s="1">
        <v>-1.7642599999999999</v>
      </c>
      <c r="D2051" s="1">
        <v>199.886</v>
      </c>
      <c r="E2051" s="1">
        <v>200</v>
      </c>
    </row>
    <row r="2052" spans="1:5" x14ac:dyDescent="0.2">
      <c r="A2052">
        <v>2049</v>
      </c>
      <c r="B2052" s="1">
        <v>2049</v>
      </c>
      <c r="C2052" s="1">
        <v>-1.7455499999999999</v>
      </c>
      <c r="D2052" s="1">
        <v>199.886</v>
      </c>
      <c r="E2052" s="1">
        <v>200</v>
      </c>
    </row>
    <row r="2053" spans="1:5" x14ac:dyDescent="0.2">
      <c r="A2053">
        <v>2050</v>
      </c>
      <c r="B2053" s="1">
        <v>2050</v>
      </c>
      <c r="C2053" s="1">
        <v>-1.7269000000000001</v>
      </c>
      <c r="D2053" s="1">
        <v>199.886</v>
      </c>
      <c r="E2053" s="1">
        <v>200</v>
      </c>
    </row>
    <row r="2054" spans="1:5" x14ac:dyDescent="0.2">
      <c r="A2054">
        <v>2051</v>
      </c>
      <c r="B2054" s="1">
        <v>2051</v>
      </c>
      <c r="C2054" s="1">
        <v>-1.70831</v>
      </c>
      <c r="D2054" s="1">
        <v>199.886</v>
      </c>
      <c r="E2054" s="1">
        <v>200</v>
      </c>
    </row>
    <row r="2055" spans="1:5" x14ac:dyDescent="0.2">
      <c r="A2055">
        <v>2052</v>
      </c>
      <c r="B2055" s="1">
        <v>2052</v>
      </c>
      <c r="C2055" s="1">
        <v>-1.6897599999999999</v>
      </c>
      <c r="D2055" s="1">
        <v>199.88499999999999</v>
      </c>
      <c r="E2055" s="1">
        <v>200</v>
      </c>
    </row>
    <row r="2056" spans="1:5" x14ac:dyDescent="0.2">
      <c r="A2056">
        <v>2053</v>
      </c>
      <c r="B2056" s="1">
        <v>2053</v>
      </c>
      <c r="C2056" s="1">
        <v>-1.6712499999999999</v>
      </c>
      <c r="D2056" s="1">
        <v>199.88499999999999</v>
      </c>
      <c r="E2056" s="1">
        <v>200</v>
      </c>
    </row>
    <row r="2057" spans="1:5" x14ac:dyDescent="0.2">
      <c r="A2057">
        <v>2054</v>
      </c>
      <c r="B2057" s="1">
        <v>2054</v>
      </c>
      <c r="C2057" s="1">
        <v>-1.6527099999999999</v>
      </c>
      <c r="D2057" s="1">
        <v>199.88499999999999</v>
      </c>
      <c r="E2057" s="1">
        <v>200</v>
      </c>
    </row>
    <row r="2058" spans="1:5" x14ac:dyDescent="0.2">
      <c r="A2058">
        <v>2055</v>
      </c>
      <c r="B2058" s="1">
        <v>2055</v>
      </c>
      <c r="C2058" s="1">
        <v>-1.6342000000000001</v>
      </c>
      <c r="D2058" s="1">
        <v>199.88499999999999</v>
      </c>
      <c r="E2058" s="1">
        <v>200</v>
      </c>
    </row>
    <row r="2059" spans="1:5" x14ac:dyDescent="0.2">
      <c r="A2059">
        <v>2056</v>
      </c>
      <c r="B2059" s="1">
        <v>2056</v>
      </c>
      <c r="C2059" s="1">
        <v>-1.61589</v>
      </c>
      <c r="D2059" s="1">
        <v>199.88499999999999</v>
      </c>
      <c r="E2059" s="1">
        <v>200</v>
      </c>
    </row>
    <row r="2060" spans="1:5" x14ac:dyDescent="0.2">
      <c r="A2060">
        <v>2057</v>
      </c>
      <c r="B2060" s="1">
        <v>2057</v>
      </c>
      <c r="C2060" s="1">
        <v>-1.59792</v>
      </c>
      <c r="D2060" s="1">
        <v>199.88499999999999</v>
      </c>
      <c r="E2060" s="1">
        <v>200</v>
      </c>
    </row>
    <row r="2061" spans="1:5" x14ac:dyDescent="0.2">
      <c r="A2061">
        <v>2058</v>
      </c>
      <c r="B2061" s="1">
        <v>2058</v>
      </c>
      <c r="C2061" s="1">
        <v>-1.5816399999999999</v>
      </c>
      <c r="D2061" s="1">
        <v>199.88499999999999</v>
      </c>
      <c r="E2061" s="1">
        <v>200</v>
      </c>
    </row>
    <row r="2062" spans="1:5" x14ac:dyDescent="0.2">
      <c r="A2062">
        <v>2059</v>
      </c>
      <c r="B2062" s="1">
        <v>2059</v>
      </c>
      <c r="C2062" s="1">
        <v>-1.56816</v>
      </c>
      <c r="D2062" s="1">
        <v>199.88499999999999</v>
      </c>
      <c r="E2062" s="1">
        <v>200</v>
      </c>
    </row>
    <row r="2063" spans="1:5" x14ac:dyDescent="0.2">
      <c r="A2063">
        <v>2060</v>
      </c>
      <c r="B2063" s="1">
        <v>2060</v>
      </c>
      <c r="C2063" s="1">
        <v>-1.55837</v>
      </c>
      <c r="D2063" s="1">
        <v>199.88499999999999</v>
      </c>
      <c r="E2063" s="1">
        <v>200</v>
      </c>
    </row>
    <row r="2064" spans="1:5" x14ac:dyDescent="0.2">
      <c r="A2064">
        <v>2061</v>
      </c>
      <c r="B2064" s="1">
        <v>2061</v>
      </c>
      <c r="C2064" s="1">
        <v>-1.5526</v>
      </c>
      <c r="D2064" s="1">
        <v>199.886</v>
      </c>
      <c r="E2064" s="1">
        <v>200</v>
      </c>
    </row>
    <row r="2065" spans="1:5" x14ac:dyDescent="0.2">
      <c r="A2065">
        <v>2062</v>
      </c>
      <c r="B2065" s="1">
        <v>2062</v>
      </c>
      <c r="C2065" s="1">
        <v>-1.55081</v>
      </c>
      <c r="D2065" s="1">
        <v>199.886</v>
      </c>
      <c r="E2065" s="1">
        <v>200</v>
      </c>
    </row>
    <row r="2066" spans="1:5" x14ac:dyDescent="0.2">
      <c r="A2066">
        <v>2063</v>
      </c>
      <c r="B2066" s="1">
        <v>2063</v>
      </c>
      <c r="C2066" s="1">
        <v>-1.5520700000000001</v>
      </c>
      <c r="D2066" s="1">
        <v>199.886</v>
      </c>
      <c r="E2066" s="1">
        <v>200</v>
      </c>
    </row>
    <row r="2067" spans="1:5" x14ac:dyDescent="0.2">
      <c r="A2067">
        <v>2064</v>
      </c>
      <c r="B2067" s="1">
        <v>2064</v>
      </c>
      <c r="C2067" s="1">
        <v>-1.5552699999999999</v>
      </c>
      <c r="D2067" s="1">
        <v>199.886</v>
      </c>
      <c r="E2067" s="1">
        <v>200</v>
      </c>
    </row>
    <row r="2068" spans="1:5" x14ac:dyDescent="0.2">
      <c r="A2068">
        <v>2065</v>
      </c>
      <c r="B2068" s="1">
        <v>2065</v>
      </c>
      <c r="C2068" s="1">
        <v>-1.5597099999999999</v>
      </c>
      <c r="D2068" s="1">
        <v>199.886</v>
      </c>
      <c r="E2068" s="1">
        <v>200</v>
      </c>
    </row>
    <row r="2069" spans="1:5" x14ac:dyDescent="0.2">
      <c r="A2069">
        <v>2066</v>
      </c>
      <c r="B2069" s="1">
        <v>2066</v>
      </c>
      <c r="C2069" s="1">
        <v>-1.5637000000000001</v>
      </c>
      <c r="D2069" s="1">
        <v>199.886</v>
      </c>
      <c r="E2069" s="1">
        <v>200</v>
      </c>
    </row>
    <row r="2070" spans="1:5" x14ac:dyDescent="0.2">
      <c r="A2070">
        <v>2067</v>
      </c>
      <c r="B2070" s="1">
        <v>2067</v>
      </c>
      <c r="C2070" s="1">
        <v>-1.5670599999999999</v>
      </c>
      <c r="D2070" s="1">
        <v>199.886</v>
      </c>
      <c r="E2070" s="1">
        <v>200</v>
      </c>
    </row>
    <row r="2071" spans="1:5" x14ac:dyDescent="0.2">
      <c r="A2071">
        <v>2068</v>
      </c>
      <c r="B2071" s="1">
        <v>2068</v>
      </c>
      <c r="C2071" s="1">
        <v>-1.5696399999999999</v>
      </c>
      <c r="D2071" s="1">
        <v>199.886</v>
      </c>
      <c r="E2071" s="1">
        <v>200</v>
      </c>
    </row>
    <row r="2072" spans="1:5" x14ac:dyDescent="0.2">
      <c r="A2072">
        <v>2069</v>
      </c>
      <c r="B2072" s="1">
        <v>2069</v>
      </c>
      <c r="C2072" s="1">
        <v>-1.5713900000000001</v>
      </c>
      <c r="D2072" s="1">
        <v>199.886</v>
      </c>
      <c r="E2072" s="1">
        <v>200</v>
      </c>
    </row>
    <row r="2073" spans="1:5" x14ac:dyDescent="0.2">
      <c r="A2073">
        <v>2070</v>
      </c>
      <c r="B2073" s="1">
        <v>2070</v>
      </c>
      <c r="C2073" s="1">
        <v>-1.5724400000000001</v>
      </c>
      <c r="D2073" s="1">
        <v>199.886</v>
      </c>
      <c r="E2073" s="1">
        <v>200</v>
      </c>
    </row>
    <row r="2074" spans="1:5" x14ac:dyDescent="0.2">
      <c r="A2074">
        <v>2071</v>
      </c>
      <c r="B2074" s="1">
        <v>2071</v>
      </c>
      <c r="C2074" s="1">
        <v>-1.5729</v>
      </c>
      <c r="D2074" s="1">
        <v>199.886</v>
      </c>
      <c r="E2074" s="1">
        <v>200</v>
      </c>
    </row>
    <row r="2075" spans="1:5" x14ac:dyDescent="0.2">
      <c r="A2075">
        <v>2072</v>
      </c>
      <c r="B2075" s="1">
        <v>2072</v>
      </c>
      <c r="C2075" s="1">
        <v>-1.57304</v>
      </c>
      <c r="D2075" s="1">
        <v>199.886</v>
      </c>
      <c r="E2075" s="1">
        <v>200</v>
      </c>
    </row>
    <row r="2076" spans="1:5" x14ac:dyDescent="0.2">
      <c r="A2076">
        <v>2073</v>
      </c>
      <c r="B2076" s="1">
        <v>2073</v>
      </c>
      <c r="C2076" s="1">
        <v>-1.5729299999999999</v>
      </c>
      <c r="D2076" s="1">
        <v>199.886</v>
      </c>
      <c r="E2076" s="1">
        <v>200</v>
      </c>
    </row>
    <row r="2077" spans="1:5" x14ac:dyDescent="0.2">
      <c r="A2077">
        <v>2074</v>
      </c>
      <c r="B2077" s="1">
        <v>2074</v>
      </c>
      <c r="C2077" s="1">
        <v>-1.57281</v>
      </c>
      <c r="D2077" s="1">
        <v>199.886</v>
      </c>
      <c r="E2077" s="1">
        <v>200</v>
      </c>
    </row>
    <row r="2078" spans="1:5" x14ac:dyDescent="0.2">
      <c r="A2078">
        <v>2075</v>
      </c>
      <c r="B2078" s="1">
        <v>2075</v>
      </c>
      <c r="C2078" s="1">
        <v>-1.5726199999999999</v>
      </c>
      <c r="D2078" s="1">
        <v>199.886</v>
      </c>
      <c r="E2078" s="1">
        <v>200</v>
      </c>
    </row>
    <row r="2079" spans="1:5" x14ac:dyDescent="0.2">
      <c r="A2079">
        <v>2076</v>
      </c>
      <c r="B2079" s="1">
        <v>2076</v>
      </c>
      <c r="C2079" s="1">
        <v>-1.5723400000000001</v>
      </c>
      <c r="D2079" s="1">
        <v>199.886</v>
      </c>
      <c r="E2079" s="1">
        <v>200</v>
      </c>
    </row>
    <row r="2080" spans="1:5" x14ac:dyDescent="0.2">
      <c r="A2080">
        <v>2077</v>
      </c>
      <c r="B2080" s="1">
        <v>2077</v>
      </c>
      <c r="C2080" s="1">
        <v>-1.5719700000000001</v>
      </c>
      <c r="D2080" s="1">
        <v>199.886</v>
      </c>
      <c r="E2080" s="1">
        <v>200</v>
      </c>
    </row>
    <row r="2081" spans="1:5" x14ac:dyDescent="0.2">
      <c r="A2081">
        <v>2078</v>
      </c>
      <c r="B2081" s="1">
        <v>2078</v>
      </c>
      <c r="C2081" s="1">
        <v>-1.57158</v>
      </c>
      <c r="D2081" s="1">
        <v>199.886</v>
      </c>
      <c r="E2081" s="1">
        <v>200</v>
      </c>
    </row>
    <row r="2082" spans="1:5" x14ac:dyDescent="0.2">
      <c r="A2082">
        <v>2079</v>
      </c>
      <c r="B2082" s="1">
        <v>2079</v>
      </c>
      <c r="C2082" s="1">
        <v>-1.5711599999999999</v>
      </c>
      <c r="D2082" s="1">
        <v>199.886</v>
      </c>
      <c r="E2082" s="1">
        <v>200</v>
      </c>
    </row>
    <row r="2083" spans="1:5" x14ac:dyDescent="0.2">
      <c r="A2083">
        <v>2080</v>
      </c>
      <c r="B2083" s="1">
        <v>2080</v>
      </c>
      <c r="C2083" s="1">
        <v>-1.5707100000000001</v>
      </c>
      <c r="D2083" s="1">
        <v>199.886</v>
      </c>
      <c r="E2083" s="1">
        <v>200</v>
      </c>
    </row>
    <row r="2084" spans="1:5" x14ac:dyDescent="0.2">
      <c r="A2084">
        <v>2081</v>
      </c>
      <c r="B2084" s="1">
        <v>2081</v>
      </c>
      <c r="C2084" s="1">
        <v>-1.57023</v>
      </c>
      <c r="D2084" s="1">
        <v>199.886</v>
      </c>
      <c r="E2084" s="1">
        <v>200</v>
      </c>
    </row>
    <row r="2085" spans="1:5" x14ac:dyDescent="0.2">
      <c r="A2085">
        <v>2082</v>
      </c>
      <c r="B2085" s="1">
        <v>2082</v>
      </c>
      <c r="C2085" s="1">
        <v>-1.5697700000000001</v>
      </c>
      <c r="D2085" s="1">
        <v>199.886</v>
      </c>
      <c r="E2085" s="1">
        <v>200</v>
      </c>
    </row>
    <row r="2086" spans="1:5" x14ac:dyDescent="0.2">
      <c r="A2086">
        <v>2083</v>
      </c>
      <c r="B2086" s="1">
        <v>2083</v>
      </c>
      <c r="C2086" s="1">
        <v>-1.5692999999999999</v>
      </c>
      <c r="D2086" s="1">
        <v>199.886</v>
      </c>
      <c r="E2086" s="1">
        <v>200</v>
      </c>
    </row>
    <row r="2087" spans="1:5" x14ac:dyDescent="0.2">
      <c r="A2087">
        <v>2084</v>
      </c>
      <c r="B2087" s="1">
        <v>2084</v>
      </c>
      <c r="C2087" s="1">
        <v>-1.5688200000000001</v>
      </c>
      <c r="D2087" s="1">
        <v>199.886</v>
      </c>
      <c r="E2087" s="1">
        <v>200</v>
      </c>
    </row>
    <row r="2088" spans="1:5" x14ac:dyDescent="0.2">
      <c r="A2088">
        <v>2085</v>
      </c>
      <c r="B2088" s="1">
        <v>2085</v>
      </c>
      <c r="C2088" s="1">
        <v>-1.5683400000000001</v>
      </c>
      <c r="D2088" s="1">
        <v>199.886</v>
      </c>
      <c r="E2088" s="1">
        <v>200</v>
      </c>
    </row>
    <row r="2089" spans="1:5" x14ac:dyDescent="0.2">
      <c r="A2089">
        <v>2086</v>
      </c>
      <c r="B2089" s="1">
        <v>2086</v>
      </c>
      <c r="C2089" s="1">
        <v>-1.56785</v>
      </c>
      <c r="D2089" s="1">
        <v>199.886</v>
      </c>
      <c r="E2089" s="1">
        <v>200</v>
      </c>
    </row>
    <row r="2090" spans="1:5" x14ac:dyDescent="0.2">
      <c r="A2090">
        <v>2087</v>
      </c>
      <c r="B2090" s="1">
        <v>2087</v>
      </c>
      <c r="C2090" s="1">
        <v>-1.5673699999999999</v>
      </c>
      <c r="D2090" s="1">
        <v>199.886</v>
      </c>
      <c r="E2090" s="1">
        <v>200</v>
      </c>
    </row>
    <row r="2091" spans="1:5" x14ac:dyDescent="0.2">
      <c r="A2091">
        <v>2088</v>
      </c>
      <c r="B2091" s="1">
        <v>2088</v>
      </c>
      <c r="C2091" s="1">
        <v>-1.5668899999999999</v>
      </c>
      <c r="D2091" s="1">
        <v>199.886</v>
      </c>
      <c r="E2091" s="1">
        <v>200</v>
      </c>
    </row>
    <row r="2092" spans="1:5" x14ac:dyDescent="0.2">
      <c r="A2092">
        <v>2089</v>
      </c>
      <c r="B2092" s="1">
        <v>2089</v>
      </c>
      <c r="C2092" s="1">
        <v>-1.5664</v>
      </c>
      <c r="D2092" s="1">
        <v>199.886</v>
      </c>
      <c r="E2092" s="1">
        <v>200</v>
      </c>
    </row>
    <row r="2093" spans="1:5" x14ac:dyDescent="0.2">
      <c r="A2093">
        <v>2090</v>
      </c>
      <c r="B2093" s="1">
        <v>2090</v>
      </c>
      <c r="C2093" s="1">
        <v>-1.5659099999999999</v>
      </c>
      <c r="D2093" s="1">
        <v>199.886</v>
      </c>
      <c r="E2093" s="1">
        <v>200</v>
      </c>
    </row>
    <row r="2094" spans="1:5" x14ac:dyDescent="0.2">
      <c r="A2094">
        <v>2091</v>
      </c>
      <c r="B2094" s="1">
        <v>2091</v>
      </c>
      <c r="C2094" s="1">
        <v>-1.5654699999999999</v>
      </c>
      <c r="D2094" s="1">
        <v>199.886</v>
      </c>
      <c r="E2094" s="1">
        <v>200</v>
      </c>
    </row>
    <row r="2095" spans="1:5" x14ac:dyDescent="0.2">
      <c r="A2095">
        <v>2092</v>
      </c>
      <c r="B2095" s="1">
        <v>2092</v>
      </c>
      <c r="C2095" s="1">
        <v>-1.56504</v>
      </c>
      <c r="D2095" s="1">
        <v>199.887</v>
      </c>
      <c r="E2095" s="1">
        <v>200</v>
      </c>
    </row>
    <row r="2096" spans="1:5" x14ac:dyDescent="0.2">
      <c r="A2096">
        <v>2093</v>
      </c>
      <c r="B2096" s="1">
        <v>2093</v>
      </c>
      <c r="C2096" s="1">
        <v>-1.5646100000000001</v>
      </c>
      <c r="D2096" s="1">
        <v>199.887</v>
      </c>
      <c r="E2096" s="1">
        <v>200</v>
      </c>
    </row>
    <row r="2097" spans="1:5" x14ac:dyDescent="0.2">
      <c r="A2097">
        <v>2094</v>
      </c>
      <c r="B2097" s="1">
        <v>2094</v>
      </c>
      <c r="C2097" s="1">
        <v>-1.5641499999999999</v>
      </c>
      <c r="D2097" s="1">
        <v>199.887</v>
      </c>
      <c r="E2097" s="1">
        <v>200</v>
      </c>
    </row>
    <row r="2098" spans="1:5" x14ac:dyDescent="0.2">
      <c r="A2098">
        <v>2095</v>
      </c>
      <c r="B2098" s="1">
        <v>2095</v>
      </c>
      <c r="C2098" s="1">
        <v>-1.56366</v>
      </c>
      <c r="D2098" s="1">
        <v>199.887</v>
      </c>
      <c r="E2098" s="1">
        <v>200</v>
      </c>
    </row>
    <row r="2099" spans="1:5" x14ac:dyDescent="0.2">
      <c r="A2099">
        <v>2096</v>
      </c>
      <c r="B2099" s="1">
        <v>2096</v>
      </c>
      <c r="C2099" s="1">
        <v>-1.5631600000000001</v>
      </c>
      <c r="D2099" s="1">
        <v>199.887</v>
      </c>
      <c r="E2099" s="1">
        <v>200</v>
      </c>
    </row>
    <row r="2100" spans="1:5" x14ac:dyDescent="0.2">
      <c r="A2100">
        <v>2097</v>
      </c>
      <c r="B2100" s="1">
        <v>2097</v>
      </c>
      <c r="C2100" s="1">
        <v>-1.56264</v>
      </c>
      <c r="D2100" s="1">
        <v>199.887</v>
      </c>
      <c r="E2100" s="1">
        <v>200</v>
      </c>
    </row>
    <row r="2101" spans="1:5" x14ac:dyDescent="0.2">
      <c r="A2101">
        <v>2098</v>
      </c>
      <c r="B2101" s="1">
        <v>2098</v>
      </c>
      <c r="C2101" s="1">
        <v>-1.56212</v>
      </c>
      <c r="D2101" s="1">
        <v>199.887</v>
      </c>
      <c r="E2101" s="1">
        <v>200</v>
      </c>
    </row>
    <row r="2102" spans="1:5" x14ac:dyDescent="0.2">
      <c r="A2102">
        <v>2099</v>
      </c>
      <c r="B2102" s="1">
        <v>2099</v>
      </c>
      <c r="C2102" s="1">
        <v>-1.5616000000000001</v>
      </c>
      <c r="D2102" s="1">
        <v>199.887</v>
      </c>
      <c r="E2102" s="1">
        <v>200</v>
      </c>
    </row>
    <row r="2103" spans="1:5" x14ac:dyDescent="0.2">
      <c r="A2103">
        <v>2100</v>
      </c>
      <c r="B2103" s="1">
        <v>2100</v>
      </c>
      <c r="C2103" s="1">
        <v>-1.56107</v>
      </c>
      <c r="D2103" s="1">
        <v>199.887</v>
      </c>
      <c r="E2103" s="1">
        <v>200</v>
      </c>
    </row>
    <row r="2104" spans="1:5" x14ac:dyDescent="0.2">
      <c r="A2104">
        <v>2101</v>
      </c>
      <c r="B2104" s="1">
        <v>2101</v>
      </c>
      <c r="C2104" s="1">
        <v>-1.5605500000000001</v>
      </c>
      <c r="D2104" s="1">
        <v>199.887</v>
      </c>
      <c r="E2104" s="1">
        <v>200</v>
      </c>
    </row>
    <row r="2105" spans="1:5" x14ac:dyDescent="0.2">
      <c r="A2105">
        <v>2102</v>
      </c>
      <c r="B2105" s="1">
        <v>2102</v>
      </c>
      <c r="C2105" s="1">
        <v>-1.56002</v>
      </c>
      <c r="D2105" s="1">
        <v>199.887</v>
      </c>
      <c r="E2105" s="1">
        <v>200</v>
      </c>
    </row>
    <row r="2106" spans="1:5" x14ac:dyDescent="0.2">
      <c r="A2106">
        <v>2103</v>
      </c>
      <c r="B2106" s="1">
        <v>2103</v>
      </c>
      <c r="C2106" s="1">
        <v>-1.55949</v>
      </c>
      <c r="D2106" s="1">
        <v>199.887</v>
      </c>
      <c r="E2106" s="1">
        <v>200</v>
      </c>
    </row>
    <row r="2107" spans="1:5" x14ac:dyDescent="0.2">
      <c r="A2107">
        <v>2104</v>
      </c>
      <c r="B2107" s="1">
        <v>2104</v>
      </c>
      <c r="C2107" s="1">
        <v>-1.5589500000000001</v>
      </c>
      <c r="D2107" s="1">
        <v>199.887</v>
      </c>
      <c r="E2107" s="1">
        <v>200</v>
      </c>
    </row>
    <row r="2108" spans="1:5" x14ac:dyDescent="0.2">
      <c r="A2108">
        <v>2105</v>
      </c>
      <c r="B2108" s="1">
        <v>2105</v>
      </c>
      <c r="C2108" s="1">
        <v>-1.5584199999999999</v>
      </c>
      <c r="D2108" s="1">
        <v>199.887</v>
      </c>
      <c r="E2108" s="1">
        <v>200</v>
      </c>
    </row>
    <row r="2109" spans="1:5" x14ac:dyDescent="0.2">
      <c r="A2109">
        <v>2106</v>
      </c>
      <c r="B2109" s="1">
        <v>2106</v>
      </c>
      <c r="C2109" s="1">
        <v>-1.55789</v>
      </c>
      <c r="D2109" s="1">
        <v>199.887</v>
      </c>
      <c r="E2109" s="1">
        <v>200</v>
      </c>
    </row>
    <row r="2110" spans="1:5" x14ac:dyDescent="0.2">
      <c r="A2110">
        <v>2107</v>
      </c>
      <c r="B2110" s="1">
        <v>2107</v>
      </c>
      <c r="C2110" s="1">
        <v>-1.5573699999999999</v>
      </c>
      <c r="D2110" s="1">
        <v>199.887</v>
      </c>
      <c r="E2110" s="1">
        <v>200</v>
      </c>
    </row>
    <row r="2111" spans="1:5" x14ac:dyDescent="0.2">
      <c r="A2111">
        <v>2108</v>
      </c>
      <c r="B2111" s="1">
        <v>2108</v>
      </c>
      <c r="C2111" s="1">
        <v>-1.55684</v>
      </c>
      <c r="D2111" s="1">
        <v>199.887</v>
      </c>
      <c r="E2111" s="1">
        <v>200</v>
      </c>
    </row>
    <row r="2112" spans="1:5" x14ac:dyDescent="0.2">
      <c r="A2112">
        <v>2109</v>
      </c>
      <c r="B2112" s="1">
        <v>2109</v>
      </c>
      <c r="C2112" s="1">
        <v>-1.5563199999999999</v>
      </c>
      <c r="D2112" s="1">
        <v>199.887</v>
      </c>
      <c r="E2112" s="1">
        <v>200</v>
      </c>
    </row>
    <row r="2113" spans="1:5" x14ac:dyDescent="0.2">
      <c r="A2113">
        <v>2110</v>
      </c>
      <c r="B2113" s="1">
        <v>2110</v>
      </c>
      <c r="C2113" s="1">
        <v>-1.5558000000000001</v>
      </c>
      <c r="D2113" s="1">
        <v>199.887</v>
      </c>
      <c r="E2113" s="1">
        <v>200</v>
      </c>
    </row>
    <row r="2114" spans="1:5" x14ac:dyDescent="0.2">
      <c r="A2114">
        <v>2111</v>
      </c>
      <c r="B2114" s="1">
        <v>2111</v>
      </c>
      <c r="C2114" s="1">
        <v>-1.55528</v>
      </c>
      <c r="D2114" s="1">
        <v>199.887</v>
      </c>
      <c r="E2114" s="1">
        <v>200</v>
      </c>
    </row>
    <row r="2115" spans="1:5" x14ac:dyDescent="0.2">
      <c r="A2115">
        <v>2112</v>
      </c>
      <c r="B2115" s="1">
        <v>2112</v>
      </c>
      <c r="C2115" s="1">
        <v>-1.55477</v>
      </c>
      <c r="D2115" s="1">
        <v>199.887</v>
      </c>
      <c r="E2115" s="1">
        <v>200</v>
      </c>
    </row>
    <row r="2116" spans="1:5" x14ac:dyDescent="0.2">
      <c r="A2116">
        <v>2113</v>
      </c>
      <c r="B2116" s="1">
        <v>2113</v>
      </c>
      <c r="C2116" s="1">
        <v>-1.55426</v>
      </c>
      <c r="D2116" s="1">
        <v>199.887</v>
      </c>
      <c r="E2116" s="1">
        <v>200</v>
      </c>
    </row>
    <row r="2117" spans="1:5" x14ac:dyDescent="0.2">
      <c r="A2117">
        <v>2114</v>
      </c>
      <c r="B2117" s="1">
        <v>2114</v>
      </c>
      <c r="C2117" s="1">
        <v>-1.55375</v>
      </c>
      <c r="D2117" s="1">
        <v>199.887</v>
      </c>
      <c r="E2117" s="1">
        <v>200</v>
      </c>
    </row>
    <row r="2118" spans="1:5" x14ac:dyDescent="0.2">
      <c r="A2118">
        <v>2115</v>
      </c>
      <c r="B2118" s="1">
        <v>2115</v>
      </c>
      <c r="C2118" s="1">
        <v>-1.55324</v>
      </c>
      <c r="D2118" s="1">
        <v>199.887</v>
      </c>
      <c r="E2118" s="1">
        <v>200</v>
      </c>
    </row>
    <row r="2119" spans="1:5" x14ac:dyDescent="0.2">
      <c r="A2119">
        <v>2116</v>
      </c>
      <c r="B2119" s="1">
        <v>2116</v>
      </c>
      <c r="C2119" s="1">
        <v>-1.55274</v>
      </c>
      <c r="D2119" s="1">
        <v>199.887</v>
      </c>
      <c r="E2119" s="1">
        <v>200</v>
      </c>
    </row>
    <row r="2120" spans="1:5" x14ac:dyDescent="0.2">
      <c r="A2120">
        <v>2117</v>
      </c>
      <c r="B2120" s="1">
        <v>2117</v>
      </c>
      <c r="C2120" s="1">
        <v>-1.5522400000000001</v>
      </c>
      <c r="D2120" s="1">
        <v>199.88800000000001</v>
      </c>
      <c r="E2120" s="1">
        <v>200</v>
      </c>
    </row>
    <row r="2121" spans="1:5" x14ac:dyDescent="0.2">
      <c r="A2121">
        <v>2118</v>
      </c>
      <c r="B2121" s="1">
        <v>2118</v>
      </c>
      <c r="C2121" s="1">
        <v>-1.55175</v>
      </c>
      <c r="D2121" s="1">
        <v>199.88800000000001</v>
      </c>
      <c r="E2121" s="1">
        <v>200</v>
      </c>
    </row>
    <row r="2122" spans="1:5" x14ac:dyDescent="0.2">
      <c r="A2122">
        <v>2119</v>
      </c>
      <c r="B2122" s="1">
        <v>2119</v>
      </c>
      <c r="C2122" s="1">
        <v>-1.55125</v>
      </c>
      <c r="D2122" s="1">
        <v>199.88800000000001</v>
      </c>
      <c r="E2122" s="1">
        <v>200</v>
      </c>
    </row>
    <row r="2123" spans="1:5" x14ac:dyDescent="0.2">
      <c r="A2123">
        <v>2120</v>
      </c>
      <c r="B2123" s="1">
        <v>2120</v>
      </c>
      <c r="C2123" s="1">
        <v>-1.5507599999999999</v>
      </c>
      <c r="D2123" s="1">
        <v>199.88800000000001</v>
      </c>
      <c r="E2123" s="1">
        <v>200</v>
      </c>
    </row>
    <row r="2124" spans="1:5" x14ac:dyDescent="0.2">
      <c r="A2124">
        <v>2121</v>
      </c>
      <c r="B2124" s="1">
        <v>2121</v>
      </c>
      <c r="C2124" s="1">
        <v>-1.55027</v>
      </c>
      <c r="D2124" s="1">
        <v>199.88800000000001</v>
      </c>
      <c r="E2124" s="1">
        <v>200</v>
      </c>
    </row>
    <row r="2125" spans="1:5" x14ac:dyDescent="0.2">
      <c r="A2125">
        <v>2122</v>
      </c>
      <c r="B2125" s="1">
        <v>2122</v>
      </c>
      <c r="C2125" s="1">
        <v>-1.54979</v>
      </c>
      <c r="D2125" s="1">
        <v>199.88800000000001</v>
      </c>
      <c r="E2125" s="1">
        <v>200</v>
      </c>
    </row>
    <row r="2126" spans="1:5" x14ac:dyDescent="0.2">
      <c r="A2126">
        <v>2123</v>
      </c>
      <c r="B2126" s="1">
        <v>2123</v>
      </c>
      <c r="C2126" s="1">
        <v>-1.54931</v>
      </c>
      <c r="D2126" s="1">
        <v>199.88800000000001</v>
      </c>
      <c r="E2126" s="1">
        <v>200</v>
      </c>
    </row>
    <row r="2127" spans="1:5" x14ac:dyDescent="0.2">
      <c r="A2127">
        <v>2124</v>
      </c>
      <c r="B2127" s="1">
        <v>2124</v>
      </c>
      <c r="C2127" s="1">
        <v>-1.5488299999999999</v>
      </c>
      <c r="D2127" s="1">
        <v>199.88800000000001</v>
      </c>
      <c r="E2127" s="1">
        <v>200</v>
      </c>
    </row>
    <row r="2128" spans="1:5" x14ac:dyDescent="0.2">
      <c r="A2128">
        <v>2125</v>
      </c>
      <c r="B2128" s="1">
        <v>2125</v>
      </c>
      <c r="C2128" s="1">
        <v>-1.54836</v>
      </c>
      <c r="D2128" s="1">
        <v>199.88800000000001</v>
      </c>
      <c r="E2128" s="1">
        <v>200</v>
      </c>
    </row>
    <row r="2129" spans="1:5" x14ac:dyDescent="0.2">
      <c r="A2129">
        <v>2126</v>
      </c>
      <c r="B2129" s="1">
        <v>2126</v>
      </c>
      <c r="C2129" s="1">
        <v>-1.5479000000000001</v>
      </c>
      <c r="D2129" s="1">
        <v>199.88800000000001</v>
      </c>
      <c r="E2129" s="1">
        <v>200</v>
      </c>
    </row>
    <row r="2130" spans="1:5" x14ac:dyDescent="0.2">
      <c r="A2130">
        <v>2127</v>
      </c>
      <c r="B2130" s="1">
        <v>2127</v>
      </c>
      <c r="C2130" s="1">
        <v>-1.5474399999999999</v>
      </c>
      <c r="D2130" s="1">
        <v>199.88800000000001</v>
      </c>
      <c r="E2130" s="1">
        <v>200</v>
      </c>
    </row>
    <row r="2131" spans="1:5" x14ac:dyDescent="0.2">
      <c r="A2131">
        <v>2128</v>
      </c>
      <c r="B2131" s="1">
        <v>2128</v>
      </c>
      <c r="C2131" s="1">
        <v>-1.54698</v>
      </c>
      <c r="D2131" s="1">
        <v>199.88800000000001</v>
      </c>
      <c r="E2131" s="1">
        <v>200</v>
      </c>
    </row>
    <row r="2132" spans="1:5" x14ac:dyDescent="0.2">
      <c r="A2132">
        <v>2129</v>
      </c>
      <c r="B2132" s="1">
        <v>2129</v>
      </c>
      <c r="C2132" s="1">
        <v>-1.54653</v>
      </c>
      <c r="D2132" s="1">
        <v>199.88800000000001</v>
      </c>
      <c r="E2132" s="1">
        <v>200</v>
      </c>
    </row>
    <row r="2133" spans="1:5" x14ac:dyDescent="0.2">
      <c r="A2133">
        <v>2130</v>
      </c>
      <c r="B2133" s="1">
        <v>2130</v>
      </c>
      <c r="C2133" s="1">
        <v>-1.5460799999999999</v>
      </c>
      <c r="D2133" s="1">
        <v>199.88800000000001</v>
      </c>
      <c r="E2133" s="1">
        <v>200</v>
      </c>
    </row>
    <row r="2134" spans="1:5" x14ac:dyDescent="0.2">
      <c r="A2134">
        <v>2131</v>
      </c>
      <c r="B2134" s="1">
        <v>2131</v>
      </c>
      <c r="C2134" s="1">
        <v>-1.5456399999999999</v>
      </c>
      <c r="D2134" s="1">
        <v>199.88800000000001</v>
      </c>
      <c r="E2134" s="1">
        <v>200</v>
      </c>
    </row>
    <row r="2135" spans="1:5" x14ac:dyDescent="0.2">
      <c r="A2135">
        <v>2132</v>
      </c>
      <c r="B2135" s="1">
        <v>2132</v>
      </c>
      <c r="C2135" s="1">
        <v>-1.5451999999999999</v>
      </c>
      <c r="D2135" s="1">
        <v>199.88800000000001</v>
      </c>
      <c r="E2135" s="1">
        <v>200</v>
      </c>
    </row>
    <row r="2136" spans="1:5" x14ac:dyDescent="0.2">
      <c r="A2136">
        <v>2133</v>
      </c>
      <c r="B2136" s="1">
        <v>2133</v>
      </c>
      <c r="C2136" s="1">
        <v>-1.54477</v>
      </c>
      <c r="D2136" s="1">
        <v>199.88800000000001</v>
      </c>
      <c r="E2136" s="1">
        <v>200</v>
      </c>
    </row>
    <row r="2137" spans="1:5" x14ac:dyDescent="0.2">
      <c r="A2137">
        <v>2134</v>
      </c>
      <c r="B2137" s="1">
        <v>2134</v>
      </c>
      <c r="C2137" s="1">
        <v>-1.54434</v>
      </c>
      <c r="D2137" s="1">
        <v>199.88800000000001</v>
      </c>
      <c r="E2137" s="1">
        <v>200</v>
      </c>
    </row>
    <row r="2138" spans="1:5" x14ac:dyDescent="0.2">
      <c r="A2138">
        <v>2135</v>
      </c>
      <c r="B2138" s="1">
        <v>2135</v>
      </c>
      <c r="C2138" s="1">
        <v>-1.5439099999999999</v>
      </c>
      <c r="D2138" s="1">
        <v>199.88800000000001</v>
      </c>
      <c r="E2138" s="1">
        <v>200</v>
      </c>
    </row>
    <row r="2139" spans="1:5" x14ac:dyDescent="0.2">
      <c r="A2139">
        <v>2136</v>
      </c>
      <c r="B2139" s="1">
        <v>2136</v>
      </c>
      <c r="C2139" s="1">
        <v>-1.54349</v>
      </c>
      <c r="D2139" s="1">
        <v>199.88800000000001</v>
      </c>
      <c r="E2139" s="1">
        <v>200</v>
      </c>
    </row>
    <row r="2140" spans="1:5" x14ac:dyDescent="0.2">
      <c r="A2140">
        <v>2137</v>
      </c>
      <c r="B2140" s="1">
        <v>2137</v>
      </c>
      <c r="C2140" s="1">
        <v>-1.5430600000000001</v>
      </c>
      <c r="D2140" s="1">
        <v>199.88800000000001</v>
      </c>
      <c r="E2140" s="1">
        <v>200</v>
      </c>
    </row>
    <row r="2141" spans="1:5" x14ac:dyDescent="0.2">
      <c r="A2141">
        <v>2138</v>
      </c>
      <c r="B2141" s="1">
        <v>2138</v>
      </c>
      <c r="C2141" s="1">
        <v>-1.5426500000000001</v>
      </c>
      <c r="D2141" s="1">
        <v>199.88800000000001</v>
      </c>
      <c r="E2141" s="1">
        <v>200</v>
      </c>
    </row>
    <row r="2142" spans="1:5" x14ac:dyDescent="0.2">
      <c r="A2142">
        <v>2139</v>
      </c>
      <c r="B2142" s="1">
        <v>2139</v>
      </c>
      <c r="C2142" s="1">
        <v>-1.5422400000000001</v>
      </c>
      <c r="D2142" s="1">
        <v>199.88800000000001</v>
      </c>
      <c r="E2142" s="1">
        <v>200</v>
      </c>
    </row>
    <row r="2143" spans="1:5" x14ac:dyDescent="0.2">
      <c r="A2143">
        <v>2140</v>
      </c>
      <c r="B2143" s="1">
        <v>2140</v>
      </c>
      <c r="C2143" s="1">
        <v>-1.54183</v>
      </c>
      <c r="D2143" s="1">
        <v>199.88800000000001</v>
      </c>
      <c r="E2143" s="1">
        <v>200</v>
      </c>
    </row>
    <row r="2144" spans="1:5" x14ac:dyDescent="0.2">
      <c r="A2144">
        <v>2141</v>
      </c>
      <c r="B2144" s="1">
        <v>2141</v>
      </c>
      <c r="C2144" s="1">
        <v>-1.5414300000000001</v>
      </c>
      <c r="D2144" s="1">
        <v>199.88800000000001</v>
      </c>
      <c r="E2144" s="1">
        <v>200</v>
      </c>
    </row>
    <row r="2145" spans="1:5" x14ac:dyDescent="0.2">
      <c r="A2145">
        <v>2142</v>
      </c>
      <c r="B2145" s="1">
        <v>2142</v>
      </c>
      <c r="C2145" s="1">
        <v>-1.5410299999999999</v>
      </c>
      <c r="D2145" s="1">
        <v>199.88800000000001</v>
      </c>
      <c r="E2145" s="1">
        <v>200</v>
      </c>
    </row>
    <row r="2146" spans="1:5" x14ac:dyDescent="0.2">
      <c r="A2146">
        <v>2143</v>
      </c>
      <c r="B2146" s="1">
        <v>2143</v>
      </c>
      <c r="C2146" s="1">
        <v>-1.54064</v>
      </c>
      <c r="D2146" s="1">
        <v>199.88800000000001</v>
      </c>
      <c r="E2146" s="1">
        <v>200</v>
      </c>
    </row>
    <row r="2147" spans="1:5" x14ac:dyDescent="0.2">
      <c r="A2147">
        <v>2144</v>
      </c>
      <c r="B2147" s="1">
        <v>2144</v>
      </c>
      <c r="C2147" s="1">
        <v>-1.5402499999999999</v>
      </c>
      <c r="D2147" s="1">
        <v>199.88800000000001</v>
      </c>
      <c r="E2147" s="1">
        <v>200</v>
      </c>
    </row>
    <row r="2148" spans="1:5" x14ac:dyDescent="0.2">
      <c r="A2148">
        <v>2145</v>
      </c>
      <c r="B2148" s="1">
        <v>2145</v>
      </c>
      <c r="C2148" s="1">
        <v>-1.53986</v>
      </c>
      <c r="D2148" s="1">
        <v>199.88800000000001</v>
      </c>
      <c r="E2148" s="1">
        <v>200</v>
      </c>
    </row>
    <row r="2149" spans="1:5" x14ac:dyDescent="0.2">
      <c r="A2149">
        <v>2146</v>
      </c>
      <c r="B2149" s="1">
        <v>2146</v>
      </c>
      <c r="C2149" s="1">
        <v>-1.53948</v>
      </c>
      <c r="D2149" s="1">
        <v>199.88800000000001</v>
      </c>
      <c r="E2149" s="1">
        <v>200</v>
      </c>
    </row>
    <row r="2150" spans="1:5" x14ac:dyDescent="0.2">
      <c r="A2150">
        <v>2147</v>
      </c>
      <c r="B2150" s="1">
        <v>2147</v>
      </c>
      <c r="C2150" s="1">
        <v>-1.5390999999999999</v>
      </c>
      <c r="D2150" s="1">
        <v>199.88800000000001</v>
      </c>
      <c r="E2150" s="1">
        <v>200</v>
      </c>
    </row>
    <row r="2151" spans="1:5" x14ac:dyDescent="0.2">
      <c r="A2151">
        <v>2148</v>
      </c>
      <c r="B2151" s="1">
        <v>2148</v>
      </c>
      <c r="C2151" s="1">
        <v>-1.5387200000000001</v>
      </c>
      <c r="D2151" s="1">
        <v>199.88800000000001</v>
      </c>
      <c r="E2151" s="1">
        <v>200</v>
      </c>
    </row>
    <row r="2152" spans="1:5" x14ac:dyDescent="0.2">
      <c r="A2152">
        <v>2149</v>
      </c>
      <c r="B2152" s="1">
        <v>2149</v>
      </c>
      <c r="C2152" s="1">
        <v>-1.5383500000000001</v>
      </c>
      <c r="D2152" s="1">
        <v>199.88900000000001</v>
      </c>
      <c r="E2152" s="1">
        <v>200</v>
      </c>
    </row>
    <row r="2153" spans="1:5" x14ac:dyDescent="0.2">
      <c r="A2153">
        <v>2150</v>
      </c>
      <c r="B2153" s="1">
        <v>2150</v>
      </c>
      <c r="C2153" s="1">
        <v>-1.5379799999999999</v>
      </c>
      <c r="D2153" s="1">
        <v>199.88900000000001</v>
      </c>
      <c r="E2153" s="1">
        <v>200</v>
      </c>
    </row>
    <row r="2154" spans="1:5" x14ac:dyDescent="0.2">
      <c r="A2154">
        <v>2151</v>
      </c>
      <c r="B2154" s="1">
        <v>2151</v>
      </c>
      <c r="C2154" s="1">
        <v>-1.53762</v>
      </c>
      <c r="D2154" s="1">
        <v>199.88900000000001</v>
      </c>
      <c r="E2154" s="1">
        <v>200</v>
      </c>
    </row>
    <row r="2155" spans="1:5" x14ac:dyDescent="0.2">
      <c r="A2155">
        <v>2152</v>
      </c>
      <c r="B2155" s="1">
        <v>2152</v>
      </c>
      <c r="C2155" s="1">
        <v>-1.5372600000000001</v>
      </c>
      <c r="D2155" s="1">
        <v>199.88900000000001</v>
      </c>
      <c r="E2155" s="1">
        <v>200</v>
      </c>
    </row>
    <row r="2156" spans="1:5" x14ac:dyDescent="0.2">
      <c r="A2156">
        <v>2153</v>
      </c>
      <c r="B2156" s="1">
        <v>2153</v>
      </c>
      <c r="C2156" s="1">
        <v>-1.5368999999999999</v>
      </c>
      <c r="D2156" s="1">
        <v>199.88900000000001</v>
      </c>
      <c r="E2156" s="1">
        <v>200</v>
      </c>
    </row>
    <row r="2157" spans="1:5" x14ac:dyDescent="0.2">
      <c r="A2157">
        <v>2154</v>
      </c>
      <c r="B2157" s="1">
        <v>2154</v>
      </c>
      <c r="C2157" s="1">
        <v>-1.5365500000000001</v>
      </c>
      <c r="D2157" s="1">
        <v>199.88900000000001</v>
      </c>
      <c r="E2157" s="1">
        <v>200</v>
      </c>
    </row>
    <row r="2158" spans="1:5" x14ac:dyDescent="0.2">
      <c r="A2158">
        <v>2155</v>
      </c>
      <c r="B2158" s="1">
        <v>2155</v>
      </c>
      <c r="C2158" s="1">
        <v>-1.5362</v>
      </c>
      <c r="D2158" s="1">
        <v>199.88900000000001</v>
      </c>
      <c r="E2158" s="1">
        <v>200</v>
      </c>
    </row>
    <row r="2159" spans="1:5" x14ac:dyDescent="0.2">
      <c r="A2159">
        <v>2156</v>
      </c>
      <c r="B2159" s="1">
        <v>2156</v>
      </c>
      <c r="C2159" s="1">
        <v>-1.5358499999999999</v>
      </c>
      <c r="D2159" s="1">
        <v>199.88900000000001</v>
      </c>
      <c r="E2159" s="1">
        <v>200</v>
      </c>
    </row>
    <row r="2160" spans="1:5" x14ac:dyDescent="0.2">
      <c r="A2160">
        <v>2157</v>
      </c>
      <c r="B2160" s="1">
        <v>2157</v>
      </c>
      <c r="C2160" s="1">
        <v>-1.5355099999999999</v>
      </c>
      <c r="D2160" s="1">
        <v>199.88900000000001</v>
      </c>
      <c r="E2160" s="1">
        <v>200</v>
      </c>
    </row>
    <row r="2161" spans="1:5" x14ac:dyDescent="0.2">
      <c r="A2161">
        <v>2158</v>
      </c>
      <c r="B2161" s="1">
        <v>2158</v>
      </c>
      <c r="C2161" s="1">
        <v>-1.5351600000000001</v>
      </c>
      <c r="D2161" s="1">
        <v>199.88900000000001</v>
      </c>
      <c r="E2161" s="1">
        <v>200</v>
      </c>
    </row>
    <row r="2162" spans="1:5" x14ac:dyDescent="0.2">
      <c r="A2162">
        <v>2159</v>
      </c>
      <c r="B2162" s="1">
        <v>2159</v>
      </c>
      <c r="C2162" s="1">
        <v>-1.5348200000000001</v>
      </c>
      <c r="D2162" s="1">
        <v>199.88900000000001</v>
      </c>
      <c r="E2162" s="1">
        <v>200</v>
      </c>
    </row>
    <row r="2163" spans="1:5" x14ac:dyDescent="0.2">
      <c r="A2163">
        <v>2160</v>
      </c>
      <c r="B2163" s="1">
        <v>2160</v>
      </c>
      <c r="C2163" s="1">
        <v>-1.5344800000000001</v>
      </c>
      <c r="D2163" s="1">
        <v>199.88900000000001</v>
      </c>
      <c r="E2163" s="1">
        <v>200</v>
      </c>
    </row>
    <row r="2164" spans="1:5" x14ac:dyDescent="0.2">
      <c r="A2164">
        <v>2161</v>
      </c>
      <c r="B2164" s="1">
        <v>2161</v>
      </c>
      <c r="C2164" s="1">
        <v>-1.5341400000000001</v>
      </c>
      <c r="D2164" s="1">
        <v>199.88900000000001</v>
      </c>
      <c r="E2164" s="1">
        <v>200</v>
      </c>
    </row>
    <row r="2165" spans="1:5" x14ac:dyDescent="0.2">
      <c r="A2165">
        <v>2162</v>
      </c>
      <c r="B2165" s="1">
        <v>2162</v>
      </c>
      <c r="C2165" s="1">
        <v>-1.5338099999999999</v>
      </c>
      <c r="D2165" s="1">
        <v>199.88900000000001</v>
      </c>
      <c r="E2165" s="1">
        <v>200</v>
      </c>
    </row>
    <row r="2166" spans="1:5" x14ac:dyDescent="0.2">
      <c r="A2166">
        <v>2163</v>
      </c>
      <c r="B2166" s="1">
        <v>2163</v>
      </c>
      <c r="C2166" s="1">
        <v>-1.53348</v>
      </c>
      <c r="D2166" s="1">
        <v>199.88900000000001</v>
      </c>
      <c r="E2166" s="1">
        <v>200</v>
      </c>
    </row>
    <row r="2167" spans="1:5" x14ac:dyDescent="0.2">
      <c r="A2167">
        <v>2164</v>
      </c>
      <c r="B2167" s="1">
        <v>2164</v>
      </c>
      <c r="C2167" s="1">
        <v>-1.53315</v>
      </c>
      <c r="D2167" s="1">
        <v>199.88900000000001</v>
      </c>
      <c r="E2167" s="1">
        <v>200</v>
      </c>
    </row>
    <row r="2168" spans="1:5" x14ac:dyDescent="0.2">
      <c r="A2168">
        <v>2165</v>
      </c>
      <c r="B2168" s="1">
        <v>2165</v>
      </c>
      <c r="C2168" s="1">
        <v>-1.5328299999999999</v>
      </c>
      <c r="D2168" s="1">
        <v>199.88900000000001</v>
      </c>
      <c r="E2168" s="1">
        <v>200</v>
      </c>
    </row>
    <row r="2169" spans="1:5" x14ac:dyDescent="0.2">
      <c r="A2169">
        <v>2166</v>
      </c>
      <c r="B2169" s="1">
        <v>2166</v>
      </c>
      <c r="C2169" s="1">
        <v>-1.53251</v>
      </c>
      <c r="D2169" s="1">
        <v>199.88900000000001</v>
      </c>
      <c r="E2169" s="1">
        <v>200</v>
      </c>
    </row>
    <row r="2170" spans="1:5" x14ac:dyDescent="0.2">
      <c r="A2170">
        <v>2167</v>
      </c>
      <c r="B2170" s="1">
        <v>2167</v>
      </c>
      <c r="C2170" s="1">
        <v>-1.5321899999999999</v>
      </c>
      <c r="D2170" s="1">
        <v>199.88900000000001</v>
      </c>
      <c r="E2170" s="1">
        <v>200</v>
      </c>
    </row>
    <row r="2171" spans="1:5" x14ac:dyDescent="0.2">
      <c r="A2171">
        <v>2168</v>
      </c>
      <c r="B2171" s="1">
        <v>2168</v>
      </c>
      <c r="C2171" s="1">
        <v>-1.5318799999999999</v>
      </c>
      <c r="D2171" s="1">
        <v>199.88900000000001</v>
      </c>
      <c r="E2171" s="1">
        <v>200</v>
      </c>
    </row>
    <row r="2172" spans="1:5" x14ac:dyDescent="0.2">
      <c r="A2172">
        <v>2169</v>
      </c>
      <c r="B2172" s="1">
        <v>2169</v>
      </c>
      <c r="C2172" s="1">
        <v>-1.5315700000000001</v>
      </c>
      <c r="D2172" s="1">
        <v>199.88900000000001</v>
      </c>
      <c r="E2172" s="1">
        <v>200</v>
      </c>
    </row>
    <row r="2173" spans="1:5" x14ac:dyDescent="0.2">
      <c r="A2173">
        <v>2170</v>
      </c>
      <c r="B2173" s="1">
        <v>2170</v>
      </c>
      <c r="C2173" s="1">
        <v>-1.5312600000000001</v>
      </c>
      <c r="D2173" s="1">
        <v>199.88900000000001</v>
      </c>
      <c r="E2173" s="1">
        <v>200</v>
      </c>
    </row>
    <row r="2174" spans="1:5" x14ac:dyDescent="0.2">
      <c r="A2174">
        <v>2171</v>
      </c>
      <c r="B2174" s="1">
        <v>2171</v>
      </c>
      <c r="C2174" s="1">
        <v>-1.5309600000000001</v>
      </c>
      <c r="D2174" s="1">
        <v>199.88900000000001</v>
      </c>
      <c r="E2174" s="1">
        <v>200</v>
      </c>
    </row>
    <row r="2175" spans="1:5" x14ac:dyDescent="0.2">
      <c r="A2175">
        <v>2172</v>
      </c>
      <c r="B2175" s="1">
        <v>2172</v>
      </c>
      <c r="C2175" s="1">
        <v>-1.5306599999999999</v>
      </c>
      <c r="D2175" s="1">
        <v>199.88900000000001</v>
      </c>
      <c r="E2175" s="1">
        <v>200</v>
      </c>
    </row>
    <row r="2176" spans="1:5" x14ac:dyDescent="0.2">
      <c r="A2176">
        <v>2173</v>
      </c>
      <c r="B2176" s="1">
        <v>2173</v>
      </c>
      <c r="C2176" s="1">
        <v>-1.5303599999999999</v>
      </c>
      <c r="D2176" s="1">
        <v>199.88900000000001</v>
      </c>
      <c r="E2176" s="1">
        <v>200</v>
      </c>
    </row>
    <row r="2177" spans="1:5" x14ac:dyDescent="0.2">
      <c r="A2177">
        <v>2174</v>
      </c>
      <c r="B2177" s="1">
        <v>2174</v>
      </c>
      <c r="C2177" s="1">
        <v>-1.53006</v>
      </c>
      <c r="D2177" s="1">
        <v>199.88900000000001</v>
      </c>
      <c r="E2177" s="1">
        <v>200</v>
      </c>
    </row>
    <row r="2178" spans="1:5" x14ac:dyDescent="0.2">
      <c r="A2178">
        <v>2175</v>
      </c>
      <c r="B2178" s="1">
        <v>2175</v>
      </c>
      <c r="C2178" s="1">
        <v>-1.5297700000000001</v>
      </c>
      <c r="D2178" s="1">
        <v>199.88900000000001</v>
      </c>
      <c r="E2178" s="1">
        <v>200</v>
      </c>
    </row>
    <row r="2179" spans="1:5" x14ac:dyDescent="0.2">
      <c r="A2179">
        <v>2176</v>
      </c>
      <c r="B2179" s="1">
        <v>2176</v>
      </c>
      <c r="C2179" s="1">
        <v>-1.5294700000000001</v>
      </c>
      <c r="D2179" s="1">
        <v>199.88900000000001</v>
      </c>
      <c r="E2179" s="1">
        <v>200</v>
      </c>
    </row>
    <row r="2180" spans="1:5" x14ac:dyDescent="0.2">
      <c r="A2180">
        <v>2177</v>
      </c>
      <c r="B2180" s="1">
        <v>2177</v>
      </c>
      <c r="C2180" s="1">
        <v>-1.5291699999999999</v>
      </c>
      <c r="D2180" s="1">
        <v>199.88900000000001</v>
      </c>
      <c r="E2180" s="1">
        <v>200</v>
      </c>
    </row>
    <row r="2181" spans="1:5" x14ac:dyDescent="0.2">
      <c r="A2181">
        <v>2178</v>
      </c>
      <c r="B2181" s="1">
        <v>2178</v>
      </c>
      <c r="C2181" s="1">
        <v>-1.52888</v>
      </c>
      <c r="D2181" s="1">
        <v>199.88900000000001</v>
      </c>
      <c r="E2181" s="1">
        <v>200</v>
      </c>
    </row>
    <row r="2182" spans="1:5" x14ac:dyDescent="0.2">
      <c r="A2182">
        <v>2179</v>
      </c>
      <c r="B2182" s="1">
        <v>2179</v>
      </c>
      <c r="C2182" s="1">
        <v>-1.52858</v>
      </c>
      <c r="D2182" s="1">
        <v>199.88900000000001</v>
      </c>
      <c r="E2182" s="1">
        <v>200</v>
      </c>
    </row>
    <row r="2183" spans="1:5" x14ac:dyDescent="0.2">
      <c r="A2183">
        <v>2180</v>
      </c>
      <c r="B2183" s="1">
        <v>2180</v>
      </c>
      <c r="C2183" s="1">
        <v>-1.5282800000000001</v>
      </c>
      <c r="D2183" s="1">
        <v>199.88900000000001</v>
      </c>
      <c r="E2183" s="1">
        <v>200</v>
      </c>
    </row>
    <row r="2184" spans="1:5" x14ac:dyDescent="0.2">
      <c r="A2184">
        <v>2181</v>
      </c>
      <c r="B2184" s="1">
        <v>2181</v>
      </c>
      <c r="C2184" s="1">
        <v>-1.52799</v>
      </c>
      <c r="D2184" s="1">
        <v>199.88900000000001</v>
      </c>
      <c r="E2184" s="1">
        <v>200</v>
      </c>
    </row>
    <row r="2185" spans="1:5" x14ac:dyDescent="0.2">
      <c r="A2185">
        <v>2182</v>
      </c>
      <c r="B2185" s="1">
        <v>2182</v>
      </c>
      <c r="C2185" s="1">
        <v>-1.52769</v>
      </c>
      <c r="D2185" s="1">
        <v>199.88900000000001</v>
      </c>
      <c r="E2185" s="1">
        <v>200</v>
      </c>
    </row>
    <row r="2186" spans="1:5" x14ac:dyDescent="0.2">
      <c r="A2186">
        <v>2183</v>
      </c>
      <c r="B2186" s="1">
        <v>2183</v>
      </c>
      <c r="C2186" s="1">
        <v>-1.5274000000000001</v>
      </c>
      <c r="D2186" s="1">
        <v>199.88900000000001</v>
      </c>
      <c r="E2186" s="1">
        <v>200</v>
      </c>
    </row>
    <row r="2187" spans="1:5" x14ac:dyDescent="0.2">
      <c r="A2187">
        <v>2184</v>
      </c>
      <c r="B2187" s="1">
        <v>2184</v>
      </c>
      <c r="C2187" s="1">
        <v>-1.52711</v>
      </c>
      <c r="D2187" s="1">
        <v>199.88900000000001</v>
      </c>
      <c r="E2187" s="1">
        <v>200</v>
      </c>
    </row>
    <row r="2188" spans="1:5" x14ac:dyDescent="0.2">
      <c r="A2188">
        <v>2185</v>
      </c>
      <c r="B2188" s="1">
        <v>2185</v>
      </c>
      <c r="C2188" s="1">
        <v>-1.5268200000000001</v>
      </c>
      <c r="D2188" s="1">
        <v>199.88900000000001</v>
      </c>
      <c r="E2188" s="1">
        <v>200</v>
      </c>
    </row>
    <row r="2189" spans="1:5" x14ac:dyDescent="0.2">
      <c r="A2189">
        <v>2186</v>
      </c>
      <c r="B2189" s="1">
        <v>2186</v>
      </c>
      <c r="C2189" s="1">
        <v>-1.5265299999999999</v>
      </c>
      <c r="D2189" s="1">
        <v>199.88900000000001</v>
      </c>
      <c r="E2189" s="1">
        <v>200</v>
      </c>
    </row>
    <row r="2190" spans="1:5" x14ac:dyDescent="0.2">
      <c r="A2190">
        <v>2187</v>
      </c>
      <c r="B2190" s="1">
        <v>2187</v>
      </c>
      <c r="C2190" s="1">
        <v>-1.5262500000000001</v>
      </c>
      <c r="D2190" s="1">
        <v>199.88900000000001</v>
      </c>
      <c r="E2190" s="1">
        <v>200</v>
      </c>
    </row>
    <row r="2191" spans="1:5" x14ac:dyDescent="0.2">
      <c r="A2191">
        <v>2188</v>
      </c>
      <c r="B2191" s="1">
        <v>2188</v>
      </c>
      <c r="C2191" s="1">
        <v>-1.52597</v>
      </c>
      <c r="D2191" s="1">
        <v>199.88900000000001</v>
      </c>
      <c r="E2191" s="1">
        <v>200</v>
      </c>
    </row>
    <row r="2192" spans="1:5" x14ac:dyDescent="0.2">
      <c r="A2192">
        <v>2189</v>
      </c>
      <c r="B2192" s="1">
        <v>2189</v>
      </c>
      <c r="C2192" s="1">
        <v>-1.52569</v>
      </c>
      <c r="D2192" s="1">
        <v>199.88900000000001</v>
      </c>
      <c r="E2192" s="1">
        <v>200</v>
      </c>
    </row>
    <row r="2193" spans="1:5" x14ac:dyDescent="0.2">
      <c r="A2193">
        <v>2190</v>
      </c>
      <c r="B2193" s="1">
        <v>2190</v>
      </c>
      <c r="C2193" s="1">
        <v>-1.5254099999999999</v>
      </c>
      <c r="D2193" s="1">
        <v>199.88900000000001</v>
      </c>
      <c r="E2193" s="1">
        <v>200</v>
      </c>
    </row>
    <row r="2194" spans="1:5" x14ac:dyDescent="0.2">
      <c r="A2194">
        <v>2191</v>
      </c>
      <c r="B2194" s="1">
        <v>2191</v>
      </c>
      <c r="C2194" s="1">
        <v>-1.5251300000000001</v>
      </c>
      <c r="D2194" s="1">
        <v>199.88900000000001</v>
      </c>
      <c r="E2194" s="1">
        <v>200</v>
      </c>
    </row>
    <row r="2195" spans="1:5" x14ac:dyDescent="0.2">
      <c r="A2195">
        <v>2192</v>
      </c>
      <c r="B2195" s="1">
        <v>2192</v>
      </c>
      <c r="C2195" s="1">
        <v>-1.5248600000000001</v>
      </c>
      <c r="D2195" s="1">
        <v>199.88900000000001</v>
      </c>
      <c r="E2195" s="1">
        <v>200</v>
      </c>
    </row>
    <row r="2196" spans="1:5" x14ac:dyDescent="0.2">
      <c r="A2196">
        <v>2193</v>
      </c>
      <c r="B2196" s="1">
        <v>2193</v>
      </c>
      <c r="C2196" s="1">
        <v>-1.5245899999999999</v>
      </c>
      <c r="D2196" s="1">
        <v>199.88900000000001</v>
      </c>
      <c r="E2196" s="1">
        <v>200</v>
      </c>
    </row>
    <row r="2197" spans="1:5" x14ac:dyDescent="0.2">
      <c r="A2197">
        <v>2194</v>
      </c>
      <c r="B2197" s="1">
        <v>2194</v>
      </c>
      <c r="C2197" s="1">
        <v>-1.5243199999999999</v>
      </c>
      <c r="D2197" s="1">
        <v>199.89</v>
      </c>
      <c r="E2197" s="1">
        <v>200</v>
      </c>
    </row>
    <row r="2198" spans="1:5" x14ac:dyDescent="0.2">
      <c r="A2198">
        <v>2195</v>
      </c>
      <c r="B2198" s="1">
        <v>2195</v>
      </c>
      <c r="C2198" s="1">
        <v>-1.5240499999999999</v>
      </c>
      <c r="D2198" s="1">
        <v>199.89</v>
      </c>
      <c r="E2198" s="1">
        <v>200</v>
      </c>
    </row>
    <row r="2199" spans="1:5" x14ac:dyDescent="0.2">
      <c r="A2199">
        <v>2196</v>
      </c>
      <c r="B2199" s="1">
        <v>2196</v>
      </c>
      <c r="C2199" s="1">
        <v>-1.52379</v>
      </c>
      <c r="D2199" s="1">
        <v>199.89</v>
      </c>
      <c r="E2199" s="1">
        <v>200</v>
      </c>
    </row>
    <row r="2200" spans="1:5" x14ac:dyDescent="0.2">
      <c r="A2200">
        <v>2197</v>
      </c>
      <c r="B2200" s="1">
        <v>2197</v>
      </c>
      <c r="C2200" s="1">
        <v>-1.5235300000000001</v>
      </c>
      <c r="D2200" s="1">
        <v>199.89</v>
      </c>
      <c r="E2200" s="1">
        <v>200</v>
      </c>
    </row>
    <row r="2201" spans="1:5" x14ac:dyDescent="0.2">
      <c r="A2201">
        <v>2198</v>
      </c>
      <c r="B2201" s="1">
        <v>2198</v>
      </c>
      <c r="C2201" s="1">
        <v>-1.5232699999999999</v>
      </c>
      <c r="D2201" s="1">
        <v>199.89</v>
      </c>
      <c r="E2201" s="1">
        <v>200</v>
      </c>
    </row>
    <row r="2202" spans="1:5" x14ac:dyDescent="0.2">
      <c r="A2202">
        <v>2199</v>
      </c>
      <c r="B2202" s="1">
        <v>2199</v>
      </c>
      <c r="C2202" s="1">
        <v>-1.52301</v>
      </c>
      <c r="D2202" s="1">
        <v>199.89</v>
      </c>
      <c r="E2202" s="1">
        <v>200</v>
      </c>
    </row>
    <row r="2203" spans="1:5" x14ac:dyDescent="0.2">
      <c r="A2203">
        <v>2200</v>
      </c>
      <c r="B2203" s="1">
        <v>2200</v>
      </c>
      <c r="C2203" s="1">
        <v>-1.5227599999999999</v>
      </c>
      <c r="D2203" s="1">
        <v>199.89</v>
      </c>
      <c r="E2203" s="1">
        <v>200</v>
      </c>
    </row>
    <row r="2204" spans="1:5" x14ac:dyDescent="0.2">
      <c r="A2204">
        <v>2201</v>
      </c>
      <c r="B2204" s="1">
        <v>2201</v>
      </c>
      <c r="C2204" s="1">
        <v>-1.5225</v>
      </c>
      <c r="D2204" s="1">
        <v>199.89</v>
      </c>
      <c r="E2204" s="1">
        <v>200</v>
      </c>
    </row>
    <row r="2205" spans="1:5" x14ac:dyDescent="0.2">
      <c r="A2205">
        <v>2202</v>
      </c>
      <c r="B2205" s="1">
        <v>2202</v>
      </c>
      <c r="C2205" s="1">
        <v>-1.52224</v>
      </c>
      <c r="D2205" s="1">
        <v>199.89</v>
      </c>
      <c r="E2205" s="1">
        <v>200</v>
      </c>
    </row>
    <row r="2206" spans="1:5" x14ac:dyDescent="0.2">
      <c r="A2206">
        <v>2203</v>
      </c>
      <c r="B2206" s="1">
        <v>2203</v>
      </c>
      <c r="C2206" s="1">
        <v>-1.52199</v>
      </c>
      <c r="D2206" s="1">
        <v>199.89</v>
      </c>
      <c r="E2206" s="1">
        <v>200</v>
      </c>
    </row>
    <row r="2207" spans="1:5" x14ac:dyDescent="0.2">
      <c r="A2207">
        <v>2204</v>
      </c>
      <c r="B2207" s="1">
        <v>2204</v>
      </c>
      <c r="C2207" s="1">
        <v>-1.5217400000000001</v>
      </c>
      <c r="D2207" s="1">
        <v>199.89</v>
      </c>
      <c r="E2207" s="1">
        <v>200</v>
      </c>
    </row>
    <row r="2208" spans="1:5" x14ac:dyDescent="0.2">
      <c r="A2208">
        <v>2205</v>
      </c>
      <c r="B2208" s="1">
        <v>2205</v>
      </c>
      <c r="C2208" s="1">
        <v>-1.52149</v>
      </c>
      <c r="D2208" s="1">
        <v>199.89</v>
      </c>
      <c r="E2208" s="1">
        <v>200</v>
      </c>
    </row>
    <row r="2209" spans="1:5" x14ac:dyDescent="0.2">
      <c r="A2209">
        <v>2206</v>
      </c>
      <c r="B2209" s="1">
        <v>2206</v>
      </c>
      <c r="C2209" s="1">
        <v>-1.5212399999999999</v>
      </c>
      <c r="D2209" s="1">
        <v>199.89</v>
      </c>
      <c r="E2209" s="1">
        <v>200</v>
      </c>
    </row>
    <row r="2210" spans="1:5" x14ac:dyDescent="0.2">
      <c r="A2210">
        <v>2207</v>
      </c>
      <c r="B2210" s="1">
        <v>2207</v>
      </c>
      <c r="C2210" s="1">
        <v>-1.5209900000000001</v>
      </c>
      <c r="D2210" s="1">
        <v>199.89</v>
      </c>
      <c r="E2210" s="1">
        <v>200</v>
      </c>
    </row>
    <row r="2211" spans="1:5" x14ac:dyDescent="0.2">
      <c r="A2211">
        <v>2208</v>
      </c>
      <c r="B2211" s="1">
        <v>2208</v>
      </c>
      <c r="C2211" s="1">
        <v>-1.52074</v>
      </c>
      <c r="D2211" s="1">
        <v>199.89</v>
      </c>
      <c r="E2211" s="1">
        <v>200</v>
      </c>
    </row>
    <row r="2212" spans="1:5" x14ac:dyDescent="0.2">
      <c r="A2212">
        <v>2209</v>
      </c>
      <c r="B2212" s="1">
        <v>2209</v>
      </c>
      <c r="C2212" s="1">
        <v>-1.5205</v>
      </c>
      <c r="D2212" s="1">
        <v>199.89</v>
      </c>
      <c r="E2212" s="1">
        <v>200</v>
      </c>
    </row>
    <row r="2213" spans="1:5" x14ac:dyDescent="0.2">
      <c r="A2213">
        <v>2210</v>
      </c>
      <c r="B2213" s="1">
        <v>2210</v>
      </c>
      <c r="C2213" s="1">
        <v>-1.5202599999999999</v>
      </c>
      <c r="D2213" s="1">
        <v>199.89</v>
      </c>
      <c r="E2213" s="1">
        <v>200</v>
      </c>
    </row>
    <row r="2214" spans="1:5" x14ac:dyDescent="0.2">
      <c r="A2214">
        <v>2211</v>
      </c>
      <c r="B2214" s="1">
        <v>2211</v>
      </c>
      <c r="C2214" s="1">
        <v>-1.5200199999999999</v>
      </c>
      <c r="D2214" s="1">
        <v>199.89</v>
      </c>
      <c r="E2214" s="1">
        <v>200</v>
      </c>
    </row>
    <row r="2215" spans="1:5" x14ac:dyDescent="0.2">
      <c r="A2215">
        <v>2212</v>
      </c>
      <c r="B2215" s="1">
        <v>2212</v>
      </c>
      <c r="C2215" s="1">
        <v>-1.5197700000000001</v>
      </c>
      <c r="D2215" s="1">
        <v>199.89</v>
      </c>
      <c r="E2215" s="1">
        <v>200</v>
      </c>
    </row>
    <row r="2216" spans="1:5" x14ac:dyDescent="0.2">
      <c r="A2216">
        <v>2213</v>
      </c>
      <c r="B2216" s="1">
        <v>2213</v>
      </c>
      <c r="C2216" s="1">
        <v>-1.51953</v>
      </c>
      <c r="D2216" s="1">
        <v>199.89</v>
      </c>
      <c r="E2216" s="1">
        <v>200</v>
      </c>
    </row>
    <row r="2217" spans="1:5" x14ac:dyDescent="0.2">
      <c r="A2217">
        <v>2214</v>
      </c>
      <c r="B2217" s="1">
        <v>2214</v>
      </c>
      <c r="C2217" s="1">
        <v>-1.51929</v>
      </c>
      <c r="D2217" s="1">
        <v>199.89</v>
      </c>
      <c r="E2217" s="1">
        <v>200</v>
      </c>
    </row>
    <row r="2218" spans="1:5" x14ac:dyDescent="0.2">
      <c r="A2218">
        <v>2215</v>
      </c>
      <c r="B2218" s="1">
        <v>2215</v>
      </c>
      <c r="C2218" s="1">
        <v>-1.5190600000000001</v>
      </c>
      <c r="D2218" s="1">
        <v>199.89</v>
      </c>
      <c r="E2218" s="1">
        <v>200</v>
      </c>
    </row>
    <row r="2219" spans="1:5" x14ac:dyDescent="0.2">
      <c r="A2219">
        <v>2216</v>
      </c>
      <c r="B2219" s="1">
        <v>2216</v>
      </c>
      <c r="C2219" s="1">
        <v>-1.5188200000000001</v>
      </c>
      <c r="D2219" s="1">
        <v>199.89</v>
      </c>
      <c r="E2219" s="1">
        <v>200</v>
      </c>
    </row>
    <row r="2220" spans="1:5" x14ac:dyDescent="0.2">
      <c r="A2220">
        <v>2217</v>
      </c>
      <c r="B2220" s="1">
        <v>2217</v>
      </c>
      <c r="C2220" s="1">
        <v>-1.51858</v>
      </c>
      <c r="D2220" s="1">
        <v>199.89</v>
      </c>
      <c r="E2220" s="1">
        <v>200</v>
      </c>
    </row>
    <row r="2221" spans="1:5" x14ac:dyDescent="0.2">
      <c r="A2221">
        <v>2218</v>
      </c>
      <c r="B2221" s="1">
        <v>2218</v>
      </c>
      <c r="C2221" s="1">
        <v>-1.5183500000000001</v>
      </c>
      <c r="D2221" s="1">
        <v>199.89</v>
      </c>
      <c r="E2221" s="1">
        <v>200</v>
      </c>
    </row>
    <row r="2222" spans="1:5" x14ac:dyDescent="0.2">
      <c r="A2222">
        <v>2219</v>
      </c>
      <c r="B2222" s="1">
        <v>2219</v>
      </c>
      <c r="C2222" s="1">
        <v>-1.5181199999999999</v>
      </c>
      <c r="D2222" s="1">
        <v>199.89</v>
      </c>
      <c r="E2222" s="1">
        <v>200</v>
      </c>
    </row>
    <row r="2223" spans="1:5" x14ac:dyDescent="0.2">
      <c r="A2223">
        <v>2220</v>
      </c>
      <c r="B2223" s="1">
        <v>2220</v>
      </c>
      <c r="C2223" s="1">
        <v>-1.51789</v>
      </c>
      <c r="D2223" s="1">
        <v>199.89</v>
      </c>
      <c r="E2223" s="1">
        <v>200</v>
      </c>
    </row>
    <row r="2224" spans="1:5" x14ac:dyDescent="0.2">
      <c r="A2224">
        <v>2221</v>
      </c>
      <c r="B2224" s="1">
        <v>2221</v>
      </c>
      <c r="C2224" s="1">
        <v>-1.51766</v>
      </c>
      <c r="D2224" s="1">
        <v>199.89</v>
      </c>
      <c r="E2224" s="1">
        <v>200</v>
      </c>
    </row>
    <row r="2225" spans="1:5" x14ac:dyDescent="0.2">
      <c r="A2225">
        <v>2222</v>
      </c>
      <c r="B2225" s="1">
        <v>2222</v>
      </c>
      <c r="C2225" s="1">
        <v>-1.5174300000000001</v>
      </c>
      <c r="D2225" s="1">
        <v>199.89</v>
      </c>
      <c r="E2225" s="1">
        <v>200</v>
      </c>
    </row>
    <row r="2226" spans="1:5" x14ac:dyDescent="0.2">
      <c r="A2226">
        <v>2223</v>
      </c>
      <c r="B2226" s="1">
        <v>2223</v>
      </c>
      <c r="C2226" s="1">
        <v>-1.5172000000000001</v>
      </c>
      <c r="D2226" s="1">
        <v>199.89</v>
      </c>
      <c r="E2226" s="1">
        <v>200</v>
      </c>
    </row>
    <row r="2227" spans="1:5" x14ac:dyDescent="0.2">
      <c r="A2227">
        <v>2224</v>
      </c>
      <c r="B2227" s="1">
        <v>2224</v>
      </c>
      <c r="C2227" s="1">
        <v>-1.51698</v>
      </c>
      <c r="D2227" s="1">
        <v>199.89</v>
      </c>
      <c r="E2227" s="1">
        <v>200</v>
      </c>
    </row>
    <row r="2228" spans="1:5" x14ac:dyDescent="0.2">
      <c r="A2228">
        <v>2225</v>
      </c>
      <c r="B2228" s="1">
        <v>2225</v>
      </c>
      <c r="C2228" s="1">
        <v>-1.5167600000000001</v>
      </c>
      <c r="D2228" s="1">
        <v>199.89</v>
      </c>
      <c r="E2228" s="1">
        <v>200</v>
      </c>
    </row>
    <row r="2229" spans="1:5" x14ac:dyDescent="0.2">
      <c r="A2229">
        <v>2226</v>
      </c>
      <c r="B2229" s="1">
        <v>2226</v>
      </c>
      <c r="C2229" s="1">
        <v>-1.51654</v>
      </c>
      <c r="D2229" s="1">
        <v>199.89</v>
      </c>
      <c r="E2229" s="1">
        <v>200</v>
      </c>
    </row>
    <row r="2230" spans="1:5" x14ac:dyDescent="0.2">
      <c r="A2230">
        <v>2227</v>
      </c>
      <c r="B2230" s="1">
        <v>2227</v>
      </c>
      <c r="C2230" s="1">
        <v>-1.5163199999999999</v>
      </c>
      <c r="D2230" s="1">
        <v>199.89</v>
      </c>
      <c r="E2230" s="1">
        <v>200</v>
      </c>
    </row>
    <row r="2231" spans="1:5" x14ac:dyDescent="0.2">
      <c r="A2231">
        <v>2228</v>
      </c>
      <c r="B2231" s="1">
        <v>2228</v>
      </c>
      <c r="C2231" s="1">
        <v>-1.5161100000000001</v>
      </c>
      <c r="D2231" s="1">
        <v>199.89</v>
      </c>
      <c r="E2231" s="1">
        <v>200</v>
      </c>
    </row>
    <row r="2232" spans="1:5" x14ac:dyDescent="0.2">
      <c r="A2232">
        <v>2229</v>
      </c>
      <c r="B2232" s="1">
        <v>2229</v>
      </c>
      <c r="C2232" s="1">
        <v>-1.5159</v>
      </c>
      <c r="D2232" s="1">
        <v>199.89</v>
      </c>
      <c r="E2232" s="1">
        <v>200</v>
      </c>
    </row>
    <row r="2233" spans="1:5" x14ac:dyDescent="0.2">
      <c r="A2233">
        <v>2230</v>
      </c>
      <c r="B2233" s="1">
        <v>2230</v>
      </c>
      <c r="C2233" s="1">
        <v>-1.51569</v>
      </c>
      <c r="D2233" s="1">
        <v>199.89</v>
      </c>
      <c r="E2233" s="1">
        <v>200</v>
      </c>
    </row>
    <row r="2234" spans="1:5" x14ac:dyDescent="0.2">
      <c r="A2234">
        <v>2231</v>
      </c>
      <c r="B2234" s="1">
        <v>2231</v>
      </c>
      <c r="C2234" s="1">
        <v>-1.5154799999999999</v>
      </c>
      <c r="D2234" s="1">
        <v>199.89</v>
      </c>
      <c r="E2234" s="1">
        <v>200</v>
      </c>
    </row>
    <row r="2235" spans="1:5" x14ac:dyDescent="0.2">
      <c r="A2235">
        <v>2232</v>
      </c>
      <c r="B2235" s="1">
        <v>2232</v>
      </c>
      <c r="C2235" s="1">
        <v>-1.51528</v>
      </c>
      <c r="D2235" s="1">
        <v>199.89</v>
      </c>
      <c r="E2235" s="1">
        <v>200</v>
      </c>
    </row>
    <row r="2236" spans="1:5" x14ac:dyDescent="0.2">
      <c r="A2236">
        <v>2233</v>
      </c>
      <c r="B2236" s="1">
        <v>2233</v>
      </c>
      <c r="C2236" s="1">
        <v>-1.5150699999999999</v>
      </c>
      <c r="D2236" s="1">
        <v>199.89</v>
      </c>
      <c r="E2236" s="1">
        <v>200</v>
      </c>
    </row>
    <row r="2237" spans="1:5" x14ac:dyDescent="0.2">
      <c r="A2237">
        <v>2234</v>
      </c>
      <c r="B2237" s="1">
        <v>2234</v>
      </c>
      <c r="C2237" s="1">
        <v>-1.5148699999999999</v>
      </c>
      <c r="D2237" s="1">
        <v>199.89</v>
      </c>
      <c r="E2237" s="1">
        <v>200</v>
      </c>
    </row>
    <row r="2238" spans="1:5" x14ac:dyDescent="0.2">
      <c r="A2238">
        <v>2235</v>
      </c>
      <c r="B2238" s="1">
        <v>2235</v>
      </c>
      <c r="C2238" s="1">
        <v>-1.51467</v>
      </c>
      <c r="D2238" s="1">
        <v>199.89</v>
      </c>
      <c r="E2238" s="1">
        <v>200</v>
      </c>
    </row>
    <row r="2239" spans="1:5" x14ac:dyDescent="0.2">
      <c r="A2239">
        <v>2236</v>
      </c>
      <c r="B2239" s="1">
        <v>2236</v>
      </c>
      <c r="C2239" s="1">
        <v>-1.51447</v>
      </c>
      <c r="D2239" s="1">
        <v>199.89</v>
      </c>
      <c r="E2239" s="1">
        <v>200</v>
      </c>
    </row>
    <row r="2240" spans="1:5" x14ac:dyDescent="0.2">
      <c r="A2240">
        <v>2237</v>
      </c>
      <c r="B2240" s="1">
        <v>2237</v>
      </c>
      <c r="C2240" s="1">
        <v>-1.51427</v>
      </c>
      <c r="D2240" s="1">
        <v>199.89</v>
      </c>
      <c r="E2240" s="1">
        <v>200</v>
      </c>
    </row>
    <row r="2241" spans="1:5" x14ac:dyDescent="0.2">
      <c r="A2241">
        <v>2238</v>
      </c>
      <c r="B2241" s="1">
        <v>2238</v>
      </c>
      <c r="C2241" s="1">
        <v>-1.5140800000000001</v>
      </c>
      <c r="D2241" s="1">
        <v>199.89</v>
      </c>
      <c r="E2241" s="1">
        <v>200</v>
      </c>
    </row>
    <row r="2242" spans="1:5" x14ac:dyDescent="0.2">
      <c r="A2242">
        <v>2239</v>
      </c>
      <c r="B2242" s="1">
        <v>2239</v>
      </c>
      <c r="C2242" s="1">
        <v>-1.51389</v>
      </c>
      <c r="D2242" s="1">
        <v>199.89</v>
      </c>
      <c r="E2242" s="1">
        <v>200</v>
      </c>
    </row>
    <row r="2243" spans="1:5" x14ac:dyDescent="0.2">
      <c r="A2243">
        <v>2240</v>
      </c>
      <c r="B2243" s="1">
        <v>2240</v>
      </c>
      <c r="C2243" s="1">
        <v>-1.5137</v>
      </c>
      <c r="D2243" s="1">
        <v>199.89</v>
      </c>
      <c r="E2243" s="1">
        <v>200</v>
      </c>
    </row>
    <row r="2244" spans="1:5" x14ac:dyDescent="0.2">
      <c r="A2244">
        <v>2241</v>
      </c>
      <c r="B2244" s="1">
        <v>2241</v>
      </c>
      <c r="C2244" s="1">
        <v>-1.5135099999999999</v>
      </c>
      <c r="D2244" s="1">
        <v>199.89</v>
      </c>
      <c r="E2244" s="1">
        <v>200</v>
      </c>
    </row>
    <row r="2245" spans="1:5" x14ac:dyDescent="0.2">
      <c r="A2245">
        <v>2242</v>
      </c>
      <c r="B2245" s="1">
        <v>2242</v>
      </c>
      <c r="C2245" s="1">
        <v>-1.51332</v>
      </c>
      <c r="D2245" s="1">
        <v>199.89</v>
      </c>
      <c r="E2245" s="1">
        <v>200</v>
      </c>
    </row>
    <row r="2246" spans="1:5" x14ac:dyDescent="0.2">
      <c r="A2246">
        <v>2243</v>
      </c>
      <c r="B2246" s="1">
        <v>2243</v>
      </c>
      <c r="C2246" s="1">
        <v>-1.5131300000000001</v>
      </c>
      <c r="D2246" s="1">
        <v>199.89</v>
      </c>
      <c r="E2246" s="1">
        <v>200</v>
      </c>
    </row>
    <row r="2247" spans="1:5" x14ac:dyDescent="0.2">
      <c r="A2247">
        <v>2244</v>
      </c>
      <c r="B2247" s="1">
        <v>2244</v>
      </c>
      <c r="C2247" s="1">
        <v>-1.51295</v>
      </c>
      <c r="D2247" s="1">
        <v>199.89</v>
      </c>
      <c r="E2247" s="1">
        <v>200</v>
      </c>
    </row>
    <row r="2248" spans="1:5" x14ac:dyDescent="0.2">
      <c r="A2248">
        <v>2245</v>
      </c>
      <c r="B2248" s="1">
        <v>2245</v>
      </c>
      <c r="C2248" s="1">
        <v>-1.5127600000000001</v>
      </c>
      <c r="D2248" s="1">
        <v>199.89</v>
      </c>
      <c r="E2248" s="1">
        <v>200</v>
      </c>
    </row>
    <row r="2249" spans="1:5" x14ac:dyDescent="0.2">
      <c r="A2249">
        <v>2246</v>
      </c>
      <c r="B2249" s="1">
        <v>2246</v>
      </c>
      <c r="C2249" s="1">
        <v>-1.51257</v>
      </c>
      <c r="D2249" s="1">
        <v>199.89</v>
      </c>
      <c r="E2249" s="1">
        <v>200</v>
      </c>
    </row>
    <row r="2250" spans="1:5" x14ac:dyDescent="0.2">
      <c r="A2250">
        <v>2247</v>
      </c>
      <c r="B2250" s="1">
        <v>2247</v>
      </c>
      <c r="C2250" s="1">
        <v>-1.5123899999999999</v>
      </c>
      <c r="D2250" s="1">
        <v>199.89</v>
      </c>
      <c r="E2250" s="1">
        <v>200</v>
      </c>
    </row>
    <row r="2251" spans="1:5" x14ac:dyDescent="0.2">
      <c r="A2251">
        <v>2248</v>
      </c>
      <c r="B2251" s="1">
        <v>2248</v>
      </c>
      <c r="C2251" s="1">
        <v>-1.5122</v>
      </c>
      <c r="D2251" s="1">
        <v>199.89</v>
      </c>
      <c r="E2251" s="1">
        <v>200</v>
      </c>
    </row>
    <row r="2252" spans="1:5" x14ac:dyDescent="0.2">
      <c r="A2252">
        <v>2249</v>
      </c>
      <c r="B2252" s="1">
        <v>2249</v>
      </c>
      <c r="C2252" s="1">
        <v>-1.5120199999999999</v>
      </c>
      <c r="D2252" s="1">
        <v>199.89</v>
      </c>
      <c r="E2252" s="1">
        <v>200</v>
      </c>
    </row>
    <row r="2253" spans="1:5" x14ac:dyDescent="0.2">
      <c r="A2253">
        <v>2250</v>
      </c>
      <c r="B2253" s="1">
        <v>2250</v>
      </c>
      <c r="C2253" s="1">
        <v>-1.5118400000000001</v>
      </c>
      <c r="D2253" s="1">
        <v>199.89</v>
      </c>
      <c r="E2253" s="1">
        <v>200</v>
      </c>
    </row>
    <row r="2254" spans="1:5" x14ac:dyDescent="0.2">
      <c r="A2254">
        <v>2251</v>
      </c>
      <c r="B2254" s="1">
        <v>2251</v>
      </c>
      <c r="C2254" s="1">
        <v>-1.51166</v>
      </c>
      <c r="D2254" s="1">
        <v>199.89</v>
      </c>
      <c r="E2254" s="1">
        <v>200</v>
      </c>
    </row>
    <row r="2255" spans="1:5" x14ac:dyDescent="0.2">
      <c r="A2255">
        <v>2252</v>
      </c>
      <c r="B2255" s="1">
        <v>2252</v>
      </c>
      <c r="C2255" s="1">
        <v>-1.51149</v>
      </c>
      <c r="D2255" s="1">
        <v>199.89</v>
      </c>
      <c r="E2255" s="1">
        <v>200</v>
      </c>
    </row>
    <row r="2256" spans="1:5" x14ac:dyDescent="0.2">
      <c r="A2256">
        <v>2253</v>
      </c>
      <c r="B2256" s="1">
        <v>2253</v>
      </c>
      <c r="C2256" s="1">
        <v>-1.5113099999999999</v>
      </c>
      <c r="D2256" s="1">
        <v>199.89</v>
      </c>
      <c r="E2256" s="1">
        <v>200</v>
      </c>
    </row>
    <row r="2257" spans="1:5" x14ac:dyDescent="0.2">
      <c r="A2257">
        <v>2254</v>
      </c>
      <c r="B2257" s="1">
        <v>2254</v>
      </c>
      <c r="C2257" s="1">
        <v>-1.5111399999999999</v>
      </c>
      <c r="D2257" s="1">
        <v>199.89</v>
      </c>
      <c r="E2257" s="1">
        <v>200</v>
      </c>
    </row>
    <row r="2258" spans="1:5" x14ac:dyDescent="0.2">
      <c r="A2258">
        <v>2255</v>
      </c>
      <c r="B2258" s="1">
        <v>2255</v>
      </c>
      <c r="C2258" s="1">
        <v>-1.5109699999999999</v>
      </c>
      <c r="D2258" s="1">
        <v>199.89</v>
      </c>
      <c r="E2258" s="1">
        <v>200</v>
      </c>
    </row>
    <row r="2259" spans="1:5" x14ac:dyDescent="0.2">
      <c r="A2259">
        <v>2256</v>
      </c>
      <c r="B2259" s="1">
        <v>2256</v>
      </c>
      <c r="C2259" s="1">
        <v>-1.5107999999999999</v>
      </c>
      <c r="D2259" s="1">
        <v>199.89</v>
      </c>
      <c r="E2259" s="1">
        <v>200</v>
      </c>
    </row>
    <row r="2260" spans="1:5" x14ac:dyDescent="0.2">
      <c r="A2260">
        <v>2257</v>
      </c>
      <c r="B2260" s="1">
        <v>2257</v>
      </c>
      <c r="C2260" s="1">
        <v>-1.5106299999999999</v>
      </c>
      <c r="D2260" s="1">
        <v>199.89099999999999</v>
      </c>
      <c r="E2260" s="1">
        <v>200</v>
      </c>
    </row>
    <row r="2261" spans="1:5" x14ac:dyDescent="0.2">
      <c r="A2261">
        <v>2258</v>
      </c>
      <c r="B2261" s="1">
        <v>2258</v>
      </c>
      <c r="C2261" s="1">
        <v>-1.5104599999999999</v>
      </c>
      <c r="D2261" s="1">
        <v>199.89099999999999</v>
      </c>
      <c r="E2261" s="1">
        <v>200</v>
      </c>
    </row>
    <row r="2262" spans="1:5" x14ac:dyDescent="0.2">
      <c r="A2262">
        <v>2259</v>
      </c>
      <c r="B2262" s="1">
        <v>2259</v>
      </c>
      <c r="C2262" s="1">
        <v>-1.5103</v>
      </c>
      <c r="D2262" s="1">
        <v>199.89099999999999</v>
      </c>
      <c r="E2262" s="1">
        <v>200</v>
      </c>
    </row>
    <row r="2263" spans="1:5" x14ac:dyDescent="0.2">
      <c r="A2263">
        <v>2260</v>
      </c>
      <c r="B2263" s="1">
        <v>2260</v>
      </c>
      <c r="C2263" s="1">
        <v>-1.51014</v>
      </c>
      <c r="D2263" s="1">
        <v>199.89099999999999</v>
      </c>
      <c r="E2263" s="1">
        <v>200</v>
      </c>
    </row>
    <row r="2264" spans="1:5" x14ac:dyDescent="0.2">
      <c r="A2264">
        <v>2261</v>
      </c>
      <c r="B2264" s="1">
        <v>2261</v>
      </c>
      <c r="C2264" s="1">
        <v>-1.50997</v>
      </c>
      <c r="D2264" s="1">
        <v>199.89099999999999</v>
      </c>
      <c r="E2264" s="1">
        <v>200</v>
      </c>
    </row>
    <row r="2265" spans="1:5" x14ac:dyDescent="0.2">
      <c r="A2265">
        <v>2262</v>
      </c>
      <c r="B2265" s="1">
        <v>2262</v>
      </c>
      <c r="C2265" s="1">
        <v>-1.5098199999999999</v>
      </c>
      <c r="D2265" s="1">
        <v>199.89099999999999</v>
      </c>
      <c r="E2265" s="1">
        <v>200</v>
      </c>
    </row>
    <row r="2266" spans="1:5" x14ac:dyDescent="0.2">
      <c r="A2266">
        <v>2263</v>
      </c>
      <c r="B2266" s="1">
        <v>2263</v>
      </c>
      <c r="C2266" s="1">
        <v>-1.50966</v>
      </c>
      <c r="D2266" s="1">
        <v>199.89099999999999</v>
      </c>
      <c r="E2266" s="1">
        <v>200</v>
      </c>
    </row>
    <row r="2267" spans="1:5" x14ac:dyDescent="0.2">
      <c r="A2267">
        <v>2264</v>
      </c>
      <c r="B2267" s="1">
        <v>2264</v>
      </c>
      <c r="C2267" s="1">
        <v>-1.5095000000000001</v>
      </c>
      <c r="D2267" s="1">
        <v>199.89099999999999</v>
      </c>
      <c r="E2267" s="1">
        <v>200</v>
      </c>
    </row>
    <row r="2268" spans="1:5" x14ac:dyDescent="0.2">
      <c r="A2268">
        <v>2265</v>
      </c>
      <c r="B2268" s="1">
        <v>2265</v>
      </c>
      <c r="C2268" s="1">
        <v>-1.50935</v>
      </c>
      <c r="D2268" s="1">
        <v>199.89099999999999</v>
      </c>
      <c r="E2268" s="1">
        <v>200</v>
      </c>
    </row>
    <row r="2269" spans="1:5" x14ac:dyDescent="0.2">
      <c r="A2269">
        <v>2266</v>
      </c>
      <c r="B2269" s="1">
        <v>2266</v>
      </c>
      <c r="C2269" s="1">
        <v>-1.50919</v>
      </c>
      <c r="D2269" s="1">
        <v>199.89099999999999</v>
      </c>
      <c r="E2269" s="1">
        <v>200</v>
      </c>
    </row>
    <row r="2270" spans="1:5" x14ac:dyDescent="0.2">
      <c r="A2270">
        <v>2267</v>
      </c>
      <c r="B2270" s="1">
        <v>2267</v>
      </c>
      <c r="C2270" s="1">
        <v>-1.5090399999999999</v>
      </c>
      <c r="D2270" s="1">
        <v>199.89099999999999</v>
      </c>
      <c r="E2270" s="1">
        <v>200</v>
      </c>
    </row>
    <row r="2271" spans="1:5" x14ac:dyDescent="0.2">
      <c r="A2271">
        <v>2268</v>
      </c>
      <c r="B2271" s="1">
        <v>2268</v>
      </c>
      <c r="C2271" s="1">
        <v>-1.50888</v>
      </c>
      <c r="D2271" s="1">
        <v>199.89099999999999</v>
      </c>
      <c r="E2271" s="1">
        <v>200</v>
      </c>
    </row>
    <row r="2272" spans="1:5" x14ac:dyDescent="0.2">
      <c r="A2272">
        <v>2269</v>
      </c>
      <c r="B2272" s="1">
        <v>2269</v>
      </c>
      <c r="C2272" s="1">
        <v>-1.5087299999999999</v>
      </c>
      <c r="D2272" s="1">
        <v>199.89099999999999</v>
      </c>
      <c r="E2272" s="1">
        <v>200</v>
      </c>
    </row>
    <row r="2273" spans="1:5" x14ac:dyDescent="0.2">
      <c r="A2273">
        <v>2270</v>
      </c>
      <c r="B2273" s="1">
        <v>2270</v>
      </c>
      <c r="C2273" s="1">
        <v>-1.50858</v>
      </c>
      <c r="D2273" s="1">
        <v>199.89099999999999</v>
      </c>
      <c r="E2273" s="1">
        <v>200</v>
      </c>
    </row>
    <row r="2274" spans="1:5" x14ac:dyDescent="0.2">
      <c r="A2274">
        <v>2271</v>
      </c>
      <c r="B2274" s="1">
        <v>2271</v>
      </c>
      <c r="C2274" s="1">
        <v>-1.5084299999999999</v>
      </c>
      <c r="D2274" s="1">
        <v>199.89099999999999</v>
      </c>
      <c r="E2274" s="1">
        <v>200</v>
      </c>
    </row>
    <row r="2275" spans="1:5" x14ac:dyDescent="0.2">
      <c r="A2275">
        <v>2272</v>
      </c>
      <c r="B2275" s="1">
        <v>2272</v>
      </c>
      <c r="C2275" s="1">
        <v>-1.5082800000000001</v>
      </c>
      <c r="D2275" s="1">
        <v>199.89099999999999</v>
      </c>
      <c r="E2275" s="1">
        <v>200</v>
      </c>
    </row>
    <row r="2276" spans="1:5" x14ac:dyDescent="0.2">
      <c r="A2276">
        <v>2273</v>
      </c>
      <c r="B2276" s="1">
        <v>2273</v>
      </c>
      <c r="C2276" s="1">
        <v>-1.50813</v>
      </c>
      <c r="D2276" s="1">
        <v>199.89099999999999</v>
      </c>
      <c r="E2276" s="1">
        <v>200</v>
      </c>
    </row>
    <row r="2277" spans="1:5" x14ac:dyDescent="0.2">
      <c r="A2277">
        <v>2274</v>
      </c>
      <c r="B2277" s="1">
        <v>2274</v>
      </c>
      <c r="C2277" s="1">
        <v>-1.5079800000000001</v>
      </c>
      <c r="D2277" s="1">
        <v>199.89099999999999</v>
      </c>
      <c r="E2277" s="1">
        <v>200</v>
      </c>
    </row>
    <row r="2278" spans="1:5" x14ac:dyDescent="0.2">
      <c r="A2278">
        <v>2275</v>
      </c>
      <c r="B2278" s="1">
        <v>2275</v>
      </c>
      <c r="C2278" s="1">
        <v>-1.50783</v>
      </c>
      <c r="D2278" s="1">
        <v>199.89099999999999</v>
      </c>
      <c r="E2278" s="1">
        <v>200</v>
      </c>
    </row>
    <row r="2279" spans="1:5" x14ac:dyDescent="0.2">
      <c r="A2279">
        <v>2276</v>
      </c>
      <c r="B2279" s="1">
        <v>2276</v>
      </c>
      <c r="C2279" s="1">
        <v>-1.50769</v>
      </c>
      <c r="D2279" s="1">
        <v>199.89099999999999</v>
      </c>
      <c r="E2279" s="1">
        <v>200</v>
      </c>
    </row>
    <row r="2280" spans="1:5" x14ac:dyDescent="0.2">
      <c r="A2280">
        <v>2277</v>
      </c>
      <c r="B2280" s="1">
        <v>2277</v>
      </c>
      <c r="C2280" s="1">
        <v>-1.5075400000000001</v>
      </c>
      <c r="D2280" s="1">
        <v>199.89099999999999</v>
      </c>
      <c r="E2280" s="1">
        <v>200</v>
      </c>
    </row>
    <row r="2281" spans="1:5" x14ac:dyDescent="0.2">
      <c r="A2281">
        <v>2278</v>
      </c>
      <c r="B2281" s="1">
        <v>2278</v>
      </c>
      <c r="C2281" s="1">
        <v>-1.5074000000000001</v>
      </c>
      <c r="D2281" s="1">
        <v>199.89099999999999</v>
      </c>
      <c r="E2281" s="1">
        <v>200</v>
      </c>
    </row>
    <row r="2282" spans="1:5" x14ac:dyDescent="0.2">
      <c r="A2282">
        <v>2279</v>
      </c>
      <c r="B2282" s="1">
        <v>2279</v>
      </c>
      <c r="C2282" s="1">
        <v>-1.50726</v>
      </c>
      <c r="D2282" s="1">
        <v>199.89099999999999</v>
      </c>
      <c r="E2282" s="1">
        <v>200</v>
      </c>
    </row>
    <row r="2283" spans="1:5" x14ac:dyDescent="0.2">
      <c r="A2283">
        <v>2280</v>
      </c>
      <c r="B2283" s="1">
        <v>2280</v>
      </c>
      <c r="C2283" s="1">
        <v>-1.50712</v>
      </c>
      <c r="D2283" s="1">
        <v>199.89099999999999</v>
      </c>
      <c r="E2283" s="1">
        <v>200</v>
      </c>
    </row>
    <row r="2284" spans="1:5" x14ac:dyDescent="0.2">
      <c r="A2284">
        <v>2281</v>
      </c>
      <c r="B2284" s="1">
        <v>2281</v>
      </c>
      <c r="C2284" s="1">
        <v>-1.50698</v>
      </c>
      <c r="D2284" s="1">
        <v>199.89099999999999</v>
      </c>
      <c r="E2284" s="1">
        <v>200</v>
      </c>
    </row>
    <row r="2285" spans="1:5" x14ac:dyDescent="0.2">
      <c r="A2285">
        <v>2282</v>
      </c>
      <c r="B2285" s="1">
        <v>2282</v>
      </c>
      <c r="C2285" s="1">
        <v>-1.5068299999999999</v>
      </c>
      <c r="D2285" s="1">
        <v>199.89099999999999</v>
      </c>
      <c r="E2285" s="1">
        <v>200</v>
      </c>
    </row>
    <row r="2286" spans="1:5" x14ac:dyDescent="0.2">
      <c r="A2286">
        <v>2283</v>
      </c>
      <c r="B2286" s="1">
        <v>2283</v>
      </c>
      <c r="C2286" s="1">
        <v>-1.50667</v>
      </c>
      <c r="D2286" s="1">
        <v>199.89099999999999</v>
      </c>
      <c r="E2286" s="1">
        <v>200</v>
      </c>
    </row>
    <row r="2287" spans="1:5" x14ac:dyDescent="0.2">
      <c r="A2287">
        <v>2284</v>
      </c>
      <c r="B2287" s="1">
        <v>2284</v>
      </c>
      <c r="C2287" s="1">
        <v>-1.5064900000000001</v>
      </c>
      <c r="D2287" s="1">
        <v>199.89099999999999</v>
      </c>
      <c r="E2287" s="1">
        <v>200</v>
      </c>
    </row>
    <row r="2288" spans="1:5" x14ac:dyDescent="0.2">
      <c r="A2288">
        <v>2285</v>
      </c>
      <c r="B2288" s="1">
        <v>2285</v>
      </c>
      <c r="C2288" s="1">
        <v>-1.50631</v>
      </c>
      <c r="D2288" s="1">
        <v>199.89099999999999</v>
      </c>
      <c r="E2288" s="1">
        <v>200</v>
      </c>
    </row>
    <row r="2289" spans="1:5" x14ac:dyDescent="0.2">
      <c r="A2289">
        <v>2286</v>
      </c>
      <c r="B2289" s="1">
        <v>2286</v>
      </c>
      <c r="C2289" s="1">
        <v>-1.5061199999999999</v>
      </c>
      <c r="D2289" s="1">
        <v>199.89099999999999</v>
      </c>
      <c r="E2289" s="1">
        <v>200</v>
      </c>
    </row>
    <row r="2290" spans="1:5" x14ac:dyDescent="0.2">
      <c r="A2290">
        <v>2287</v>
      </c>
      <c r="B2290" s="1">
        <v>2287</v>
      </c>
      <c r="C2290" s="1">
        <v>-1.5059400000000001</v>
      </c>
      <c r="D2290" s="1">
        <v>199.89099999999999</v>
      </c>
      <c r="E2290" s="1">
        <v>200</v>
      </c>
    </row>
    <row r="2291" spans="1:5" x14ac:dyDescent="0.2">
      <c r="A2291">
        <v>2288</v>
      </c>
      <c r="B2291" s="1">
        <v>2288</v>
      </c>
      <c r="C2291" s="1">
        <v>-1.5057400000000001</v>
      </c>
      <c r="D2291" s="1">
        <v>199.89099999999999</v>
      </c>
      <c r="E2291" s="1">
        <v>200</v>
      </c>
    </row>
    <row r="2292" spans="1:5" x14ac:dyDescent="0.2">
      <c r="A2292">
        <v>2289</v>
      </c>
      <c r="B2292" s="1">
        <v>2289</v>
      </c>
      <c r="C2292" s="1">
        <v>-1.5055499999999999</v>
      </c>
      <c r="D2292" s="1">
        <v>199.89099999999999</v>
      </c>
      <c r="E2292" s="1">
        <v>200</v>
      </c>
    </row>
    <row r="2293" spans="1:5" x14ac:dyDescent="0.2">
      <c r="A2293">
        <v>2290</v>
      </c>
      <c r="B2293" s="1">
        <v>2290</v>
      </c>
      <c r="C2293" s="1">
        <v>-1.50535</v>
      </c>
      <c r="D2293" s="1">
        <v>199.89099999999999</v>
      </c>
      <c r="E2293" s="1">
        <v>200</v>
      </c>
    </row>
    <row r="2294" spans="1:5" x14ac:dyDescent="0.2">
      <c r="A2294">
        <v>2291</v>
      </c>
      <c r="B2294" s="1">
        <v>2291</v>
      </c>
      <c r="C2294" s="1">
        <v>-1.5051399999999999</v>
      </c>
      <c r="D2294" s="1">
        <v>199.89099999999999</v>
      </c>
      <c r="E2294" s="1">
        <v>200</v>
      </c>
    </row>
    <row r="2295" spans="1:5" x14ac:dyDescent="0.2">
      <c r="A2295">
        <v>2292</v>
      </c>
      <c r="B2295" s="1">
        <v>2292</v>
      </c>
      <c r="C2295" s="1">
        <v>-1.5049300000000001</v>
      </c>
      <c r="D2295" s="1">
        <v>199.89099999999999</v>
      </c>
      <c r="E2295" s="1">
        <v>200</v>
      </c>
    </row>
    <row r="2296" spans="1:5" x14ac:dyDescent="0.2">
      <c r="A2296">
        <v>2293</v>
      </c>
      <c r="B2296" s="1">
        <v>2293</v>
      </c>
      <c r="C2296" s="1">
        <v>-1.5047200000000001</v>
      </c>
      <c r="D2296" s="1">
        <v>199.89099999999999</v>
      </c>
      <c r="E2296" s="1">
        <v>200</v>
      </c>
    </row>
    <row r="2297" spans="1:5" x14ac:dyDescent="0.2">
      <c r="A2297">
        <v>2294</v>
      </c>
      <c r="B2297" s="1">
        <v>2294</v>
      </c>
      <c r="C2297" s="1">
        <v>-1.5044999999999999</v>
      </c>
      <c r="D2297" s="1">
        <v>199.89099999999999</v>
      </c>
      <c r="E2297" s="1">
        <v>200</v>
      </c>
    </row>
    <row r="2298" spans="1:5" x14ac:dyDescent="0.2">
      <c r="A2298">
        <v>2295</v>
      </c>
      <c r="B2298" s="1">
        <v>2295</v>
      </c>
      <c r="C2298" s="1">
        <v>-1.5042599999999999</v>
      </c>
      <c r="D2298" s="1">
        <v>199.89099999999999</v>
      </c>
      <c r="E2298" s="1">
        <v>200</v>
      </c>
    </row>
    <row r="2299" spans="1:5" x14ac:dyDescent="0.2">
      <c r="A2299">
        <v>2296</v>
      </c>
      <c r="B2299" s="1">
        <v>2296</v>
      </c>
      <c r="C2299" s="1">
        <v>-1.5040199999999999</v>
      </c>
      <c r="D2299" s="1">
        <v>199.89099999999999</v>
      </c>
      <c r="E2299" s="1">
        <v>200</v>
      </c>
    </row>
    <row r="2300" spans="1:5" x14ac:dyDescent="0.2">
      <c r="A2300">
        <v>2297</v>
      </c>
      <c r="B2300" s="1">
        <v>2297</v>
      </c>
      <c r="C2300" s="1">
        <v>-1.5037700000000001</v>
      </c>
      <c r="D2300" s="1">
        <v>199.89099999999999</v>
      </c>
      <c r="E2300" s="1">
        <v>200</v>
      </c>
    </row>
    <row r="2301" spans="1:5" x14ac:dyDescent="0.2">
      <c r="A2301">
        <v>2298</v>
      </c>
      <c r="B2301" s="1">
        <v>2298</v>
      </c>
      <c r="C2301" s="1">
        <v>-1.5035099999999999</v>
      </c>
      <c r="D2301" s="1">
        <v>199.89099999999999</v>
      </c>
      <c r="E2301" s="1">
        <v>200</v>
      </c>
    </row>
    <row r="2302" spans="1:5" x14ac:dyDescent="0.2">
      <c r="A2302">
        <v>2299</v>
      </c>
      <c r="B2302" s="1">
        <v>2299</v>
      </c>
      <c r="C2302" s="1">
        <v>-1.5032300000000001</v>
      </c>
      <c r="D2302" s="1">
        <v>199.89099999999999</v>
      </c>
      <c r="E2302" s="1">
        <v>200</v>
      </c>
    </row>
    <row r="2303" spans="1:5" x14ac:dyDescent="0.2">
      <c r="A2303">
        <v>2300</v>
      </c>
      <c r="B2303" s="1">
        <v>2300</v>
      </c>
      <c r="C2303" s="1">
        <v>-1.5029300000000001</v>
      </c>
      <c r="D2303" s="1">
        <v>199.89099999999999</v>
      </c>
      <c r="E2303" s="1">
        <v>200</v>
      </c>
    </row>
    <row r="2304" spans="1:5" x14ac:dyDescent="0.2">
      <c r="A2304">
        <v>2301</v>
      </c>
      <c r="B2304" s="1">
        <v>2301</v>
      </c>
      <c r="C2304" s="1">
        <v>-1.5026200000000001</v>
      </c>
      <c r="D2304" s="1">
        <v>199.89099999999999</v>
      </c>
      <c r="E2304" s="1">
        <v>200</v>
      </c>
    </row>
    <row r="2305" spans="1:5" x14ac:dyDescent="0.2">
      <c r="A2305">
        <v>2302</v>
      </c>
      <c r="B2305" s="1">
        <v>2302</v>
      </c>
      <c r="C2305" s="1">
        <v>-1.5023</v>
      </c>
      <c r="D2305" s="1">
        <v>199.89099999999999</v>
      </c>
      <c r="E2305" s="1">
        <v>200</v>
      </c>
    </row>
    <row r="2306" spans="1:5" x14ac:dyDescent="0.2">
      <c r="A2306">
        <v>2303</v>
      </c>
      <c r="B2306" s="1">
        <v>2303</v>
      </c>
      <c r="C2306" s="1">
        <v>-1.5020100000000001</v>
      </c>
      <c r="D2306" s="1">
        <v>199.89099999999999</v>
      </c>
      <c r="E2306" s="1">
        <v>200</v>
      </c>
    </row>
    <row r="2307" spans="1:5" x14ac:dyDescent="0.2">
      <c r="A2307">
        <v>2304</v>
      </c>
      <c r="B2307" s="1">
        <v>2304</v>
      </c>
      <c r="C2307" s="1">
        <v>-1.5018</v>
      </c>
      <c r="D2307" s="1">
        <v>199.89099999999999</v>
      </c>
      <c r="E2307" s="1">
        <v>200</v>
      </c>
    </row>
    <row r="2308" spans="1:5" x14ac:dyDescent="0.2">
      <c r="A2308">
        <v>2305</v>
      </c>
      <c r="B2308" s="1">
        <v>2305</v>
      </c>
      <c r="C2308" s="1">
        <v>-1.5016400000000001</v>
      </c>
      <c r="D2308" s="1">
        <v>199.89099999999999</v>
      </c>
      <c r="E2308" s="1">
        <v>200</v>
      </c>
    </row>
    <row r="2309" spans="1:5" x14ac:dyDescent="0.2">
      <c r="A2309">
        <v>2306</v>
      </c>
      <c r="B2309" s="1">
        <v>2306</v>
      </c>
      <c r="C2309" s="1">
        <v>-1.50118</v>
      </c>
      <c r="D2309" s="1">
        <v>199.89099999999999</v>
      </c>
      <c r="E2309" s="1">
        <v>200</v>
      </c>
    </row>
    <row r="2310" spans="1:5" x14ac:dyDescent="0.2">
      <c r="A2310">
        <v>2307</v>
      </c>
      <c r="B2310" s="1">
        <v>2307</v>
      </c>
      <c r="C2310" s="1">
        <v>-1.5000199999999999</v>
      </c>
      <c r="D2310" s="1">
        <v>199.89099999999999</v>
      </c>
      <c r="E2310" s="1">
        <v>200</v>
      </c>
    </row>
    <row r="2311" spans="1:5" x14ac:dyDescent="0.2">
      <c r="A2311">
        <v>2308</v>
      </c>
      <c r="B2311" s="1">
        <v>2308</v>
      </c>
      <c r="C2311" s="1">
        <v>-1.4974799999999999</v>
      </c>
      <c r="D2311" s="1">
        <v>199.89099999999999</v>
      </c>
      <c r="E2311" s="1">
        <v>200</v>
      </c>
    </row>
    <row r="2312" spans="1:5" x14ac:dyDescent="0.2">
      <c r="A2312">
        <v>2309</v>
      </c>
      <c r="B2312" s="1">
        <v>2309</v>
      </c>
      <c r="C2312" s="1">
        <v>-1.49302</v>
      </c>
      <c r="D2312" s="1">
        <v>199.89099999999999</v>
      </c>
      <c r="E2312" s="1">
        <v>200</v>
      </c>
    </row>
    <row r="2313" spans="1:5" x14ac:dyDescent="0.2">
      <c r="A2313">
        <v>2310</v>
      </c>
      <c r="B2313" s="1">
        <v>2310</v>
      </c>
      <c r="C2313" s="1">
        <v>-1.48373</v>
      </c>
      <c r="D2313" s="1">
        <v>199.89099999999999</v>
      </c>
      <c r="E2313" s="1">
        <v>200</v>
      </c>
    </row>
    <row r="2314" spans="1:5" x14ac:dyDescent="0.2">
      <c r="A2314">
        <v>2311</v>
      </c>
      <c r="B2314" s="1">
        <v>2311</v>
      </c>
      <c r="C2314" s="1">
        <v>-1.4696800000000001</v>
      </c>
      <c r="D2314" s="1">
        <v>199.89099999999999</v>
      </c>
      <c r="E2314" s="1">
        <v>200</v>
      </c>
    </row>
    <row r="2315" spans="1:5" x14ac:dyDescent="0.2">
      <c r="A2315">
        <v>2312</v>
      </c>
      <c r="B2315" s="1">
        <v>2312</v>
      </c>
      <c r="C2315" s="1">
        <v>-1.4510700000000001</v>
      </c>
      <c r="D2315" s="1">
        <v>199.89099999999999</v>
      </c>
      <c r="E2315" s="1">
        <v>200</v>
      </c>
    </row>
    <row r="2316" spans="1:5" x14ac:dyDescent="0.2">
      <c r="A2316">
        <v>2313</v>
      </c>
      <c r="B2316" s="1">
        <v>2313</v>
      </c>
      <c r="C2316" s="1">
        <v>-1.4288000000000001</v>
      </c>
      <c r="D2316" s="1">
        <v>199.89099999999999</v>
      </c>
      <c r="E2316" s="1">
        <v>200</v>
      </c>
    </row>
    <row r="2317" spans="1:5" x14ac:dyDescent="0.2">
      <c r="A2317">
        <v>2314</v>
      </c>
      <c r="B2317" s="1">
        <v>2314</v>
      </c>
      <c r="C2317" s="1">
        <v>-1.40415</v>
      </c>
      <c r="D2317" s="1">
        <v>199.89099999999999</v>
      </c>
      <c r="E2317" s="1">
        <v>200</v>
      </c>
    </row>
    <row r="2318" spans="1:5" x14ac:dyDescent="0.2">
      <c r="A2318">
        <v>2315</v>
      </c>
      <c r="B2318" s="1">
        <v>2315</v>
      </c>
      <c r="C2318" s="1">
        <v>-1.3790199999999999</v>
      </c>
      <c r="D2318" s="1">
        <v>199.89099999999999</v>
      </c>
      <c r="E2318" s="1">
        <v>200</v>
      </c>
    </row>
    <row r="2319" spans="1:5" x14ac:dyDescent="0.2">
      <c r="A2319">
        <v>2316</v>
      </c>
      <c r="B2319" s="1">
        <v>2316</v>
      </c>
      <c r="C2319" s="1">
        <v>-1.35398</v>
      </c>
      <c r="D2319" s="1">
        <v>199.89099999999999</v>
      </c>
      <c r="E2319" s="1">
        <v>200</v>
      </c>
    </row>
    <row r="2320" spans="1:5" x14ac:dyDescent="0.2">
      <c r="A2320">
        <v>2317</v>
      </c>
      <c r="B2320" s="1">
        <v>2317</v>
      </c>
      <c r="C2320" s="1">
        <v>-1.3294900000000001</v>
      </c>
      <c r="D2320" s="1">
        <v>199.89099999999999</v>
      </c>
      <c r="E2320" s="1">
        <v>200</v>
      </c>
    </row>
    <row r="2321" spans="1:5" x14ac:dyDescent="0.2">
      <c r="A2321">
        <v>2318</v>
      </c>
      <c r="B2321" s="1">
        <v>2318</v>
      </c>
      <c r="C2321" s="1">
        <v>-1.30582</v>
      </c>
      <c r="D2321" s="1">
        <v>199.89099999999999</v>
      </c>
      <c r="E2321" s="1">
        <v>200</v>
      </c>
    </row>
    <row r="2322" spans="1:5" x14ac:dyDescent="0.2">
      <c r="A2322">
        <v>2319</v>
      </c>
      <c r="B2322" s="1">
        <v>2319</v>
      </c>
      <c r="C2322" s="1">
        <v>-1.28298</v>
      </c>
      <c r="D2322" s="1">
        <v>199.89099999999999</v>
      </c>
      <c r="E2322" s="1">
        <v>200</v>
      </c>
    </row>
    <row r="2323" spans="1:5" x14ac:dyDescent="0.2">
      <c r="A2323">
        <v>2320</v>
      </c>
      <c r="B2323" s="1">
        <v>2320</v>
      </c>
      <c r="C2323" s="1">
        <v>-1.2609600000000001</v>
      </c>
      <c r="D2323" s="1">
        <v>199.892</v>
      </c>
      <c r="E2323" s="1">
        <v>200</v>
      </c>
    </row>
    <row r="2324" spans="1:5" x14ac:dyDescent="0.2">
      <c r="A2324">
        <v>2321</v>
      </c>
      <c r="B2324" s="1">
        <v>2321</v>
      </c>
      <c r="C2324" s="1">
        <v>-1.2396199999999999</v>
      </c>
      <c r="D2324" s="1">
        <v>199.892</v>
      </c>
      <c r="E2324" s="1">
        <v>200</v>
      </c>
    </row>
    <row r="2325" spans="1:5" x14ac:dyDescent="0.2">
      <c r="A2325">
        <v>2322</v>
      </c>
      <c r="B2325" s="1">
        <v>2322</v>
      </c>
      <c r="C2325" s="1">
        <v>-1.21871</v>
      </c>
      <c r="D2325" s="1">
        <v>199.892</v>
      </c>
      <c r="E2325" s="1">
        <v>200</v>
      </c>
    </row>
    <row r="2326" spans="1:5" x14ac:dyDescent="0.2">
      <c r="A2326">
        <v>2323</v>
      </c>
      <c r="B2326" s="1">
        <v>2323</v>
      </c>
      <c r="C2326" s="1">
        <v>-1.1980200000000001</v>
      </c>
      <c r="D2326" s="1">
        <v>199.892</v>
      </c>
      <c r="E2326" s="1">
        <v>200</v>
      </c>
    </row>
    <row r="2327" spans="1:5" x14ac:dyDescent="0.2">
      <c r="A2327">
        <v>2324</v>
      </c>
      <c r="B2327" s="1">
        <v>2324</v>
      </c>
      <c r="C2327" s="1">
        <v>-1.1775100000000001</v>
      </c>
      <c r="D2327" s="1">
        <v>199.892</v>
      </c>
      <c r="E2327" s="1">
        <v>200</v>
      </c>
    </row>
    <row r="2328" spans="1:5" x14ac:dyDescent="0.2">
      <c r="A2328">
        <v>2325</v>
      </c>
      <c r="B2328" s="1">
        <v>2325</v>
      </c>
      <c r="C2328" s="1">
        <v>-1.15713</v>
      </c>
      <c r="D2328" s="1">
        <v>199.892</v>
      </c>
      <c r="E2328" s="1">
        <v>200</v>
      </c>
    </row>
    <row r="2329" spans="1:5" x14ac:dyDescent="0.2">
      <c r="A2329">
        <v>2326</v>
      </c>
      <c r="B2329" s="1">
        <v>2326</v>
      </c>
      <c r="C2329" s="1">
        <v>-1.1368400000000001</v>
      </c>
      <c r="D2329" s="1">
        <v>199.892</v>
      </c>
      <c r="E2329" s="1">
        <v>200</v>
      </c>
    </row>
    <row r="2330" spans="1:5" x14ac:dyDescent="0.2">
      <c r="A2330">
        <v>2327</v>
      </c>
      <c r="B2330" s="1">
        <v>2327</v>
      </c>
      <c r="C2330" s="1">
        <v>-1.11666</v>
      </c>
      <c r="D2330" s="1">
        <v>199.892</v>
      </c>
      <c r="E2330" s="1">
        <v>200</v>
      </c>
    </row>
    <row r="2331" spans="1:5" x14ac:dyDescent="0.2">
      <c r="A2331">
        <v>2328</v>
      </c>
      <c r="B2331" s="1">
        <v>2328</v>
      </c>
      <c r="C2331" s="1">
        <v>-1.09659</v>
      </c>
      <c r="D2331" s="1">
        <v>199.89099999999999</v>
      </c>
      <c r="E2331" s="1">
        <v>200</v>
      </c>
    </row>
    <row r="2332" spans="1:5" x14ac:dyDescent="0.2">
      <c r="A2332">
        <v>2329</v>
      </c>
      <c r="B2332" s="1">
        <v>2329</v>
      </c>
      <c r="C2332" s="1">
        <v>-1.0765899999999999</v>
      </c>
      <c r="D2332" s="1">
        <v>199.89099999999999</v>
      </c>
      <c r="E2332" s="1">
        <v>200</v>
      </c>
    </row>
    <row r="2333" spans="1:5" x14ac:dyDescent="0.2">
      <c r="A2333">
        <v>2330</v>
      </c>
      <c r="B2333" s="1">
        <v>2330</v>
      </c>
      <c r="C2333" s="1">
        <v>-1.05664</v>
      </c>
      <c r="D2333" s="1">
        <v>199.892</v>
      </c>
      <c r="E2333" s="1">
        <v>200</v>
      </c>
    </row>
    <row r="2334" spans="1:5" x14ac:dyDescent="0.2">
      <c r="A2334">
        <v>2331</v>
      </c>
      <c r="B2334" s="1">
        <v>2331</v>
      </c>
      <c r="C2334" s="1">
        <v>-1.0367299999999999</v>
      </c>
      <c r="D2334" s="1">
        <v>199.89500000000001</v>
      </c>
      <c r="E2334" s="1">
        <v>200</v>
      </c>
    </row>
    <row r="2335" spans="1:5" x14ac:dyDescent="0.2">
      <c r="A2335">
        <v>2332</v>
      </c>
      <c r="B2335" s="1">
        <v>2332</v>
      </c>
      <c r="C2335" s="1">
        <v>-1.0168900000000001</v>
      </c>
      <c r="D2335" s="1">
        <v>199.9</v>
      </c>
      <c r="E2335" s="1">
        <v>200</v>
      </c>
    </row>
    <row r="2336" spans="1:5" x14ac:dyDescent="0.2">
      <c r="A2336">
        <v>2333</v>
      </c>
      <c r="B2336" s="1">
        <v>2333</v>
      </c>
      <c r="C2336" s="1">
        <v>-0.99709499999999995</v>
      </c>
      <c r="D2336" s="1">
        <v>199.90600000000001</v>
      </c>
      <c r="E2336" s="1">
        <v>200</v>
      </c>
    </row>
    <row r="2337" spans="1:5" x14ac:dyDescent="0.2">
      <c r="A2337">
        <v>2334</v>
      </c>
      <c r="B2337" s="1">
        <v>2334</v>
      </c>
      <c r="C2337" s="1">
        <v>-0.97734200000000004</v>
      </c>
      <c r="D2337" s="1">
        <v>199.923</v>
      </c>
      <c r="E2337" s="1">
        <v>200</v>
      </c>
    </row>
    <row r="2338" spans="1:5" x14ac:dyDescent="0.2">
      <c r="A2338">
        <v>2335</v>
      </c>
      <c r="B2338" s="1">
        <v>2335</v>
      </c>
      <c r="C2338" s="1">
        <v>-0.95763100000000001</v>
      </c>
      <c r="D2338" s="1">
        <v>199.93899999999999</v>
      </c>
      <c r="E2338" s="1">
        <v>200</v>
      </c>
    </row>
    <row r="2339" spans="1:5" x14ac:dyDescent="0.2">
      <c r="A2339">
        <v>2336</v>
      </c>
      <c r="B2339" s="1">
        <v>2336</v>
      </c>
      <c r="C2339" s="1">
        <v>-0.937948</v>
      </c>
      <c r="D2339" s="1">
        <v>199.95500000000001</v>
      </c>
      <c r="E2339" s="1">
        <v>200</v>
      </c>
    </row>
    <row r="2340" spans="1:5" x14ac:dyDescent="0.2">
      <c r="A2340">
        <v>2337</v>
      </c>
      <c r="B2340" s="1">
        <v>2337</v>
      </c>
      <c r="C2340" s="1">
        <v>-0.91830199999999995</v>
      </c>
      <c r="D2340" s="1">
        <v>199.96700000000001</v>
      </c>
      <c r="E2340" s="1">
        <v>200</v>
      </c>
    </row>
    <row r="2341" spans="1:5" x14ac:dyDescent="0.2">
      <c r="A2341">
        <v>2338</v>
      </c>
      <c r="B2341" s="1">
        <v>2338</v>
      </c>
      <c r="C2341" s="1">
        <v>-0.89869100000000002</v>
      </c>
      <c r="D2341" s="1">
        <v>199.976</v>
      </c>
      <c r="E2341" s="1">
        <v>200</v>
      </c>
    </row>
    <row r="2342" spans="1:5" x14ac:dyDescent="0.2">
      <c r="A2342">
        <v>2339</v>
      </c>
      <c r="B2342" s="1">
        <v>2339</v>
      </c>
      <c r="C2342" s="1">
        <v>-0.87911600000000001</v>
      </c>
      <c r="D2342" s="1">
        <v>199.97800000000001</v>
      </c>
      <c r="E2342" s="1">
        <v>200</v>
      </c>
    </row>
    <row r="2343" spans="1:5" x14ac:dyDescent="0.2">
      <c r="A2343">
        <v>2340</v>
      </c>
      <c r="B2343" s="1">
        <v>2340</v>
      </c>
      <c r="C2343" s="1">
        <v>-0.85958100000000004</v>
      </c>
      <c r="D2343" s="1">
        <v>199.97800000000001</v>
      </c>
      <c r="E2343" s="1">
        <v>200</v>
      </c>
    </row>
    <row r="2344" spans="1:5" x14ac:dyDescent="0.2">
      <c r="A2344">
        <v>2341</v>
      </c>
      <c r="B2344" s="1">
        <v>2341</v>
      </c>
      <c r="C2344" s="1">
        <v>-0.84007600000000004</v>
      </c>
      <c r="D2344" s="1">
        <v>199.893</v>
      </c>
      <c r="E2344" s="1">
        <v>199.917</v>
      </c>
    </row>
    <row r="2345" spans="1:5" x14ac:dyDescent="0.2">
      <c r="A2345">
        <v>2342</v>
      </c>
      <c r="B2345" s="1">
        <v>2342</v>
      </c>
      <c r="C2345" s="1">
        <v>-0.82058200000000003</v>
      </c>
      <c r="D2345" s="1">
        <v>199.80699999999999</v>
      </c>
      <c r="E2345" s="1">
        <v>199.833</v>
      </c>
    </row>
    <row r="2346" spans="1:5" x14ac:dyDescent="0.2">
      <c r="A2346">
        <v>2343</v>
      </c>
      <c r="B2346" s="1">
        <v>2343</v>
      </c>
      <c r="C2346" s="1">
        <v>-0.80111299999999996</v>
      </c>
      <c r="D2346" s="1">
        <v>199.721</v>
      </c>
      <c r="E2346" s="1">
        <v>199.75</v>
      </c>
    </row>
    <row r="2347" spans="1:5" x14ac:dyDescent="0.2">
      <c r="A2347">
        <v>2344</v>
      </c>
      <c r="B2347" s="1">
        <v>2344</v>
      </c>
      <c r="C2347" s="1">
        <v>-0.78170399999999995</v>
      </c>
      <c r="D2347" s="1">
        <v>199.63499999999999</v>
      </c>
      <c r="E2347" s="1">
        <v>199.667</v>
      </c>
    </row>
    <row r="2348" spans="1:5" x14ac:dyDescent="0.2">
      <c r="A2348">
        <v>2345</v>
      </c>
      <c r="B2348" s="1">
        <v>2345</v>
      </c>
      <c r="C2348" s="1">
        <v>-0.76234999999999997</v>
      </c>
      <c r="D2348" s="1">
        <v>199.54900000000001</v>
      </c>
      <c r="E2348" s="1">
        <v>199.583</v>
      </c>
    </row>
    <row r="2349" spans="1:5" x14ac:dyDescent="0.2">
      <c r="A2349">
        <v>2346</v>
      </c>
      <c r="B2349" s="1">
        <v>2346</v>
      </c>
      <c r="C2349" s="1">
        <v>-0.74305100000000002</v>
      </c>
      <c r="D2349" s="1">
        <v>199.465</v>
      </c>
      <c r="E2349" s="1">
        <v>199.5</v>
      </c>
    </row>
    <row r="2350" spans="1:5" x14ac:dyDescent="0.2">
      <c r="A2350">
        <v>2347</v>
      </c>
      <c r="B2350" s="1">
        <v>2347</v>
      </c>
      <c r="C2350" s="1">
        <v>-0.72380999999999995</v>
      </c>
      <c r="D2350" s="1">
        <v>199.381</v>
      </c>
      <c r="E2350" s="1">
        <v>199.417</v>
      </c>
    </row>
    <row r="2351" spans="1:5" x14ac:dyDescent="0.2">
      <c r="A2351">
        <v>2348</v>
      </c>
      <c r="B2351" s="1">
        <v>2348</v>
      </c>
      <c r="C2351" s="1">
        <v>-0.70461799999999997</v>
      </c>
      <c r="D2351" s="1">
        <v>199.297</v>
      </c>
      <c r="E2351" s="1">
        <v>199.333</v>
      </c>
    </row>
    <row r="2352" spans="1:5" x14ac:dyDescent="0.2">
      <c r="A2352">
        <v>2349</v>
      </c>
      <c r="B2352" s="1">
        <v>2349</v>
      </c>
      <c r="C2352" s="1">
        <v>-0.68547199999999997</v>
      </c>
      <c r="D2352" s="1">
        <v>199.21299999999999</v>
      </c>
      <c r="E2352" s="1">
        <v>199.25</v>
      </c>
    </row>
    <row r="2353" spans="1:5" x14ac:dyDescent="0.2">
      <c r="A2353">
        <v>2350</v>
      </c>
      <c r="B2353" s="1">
        <v>2350</v>
      </c>
      <c r="C2353" s="1">
        <v>-0.666377</v>
      </c>
      <c r="D2353" s="1">
        <v>199.13</v>
      </c>
      <c r="E2353" s="1">
        <v>199.167</v>
      </c>
    </row>
    <row r="2354" spans="1:5" x14ac:dyDescent="0.2">
      <c r="A2354">
        <v>2351</v>
      </c>
      <c r="B2354" s="1">
        <v>2351</v>
      </c>
      <c r="C2354" s="1">
        <v>-0.64733300000000005</v>
      </c>
      <c r="D2354" s="1">
        <v>199.04599999999999</v>
      </c>
      <c r="E2354" s="1">
        <v>199.083</v>
      </c>
    </row>
    <row r="2355" spans="1:5" x14ac:dyDescent="0.2">
      <c r="A2355">
        <v>2352</v>
      </c>
      <c r="B2355" s="1">
        <v>2352</v>
      </c>
      <c r="C2355" s="1">
        <v>-0.62833300000000003</v>
      </c>
      <c r="D2355" s="1">
        <v>198.96299999999999</v>
      </c>
      <c r="E2355" s="1">
        <v>199</v>
      </c>
    </row>
    <row r="2356" spans="1:5" x14ac:dyDescent="0.2">
      <c r="A2356">
        <v>2353</v>
      </c>
      <c r="B2356" s="1">
        <v>2353</v>
      </c>
      <c r="C2356" s="1">
        <v>-0.60933099999999996</v>
      </c>
      <c r="D2356" s="1">
        <v>198.87899999999999</v>
      </c>
      <c r="E2356" s="1">
        <v>198.917</v>
      </c>
    </row>
    <row r="2357" spans="1:5" x14ac:dyDescent="0.2">
      <c r="A2357">
        <v>2354</v>
      </c>
      <c r="B2357" s="1">
        <v>2354</v>
      </c>
      <c r="C2357" s="1">
        <v>-0.59029799999999999</v>
      </c>
      <c r="D2357" s="1">
        <v>198.79599999999999</v>
      </c>
      <c r="E2357" s="1">
        <v>198.833</v>
      </c>
    </row>
    <row r="2358" spans="1:5" x14ac:dyDescent="0.2">
      <c r="A2358">
        <v>2355</v>
      </c>
      <c r="B2358" s="1">
        <v>2355</v>
      </c>
      <c r="C2358" s="1">
        <v>-0.57124600000000003</v>
      </c>
      <c r="D2358" s="1">
        <v>198.71299999999999</v>
      </c>
      <c r="E2358" s="1">
        <v>198.75</v>
      </c>
    </row>
    <row r="2359" spans="1:5" x14ac:dyDescent="0.2">
      <c r="A2359">
        <v>2356</v>
      </c>
      <c r="B2359" s="1">
        <v>2356</v>
      </c>
      <c r="C2359" s="1">
        <v>-0.55248799999999998</v>
      </c>
      <c r="D2359" s="1">
        <v>198.62899999999999</v>
      </c>
      <c r="E2359" s="1">
        <v>198.667</v>
      </c>
    </row>
    <row r="2360" spans="1:5" x14ac:dyDescent="0.2">
      <c r="A2360">
        <v>2357</v>
      </c>
      <c r="B2360" s="1">
        <v>2357</v>
      </c>
      <c r="C2360" s="1">
        <v>-0.534385</v>
      </c>
      <c r="D2360" s="1">
        <v>198.54599999999999</v>
      </c>
      <c r="E2360" s="1">
        <v>198.583</v>
      </c>
    </row>
    <row r="2361" spans="1:5" x14ac:dyDescent="0.2">
      <c r="A2361">
        <v>2358</v>
      </c>
      <c r="B2361" s="1">
        <v>2358</v>
      </c>
      <c r="C2361" s="1">
        <v>-0.517536</v>
      </c>
      <c r="D2361" s="1">
        <v>198.46299999999999</v>
      </c>
      <c r="E2361" s="1">
        <v>198.5</v>
      </c>
    </row>
    <row r="2362" spans="1:5" x14ac:dyDescent="0.2">
      <c r="A2362">
        <v>2359</v>
      </c>
      <c r="B2362" s="1">
        <v>2359</v>
      </c>
      <c r="C2362" s="1">
        <v>-0.50241899999999995</v>
      </c>
      <c r="D2362" s="1">
        <v>198.38</v>
      </c>
      <c r="E2362" s="1">
        <v>198.417</v>
      </c>
    </row>
    <row r="2363" spans="1:5" x14ac:dyDescent="0.2">
      <c r="A2363">
        <v>2360</v>
      </c>
      <c r="B2363" s="1">
        <v>2360</v>
      </c>
      <c r="C2363" s="1">
        <v>-0.49160799999999999</v>
      </c>
      <c r="D2363" s="1">
        <v>198.29599999999999</v>
      </c>
      <c r="E2363" s="1">
        <v>198.333</v>
      </c>
    </row>
    <row r="2364" spans="1:5" x14ac:dyDescent="0.2">
      <c r="A2364">
        <v>2361</v>
      </c>
      <c r="B2364" s="1">
        <v>2361</v>
      </c>
      <c r="C2364" s="1">
        <v>-0.48504700000000001</v>
      </c>
      <c r="D2364" s="1">
        <v>198.21299999999999</v>
      </c>
      <c r="E2364" s="1">
        <v>198.25</v>
      </c>
    </row>
    <row r="2365" spans="1:5" x14ac:dyDescent="0.2">
      <c r="A2365">
        <v>2362</v>
      </c>
      <c r="B2365" s="1">
        <v>2362</v>
      </c>
      <c r="C2365" s="1">
        <v>-0.48255599999999998</v>
      </c>
      <c r="D2365" s="1">
        <v>198.13</v>
      </c>
      <c r="E2365" s="1">
        <v>198.167</v>
      </c>
    </row>
    <row r="2366" spans="1:5" x14ac:dyDescent="0.2">
      <c r="A2366">
        <v>2363</v>
      </c>
      <c r="B2366" s="1">
        <v>2363</v>
      </c>
      <c r="C2366" s="1">
        <v>-0.48333599999999999</v>
      </c>
      <c r="D2366" s="1">
        <v>198.047</v>
      </c>
      <c r="E2366" s="1">
        <v>198.083</v>
      </c>
    </row>
    <row r="2367" spans="1:5" x14ac:dyDescent="0.2">
      <c r="A2367">
        <v>2364</v>
      </c>
      <c r="B2367" s="1">
        <v>2364</v>
      </c>
      <c r="C2367" s="1">
        <v>-0.48624400000000001</v>
      </c>
      <c r="D2367" s="1">
        <v>197.96299999999999</v>
      </c>
      <c r="E2367" s="1">
        <v>198</v>
      </c>
    </row>
    <row r="2368" spans="1:5" x14ac:dyDescent="0.2">
      <c r="A2368">
        <v>2365</v>
      </c>
      <c r="B2368" s="1">
        <v>2365</v>
      </c>
      <c r="C2368" s="1">
        <v>-0.48959200000000003</v>
      </c>
      <c r="D2368" s="1">
        <v>197.88</v>
      </c>
      <c r="E2368" s="1">
        <v>197.917</v>
      </c>
    </row>
    <row r="2369" spans="1:5" x14ac:dyDescent="0.2">
      <c r="A2369">
        <v>2366</v>
      </c>
      <c r="B2369" s="1">
        <v>2366</v>
      </c>
      <c r="C2369" s="1">
        <v>-0.49289699999999997</v>
      </c>
      <c r="D2369" s="1">
        <v>197.797</v>
      </c>
      <c r="E2369" s="1">
        <v>197.833</v>
      </c>
    </row>
    <row r="2370" spans="1:5" x14ac:dyDescent="0.2">
      <c r="A2370">
        <v>2367</v>
      </c>
      <c r="B2370" s="1">
        <v>2367</v>
      </c>
      <c r="C2370" s="1">
        <v>-0.495728</v>
      </c>
      <c r="D2370" s="1">
        <v>197.714</v>
      </c>
      <c r="E2370" s="1">
        <v>197.75</v>
      </c>
    </row>
    <row r="2371" spans="1:5" x14ac:dyDescent="0.2">
      <c r="A2371">
        <v>2368</v>
      </c>
      <c r="B2371" s="1">
        <v>2368</v>
      </c>
      <c r="C2371" s="1">
        <v>-0.49785600000000002</v>
      </c>
      <c r="D2371" s="1">
        <v>197.63</v>
      </c>
      <c r="E2371" s="1">
        <v>197.667</v>
      </c>
    </row>
    <row r="2372" spans="1:5" x14ac:dyDescent="0.2">
      <c r="A2372">
        <v>2369</v>
      </c>
      <c r="B2372" s="1">
        <v>2369</v>
      </c>
      <c r="C2372" s="1">
        <v>-0.49926599999999999</v>
      </c>
      <c r="D2372" s="1">
        <v>197.547</v>
      </c>
      <c r="E2372" s="1">
        <v>197.583</v>
      </c>
    </row>
    <row r="2373" spans="1:5" x14ac:dyDescent="0.2">
      <c r="A2373">
        <v>2370</v>
      </c>
      <c r="B2373" s="1">
        <v>2370</v>
      </c>
      <c r="C2373" s="1">
        <v>-0.499969</v>
      </c>
      <c r="D2373" s="1">
        <v>197.464</v>
      </c>
      <c r="E2373" s="1">
        <v>197.5</v>
      </c>
    </row>
    <row r="2374" spans="1:5" x14ac:dyDescent="0.2">
      <c r="A2374">
        <v>2371</v>
      </c>
      <c r="B2374" s="1">
        <v>2371</v>
      </c>
      <c r="C2374" s="1">
        <v>-0.50009599999999998</v>
      </c>
      <c r="D2374" s="1">
        <v>197.38</v>
      </c>
      <c r="E2374" s="1">
        <v>197.417</v>
      </c>
    </row>
    <row r="2375" spans="1:5" x14ac:dyDescent="0.2">
      <c r="A2375">
        <v>2372</v>
      </c>
      <c r="B2375" s="1">
        <v>2372</v>
      </c>
      <c r="C2375" s="1">
        <v>-0.499863</v>
      </c>
      <c r="D2375" s="1">
        <v>197.297</v>
      </c>
      <c r="E2375" s="1">
        <v>197.333</v>
      </c>
    </row>
    <row r="2376" spans="1:5" x14ac:dyDescent="0.2">
      <c r="A2376">
        <v>2373</v>
      </c>
      <c r="B2376" s="1">
        <v>2373</v>
      </c>
      <c r="C2376" s="1">
        <v>-0.49946099999999999</v>
      </c>
      <c r="D2376" s="1">
        <v>197.214</v>
      </c>
      <c r="E2376" s="1">
        <v>197.25</v>
      </c>
    </row>
    <row r="2377" spans="1:5" x14ac:dyDescent="0.2">
      <c r="A2377">
        <v>2374</v>
      </c>
      <c r="B2377" s="1">
        <v>2374</v>
      </c>
      <c r="C2377" s="1">
        <v>-0.498919</v>
      </c>
      <c r="D2377" s="1">
        <v>197.131</v>
      </c>
      <c r="E2377" s="1">
        <v>197.167</v>
      </c>
    </row>
    <row r="2378" spans="1:5" x14ac:dyDescent="0.2">
      <c r="A2378">
        <v>2375</v>
      </c>
      <c r="B2378" s="1">
        <v>2375</v>
      </c>
      <c r="C2378" s="1">
        <v>-0.49827399999999999</v>
      </c>
      <c r="D2378" s="1">
        <v>197.047</v>
      </c>
      <c r="E2378" s="1">
        <v>197.083</v>
      </c>
    </row>
    <row r="2379" spans="1:5" x14ac:dyDescent="0.2">
      <c r="A2379">
        <v>2376</v>
      </c>
      <c r="B2379" s="1">
        <v>2376</v>
      </c>
      <c r="C2379" s="1">
        <v>-0.49758200000000002</v>
      </c>
      <c r="D2379" s="1">
        <v>196.964</v>
      </c>
      <c r="E2379" s="1">
        <v>197</v>
      </c>
    </row>
    <row r="2380" spans="1:5" x14ac:dyDescent="0.2">
      <c r="A2380">
        <v>2377</v>
      </c>
      <c r="B2380" s="1">
        <v>2377</v>
      </c>
      <c r="C2380" s="1">
        <v>-0.496807</v>
      </c>
      <c r="D2380" s="1">
        <v>196.881</v>
      </c>
      <c r="E2380" s="1">
        <v>196.917</v>
      </c>
    </row>
    <row r="2381" spans="1:5" x14ac:dyDescent="0.2">
      <c r="A2381">
        <v>2378</v>
      </c>
      <c r="B2381" s="1">
        <v>2378</v>
      </c>
      <c r="C2381" s="1">
        <v>-0.49596099999999999</v>
      </c>
      <c r="D2381" s="1">
        <v>196.797</v>
      </c>
      <c r="E2381" s="1">
        <v>196.833</v>
      </c>
    </row>
    <row r="2382" spans="1:5" x14ac:dyDescent="0.2">
      <c r="A2382">
        <v>2379</v>
      </c>
      <c r="B2382" s="1">
        <v>2379</v>
      </c>
      <c r="C2382" s="1">
        <v>-0.49507400000000001</v>
      </c>
      <c r="D2382" s="1">
        <v>196.714</v>
      </c>
      <c r="E2382" s="1">
        <v>196.75</v>
      </c>
    </row>
    <row r="2383" spans="1:5" x14ac:dyDescent="0.2">
      <c r="A2383">
        <v>2380</v>
      </c>
      <c r="B2383" s="1">
        <v>2380</v>
      </c>
      <c r="C2383" s="1">
        <v>-0.494168</v>
      </c>
      <c r="D2383" s="1">
        <v>196.631</v>
      </c>
      <c r="E2383" s="1">
        <v>196.667</v>
      </c>
    </row>
    <row r="2384" spans="1:5" x14ac:dyDescent="0.2">
      <c r="A2384">
        <v>2381</v>
      </c>
      <c r="B2384" s="1">
        <v>2381</v>
      </c>
      <c r="C2384" s="1">
        <v>-0.49324000000000001</v>
      </c>
      <c r="D2384" s="1">
        <v>196.548</v>
      </c>
      <c r="E2384" s="1">
        <v>196.583</v>
      </c>
    </row>
    <row r="2385" spans="1:5" x14ac:dyDescent="0.2">
      <c r="A2385">
        <v>2382</v>
      </c>
      <c r="B2385" s="1">
        <v>2382</v>
      </c>
      <c r="C2385" s="1">
        <v>-0.49229000000000001</v>
      </c>
      <c r="D2385" s="1">
        <v>196.464</v>
      </c>
      <c r="E2385" s="1">
        <v>196.5</v>
      </c>
    </row>
    <row r="2386" spans="1:5" x14ac:dyDescent="0.2">
      <c r="A2386">
        <v>2383</v>
      </c>
      <c r="B2386" s="1">
        <v>2383</v>
      </c>
      <c r="C2386" s="1">
        <v>-0.49132399999999998</v>
      </c>
      <c r="D2386" s="1">
        <v>196.381</v>
      </c>
      <c r="E2386" s="1">
        <v>196.417</v>
      </c>
    </row>
    <row r="2387" spans="1:5" x14ac:dyDescent="0.2">
      <c r="A2387">
        <v>2384</v>
      </c>
      <c r="B2387" s="1">
        <v>2384</v>
      </c>
      <c r="C2387" s="1">
        <v>-0.49035899999999999</v>
      </c>
      <c r="D2387" s="1">
        <v>196.298</v>
      </c>
      <c r="E2387" s="1">
        <v>196.333</v>
      </c>
    </row>
    <row r="2388" spans="1:5" x14ac:dyDescent="0.2">
      <c r="A2388">
        <v>2385</v>
      </c>
      <c r="B2388" s="1">
        <v>2385</v>
      </c>
      <c r="C2388" s="1">
        <v>-0.48938900000000002</v>
      </c>
      <c r="D2388" s="1">
        <v>196.215</v>
      </c>
      <c r="E2388" s="1">
        <v>196.25</v>
      </c>
    </row>
    <row r="2389" spans="1:5" x14ac:dyDescent="0.2">
      <c r="A2389">
        <v>2386</v>
      </c>
      <c r="B2389" s="1">
        <v>2386</v>
      </c>
      <c r="C2389" s="1">
        <v>-0.48841400000000001</v>
      </c>
      <c r="D2389" s="1">
        <v>196.131</v>
      </c>
      <c r="E2389" s="1">
        <v>196.167</v>
      </c>
    </row>
    <row r="2390" spans="1:5" x14ac:dyDescent="0.2">
      <c r="A2390">
        <v>2387</v>
      </c>
      <c r="B2390" s="1">
        <v>2387</v>
      </c>
      <c r="C2390" s="1">
        <v>-0.48743399999999998</v>
      </c>
      <c r="D2390" s="1">
        <v>196.048</v>
      </c>
      <c r="E2390" s="1">
        <v>196.083</v>
      </c>
    </row>
    <row r="2391" spans="1:5" x14ac:dyDescent="0.2">
      <c r="A2391">
        <v>2388</v>
      </c>
      <c r="B2391" s="1">
        <v>2388</v>
      </c>
      <c r="C2391" s="1">
        <v>-0.48644999999999999</v>
      </c>
      <c r="D2391" s="1">
        <v>195.965</v>
      </c>
      <c r="E2391" s="1">
        <v>196</v>
      </c>
    </row>
    <row r="2392" spans="1:5" x14ac:dyDescent="0.2">
      <c r="A2392">
        <v>2389</v>
      </c>
      <c r="B2392" s="1">
        <v>2389</v>
      </c>
      <c r="C2392" s="1">
        <v>-0.48546</v>
      </c>
      <c r="D2392" s="1">
        <v>195.88200000000001</v>
      </c>
      <c r="E2392" s="1">
        <v>195.917</v>
      </c>
    </row>
    <row r="2393" spans="1:5" x14ac:dyDescent="0.2">
      <c r="A2393">
        <v>2390</v>
      </c>
      <c r="B2393" s="1">
        <v>2390</v>
      </c>
      <c r="C2393" s="1">
        <v>-0.48446099999999997</v>
      </c>
      <c r="D2393" s="1">
        <v>195.798</v>
      </c>
      <c r="E2393" s="1">
        <v>195.833</v>
      </c>
    </row>
    <row r="2394" spans="1:5" x14ac:dyDescent="0.2">
      <c r="A2394">
        <v>2391</v>
      </c>
      <c r="B2394" s="1">
        <v>2391</v>
      </c>
      <c r="C2394" s="1">
        <v>-0.48346299999999998</v>
      </c>
      <c r="D2394" s="1">
        <v>195.715</v>
      </c>
      <c r="E2394" s="1">
        <v>195.75</v>
      </c>
    </row>
    <row r="2395" spans="1:5" x14ac:dyDescent="0.2">
      <c r="A2395">
        <v>2392</v>
      </c>
      <c r="B2395" s="1">
        <v>2392</v>
      </c>
      <c r="C2395" s="1">
        <v>-0.482483</v>
      </c>
      <c r="D2395" s="1">
        <v>195.63200000000001</v>
      </c>
      <c r="E2395" s="1">
        <v>195.667</v>
      </c>
    </row>
    <row r="2396" spans="1:5" x14ac:dyDescent="0.2">
      <c r="A2396">
        <v>2393</v>
      </c>
      <c r="B2396" s="1">
        <v>2393</v>
      </c>
      <c r="C2396" s="1">
        <v>-0.48150700000000002</v>
      </c>
      <c r="D2396" s="1">
        <v>195.54900000000001</v>
      </c>
      <c r="E2396" s="1">
        <v>195.583</v>
      </c>
    </row>
    <row r="2397" spans="1:5" x14ac:dyDescent="0.2">
      <c r="A2397">
        <v>2394</v>
      </c>
      <c r="B2397" s="1">
        <v>2394</v>
      </c>
      <c r="C2397" s="1">
        <v>-0.48050999999999999</v>
      </c>
      <c r="D2397" s="1">
        <v>195.465</v>
      </c>
      <c r="E2397" s="1">
        <v>195.5</v>
      </c>
    </row>
    <row r="2398" spans="1:5" x14ac:dyDescent="0.2">
      <c r="A2398">
        <v>2395</v>
      </c>
      <c r="B2398" s="1">
        <v>2395</v>
      </c>
      <c r="C2398" s="1">
        <v>-0.479495</v>
      </c>
      <c r="D2398" s="1">
        <v>195.38200000000001</v>
      </c>
      <c r="E2398" s="1">
        <v>195.417</v>
      </c>
    </row>
    <row r="2399" spans="1:5" x14ac:dyDescent="0.2">
      <c r="A2399">
        <v>2396</v>
      </c>
      <c r="B2399" s="1">
        <v>2396</v>
      </c>
      <c r="C2399" s="1">
        <v>-0.47846300000000003</v>
      </c>
      <c r="D2399" s="1">
        <v>195.29900000000001</v>
      </c>
      <c r="E2399" s="1">
        <v>195.333</v>
      </c>
    </row>
    <row r="2400" spans="1:5" x14ac:dyDescent="0.2">
      <c r="A2400">
        <v>2397</v>
      </c>
      <c r="B2400" s="1">
        <v>2397</v>
      </c>
      <c r="C2400" s="1">
        <v>-0.47741299999999998</v>
      </c>
      <c r="D2400" s="1">
        <v>195.21600000000001</v>
      </c>
      <c r="E2400" s="1">
        <v>195.25</v>
      </c>
    </row>
    <row r="2401" spans="1:5" x14ac:dyDescent="0.2">
      <c r="A2401">
        <v>2398</v>
      </c>
      <c r="B2401" s="1">
        <v>2398</v>
      </c>
      <c r="C2401" s="1">
        <v>-0.47635699999999997</v>
      </c>
      <c r="D2401" s="1">
        <v>195.13200000000001</v>
      </c>
      <c r="E2401" s="1">
        <v>195.167</v>
      </c>
    </row>
    <row r="2402" spans="1:5" x14ac:dyDescent="0.2">
      <c r="A2402">
        <v>2399</v>
      </c>
      <c r="B2402" s="1">
        <v>2399</v>
      </c>
      <c r="C2402" s="1">
        <v>-0.47529199999999999</v>
      </c>
      <c r="D2402" s="1">
        <v>195.04900000000001</v>
      </c>
      <c r="E2402" s="1">
        <v>195.083</v>
      </c>
    </row>
    <row r="2403" spans="1:5" x14ac:dyDescent="0.2">
      <c r="A2403">
        <v>2400</v>
      </c>
      <c r="B2403" s="1">
        <v>2400</v>
      </c>
      <c r="C2403" s="1">
        <v>-0.47421799999999997</v>
      </c>
      <c r="D2403" s="1">
        <v>194.96600000000001</v>
      </c>
      <c r="E2403" s="1">
        <v>195</v>
      </c>
    </row>
    <row r="2404" spans="1:5" x14ac:dyDescent="0.2">
      <c r="A2404">
        <v>2401</v>
      </c>
      <c r="B2404" s="1">
        <v>2401</v>
      </c>
      <c r="C2404" s="1">
        <v>-0.47313699999999997</v>
      </c>
      <c r="D2404" s="1">
        <v>194.88300000000001</v>
      </c>
      <c r="E2404" s="1">
        <v>194.917</v>
      </c>
    </row>
    <row r="2405" spans="1:5" x14ac:dyDescent="0.2">
      <c r="A2405">
        <v>2402</v>
      </c>
      <c r="B2405" s="1">
        <v>2402</v>
      </c>
      <c r="C2405" s="1">
        <v>-0.47205200000000003</v>
      </c>
      <c r="D2405" s="1">
        <v>194.79900000000001</v>
      </c>
      <c r="E2405" s="1">
        <v>194.833</v>
      </c>
    </row>
    <row r="2406" spans="1:5" x14ac:dyDescent="0.2">
      <c r="A2406">
        <v>2403</v>
      </c>
      <c r="B2406" s="1">
        <v>2403</v>
      </c>
      <c r="C2406" s="1">
        <v>-0.47096300000000002</v>
      </c>
      <c r="D2406" s="1">
        <v>194.71600000000001</v>
      </c>
      <c r="E2406" s="1">
        <v>194.75</v>
      </c>
    </row>
    <row r="2407" spans="1:5" x14ac:dyDescent="0.2">
      <c r="A2407">
        <v>2404</v>
      </c>
      <c r="B2407" s="1">
        <v>2404</v>
      </c>
      <c r="C2407" s="1">
        <v>-0.46987099999999998</v>
      </c>
      <c r="D2407" s="1">
        <v>194.63300000000001</v>
      </c>
      <c r="E2407" s="1">
        <v>194.667</v>
      </c>
    </row>
    <row r="2408" spans="1:5" x14ac:dyDescent="0.2">
      <c r="A2408">
        <v>2405</v>
      </c>
      <c r="B2408" s="1">
        <v>2405</v>
      </c>
      <c r="C2408" s="1">
        <v>-0.46877799999999997</v>
      </c>
      <c r="D2408" s="1">
        <v>194.55</v>
      </c>
      <c r="E2408" s="1">
        <v>194.583</v>
      </c>
    </row>
    <row r="2409" spans="1:5" x14ac:dyDescent="0.2">
      <c r="A2409">
        <v>2406</v>
      </c>
      <c r="B2409" s="1">
        <v>2406</v>
      </c>
      <c r="C2409" s="1">
        <v>-0.46768599999999999</v>
      </c>
      <c r="D2409" s="1">
        <v>194.46700000000001</v>
      </c>
      <c r="E2409" s="1">
        <v>194.5</v>
      </c>
    </row>
    <row r="2410" spans="1:5" x14ac:dyDescent="0.2">
      <c r="A2410">
        <v>2407</v>
      </c>
      <c r="B2410" s="1">
        <v>2407</v>
      </c>
      <c r="C2410" s="1">
        <v>-0.46659299999999998</v>
      </c>
      <c r="D2410" s="1">
        <v>194.38300000000001</v>
      </c>
      <c r="E2410" s="1">
        <v>194.417</v>
      </c>
    </row>
    <row r="2411" spans="1:5" x14ac:dyDescent="0.2">
      <c r="A2411">
        <v>2408</v>
      </c>
      <c r="B2411" s="1">
        <v>2408</v>
      </c>
      <c r="C2411" s="1">
        <v>-0.46550000000000002</v>
      </c>
      <c r="D2411" s="1">
        <v>194.3</v>
      </c>
      <c r="E2411" s="1">
        <v>194.333</v>
      </c>
    </row>
    <row r="2412" spans="1:5" x14ac:dyDescent="0.2">
      <c r="A2412">
        <v>2409</v>
      </c>
      <c r="B2412" s="1">
        <v>2409</v>
      </c>
      <c r="C2412" s="1">
        <v>-0.46440700000000001</v>
      </c>
      <c r="D2412" s="1">
        <v>194.21700000000001</v>
      </c>
      <c r="E2412" s="1">
        <v>194.25</v>
      </c>
    </row>
    <row r="2413" spans="1:5" x14ac:dyDescent="0.2">
      <c r="A2413">
        <v>2410</v>
      </c>
      <c r="B2413" s="1">
        <v>2410</v>
      </c>
      <c r="C2413" s="1">
        <v>-0.463314</v>
      </c>
      <c r="D2413" s="1">
        <v>194.13399999999999</v>
      </c>
      <c r="E2413" s="1">
        <v>194.167</v>
      </c>
    </row>
    <row r="2414" spans="1:5" x14ac:dyDescent="0.2">
      <c r="A2414">
        <v>2411</v>
      </c>
      <c r="B2414" s="1">
        <v>2411</v>
      </c>
      <c r="C2414" s="1">
        <v>-0.46222099999999999</v>
      </c>
      <c r="D2414" s="1">
        <v>194.05</v>
      </c>
      <c r="E2414" s="1">
        <v>194.083</v>
      </c>
    </row>
    <row r="2415" spans="1:5" x14ac:dyDescent="0.2">
      <c r="A2415">
        <v>2412</v>
      </c>
      <c r="B2415" s="1">
        <v>2412</v>
      </c>
      <c r="C2415" s="1">
        <v>-0.46112900000000001</v>
      </c>
      <c r="D2415" s="1">
        <v>193.96700000000001</v>
      </c>
      <c r="E2415" s="1">
        <v>194</v>
      </c>
    </row>
    <row r="2416" spans="1:5" x14ac:dyDescent="0.2">
      <c r="A2416">
        <v>2413</v>
      </c>
      <c r="B2416" s="1">
        <v>2413</v>
      </c>
      <c r="C2416" s="1">
        <v>-0.460038</v>
      </c>
      <c r="D2416" s="1">
        <v>193.88399999999999</v>
      </c>
      <c r="E2416" s="1">
        <v>193.917</v>
      </c>
    </row>
    <row r="2417" spans="1:5" x14ac:dyDescent="0.2">
      <c r="A2417">
        <v>2414</v>
      </c>
      <c r="B2417" s="1">
        <v>2414</v>
      </c>
      <c r="C2417" s="1">
        <v>-0.45894800000000002</v>
      </c>
      <c r="D2417" s="1">
        <v>193.80099999999999</v>
      </c>
      <c r="E2417" s="1">
        <v>193.833</v>
      </c>
    </row>
    <row r="2418" spans="1:5" x14ac:dyDescent="0.2">
      <c r="A2418">
        <v>2415</v>
      </c>
      <c r="B2418" s="1">
        <v>2415</v>
      </c>
      <c r="C2418" s="1">
        <v>-0.45785999999999999</v>
      </c>
      <c r="D2418" s="1">
        <v>193.71700000000001</v>
      </c>
      <c r="E2418" s="1">
        <v>193.75</v>
      </c>
    </row>
    <row r="2419" spans="1:5" x14ac:dyDescent="0.2">
      <c r="A2419">
        <v>2416</v>
      </c>
      <c r="B2419" s="1">
        <v>2416</v>
      </c>
      <c r="C2419" s="1">
        <v>-0.45677499999999999</v>
      </c>
      <c r="D2419" s="1">
        <v>193.63399999999999</v>
      </c>
      <c r="E2419" s="1">
        <v>193.667</v>
      </c>
    </row>
    <row r="2420" spans="1:5" x14ac:dyDescent="0.2">
      <c r="A2420">
        <v>2417</v>
      </c>
      <c r="B2420" s="1">
        <v>2417</v>
      </c>
      <c r="C2420" s="1">
        <v>-0.45569300000000001</v>
      </c>
      <c r="D2420" s="1">
        <v>193.55099999999999</v>
      </c>
      <c r="E2420" s="1">
        <v>193.583</v>
      </c>
    </row>
    <row r="2421" spans="1:5" x14ac:dyDescent="0.2">
      <c r="A2421">
        <v>2418</v>
      </c>
      <c r="B2421" s="1">
        <v>2418</v>
      </c>
      <c r="C2421" s="1">
        <v>-0.45461499999999999</v>
      </c>
      <c r="D2421" s="1">
        <v>193.46799999999999</v>
      </c>
      <c r="E2421" s="1">
        <v>193.5</v>
      </c>
    </row>
    <row r="2422" spans="1:5" x14ac:dyDescent="0.2">
      <c r="A2422">
        <v>2419</v>
      </c>
      <c r="B2422" s="1">
        <v>2419</v>
      </c>
      <c r="C2422" s="1">
        <v>-0.45353900000000003</v>
      </c>
      <c r="D2422" s="1">
        <v>193.38399999999999</v>
      </c>
      <c r="E2422" s="1">
        <v>193.417</v>
      </c>
    </row>
    <row r="2423" spans="1:5" x14ac:dyDescent="0.2">
      <c r="A2423">
        <v>2420</v>
      </c>
      <c r="B2423" s="1">
        <v>2420</v>
      </c>
      <c r="C2423" s="1">
        <v>-0.45246599999999998</v>
      </c>
      <c r="D2423" s="1">
        <v>193.30099999999999</v>
      </c>
      <c r="E2423" s="1">
        <v>193.333</v>
      </c>
    </row>
    <row r="2424" spans="1:5" x14ac:dyDescent="0.2">
      <c r="A2424">
        <v>2421</v>
      </c>
      <c r="B2424" s="1">
        <v>2421</v>
      </c>
      <c r="C2424" s="1">
        <v>-0.45139400000000002</v>
      </c>
      <c r="D2424" s="1">
        <v>193.21799999999999</v>
      </c>
      <c r="E2424" s="1">
        <v>193.25</v>
      </c>
    </row>
    <row r="2425" spans="1:5" x14ac:dyDescent="0.2">
      <c r="A2425">
        <v>2422</v>
      </c>
      <c r="B2425" s="1">
        <v>2422</v>
      </c>
      <c r="C2425" s="1">
        <v>-0.45032299999999997</v>
      </c>
      <c r="D2425" s="1">
        <v>193.13499999999999</v>
      </c>
      <c r="E2425" s="1">
        <v>193.167</v>
      </c>
    </row>
    <row r="2426" spans="1:5" x14ac:dyDescent="0.2">
      <c r="A2426">
        <v>2423</v>
      </c>
      <c r="B2426" s="1">
        <v>2423</v>
      </c>
      <c r="C2426" s="1">
        <v>-0.44925399999999999</v>
      </c>
      <c r="D2426" s="1">
        <v>193.05099999999999</v>
      </c>
      <c r="E2426" s="1">
        <v>193.083</v>
      </c>
    </row>
    <row r="2427" spans="1:5" x14ac:dyDescent="0.2">
      <c r="A2427">
        <v>2424</v>
      </c>
      <c r="B2427" s="1">
        <v>2424</v>
      </c>
      <c r="C2427" s="1">
        <v>-0.448185</v>
      </c>
      <c r="D2427" s="1">
        <v>192.96799999999999</v>
      </c>
      <c r="E2427" s="1">
        <v>193</v>
      </c>
    </row>
    <row r="2428" spans="1:5" x14ac:dyDescent="0.2">
      <c r="A2428">
        <v>2425</v>
      </c>
      <c r="B2428" s="1">
        <v>2425</v>
      </c>
      <c r="C2428" s="1">
        <v>-0.44711800000000002</v>
      </c>
      <c r="D2428" s="1">
        <v>192.88499999999999</v>
      </c>
      <c r="E2428" s="1">
        <v>192.917</v>
      </c>
    </row>
    <row r="2429" spans="1:5" x14ac:dyDescent="0.2">
      <c r="A2429">
        <v>2426</v>
      </c>
      <c r="B2429" s="1">
        <v>2426</v>
      </c>
      <c r="C2429" s="1">
        <v>-0.44605400000000001</v>
      </c>
      <c r="D2429" s="1">
        <v>192.80199999999999</v>
      </c>
      <c r="E2429" s="1">
        <v>192.833</v>
      </c>
    </row>
    <row r="2430" spans="1:5" x14ac:dyDescent="0.2">
      <c r="A2430">
        <v>2427</v>
      </c>
      <c r="B2430" s="1">
        <v>2427</v>
      </c>
      <c r="C2430" s="1">
        <v>-0.44499100000000003</v>
      </c>
      <c r="D2430" s="1">
        <v>192.71799999999999</v>
      </c>
      <c r="E2430" s="1">
        <v>192.75</v>
      </c>
    </row>
    <row r="2431" spans="1:5" x14ac:dyDescent="0.2">
      <c r="A2431">
        <v>2428</v>
      </c>
      <c r="B2431" s="1">
        <v>2428</v>
      </c>
      <c r="C2431" s="1">
        <v>-0.44393199999999999</v>
      </c>
      <c r="D2431" s="1">
        <v>192.63499999999999</v>
      </c>
      <c r="E2431" s="1">
        <v>192.667</v>
      </c>
    </row>
    <row r="2432" spans="1:5" x14ac:dyDescent="0.2">
      <c r="A2432">
        <v>2429</v>
      </c>
      <c r="B2432" s="1">
        <v>2429</v>
      </c>
      <c r="C2432" s="1">
        <v>-0.44287599999999999</v>
      </c>
      <c r="D2432" s="1">
        <v>192.55199999999999</v>
      </c>
      <c r="E2432" s="1">
        <v>192.583</v>
      </c>
    </row>
    <row r="2433" spans="1:5" x14ac:dyDescent="0.2">
      <c r="A2433">
        <v>2430</v>
      </c>
      <c r="B2433" s="1">
        <v>2430</v>
      </c>
      <c r="C2433" s="1">
        <v>-0.44182199999999999</v>
      </c>
      <c r="D2433" s="1">
        <v>192.46899999999999</v>
      </c>
      <c r="E2433" s="1">
        <v>192.5</v>
      </c>
    </row>
    <row r="2434" spans="1:5" x14ac:dyDescent="0.2">
      <c r="A2434">
        <v>2431</v>
      </c>
      <c r="B2434" s="1">
        <v>2431</v>
      </c>
      <c r="C2434" s="1">
        <v>-0.44077100000000002</v>
      </c>
      <c r="D2434" s="1">
        <v>192.38499999999999</v>
      </c>
      <c r="E2434" s="1">
        <v>192.417</v>
      </c>
    </row>
    <row r="2435" spans="1:5" x14ac:dyDescent="0.2">
      <c r="A2435">
        <v>2432</v>
      </c>
      <c r="B2435" s="1">
        <v>2432</v>
      </c>
      <c r="C2435" s="1">
        <v>-0.439724</v>
      </c>
      <c r="D2435" s="1">
        <v>192.30199999999999</v>
      </c>
      <c r="E2435" s="1">
        <v>192.333</v>
      </c>
    </row>
    <row r="2436" spans="1:5" x14ac:dyDescent="0.2">
      <c r="A2436">
        <v>2433</v>
      </c>
      <c r="B2436" s="1">
        <v>2433</v>
      </c>
      <c r="C2436" s="1">
        <v>-0.43868099999999999</v>
      </c>
      <c r="D2436" s="1">
        <v>192.21899999999999</v>
      </c>
      <c r="E2436" s="1">
        <v>192.25</v>
      </c>
    </row>
    <row r="2437" spans="1:5" x14ac:dyDescent="0.2">
      <c r="A2437">
        <v>2434</v>
      </c>
      <c r="B2437" s="1">
        <v>2434</v>
      </c>
      <c r="C2437" s="1">
        <v>-0.43764199999999998</v>
      </c>
      <c r="D2437" s="1">
        <v>192.136</v>
      </c>
      <c r="E2437" s="1">
        <v>192.167</v>
      </c>
    </row>
    <row r="2438" spans="1:5" x14ac:dyDescent="0.2">
      <c r="A2438">
        <v>2435</v>
      </c>
      <c r="B2438" s="1">
        <v>2435</v>
      </c>
      <c r="C2438" s="1">
        <v>-0.43660599999999999</v>
      </c>
      <c r="D2438" s="1">
        <v>192.05199999999999</v>
      </c>
      <c r="E2438" s="1">
        <v>192.083</v>
      </c>
    </row>
    <row r="2439" spans="1:5" x14ac:dyDescent="0.2">
      <c r="A2439">
        <v>2436</v>
      </c>
      <c r="B2439" s="1">
        <v>2436</v>
      </c>
      <c r="C2439" s="1">
        <v>-0.43557099999999999</v>
      </c>
      <c r="D2439" s="1">
        <v>191.96899999999999</v>
      </c>
      <c r="E2439" s="1">
        <v>192</v>
      </c>
    </row>
    <row r="2440" spans="1:5" x14ac:dyDescent="0.2">
      <c r="A2440">
        <v>2437</v>
      </c>
      <c r="B2440" s="1">
        <v>2437</v>
      </c>
      <c r="C2440" s="1">
        <v>-0.43453799999999998</v>
      </c>
      <c r="D2440" s="1">
        <v>191.886</v>
      </c>
      <c r="E2440" s="1">
        <v>191.917</v>
      </c>
    </row>
    <row r="2441" spans="1:5" x14ac:dyDescent="0.2">
      <c r="A2441">
        <v>2438</v>
      </c>
      <c r="B2441" s="1">
        <v>2438</v>
      </c>
      <c r="C2441" s="1">
        <v>-0.43350699999999998</v>
      </c>
      <c r="D2441" s="1">
        <v>191.803</v>
      </c>
      <c r="E2441" s="1">
        <v>191.833</v>
      </c>
    </row>
    <row r="2442" spans="1:5" x14ac:dyDescent="0.2">
      <c r="A2442">
        <v>2439</v>
      </c>
      <c r="B2442" s="1">
        <v>2439</v>
      </c>
      <c r="C2442" s="1">
        <v>-0.432477</v>
      </c>
      <c r="D2442" s="1">
        <v>191.71899999999999</v>
      </c>
      <c r="E2442" s="1">
        <v>191.75</v>
      </c>
    </row>
    <row r="2443" spans="1:5" x14ac:dyDescent="0.2">
      <c r="A2443">
        <v>2440</v>
      </c>
      <c r="B2443" s="1">
        <v>2440</v>
      </c>
      <c r="C2443" s="1">
        <v>-0.43145</v>
      </c>
      <c r="D2443" s="1">
        <v>191.636</v>
      </c>
      <c r="E2443" s="1">
        <v>191.667</v>
      </c>
    </row>
    <row r="2444" spans="1:5" x14ac:dyDescent="0.2">
      <c r="A2444">
        <v>2441</v>
      </c>
      <c r="B2444" s="1">
        <v>2441</v>
      </c>
      <c r="C2444" s="1">
        <v>-0.430427</v>
      </c>
      <c r="D2444" s="1">
        <v>191.553</v>
      </c>
      <c r="E2444" s="1">
        <v>191.583</v>
      </c>
    </row>
    <row r="2445" spans="1:5" x14ac:dyDescent="0.2">
      <c r="A2445">
        <v>2442</v>
      </c>
      <c r="B2445" s="1">
        <v>2442</v>
      </c>
      <c r="C2445" s="1">
        <v>-0.42940800000000001</v>
      </c>
      <c r="D2445" s="1">
        <v>191.46899999999999</v>
      </c>
      <c r="E2445" s="1">
        <v>191.5</v>
      </c>
    </row>
    <row r="2446" spans="1:5" x14ac:dyDescent="0.2">
      <c r="A2446">
        <v>2443</v>
      </c>
      <c r="B2446" s="1">
        <v>2443</v>
      </c>
      <c r="C2446" s="1">
        <v>-0.42839100000000002</v>
      </c>
      <c r="D2446" s="1">
        <v>191.386</v>
      </c>
      <c r="E2446" s="1">
        <v>191.417</v>
      </c>
    </row>
    <row r="2447" spans="1:5" x14ac:dyDescent="0.2">
      <c r="A2447">
        <v>2444</v>
      </c>
      <c r="B2447" s="1">
        <v>2444</v>
      </c>
      <c r="C2447" s="1">
        <v>-0.42737599999999998</v>
      </c>
      <c r="D2447" s="1">
        <v>191.303</v>
      </c>
      <c r="E2447" s="1">
        <v>191.333</v>
      </c>
    </row>
    <row r="2448" spans="1:5" x14ac:dyDescent="0.2">
      <c r="A2448">
        <v>2445</v>
      </c>
      <c r="B2448" s="1">
        <v>2445</v>
      </c>
      <c r="C2448" s="1">
        <v>-0.42636400000000002</v>
      </c>
      <c r="D2448" s="1">
        <v>191.22</v>
      </c>
      <c r="E2448" s="1">
        <v>191.25</v>
      </c>
    </row>
    <row r="2449" spans="1:5" x14ac:dyDescent="0.2">
      <c r="A2449">
        <v>2446</v>
      </c>
      <c r="B2449" s="1">
        <v>2446</v>
      </c>
      <c r="C2449" s="1">
        <v>-0.42535299999999998</v>
      </c>
      <c r="D2449" s="1">
        <v>191.136</v>
      </c>
      <c r="E2449" s="1">
        <v>191.167</v>
      </c>
    </row>
    <row r="2450" spans="1:5" x14ac:dyDescent="0.2">
      <c r="A2450">
        <v>2447</v>
      </c>
      <c r="B2450" s="1">
        <v>2447</v>
      </c>
      <c r="C2450" s="1">
        <v>-0.424344</v>
      </c>
      <c r="D2450" s="1">
        <v>191.053</v>
      </c>
      <c r="E2450" s="1">
        <v>191.083</v>
      </c>
    </row>
    <row r="2451" spans="1:5" x14ac:dyDescent="0.2">
      <c r="A2451">
        <v>2448</v>
      </c>
      <c r="B2451" s="1">
        <v>2448</v>
      </c>
      <c r="C2451" s="1">
        <v>-0.42333500000000002</v>
      </c>
      <c r="D2451" s="1">
        <v>190.97</v>
      </c>
      <c r="E2451" s="1">
        <v>191</v>
      </c>
    </row>
    <row r="2452" spans="1:5" x14ac:dyDescent="0.2">
      <c r="A2452">
        <v>2449</v>
      </c>
      <c r="B2452" s="1">
        <v>2449</v>
      </c>
      <c r="C2452" s="1">
        <v>-0.42232700000000001</v>
      </c>
      <c r="D2452" s="1">
        <v>190.887</v>
      </c>
      <c r="E2452" s="1">
        <v>190.917</v>
      </c>
    </row>
    <row r="2453" spans="1:5" x14ac:dyDescent="0.2">
      <c r="A2453">
        <v>2450</v>
      </c>
      <c r="B2453" s="1">
        <v>2450</v>
      </c>
      <c r="C2453" s="1">
        <v>-0.421323</v>
      </c>
      <c r="D2453" s="1">
        <v>190.803</v>
      </c>
      <c r="E2453" s="1">
        <v>190.833</v>
      </c>
    </row>
    <row r="2454" spans="1:5" x14ac:dyDescent="0.2">
      <c r="A2454">
        <v>2451</v>
      </c>
      <c r="B2454" s="1">
        <v>2451</v>
      </c>
      <c r="C2454" s="1">
        <v>-0.42032000000000003</v>
      </c>
      <c r="D2454" s="1">
        <v>190.72</v>
      </c>
      <c r="E2454" s="1">
        <v>190.75</v>
      </c>
    </row>
    <row r="2455" spans="1:5" x14ac:dyDescent="0.2">
      <c r="A2455">
        <v>2452</v>
      </c>
      <c r="B2455" s="1">
        <v>2452</v>
      </c>
      <c r="C2455" s="1">
        <v>-0.419321</v>
      </c>
      <c r="D2455" s="1">
        <v>190.637</v>
      </c>
      <c r="E2455" s="1">
        <v>190.667</v>
      </c>
    </row>
    <row r="2456" spans="1:5" x14ac:dyDescent="0.2">
      <c r="A2456">
        <v>2453</v>
      </c>
      <c r="B2456" s="1">
        <v>2453</v>
      </c>
      <c r="C2456" s="1">
        <v>-0.418325</v>
      </c>
      <c r="D2456" s="1">
        <v>190.554</v>
      </c>
      <c r="E2456" s="1">
        <v>190.583</v>
      </c>
    </row>
    <row r="2457" spans="1:5" x14ac:dyDescent="0.2">
      <c r="A2457">
        <v>2454</v>
      </c>
      <c r="B2457" s="1">
        <v>2454</v>
      </c>
      <c r="C2457" s="1">
        <v>-0.41733100000000001</v>
      </c>
      <c r="D2457" s="1">
        <v>190.47</v>
      </c>
      <c r="E2457" s="1">
        <v>190.5</v>
      </c>
    </row>
    <row r="2458" spans="1:5" x14ac:dyDescent="0.2">
      <c r="A2458">
        <v>2455</v>
      </c>
      <c r="B2458" s="1">
        <v>2455</v>
      </c>
      <c r="C2458" s="1">
        <v>-0.41634100000000002</v>
      </c>
      <c r="D2458" s="1">
        <v>190.387</v>
      </c>
      <c r="E2458" s="1">
        <v>190.417</v>
      </c>
    </row>
    <row r="2459" spans="1:5" x14ac:dyDescent="0.2">
      <c r="A2459">
        <v>2456</v>
      </c>
      <c r="B2459" s="1">
        <v>2456</v>
      </c>
      <c r="C2459" s="1">
        <v>-0.415354</v>
      </c>
      <c r="D2459" s="1">
        <v>190.304</v>
      </c>
      <c r="E2459" s="1">
        <v>190.333</v>
      </c>
    </row>
    <row r="2460" spans="1:5" x14ac:dyDescent="0.2">
      <c r="A2460">
        <v>2457</v>
      </c>
      <c r="B2460" s="1">
        <v>2457</v>
      </c>
      <c r="C2460" s="1">
        <v>-0.41437000000000002</v>
      </c>
      <c r="D2460" s="1">
        <v>190.221</v>
      </c>
      <c r="E2460" s="1">
        <v>190.25</v>
      </c>
    </row>
    <row r="2461" spans="1:5" x14ac:dyDescent="0.2">
      <c r="A2461">
        <v>2458</v>
      </c>
      <c r="B2461" s="1">
        <v>2458</v>
      </c>
      <c r="C2461" s="1">
        <v>-0.41338900000000001</v>
      </c>
      <c r="D2461" s="1">
        <v>190.137</v>
      </c>
      <c r="E2461" s="1">
        <v>190.167</v>
      </c>
    </row>
    <row r="2462" spans="1:5" x14ac:dyDescent="0.2">
      <c r="A2462">
        <v>2459</v>
      </c>
      <c r="B2462" s="1">
        <v>2459</v>
      </c>
      <c r="C2462" s="1">
        <v>-0.41241100000000003</v>
      </c>
      <c r="D2462" s="1">
        <v>190.054</v>
      </c>
      <c r="E2462" s="1">
        <v>190.083</v>
      </c>
    </row>
    <row r="2463" spans="1:5" x14ac:dyDescent="0.2">
      <c r="A2463">
        <v>2460</v>
      </c>
      <c r="B2463" s="1">
        <v>2460</v>
      </c>
      <c r="C2463" s="1">
        <v>-0.41143600000000002</v>
      </c>
      <c r="D2463" s="1">
        <v>189.971</v>
      </c>
      <c r="E2463" s="1">
        <v>190</v>
      </c>
    </row>
    <row r="2464" spans="1:5" x14ac:dyDescent="0.2">
      <c r="A2464">
        <v>2461</v>
      </c>
      <c r="B2464" s="1">
        <v>2461</v>
      </c>
      <c r="C2464" s="1">
        <v>-0.41046300000000002</v>
      </c>
      <c r="D2464" s="1">
        <v>189.88800000000001</v>
      </c>
      <c r="E2464" s="1">
        <v>189.917</v>
      </c>
    </row>
    <row r="2465" spans="1:5" x14ac:dyDescent="0.2">
      <c r="A2465">
        <v>2462</v>
      </c>
      <c r="B2465" s="1">
        <v>2462</v>
      </c>
      <c r="C2465" s="1">
        <v>-0.409493</v>
      </c>
      <c r="D2465" s="1">
        <v>189.804</v>
      </c>
      <c r="E2465" s="1">
        <v>189.833</v>
      </c>
    </row>
    <row r="2466" spans="1:5" x14ac:dyDescent="0.2">
      <c r="A2466">
        <v>2463</v>
      </c>
      <c r="B2466" s="1">
        <v>2463</v>
      </c>
      <c r="C2466" s="1">
        <v>-0.40852500000000003</v>
      </c>
      <c r="D2466" s="1">
        <v>189.721</v>
      </c>
      <c r="E2466" s="1">
        <v>189.75</v>
      </c>
    </row>
    <row r="2467" spans="1:5" x14ac:dyDescent="0.2">
      <c r="A2467">
        <v>2464</v>
      </c>
      <c r="B2467" s="1">
        <v>2464</v>
      </c>
      <c r="C2467" s="1">
        <v>-0.40755799999999998</v>
      </c>
      <c r="D2467" s="1">
        <v>189.63800000000001</v>
      </c>
      <c r="E2467" s="1">
        <v>189.667</v>
      </c>
    </row>
    <row r="2468" spans="1:5" x14ac:dyDescent="0.2">
      <c r="A2468">
        <v>2465</v>
      </c>
      <c r="B2468" s="1">
        <v>2465</v>
      </c>
      <c r="C2468" s="1">
        <v>-0.40659299999999998</v>
      </c>
      <c r="D2468" s="1">
        <v>189.55500000000001</v>
      </c>
      <c r="E2468" s="1">
        <v>189.583</v>
      </c>
    </row>
    <row r="2469" spans="1:5" x14ac:dyDescent="0.2">
      <c r="A2469">
        <v>2466</v>
      </c>
      <c r="B2469" s="1">
        <v>2466</v>
      </c>
      <c r="C2469" s="1">
        <v>-0.40562799999999999</v>
      </c>
      <c r="D2469" s="1">
        <v>189.471</v>
      </c>
      <c r="E2469" s="1">
        <v>189.5</v>
      </c>
    </row>
    <row r="2470" spans="1:5" x14ac:dyDescent="0.2">
      <c r="A2470">
        <v>2467</v>
      </c>
      <c r="B2470" s="1">
        <v>2467</v>
      </c>
      <c r="C2470" s="1">
        <v>-0.40466200000000002</v>
      </c>
      <c r="D2470" s="1">
        <v>189.38800000000001</v>
      </c>
      <c r="E2470" s="1">
        <v>189.417</v>
      </c>
    </row>
    <row r="2471" spans="1:5" x14ac:dyDescent="0.2">
      <c r="A2471">
        <v>2468</v>
      </c>
      <c r="B2471" s="1">
        <v>2468</v>
      </c>
      <c r="C2471" s="1">
        <v>-0.40369699999999997</v>
      </c>
      <c r="D2471" s="1">
        <v>189.30500000000001</v>
      </c>
      <c r="E2471" s="1">
        <v>189.333</v>
      </c>
    </row>
    <row r="2472" spans="1:5" x14ac:dyDescent="0.2">
      <c r="A2472">
        <v>2469</v>
      </c>
      <c r="B2472" s="1">
        <v>2469</v>
      </c>
      <c r="C2472" s="1">
        <v>-0.40273399999999998</v>
      </c>
      <c r="D2472" s="1">
        <v>189.22200000000001</v>
      </c>
      <c r="E2472" s="1">
        <v>189.25</v>
      </c>
    </row>
    <row r="2473" spans="1:5" x14ac:dyDescent="0.2">
      <c r="A2473">
        <v>2470</v>
      </c>
      <c r="B2473" s="1">
        <v>2470</v>
      </c>
      <c r="C2473" s="1">
        <v>-0.40177299999999999</v>
      </c>
      <c r="D2473" s="1">
        <v>189.13800000000001</v>
      </c>
      <c r="E2473" s="1">
        <v>189.167</v>
      </c>
    </row>
    <row r="2474" spans="1:5" x14ac:dyDescent="0.2">
      <c r="A2474">
        <v>2471</v>
      </c>
      <c r="B2474" s="1">
        <v>2471</v>
      </c>
      <c r="C2474" s="1">
        <v>-0.400814</v>
      </c>
      <c r="D2474" s="1">
        <v>189.05500000000001</v>
      </c>
      <c r="E2474" s="1">
        <v>189.083</v>
      </c>
    </row>
    <row r="2475" spans="1:5" x14ac:dyDescent="0.2">
      <c r="A2475">
        <v>2472</v>
      </c>
      <c r="B2475" s="1">
        <v>2472</v>
      </c>
      <c r="C2475" s="1">
        <v>-0.39985999999999999</v>
      </c>
      <c r="D2475" s="1">
        <v>188.97200000000001</v>
      </c>
      <c r="E2475" s="1">
        <v>189</v>
      </c>
    </row>
    <row r="2476" spans="1:5" x14ac:dyDescent="0.2">
      <c r="A2476">
        <v>2473</v>
      </c>
      <c r="B2476" s="1">
        <v>2473</v>
      </c>
      <c r="C2476" s="1">
        <v>-0.39890900000000001</v>
      </c>
      <c r="D2476" s="1">
        <v>188.88900000000001</v>
      </c>
      <c r="E2476" s="1">
        <v>188.917</v>
      </c>
    </row>
    <row r="2477" spans="1:5" x14ac:dyDescent="0.2">
      <c r="A2477">
        <v>2474</v>
      </c>
      <c r="B2477" s="1">
        <v>2474</v>
      </c>
      <c r="C2477" s="1">
        <v>-0.39796199999999998</v>
      </c>
      <c r="D2477" s="1">
        <v>188.80500000000001</v>
      </c>
      <c r="E2477" s="1">
        <v>188.833</v>
      </c>
    </row>
    <row r="2478" spans="1:5" x14ac:dyDescent="0.2">
      <c r="A2478">
        <v>2475</v>
      </c>
      <c r="B2478" s="1">
        <v>2475</v>
      </c>
      <c r="C2478" s="1">
        <v>-0.39701900000000001</v>
      </c>
      <c r="D2478" s="1">
        <v>188.72200000000001</v>
      </c>
      <c r="E2478" s="1">
        <v>188.75</v>
      </c>
    </row>
    <row r="2479" spans="1:5" x14ac:dyDescent="0.2">
      <c r="A2479">
        <v>2476</v>
      </c>
      <c r="B2479" s="1">
        <v>2476</v>
      </c>
      <c r="C2479" s="1">
        <v>-0.39607999999999999</v>
      </c>
      <c r="D2479" s="1">
        <v>188.63900000000001</v>
      </c>
      <c r="E2479" s="1">
        <v>188.667</v>
      </c>
    </row>
    <row r="2480" spans="1:5" x14ac:dyDescent="0.2">
      <c r="A2480">
        <v>2477</v>
      </c>
      <c r="B2480" s="1">
        <v>2477</v>
      </c>
      <c r="C2480" s="1">
        <v>-0.39514300000000002</v>
      </c>
      <c r="D2480" s="1">
        <v>188.55500000000001</v>
      </c>
      <c r="E2480" s="1">
        <v>188.583</v>
      </c>
    </row>
    <row r="2481" spans="1:5" x14ac:dyDescent="0.2">
      <c r="A2481">
        <v>2478</v>
      </c>
      <c r="B2481" s="1">
        <v>2478</v>
      </c>
      <c r="C2481" s="1">
        <v>-0.39421</v>
      </c>
      <c r="D2481" s="1">
        <v>188.47200000000001</v>
      </c>
      <c r="E2481" s="1">
        <v>188.5</v>
      </c>
    </row>
    <row r="2482" spans="1:5" x14ac:dyDescent="0.2">
      <c r="A2482">
        <v>2479</v>
      </c>
      <c r="B2482" s="1">
        <v>2479</v>
      </c>
      <c r="C2482" s="1">
        <v>-0.39327800000000002</v>
      </c>
      <c r="D2482" s="1">
        <v>188.38900000000001</v>
      </c>
      <c r="E2482" s="1">
        <v>188.417</v>
      </c>
    </row>
    <row r="2483" spans="1:5" x14ac:dyDescent="0.2">
      <c r="A2483">
        <v>2480</v>
      </c>
      <c r="B2483" s="1">
        <v>2480</v>
      </c>
      <c r="C2483" s="1">
        <v>-0.39234999999999998</v>
      </c>
      <c r="D2483" s="1">
        <v>188.30600000000001</v>
      </c>
      <c r="E2483" s="1">
        <v>188.333</v>
      </c>
    </row>
    <row r="2484" spans="1:5" x14ac:dyDescent="0.2">
      <c r="A2484">
        <v>2481</v>
      </c>
      <c r="B2484" s="1">
        <v>2481</v>
      </c>
      <c r="C2484" s="1">
        <v>-0.39142500000000002</v>
      </c>
      <c r="D2484" s="1">
        <v>188.22200000000001</v>
      </c>
      <c r="E2484" s="1">
        <v>188.25</v>
      </c>
    </row>
    <row r="2485" spans="1:5" x14ac:dyDescent="0.2">
      <c r="A2485">
        <v>2482</v>
      </c>
      <c r="B2485" s="1">
        <v>2482</v>
      </c>
      <c r="C2485" s="1">
        <v>-0.39050299999999999</v>
      </c>
      <c r="D2485" s="1">
        <v>188.13900000000001</v>
      </c>
      <c r="E2485" s="1">
        <v>188.167</v>
      </c>
    </row>
    <row r="2486" spans="1:5" x14ac:dyDescent="0.2">
      <c r="A2486">
        <v>2483</v>
      </c>
      <c r="B2486" s="1">
        <v>2483</v>
      </c>
      <c r="C2486" s="1">
        <v>-0.38958300000000001</v>
      </c>
      <c r="D2486" s="1">
        <v>188.05600000000001</v>
      </c>
      <c r="E2486" s="1">
        <v>188.083</v>
      </c>
    </row>
    <row r="2487" spans="1:5" x14ac:dyDescent="0.2">
      <c r="A2487">
        <v>2484</v>
      </c>
      <c r="B2487" s="1">
        <v>2484</v>
      </c>
      <c r="C2487" s="1">
        <v>-0.38866600000000001</v>
      </c>
      <c r="D2487" s="1">
        <v>187.97300000000001</v>
      </c>
      <c r="E2487" s="1">
        <v>188</v>
      </c>
    </row>
    <row r="2488" spans="1:5" x14ac:dyDescent="0.2">
      <c r="A2488">
        <v>2485</v>
      </c>
      <c r="B2488" s="1">
        <v>2485</v>
      </c>
      <c r="C2488" s="1">
        <v>-0.38775100000000001</v>
      </c>
      <c r="D2488" s="1">
        <v>187.88900000000001</v>
      </c>
      <c r="E2488" s="1">
        <v>187.917</v>
      </c>
    </row>
    <row r="2489" spans="1:5" x14ac:dyDescent="0.2">
      <c r="A2489">
        <v>2486</v>
      </c>
      <c r="B2489" s="1">
        <v>2486</v>
      </c>
      <c r="C2489" s="1">
        <v>-0.38683800000000002</v>
      </c>
      <c r="D2489" s="1">
        <v>187.80600000000001</v>
      </c>
      <c r="E2489" s="1">
        <v>187.833</v>
      </c>
    </row>
    <row r="2490" spans="1:5" x14ac:dyDescent="0.2">
      <c r="A2490">
        <v>2487</v>
      </c>
      <c r="B2490" s="1">
        <v>2487</v>
      </c>
      <c r="C2490" s="1">
        <v>-0.38592799999999999</v>
      </c>
      <c r="D2490" s="1">
        <v>187.72300000000001</v>
      </c>
      <c r="E2490" s="1">
        <v>187.75</v>
      </c>
    </row>
    <row r="2491" spans="1:5" x14ac:dyDescent="0.2">
      <c r="A2491">
        <v>2488</v>
      </c>
      <c r="B2491" s="1">
        <v>2488</v>
      </c>
      <c r="C2491" s="1">
        <v>-0.38501999999999997</v>
      </c>
      <c r="D2491" s="1">
        <v>187.64</v>
      </c>
      <c r="E2491" s="1">
        <v>187.667</v>
      </c>
    </row>
    <row r="2492" spans="1:5" x14ac:dyDescent="0.2">
      <c r="A2492">
        <v>2489</v>
      </c>
      <c r="B2492" s="1">
        <v>2489</v>
      </c>
      <c r="C2492" s="1">
        <v>-0.38411400000000001</v>
      </c>
      <c r="D2492" s="1">
        <v>187.55600000000001</v>
      </c>
      <c r="E2492" s="1">
        <v>187.583</v>
      </c>
    </row>
    <row r="2493" spans="1:5" x14ac:dyDescent="0.2">
      <c r="A2493">
        <v>2490</v>
      </c>
      <c r="B2493" s="1">
        <v>2490</v>
      </c>
      <c r="C2493" s="1">
        <v>-0.38320799999999999</v>
      </c>
      <c r="D2493" s="1">
        <v>187.47300000000001</v>
      </c>
      <c r="E2493" s="1">
        <v>187.5</v>
      </c>
    </row>
    <row r="2494" spans="1:5" x14ac:dyDescent="0.2">
      <c r="A2494">
        <v>2491</v>
      </c>
      <c r="B2494" s="1">
        <v>2491</v>
      </c>
      <c r="C2494" s="1">
        <v>-0.38230399999999998</v>
      </c>
      <c r="D2494" s="1">
        <v>187.39</v>
      </c>
      <c r="E2494" s="1">
        <v>187.417</v>
      </c>
    </row>
    <row r="2495" spans="1:5" x14ac:dyDescent="0.2">
      <c r="A2495">
        <v>2492</v>
      </c>
      <c r="B2495" s="1">
        <v>2492</v>
      </c>
      <c r="C2495" s="1">
        <v>-0.38140200000000002</v>
      </c>
      <c r="D2495" s="1">
        <v>187.30699999999999</v>
      </c>
      <c r="E2495" s="1">
        <v>187.333</v>
      </c>
    </row>
    <row r="2496" spans="1:5" x14ac:dyDescent="0.2">
      <c r="A2496">
        <v>2493</v>
      </c>
      <c r="B2496" s="1">
        <v>2493</v>
      </c>
      <c r="C2496" s="1">
        <v>-0.3805</v>
      </c>
      <c r="D2496" s="1">
        <v>187.22300000000001</v>
      </c>
      <c r="E2496" s="1">
        <v>187.25</v>
      </c>
    </row>
    <row r="2497" spans="1:5" x14ac:dyDescent="0.2">
      <c r="A2497">
        <v>2494</v>
      </c>
      <c r="B2497" s="1">
        <v>2494</v>
      </c>
      <c r="C2497" s="1">
        <v>-0.37960100000000002</v>
      </c>
      <c r="D2497" s="1">
        <v>187.14</v>
      </c>
      <c r="E2497" s="1">
        <v>187.167</v>
      </c>
    </row>
    <row r="2498" spans="1:5" x14ac:dyDescent="0.2">
      <c r="A2498">
        <v>2495</v>
      </c>
      <c r="B2498" s="1">
        <v>2495</v>
      </c>
      <c r="C2498" s="1">
        <v>-0.37870399999999999</v>
      </c>
      <c r="D2498" s="1">
        <v>187.05699999999999</v>
      </c>
      <c r="E2498" s="1">
        <v>187.083</v>
      </c>
    </row>
    <row r="2499" spans="1:5" x14ac:dyDescent="0.2">
      <c r="A2499">
        <v>2496</v>
      </c>
      <c r="B2499" s="1">
        <v>2496</v>
      </c>
      <c r="C2499" s="1">
        <v>-0.37781100000000001</v>
      </c>
      <c r="D2499" s="1">
        <v>186.97300000000001</v>
      </c>
      <c r="E2499" s="1">
        <v>187</v>
      </c>
    </row>
    <row r="2500" spans="1:5" x14ac:dyDescent="0.2">
      <c r="A2500">
        <v>2497</v>
      </c>
      <c r="B2500" s="1">
        <v>2497</v>
      </c>
      <c r="C2500" s="1">
        <v>-0.37692100000000001</v>
      </c>
      <c r="D2500" s="1">
        <v>186.89</v>
      </c>
      <c r="E2500" s="1">
        <v>186.917</v>
      </c>
    </row>
    <row r="2501" spans="1:5" x14ac:dyDescent="0.2">
      <c r="A2501">
        <v>2498</v>
      </c>
      <c r="B2501" s="1">
        <v>2498</v>
      </c>
      <c r="C2501" s="1">
        <v>-0.37603599999999998</v>
      </c>
      <c r="D2501" s="1">
        <v>186.80699999999999</v>
      </c>
      <c r="E2501" s="1">
        <v>186.833</v>
      </c>
    </row>
    <row r="2502" spans="1:5" x14ac:dyDescent="0.2">
      <c r="A2502">
        <v>2499</v>
      </c>
      <c r="B2502" s="1">
        <v>2499</v>
      </c>
      <c r="C2502" s="1">
        <v>-0.37515399999999999</v>
      </c>
      <c r="D2502" s="1">
        <v>186.72399999999999</v>
      </c>
      <c r="E2502" s="1">
        <v>186.75</v>
      </c>
    </row>
    <row r="2503" spans="1:5" x14ac:dyDescent="0.2">
      <c r="A2503">
        <v>2500</v>
      </c>
      <c r="B2503" s="1">
        <v>2500</v>
      </c>
      <c r="C2503" s="1">
        <v>-0.37427300000000002</v>
      </c>
      <c r="D2503" s="1">
        <v>186.64</v>
      </c>
      <c r="E2503" s="1">
        <v>186.667</v>
      </c>
    </row>
    <row r="2504" spans="1:5" x14ac:dyDescent="0.2">
      <c r="A2504">
        <v>2501</v>
      </c>
      <c r="B2504" s="1">
        <v>2501</v>
      </c>
      <c r="C2504" s="1">
        <v>-0.37339699999999998</v>
      </c>
      <c r="D2504" s="1">
        <v>186.55699999999999</v>
      </c>
      <c r="E2504" s="1">
        <v>186.583</v>
      </c>
    </row>
    <row r="2505" spans="1:5" x14ac:dyDescent="0.2">
      <c r="A2505">
        <v>2502</v>
      </c>
      <c r="B2505" s="1">
        <v>2502</v>
      </c>
      <c r="C2505" s="1">
        <v>-0.37252299999999999</v>
      </c>
      <c r="D2505" s="1">
        <v>186.47399999999999</v>
      </c>
      <c r="E2505" s="1">
        <v>186.5</v>
      </c>
    </row>
    <row r="2506" spans="1:5" x14ac:dyDescent="0.2">
      <c r="A2506">
        <v>2503</v>
      </c>
      <c r="B2506" s="1">
        <v>2503</v>
      </c>
      <c r="C2506" s="1">
        <v>-0.37165100000000001</v>
      </c>
      <c r="D2506" s="1">
        <v>186.39099999999999</v>
      </c>
      <c r="E2506" s="1">
        <v>186.417</v>
      </c>
    </row>
    <row r="2507" spans="1:5" x14ac:dyDescent="0.2">
      <c r="A2507">
        <v>2504</v>
      </c>
      <c r="B2507" s="1">
        <v>2504</v>
      </c>
      <c r="C2507" s="1">
        <v>-0.370782</v>
      </c>
      <c r="D2507" s="1">
        <v>186.30699999999999</v>
      </c>
      <c r="E2507" s="1">
        <v>186.333</v>
      </c>
    </row>
    <row r="2508" spans="1:5" x14ac:dyDescent="0.2">
      <c r="A2508">
        <v>2505</v>
      </c>
      <c r="B2508" s="1">
        <v>2505</v>
      </c>
      <c r="C2508" s="1">
        <v>-0.36991499999999999</v>
      </c>
      <c r="D2508" s="1">
        <v>186.22399999999999</v>
      </c>
      <c r="E2508" s="1">
        <v>186.25</v>
      </c>
    </row>
    <row r="2509" spans="1:5" x14ac:dyDescent="0.2">
      <c r="A2509">
        <v>2506</v>
      </c>
      <c r="B2509" s="1">
        <v>2506</v>
      </c>
      <c r="C2509" s="1">
        <v>-0.36904999999999999</v>
      </c>
      <c r="D2509" s="1">
        <v>186.14099999999999</v>
      </c>
      <c r="E2509" s="1">
        <v>186.167</v>
      </c>
    </row>
    <row r="2510" spans="1:5" x14ac:dyDescent="0.2">
      <c r="A2510">
        <v>2507</v>
      </c>
      <c r="B2510" s="1">
        <v>2507</v>
      </c>
      <c r="C2510" s="1">
        <v>-0.36818800000000002</v>
      </c>
      <c r="D2510" s="1">
        <v>186.05799999999999</v>
      </c>
      <c r="E2510" s="1">
        <v>186.083</v>
      </c>
    </row>
    <row r="2511" spans="1:5" x14ac:dyDescent="0.2">
      <c r="A2511">
        <v>2508</v>
      </c>
      <c r="B2511" s="1">
        <v>2508</v>
      </c>
      <c r="C2511" s="1">
        <v>-0.36732599999999999</v>
      </c>
      <c r="D2511" s="1">
        <v>185.97399999999999</v>
      </c>
      <c r="E2511" s="1">
        <v>186</v>
      </c>
    </row>
    <row r="2512" spans="1:5" x14ac:dyDescent="0.2">
      <c r="A2512">
        <v>2509</v>
      </c>
      <c r="B2512" s="1">
        <v>2509</v>
      </c>
      <c r="C2512" s="1">
        <v>-0.36646600000000001</v>
      </c>
      <c r="D2512" s="1">
        <v>185.89099999999999</v>
      </c>
      <c r="E2512" s="1">
        <v>185.917</v>
      </c>
    </row>
    <row r="2513" spans="1:5" x14ac:dyDescent="0.2">
      <c r="A2513">
        <v>2510</v>
      </c>
      <c r="B2513" s="1">
        <v>2510</v>
      </c>
      <c r="C2513" s="1">
        <v>-0.36560599999999999</v>
      </c>
      <c r="D2513" s="1">
        <v>185.80799999999999</v>
      </c>
      <c r="E2513" s="1">
        <v>185.833</v>
      </c>
    </row>
    <row r="2514" spans="1:5" x14ac:dyDescent="0.2">
      <c r="A2514">
        <v>2511</v>
      </c>
      <c r="B2514" s="1">
        <v>2511</v>
      </c>
      <c r="C2514" s="1">
        <v>-0.36474699999999999</v>
      </c>
      <c r="D2514" s="1">
        <v>185.72399999999999</v>
      </c>
      <c r="E2514" s="1">
        <v>185.75</v>
      </c>
    </row>
    <row r="2515" spans="1:5" x14ac:dyDescent="0.2">
      <c r="A2515">
        <v>2512</v>
      </c>
      <c r="B2515" s="1">
        <v>2512</v>
      </c>
      <c r="C2515" s="1">
        <v>-0.36388900000000002</v>
      </c>
      <c r="D2515" s="1">
        <v>185.64099999999999</v>
      </c>
      <c r="E2515" s="1">
        <v>185.667</v>
      </c>
    </row>
    <row r="2516" spans="1:5" x14ac:dyDescent="0.2">
      <c r="A2516">
        <v>2513</v>
      </c>
      <c r="B2516" s="1">
        <v>2513</v>
      </c>
      <c r="C2516" s="1">
        <v>-0.36303099999999999</v>
      </c>
      <c r="D2516" s="1">
        <v>185.55799999999999</v>
      </c>
      <c r="E2516" s="1">
        <v>185.583</v>
      </c>
    </row>
    <row r="2517" spans="1:5" x14ac:dyDescent="0.2">
      <c r="A2517">
        <v>2514</v>
      </c>
      <c r="B2517" s="1">
        <v>2514</v>
      </c>
      <c r="C2517" s="1">
        <v>-0.36217199999999999</v>
      </c>
      <c r="D2517" s="1">
        <v>185.47499999999999</v>
      </c>
      <c r="E2517" s="1">
        <v>185.5</v>
      </c>
    </row>
    <row r="2518" spans="1:5" x14ac:dyDescent="0.2">
      <c r="A2518">
        <v>2515</v>
      </c>
      <c r="B2518" s="1">
        <v>2515</v>
      </c>
      <c r="C2518" s="1">
        <v>-0.361315</v>
      </c>
      <c r="D2518" s="1">
        <v>185.39099999999999</v>
      </c>
      <c r="E2518" s="1">
        <v>185.417</v>
      </c>
    </row>
    <row r="2519" spans="1:5" x14ac:dyDescent="0.2">
      <c r="A2519">
        <v>2516</v>
      </c>
      <c r="B2519" s="1">
        <v>2516</v>
      </c>
      <c r="C2519" s="1">
        <v>-0.36046</v>
      </c>
      <c r="D2519" s="1">
        <v>185.30799999999999</v>
      </c>
      <c r="E2519" s="1">
        <v>185.333</v>
      </c>
    </row>
    <row r="2520" spans="1:5" x14ac:dyDescent="0.2">
      <c r="A2520">
        <v>2517</v>
      </c>
      <c r="B2520" s="1">
        <v>2517</v>
      </c>
      <c r="C2520" s="1">
        <v>-0.35960799999999998</v>
      </c>
      <c r="D2520" s="1">
        <v>185.22499999999999</v>
      </c>
      <c r="E2520" s="1">
        <v>185.25</v>
      </c>
    </row>
    <row r="2521" spans="1:5" x14ac:dyDescent="0.2">
      <c r="A2521">
        <v>2518</v>
      </c>
      <c r="B2521" s="1">
        <v>2518</v>
      </c>
      <c r="C2521" s="1">
        <v>-0.35875899999999999</v>
      </c>
      <c r="D2521" s="1">
        <v>185.142</v>
      </c>
      <c r="E2521" s="1">
        <v>185.167</v>
      </c>
    </row>
    <row r="2522" spans="1:5" x14ac:dyDescent="0.2">
      <c r="A2522">
        <v>2519</v>
      </c>
      <c r="B2522" s="1">
        <v>2519</v>
      </c>
      <c r="C2522" s="1">
        <v>-0.35791200000000001</v>
      </c>
      <c r="D2522" s="1">
        <v>185.05799999999999</v>
      </c>
      <c r="E2522" s="1">
        <v>185.083</v>
      </c>
    </row>
    <row r="2523" spans="1:5" x14ac:dyDescent="0.2">
      <c r="A2523">
        <v>2520</v>
      </c>
      <c r="B2523" s="1">
        <v>2520</v>
      </c>
      <c r="C2523" s="1">
        <v>-0.35706599999999999</v>
      </c>
      <c r="D2523" s="1">
        <v>184.97499999999999</v>
      </c>
      <c r="E2523" s="1">
        <v>185</v>
      </c>
    </row>
    <row r="2524" spans="1:5" x14ac:dyDescent="0.2">
      <c r="A2524">
        <v>2521</v>
      </c>
      <c r="B2524" s="1">
        <v>2521</v>
      </c>
      <c r="C2524" s="1">
        <v>-0.35622399999999999</v>
      </c>
      <c r="D2524" s="1">
        <v>184.892</v>
      </c>
      <c r="E2524" s="1">
        <v>184.917</v>
      </c>
    </row>
    <row r="2525" spans="1:5" x14ac:dyDescent="0.2">
      <c r="A2525">
        <v>2522</v>
      </c>
      <c r="B2525" s="1">
        <v>2522</v>
      </c>
      <c r="C2525" s="1">
        <v>-0.355383</v>
      </c>
      <c r="D2525" s="1">
        <v>184.809</v>
      </c>
      <c r="E2525" s="1">
        <v>184.833</v>
      </c>
    </row>
    <row r="2526" spans="1:5" x14ac:dyDescent="0.2">
      <c r="A2526">
        <v>2523</v>
      </c>
      <c r="B2526" s="1">
        <v>2523</v>
      </c>
      <c r="C2526" s="1">
        <v>-0.35454400000000003</v>
      </c>
      <c r="D2526" s="1">
        <v>184.72499999999999</v>
      </c>
      <c r="E2526" s="1">
        <v>184.75</v>
      </c>
    </row>
    <row r="2527" spans="1:5" x14ac:dyDescent="0.2">
      <c r="A2527">
        <v>2524</v>
      </c>
      <c r="B2527" s="1">
        <v>2524</v>
      </c>
      <c r="C2527" s="1">
        <v>-0.35370600000000002</v>
      </c>
      <c r="D2527" s="1">
        <v>184.642</v>
      </c>
      <c r="E2527" s="1">
        <v>184.667</v>
      </c>
    </row>
    <row r="2528" spans="1:5" x14ac:dyDescent="0.2">
      <c r="A2528">
        <v>2525</v>
      </c>
      <c r="B2528" s="1">
        <v>2525</v>
      </c>
      <c r="C2528" s="1">
        <v>-0.35286899999999999</v>
      </c>
      <c r="D2528" s="1">
        <v>184.559</v>
      </c>
      <c r="E2528" s="1">
        <v>184.583</v>
      </c>
    </row>
    <row r="2529" spans="1:5" x14ac:dyDescent="0.2">
      <c r="A2529">
        <v>2526</v>
      </c>
      <c r="B2529" s="1">
        <v>2526</v>
      </c>
      <c r="C2529" s="1">
        <v>-0.35203200000000001</v>
      </c>
      <c r="D2529" s="1">
        <v>184.47499999999999</v>
      </c>
      <c r="E2529" s="1">
        <v>184.5</v>
      </c>
    </row>
    <row r="2530" spans="1:5" x14ac:dyDescent="0.2">
      <c r="A2530">
        <v>2527</v>
      </c>
      <c r="B2530" s="1">
        <v>2527</v>
      </c>
      <c r="C2530" s="1">
        <v>-0.35119600000000001</v>
      </c>
      <c r="D2530" s="1">
        <v>184.392</v>
      </c>
      <c r="E2530" s="1">
        <v>184.417</v>
      </c>
    </row>
    <row r="2531" spans="1:5" x14ac:dyDescent="0.2">
      <c r="A2531">
        <v>2528</v>
      </c>
      <c r="B2531" s="1">
        <v>2528</v>
      </c>
      <c r="C2531" s="1">
        <v>-0.35036099999999998</v>
      </c>
      <c r="D2531" s="1">
        <v>184.309</v>
      </c>
      <c r="E2531" s="1">
        <v>184.333</v>
      </c>
    </row>
    <row r="2532" spans="1:5" x14ac:dyDescent="0.2">
      <c r="A2532">
        <v>2529</v>
      </c>
      <c r="B2532" s="1">
        <v>2529</v>
      </c>
      <c r="C2532" s="1">
        <v>-0.34952699999999998</v>
      </c>
      <c r="D2532" s="1">
        <v>184.226</v>
      </c>
      <c r="E2532" s="1">
        <v>184.25</v>
      </c>
    </row>
    <row r="2533" spans="1:5" x14ac:dyDescent="0.2">
      <c r="A2533">
        <v>2530</v>
      </c>
      <c r="B2533" s="1">
        <v>2530</v>
      </c>
      <c r="C2533" s="1">
        <v>-0.34869499999999998</v>
      </c>
      <c r="D2533" s="1">
        <v>184.142</v>
      </c>
      <c r="E2533" s="1">
        <v>184.167</v>
      </c>
    </row>
    <row r="2534" spans="1:5" x14ac:dyDescent="0.2">
      <c r="A2534">
        <v>2531</v>
      </c>
      <c r="B2534" s="1">
        <v>2531</v>
      </c>
      <c r="C2534" s="1">
        <v>-0.34786400000000001</v>
      </c>
      <c r="D2534" s="1">
        <v>184.059</v>
      </c>
      <c r="E2534" s="1">
        <v>184.083</v>
      </c>
    </row>
    <row r="2535" spans="1:5" x14ac:dyDescent="0.2">
      <c r="A2535">
        <v>2532</v>
      </c>
      <c r="B2535" s="1">
        <v>2532</v>
      </c>
      <c r="C2535" s="1">
        <v>-0.34703499999999998</v>
      </c>
      <c r="D2535" s="1">
        <v>183.976</v>
      </c>
      <c r="E2535" s="1">
        <v>184</v>
      </c>
    </row>
    <row r="2536" spans="1:5" x14ac:dyDescent="0.2">
      <c r="A2536">
        <v>2533</v>
      </c>
      <c r="B2536" s="1">
        <v>2533</v>
      </c>
      <c r="C2536" s="1">
        <v>-0.34621099999999999</v>
      </c>
      <c r="D2536" s="1">
        <v>183.893</v>
      </c>
      <c r="E2536" s="1">
        <v>183.917</v>
      </c>
    </row>
    <row r="2537" spans="1:5" x14ac:dyDescent="0.2">
      <c r="A2537">
        <v>2534</v>
      </c>
      <c r="B2537" s="1">
        <v>2534</v>
      </c>
      <c r="C2537" s="1">
        <v>-0.345389</v>
      </c>
      <c r="D2537" s="1">
        <v>183.809</v>
      </c>
      <c r="E2537" s="1">
        <v>183.833</v>
      </c>
    </row>
    <row r="2538" spans="1:5" x14ac:dyDescent="0.2">
      <c r="A2538">
        <v>2535</v>
      </c>
      <c r="B2538" s="1">
        <v>2535</v>
      </c>
      <c r="C2538" s="1">
        <v>-0.34456999999999999</v>
      </c>
      <c r="D2538" s="1">
        <v>183.726</v>
      </c>
      <c r="E2538" s="1">
        <v>183.75</v>
      </c>
    </row>
    <row r="2539" spans="1:5" x14ac:dyDescent="0.2">
      <c r="A2539">
        <v>2536</v>
      </c>
      <c r="B2539" s="1">
        <v>2536</v>
      </c>
      <c r="C2539" s="1">
        <v>-0.343754</v>
      </c>
      <c r="D2539" s="1">
        <v>183.643</v>
      </c>
      <c r="E2539" s="1">
        <v>183.667</v>
      </c>
    </row>
    <row r="2540" spans="1:5" x14ac:dyDescent="0.2">
      <c r="A2540">
        <v>2537</v>
      </c>
      <c r="B2540" s="1">
        <v>2537</v>
      </c>
      <c r="C2540" s="1">
        <v>-0.34293899999999999</v>
      </c>
      <c r="D2540" s="1">
        <v>183.559</v>
      </c>
      <c r="E2540" s="1">
        <v>183.583</v>
      </c>
    </row>
    <row r="2541" spans="1:5" x14ac:dyDescent="0.2">
      <c r="A2541">
        <v>2538</v>
      </c>
      <c r="B2541" s="1">
        <v>2538</v>
      </c>
      <c r="C2541" s="1">
        <v>-0.34212599999999999</v>
      </c>
      <c r="D2541" s="1">
        <v>183.476</v>
      </c>
      <c r="E2541" s="1">
        <v>183.5</v>
      </c>
    </row>
    <row r="2542" spans="1:5" x14ac:dyDescent="0.2">
      <c r="A2542">
        <v>2539</v>
      </c>
      <c r="B2542" s="1">
        <v>2539</v>
      </c>
      <c r="C2542" s="1">
        <v>-0.34131600000000001</v>
      </c>
      <c r="D2542" s="1">
        <v>183.393</v>
      </c>
      <c r="E2542" s="1">
        <v>183.417</v>
      </c>
    </row>
    <row r="2543" spans="1:5" x14ac:dyDescent="0.2">
      <c r="A2543">
        <v>2540</v>
      </c>
      <c r="B2543" s="1">
        <v>2540</v>
      </c>
      <c r="C2543" s="1">
        <v>-0.340507</v>
      </c>
      <c r="D2543" s="1">
        <v>183.31</v>
      </c>
      <c r="E2543" s="1">
        <v>183.333</v>
      </c>
    </row>
    <row r="2544" spans="1:5" x14ac:dyDescent="0.2">
      <c r="A2544">
        <v>2541</v>
      </c>
      <c r="B2544" s="1">
        <v>2541</v>
      </c>
      <c r="C2544" s="1">
        <v>-0.3397</v>
      </c>
      <c r="D2544" s="1">
        <v>183.226</v>
      </c>
      <c r="E2544" s="1">
        <v>183.25</v>
      </c>
    </row>
    <row r="2545" spans="1:5" x14ac:dyDescent="0.2">
      <c r="A2545">
        <v>2542</v>
      </c>
      <c r="B2545" s="1">
        <v>2542</v>
      </c>
      <c r="C2545" s="1">
        <v>-0.33889399999999997</v>
      </c>
      <c r="D2545" s="1">
        <v>183.143</v>
      </c>
      <c r="E2545" s="1">
        <v>183.167</v>
      </c>
    </row>
    <row r="2546" spans="1:5" x14ac:dyDescent="0.2">
      <c r="A2546">
        <v>2543</v>
      </c>
      <c r="B2546" s="1">
        <v>2543</v>
      </c>
      <c r="C2546" s="1">
        <v>-0.33808899999999997</v>
      </c>
      <c r="D2546" s="1">
        <v>183.06</v>
      </c>
      <c r="E2546" s="1">
        <v>183.083</v>
      </c>
    </row>
    <row r="2547" spans="1:5" x14ac:dyDescent="0.2">
      <c r="A2547">
        <v>2544</v>
      </c>
      <c r="B2547" s="1">
        <v>2544</v>
      </c>
      <c r="C2547" s="1">
        <v>-0.337287</v>
      </c>
      <c r="D2547" s="1">
        <v>182.977</v>
      </c>
      <c r="E2547" s="1">
        <v>183</v>
      </c>
    </row>
    <row r="2548" spans="1:5" x14ac:dyDescent="0.2">
      <c r="A2548">
        <v>2545</v>
      </c>
      <c r="B2548" s="1">
        <v>2545</v>
      </c>
      <c r="C2548" s="1">
        <v>-0.33648400000000001</v>
      </c>
      <c r="D2548" s="1">
        <v>182.893</v>
      </c>
      <c r="E2548" s="1">
        <v>182.917</v>
      </c>
    </row>
    <row r="2549" spans="1:5" x14ac:dyDescent="0.2">
      <c r="A2549">
        <v>2546</v>
      </c>
      <c r="B2549" s="1">
        <v>2546</v>
      </c>
      <c r="C2549" s="1">
        <v>-0.33568300000000001</v>
      </c>
      <c r="D2549" s="1">
        <v>182.81</v>
      </c>
      <c r="E2549" s="1">
        <v>182.833</v>
      </c>
    </row>
    <row r="2550" spans="1:5" x14ac:dyDescent="0.2">
      <c r="A2550">
        <v>2547</v>
      </c>
      <c r="B2550" s="1">
        <v>2547</v>
      </c>
      <c r="C2550" s="1">
        <v>-0.33488000000000001</v>
      </c>
      <c r="D2550" s="1">
        <v>182.727</v>
      </c>
      <c r="E2550" s="1">
        <v>182.75</v>
      </c>
    </row>
    <row r="2551" spans="1:5" x14ac:dyDescent="0.2">
      <c r="A2551">
        <v>2548</v>
      </c>
      <c r="B2551" s="1">
        <v>2548</v>
      </c>
      <c r="C2551" s="1">
        <v>-0.33407799999999999</v>
      </c>
      <c r="D2551" s="1">
        <v>182.643</v>
      </c>
      <c r="E2551" s="1">
        <v>182.667</v>
      </c>
    </row>
    <row r="2552" spans="1:5" x14ac:dyDescent="0.2">
      <c r="A2552">
        <v>2549</v>
      </c>
      <c r="B2552" s="1">
        <v>2549</v>
      </c>
      <c r="C2552" s="1">
        <v>-0.33327600000000002</v>
      </c>
      <c r="D2552" s="1">
        <v>182.56</v>
      </c>
      <c r="E2552" s="1">
        <v>182.583</v>
      </c>
    </row>
    <row r="2553" spans="1:5" x14ac:dyDescent="0.2">
      <c r="A2553">
        <v>2550</v>
      </c>
      <c r="B2553" s="1">
        <v>2550</v>
      </c>
      <c r="C2553" s="1">
        <v>-0.33247700000000002</v>
      </c>
      <c r="D2553" s="1">
        <v>182.477</v>
      </c>
      <c r="E2553" s="1">
        <v>182.5</v>
      </c>
    </row>
    <row r="2554" spans="1:5" x14ac:dyDescent="0.2">
      <c r="A2554">
        <v>2551</v>
      </c>
      <c r="B2554" s="1">
        <v>2551</v>
      </c>
      <c r="C2554" s="1">
        <v>-0.331677</v>
      </c>
      <c r="D2554" s="1">
        <v>182.39400000000001</v>
      </c>
      <c r="E2554" s="1">
        <v>182.417</v>
      </c>
    </row>
    <row r="2555" spans="1:5" x14ac:dyDescent="0.2">
      <c r="A2555">
        <v>2552</v>
      </c>
      <c r="B2555" s="1">
        <v>2552</v>
      </c>
      <c r="C2555" s="1">
        <v>-0.33087699999999998</v>
      </c>
      <c r="D2555" s="1">
        <v>182.31</v>
      </c>
      <c r="E2555" s="1">
        <v>182.333</v>
      </c>
    </row>
    <row r="2556" spans="1:5" x14ac:dyDescent="0.2">
      <c r="A2556">
        <v>2553</v>
      </c>
      <c r="B2556" s="1">
        <v>2553</v>
      </c>
      <c r="C2556" s="1">
        <v>-0.33007999999999998</v>
      </c>
      <c r="D2556" s="1">
        <v>182.227</v>
      </c>
      <c r="E2556" s="1">
        <v>182.25</v>
      </c>
    </row>
    <row r="2557" spans="1:5" x14ac:dyDescent="0.2">
      <c r="A2557">
        <v>2554</v>
      </c>
      <c r="B2557" s="1">
        <v>2554</v>
      </c>
      <c r="C2557" s="1">
        <v>-0.32928499999999999</v>
      </c>
      <c r="D2557" s="1">
        <v>182.14400000000001</v>
      </c>
      <c r="E2557" s="1">
        <v>182.167</v>
      </c>
    </row>
    <row r="2558" spans="1:5" x14ac:dyDescent="0.2">
      <c r="A2558">
        <v>2555</v>
      </c>
      <c r="B2558" s="1">
        <v>2555</v>
      </c>
      <c r="C2558" s="1">
        <v>-0.32848899999999998</v>
      </c>
      <c r="D2558" s="1">
        <v>182.06100000000001</v>
      </c>
      <c r="E2558" s="1">
        <v>182.083</v>
      </c>
    </row>
    <row r="2559" spans="1:5" x14ac:dyDescent="0.2">
      <c r="A2559">
        <v>2556</v>
      </c>
      <c r="B2559" s="1">
        <v>2556</v>
      </c>
      <c r="C2559" s="1">
        <v>-0.32769300000000001</v>
      </c>
      <c r="D2559" s="1">
        <v>181.977</v>
      </c>
      <c r="E2559" s="1">
        <v>182</v>
      </c>
    </row>
    <row r="2560" spans="1:5" x14ac:dyDescent="0.2">
      <c r="A2560">
        <v>2557</v>
      </c>
      <c r="B2560" s="1">
        <v>2557</v>
      </c>
      <c r="C2560" s="1">
        <v>-0.32689800000000002</v>
      </c>
      <c r="D2560" s="1">
        <v>181.89400000000001</v>
      </c>
      <c r="E2560" s="1">
        <v>181.917</v>
      </c>
    </row>
    <row r="2561" spans="1:5" x14ac:dyDescent="0.2">
      <c r="A2561">
        <v>2558</v>
      </c>
      <c r="B2561" s="1">
        <v>2558</v>
      </c>
      <c r="C2561" s="1">
        <v>-0.32610299999999998</v>
      </c>
      <c r="D2561" s="1">
        <v>181.81100000000001</v>
      </c>
      <c r="E2561" s="1">
        <v>181.833</v>
      </c>
    </row>
    <row r="2562" spans="1:5" x14ac:dyDescent="0.2">
      <c r="A2562">
        <v>2559</v>
      </c>
      <c r="B2562" s="1">
        <v>2559</v>
      </c>
      <c r="C2562" s="1">
        <v>-0.32530799999999999</v>
      </c>
      <c r="D2562" s="1">
        <v>181.727</v>
      </c>
      <c r="E2562" s="1">
        <v>181.75</v>
      </c>
    </row>
    <row r="2563" spans="1:5" x14ac:dyDescent="0.2">
      <c r="A2563">
        <v>2560</v>
      </c>
      <c r="B2563" s="1">
        <v>2560</v>
      </c>
      <c r="C2563" s="1">
        <v>-0.324515</v>
      </c>
      <c r="D2563" s="1">
        <v>181.64400000000001</v>
      </c>
      <c r="E2563" s="1">
        <v>181.667</v>
      </c>
    </row>
    <row r="2564" spans="1:5" x14ac:dyDescent="0.2">
      <c r="A2564">
        <v>2561</v>
      </c>
      <c r="B2564" s="1">
        <v>2561</v>
      </c>
      <c r="C2564" s="1">
        <v>-0.32372200000000001</v>
      </c>
      <c r="D2564" s="1">
        <v>181.56100000000001</v>
      </c>
      <c r="E2564" s="1">
        <v>181.583</v>
      </c>
    </row>
    <row r="2565" spans="1:5" x14ac:dyDescent="0.2">
      <c r="A2565">
        <v>2562</v>
      </c>
      <c r="B2565" s="1">
        <v>2562</v>
      </c>
      <c r="C2565" s="1">
        <v>-0.32292999999999999</v>
      </c>
      <c r="D2565" s="1">
        <v>181.47800000000001</v>
      </c>
      <c r="E2565" s="1">
        <v>181.5</v>
      </c>
    </row>
    <row r="2566" spans="1:5" x14ac:dyDescent="0.2">
      <c r="A2566">
        <v>2563</v>
      </c>
      <c r="B2566" s="1">
        <v>2563</v>
      </c>
      <c r="C2566" s="1">
        <v>-0.32213999999999998</v>
      </c>
      <c r="D2566" s="1">
        <v>181.39400000000001</v>
      </c>
      <c r="E2566" s="1">
        <v>181.417</v>
      </c>
    </row>
    <row r="2567" spans="1:5" x14ac:dyDescent="0.2">
      <c r="A2567">
        <v>2564</v>
      </c>
      <c r="B2567" s="1">
        <v>2564</v>
      </c>
      <c r="C2567" s="1">
        <v>-0.32135200000000003</v>
      </c>
      <c r="D2567" s="1">
        <v>181.31100000000001</v>
      </c>
      <c r="E2567" s="1">
        <v>181.333</v>
      </c>
    </row>
    <row r="2568" spans="1:5" x14ac:dyDescent="0.2">
      <c r="A2568">
        <v>2565</v>
      </c>
      <c r="B2568" s="1">
        <v>2565</v>
      </c>
      <c r="C2568" s="1">
        <v>-0.32056600000000002</v>
      </c>
      <c r="D2568" s="1">
        <v>181.22800000000001</v>
      </c>
      <c r="E2568" s="1">
        <v>181.25</v>
      </c>
    </row>
    <row r="2569" spans="1:5" x14ac:dyDescent="0.2">
      <c r="A2569">
        <v>2566</v>
      </c>
      <c r="B2569" s="1">
        <v>2566</v>
      </c>
      <c r="C2569" s="1">
        <v>-0.31978299999999998</v>
      </c>
      <c r="D2569" s="1">
        <v>181.14500000000001</v>
      </c>
      <c r="E2569" s="1">
        <v>181.167</v>
      </c>
    </row>
    <row r="2570" spans="1:5" x14ac:dyDescent="0.2">
      <c r="A2570">
        <v>2567</v>
      </c>
      <c r="B2570" s="1">
        <v>2567</v>
      </c>
      <c r="C2570" s="1">
        <v>-0.31900200000000001</v>
      </c>
      <c r="D2570" s="1">
        <v>181.06100000000001</v>
      </c>
      <c r="E2570" s="1">
        <v>181.083</v>
      </c>
    </row>
    <row r="2571" spans="1:5" x14ac:dyDescent="0.2">
      <c r="A2571">
        <v>2568</v>
      </c>
      <c r="B2571" s="1">
        <v>2568</v>
      </c>
      <c r="C2571" s="1">
        <v>-0.31822299999999998</v>
      </c>
      <c r="D2571" s="1">
        <v>180.97800000000001</v>
      </c>
      <c r="E2571" s="1">
        <v>181</v>
      </c>
    </row>
    <row r="2572" spans="1:5" x14ac:dyDescent="0.2">
      <c r="A2572">
        <v>2569</v>
      </c>
      <c r="B2572" s="1">
        <v>2569</v>
      </c>
      <c r="C2572" s="1">
        <v>-0.31744600000000001</v>
      </c>
      <c r="D2572" s="1">
        <v>180.89500000000001</v>
      </c>
      <c r="E2572" s="1">
        <v>180.917</v>
      </c>
    </row>
    <row r="2573" spans="1:5" x14ac:dyDescent="0.2">
      <c r="A2573">
        <v>2570</v>
      </c>
      <c r="B2573" s="1">
        <v>2570</v>
      </c>
      <c r="C2573" s="1">
        <v>-0.31667099999999998</v>
      </c>
      <c r="D2573" s="1">
        <v>180.81100000000001</v>
      </c>
      <c r="E2573" s="1">
        <v>180.833</v>
      </c>
    </row>
    <row r="2574" spans="1:5" x14ac:dyDescent="0.2">
      <c r="A2574">
        <v>2571</v>
      </c>
      <c r="B2574" s="1">
        <v>2571</v>
      </c>
      <c r="C2574" s="1">
        <v>-0.31589600000000001</v>
      </c>
      <c r="D2574" s="1">
        <v>180.72800000000001</v>
      </c>
      <c r="E2574" s="1">
        <v>180.75</v>
      </c>
    </row>
    <row r="2575" spans="1:5" x14ac:dyDescent="0.2">
      <c r="A2575">
        <v>2572</v>
      </c>
      <c r="B2575" s="1">
        <v>2572</v>
      </c>
      <c r="C2575" s="1">
        <v>-0.31512099999999998</v>
      </c>
      <c r="D2575" s="1">
        <v>180.64500000000001</v>
      </c>
      <c r="E2575" s="1">
        <v>180.667</v>
      </c>
    </row>
    <row r="2576" spans="1:5" x14ac:dyDescent="0.2">
      <c r="A2576">
        <v>2573</v>
      </c>
      <c r="B2576" s="1">
        <v>2573</v>
      </c>
      <c r="C2576" s="1">
        <v>-0.31434499999999999</v>
      </c>
      <c r="D2576" s="1">
        <v>180.56200000000001</v>
      </c>
      <c r="E2576" s="1">
        <v>180.583</v>
      </c>
    </row>
    <row r="2577" spans="1:5" x14ac:dyDescent="0.2">
      <c r="A2577">
        <v>2574</v>
      </c>
      <c r="B2577" s="1">
        <v>2574</v>
      </c>
      <c r="C2577" s="1">
        <v>-0.31356800000000001</v>
      </c>
      <c r="D2577" s="1">
        <v>180.47800000000001</v>
      </c>
      <c r="E2577" s="1">
        <v>180.5</v>
      </c>
    </row>
    <row r="2578" spans="1:5" x14ac:dyDescent="0.2">
      <c r="A2578">
        <v>2575</v>
      </c>
      <c r="B2578" s="1">
        <v>2575</v>
      </c>
      <c r="C2578" s="1">
        <v>-0.31279200000000001</v>
      </c>
      <c r="D2578" s="1">
        <v>180.39500000000001</v>
      </c>
      <c r="E2578" s="1">
        <v>180.417</v>
      </c>
    </row>
    <row r="2579" spans="1:5" x14ac:dyDescent="0.2">
      <c r="A2579">
        <v>2576</v>
      </c>
      <c r="B2579" s="1">
        <v>2576</v>
      </c>
      <c r="C2579" s="1">
        <v>-0.31201800000000002</v>
      </c>
      <c r="D2579" s="1">
        <v>180.31200000000001</v>
      </c>
      <c r="E2579" s="1">
        <v>180.333</v>
      </c>
    </row>
    <row r="2580" spans="1:5" x14ac:dyDescent="0.2">
      <c r="A2580">
        <v>2577</v>
      </c>
      <c r="B2580" s="1">
        <v>2577</v>
      </c>
      <c r="C2580" s="1">
        <v>-0.31124400000000002</v>
      </c>
      <c r="D2580" s="1">
        <v>180.22900000000001</v>
      </c>
      <c r="E2580" s="1">
        <v>180.25</v>
      </c>
    </row>
    <row r="2581" spans="1:5" x14ac:dyDescent="0.2">
      <c r="A2581">
        <v>2578</v>
      </c>
      <c r="B2581" s="1">
        <v>2578</v>
      </c>
      <c r="C2581" s="1">
        <v>-0.31047200000000003</v>
      </c>
      <c r="D2581" s="1">
        <v>180.14500000000001</v>
      </c>
      <c r="E2581" s="1">
        <v>180.167</v>
      </c>
    </row>
    <row r="2582" spans="1:5" x14ac:dyDescent="0.2">
      <c r="A2582">
        <v>2579</v>
      </c>
      <c r="B2582" s="1">
        <v>2579</v>
      </c>
      <c r="C2582" s="1">
        <v>-0.30970199999999998</v>
      </c>
      <c r="D2582" s="1">
        <v>180.06200000000001</v>
      </c>
      <c r="E2582" s="1">
        <v>180.083</v>
      </c>
    </row>
    <row r="2583" spans="1:5" x14ac:dyDescent="0.2">
      <c r="A2583">
        <v>2580</v>
      </c>
      <c r="B2583" s="1">
        <v>2580</v>
      </c>
      <c r="C2583" s="1">
        <v>-0.30893399999999999</v>
      </c>
      <c r="D2583" s="1">
        <v>179.97900000000001</v>
      </c>
      <c r="E2583" s="1">
        <v>180</v>
      </c>
    </row>
    <row r="2584" spans="1:5" x14ac:dyDescent="0.2">
      <c r="A2584">
        <v>2581</v>
      </c>
      <c r="B2584" s="1">
        <v>2581</v>
      </c>
      <c r="C2584" s="1">
        <v>-0.30817</v>
      </c>
      <c r="D2584" s="1">
        <v>179.89500000000001</v>
      </c>
      <c r="E2584" s="1">
        <v>179.917</v>
      </c>
    </row>
    <row r="2585" spans="1:5" x14ac:dyDescent="0.2">
      <c r="A2585">
        <v>2582</v>
      </c>
      <c r="B2585" s="1">
        <v>2582</v>
      </c>
      <c r="C2585" s="1">
        <v>-0.30740600000000001</v>
      </c>
      <c r="D2585" s="1">
        <v>179.81200000000001</v>
      </c>
      <c r="E2585" s="1">
        <v>179.833</v>
      </c>
    </row>
    <row r="2586" spans="1:5" x14ac:dyDescent="0.2">
      <c r="A2586">
        <v>2583</v>
      </c>
      <c r="B2586" s="1">
        <v>2583</v>
      </c>
      <c r="C2586" s="1">
        <v>-0.306641</v>
      </c>
      <c r="D2586" s="1">
        <v>179.72900000000001</v>
      </c>
      <c r="E2586" s="1">
        <v>179.75</v>
      </c>
    </row>
    <row r="2587" spans="1:5" x14ac:dyDescent="0.2">
      <c r="A2587">
        <v>2584</v>
      </c>
      <c r="B2587" s="1">
        <v>2584</v>
      </c>
      <c r="C2587" s="1">
        <v>-0.30587599999999998</v>
      </c>
      <c r="D2587" s="1">
        <v>179.64599999999999</v>
      </c>
      <c r="E2587" s="1">
        <v>179.667</v>
      </c>
    </row>
    <row r="2588" spans="1:5" x14ac:dyDescent="0.2">
      <c r="A2588">
        <v>2585</v>
      </c>
      <c r="B2588" s="1">
        <v>2585</v>
      </c>
      <c r="C2588" s="1">
        <v>-0.30511199999999999</v>
      </c>
      <c r="D2588" s="1">
        <v>179.56200000000001</v>
      </c>
      <c r="E2588" s="1">
        <v>179.583</v>
      </c>
    </row>
    <row r="2589" spans="1:5" x14ac:dyDescent="0.2">
      <c r="A2589">
        <v>2586</v>
      </c>
      <c r="B2589" s="1">
        <v>2586</v>
      </c>
      <c r="C2589" s="1">
        <v>-0.30434899999999998</v>
      </c>
      <c r="D2589" s="1">
        <v>179.47900000000001</v>
      </c>
      <c r="E2589" s="1">
        <v>179.5</v>
      </c>
    </row>
    <row r="2590" spans="1:5" x14ac:dyDescent="0.2">
      <c r="A2590">
        <v>2587</v>
      </c>
      <c r="B2590" s="1">
        <v>2587</v>
      </c>
      <c r="C2590" s="1">
        <v>-0.30358600000000002</v>
      </c>
      <c r="D2590" s="1">
        <v>179.39599999999999</v>
      </c>
      <c r="E2590" s="1">
        <v>179.417</v>
      </c>
    </row>
    <row r="2591" spans="1:5" x14ac:dyDescent="0.2">
      <c r="A2591">
        <v>2588</v>
      </c>
      <c r="B2591" s="1">
        <v>2588</v>
      </c>
      <c r="C2591" s="1">
        <v>-0.30282300000000001</v>
      </c>
      <c r="D2591" s="1">
        <v>179.31200000000001</v>
      </c>
      <c r="E2591" s="1">
        <v>179.333</v>
      </c>
    </row>
    <row r="2592" spans="1:5" x14ac:dyDescent="0.2">
      <c r="A2592">
        <v>2589</v>
      </c>
      <c r="B2592" s="1">
        <v>2589</v>
      </c>
      <c r="C2592" s="1">
        <v>-0.30206100000000002</v>
      </c>
      <c r="D2592" s="1">
        <v>179.22900000000001</v>
      </c>
      <c r="E2592" s="1">
        <v>179.25</v>
      </c>
    </row>
    <row r="2593" spans="1:5" x14ac:dyDescent="0.2">
      <c r="A2593">
        <v>2590</v>
      </c>
      <c r="B2593" s="1">
        <v>2590</v>
      </c>
      <c r="C2593" s="1">
        <v>-0.30129899999999998</v>
      </c>
      <c r="D2593" s="1">
        <v>179.14599999999999</v>
      </c>
      <c r="E2593" s="1">
        <v>179.167</v>
      </c>
    </row>
    <row r="2594" spans="1:5" x14ac:dyDescent="0.2">
      <c r="A2594">
        <v>2591</v>
      </c>
      <c r="B2594" s="1">
        <v>2591</v>
      </c>
      <c r="C2594" s="1">
        <v>-0.300539</v>
      </c>
      <c r="D2594" s="1">
        <v>179.06299999999999</v>
      </c>
      <c r="E2594" s="1">
        <v>179.083</v>
      </c>
    </row>
    <row r="2595" spans="1:5" x14ac:dyDescent="0.2">
      <c r="A2595">
        <v>2592</v>
      </c>
      <c r="B2595" s="1">
        <v>2592</v>
      </c>
      <c r="C2595" s="1">
        <v>-0.29977999999999999</v>
      </c>
      <c r="D2595" s="1">
        <v>178.97900000000001</v>
      </c>
      <c r="E2595" s="1">
        <v>179</v>
      </c>
    </row>
    <row r="2596" spans="1:5" x14ac:dyDescent="0.2">
      <c r="A2596">
        <v>2593</v>
      </c>
      <c r="B2596" s="1">
        <v>2593</v>
      </c>
      <c r="C2596" s="1">
        <v>-0.29902200000000001</v>
      </c>
      <c r="D2596" s="1">
        <v>178.89599999999999</v>
      </c>
      <c r="E2596" s="1">
        <v>178.917</v>
      </c>
    </row>
    <row r="2597" spans="1:5" x14ac:dyDescent="0.2">
      <c r="A2597">
        <v>2594</v>
      </c>
      <c r="B2597" s="1">
        <v>2594</v>
      </c>
      <c r="C2597" s="1">
        <v>-0.29826399999999997</v>
      </c>
      <c r="D2597" s="1">
        <v>178.81299999999999</v>
      </c>
      <c r="E2597" s="1">
        <v>178.833</v>
      </c>
    </row>
    <row r="2598" spans="1:5" x14ac:dyDescent="0.2">
      <c r="A2598">
        <v>2595</v>
      </c>
      <c r="B2598" s="1">
        <v>2595</v>
      </c>
      <c r="C2598" s="1">
        <v>-0.29750799999999999</v>
      </c>
      <c r="D2598" s="1">
        <v>178.73</v>
      </c>
      <c r="E2598" s="1">
        <v>178.75</v>
      </c>
    </row>
    <row r="2599" spans="1:5" x14ac:dyDescent="0.2">
      <c r="A2599">
        <v>2596</v>
      </c>
      <c r="B2599" s="1">
        <v>2596</v>
      </c>
      <c r="C2599" s="1">
        <v>-0.29675400000000002</v>
      </c>
      <c r="D2599" s="1">
        <v>178.64599999999999</v>
      </c>
      <c r="E2599" s="1">
        <v>178.667</v>
      </c>
    </row>
    <row r="2600" spans="1:5" x14ac:dyDescent="0.2">
      <c r="A2600">
        <v>2597</v>
      </c>
      <c r="B2600" s="1">
        <v>2597</v>
      </c>
      <c r="C2600" s="1">
        <v>-0.29600300000000002</v>
      </c>
      <c r="D2600" s="1">
        <v>178.56299999999999</v>
      </c>
      <c r="E2600" s="1">
        <v>178.583</v>
      </c>
    </row>
    <row r="2601" spans="1:5" x14ac:dyDescent="0.2">
      <c r="A2601">
        <v>2598</v>
      </c>
      <c r="B2601" s="1">
        <v>2598</v>
      </c>
      <c r="C2601" s="1">
        <v>-0.29525499999999999</v>
      </c>
      <c r="D2601" s="1">
        <v>178.48</v>
      </c>
      <c r="E2601" s="1">
        <v>178.5</v>
      </c>
    </row>
    <row r="2602" spans="1:5" x14ac:dyDescent="0.2">
      <c r="A2602">
        <v>2599</v>
      </c>
      <c r="B2602" s="1">
        <v>2599</v>
      </c>
      <c r="C2602" s="1">
        <v>-0.29450900000000002</v>
      </c>
      <c r="D2602" s="1">
        <v>178.39599999999999</v>
      </c>
      <c r="E2602" s="1">
        <v>178.417</v>
      </c>
    </row>
    <row r="2603" spans="1:5" x14ac:dyDescent="0.2">
      <c r="A2603">
        <v>2600</v>
      </c>
      <c r="B2603" s="1">
        <v>2600</v>
      </c>
      <c r="C2603" s="1">
        <v>-0.293763</v>
      </c>
      <c r="D2603" s="1">
        <v>178.31299999999999</v>
      </c>
      <c r="E2603" s="1">
        <v>178.333</v>
      </c>
    </row>
    <row r="2604" spans="1:5" x14ac:dyDescent="0.2">
      <c r="A2604">
        <v>2601</v>
      </c>
      <c r="B2604" s="1">
        <v>2601</v>
      </c>
      <c r="C2604" s="1">
        <v>-0.29302</v>
      </c>
      <c r="D2604" s="1">
        <v>178.23</v>
      </c>
      <c r="E2604" s="1">
        <v>178.25</v>
      </c>
    </row>
    <row r="2605" spans="1:5" x14ac:dyDescent="0.2">
      <c r="A2605">
        <v>2602</v>
      </c>
      <c r="B2605" s="1">
        <v>2602</v>
      </c>
      <c r="C2605" s="1">
        <v>-0.29227799999999998</v>
      </c>
      <c r="D2605" s="1">
        <v>178.14699999999999</v>
      </c>
      <c r="E2605" s="1">
        <v>178.167</v>
      </c>
    </row>
    <row r="2606" spans="1:5" x14ac:dyDescent="0.2">
      <c r="A2606">
        <v>2603</v>
      </c>
      <c r="B2606" s="1">
        <v>2603</v>
      </c>
      <c r="C2606" s="1">
        <v>-0.29153299999999999</v>
      </c>
      <c r="D2606" s="1">
        <v>178.06299999999999</v>
      </c>
      <c r="E2606" s="1">
        <v>178.083</v>
      </c>
    </row>
    <row r="2607" spans="1:5" x14ac:dyDescent="0.2">
      <c r="A2607">
        <v>2604</v>
      </c>
      <c r="B2607" s="1">
        <v>2604</v>
      </c>
      <c r="C2607" s="1">
        <v>-0.29078799999999999</v>
      </c>
      <c r="D2607" s="1">
        <v>177.98</v>
      </c>
      <c r="E2607" s="1">
        <v>178</v>
      </c>
    </row>
    <row r="2608" spans="1:5" x14ac:dyDescent="0.2">
      <c r="A2608">
        <v>2605</v>
      </c>
      <c r="B2608" s="1">
        <v>2605</v>
      </c>
      <c r="C2608" s="1">
        <v>-0.29004099999999999</v>
      </c>
      <c r="D2608" s="1">
        <v>177.89699999999999</v>
      </c>
      <c r="E2608" s="1">
        <v>177.917</v>
      </c>
    </row>
    <row r="2609" spans="1:5" x14ac:dyDescent="0.2">
      <c r="A2609">
        <v>2606</v>
      </c>
      <c r="B2609" s="1">
        <v>2606</v>
      </c>
      <c r="C2609" s="1">
        <v>-0.28929199999999999</v>
      </c>
      <c r="D2609" s="1">
        <v>177.81299999999999</v>
      </c>
      <c r="E2609" s="1">
        <v>177.833</v>
      </c>
    </row>
    <row r="2610" spans="1:5" x14ac:dyDescent="0.2">
      <c r="A2610">
        <v>2607</v>
      </c>
      <c r="B2610" s="1">
        <v>2607</v>
      </c>
      <c r="C2610" s="1">
        <v>-0.28854299999999999</v>
      </c>
      <c r="D2610" s="1">
        <v>177.73</v>
      </c>
      <c r="E2610" s="1">
        <v>177.75</v>
      </c>
    </row>
    <row r="2611" spans="1:5" x14ac:dyDescent="0.2">
      <c r="A2611">
        <v>2608</v>
      </c>
      <c r="B2611" s="1">
        <v>2608</v>
      </c>
      <c r="C2611" s="1">
        <v>-0.28779300000000002</v>
      </c>
      <c r="D2611" s="1">
        <v>177.64699999999999</v>
      </c>
      <c r="E2611" s="1">
        <v>177.667</v>
      </c>
    </row>
    <row r="2612" spans="1:5" x14ac:dyDescent="0.2">
      <c r="A2612">
        <v>2609</v>
      </c>
      <c r="B2612" s="1">
        <v>2609</v>
      </c>
      <c r="C2612" s="1">
        <v>-0.28704499999999999</v>
      </c>
      <c r="D2612" s="1">
        <v>177.56399999999999</v>
      </c>
      <c r="E2612" s="1">
        <v>177.583</v>
      </c>
    </row>
    <row r="2613" spans="1:5" x14ac:dyDescent="0.2">
      <c r="A2613">
        <v>2610</v>
      </c>
      <c r="B2613" s="1">
        <v>2610</v>
      </c>
      <c r="C2613" s="1">
        <v>-0.28629700000000002</v>
      </c>
      <c r="D2613" s="1">
        <v>177.48</v>
      </c>
      <c r="E2613" s="1">
        <v>177.5</v>
      </c>
    </row>
    <row r="2614" spans="1:5" x14ac:dyDescent="0.2">
      <c r="A2614">
        <v>2611</v>
      </c>
      <c r="B2614" s="1">
        <v>2611</v>
      </c>
      <c r="C2614" s="1">
        <v>-0.28555199999999997</v>
      </c>
      <c r="D2614" s="1">
        <v>177.39699999999999</v>
      </c>
      <c r="E2614" s="1">
        <v>177.417</v>
      </c>
    </row>
    <row r="2615" spans="1:5" x14ac:dyDescent="0.2">
      <c r="A2615">
        <v>2612</v>
      </c>
      <c r="B2615" s="1">
        <v>2612</v>
      </c>
      <c r="C2615" s="1">
        <v>-0.28480800000000001</v>
      </c>
      <c r="D2615" s="1">
        <v>177.31399999999999</v>
      </c>
      <c r="E2615" s="1">
        <v>177.333</v>
      </c>
    </row>
    <row r="2616" spans="1:5" x14ac:dyDescent="0.2">
      <c r="A2616">
        <v>2613</v>
      </c>
      <c r="B2616" s="1">
        <v>2613</v>
      </c>
      <c r="C2616" s="1">
        <v>-0.28406700000000001</v>
      </c>
      <c r="D2616" s="1">
        <v>177.23099999999999</v>
      </c>
      <c r="E2616" s="1">
        <v>177.25</v>
      </c>
    </row>
    <row r="2617" spans="1:5" x14ac:dyDescent="0.2">
      <c r="A2617">
        <v>2614</v>
      </c>
      <c r="B2617" s="1">
        <v>2614</v>
      </c>
      <c r="C2617" s="1">
        <v>-0.28332499999999999</v>
      </c>
      <c r="D2617" s="1">
        <v>177.14699999999999</v>
      </c>
      <c r="E2617" s="1">
        <v>177.167</v>
      </c>
    </row>
    <row r="2618" spans="1:5" x14ac:dyDescent="0.2">
      <c r="A2618">
        <v>2615</v>
      </c>
      <c r="B2618" s="1">
        <v>2615</v>
      </c>
      <c r="C2618" s="1">
        <v>-0.28258299999999997</v>
      </c>
      <c r="D2618" s="1">
        <v>177.06399999999999</v>
      </c>
      <c r="E2618" s="1">
        <v>177.083</v>
      </c>
    </row>
    <row r="2619" spans="1:5" x14ac:dyDescent="0.2">
      <c r="A2619">
        <v>2616</v>
      </c>
      <c r="B2619" s="1">
        <v>2616</v>
      </c>
      <c r="C2619" s="1">
        <v>-0.28184199999999998</v>
      </c>
      <c r="D2619" s="1">
        <v>176.98099999999999</v>
      </c>
      <c r="E2619" s="1">
        <v>177</v>
      </c>
    </row>
    <row r="2620" spans="1:5" x14ac:dyDescent="0.2">
      <c r="A2620">
        <v>2617</v>
      </c>
      <c r="B2620" s="1">
        <v>2617</v>
      </c>
      <c r="C2620" s="1">
        <v>-0.28109699999999999</v>
      </c>
      <c r="D2620" s="1">
        <v>176.89699999999999</v>
      </c>
      <c r="E2620" s="1">
        <v>176.917</v>
      </c>
    </row>
    <row r="2621" spans="1:5" x14ac:dyDescent="0.2">
      <c r="A2621">
        <v>2618</v>
      </c>
      <c r="B2621" s="1">
        <v>2618</v>
      </c>
      <c r="C2621" s="1">
        <v>-0.28035199999999999</v>
      </c>
      <c r="D2621" s="1">
        <v>176.81399999999999</v>
      </c>
      <c r="E2621" s="1">
        <v>176.833</v>
      </c>
    </row>
    <row r="2622" spans="1:5" x14ac:dyDescent="0.2">
      <c r="A2622">
        <v>2619</v>
      </c>
      <c r="B2622" s="1">
        <v>2619</v>
      </c>
      <c r="C2622" s="1">
        <v>-0.27960400000000002</v>
      </c>
      <c r="D2622" s="1">
        <v>176.73099999999999</v>
      </c>
      <c r="E2622" s="1">
        <v>176.75</v>
      </c>
    </row>
    <row r="2623" spans="1:5" x14ac:dyDescent="0.2">
      <c r="A2623">
        <v>2620</v>
      </c>
      <c r="B2623" s="1">
        <v>2620</v>
      </c>
      <c r="C2623" s="1">
        <v>-0.27885599999999999</v>
      </c>
      <c r="D2623" s="1">
        <v>176.648</v>
      </c>
      <c r="E2623" s="1">
        <v>176.667</v>
      </c>
    </row>
    <row r="2624" spans="1:5" x14ac:dyDescent="0.2">
      <c r="A2624">
        <v>2621</v>
      </c>
      <c r="B2624" s="1">
        <v>2621</v>
      </c>
      <c r="C2624" s="1">
        <v>-0.27810699999999999</v>
      </c>
      <c r="D2624" s="1">
        <v>176.56399999999999</v>
      </c>
      <c r="E2624" s="1">
        <v>176.583</v>
      </c>
    </row>
    <row r="2625" spans="1:5" x14ac:dyDescent="0.2">
      <c r="A2625">
        <v>2622</v>
      </c>
      <c r="B2625" s="1">
        <v>2622</v>
      </c>
      <c r="C2625" s="1">
        <v>-0.27735799999999999</v>
      </c>
      <c r="D2625" s="1">
        <v>176.48099999999999</v>
      </c>
      <c r="E2625" s="1">
        <v>176.5</v>
      </c>
    </row>
    <row r="2626" spans="1:5" x14ac:dyDescent="0.2">
      <c r="A2626">
        <v>2623</v>
      </c>
      <c r="B2626" s="1">
        <v>2623</v>
      </c>
      <c r="C2626" s="1">
        <v>-0.27661000000000002</v>
      </c>
      <c r="D2626" s="1">
        <v>176.398</v>
      </c>
      <c r="E2626" s="1">
        <v>176.417</v>
      </c>
    </row>
    <row r="2627" spans="1:5" x14ac:dyDescent="0.2">
      <c r="A2627">
        <v>2624</v>
      </c>
      <c r="B2627" s="1">
        <v>2624</v>
      </c>
      <c r="C2627" s="1">
        <v>-0.27586300000000002</v>
      </c>
      <c r="D2627" s="1">
        <v>176.31399999999999</v>
      </c>
      <c r="E2627" s="1">
        <v>176.333</v>
      </c>
    </row>
    <row r="2628" spans="1:5" x14ac:dyDescent="0.2">
      <c r="A2628">
        <v>2625</v>
      </c>
      <c r="B2628" s="1">
        <v>2625</v>
      </c>
      <c r="C2628" s="1">
        <v>-0.27511600000000003</v>
      </c>
      <c r="D2628" s="1">
        <v>176.23099999999999</v>
      </c>
      <c r="E2628" s="1">
        <v>176.25</v>
      </c>
    </row>
    <row r="2629" spans="1:5" x14ac:dyDescent="0.2">
      <c r="A2629">
        <v>2626</v>
      </c>
      <c r="B2629" s="1">
        <v>2626</v>
      </c>
      <c r="C2629" s="1">
        <v>-0.274368</v>
      </c>
      <c r="D2629" s="1">
        <v>176.148</v>
      </c>
      <c r="E2629" s="1">
        <v>176.167</v>
      </c>
    </row>
    <row r="2630" spans="1:5" x14ac:dyDescent="0.2">
      <c r="A2630">
        <v>2627</v>
      </c>
      <c r="B2630" s="1">
        <v>2627</v>
      </c>
      <c r="C2630" s="1">
        <v>-0.27361999999999997</v>
      </c>
      <c r="D2630" s="1">
        <v>176.065</v>
      </c>
      <c r="E2630" s="1">
        <v>176.083</v>
      </c>
    </row>
    <row r="2631" spans="1:5" x14ac:dyDescent="0.2">
      <c r="A2631">
        <v>2628</v>
      </c>
      <c r="B2631" s="1">
        <v>2628</v>
      </c>
      <c r="C2631" s="1">
        <v>-0.27287299999999998</v>
      </c>
      <c r="D2631" s="1">
        <v>175.98099999999999</v>
      </c>
      <c r="E2631" s="1">
        <v>176</v>
      </c>
    </row>
    <row r="2632" spans="1:5" x14ac:dyDescent="0.2">
      <c r="A2632">
        <v>2629</v>
      </c>
      <c r="B2632" s="1">
        <v>2629</v>
      </c>
      <c r="C2632" s="1">
        <v>-0.27212399999999998</v>
      </c>
      <c r="D2632" s="1">
        <v>175.898</v>
      </c>
      <c r="E2632" s="1">
        <v>175.917</v>
      </c>
    </row>
    <row r="2633" spans="1:5" x14ac:dyDescent="0.2">
      <c r="A2633">
        <v>2630</v>
      </c>
      <c r="B2633" s="1">
        <v>2630</v>
      </c>
      <c r="C2633" s="1">
        <v>-0.27137299999999998</v>
      </c>
      <c r="D2633" s="1">
        <v>175.815</v>
      </c>
      <c r="E2633" s="1">
        <v>175.833</v>
      </c>
    </row>
    <row r="2634" spans="1:5" x14ac:dyDescent="0.2">
      <c r="A2634">
        <v>2631</v>
      </c>
      <c r="B2634" s="1">
        <v>2631</v>
      </c>
      <c r="C2634" s="1">
        <v>-0.270619</v>
      </c>
      <c r="D2634" s="1">
        <v>175.732</v>
      </c>
      <c r="E2634" s="1">
        <v>175.75</v>
      </c>
    </row>
    <row r="2635" spans="1:5" x14ac:dyDescent="0.2">
      <c r="A2635">
        <v>2632</v>
      </c>
      <c r="B2635" s="1">
        <v>2632</v>
      </c>
      <c r="C2635" s="1">
        <v>-0.26986399999999999</v>
      </c>
      <c r="D2635" s="1">
        <v>175.648</v>
      </c>
      <c r="E2635" s="1">
        <v>175.667</v>
      </c>
    </row>
    <row r="2636" spans="1:5" x14ac:dyDescent="0.2">
      <c r="A2636">
        <v>2633</v>
      </c>
      <c r="B2636" s="1">
        <v>2633</v>
      </c>
      <c r="C2636" s="1">
        <v>-0.26910800000000001</v>
      </c>
      <c r="D2636" s="1">
        <v>175.565</v>
      </c>
      <c r="E2636" s="1">
        <v>175.583</v>
      </c>
    </row>
    <row r="2637" spans="1:5" x14ac:dyDescent="0.2">
      <c r="A2637">
        <v>2634</v>
      </c>
      <c r="B2637" s="1">
        <v>2634</v>
      </c>
      <c r="C2637" s="1">
        <v>-0.26835100000000001</v>
      </c>
      <c r="D2637" s="1">
        <v>175.482</v>
      </c>
      <c r="E2637" s="1">
        <v>175.5</v>
      </c>
    </row>
    <row r="2638" spans="1:5" x14ac:dyDescent="0.2">
      <c r="A2638">
        <v>2635</v>
      </c>
      <c r="B2638" s="1">
        <v>2635</v>
      </c>
      <c r="C2638" s="1">
        <v>-0.26759300000000003</v>
      </c>
      <c r="D2638" s="1">
        <v>175.398</v>
      </c>
      <c r="E2638" s="1">
        <v>175.417</v>
      </c>
    </row>
    <row r="2639" spans="1:5" x14ac:dyDescent="0.2">
      <c r="A2639">
        <v>2636</v>
      </c>
      <c r="B2639" s="1">
        <v>2636</v>
      </c>
      <c r="C2639" s="1">
        <v>-0.26683499999999999</v>
      </c>
      <c r="D2639" s="1">
        <v>175.315</v>
      </c>
      <c r="E2639" s="1">
        <v>175.333</v>
      </c>
    </row>
    <row r="2640" spans="1:5" x14ac:dyDescent="0.2">
      <c r="A2640">
        <v>2637</v>
      </c>
      <c r="B2640" s="1">
        <v>2637</v>
      </c>
      <c r="C2640" s="1">
        <v>-0.26607700000000001</v>
      </c>
      <c r="D2640" s="1">
        <v>175.232</v>
      </c>
      <c r="E2640" s="1">
        <v>175.25</v>
      </c>
    </row>
    <row r="2641" spans="1:5" x14ac:dyDescent="0.2">
      <c r="A2641">
        <v>2638</v>
      </c>
      <c r="B2641" s="1">
        <v>2638</v>
      </c>
      <c r="C2641" s="1">
        <v>-0.26531900000000003</v>
      </c>
      <c r="D2641" s="1">
        <v>175.149</v>
      </c>
      <c r="E2641" s="1">
        <v>175.167</v>
      </c>
    </row>
    <row r="2642" spans="1:5" x14ac:dyDescent="0.2">
      <c r="A2642">
        <v>2639</v>
      </c>
      <c r="B2642" s="1">
        <v>2639</v>
      </c>
      <c r="C2642" s="1">
        <v>-0.26456099999999999</v>
      </c>
      <c r="D2642" s="1">
        <v>175.065</v>
      </c>
      <c r="E2642" s="1">
        <v>175.083</v>
      </c>
    </row>
    <row r="2643" spans="1:5" x14ac:dyDescent="0.2">
      <c r="A2643">
        <v>2640</v>
      </c>
      <c r="B2643" s="1">
        <v>2640</v>
      </c>
      <c r="C2643" s="1">
        <v>-0.26380199999999998</v>
      </c>
      <c r="D2643" s="1">
        <v>174.982</v>
      </c>
      <c r="E2643" s="1">
        <v>175</v>
      </c>
    </row>
    <row r="2644" spans="1:5" x14ac:dyDescent="0.2">
      <c r="A2644">
        <v>2641</v>
      </c>
      <c r="B2644" s="1">
        <v>2641</v>
      </c>
      <c r="C2644" s="1">
        <v>-0.263042</v>
      </c>
      <c r="D2644" s="1">
        <v>174.899</v>
      </c>
      <c r="E2644" s="1">
        <v>174.917</v>
      </c>
    </row>
    <row r="2645" spans="1:5" x14ac:dyDescent="0.2">
      <c r="A2645">
        <v>2642</v>
      </c>
      <c r="B2645" s="1">
        <v>2642</v>
      </c>
      <c r="C2645" s="1">
        <v>-0.26228099999999999</v>
      </c>
      <c r="D2645" s="1">
        <v>174.815</v>
      </c>
      <c r="E2645" s="1">
        <v>174.833</v>
      </c>
    </row>
    <row r="2646" spans="1:5" x14ac:dyDescent="0.2">
      <c r="A2646">
        <v>2643</v>
      </c>
      <c r="B2646" s="1">
        <v>2643</v>
      </c>
      <c r="C2646" s="1">
        <v>-0.26151999999999997</v>
      </c>
      <c r="D2646" s="1">
        <v>174.732</v>
      </c>
      <c r="E2646" s="1">
        <v>174.75</v>
      </c>
    </row>
    <row r="2647" spans="1:5" x14ac:dyDescent="0.2">
      <c r="A2647">
        <v>2644</v>
      </c>
      <c r="B2647" s="1">
        <v>2644</v>
      </c>
      <c r="C2647" s="1">
        <v>-0.26075799999999999</v>
      </c>
      <c r="D2647" s="1">
        <v>174.649</v>
      </c>
      <c r="E2647" s="1">
        <v>174.667</v>
      </c>
    </row>
    <row r="2648" spans="1:5" x14ac:dyDescent="0.2">
      <c r="A2648">
        <v>2645</v>
      </c>
      <c r="B2648" s="1">
        <v>2645</v>
      </c>
      <c r="C2648" s="1">
        <v>-0.25999499999999998</v>
      </c>
      <c r="D2648" s="1">
        <v>174.566</v>
      </c>
      <c r="E2648" s="1">
        <v>174.583</v>
      </c>
    </row>
    <row r="2649" spans="1:5" x14ac:dyDescent="0.2">
      <c r="A2649">
        <v>2646</v>
      </c>
      <c r="B2649" s="1">
        <v>2646</v>
      </c>
      <c r="C2649" s="1">
        <v>-0.25923200000000002</v>
      </c>
      <c r="D2649" s="1">
        <v>174.482</v>
      </c>
      <c r="E2649" s="1">
        <v>174.5</v>
      </c>
    </row>
    <row r="2650" spans="1:5" x14ac:dyDescent="0.2">
      <c r="A2650">
        <v>2647</v>
      </c>
      <c r="B2650" s="1">
        <v>2647</v>
      </c>
      <c r="C2650" s="1">
        <v>-0.258465</v>
      </c>
      <c r="D2650" s="1">
        <v>174.399</v>
      </c>
      <c r="E2650" s="1">
        <v>174.417</v>
      </c>
    </row>
    <row r="2651" spans="1:5" x14ac:dyDescent="0.2">
      <c r="A2651">
        <v>2648</v>
      </c>
      <c r="B2651" s="1">
        <v>2648</v>
      </c>
      <c r="C2651" s="1">
        <v>-0.25769599999999998</v>
      </c>
      <c r="D2651" s="1">
        <v>174.316</v>
      </c>
      <c r="E2651" s="1">
        <v>174.333</v>
      </c>
    </row>
    <row r="2652" spans="1:5" x14ac:dyDescent="0.2">
      <c r="A2652">
        <v>2649</v>
      </c>
      <c r="B2652" s="1">
        <v>2649</v>
      </c>
      <c r="C2652" s="1">
        <v>-0.25692399999999999</v>
      </c>
      <c r="D2652" s="1">
        <v>174.233</v>
      </c>
      <c r="E2652" s="1">
        <v>174.25</v>
      </c>
    </row>
    <row r="2653" spans="1:5" x14ac:dyDescent="0.2">
      <c r="A2653">
        <v>2650</v>
      </c>
      <c r="B2653" s="1">
        <v>2650</v>
      </c>
      <c r="C2653" s="1">
        <v>-0.25615100000000002</v>
      </c>
      <c r="D2653" s="1">
        <v>174.149</v>
      </c>
      <c r="E2653" s="1">
        <v>174.167</v>
      </c>
    </row>
    <row r="2654" spans="1:5" x14ac:dyDescent="0.2">
      <c r="A2654">
        <v>2651</v>
      </c>
      <c r="B2654" s="1">
        <v>2651</v>
      </c>
      <c r="C2654" s="1">
        <v>-0.25537500000000002</v>
      </c>
      <c r="D2654" s="1">
        <v>174.066</v>
      </c>
      <c r="E2654" s="1">
        <v>174.083</v>
      </c>
    </row>
    <row r="2655" spans="1:5" x14ac:dyDescent="0.2">
      <c r="A2655">
        <v>2652</v>
      </c>
      <c r="B2655" s="1">
        <v>2652</v>
      </c>
      <c r="C2655" s="1">
        <v>-0.25459700000000002</v>
      </c>
      <c r="D2655" s="1">
        <v>173.983</v>
      </c>
      <c r="E2655" s="1">
        <v>174</v>
      </c>
    </row>
    <row r="2656" spans="1:5" x14ac:dyDescent="0.2">
      <c r="A2656">
        <v>2653</v>
      </c>
      <c r="B2656" s="1">
        <v>2653</v>
      </c>
      <c r="C2656" s="1">
        <v>-0.25381900000000002</v>
      </c>
      <c r="D2656" s="1">
        <v>173.899</v>
      </c>
      <c r="E2656" s="1">
        <v>173.917</v>
      </c>
    </row>
    <row r="2657" spans="1:5" x14ac:dyDescent="0.2">
      <c r="A2657">
        <v>2654</v>
      </c>
      <c r="B2657" s="1">
        <v>2654</v>
      </c>
      <c r="C2657" s="1">
        <v>-0.25303999999999999</v>
      </c>
      <c r="D2657" s="1">
        <v>173.816</v>
      </c>
      <c r="E2657" s="1">
        <v>173.833</v>
      </c>
    </row>
    <row r="2658" spans="1:5" x14ac:dyDescent="0.2">
      <c r="A2658">
        <v>2655</v>
      </c>
      <c r="B2658" s="1">
        <v>2655</v>
      </c>
      <c r="C2658" s="1">
        <v>-0.25225999999999998</v>
      </c>
      <c r="D2658" s="1">
        <v>173.733</v>
      </c>
      <c r="E2658" s="1">
        <v>173.75</v>
      </c>
    </row>
    <row r="2659" spans="1:5" x14ac:dyDescent="0.2">
      <c r="A2659">
        <v>2656</v>
      </c>
      <c r="B2659" s="1">
        <v>2656</v>
      </c>
      <c r="C2659" s="1">
        <v>-0.25147999999999998</v>
      </c>
      <c r="D2659" s="1">
        <v>173.65</v>
      </c>
      <c r="E2659" s="1">
        <v>173.667</v>
      </c>
    </row>
    <row r="2660" spans="1:5" x14ac:dyDescent="0.2">
      <c r="A2660">
        <v>2657</v>
      </c>
      <c r="B2660" s="1">
        <v>2657</v>
      </c>
      <c r="C2660" s="1">
        <v>-0.25069999999999998</v>
      </c>
      <c r="D2660" s="1">
        <v>173.566</v>
      </c>
      <c r="E2660" s="1">
        <v>173.583</v>
      </c>
    </row>
    <row r="2661" spans="1:5" x14ac:dyDescent="0.2">
      <c r="A2661">
        <v>2658</v>
      </c>
      <c r="B2661" s="1">
        <v>2658</v>
      </c>
      <c r="C2661" s="1">
        <v>-0.249919</v>
      </c>
      <c r="D2661" s="1">
        <v>173.483</v>
      </c>
      <c r="E2661" s="1">
        <v>173.5</v>
      </c>
    </row>
    <row r="2662" spans="1:5" x14ac:dyDescent="0.2">
      <c r="A2662">
        <v>2659</v>
      </c>
      <c r="B2662" s="1">
        <v>2659</v>
      </c>
      <c r="C2662" s="1">
        <v>-0.249136</v>
      </c>
      <c r="D2662" s="1">
        <v>173.4</v>
      </c>
      <c r="E2662" s="1">
        <v>173.417</v>
      </c>
    </row>
    <row r="2663" spans="1:5" x14ac:dyDescent="0.2">
      <c r="A2663">
        <v>2660</v>
      </c>
      <c r="B2663" s="1">
        <v>2660</v>
      </c>
      <c r="C2663" s="1">
        <v>-0.24835099999999999</v>
      </c>
      <c r="D2663" s="1">
        <v>173.316</v>
      </c>
      <c r="E2663" s="1">
        <v>173.333</v>
      </c>
    </row>
    <row r="2664" spans="1:5" x14ac:dyDescent="0.2">
      <c r="A2664">
        <v>2661</v>
      </c>
      <c r="B2664" s="1">
        <v>2661</v>
      </c>
      <c r="C2664" s="1">
        <v>-0.24756400000000001</v>
      </c>
      <c r="D2664" s="1">
        <v>173.233</v>
      </c>
      <c r="E2664" s="1">
        <v>173.25</v>
      </c>
    </row>
    <row r="2665" spans="1:5" x14ac:dyDescent="0.2">
      <c r="A2665">
        <v>2662</v>
      </c>
      <c r="B2665" s="1">
        <v>2662</v>
      </c>
      <c r="C2665" s="1">
        <v>-0.24677399999999999</v>
      </c>
      <c r="D2665" s="1">
        <v>173.15</v>
      </c>
      <c r="E2665" s="1">
        <v>173.167</v>
      </c>
    </row>
    <row r="2666" spans="1:5" x14ac:dyDescent="0.2">
      <c r="A2666">
        <v>2663</v>
      </c>
      <c r="B2666" s="1">
        <v>2663</v>
      </c>
      <c r="C2666" s="1">
        <v>-0.24598200000000001</v>
      </c>
      <c r="D2666" s="1">
        <v>173.06700000000001</v>
      </c>
      <c r="E2666" s="1">
        <v>173.083</v>
      </c>
    </row>
    <row r="2667" spans="1:5" x14ac:dyDescent="0.2">
      <c r="A2667">
        <v>2664</v>
      </c>
      <c r="B2667" s="1">
        <v>2664</v>
      </c>
      <c r="C2667" s="1">
        <v>-0.24518799999999999</v>
      </c>
      <c r="D2667" s="1">
        <v>172.983</v>
      </c>
      <c r="E2667" s="1">
        <v>173</v>
      </c>
    </row>
    <row r="2668" spans="1:5" x14ac:dyDescent="0.2">
      <c r="A2668">
        <v>2665</v>
      </c>
      <c r="B2668" s="1">
        <v>2665</v>
      </c>
      <c r="C2668" s="1">
        <v>-0.244391</v>
      </c>
      <c r="D2668" s="1">
        <v>172.9</v>
      </c>
      <c r="E2668" s="1">
        <v>172.917</v>
      </c>
    </row>
    <row r="2669" spans="1:5" x14ac:dyDescent="0.2">
      <c r="A2669">
        <v>2666</v>
      </c>
      <c r="B2669" s="1">
        <v>2666</v>
      </c>
      <c r="C2669" s="1">
        <v>-0.243593</v>
      </c>
      <c r="D2669" s="1">
        <v>172.81700000000001</v>
      </c>
      <c r="E2669" s="1">
        <v>172.833</v>
      </c>
    </row>
    <row r="2670" spans="1:5" x14ac:dyDescent="0.2">
      <c r="A2670">
        <v>2667</v>
      </c>
      <c r="B2670" s="1">
        <v>2667</v>
      </c>
      <c r="C2670" s="1">
        <v>-0.24279400000000001</v>
      </c>
      <c r="D2670" s="1">
        <v>172.73400000000001</v>
      </c>
      <c r="E2670" s="1">
        <v>172.75</v>
      </c>
    </row>
    <row r="2671" spans="1:5" x14ac:dyDescent="0.2">
      <c r="A2671">
        <v>2668</v>
      </c>
      <c r="B2671" s="1">
        <v>2668</v>
      </c>
      <c r="C2671" s="1">
        <v>-0.24199499999999999</v>
      </c>
      <c r="D2671" s="1">
        <v>172.65</v>
      </c>
      <c r="E2671" s="1">
        <v>172.667</v>
      </c>
    </row>
    <row r="2672" spans="1:5" x14ac:dyDescent="0.2">
      <c r="A2672">
        <v>2669</v>
      </c>
      <c r="B2672" s="1">
        <v>2669</v>
      </c>
      <c r="C2672" s="1">
        <v>-0.24119499999999999</v>
      </c>
      <c r="D2672" s="1">
        <v>172.56700000000001</v>
      </c>
      <c r="E2672" s="1">
        <v>172.583</v>
      </c>
    </row>
    <row r="2673" spans="1:5" x14ac:dyDescent="0.2">
      <c r="A2673">
        <v>2670</v>
      </c>
      <c r="B2673" s="1">
        <v>2670</v>
      </c>
      <c r="C2673" s="1">
        <v>-0.240395</v>
      </c>
      <c r="D2673" s="1">
        <v>172.48400000000001</v>
      </c>
      <c r="E2673" s="1">
        <v>172.5</v>
      </c>
    </row>
    <row r="2674" spans="1:5" x14ac:dyDescent="0.2">
      <c r="A2674">
        <v>2671</v>
      </c>
      <c r="B2674" s="1">
        <v>2671</v>
      </c>
      <c r="C2674" s="1">
        <v>-0.239594</v>
      </c>
      <c r="D2674" s="1">
        <v>172.4</v>
      </c>
      <c r="E2674" s="1">
        <v>172.417</v>
      </c>
    </row>
    <row r="2675" spans="1:5" x14ac:dyDescent="0.2">
      <c r="A2675">
        <v>2672</v>
      </c>
      <c r="B2675" s="1">
        <v>2672</v>
      </c>
      <c r="C2675" s="1">
        <v>-0.23879300000000001</v>
      </c>
      <c r="D2675" s="1">
        <v>172.31700000000001</v>
      </c>
      <c r="E2675" s="1">
        <v>172.333</v>
      </c>
    </row>
    <row r="2676" spans="1:5" x14ac:dyDescent="0.2">
      <c r="A2676">
        <v>2673</v>
      </c>
      <c r="B2676" s="1">
        <v>2673</v>
      </c>
      <c r="C2676" s="1">
        <v>-0.23799100000000001</v>
      </c>
      <c r="D2676" s="1">
        <v>172.23400000000001</v>
      </c>
      <c r="E2676" s="1">
        <v>172.25</v>
      </c>
    </row>
    <row r="2677" spans="1:5" x14ac:dyDescent="0.2">
      <c r="A2677">
        <v>2674</v>
      </c>
      <c r="B2677" s="1">
        <v>2674</v>
      </c>
      <c r="C2677" s="1">
        <v>-0.23718800000000001</v>
      </c>
      <c r="D2677" s="1">
        <v>172.15100000000001</v>
      </c>
      <c r="E2677" s="1">
        <v>172.167</v>
      </c>
    </row>
    <row r="2678" spans="1:5" x14ac:dyDescent="0.2">
      <c r="A2678">
        <v>2675</v>
      </c>
      <c r="B2678" s="1">
        <v>2675</v>
      </c>
      <c r="C2678" s="1">
        <v>-0.23638300000000001</v>
      </c>
      <c r="D2678" s="1">
        <v>172.06700000000001</v>
      </c>
      <c r="E2678" s="1">
        <v>172.083</v>
      </c>
    </row>
    <row r="2679" spans="1:5" x14ac:dyDescent="0.2">
      <c r="A2679">
        <v>2676</v>
      </c>
      <c r="B2679" s="1">
        <v>2676</v>
      </c>
      <c r="C2679" s="1">
        <v>-0.23557500000000001</v>
      </c>
      <c r="D2679" s="1">
        <v>171.98400000000001</v>
      </c>
      <c r="E2679" s="1">
        <v>172</v>
      </c>
    </row>
    <row r="2680" spans="1:5" x14ac:dyDescent="0.2">
      <c r="A2680">
        <v>2677</v>
      </c>
      <c r="B2680" s="1">
        <v>2677</v>
      </c>
      <c r="C2680" s="1">
        <v>-0.234765</v>
      </c>
      <c r="D2680" s="1">
        <v>171.90100000000001</v>
      </c>
      <c r="E2680" s="1">
        <v>171.917</v>
      </c>
    </row>
    <row r="2681" spans="1:5" x14ac:dyDescent="0.2">
      <c r="A2681">
        <v>2678</v>
      </c>
      <c r="B2681" s="1">
        <v>2678</v>
      </c>
      <c r="C2681" s="1">
        <v>-0.23395299999999999</v>
      </c>
      <c r="D2681" s="1">
        <v>171.81700000000001</v>
      </c>
      <c r="E2681" s="1">
        <v>171.833</v>
      </c>
    </row>
    <row r="2682" spans="1:5" x14ac:dyDescent="0.2">
      <c r="A2682">
        <v>2679</v>
      </c>
      <c r="B2682" s="1">
        <v>2679</v>
      </c>
      <c r="C2682" s="1">
        <v>-0.23314000000000001</v>
      </c>
      <c r="D2682" s="1">
        <v>171.73400000000001</v>
      </c>
      <c r="E2682" s="1">
        <v>171.75</v>
      </c>
    </row>
    <row r="2683" spans="1:5" x14ac:dyDescent="0.2">
      <c r="A2683">
        <v>2680</v>
      </c>
      <c r="B2683" s="1">
        <v>2680</v>
      </c>
      <c r="C2683" s="1">
        <v>-0.232325</v>
      </c>
      <c r="D2683" s="1">
        <v>171.65100000000001</v>
      </c>
      <c r="E2683" s="1">
        <v>171.667</v>
      </c>
    </row>
    <row r="2684" spans="1:5" x14ac:dyDescent="0.2">
      <c r="A2684">
        <v>2681</v>
      </c>
      <c r="B2684" s="1">
        <v>2681</v>
      </c>
      <c r="C2684" s="1">
        <v>-0.23150999999999999</v>
      </c>
      <c r="D2684" s="1">
        <v>171.56800000000001</v>
      </c>
      <c r="E2684" s="1">
        <v>171.583</v>
      </c>
    </row>
    <row r="2685" spans="1:5" x14ac:dyDescent="0.2">
      <c r="A2685">
        <v>2682</v>
      </c>
      <c r="B2685" s="1">
        <v>2682</v>
      </c>
      <c r="C2685" s="1">
        <v>-0.23069200000000001</v>
      </c>
      <c r="D2685" s="1">
        <v>171.48400000000001</v>
      </c>
      <c r="E2685" s="1">
        <v>171.5</v>
      </c>
    </row>
    <row r="2686" spans="1:5" x14ac:dyDescent="0.2">
      <c r="A2686">
        <v>2683</v>
      </c>
      <c r="B2686" s="1">
        <v>2683</v>
      </c>
      <c r="C2686" s="1">
        <v>-0.22987299999999999</v>
      </c>
      <c r="D2686" s="1">
        <v>171.40100000000001</v>
      </c>
      <c r="E2686" s="1">
        <v>171.417</v>
      </c>
    </row>
    <row r="2687" spans="1:5" x14ac:dyDescent="0.2">
      <c r="A2687">
        <v>2684</v>
      </c>
      <c r="B2687" s="1">
        <v>2684</v>
      </c>
      <c r="C2687" s="1">
        <v>-0.22905300000000001</v>
      </c>
      <c r="D2687" s="1">
        <v>171.31800000000001</v>
      </c>
      <c r="E2687" s="1">
        <v>171.333</v>
      </c>
    </row>
    <row r="2688" spans="1:5" x14ac:dyDescent="0.2">
      <c r="A2688">
        <v>2685</v>
      </c>
      <c r="B2688" s="1">
        <v>2685</v>
      </c>
      <c r="C2688" s="1">
        <v>-0.22823099999999999</v>
      </c>
      <c r="D2688" s="1">
        <v>171.23500000000001</v>
      </c>
      <c r="E2688" s="1">
        <v>171.25</v>
      </c>
    </row>
    <row r="2689" spans="1:5" x14ac:dyDescent="0.2">
      <c r="A2689">
        <v>2686</v>
      </c>
      <c r="B2689" s="1">
        <v>2686</v>
      </c>
      <c r="C2689" s="1">
        <v>-0.227407</v>
      </c>
      <c r="D2689" s="1">
        <v>171.15100000000001</v>
      </c>
      <c r="E2689" s="1">
        <v>171.167</v>
      </c>
    </row>
    <row r="2690" spans="1:5" x14ac:dyDescent="0.2">
      <c r="A2690">
        <v>2687</v>
      </c>
      <c r="B2690" s="1">
        <v>2687</v>
      </c>
      <c r="C2690" s="1">
        <v>-0.226581</v>
      </c>
      <c r="D2690" s="1">
        <v>171.06800000000001</v>
      </c>
      <c r="E2690" s="1">
        <v>171.083</v>
      </c>
    </row>
    <row r="2691" spans="1:5" x14ac:dyDescent="0.2">
      <c r="A2691">
        <v>2688</v>
      </c>
      <c r="B2691" s="1">
        <v>2688</v>
      </c>
      <c r="C2691" s="1">
        <v>-0.22575400000000001</v>
      </c>
      <c r="D2691" s="1">
        <v>170.98500000000001</v>
      </c>
      <c r="E2691" s="1">
        <v>171</v>
      </c>
    </row>
    <row r="2692" spans="1:5" x14ac:dyDescent="0.2">
      <c r="A2692">
        <v>2689</v>
      </c>
      <c r="B2692" s="1">
        <v>2689</v>
      </c>
      <c r="C2692" s="1">
        <v>-0.22492699999999999</v>
      </c>
      <c r="D2692" s="1">
        <v>170.90199999999999</v>
      </c>
      <c r="E2692" s="1">
        <v>170.917</v>
      </c>
    </row>
    <row r="2693" spans="1:5" x14ac:dyDescent="0.2">
      <c r="A2693">
        <v>2690</v>
      </c>
      <c r="B2693" s="1">
        <v>2690</v>
      </c>
      <c r="C2693" s="1">
        <v>-0.224102</v>
      </c>
      <c r="D2693" s="1">
        <v>170.81800000000001</v>
      </c>
      <c r="E2693" s="1">
        <v>170.833</v>
      </c>
    </row>
    <row r="2694" spans="1:5" x14ac:dyDescent="0.2">
      <c r="A2694">
        <v>2691</v>
      </c>
      <c r="B2694" s="1">
        <v>2691</v>
      </c>
      <c r="C2694" s="1">
        <v>-0.223275</v>
      </c>
      <c r="D2694" s="1">
        <v>170.73500000000001</v>
      </c>
      <c r="E2694" s="1">
        <v>170.75</v>
      </c>
    </row>
    <row r="2695" spans="1:5" x14ac:dyDescent="0.2">
      <c r="A2695">
        <v>2692</v>
      </c>
      <c r="B2695" s="1">
        <v>2692</v>
      </c>
      <c r="C2695" s="1">
        <v>-0.22244900000000001</v>
      </c>
      <c r="D2695" s="1">
        <v>170.65199999999999</v>
      </c>
      <c r="E2695" s="1">
        <v>170.667</v>
      </c>
    </row>
    <row r="2696" spans="1:5" x14ac:dyDescent="0.2">
      <c r="A2696">
        <v>2693</v>
      </c>
      <c r="B2696" s="1">
        <v>2693</v>
      </c>
      <c r="C2696" s="1">
        <v>-0.22162299999999999</v>
      </c>
      <c r="D2696" s="1">
        <v>170.56800000000001</v>
      </c>
      <c r="E2696" s="1">
        <v>170.583</v>
      </c>
    </row>
    <row r="2697" spans="1:5" x14ac:dyDescent="0.2">
      <c r="A2697">
        <v>2694</v>
      </c>
      <c r="B2697" s="1">
        <v>2694</v>
      </c>
      <c r="C2697" s="1">
        <v>-0.22079799999999999</v>
      </c>
      <c r="D2697" s="1">
        <v>170.48500000000001</v>
      </c>
      <c r="E2697" s="1">
        <v>170.5</v>
      </c>
    </row>
    <row r="2698" spans="1:5" x14ac:dyDescent="0.2">
      <c r="A2698">
        <v>2695</v>
      </c>
      <c r="B2698" s="1">
        <v>2695</v>
      </c>
      <c r="C2698" s="1">
        <v>-0.219973</v>
      </c>
      <c r="D2698" s="1">
        <v>170.40199999999999</v>
      </c>
      <c r="E2698" s="1">
        <v>170.417</v>
      </c>
    </row>
    <row r="2699" spans="1:5" x14ac:dyDescent="0.2">
      <c r="A2699">
        <v>2696</v>
      </c>
      <c r="B2699" s="1">
        <v>2696</v>
      </c>
      <c r="C2699" s="1">
        <v>-0.21914600000000001</v>
      </c>
      <c r="D2699" s="1">
        <v>170.31899999999999</v>
      </c>
      <c r="E2699" s="1">
        <v>170.333</v>
      </c>
    </row>
    <row r="2700" spans="1:5" x14ac:dyDescent="0.2">
      <c r="A2700">
        <v>2697</v>
      </c>
      <c r="B2700" s="1">
        <v>2697</v>
      </c>
      <c r="C2700" s="1">
        <v>-0.21831800000000001</v>
      </c>
      <c r="D2700" s="1">
        <v>170.23500000000001</v>
      </c>
      <c r="E2700" s="1">
        <v>170.25</v>
      </c>
    </row>
    <row r="2701" spans="1:5" x14ac:dyDescent="0.2">
      <c r="A2701">
        <v>2698</v>
      </c>
      <c r="B2701" s="1">
        <v>2698</v>
      </c>
      <c r="C2701" s="1">
        <v>-0.21749099999999999</v>
      </c>
      <c r="D2701" s="1">
        <v>170.15199999999999</v>
      </c>
      <c r="E2701" s="1">
        <v>170.167</v>
      </c>
    </row>
    <row r="2702" spans="1:5" x14ac:dyDescent="0.2">
      <c r="A2702">
        <v>2699</v>
      </c>
      <c r="B2702" s="1">
        <v>2699</v>
      </c>
      <c r="C2702" s="1">
        <v>-0.21666199999999999</v>
      </c>
      <c r="D2702" s="1">
        <v>170.06899999999999</v>
      </c>
      <c r="E2702" s="1">
        <v>170.083</v>
      </c>
    </row>
    <row r="2703" spans="1:5" x14ac:dyDescent="0.2">
      <c r="A2703">
        <v>2700</v>
      </c>
      <c r="B2703" s="1">
        <v>2700</v>
      </c>
      <c r="C2703" s="1">
        <v>-0.215833</v>
      </c>
      <c r="D2703" s="1">
        <v>169.98500000000001</v>
      </c>
      <c r="E2703" s="1">
        <v>170</v>
      </c>
    </row>
    <row r="2704" spans="1:5" x14ac:dyDescent="0.2">
      <c r="A2704">
        <v>2701</v>
      </c>
      <c r="B2704" s="1">
        <v>2701</v>
      </c>
      <c r="C2704" s="1">
        <v>-0.215004</v>
      </c>
      <c r="D2704" s="1">
        <v>169.90199999999999</v>
      </c>
      <c r="E2704" s="1">
        <v>169.917</v>
      </c>
    </row>
    <row r="2705" spans="1:5" x14ac:dyDescent="0.2">
      <c r="A2705">
        <v>2702</v>
      </c>
      <c r="B2705" s="1">
        <v>2702</v>
      </c>
      <c r="C2705" s="1">
        <v>-0.214173</v>
      </c>
      <c r="D2705" s="1">
        <v>169.81899999999999</v>
      </c>
      <c r="E2705" s="1">
        <v>169.833</v>
      </c>
    </row>
    <row r="2706" spans="1:5" x14ac:dyDescent="0.2">
      <c r="A2706">
        <v>2703</v>
      </c>
      <c r="B2706" s="1">
        <v>2703</v>
      </c>
      <c r="C2706" s="1">
        <v>-0.213343</v>
      </c>
      <c r="D2706" s="1">
        <v>169.73599999999999</v>
      </c>
      <c r="E2706" s="1">
        <v>169.75</v>
      </c>
    </row>
    <row r="2707" spans="1:5" x14ac:dyDescent="0.2">
      <c r="A2707">
        <v>2704</v>
      </c>
      <c r="B2707" s="1">
        <v>2704</v>
      </c>
      <c r="C2707" s="1">
        <v>-0.21251400000000001</v>
      </c>
      <c r="D2707" s="1">
        <v>169.65199999999999</v>
      </c>
      <c r="E2707" s="1">
        <v>169.667</v>
      </c>
    </row>
    <row r="2708" spans="1:5" x14ac:dyDescent="0.2">
      <c r="A2708">
        <v>2705</v>
      </c>
      <c r="B2708" s="1">
        <v>2705</v>
      </c>
      <c r="C2708" s="1">
        <v>-0.21168400000000001</v>
      </c>
      <c r="D2708" s="1">
        <v>169.56899999999999</v>
      </c>
      <c r="E2708" s="1">
        <v>169.583</v>
      </c>
    </row>
    <row r="2709" spans="1:5" x14ac:dyDescent="0.2">
      <c r="A2709">
        <v>2706</v>
      </c>
      <c r="B2709" s="1">
        <v>2706</v>
      </c>
      <c r="C2709" s="1">
        <v>-0.21085599999999999</v>
      </c>
      <c r="D2709" s="1">
        <v>169.48599999999999</v>
      </c>
      <c r="E2709" s="1">
        <v>169.5</v>
      </c>
    </row>
    <row r="2710" spans="1:5" x14ac:dyDescent="0.2">
      <c r="A2710">
        <v>2707</v>
      </c>
      <c r="B2710" s="1">
        <v>2707</v>
      </c>
      <c r="C2710" s="1">
        <v>-0.21002699999999999</v>
      </c>
      <c r="D2710" s="1">
        <v>169.40299999999999</v>
      </c>
      <c r="E2710" s="1">
        <v>169.417</v>
      </c>
    </row>
    <row r="2711" spans="1:5" x14ac:dyDescent="0.2">
      <c r="A2711">
        <v>2708</v>
      </c>
      <c r="B2711" s="1">
        <v>2708</v>
      </c>
      <c r="C2711" s="1">
        <v>-0.2092</v>
      </c>
      <c r="D2711" s="1">
        <v>169.31899999999999</v>
      </c>
      <c r="E2711" s="1">
        <v>169.333</v>
      </c>
    </row>
    <row r="2712" spans="1:5" x14ac:dyDescent="0.2">
      <c r="A2712">
        <v>2709</v>
      </c>
      <c r="B2712" s="1">
        <v>2709</v>
      </c>
      <c r="C2712" s="1">
        <v>-0.208374</v>
      </c>
      <c r="D2712" s="1">
        <v>169.23599999999999</v>
      </c>
      <c r="E2712" s="1">
        <v>169.25</v>
      </c>
    </row>
    <row r="2713" spans="1:5" x14ac:dyDescent="0.2">
      <c r="A2713">
        <v>2710</v>
      </c>
      <c r="B2713" s="1">
        <v>2710</v>
      </c>
      <c r="C2713" s="1">
        <v>-0.20754900000000001</v>
      </c>
      <c r="D2713" s="1">
        <v>169.15299999999999</v>
      </c>
      <c r="E2713" s="1">
        <v>169.167</v>
      </c>
    </row>
    <row r="2714" spans="1:5" x14ac:dyDescent="0.2">
      <c r="A2714">
        <v>2711</v>
      </c>
      <c r="B2714" s="1">
        <v>2711</v>
      </c>
      <c r="C2714" s="1">
        <v>-0.20672299999999999</v>
      </c>
      <c r="D2714" s="1">
        <v>169.06899999999999</v>
      </c>
      <c r="E2714" s="1">
        <v>169.083</v>
      </c>
    </row>
    <row r="2715" spans="1:5" x14ac:dyDescent="0.2">
      <c r="A2715">
        <v>2712</v>
      </c>
      <c r="B2715" s="1">
        <v>2712</v>
      </c>
      <c r="C2715" s="1">
        <v>-0.205899</v>
      </c>
      <c r="D2715" s="1">
        <v>168.98599999999999</v>
      </c>
      <c r="E2715" s="1">
        <v>169</v>
      </c>
    </row>
    <row r="2716" spans="1:5" x14ac:dyDescent="0.2">
      <c r="A2716">
        <v>2713</v>
      </c>
      <c r="B2716" s="1">
        <v>2713</v>
      </c>
      <c r="C2716" s="1">
        <v>-0.20507400000000001</v>
      </c>
      <c r="D2716" s="1">
        <v>168.90299999999999</v>
      </c>
      <c r="E2716" s="1">
        <v>168.917</v>
      </c>
    </row>
    <row r="2717" spans="1:5" x14ac:dyDescent="0.2">
      <c r="A2717">
        <v>2714</v>
      </c>
      <c r="B2717" s="1">
        <v>2714</v>
      </c>
      <c r="C2717" s="1">
        <v>-0.20425099999999999</v>
      </c>
      <c r="D2717" s="1">
        <v>168.82</v>
      </c>
      <c r="E2717" s="1">
        <v>168.833</v>
      </c>
    </row>
    <row r="2718" spans="1:5" x14ac:dyDescent="0.2">
      <c r="A2718">
        <v>2715</v>
      </c>
      <c r="B2718" s="1">
        <v>2715</v>
      </c>
      <c r="C2718" s="1">
        <v>-0.203428</v>
      </c>
      <c r="D2718" s="1">
        <v>168.73599999999999</v>
      </c>
      <c r="E2718" s="1">
        <v>168.75</v>
      </c>
    </row>
    <row r="2719" spans="1:5" x14ac:dyDescent="0.2">
      <c r="A2719">
        <v>2716</v>
      </c>
      <c r="B2719" s="1">
        <v>2716</v>
      </c>
      <c r="C2719" s="1">
        <v>-0.20260500000000001</v>
      </c>
      <c r="D2719" s="1">
        <v>168.65299999999999</v>
      </c>
      <c r="E2719" s="1">
        <v>168.667</v>
      </c>
    </row>
    <row r="2720" spans="1:5" x14ac:dyDescent="0.2">
      <c r="A2720">
        <v>2717</v>
      </c>
      <c r="B2720" s="1">
        <v>2717</v>
      </c>
      <c r="C2720" s="1">
        <v>-0.20178299999999999</v>
      </c>
      <c r="D2720" s="1">
        <v>168.57</v>
      </c>
      <c r="E2720" s="1">
        <v>168.583</v>
      </c>
    </row>
    <row r="2721" spans="1:5" x14ac:dyDescent="0.2">
      <c r="A2721">
        <v>2718</v>
      </c>
      <c r="B2721" s="1">
        <v>2718</v>
      </c>
      <c r="C2721" s="1">
        <v>-0.20096</v>
      </c>
      <c r="D2721" s="1">
        <v>168.48699999999999</v>
      </c>
      <c r="E2721" s="1">
        <v>168.5</v>
      </c>
    </row>
    <row r="2722" spans="1:5" x14ac:dyDescent="0.2">
      <c r="A2722">
        <v>2719</v>
      </c>
      <c r="B2722" s="1">
        <v>2719</v>
      </c>
      <c r="C2722" s="1">
        <v>-0.20013600000000001</v>
      </c>
      <c r="D2722" s="1">
        <v>168.40299999999999</v>
      </c>
      <c r="E2722" s="1">
        <v>168.417</v>
      </c>
    </row>
    <row r="2723" spans="1:5" x14ac:dyDescent="0.2">
      <c r="A2723">
        <v>2720</v>
      </c>
      <c r="B2723" s="1">
        <v>2720</v>
      </c>
      <c r="C2723" s="1">
        <v>-0.19930999999999999</v>
      </c>
      <c r="D2723" s="1">
        <v>168.32</v>
      </c>
      <c r="E2723" s="1">
        <v>168.333</v>
      </c>
    </row>
    <row r="2724" spans="1:5" x14ac:dyDescent="0.2">
      <c r="A2724">
        <v>2721</v>
      </c>
      <c r="B2724" s="1">
        <v>2721</v>
      </c>
      <c r="C2724" s="1">
        <v>-0.19848499999999999</v>
      </c>
      <c r="D2724" s="1">
        <v>168.23699999999999</v>
      </c>
      <c r="E2724" s="1">
        <v>168.25</v>
      </c>
    </row>
    <row r="2725" spans="1:5" x14ac:dyDescent="0.2">
      <c r="A2725">
        <v>2722</v>
      </c>
      <c r="B2725" s="1">
        <v>2722</v>
      </c>
      <c r="C2725" s="1">
        <v>-0.197659</v>
      </c>
      <c r="D2725" s="1">
        <v>168.15299999999999</v>
      </c>
      <c r="E2725" s="1">
        <v>168.167</v>
      </c>
    </row>
    <row r="2726" spans="1:5" x14ac:dyDescent="0.2">
      <c r="A2726">
        <v>2723</v>
      </c>
      <c r="B2726" s="1">
        <v>2723</v>
      </c>
      <c r="C2726" s="1">
        <v>-0.19683200000000001</v>
      </c>
      <c r="D2726" s="1">
        <v>168.07</v>
      </c>
      <c r="E2726" s="1">
        <v>168.083</v>
      </c>
    </row>
    <row r="2727" spans="1:5" x14ac:dyDescent="0.2">
      <c r="A2727">
        <v>2724</v>
      </c>
      <c r="B2727" s="1">
        <v>2724</v>
      </c>
      <c r="C2727" s="1">
        <v>-0.19600600000000001</v>
      </c>
      <c r="D2727" s="1">
        <v>167.98699999999999</v>
      </c>
      <c r="E2727" s="1">
        <v>168</v>
      </c>
    </row>
    <row r="2728" spans="1:5" x14ac:dyDescent="0.2">
      <c r="A2728">
        <v>2725</v>
      </c>
      <c r="B2728" s="1">
        <v>2725</v>
      </c>
      <c r="C2728" s="1">
        <v>-0.195183</v>
      </c>
      <c r="D2728" s="1">
        <v>167.904</v>
      </c>
      <c r="E2728" s="1">
        <v>167.917</v>
      </c>
    </row>
    <row r="2729" spans="1:5" x14ac:dyDescent="0.2">
      <c r="A2729">
        <v>2726</v>
      </c>
      <c r="B2729" s="1">
        <v>2726</v>
      </c>
      <c r="C2729" s="1">
        <v>-0.19436200000000001</v>
      </c>
      <c r="D2729" s="1">
        <v>167.82</v>
      </c>
      <c r="E2729" s="1">
        <v>167.833</v>
      </c>
    </row>
    <row r="2730" spans="1:5" x14ac:dyDescent="0.2">
      <c r="A2730">
        <v>2727</v>
      </c>
      <c r="B2730" s="1">
        <v>2727</v>
      </c>
      <c r="C2730" s="1">
        <v>-0.19354299999999999</v>
      </c>
      <c r="D2730" s="1">
        <v>167.73699999999999</v>
      </c>
      <c r="E2730" s="1">
        <v>167.75</v>
      </c>
    </row>
    <row r="2731" spans="1:5" x14ac:dyDescent="0.2">
      <c r="A2731">
        <v>2728</v>
      </c>
      <c r="B2731" s="1">
        <v>2728</v>
      </c>
      <c r="C2731" s="1">
        <v>-0.19272400000000001</v>
      </c>
      <c r="D2731" s="1">
        <v>167.654</v>
      </c>
      <c r="E2731" s="1">
        <v>167.667</v>
      </c>
    </row>
    <row r="2732" spans="1:5" x14ac:dyDescent="0.2">
      <c r="A2732">
        <v>2729</v>
      </c>
      <c r="B2732" s="1">
        <v>2729</v>
      </c>
      <c r="C2732" s="1">
        <v>-0.19190699999999999</v>
      </c>
      <c r="D2732" s="1">
        <v>167.57</v>
      </c>
      <c r="E2732" s="1">
        <v>167.583</v>
      </c>
    </row>
    <row r="2733" spans="1:5" x14ac:dyDescent="0.2">
      <c r="A2733">
        <v>2730</v>
      </c>
      <c r="B2733" s="1">
        <v>2730</v>
      </c>
      <c r="C2733" s="1">
        <v>-0.19109100000000001</v>
      </c>
      <c r="D2733" s="1">
        <v>167.48699999999999</v>
      </c>
      <c r="E2733" s="1">
        <v>167.5</v>
      </c>
    </row>
    <row r="2734" spans="1:5" x14ac:dyDescent="0.2">
      <c r="A2734">
        <v>2731</v>
      </c>
      <c r="B2734" s="1">
        <v>2731</v>
      </c>
      <c r="C2734" s="1">
        <v>-0.190276</v>
      </c>
      <c r="D2734" s="1">
        <v>167.404</v>
      </c>
      <c r="E2734" s="1">
        <v>167.417</v>
      </c>
    </row>
    <row r="2735" spans="1:5" x14ac:dyDescent="0.2">
      <c r="A2735">
        <v>2732</v>
      </c>
      <c r="B2735" s="1">
        <v>2732</v>
      </c>
      <c r="C2735" s="1">
        <v>-0.18946299999999999</v>
      </c>
      <c r="D2735" s="1">
        <v>167.321</v>
      </c>
      <c r="E2735" s="1">
        <v>167.333</v>
      </c>
    </row>
    <row r="2736" spans="1:5" x14ac:dyDescent="0.2">
      <c r="A2736">
        <v>2733</v>
      </c>
      <c r="B2736" s="1">
        <v>2733</v>
      </c>
      <c r="C2736" s="1">
        <v>-0.18865100000000001</v>
      </c>
      <c r="D2736" s="1">
        <v>167.23699999999999</v>
      </c>
      <c r="E2736" s="1">
        <v>167.25</v>
      </c>
    </row>
    <row r="2737" spans="1:5" x14ac:dyDescent="0.2">
      <c r="A2737">
        <v>2734</v>
      </c>
      <c r="B2737" s="1">
        <v>2734</v>
      </c>
      <c r="C2737" s="1">
        <v>-0.18784000000000001</v>
      </c>
      <c r="D2737" s="1">
        <v>167.154</v>
      </c>
      <c r="E2737" s="1">
        <v>167.167</v>
      </c>
    </row>
    <row r="2738" spans="1:5" x14ac:dyDescent="0.2">
      <c r="A2738">
        <v>2735</v>
      </c>
      <c r="B2738" s="1">
        <v>2735</v>
      </c>
      <c r="C2738" s="1">
        <v>-0.187032</v>
      </c>
      <c r="D2738" s="1">
        <v>167.071</v>
      </c>
      <c r="E2738" s="1">
        <v>167.083</v>
      </c>
    </row>
    <row r="2739" spans="1:5" x14ac:dyDescent="0.2">
      <c r="A2739">
        <v>2736</v>
      </c>
      <c r="B2739" s="1">
        <v>2736</v>
      </c>
      <c r="C2739" s="1">
        <v>-0.186224</v>
      </c>
      <c r="D2739" s="1">
        <v>166.988</v>
      </c>
      <c r="E2739" s="1">
        <v>167</v>
      </c>
    </row>
    <row r="2740" spans="1:5" x14ac:dyDescent="0.2">
      <c r="A2740">
        <v>2737</v>
      </c>
      <c r="B2740" s="1">
        <v>2737</v>
      </c>
      <c r="C2740" s="1">
        <v>-0.185418</v>
      </c>
      <c r="D2740" s="1">
        <v>166.904</v>
      </c>
      <c r="E2740" s="1">
        <v>166.917</v>
      </c>
    </row>
    <row r="2741" spans="1:5" x14ac:dyDescent="0.2">
      <c r="A2741">
        <v>2738</v>
      </c>
      <c r="B2741" s="1">
        <v>2738</v>
      </c>
      <c r="C2741" s="1">
        <v>-0.184613</v>
      </c>
      <c r="D2741" s="1">
        <v>166.821</v>
      </c>
      <c r="E2741" s="1">
        <v>166.833</v>
      </c>
    </row>
    <row r="2742" spans="1:5" x14ac:dyDescent="0.2">
      <c r="A2742">
        <v>2739</v>
      </c>
      <c r="B2742" s="1">
        <v>2739</v>
      </c>
      <c r="C2742" s="1">
        <v>-0.183807</v>
      </c>
      <c r="D2742" s="1">
        <v>166.738</v>
      </c>
      <c r="E2742" s="1">
        <v>166.75</v>
      </c>
    </row>
    <row r="2743" spans="1:5" x14ac:dyDescent="0.2">
      <c r="A2743">
        <v>2740</v>
      </c>
      <c r="B2743" s="1">
        <v>2740</v>
      </c>
      <c r="C2743" s="1">
        <v>-0.183001</v>
      </c>
      <c r="D2743" s="1">
        <v>166.654</v>
      </c>
      <c r="E2743" s="1">
        <v>166.667</v>
      </c>
    </row>
    <row r="2744" spans="1:5" x14ac:dyDescent="0.2">
      <c r="A2744">
        <v>2741</v>
      </c>
      <c r="B2744" s="1">
        <v>2741</v>
      </c>
      <c r="C2744" s="1">
        <v>-0.18219299999999999</v>
      </c>
      <c r="D2744" s="1">
        <v>166.571</v>
      </c>
      <c r="E2744" s="1">
        <v>166.583</v>
      </c>
    </row>
    <row r="2745" spans="1:5" x14ac:dyDescent="0.2">
      <c r="A2745">
        <v>2742</v>
      </c>
      <c r="B2745" s="1">
        <v>2742</v>
      </c>
      <c r="C2745" s="1">
        <v>-0.18138499999999999</v>
      </c>
      <c r="D2745" s="1">
        <v>166.488</v>
      </c>
      <c r="E2745" s="1">
        <v>166.5</v>
      </c>
    </row>
    <row r="2746" spans="1:5" x14ac:dyDescent="0.2">
      <c r="A2746">
        <v>2743</v>
      </c>
      <c r="B2746" s="1">
        <v>2743</v>
      </c>
      <c r="C2746" s="1">
        <v>-0.18057599999999999</v>
      </c>
      <c r="D2746" s="1">
        <v>166.405</v>
      </c>
      <c r="E2746" s="1">
        <v>166.417</v>
      </c>
    </row>
    <row r="2747" spans="1:5" x14ac:dyDescent="0.2">
      <c r="A2747">
        <v>2744</v>
      </c>
      <c r="B2747" s="1">
        <v>2744</v>
      </c>
      <c r="C2747" s="1">
        <v>-0.17976600000000001</v>
      </c>
      <c r="D2747" s="1">
        <v>166.321</v>
      </c>
      <c r="E2747" s="1">
        <v>166.333</v>
      </c>
    </row>
    <row r="2748" spans="1:5" x14ac:dyDescent="0.2">
      <c r="A2748">
        <v>2745</v>
      </c>
      <c r="B2748" s="1">
        <v>2745</v>
      </c>
      <c r="C2748" s="1">
        <v>-0.178957</v>
      </c>
      <c r="D2748" s="1">
        <v>166.238</v>
      </c>
      <c r="E2748" s="1">
        <v>166.25</v>
      </c>
    </row>
    <row r="2749" spans="1:5" x14ac:dyDescent="0.2">
      <c r="A2749">
        <v>2746</v>
      </c>
      <c r="B2749" s="1">
        <v>2746</v>
      </c>
      <c r="C2749" s="1">
        <v>-0.178148</v>
      </c>
      <c r="D2749" s="1">
        <v>166.155</v>
      </c>
      <c r="E2749" s="1">
        <v>166.167</v>
      </c>
    </row>
    <row r="2750" spans="1:5" x14ac:dyDescent="0.2">
      <c r="A2750">
        <v>2747</v>
      </c>
      <c r="B2750" s="1">
        <v>2747</v>
      </c>
      <c r="C2750" s="1">
        <v>-0.177341</v>
      </c>
      <c r="D2750" s="1">
        <v>166.072</v>
      </c>
      <c r="E2750" s="1">
        <v>166.083</v>
      </c>
    </row>
    <row r="2751" spans="1:5" x14ac:dyDescent="0.2">
      <c r="A2751">
        <v>2748</v>
      </c>
      <c r="B2751" s="1">
        <v>2748</v>
      </c>
      <c r="C2751" s="1">
        <v>-0.176534</v>
      </c>
      <c r="D2751" s="1">
        <v>165.988</v>
      </c>
      <c r="E2751" s="1">
        <v>166</v>
      </c>
    </row>
    <row r="2752" spans="1:5" x14ac:dyDescent="0.2">
      <c r="A2752">
        <v>2749</v>
      </c>
      <c r="B2752" s="1">
        <v>2749</v>
      </c>
      <c r="C2752" s="1">
        <v>-0.175729</v>
      </c>
      <c r="D2752" s="1">
        <v>165.905</v>
      </c>
      <c r="E2752" s="1">
        <v>165.917</v>
      </c>
    </row>
    <row r="2753" spans="1:5" x14ac:dyDescent="0.2">
      <c r="A2753">
        <v>2750</v>
      </c>
      <c r="B2753" s="1">
        <v>2750</v>
      </c>
      <c r="C2753" s="1">
        <v>-0.174925</v>
      </c>
      <c r="D2753" s="1">
        <v>165.822</v>
      </c>
      <c r="E2753" s="1">
        <v>165.833</v>
      </c>
    </row>
    <row r="2754" spans="1:5" x14ac:dyDescent="0.2">
      <c r="A2754">
        <v>2751</v>
      </c>
      <c r="B2754" s="1">
        <v>2751</v>
      </c>
      <c r="C2754" s="1">
        <v>-0.174124</v>
      </c>
      <c r="D2754" s="1">
        <v>165.738</v>
      </c>
      <c r="E2754" s="1">
        <v>165.75</v>
      </c>
    </row>
    <row r="2755" spans="1:5" x14ac:dyDescent="0.2">
      <c r="A2755">
        <v>2752</v>
      </c>
      <c r="B2755" s="1">
        <v>2752</v>
      </c>
      <c r="C2755" s="1">
        <v>-0.173323</v>
      </c>
      <c r="D2755" s="1">
        <v>165.655</v>
      </c>
      <c r="E2755" s="1">
        <v>165.667</v>
      </c>
    </row>
    <row r="2756" spans="1:5" x14ac:dyDescent="0.2">
      <c r="A2756">
        <v>2753</v>
      </c>
      <c r="B2756" s="1">
        <v>2753</v>
      </c>
      <c r="C2756" s="1">
        <v>-0.17252200000000001</v>
      </c>
      <c r="D2756" s="1">
        <v>165.572</v>
      </c>
      <c r="E2756" s="1">
        <v>165.583</v>
      </c>
    </row>
    <row r="2757" spans="1:5" x14ac:dyDescent="0.2">
      <c r="A2757">
        <v>2754</v>
      </c>
      <c r="B2757" s="1">
        <v>2754</v>
      </c>
      <c r="C2757" s="1">
        <v>-0.17172299999999999</v>
      </c>
      <c r="D2757" s="1">
        <v>165.489</v>
      </c>
      <c r="E2757" s="1">
        <v>165.5</v>
      </c>
    </row>
    <row r="2758" spans="1:5" x14ac:dyDescent="0.2">
      <c r="A2758">
        <v>2755</v>
      </c>
      <c r="B2758" s="1">
        <v>2755</v>
      </c>
      <c r="C2758" s="1">
        <v>-0.17092499999999999</v>
      </c>
      <c r="D2758" s="1">
        <v>165.405</v>
      </c>
      <c r="E2758" s="1">
        <v>165.417</v>
      </c>
    </row>
    <row r="2759" spans="1:5" x14ac:dyDescent="0.2">
      <c r="A2759">
        <v>2756</v>
      </c>
      <c r="B2759" s="1">
        <v>2756</v>
      </c>
      <c r="C2759" s="1">
        <v>-0.170128</v>
      </c>
      <c r="D2759" s="1">
        <v>165.322</v>
      </c>
      <c r="E2759" s="1">
        <v>165.333</v>
      </c>
    </row>
    <row r="2760" spans="1:5" x14ac:dyDescent="0.2">
      <c r="A2760">
        <v>2757</v>
      </c>
      <c r="B2760" s="1">
        <v>2757</v>
      </c>
      <c r="C2760" s="1">
        <v>-0.16933100000000001</v>
      </c>
      <c r="D2760" s="1">
        <v>165.239</v>
      </c>
      <c r="E2760" s="1">
        <v>165.25</v>
      </c>
    </row>
    <row r="2761" spans="1:5" x14ac:dyDescent="0.2">
      <c r="A2761">
        <v>2758</v>
      </c>
      <c r="B2761" s="1">
        <v>2758</v>
      </c>
      <c r="C2761" s="1">
        <v>-0.16853399999999999</v>
      </c>
      <c r="D2761" s="1">
        <v>165.155</v>
      </c>
      <c r="E2761" s="1">
        <v>165.167</v>
      </c>
    </row>
    <row r="2762" spans="1:5" x14ac:dyDescent="0.2">
      <c r="A2762">
        <v>2759</v>
      </c>
      <c r="B2762" s="1">
        <v>2759</v>
      </c>
      <c r="C2762" s="1">
        <v>-0.167737</v>
      </c>
      <c r="D2762" s="1">
        <v>165.072</v>
      </c>
      <c r="E2762" s="1">
        <v>165.083</v>
      </c>
    </row>
    <row r="2763" spans="1:5" x14ac:dyDescent="0.2">
      <c r="A2763">
        <v>2760</v>
      </c>
      <c r="B2763" s="1">
        <v>2760</v>
      </c>
      <c r="C2763" s="1">
        <v>-0.16694200000000001</v>
      </c>
      <c r="D2763" s="1">
        <v>164.989</v>
      </c>
      <c r="E2763" s="1">
        <v>165</v>
      </c>
    </row>
    <row r="2764" spans="1:5" x14ac:dyDescent="0.2">
      <c r="A2764">
        <v>2761</v>
      </c>
      <c r="B2764" s="1">
        <v>2761</v>
      </c>
      <c r="C2764" s="1">
        <v>-0.16614699999999999</v>
      </c>
      <c r="D2764" s="1">
        <v>164.90600000000001</v>
      </c>
      <c r="E2764" s="1">
        <v>164.917</v>
      </c>
    </row>
    <row r="2765" spans="1:5" x14ac:dyDescent="0.2">
      <c r="A2765">
        <v>2762</v>
      </c>
      <c r="B2765" s="1">
        <v>2762</v>
      </c>
      <c r="C2765" s="1">
        <v>-0.165352</v>
      </c>
      <c r="D2765" s="1">
        <v>164.822</v>
      </c>
      <c r="E2765" s="1">
        <v>164.833</v>
      </c>
    </row>
    <row r="2766" spans="1:5" x14ac:dyDescent="0.2">
      <c r="A2766">
        <v>2763</v>
      </c>
      <c r="B2766" s="1">
        <v>2763</v>
      </c>
      <c r="C2766" s="1">
        <v>-0.16455800000000001</v>
      </c>
      <c r="D2766" s="1">
        <v>164.739</v>
      </c>
      <c r="E2766" s="1">
        <v>164.75</v>
      </c>
    </row>
    <row r="2767" spans="1:5" x14ac:dyDescent="0.2">
      <c r="A2767">
        <v>2764</v>
      </c>
      <c r="B2767" s="1">
        <v>2764</v>
      </c>
      <c r="C2767" s="1">
        <v>-0.16376299999999999</v>
      </c>
      <c r="D2767" s="1">
        <v>164.65600000000001</v>
      </c>
      <c r="E2767" s="1">
        <v>164.667</v>
      </c>
    </row>
    <row r="2768" spans="1:5" x14ac:dyDescent="0.2">
      <c r="A2768">
        <v>2765</v>
      </c>
      <c r="B2768" s="1">
        <v>2765</v>
      </c>
      <c r="C2768" s="1">
        <v>-0.162968</v>
      </c>
      <c r="D2768" s="1">
        <v>164.57300000000001</v>
      </c>
      <c r="E2768" s="1">
        <v>164.583</v>
      </c>
    </row>
    <row r="2769" spans="1:5" x14ac:dyDescent="0.2">
      <c r="A2769">
        <v>2766</v>
      </c>
      <c r="B2769" s="1">
        <v>2766</v>
      </c>
      <c r="C2769" s="1">
        <v>-0.16217300000000001</v>
      </c>
      <c r="D2769" s="1">
        <v>164.489</v>
      </c>
      <c r="E2769" s="1">
        <v>164.5</v>
      </c>
    </row>
    <row r="2770" spans="1:5" x14ac:dyDescent="0.2">
      <c r="A2770">
        <v>2767</v>
      </c>
      <c r="B2770" s="1">
        <v>2767</v>
      </c>
      <c r="C2770" s="1">
        <v>-0.16137799999999999</v>
      </c>
      <c r="D2770" s="1">
        <v>164.40600000000001</v>
      </c>
      <c r="E2770" s="1">
        <v>164.417</v>
      </c>
    </row>
    <row r="2771" spans="1:5" x14ac:dyDescent="0.2">
      <c r="A2771">
        <v>2768</v>
      </c>
      <c r="B2771" s="1">
        <v>2768</v>
      </c>
      <c r="C2771" s="1">
        <v>-0.160584</v>
      </c>
      <c r="D2771" s="1">
        <v>164.32300000000001</v>
      </c>
      <c r="E2771" s="1">
        <v>164.333</v>
      </c>
    </row>
    <row r="2772" spans="1:5" x14ac:dyDescent="0.2">
      <c r="A2772">
        <v>2769</v>
      </c>
      <c r="B2772" s="1">
        <v>2769</v>
      </c>
      <c r="C2772" s="1">
        <v>-0.15979199999999999</v>
      </c>
      <c r="D2772" s="1">
        <v>164.239</v>
      </c>
      <c r="E2772" s="1">
        <v>164.25</v>
      </c>
    </row>
    <row r="2773" spans="1:5" x14ac:dyDescent="0.2">
      <c r="A2773">
        <v>2770</v>
      </c>
      <c r="B2773" s="1">
        <v>2770</v>
      </c>
      <c r="C2773" s="1">
        <v>-0.159001</v>
      </c>
      <c r="D2773" s="1">
        <v>164.15600000000001</v>
      </c>
      <c r="E2773" s="1">
        <v>164.167</v>
      </c>
    </row>
    <row r="2774" spans="1:5" x14ac:dyDescent="0.2">
      <c r="A2774">
        <v>2771</v>
      </c>
      <c r="B2774" s="1">
        <v>2771</v>
      </c>
      <c r="C2774" s="1">
        <v>-0.15821199999999999</v>
      </c>
      <c r="D2774" s="1">
        <v>164.07300000000001</v>
      </c>
      <c r="E2774" s="1">
        <v>164.083</v>
      </c>
    </row>
    <row r="2775" spans="1:5" x14ac:dyDescent="0.2">
      <c r="A2775">
        <v>2772</v>
      </c>
      <c r="B2775" s="1">
        <v>2772</v>
      </c>
      <c r="C2775" s="1">
        <v>-0.15742400000000001</v>
      </c>
      <c r="D2775" s="1">
        <v>163.99</v>
      </c>
      <c r="E2775" s="1">
        <v>164</v>
      </c>
    </row>
    <row r="2776" spans="1:5" x14ac:dyDescent="0.2">
      <c r="A2776">
        <v>2773</v>
      </c>
      <c r="B2776" s="1">
        <v>2773</v>
      </c>
      <c r="C2776" s="1">
        <v>-0.156639</v>
      </c>
      <c r="D2776" s="1">
        <v>163.90600000000001</v>
      </c>
      <c r="E2776" s="1">
        <v>163.917</v>
      </c>
    </row>
    <row r="2777" spans="1:5" x14ac:dyDescent="0.2">
      <c r="A2777">
        <v>2774</v>
      </c>
      <c r="B2777" s="1">
        <v>2774</v>
      </c>
      <c r="C2777" s="1">
        <v>-0.15585499999999999</v>
      </c>
      <c r="D2777" s="1">
        <v>163.82300000000001</v>
      </c>
      <c r="E2777" s="1">
        <v>163.833</v>
      </c>
    </row>
    <row r="2778" spans="1:5" x14ac:dyDescent="0.2">
      <c r="A2778">
        <v>2775</v>
      </c>
      <c r="B2778" s="1">
        <v>2775</v>
      </c>
      <c r="C2778" s="1">
        <v>-0.15507199999999999</v>
      </c>
      <c r="D2778" s="1">
        <v>163.74</v>
      </c>
      <c r="E2778" s="1">
        <v>163.75</v>
      </c>
    </row>
    <row r="2779" spans="1:5" x14ac:dyDescent="0.2">
      <c r="A2779">
        <v>2776</v>
      </c>
      <c r="B2779" s="1">
        <v>2776</v>
      </c>
      <c r="C2779" s="1">
        <v>-0.15429000000000001</v>
      </c>
      <c r="D2779" s="1">
        <v>163.65600000000001</v>
      </c>
      <c r="E2779" s="1">
        <v>163.667</v>
      </c>
    </row>
    <row r="2780" spans="1:5" x14ac:dyDescent="0.2">
      <c r="A2780">
        <v>2777</v>
      </c>
      <c r="B2780" s="1">
        <v>2777</v>
      </c>
      <c r="C2780" s="1">
        <v>-0.15350800000000001</v>
      </c>
      <c r="D2780" s="1">
        <v>163.57300000000001</v>
      </c>
      <c r="E2780" s="1">
        <v>163.583</v>
      </c>
    </row>
    <row r="2781" spans="1:5" x14ac:dyDescent="0.2">
      <c r="A2781">
        <v>2778</v>
      </c>
      <c r="B2781" s="1">
        <v>2778</v>
      </c>
      <c r="C2781" s="1">
        <v>-0.152727</v>
      </c>
      <c r="D2781" s="1">
        <v>163.49</v>
      </c>
      <c r="E2781" s="1">
        <v>163.5</v>
      </c>
    </row>
    <row r="2782" spans="1:5" x14ac:dyDescent="0.2">
      <c r="A2782">
        <v>2779</v>
      </c>
      <c r="B2782" s="1">
        <v>2779</v>
      </c>
      <c r="C2782" s="1">
        <v>-0.151945</v>
      </c>
      <c r="D2782" s="1">
        <v>163.40700000000001</v>
      </c>
      <c r="E2782" s="1">
        <v>163.417</v>
      </c>
    </row>
    <row r="2783" spans="1:5" x14ac:dyDescent="0.2">
      <c r="A2783">
        <v>2780</v>
      </c>
      <c r="B2783" s="1">
        <v>2780</v>
      </c>
      <c r="C2783" s="1">
        <v>-0.15116399999999999</v>
      </c>
      <c r="D2783" s="1">
        <v>163.32300000000001</v>
      </c>
      <c r="E2783" s="1">
        <v>163.333</v>
      </c>
    </row>
    <row r="2784" spans="1:5" x14ac:dyDescent="0.2">
      <c r="A2784">
        <v>2781</v>
      </c>
      <c r="B2784" s="1">
        <v>2781</v>
      </c>
      <c r="C2784" s="1">
        <v>-0.15038099999999999</v>
      </c>
      <c r="D2784" s="1">
        <v>163.24</v>
      </c>
      <c r="E2784" s="1">
        <v>163.25</v>
      </c>
    </row>
    <row r="2785" spans="1:5" x14ac:dyDescent="0.2">
      <c r="A2785">
        <v>2782</v>
      </c>
      <c r="B2785" s="1">
        <v>2782</v>
      </c>
      <c r="C2785" s="1">
        <v>-0.14959800000000001</v>
      </c>
      <c r="D2785" s="1">
        <v>163.15700000000001</v>
      </c>
      <c r="E2785" s="1">
        <v>163.167</v>
      </c>
    </row>
    <row r="2786" spans="1:5" x14ac:dyDescent="0.2">
      <c r="A2786">
        <v>2783</v>
      </c>
      <c r="B2786" s="1">
        <v>2783</v>
      </c>
      <c r="C2786" s="1">
        <v>-0.148814</v>
      </c>
      <c r="D2786" s="1">
        <v>163.07400000000001</v>
      </c>
      <c r="E2786" s="1">
        <v>163.083</v>
      </c>
    </row>
    <row r="2787" spans="1:5" x14ac:dyDescent="0.2">
      <c r="A2787">
        <v>2784</v>
      </c>
      <c r="B2787" s="1">
        <v>2784</v>
      </c>
      <c r="C2787" s="1">
        <v>-0.14802899999999999</v>
      </c>
      <c r="D2787" s="1">
        <v>162.99</v>
      </c>
      <c r="E2787" s="1">
        <v>163</v>
      </c>
    </row>
    <row r="2788" spans="1:5" x14ac:dyDescent="0.2">
      <c r="A2788">
        <v>2785</v>
      </c>
      <c r="B2788" s="1">
        <v>2785</v>
      </c>
      <c r="C2788" s="1">
        <v>-0.14724499999999999</v>
      </c>
      <c r="D2788" s="1">
        <v>162.90700000000001</v>
      </c>
      <c r="E2788" s="1">
        <v>162.917</v>
      </c>
    </row>
    <row r="2789" spans="1:5" x14ac:dyDescent="0.2">
      <c r="A2789">
        <v>2786</v>
      </c>
      <c r="B2789" s="1">
        <v>2786</v>
      </c>
      <c r="C2789" s="1">
        <v>-0.14646000000000001</v>
      </c>
      <c r="D2789" s="1">
        <v>162.82400000000001</v>
      </c>
      <c r="E2789" s="1">
        <v>162.833</v>
      </c>
    </row>
    <row r="2790" spans="1:5" x14ac:dyDescent="0.2">
      <c r="A2790">
        <v>2787</v>
      </c>
      <c r="B2790" s="1">
        <v>2787</v>
      </c>
      <c r="C2790" s="1">
        <v>-0.145675</v>
      </c>
      <c r="D2790" s="1">
        <v>162.74</v>
      </c>
      <c r="E2790" s="1">
        <v>162.75</v>
      </c>
    </row>
    <row r="2791" spans="1:5" x14ac:dyDescent="0.2">
      <c r="A2791">
        <v>2788</v>
      </c>
      <c r="B2791" s="1">
        <v>2788</v>
      </c>
      <c r="C2791" s="1">
        <v>-0.14488999999999999</v>
      </c>
      <c r="D2791" s="1">
        <v>162.65700000000001</v>
      </c>
      <c r="E2791" s="1">
        <v>162.667</v>
      </c>
    </row>
    <row r="2792" spans="1:5" x14ac:dyDescent="0.2">
      <c r="A2792">
        <v>2789</v>
      </c>
      <c r="B2792" s="1">
        <v>2789</v>
      </c>
      <c r="C2792" s="1">
        <v>-0.14410500000000001</v>
      </c>
      <c r="D2792" s="1">
        <v>162.57400000000001</v>
      </c>
      <c r="E2792" s="1">
        <v>162.583</v>
      </c>
    </row>
    <row r="2793" spans="1:5" x14ac:dyDescent="0.2">
      <c r="A2793">
        <v>2790</v>
      </c>
      <c r="B2793" s="1">
        <v>2790</v>
      </c>
      <c r="C2793" s="1">
        <v>-0.143321</v>
      </c>
      <c r="D2793" s="1">
        <v>162.49100000000001</v>
      </c>
      <c r="E2793" s="1">
        <v>162.5</v>
      </c>
    </row>
    <row r="2794" spans="1:5" x14ac:dyDescent="0.2">
      <c r="A2794">
        <v>2791</v>
      </c>
      <c r="B2794" s="1">
        <v>2791</v>
      </c>
      <c r="C2794" s="1">
        <v>-0.142539</v>
      </c>
      <c r="D2794" s="1">
        <v>162.40700000000001</v>
      </c>
      <c r="E2794" s="1">
        <v>162.417</v>
      </c>
    </row>
    <row r="2795" spans="1:5" x14ac:dyDescent="0.2">
      <c r="A2795">
        <v>2792</v>
      </c>
      <c r="B2795" s="1">
        <v>2792</v>
      </c>
      <c r="C2795" s="1">
        <v>-0.141758</v>
      </c>
      <c r="D2795" s="1">
        <v>162.32400000000001</v>
      </c>
      <c r="E2795" s="1">
        <v>162.333</v>
      </c>
    </row>
    <row r="2796" spans="1:5" x14ac:dyDescent="0.2">
      <c r="A2796">
        <v>2793</v>
      </c>
      <c r="B2796" s="1">
        <v>2793</v>
      </c>
      <c r="C2796" s="1">
        <v>-0.14097799999999999</v>
      </c>
      <c r="D2796" s="1">
        <v>162.24100000000001</v>
      </c>
      <c r="E2796" s="1">
        <v>162.25</v>
      </c>
    </row>
    <row r="2797" spans="1:5" x14ac:dyDescent="0.2">
      <c r="A2797">
        <v>2794</v>
      </c>
      <c r="B2797" s="1">
        <v>2794</v>
      </c>
      <c r="C2797" s="1">
        <v>-0.14019999999999999</v>
      </c>
      <c r="D2797" s="1">
        <v>162.15700000000001</v>
      </c>
      <c r="E2797" s="1">
        <v>162.167</v>
      </c>
    </row>
    <row r="2798" spans="1:5" x14ac:dyDescent="0.2">
      <c r="A2798">
        <v>2795</v>
      </c>
      <c r="B2798" s="1">
        <v>2795</v>
      </c>
      <c r="C2798" s="1">
        <v>-0.13942199999999999</v>
      </c>
      <c r="D2798" s="1">
        <v>162.07400000000001</v>
      </c>
      <c r="E2798" s="1">
        <v>162.083</v>
      </c>
    </row>
    <row r="2799" spans="1:5" x14ac:dyDescent="0.2">
      <c r="A2799">
        <v>2796</v>
      </c>
      <c r="B2799" s="1">
        <v>2796</v>
      </c>
      <c r="C2799" s="1">
        <v>-0.13864499999999999</v>
      </c>
      <c r="D2799" s="1">
        <v>161.99100000000001</v>
      </c>
      <c r="E2799" s="1">
        <v>162</v>
      </c>
    </row>
    <row r="2800" spans="1:5" x14ac:dyDescent="0.2">
      <c r="A2800">
        <v>2797</v>
      </c>
      <c r="B2800" s="1">
        <v>2797</v>
      </c>
      <c r="C2800" s="1">
        <v>-0.13786699999999999</v>
      </c>
      <c r="D2800" s="1">
        <v>161.90799999999999</v>
      </c>
      <c r="E2800" s="1">
        <v>161.917</v>
      </c>
    </row>
    <row r="2801" spans="1:5" x14ac:dyDescent="0.2">
      <c r="A2801">
        <v>2798</v>
      </c>
      <c r="B2801" s="1">
        <v>2798</v>
      </c>
      <c r="C2801" s="1">
        <v>-0.13708999999999999</v>
      </c>
      <c r="D2801" s="1">
        <v>161.82400000000001</v>
      </c>
      <c r="E2801" s="1">
        <v>161.833</v>
      </c>
    </row>
    <row r="2802" spans="1:5" x14ac:dyDescent="0.2">
      <c r="A2802">
        <v>2799</v>
      </c>
      <c r="B2802" s="1">
        <v>2799</v>
      </c>
      <c r="C2802" s="1">
        <v>-0.13631199999999999</v>
      </c>
      <c r="D2802" s="1">
        <v>161.74100000000001</v>
      </c>
      <c r="E2802" s="1">
        <v>161.75</v>
      </c>
    </row>
    <row r="2803" spans="1:5" x14ac:dyDescent="0.2">
      <c r="A2803">
        <v>2800</v>
      </c>
      <c r="B2803" s="1">
        <v>2800</v>
      </c>
      <c r="C2803" s="1">
        <v>-0.13553399999999999</v>
      </c>
      <c r="D2803" s="1">
        <v>161.65799999999999</v>
      </c>
      <c r="E2803" s="1">
        <v>161.667</v>
      </c>
    </row>
    <row r="2804" spans="1:5" x14ac:dyDescent="0.2">
      <c r="A2804">
        <v>2801</v>
      </c>
      <c r="B2804" s="1">
        <v>2801</v>
      </c>
      <c r="C2804" s="1">
        <v>-0.13475500000000001</v>
      </c>
      <c r="D2804" s="1">
        <v>161.57400000000001</v>
      </c>
      <c r="E2804" s="1">
        <v>161.583</v>
      </c>
    </row>
    <row r="2805" spans="1:5" x14ac:dyDescent="0.2">
      <c r="A2805">
        <v>2802</v>
      </c>
      <c r="B2805" s="1">
        <v>2802</v>
      </c>
      <c r="C2805" s="1">
        <v>-0.13397700000000001</v>
      </c>
      <c r="D2805" s="1">
        <v>161.49100000000001</v>
      </c>
      <c r="E2805" s="1">
        <v>161.5</v>
      </c>
    </row>
    <row r="2806" spans="1:5" x14ac:dyDescent="0.2">
      <c r="A2806">
        <v>2803</v>
      </c>
      <c r="B2806" s="1">
        <v>2803</v>
      </c>
      <c r="C2806" s="1">
        <v>-0.13320100000000001</v>
      </c>
      <c r="D2806" s="1">
        <v>161.40799999999999</v>
      </c>
      <c r="E2806" s="1">
        <v>161.417</v>
      </c>
    </row>
    <row r="2807" spans="1:5" x14ac:dyDescent="0.2">
      <c r="A2807">
        <v>2804</v>
      </c>
      <c r="B2807" s="1">
        <v>2804</v>
      </c>
      <c r="C2807" s="1">
        <v>-0.13242399999999999</v>
      </c>
      <c r="D2807" s="1">
        <v>161.32499999999999</v>
      </c>
      <c r="E2807" s="1">
        <v>161.333</v>
      </c>
    </row>
    <row r="2808" spans="1:5" x14ac:dyDescent="0.2">
      <c r="A2808">
        <v>2805</v>
      </c>
      <c r="B2808" s="1">
        <v>2805</v>
      </c>
      <c r="C2808" s="1">
        <v>-0.13164899999999999</v>
      </c>
      <c r="D2808" s="1">
        <v>161.24100000000001</v>
      </c>
      <c r="E2808" s="1">
        <v>161.25</v>
      </c>
    </row>
    <row r="2809" spans="1:5" x14ac:dyDescent="0.2">
      <c r="A2809">
        <v>2806</v>
      </c>
      <c r="B2809" s="1">
        <v>2806</v>
      </c>
      <c r="C2809" s="1">
        <v>-0.13087599999999999</v>
      </c>
      <c r="D2809" s="1">
        <v>161.15799999999999</v>
      </c>
      <c r="E2809" s="1">
        <v>161.167</v>
      </c>
    </row>
    <row r="2810" spans="1:5" x14ac:dyDescent="0.2">
      <c r="A2810">
        <v>2807</v>
      </c>
      <c r="B2810" s="1">
        <v>2807</v>
      </c>
      <c r="C2810" s="1">
        <v>-0.130103</v>
      </c>
      <c r="D2810" s="1">
        <v>161.07499999999999</v>
      </c>
      <c r="E2810" s="1">
        <v>161.083</v>
      </c>
    </row>
    <row r="2811" spans="1:5" x14ac:dyDescent="0.2">
      <c r="A2811">
        <v>2808</v>
      </c>
      <c r="B2811" s="1">
        <v>2808</v>
      </c>
      <c r="C2811" s="1">
        <v>-0.129332</v>
      </c>
      <c r="D2811" s="1">
        <v>160.99199999999999</v>
      </c>
      <c r="E2811" s="1">
        <v>161</v>
      </c>
    </row>
    <row r="2812" spans="1:5" x14ac:dyDescent="0.2">
      <c r="A2812">
        <v>2809</v>
      </c>
      <c r="B2812" s="1">
        <v>2809</v>
      </c>
      <c r="C2812" s="1">
        <v>-0.12856200000000001</v>
      </c>
      <c r="D2812" s="1">
        <v>160.90799999999999</v>
      </c>
      <c r="E2812" s="1">
        <v>160.917</v>
      </c>
    </row>
    <row r="2813" spans="1:5" x14ac:dyDescent="0.2">
      <c r="A2813">
        <v>2810</v>
      </c>
      <c r="B2813" s="1">
        <v>2810</v>
      </c>
      <c r="C2813" s="1">
        <v>-0.12779099999999999</v>
      </c>
      <c r="D2813" s="1">
        <v>160.82499999999999</v>
      </c>
      <c r="E2813" s="1">
        <v>160.833</v>
      </c>
    </row>
    <row r="2814" spans="1:5" x14ac:dyDescent="0.2">
      <c r="A2814">
        <v>2811</v>
      </c>
      <c r="B2814" s="1">
        <v>2811</v>
      </c>
      <c r="C2814" s="1">
        <v>-0.12701999999999999</v>
      </c>
      <c r="D2814" s="1">
        <v>160.74199999999999</v>
      </c>
      <c r="E2814" s="1">
        <v>160.75</v>
      </c>
    </row>
    <row r="2815" spans="1:5" x14ac:dyDescent="0.2">
      <c r="A2815">
        <v>2812</v>
      </c>
      <c r="B2815" s="1">
        <v>2812</v>
      </c>
      <c r="C2815" s="1">
        <v>-0.12625</v>
      </c>
      <c r="D2815" s="1">
        <v>160.65799999999999</v>
      </c>
      <c r="E2815" s="1">
        <v>160.667</v>
      </c>
    </row>
    <row r="2816" spans="1:5" x14ac:dyDescent="0.2">
      <c r="A2816">
        <v>2813</v>
      </c>
      <c r="B2816" s="1">
        <v>2813</v>
      </c>
      <c r="C2816" s="1">
        <v>-0.12548100000000001</v>
      </c>
      <c r="D2816" s="1">
        <v>160.57499999999999</v>
      </c>
      <c r="E2816" s="1">
        <v>160.583</v>
      </c>
    </row>
    <row r="2817" spans="1:5" x14ac:dyDescent="0.2">
      <c r="A2817">
        <v>2814</v>
      </c>
      <c r="B2817" s="1">
        <v>2814</v>
      </c>
      <c r="C2817" s="1">
        <v>-0.12471400000000001</v>
      </c>
      <c r="D2817" s="1">
        <v>160.49199999999999</v>
      </c>
      <c r="E2817" s="1">
        <v>160.5</v>
      </c>
    </row>
    <row r="2818" spans="1:5" x14ac:dyDescent="0.2">
      <c r="A2818">
        <v>2815</v>
      </c>
      <c r="B2818" s="1">
        <v>2815</v>
      </c>
      <c r="C2818" s="1">
        <v>-0.12395</v>
      </c>
      <c r="D2818" s="1">
        <v>160.40899999999999</v>
      </c>
      <c r="E2818" s="1">
        <v>160.417</v>
      </c>
    </row>
    <row r="2819" spans="1:5" x14ac:dyDescent="0.2">
      <c r="A2819">
        <v>2816</v>
      </c>
      <c r="B2819" s="1">
        <v>2816</v>
      </c>
      <c r="C2819" s="1">
        <v>-0.123187</v>
      </c>
      <c r="D2819" s="1">
        <v>160.32499999999999</v>
      </c>
      <c r="E2819" s="1">
        <v>160.333</v>
      </c>
    </row>
    <row r="2820" spans="1:5" x14ac:dyDescent="0.2">
      <c r="A2820">
        <v>2817</v>
      </c>
      <c r="B2820" s="1">
        <v>2817</v>
      </c>
      <c r="C2820" s="1">
        <v>-0.12242599999999999</v>
      </c>
      <c r="D2820" s="1">
        <v>160.24199999999999</v>
      </c>
      <c r="E2820" s="1">
        <v>160.25</v>
      </c>
    </row>
    <row r="2821" spans="1:5" x14ac:dyDescent="0.2">
      <c r="A2821">
        <v>2818</v>
      </c>
      <c r="B2821" s="1">
        <v>2818</v>
      </c>
      <c r="C2821" s="1">
        <v>-0.121665</v>
      </c>
      <c r="D2821" s="1">
        <v>160.15899999999999</v>
      </c>
      <c r="E2821" s="1">
        <v>160.167</v>
      </c>
    </row>
    <row r="2822" spans="1:5" x14ac:dyDescent="0.2">
      <c r="A2822">
        <v>2819</v>
      </c>
      <c r="B2822" s="1">
        <v>2819</v>
      </c>
      <c r="C2822" s="1">
        <v>-0.120903</v>
      </c>
      <c r="D2822" s="1">
        <v>160.07499999999999</v>
      </c>
      <c r="E2822" s="1">
        <v>160.083</v>
      </c>
    </row>
    <row r="2823" spans="1:5" x14ac:dyDescent="0.2">
      <c r="A2823">
        <v>2820</v>
      </c>
      <c r="B2823" s="1">
        <v>2820</v>
      </c>
      <c r="C2823" s="1">
        <v>-0.120141</v>
      </c>
      <c r="D2823" s="1">
        <v>159.99199999999999</v>
      </c>
      <c r="E2823" s="1">
        <v>160</v>
      </c>
    </row>
    <row r="2824" spans="1:5" x14ac:dyDescent="0.2">
      <c r="A2824">
        <v>2821</v>
      </c>
      <c r="B2824" s="1">
        <v>2821</v>
      </c>
      <c r="C2824" s="1">
        <v>-0.119377</v>
      </c>
      <c r="D2824" s="1">
        <v>159.90899999999999</v>
      </c>
      <c r="E2824" s="1">
        <v>159.917</v>
      </c>
    </row>
    <row r="2825" spans="1:5" x14ac:dyDescent="0.2">
      <c r="A2825">
        <v>2822</v>
      </c>
      <c r="B2825" s="1">
        <v>2822</v>
      </c>
      <c r="C2825" s="1">
        <v>-0.11861099999999999</v>
      </c>
      <c r="D2825" s="1">
        <v>159.82599999999999</v>
      </c>
      <c r="E2825" s="1">
        <v>159.833</v>
      </c>
    </row>
    <row r="2826" spans="1:5" x14ac:dyDescent="0.2">
      <c r="A2826">
        <v>2823</v>
      </c>
      <c r="B2826" s="1">
        <v>2823</v>
      </c>
      <c r="C2826" s="1">
        <v>-0.11784500000000001</v>
      </c>
      <c r="D2826" s="1">
        <v>159.74199999999999</v>
      </c>
      <c r="E2826" s="1">
        <v>159.75</v>
      </c>
    </row>
    <row r="2827" spans="1:5" x14ac:dyDescent="0.2">
      <c r="A2827">
        <v>2824</v>
      </c>
      <c r="B2827" s="1">
        <v>2824</v>
      </c>
      <c r="C2827" s="1">
        <v>-0.117078</v>
      </c>
      <c r="D2827" s="1">
        <v>159.65899999999999</v>
      </c>
      <c r="E2827" s="1">
        <v>159.667</v>
      </c>
    </row>
    <row r="2828" spans="1:5" x14ac:dyDescent="0.2">
      <c r="A2828">
        <v>2825</v>
      </c>
      <c r="B2828" s="1">
        <v>2825</v>
      </c>
      <c r="C2828" s="1">
        <v>-0.116312</v>
      </c>
      <c r="D2828" s="1">
        <v>159.57599999999999</v>
      </c>
      <c r="E2828" s="1">
        <v>159.583</v>
      </c>
    </row>
    <row r="2829" spans="1:5" x14ac:dyDescent="0.2">
      <c r="A2829">
        <v>2826</v>
      </c>
      <c r="B2829" s="1">
        <v>2826</v>
      </c>
      <c r="C2829" s="1">
        <v>-0.115547</v>
      </c>
      <c r="D2829" s="1">
        <v>159.49199999999999</v>
      </c>
      <c r="E2829" s="1">
        <v>159.5</v>
      </c>
    </row>
    <row r="2830" spans="1:5" x14ac:dyDescent="0.2">
      <c r="A2830">
        <v>2827</v>
      </c>
      <c r="B2830" s="1">
        <v>2827</v>
      </c>
      <c r="C2830" s="1">
        <v>-0.114782</v>
      </c>
      <c r="D2830" s="1">
        <v>159.40899999999999</v>
      </c>
      <c r="E2830" s="1">
        <v>159.417</v>
      </c>
    </row>
    <row r="2831" spans="1:5" x14ac:dyDescent="0.2">
      <c r="A2831">
        <v>2828</v>
      </c>
      <c r="B2831" s="1">
        <v>2828</v>
      </c>
      <c r="C2831" s="1">
        <v>-0.11402</v>
      </c>
      <c r="D2831" s="1">
        <v>159.32599999999999</v>
      </c>
      <c r="E2831" s="1">
        <v>159.333</v>
      </c>
    </row>
    <row r="2832" spans="1:5" x14ac:dyDescent="0.2">
      <c r="A2832">
        <v>2829</v>
      </c>
      <c r="B2832" s="1">
        <v>2829</v>
      </c>
      <c r="C2832" s="1">
        <v>-0.113258</v>
      </c>
      <c r="D2832" s="1">
        <v>159.24299999999999</v>
      </c>
      <c r="E2832" s="1">
        <v>159.25</v>
      </c>
    </row>
    <row r="2833" spans="1:5" x14ac:dyDescent="0.2">
      <c r="A2833">
        <v>2830</v>
      </c>
      <c r="B2833" s="1">
        <v>2830</v>
      </c>
      <c r="C2833" s="1">
        <v>-0.112497</v>
      </c>
      <c r="D2833" s="1">
        <v>159.15899999999999</v>
      </c>
      <c r="E2833" s="1">
        <v>159.167</v>
      </c>
    </row>
    <row r="2834" spans="1:5" x14ac:dyDescent="0.2">
      <c r="A2834">
        <v>2831</v>
      </c>
      <c r="B2834" s="1">
        <v>2831</v>
      </c>
      <c r="C2834" s="1">
        <v>-0.111737</v>
      </c>
      <c r="D2834" s="1">
        <v>159.07599999999999</v>
      </c>
      <c r="E2834" s="1">
        <v>159.083</v>
      </c>
    </row>
    <row r="2835" spans="1:5" x14ac:dyDescent="0.2">
      <c r="A2835">
        <v>2832</v>
      </c>
      <c r="B2835" s="1">
        <v>2832</v>
      </c>
      <c r="C2835" s="1">
        <v>-0.11098</v>
      </c>
      <c r="D2835" s="1">
        <v>158.99299999999999</v>
      </c>
      <c r="E2835" s="1">
        <v>159</v>
      </c>
    </row>
    <row r="2836" spans="1:5" x14ac:dyDescent="0.2">
      <c r="A2836">
        <v>2833</v>
      </c>
      <c r="B2836" s="1">
        <v>2833</v>
      </c>
      <c r="C2836" s="1">
        <v>-0.110222</v>
      </c>
      <c r="D2836" s="1">
        <v>158.90899999999999</v>
      </c>
      <c r="E2836" s="1">
        <v>158.917</v>
      </c>
    </row>
    <row r="2837" spans="1:5" x14ac:dyDescent="0.2">
      <c r="A2837">
        <v>2834</v>
      </c>
      <c r="B2837" s="1">
        <v>2834</v>
      </c>
      <c r="C2837" s="1">
        <v>-0.10946599999999999</v>
      </c>
      <c r="D2837" s="1">
        <v>158.82599999999999</v>
      </c>
      <c r="E2837" s="1">
        <v>158.833</v>
      </c>
    </row>
    <row r="2838" spans="1:5" x14ac:dyDescent="0.2">
      <c r="A2838">
        <v>2835</v>
      </c>
      <c r="B2838" s="1">
        <v>2835</v>
      </c>
      <c r="C2838" s="1">
        <v>-0.10871</v>
      </c>
      <c r="D2838" s="1">
        <v>158.74299999999999</v>
      </c>
      <c r="E2838" s="1">
        <v>158.75</v>
      </c>
    </row>
    <row r="2839" spans="1:5" x14ac:dyDescent="0.2">
      <c r="A2839">
        <v>2836</v>
      </c>
      <c r="B2839" s="1">
        <v>2836</v>
      </c>
      <c r="C2839" s="1">
        <v>-0.107955</v>
      </c>
      <c r="D2839" s="1">
        <v>158.66</v>
      </c>
      <c r="E2839" s="1">
        <v>158.667</v>
      </c>
    </row>
    <row r="2840" spans="1:5" x14ac:dyDescent="0.2">
      <c r="A2840">
        <v>2837</v>
      </c>
      <c r="B2840" s="1">
        <v>2837</v>
      </c>
      <c r="C2840" s="1">
        <v>-0.10720200000000001</v>
      </c>
      <c r="D2840" s="1">
        <v>158.57599999999999</v>
      </c>
      <c r="E2840" s="1">
        <v>158.583</v>
      </c>
    </row>
    <row r="2841" spans="1:5" x14ac:dyDescent="0.2">
      <c r="A2841">
        <v>2838</v>
      </c>
      <c r="B2841" s="1">
        <v>2838</v>
      </c>
      <c r="C2841" s="1">
        <v>-0.106449</v>
      </c>
      <c r="D2841" s="1">
        <v>158.49299999999999</v>
      </c>
      <c r="E2841" s="1">
        <v>158.5</v>
      </c>
    </row>
    <row r="2842" spans="1:5" x14ac:dyDescent="0.2">
      <c r="A2842">
        <v>2839</v>
      </c>
      <c r="B2842" s="1">
        <v>2839</v>
      </c>
      <c r="C2842" s="1">
        <v>-0.105696</v>
      </c>
      <c r="D2842" s="1">
        <v>158.41</v>
      </c>
      <c r="E2842" s="1">
        <v>158.417</v>
      </c>
    </row>
    <row r="2843" spans="1:5" x14ac:dyDescent="0.2">
      <c r="A2843">
        <v>2840</v>
      </c>
      <c r="B2843" s="1">
        <v>2840</v>
      </c>
      <c r="C2843" s="1">
        <v>-0.104944</v>
      </c>
      <c r="D2843" s="1">
        <v>158.32599999999999</v>
      </c>
      <c r="E2843" s="1">
        <v>158.333</v>
      </c>
    </row>
    <row r="2844" spans="1:5" x14ac:dyDescent="0.2">
      <c r="A2844">
        <v>2841</v>
      </c>
      <c r="B2844" s="1">
        <v>2841</v>
      </c>
      <c r="C2844" s="1">
        <v>-0.10419200000000001</v>
      </c>
      <c r="D2844" s="1">
        <v>158.24299999999999</v>
      </c>
      <c r="E2844" s="1">
        <v>158.25</v>
      </c>
    </row>
    <row r="2845" spans="1:5" x14ac:dyDescent="0.2">
      <c r="A2845">
        <v>2842</v>
      </c>
      <c r="B2845" s="1">
        <v>2842</v>
      </c>
      <c r="C2845" s="1">
        <v>-0.103439</v>
      </c>
      <c r="D2845" s="1">
        <v>158.16</v>
      </c>
      <c r="E2845" s="1">
        <v>158.167</v>
      </c>
    </row>
    <row r="2846" spans="1:5" x14ac:dyDescent="0.2">
      <c r="A2846">
        <v>2843</v>
      </c>
      <c r="B2846" s="1">
        <v>2843</v>
      </c>
      <c r="C2846" s="1">
        <v>-0.102687</v>
      </c>
      <c r="D2846" s="1">
        <v>158.077</v>
      </c>
      <c r="E2846" s="1">
        <v>158.083</v>
      </c>
    </row>
    <row r="2847" spans="1:5" x14ac:dyDescent="0.2">
      <c r="A2847">
        <v>2844</v>
      </c>
      <c r="B2847" s="1">
        <v>2844</v>
      </c>
      <c r="C2847" s="1">
        <v>-0.101936</v>
      </c>
      <c r="D2847" s="1">
        <v>157.99299999999999</v>
      </c>
      <c r="E2847" s="1">
        <v>158</v>
      </c>
    </row>
    <row r="2848" spans="1:5" x14ac:dyDescent="0.2">
      <c r="A2848">
        <v>2845</v>
      </c>
      <c r="B2848" s="1">
        <v>2845</v>
      </c>
      <c r="C2848" s="1">
        <v>-0.101185</v>
      </c>
      <c r="D2848" s="1">
        <v>157.91</v>
      </c>
      <c r="E2848" s="1">
        <v>157.917</v>
      </c>
    </row>
    <row r="2849" spans="1:5" x14ac:dyDescent="0.2">
      <c r="A2849">
        <v>2846</v>
      </c>
      <c r="B2849" s="1">
        <v>2846</v>
      </c>
      <c r="C2849" s="1">
        <v>-0.100434</v>
      </c>
      <c r="D2849" s="1">
        <v>157.827</v>
      </c>
      <c r="E2849" s="1">
        <v>157.833</v>
      </c>
    </row>
    <row r="2850" spans="1:5" x14ac:dyDescent="0.2">
      <c r="A2850">
        <v>2847</v>
      </c>
      <c r="B2850" s="1">
        <v>2847</v>
      </c>
      <c r="C2850" s="1">
        <v>-9.9684900000000007E-2</v>
      </c>
      <c r="D2850" s="1">
        <v>157.744</v>
      </c>
      <c r="E2850" s="1">
        <v>157.75</v>
      </c>
    </row>
    <row r="2851" spans="1:5" x14ac:dyDescent="0.2">
      <c r="A2851">
        <v>2848</v>
      </c>
      <c r="B2851" s="1">
        <v>2848</v>
      </c>
      <c r="C2851" s="1">
        <v>-9.8936700000000002E-2</v>
      </c>
      <c r="D2851" s="1">
        <v>157.66</v>
      </c>
      <c r="E2851" s="1">
        <v>157.667</v>
      </c>
    </row>
    <row r="2852" spans="1:5" x14ac:dyDescent="0.2">
      <c r="A2852">
        <v>2849</v>
      </c>
      <c r="B2852" s="1">
        <v>2849</v>
      </c>
      <c r="C2852" s="1">
        <v>-9.8189399999999996E-2</v>
      </c>
      <c r="D2852" s="1">
        <v>157.577</v>
      </c>
      <c r="E2852" s="1">
        <v>157.583</v>
      </c>
    </row>
    <row r="2853" spans="1:5" x14ac:dyDescent="0.2">
      <c r="A2853">
        <v>2850</v>
      </c>
      <c r="B2853" s="1">
        <v>2850</v>
      </c>
      <c r="C2853" s="1">
        <v>-9.7443399999999999E-2</v>
      </c>
      <c r="D2853" s="1">
        <v>157.494</v>
      </c>
      <c r="E2853" s="1">
        <v>157.5</v>
      </c>
    </row>
    <row r="2854" spans="1:5" x14ac:dyDescent="0.2">
      <c r="A2854">
        <v>2851</v>
      </c>
      <c r="B2854" s="1">
        <v>2851</v>
      </c>
      <c r="C2854" s="1">
        <v>-9.6698199999999998E-2</v>
      </c>
      <c r="D2854" s="1">
        <v>157.41</v>
      </c>
      <c r="E2854" s="1">
        <v>157.417</v>
      </c>
    </row>
    <row r="2855" spans="1:5" x14ac:dyDescent="0.2">
      <c r="A2855">
        <v>2852</v>
      </c>
      <c r="B2855" s="1">
        <v>2852</v>
      </c>
      <c r="C2855" s="1">
        <v>-9.5952700000000002E-2</v>
      </c>
      <c r="D2855" s="1">
        <v>157.327</v>
      </c>
      <c r="E2855" s="1">
        <v>157.333</v>
      </c>
    </row>
    <row r="2856" spans="1:5" x14ac:dyDescent="0.2">
      <c r="A2856">
        <v>2853</v>
      </c>
      <c r="B2856" s="1">
        <v>2853</v>
      </c>
      <c r="C2856" s="1">
        <v>-9.5206399999999997E-2</v>
      </c>
      <c r="D2856" s="1">
        <v>157.244</v>
      </c>
      <c r="E2856" s="1">
        <v>157.25</v>
      </c>
    </row>
    <row r="2857" spans="1:5" x14ac:dyDescent="0.2">
      <c r="A2857">
        <v>2854</v>
      </c>
      <c r="B2857" s="1">
        <v>2854</v>
      </c>
      <c r="C2857" s="1">
        <v>-9.4459000000000001E-2</v>
      </c>
      <c r="D2857" s="1">
        <v>157.161</v>
      </c>
      <c r="E2857" s="1">
        <v>157.167</v>
      </c>
    </row>
    <row r="2858" spans="1:5" x14ac:dyDescent="0.2">
      <c r="A2858">
        <v>2855</v>
      </c>
      <c r="B2858" s="1">
        <v>2855</v>
      </c>
      <c r="C2858" s="1">
        <v>-9.3710000000000002E-2</v>
      </c>
      <c r="D2858" s="1">
        <v>157.077</v>
      </c>
      <c r="E2858" s="1">
        <v>157.083</v>
      </c>
    </row>
    <row r="2859" spans="1:5" x14ac:dyDescent="0.2">
      <c r="A2859">
        <v>2856</v>
      </c>
      <c r="B2859" s="1">
        <v>2856</v>
      </c>
      <c r="C2859" s="1">
        <v>-9.2960100000000004E-2</v>
      </c>
      <c r="D2859" s="1">
        <v>156.994</v>
      </c>
      <c r="E2859" s="1">
        <v>157</v>
      </c>
    </row>
    <row r="2860" spans="1:5" x14ac:dyDescent="0.2">
      <c r="A2860">
        <v>2857</v>
      </c>
      <c r="B2860" s="1">
        <v>2857</v>
      </c>
      <c r="C2860" s="1">
        <v>-9.2207899999999995E-2</v>
      </c>
      <c r="D2860" s="1">
        <v>156.911</v>
      </c>
      <c r="E2860" s="1">
        <v>156.917</v>
      </c>
    </row>
    <row r="2861" spans="1:5" x14ac:dyDescent="0.2">
      <c r="A2861">
        <v>2858</v>
      </c>
      <c r="B2861" s="1">
        <v>2858</v>
      </c>
      <c r="C2861" s="1">
        <v>-9.1454400000000005E-2</v>
      </c>
      <c r="D2861" s="1">
        <v>156.827</v>
      </c>
      <c r="E2861" s="1">
        <v>156.833</v>
      </c>
    </row>
    <row r="2862" spans="1:5" x14ac:dyDescent="0.2">
      <c r="A2862">
        <v>2859</v>
      </c>
      <c r="B2862" s="1">
        <v>2859</v>
      </c>
      <c r="C2862" s="1">
        <v>-9.0700299999999998E-2</v>
      </c>
      <c r="D2862" s="1">
        <v>156.744</v>
      </c>
      <c r="E2862" s="1">
        <v>156.75</v>
      </c>
    </row>
    <row r="2863" spans="1:5" x14ac:dyDescent="0.2">
      <c r="A2863">
        <v>2860</v>
      </c>
      <c r="B2863" s="1">
        <v>2860</v>
      </c>
      <c r="C2863" s="1">
        <v>-8.99451E-2</v>
      </c>
      <c r="D2863" s="1">
        <v>156.661</v>
      </c>
      <c r="E2863" s="1">
        <v>156.667</v>
      </c>
    </row>
    <row r="2864" spans="1:5" x14ac:dyDescent="0.2">
      <c r="A2864">
        <v>2861</v>
      </c>
      <c r="B2864" s="1">
        <v>2861</v>
      </c>
      <c r="C2864" s="1">
        <v>-8.9191099999999995E-2</v>
      </c>
      <c r="D2864" s="1">
        <v>156.578</v>
      </c>
      <c r="E2864" s="1">
        <v>156.583</v>
      </c>
    </row>
    <row r="2865" spans="1:5" x14ac:dyDescent="0.2">
      <c r="A2865">
        <v>2862</v>
      </c>
      <c r="B2865" s="1">
        <v>2862</v>
      </c>
      <c r="C2865" s="1">
        <v>-8.84379E-2</v>
      </c>
      <c r="D2865" s="1">
        <v>156.494</v>
      </c>
      <c r="E2865" s="1">
        <v>156.5</v>
      </c>
    </row>
    <row r="2866" spans="1:5" x14ac:dyDescent="0.2">
      <c r="A2866">
        <v>2863</v>
      </c>
      <c r="B2866" s="1">
        <v>2863</v>
      </c>
      <c r="C2866" s="1">
        <v>-8.7685200000000005E-2</v>
      </c>
      <c r="D2866" s="1">
        <v>156.411</v>
      </c>
      <c r="E2866" s="1">
        <v>156.417</v>
      </c>
    </row>
    <row r="2867" spans="1:5" x14ac:dyDescent="0.2">
      <c r="A2867">
        <v>2864</v>
      </c>
      <c r="B2867" s="1">
        <v>2864</v>
      </c>
      <c r="C2867" s="1">
        <v>-8.6933099999999999E-2</v>
      </c>
      <c r="D2867" s="1">
        <v>156.328</v>
      </c>
      <c r="E2867" s="1">
        <v>156.333</v>
      </c>
    </row>
    <row r="2868" spans="1:5" x14ac:dyDescent="0.2">
      <c r="A2868">
        <v>2865</v>
      </c>
      <c r="B2868" s="1">
        <v>2865</v>
      </c>
      <c r="C2868" s="1">
        <v>-8.6183099999999999E-2</v>
      </c>
      <c r="D2868" s="1">
        <v>156.244</v>
      </c>
      <c r="E2868" s="1">
        <v>156.25</v>
      </c>
    </row>
    <row r="2869" spans="1:5" x14ac:dyDescent="0.2">
      <c r="A2869">
        <v>2866</v>
      </c>
      <c r="B2869" s="1">
        <v>2866</v>
      </c>
      <c r="C2869" s="1">
        <v>-8.5434599999999999E-2</v>
      </c>
      <c r="D2869" s="1">
        <v>156.161</v>
      </c>
      <c r="E2869" s="1">
        <v>156.167</v>
      </c>
    </row>
    <row r="2870" spans="1:5" x14ac:dyDescent="0.2">
      <c r="A2870">
        <v>2867</v>
      </c>
      <c r="B2870" s="1">
        <v>2867</v>
      </c>
      <c r="C2870" s="1">
        <v>-8.4687200000000004E-2</v>
      </c>
      <c r="D2870" s="1">
        <v>156.078</v>
      </c>
      <c r="E2870" s="1">
        <v>156.083</v>
      </c>
    </row>
    <row r="2871" spans="1:5" x14ac:dyDescent="0.2">
      <c r="A2871">
        <v>2868</v>
      </c>
      <c r="B2871" s="1">
        <v>2868</v>
      </c>
      <c r="C2871" s="1">
        <v>-8.3942100000000006E-2</v>
      </c>
      <c r="D2871" s="1">
        <v>155.995</v>
      </c>
      <c r="E2871" s="1">
        <v>156</v>
      </c>
    </row>
    <row r="2872" spans="1:5" x14ac:dyDescent="0.2">
      <c r="A2872">
        <v>2869</v>
      </c>
      <c r="B2872" s="1">
        <v>2869</v>
      </c>
      <c r="C2872" s="1">
        <v>-8.3199800000000004E-2</v>
      </c>
      <c r="D2872" s="1">
        <v>155.911</v>
      </c>
      <c r="E2872" s="1">
        <v>155.917</v>
      </c>
    </row>
    <row r="2873" spans="1:5" x14ac:dyDescent="0.2">
      <c r="A2873">
        <v>2870</v>
      </c>
      <c r="B2873" s="1">
        <v>2870</v>
      </c>
      <c r="C2873" s="1">
        <v>-8.24598E-2</v>
      </c>
      <c r="D2873" s="1">
        <v>155.828</v>
      </c>
      <c r="E2873" s="1">
        <v>155.833</v>
      </c>
    </row>
    <row r="2874" spans="1:5" x14ac:dyDescent="0.2">
      <c r="A2874">
        <v>2871</v>
      </c>
      <c r="B2874" s="1">
        <v>2871</v>
      </c>
      <c r="C2874" s="1">
        <v>-8.1721699999999994E-2</v>
      </c>
      <c r="D2874" s="1">
        <v>155.745</v>
      </c>
      <c r="E2874" s="1">
        <v>155.75</v>
      </c>
    </row>
    <row r="2875" spans="1:5" x14ac:dyDescent="0.2">
      <c r="A2875">
        <v>2872</v>
      </c>
      <c r="B2875" s="1">
        <v>2872</v>
      </c>
      <c r="C2875" s="1">
        <v>-8.0984500000000001E-2</v>
      </c>
      <c r="D2875" s="1">
        <v>155.661</v>
      </c>
      <c r="E2875" s="1">
        <v>155.667</v>
      </c>
    </row>
    <row r="2876" spans="1:5" x14ac:dyDescent="0.2">
      <c r="A2876">
        <v>2873</v>
      </c>
      <c r="B2876" s="1">
        <v>2873</v>
      </c>
      <c r="C2876" s="1">
        <v>-8.0246799999999993E-2</v>
      </c>
      <c r="D2876" s="1">
        <v>155.578</v>
      </c>
      <c r="E2876" s="1">
        <v>155.583</v>
      </c>
    </row>
    <row r="2877" spans="1:5" x14ac:dyDescent="0.2">
      <c r="A2877">
        <v>2874</v>
      </c>
      <c r="B2877" s="1">
        <v>2874</v>
      </c>
      <c r="C2877" s="1">
        <v>-7.9509300000000005E-2</v>
      </c>
      <c r="D2877" s="1">
        <v>155.495</v>
      </c>
      <c r="E2877" s="1">
        <v>155.5</v>
      </c>
    </row>
    <row r="2878" spans="1:5" x14ac:dyDescent="0.2">
      <c r="A2878">
        <v>2875</v>
      </c>
      <c r="B2878" s="1">
        <v>2875</v>
      </c>
      <c r="C2878" s="1">
        <v>-7.8769000000000006E-2</v>
      </c>
      <c r="D2878" s="1">
        <v>155.41200000000001</v>
      </c>
      <c r="E2878" s="1">
        <v>155.417</v>
      </c>
    </row>
    <row r="2879" spans="1:5" x14ac:dyDescent="0.2">
      <c r="A2879">
        <v>2876</v>
      </c>
      <c r="B2879" s="1">
        <v>2876</v>
      </c>
      <c r="C2879" s="1">
        <v>-7.8027399999999997E-2</v>
      </c>
      <c r="D2879" s="1">
        <v>155.328</v>
      </c>
      <c r="E2879" s="1">
        <v>155.333</v>
      </c>
    </row>
    <row r="2880" spans="1:5" x14ac:dyDescent="0.2">
      <c r="A2880">
        <v>2877</v>
      </c>
      <c r="B2880" s="1">
        <v>2877</v>
      </c>
      <c r="C2880" s="1">
        <v>-7.7285400000000004E-2</v>
      </c>
      <c r="D2880" s="1">
        <v>155.245</v>
      </c>
      <c r="E2880" s="1">
        <v>155.25</v>
      </c>
    </row>
    <row r="2881" spans="1:5" x14ac:dyDescent="0.2">
      <c r="A2881">
        <v>2878</v>
      </c>
      <c r="B2881" s="1">
        <v>2878</v>
      </c>
      <c r="C2881" s="1">
        <v>-7.6543200000000006E-2</v>
      </c>
      <c r="D2881" s="1">
        <v>155.16200000000001</v>
      </c>
      <c r="E2881" s="1">
        <v>155.167</v>
      </c>
    </row>
    <row r="2882" spans="1:5" x14ac:dyDescent="0.2">
      <c r="A2882">
        <v>2879</v>
      </c>
      <c r="B2882" s="1">
        <v>2879</v>
      </c>
      <c r="C2882" s="1">
        <v>-7.5801099999999996E-2</v>
      </c>
      <c r="D2882" s="1">
        <v>155.078</v>
      </c>
      <c r="E2882" s="1">
        <v>155.083</v>
      </c>
    </row>
    <row r="2883" spans="1:5" x14ac:dyDescent="0.2">
      <c r="A2883">
        <v>2880</v>
      </c>
      <c r="B2883" s="1">
        <v>2880</v>
      </c>
      <c r="C2883" s="1">
        <v>-7.5059699999999993E-2</v>
      </c>
      <c r="D2883" s="1">
        <v>154.995</v>
      </c>
      <c r="E2883" s="1">
        <v>155</v>
      </c>
    </row>
    <row r="2884" spans="1:5" x14ac:dyDescent="0.2">
      <c r="A2884">
        <v>2881</v>
      </c>
      <c r="B2884" s="1">
        <v>2881</v>
      </c>
      <c r="C2884" s="1">
        <v>-7.4321100000000001E-2</v>
      </c>
      <c r="D2884" s="1">
        <v>154.91200000000001</v>
      </c>
      <c r="E2884" s="1">
        <v>154.917</v>
      </c>
    </row>
    <row r="2885" spans="1:5" x14ac:dyDescent="0.2">
      <c r="A2885">
        <v>2882</v>
      </c>
      <c r="B2885" s="1">
        <v>2882</v>
      </c>
      <c r="C2885" s="1">
        <v>-7.3584399999999994E-2</v>
      </c>
      <c r="D2885" s="1">
        <v>154.82900000000001</v>
      </c>
      <c r="E2885" s="1">
        <v>154.833</v>
      </c>
    </row>
    <row r="2886" spans="1:5" x14ac:dyDescent="0.2">
      <c r="A2886">
        <v>2883</v>
      </c>
      <c r="B2886" s="1">
        <v>2883</v>
      </c>
      <c r="C2886" s="1">
        <v>-7.2849700000000003E-2</v>
      </c>
      <c r="D2886" s="1">
        <v>154.745</v>
      </c>
      <c r="E2886" s="1">
        <v>154.75</v>
      </c>
    </row>
    <row r="2887" spans="1:5" x14ac:dyDescent="0.2">
      <c r="A2887">
        <v>2884</v>
      </c>
      <c r="B2887" s="1">
        <v>2884</v>
      </c>
      <c r="C2887" s="1">
        <v>-7.2115700000000005E-2</v>
      </c>
      <c r="D2887" s="1">
        <v>154.66200000000001</v>
      </c>
      <c r="E2887" s="1">
        <v>154.667</v>
      </c>
    </row>
    <row r="2888" spans="1:5" x14ac:dyDescent="0.2">
      <c r="A2888">
        <v>2885</v>
      </c>
      <c r="B2888" s="1">
        <v>2885</v>
      </c>
      <c r="C2888" s="1">
        <v>-7.1382299999999996E-2</v>
      </c>
      <c r="D2888" s="1">
        <v>154.57900000000001</v>
      </c>
      <c r="E2888" s="1">
        <v>154.583</v>
      </c>
    </row>
    <row r="2889" spans="1:5" x14ac:dyDescent="0.2">
      <c r="A2889">
        <v>2886</v>
      </c>
      <c r="B2889" s="1">
        <v>2886</v>
      </c>
      <c r="C2889" s="1">
        <v>-7.0649699999999996E-2</v>
      </c>
      <c r="D2889" s="1">
        <v>154.495</v>
      </c>
      <c r="E2889" s="1">
        <v>154.5</v>
      </c>
    </row>
    <row r="2890" spans="1:5" x14ac:dyDescent="0.2">
      <c r="A2890">
        <v>2887</v>
      </c>
      <c r="B2890" s="1">
        <v>2887</v>
      </c>
      <c r="C2890" s="1">
        <v>-6.9916699999999998E-2</v>
      </c>
      <c r="D2890" s="1">
        <v>154.41200000000001</v>
      </c>
      <c r="E2890" s="1">
        <v>154.417</v>
      </c>
    </row>
    <row r="2891" spans="1:5" x14ac:dyDescent="0.2">
      <c r="A2891">
        <v>2888</v>
      </c>
      <c r="B2891" s="1">
        <v>2888</v>
      </c>
      <c r="C2891" s="1">
        <v>-6.9183900000000007E-2</v>
      </c>
      <c r="D2891" s="1">
        <v>154.32900000000001</v>
      </c>
      <c r="E2891" s="1">
        <v>154.333</v>
      </c>
    </row>
    <row r="2892" spans="1:5" x14ac:dyDescent="0.2">
      <c r="A2892">
        <v>2889</v>
      </c>
      <c r="B2892" s="1">
        <v>2889</v>
      </c>
      <c r="C2892" s="1">
        <v>-6.8450399999999995E-2</v>
      </c>
      <c r="D2892" s="1">
        <v>154.24600000000001</v>
      </c>
      <c r="E2892" s="1">
        <v>154.25</v>
      </c>
    </row>
    <row r="2893" spans="1:5" x14ac:dyDescent="0.2">
      <c r="A2893">
        <v>2890</v>
      </c>
      <c r="B2893" s="1">
        <v>2890</v>
      </c>
      <c r="C2893" s="1">
        <v>-6.7715999999999998E-2</v>
      </c>
      <c r="D2893" s="1">
        <v>154.16200000000001</v>
      </c>
      <c r="E2893" s="1">
        <v>154.167</v>
      </c>
    </row>
    <row r="2894" spans="1:5" x14ac:dyDescent="0.2">
      <c r="A2894">
        <v>2891</v>
      </c>
      <c r="B2894" s="1">
        <v>2891</v>
      </c>
      <c r="C2894" s="1">
        <v>-6.6981200000000005E-2</v>
      </c>
      <c r="D2894" s="1">
        <v>154.07900000000001</v>
      </c>
      <c r="E2894" s="1">
        <v>154.083</v>
      </c>
    </row>
    <row r="2895" spans="1:5" x14ac:dyDescent="0.2">
      <c r="A2895">
        <v>2892</v>
      </c>
      <c r="B2895" s="1">
        <v>2892</v>
      </c>
      <c r="C2895" s="1">
        <v>-6.6245600000000002E-2</v>
      </c>
      <c r="D2895" s="1">
        <v>153.99600000000001</v>
      </c>
      <c r="E2895" s="1">
        <v>154</v>
      </c>
    </row>
    <row r="2896" spans="1:5" x14ac:dyDescent="0.2">
      <c r="A2896">
        <v>2893</v>
      </c>
      <c r="B2896" s="1">
        <v>2893</v>
      </c>
      <c r="C2896" s="1">
        <v>-6.5509200000000004E-2</v>
      </c>
      <c r="D2896" s="1">
        <v>153.91200000000001</v>
      </c>
      <c r="E2896" s="1">
        <v>153.917</v>
      </c>
    </row>
    <row r="2897" spans="1:5" x14ac:dyDescent="0.2">
      <c r="A2897">
        <v>2894</v>
      </c>
      <c r="B2897" s="1">
        <v>2894</v>
      </c>
      <c r="C2897" s="1">
        <v>-6.4771800000000004E-2</v>
      </c>
      <c r="D2897" s="1">
        <v>153.82900000000001</v>
      </c>
      <c r="E2897" s="1">
        <v>153.833</v>
      </c>
    </row>
    <row r="2898" spans="1:5" x14ac:dyDescent="0.2">
      <c r="A2898">
        <v>2895</v>
      </c>
      <c r="B2898" s="1">
        <v>2895</v>
      </c>
      <c r="C2898" s="1">
        <v>-6.4033800000000002E-2</v>
      </c>
      <c r="D2898" s="1">
        <v>153.74600000000001</v>
      </c>
      <c r="E2898" s="1">
        <v>153.75</v>
      </c>
    </row>
    <row r="2899" spans="1:5" x14ac:dyDescent="0.2">
      <c r="A2899">
        <v>2896</v>
      </c>
      <c r="B2899" s="1">
        <v>2896</v>
      </c>
      <c r="C2899" s="1">
        <v>-6.3295599999999994E-2</v>
      </c>
      <c r="D2899" s="1">
        <v>153.66300000000001</v>
      </c>
      <c r="E2899" s="1">
        <v>153.667</v>
      </c>
    </row>
    <row r="2900" spans="1:5" x14ac:dyDescent="0.2">
      <c r="A2900">
        <v>2897</v>
      </c>
      <c r="B2900" s="1">
        <v>2897</v>
      </c>
      <c r="C2900" s="1">
        <v>-6.2558299999999997E-2</v>
      </c>
      <c r="D2900" s="1">
        <v>153.57900000000001</v>
      </c>
      <c r="E2900" s="1">
        <v>153.583</v>
      </c>
    </row>
    <row r="2901" spans="1:5" x14ac:dyDescent="0.2">
      <c r="A2901">
        <v>2898</v>
      </c>
      <c r="B2901" s="1">
        <v>2898</v>
      </c>
      <c r="C2901" s="1">
        <v>-6.1821300000000003E-2</v>
      </c>
      <c r="D2901" s="1">
        <v>153.49600000000001</v>
      </c>
      <c r="E2901" s="1">
        <v>153.5</v>
      </c>
    </row>
    <row r="2902" spans="1:5" x14ac:dyDescent="0.2">
      <c r="A2902">
        <v>2899</v>
      </c>
      <c r="B2902" s="1">
        <v>2899</v>
      </c>
      <c r="C2902" s="1">
        <v>-6.1084199999999998E-2</v>
      </c>
      <c r="D2902" s="1">
        <v>153.41300000000001</v>
      </c>
      <c r="E2902" s="1">
        <v>153.417</v>
      </c>
    </row>
    <row r="2903" spans="1:5" x14ac:dyDescent="0.2">
      <c r="A2903">
        <v>2900</v>
      </c>
      <c r="B2903" s="1">
        <v>2900</v>
      </c>
      <c r="C2903" s="1">
        <v>-6.03473E-2</v>
      </c>
      <c r="D2903" s="1">
        <v>153.32900000000001</v>
      </c>
      <c r="E2903" s="1">
        <v>153.333</v>
      </c>
    </row>
    <row r="2904" spans="1:5" x14ac:dyDescent="0.2">
      <c r="A2904">
        <v>2901</v>
      </c>
      <c r="B2904" s="1">
        <v>2901</v>
      </c>
      <c r="C2904" s="1">
        <v>-5.9610999999999997E-2</v>
      </c>
      <c r="D2904" s="1">
        <v>153.24600000000001</v>
      </c>
      <c r="E2904" s="1">
        <v>153.25</v>
      </c>
    </row>
    <row r="2905" spans="1:5" x14ac:dyDescent="0.2">
      <c r="A2905">
        <v>2902</v>
      </c>
      <c r="B2905" s="1">
        <v>2902</v>
      </c>
      <c r="C2905" s="1">
        <v>-5.8875700000000003E-2</v>
      </c>
      <c r="D2905" s="1">
        <v>153.16300000000001</v>
      </c>
      <c r="E2905" s="1">
        <v>153.167</v>
      </c>
    </row>
    <row r="2906" spans="1:5" x14ac:dyDescent="0.2">
      <c r="A2906">
        <v>2903</v>
      </c>
      <c r="B2906" s="1">
        <v>2903</v>
      </c>
      <c r="C2906" s="1">
        <v>-5.8142300000000001E-2</v>
      </c>
      <c r="D2906" s="1">
        <v>153.08000000000001</v>
      </c>
      <c r="E2906" s="1">
        <v>153.083</v>
      </c>
    </row>
    <row r="2907" spans="1:5" x14ac:dyDescent="0.2">
      <c r="A2907">
        <v>2904</v>
      </c>
      <c r="B2907" s="1">
        <v>2904</v>
      </c>
      <c r="C2907" s="1">
        <v>-5.7411499999999997E-2</v>
      </c>
      <c r="D2907" s="1">
        <v>152.99600000000001</v>
      </c>
      <c r="E2907" s="1">
        <v>153</v>
      </c>
    </row>
    <row r="2908" spans="1:5" x14ac:dyDescent="0.2">
      <c r="A2908">
        <v>2905</v>
      </c>
      <c r="B2908" s="1">
        <v>2905</v>
      </c>
      <c r="C2908" s="1">
        <v>-5.6682299999999998E-2</v>
      </c>
      <c r="D2908" s="1">
        <v>152.91300000000001</v>
      </c>
      <c r="E2908" s="1">
        <v>152.917</v>
      </c>
    </row>
    <row r="2909" spans="1:5" x14ac:dyDescent="0.2">
      <c r="A2909">
        <v>2906</v>
      </c>
      <c r="B2909" s="1">
        <v>2906</v>
      </c>
      <c r="C2909" s="1">
        <v>-5.59541E-2</v>
      </c>
      <c r="D2909" s="1">
        <v>152.83000000000001</v>
      </c>
      <c r="E2909" s="1">
        <v>152.833</v>
      </c>
    </row>
    <row r="2910" spans="1:5" x14ac:dyDescent="0.2">
      <c r="A2910">
        <v>2907</v>
      </c>
      <c r="B2910" s="1">
        <v>2907</v>
      </c>
      <c r="C2910" s="1">
        <v>-5.52285E-2</v>
      </c>
      <c r="D2910" s="1">
        <v>152.74600000000001</v>
      </c>
      <c r="E2910" s="1">
        <v>152.75</v>
      </c>
    </row>
    <row r="2911" spans="1:5" x14ac:dyDescent="0.2">
      <c r="A2911">
        <v>2908</v>
      </c>
      <c r="B2911" s="1">
        <v>2908</v>
      </c>
      <c r="C2911" s="1">
        <v>-5.4504900000000002E-2</v>
      </c>
      <c r="D2911" s="1">
        <v>152.66300000000001</v>
      </c>
      <c r="E2911" s="1">
        <v>152.667</v>
      </c>
    </row>
    <row r="2912" spans="1:5" x14ac:dyDescent="0.2">
      <c r="A2912">
        <v>2909</v>
      </c>
      <c r="B2912" s="1">
        <v>2909</v>
      </c>
      <c r="C2912" s="1">
        <v>-5.3783699999999997E-2</v>
      </c>
      <c r="D2912" s="1">
        <v>152.58000000000001</v>
      </c>
      <c r="E2912" s="1">
        <v>152.583</v>
      </c>
    </row>
    <row r="2913" spans="1:5" x14ac:dyDescent="0.2">
      <c r="A2913">
        <v>2910</v>
      </c>
      <c r="B2913" s="1">
        <v>2910</v>
      </c>
      <c r="C2913" s="1">
        <v>-5.3064699999999999E-2</v>
      </c>
      <c r="D2913" s="1">
        <v>152.49700000000001</v>
      </c>
      <c r="E2913" s="1">
        <v>152.5</v>
      </c>
    </row>
    <row r="2914" spans="1:5" x14ac:dyDescent="0.2">
      <c r="A2914">
        <v>2911</v>
      </c>
      <c r="B2914" s="1">
        <v>2911</v>
      </c>
      <c r="C2914" s="1">
        <v>-5.2345999999999997E-2</v>
      </c>
      <c r="D2914" s="1">
        <v>152.41300000000001</v>
      </c>
      <c r="E2914" s="1">
        <v>152.417</v>
      </c>
    </row>
    <row r="2915" spans="1:5" x14ac:dyDescent="0.2">
      <c r="A2915">
        <v>2912</v>
      </c>
      <c r="B2915" s="1">
        <v>2912</v>
      </c>
      <c r="C2915" s="1">
        <v>-5.1627600000000003E-2</v>
      </c>
      <c r="D2915" s="1">
        <v>152.33000000000001</v>
      </c>
      <c r="E2915" s="1">
        <v>152.333</v>
      </c>
    </row>
    <row r="2916" spans="1:5" x14ac:dyDescent="0.2">
      <c r="A2916">
        <v>2913</v>
      </c>
      <c r="B2916" s="1">
        <v>2913</v>
      </c>
      <c r="C2916" s="1">
        <v>-5.0909799999999998E-2</v>
      </c>
      <c r="D2916" s="1">
        <v>152.24700000000001</v>
      </c>
      <c r="E2916" s="1">
        <v>152.25</v>
      </c>
    </row>
    <row r="2917" spans="1:5" x14ac:dyDescent="0.2">
      <c r="A2917">
        <v>2914</v>
      </c>
      <c r="B2917" s="1">
        <v>2914</v>
      </c>
      <c r="C2917" s="1">
        <v>-5.0192500000000001E-2</v>
      </c>
      <c r="D2917" s="1">
        <v>152.16300000000001</v>
      </c>
      <c r="E2917" s="1">
        <v>152.167</v>
      </c>
    </row>
    <row r="2918" spans="1:5" x14ac:dyDescent="0.2">
      <c r="A2918">
        <v>2915</v>
      </c>
      <c r="B2918" s="1">
        <v>2915</v>
      </c>
      <c r="C2918" s="1">
        <v>-4.9474200000000003E-2</v>
      </c>
      <c r="D2918" s="1">
        <v>152.08000000000001</v>
      </c>
      <c r="E2918" s="1">
        <v>152.083</v>
      </c>
    </row>
    <row r="2919" spans="1:5" x14ac:dyDescent="0.2">
      <c r="A2919">
        <v>2916</v>
      </c>
      <c r="B2919" s="1">
        <v>2916</v>
      </c>
      <c r="C2919" s="1">
        <v>-4.87555E-2</v>
      </c>
      <c r="D2919" s="1">
        <v>151.99700000000001</v>
      </c>
      <c r="E2919" s="1">
        <v>152</v>
      </c>
    </row>
    <row r="2920" spans="1:5" x14ac:dyDescent="0.2">
      <c r="A2920">
        <v>2917</v>
      </c>
      <c r="B2920" s="1">
        <v>2917</v>
      </c>
      <c r="C2920" s="1">
        <v>-4.80364E-2</v>
      </c>
      <c r="D2920" s="1">
        <v>151.91399999999999</v>
      </c>
      <c r="E2920" s="1">
        <v>151.917</v>
      </c>
    </row>
    <row r="2921" spans="1:5" x14ac:dyDescent="0.2">
      <c r="A2921">
        <v>2918</v>
      </c>
      <c r="B2921" s="1">
        <v>2918</v>
      </c>
      <c r="C2921" s="1">
        <v>-4.7316799999999999E-2</v>
      </c>
      <c r="D2921" s="1">
        <v>151.83000000000001</v>
      </c>
      <c r="E2921" s="1">
        <v>151.833</v>
      </c>
    </row>
    <row r="2922" spans="1:5" x14ac:dyDescent="0.2">
      <c r="A2922">
        <v>2919</v>
      </c>
      <c r="B2922" s="1">
        <v>2919</v>
      </c>
      <c r="C2922" s="1">
        <v>-4.6596899999999997E-2</v>
      </c>
      <c r="D2922" s="1">
        <v>151.74700000000001</v>
      </c>
      <c r="E2922" s="1">
        <v>151.75</v>
      </c>
    </row>
    <row r="2923" spans="1:5" x14ac:dyDescent="0.2">
      <c r="A2923">
        <v>2920</v>
      </c>
      <c r="B2923" s="1">
        <v>2920</v>
      </c>
      <c r="C2923" s="1">
        <v>-4.58777E-2</v>
      </c>
      <c r="D2923" s="1">
        <v>151.66399999999999</v>
      </c>
      <c r="E2923" s="1">
        <v>151.667</v>
      </c>
    </row>
    <row r="2924" spans="1:5" x14ac:dyDescent="0.2">
      <c r="A2924">
        <v>2921</v>
      </c>
      <c r="B2924" s="1">
        <v>2921</v>
      </c>
      <c r="C2924" s="1">
        <v>-4.5159299999999999E-2</v>
      </c>
      <c r="D2924" s="1">
        <v>151.58000000000001</v>
      </c>
      <c r="E2924" s="1">
        <v>151.583</v>
      </c>
    </row>
    <row r="2925" spans="1:5" x14ac:dyDescent="0.2">
      <c r="A2925">
        <v>2922</v>
      </c>
      <c r="B2925" s="1">
        <v>2922</v>
      </c>
      <c r="C2925" s="1">
        <v>-4.4441799999999997E-2</v>
      </c>
      <c r="D2925" s="1">
        <v>151.49700000000001</v>
      </c>
      <c r="E2925" s="1">
        <v>151.5</v>
      </c>
    </row>
    <row r="2926" spans="1:5" x14ac:dyDescent="0.2">
      <c r="A2926">
        <v>2923</v>
      </c>
      <c r="B2926" s="1">
        <v>2923</v>
      </c>
      <c r="C2926" s="1">
        <v>-4.3726899999999999E-2</v>
      </c>
      <c r="D2926" s="1">
        <v>151.41399999999999</v>
      </c>
      <c r="E2926" s="1">
        <v>151.417</v>
      </c>
    </row>
    <row r="2927" spans="1:5" x14ac:dyDescent="0.2">
      <c r="A2927">
        <v>2924</v>
      </c>
      <c r="B2927" s="1">
        <v>2924</v>
      </c>
      <c r="C2927" s="1">
        <v>-4.3014999999999998E-2</v>
      </c>
      <c r="D2927" s="1">
        <v>151.33099999999999</v>
      </c>
      <c r="E2927" s="1">
        <v>151.333</v>
      </c>
    </row>
    <row r="2928" spans="1:5" x14ac:dyDescent="0.2">
      <c r="A2928">
        <v>2925</v>
      </c>
      <c r="B2928" s="1">
        <v>2925</v>
      </c>
      <c r="C2928" s="1">
        <v>-4.2305299999999997E-2</v>
      </c>
      <c r="D2928" s="1">
        <v>151.24700000000001</v>
      </c>
      <c r="E2928" s="1">
        <v>151.25</v>
      </c>
    </row>
    <row r="2929" spans="1:5" x14ac:dyDescent="0.2">
      <c r="A2929">
        <v>2926</v>
      </c>
      <c r="B2929" s="1">
        <v>2926</v>
      </c>
      <c r="C2929" s="1">
        <v>-4.1598000000000003E-2</v>
      </c>
      <c r="D2929" s="1">
        <v>151.16399999999999</v>
      </c>
      <c r="E2929" s="1">
        <v>151.167</v>
      </c>
    </row>
    <row r="2930" spans="1:5" x14ac:dyDescent="0.2">
      <c r="A2930">
        <v>2927</v>
      </c>
      <c r="B2930" s="1">
        <v>2927</v>
      </c>
      <c r="C2930" s="1">
        <v>-4.0892100000000001E-2</v>
      </c>
      <c r="D2930" s="1">
        <v>151.08099999999999</v>
      </c>
      <c r="E2930" s="1">
        <v>151.083</v>
      </c>
    </row>
    <row r="2931" spans="1:5" x14ac:dyDescent="0.2">
      <c r="A2931">
        <v>2928</v>
      </c>
      <c r="B2931" s="1">
        <v>2928</v>
      </c>
      <c r="C2931" s="1">
        <v>-4.0187500000000001E-2</v>
      </c>
      <c r="D2931" s="1">
        <v>150.99700000000001</v>
      </c>
      <c r="E2931" s="1">
        <v>151</v>
      </c>
    </row>
    <row r="2932" spans="1:5" x14ac:dyDescent="0.2">
      <c r="A2932">
        <v>2929</v>
      </c>
      <c r="B2932" s="1">
        <v>2929</v>
      </c>
      <c r="C2932" s="1">
        <v>-3.9484400000000003E-2</v>
      </c>
      <c r="D2932" s="1">
        <v>150.91399999999999</v>
      </c>
      <c r="E2932" s="1">
        <v>150.917</v>
      </c>
    </row>
    <row r="2933" spans="1:5" x14ac:dyDescent="0.2">
      <c r="A2933">
        <v>2930</v>
      </c>
      <c r="B2933" s="1">
        <v>2930</v>
      </c>
      <c r="C2933" s="1">
        <v>-3.8782400000000002E-2</v>
      </c>
      <c r="D2933" s="1">
        <v>150.83099999999999</v>
      </c>
      <c r="E2933" s="1">
        <v>150.833</v>
      </c>
    </row>
    <row r="2934" spans="1:5" x14ac:dyDescent="0.2">
      <c r="A2934">
        <v>2931</v>
      </c>
      <c r="B2934" s="1">
        <v>2931</v>
      </c>
      <c r="C2934" s="1">
        <v>-3.8079500000000002E-2</v>
      </c>
      <c r="D2934" s="1">
        <v>150.74799999999999</v>
      </c>
      <c r="E2934" s="1">
        <v>150.75</v>
      </c>
    </row>
    <row r="2935" spans="1:5" x14ac:dyDescent="0.2">
      <c r="A2935">
        <v>2932</v>
      </c>
      <c r="B2935" s="1">
        <v>2932</v>
      </c>
      <c r="C2935" s="1">
        <v>-3.7376E-2</v>
      </c>
      <c r="D2935" s="1">
        <v>150.66399999999999</v>
      </c>
      <c r="E2935" s="1">
        <v>150.667</v>
      </c>
    </row>
    <row r="2936" spans="1:5" x14ac:dyDescent="0.2">
      <c r="A2936">
        <v>2933</v>
      </c>
      <c r="B2936" s="1">
        <v>2933</v>
      </c>
      <c r="C2936" s="1">
        <v>-3.6672700000000003E-2</v>
      </c>
      <c r="D2936" s="1">
        <v>150.58099999999999</v>
      </c>
      <c r="E2936" s="1">
        <v>150.583</v>
      </c>
    </row>
    <row r="2937" spans="1:5" x14ac:dyDescent="0.2">
      <c r="A2937">
        <v>2934</v>
      </c>
      <c r="B2937" s="1">
        <v>2934</v>
      </c>
      <c r="C2937" s="1">
        <v>-3.5969800000000003E-2</v>
      </c>
      <c r="D2937" s="1">
        <v>150.49799999999999</v>
      </c>
      <c r="E2937" s="1">
        <v>150.5</v>
      </c>
    </row>
    <row r="2938" spans="1:5" x14ac:dyDescent="0.2">
      <c r="A2938">
        <v>2935</v>
      </c>
      <c r="B2938" s="1">
        <v>2935</v>
      </c>
      <c r="C2938" s="1">
        <v>-3.5266499999999999E-2</v>
      </c>
      <c r="D2938" s="1">
        <v>150.41399999999999</v>
      </c>
      <c r="E2938" s="1">
        <v>150.417</v>
      </c>
    </row>
    <row r="2939" spans="1:5" x14ac:dyDescent="0.2">
      <c r="A2939">
        <v>2936</v>
      </c>
      <c r="B2939" s="1">
        <v>2936</v>
      </c>
      <c r="C2939" s="1">
        <v>-3.45636E-2</v>
      </c>
      <c r="D2939" s="1">
        <v>150.33099999999999</v>
      </c>
      <c r="E2939" s="1">
        <v>150.333</v>
      </c>
    </row>
    <row r="2940" spans="1:5" x14ac:dyDescent="0.2">
      <c r="A2940">
        <v>2937</v>
      </c>
      <c r="B2940" s="1">
        <v>2937</v>
      </c>
      <c r="C2940" s="1">
        <v>-3.3860700000000001E-2</v>
      </c>
      <c r="D2940" s="1">
        <v>150.24799999999999</v>
      </c>
      <c r="E2940" s="1">
        <v>150.25</v>
      </c>
    </row>
    <row r="2941" spans="1:5" x14ac:dyDescent="0.2">
      <c r="A2941">
        <v>2938</v>
      </c>
      <c r="B2941" s="1">
        <v>2938</v>
      </c>
      <c r="C2941" s="1">
        <v>-3.3158600000000003E-2</v>
      </c>
      <c r="D2941" s="1">
        <v>150.16499999999999</v>
      </c>
      <c r="E2941" s="1">
        <v>150.167</v>
      </c>
    </row>
    <row r="2942" spans="1:5" x14ac:dyDescent="0.2">
      <c r="A2942">
        <v>2939</v>
      </c>
      <c r="B2942" s="1">
        <v>2939</v>
      </c>
      <c r="C2942" s="1">
        <v>-3.2458500000000001E-2</v>
      </c>
      <c r="D2942" s="1">
        <v>150.08099999999999</v>
      </c>
      <c r="E2942" s="1">
        <v>150.083</v>
      </c>
    </row>
    <row r="2943" spans="1:5" x14ac:dyDescent="0.2">
      <c r="A2943">
        <v>2940</v>
      </c>
      <c r="B2943" s="1">
        <v>2940</v>
      </c>
      <c r="C2943" s="1">
        <v>-3.1760499999999997E-2</v>
      </c>
      <c r="D2943" s="1">
        <v>149.99799999999999</v>
      </c>
      <c r="E2943" s="1">
        <v>150</v>
      </c>
    </row>
    <row r="2944" spans="1:5" x14ac:dyDescent="0.2">
      <c r="A2944">
        <v>2941</v>
      </c>
      <c r="B2944" s="1">
        <v>2941</v>
      </c>
      <c r="C2944" s="1">
        <v>-3.1064100000000001E-2</v>
      </c>
      <c r="D2944" s="1">
        <v>149.91499999999999</v>
      </c>
      <c r="E2944" s="1">
        <v>149.917</v>
      </c>
    </row>
    <row r="2945" spans="1:5" x14ac:dyDescent="0.2">
      <c r="A2945">
        <v>2942</v>
      </c>
      <c r="B2945" s="1">
        <v>2942</v>
      </c>
      <c r="C2945" s="1">
        <v>-3.0369400000000001E-2</v>
      </c>
      <c r="D2945" s="1">
        <v>149.83099999999999</v>
      </c>
      <c r="E2945" s="1">
        <v>149.833</v>
      </c>
    </row>
    <row r="2946" spans="1:5" x14ac:dyDescent="0.2">
      <c r="A2946">
        <v>2943</v>
      </c>
      <c r="B2946" s="1">
        <v>2943</v>
      </c>
      <c r="C2946" s="1">
        <v>-2.96762E-2</v>
      </c>
      <c r="D2946" s="1">
        <v>149.74799999999999</v>
      </c>
      <c r="E2946" s="1">
        <v>149.75</v>
      </c>
    </row>
    <row r="2947" spans="1:5" x14ac:dyDescent="0.2">
      <c r="A2947">
        <v>2944</v>
      </c>
      <c r="B2947" s="1">
        <v>2944</v>
      </c>
      <c r="C2947" s="1">
        <v>-2.89844E-2</v>
      </c>
      <c r="D2947" s="1">
        <v>149.66499999999999</v>
      </c>
      <c r="E2947" s="1">
        <v>149.667</v>
      </c>
    </row>
    <row r="2948" spans="1:5" x14ac:dyDescent="0.2">
      <c r="A2948">
        <v>2945</v>
      </c>
      <c r="B2948" s="1">
        <v>2945</v>
      </c>
      <c r="C2948" s="1">
        <v>-2.8292600000000001E-2</v>
      </c>
      <c r="D2948" s="1">
        <v>149.58199999999999</v>
      </c>
      <c r="E2948" s="1">
        <v>149.583</v>
      </c>
    </row>
    <row r="2949" spans="1:5" x14ac:dyDescent="0.2">
      <c r="A2949">
        <v>2946</v>
      </c>
      <c r="B2949" s="1">
        <v>2946</v>
      </c>
      <c r="C2949" s="1">
        <v>-2.7601500000000001E-2</v>
      </c>
      <c r="D2949" s="1">
        <v>149.49799999999999</v>
      </c>
      <c r="E2949" s="1">
        <v>149.5</v>
      </c>
    </row>
    <row r="2950" spans="1:5" x14ac:dyDescent="0.2">
      <c r="A2950">
        <v>2947</v>
      </c>
      <c r="B2950" s="1">
        <v>2947</v>
      </c>
      <c r="C2950" s="1">
        <v>-2.69106E-2</v>
      </c>
      <c r="D2950" s="1">
        <v>149.41499999999999</v>
      </c>
      <c r="E2950" s="1">
        <v>149.417</v>
      </c>
    </row>
    <row r="2951" spans="1:5" x14ac:dyDescent="0.2">
      <c r="A2951">
        <v>2948</v>
      </c>
      <c r="B2951" s="1">
        <v>2948</v>
      </c>
      <c r="C2951" s="1">
        <v>-2.62207E-2</v>
      </c>
      <c r="D2951" s="1">
        <v>149.33199999999999</v>
      </c>
      <c r="E2951" s="1">
        <v>149.333</v>
      </c>
    </row>
    <row r="2952" spans="1:5" x14ac:dyDescent="0.2">
      <c r="A2952">
        <v>2949</v>
      </c>
      <c r="B2952" s="1">
        <v>2949</v>
      </c>
      <c r="C2952" s="1">
        <v>-2.5532900000000001E-2</v>
      </c>
      <c r="D2952" s="1">
        <v>149.24799999999999</v>
      </c>
      <c r="E2952" s="1">
        <v>149.25</v>
      </c>
    </row>
    <row r="2953" spans="1:5" x14ac:dyDescent="0.2">
      <c r="A2953">
        <v>2950</v>
      </c>
      <c r="B2953" s="1">
        <v>2950</v>
      </c>
      <c r="C2953" s="1">
        <v>-2.4845800000000001E-2</v>
      </c>
      <c r="D2953" s="1">
        <v>149.16499999999999</v>
      </c>
      <c r="E2953" s="1">
        <v>149.167</v>
      </c>
    </row>
    <row r="2954" spans="1:5" x14ac:dyDescent="0.2">
      <c r="A2954">
        <v>2951</v>
      </c>
      <c r="B2954" s="1">
        <v>2951</v>
      </c>
      <c r="C2954" s="1">
        <v>-2.4159E-2</v>
      </c>
      <c r="D2954" s="1">
        <v>149.08199999999999</v>
      </c>
      <c r="E2954" s="1">
        <v>149.083</v>
      </c>
    </row>
    <row r="2955" spans="1:5" x14ac:dyDescent="0.2">
      <c r="A2955">
        <v>2952</v>
      </c>
      <c r="B2955" s="1">
        <v>2952</v>
      </c>
      <c r="C2955" s="1">
        <v>-2.3473000000000001E-2</v>
      </c>
      <c r="D2955" s="1">
        <v>148.999</v>
      </c>
      <c r="E2955" s="1">
        <v>149</v>
      </c>
    </row>
    <row r="2956" spans="1:5" x14ac:dyDescent="0.2">
      <c r="A2956">
        <v>2953</v>
      </c>
      <c r="B2956" s="1">
        <v>2953</v>
      </c>
      <c r="C2956" s="1">
        <v>-2.2786799999999999E-2</v>
      </c>
      <c r="D2956" s="1">
        <v>148.91499999999999</v>
      </c>
      <c r="E2956" s="1">
        <v>148.917</v>
      </c>
    </row>
    <row r="2957" spans="1:5" x14ac:dyDescent="0.2">
      <c r="A2957">
        <v>2954</v>
      </c>
      <c r="B2957" s="1">
        <v>2954</v>
      </c>
      <c r="C2957" s="1">
        <v>-2.2101099999999999E-2</v>
      </c>
      <c r="D2957" s="1">
        <v>148.83199999999999</v>
      </c>
      <c r="E2957" s="1">
        <v>148.833</v>
      </c>
    </row>
    <row r="2958" spans="1:5" x14ac:dyDescent="0.2">
      <c r="A2958">
        <v>2955</v>
      </c>
      <c r="B2958" s="1">
        <v>2955</v>
      </c>
      <c r="C2958" s="1">
        <v>-2.1416500000000002E-2</v>
      </c>
      <c r="D2958" s="1">
        <v>148.749</v>
      </c>
      <c r="E2958" s="1">
        <v>148.75</v>
      </c>
    </row>
    <row r="2959" spans="1:5" x14ac:dyDescent="0.2">
      <c r="A2959">
        <v>2956</v>
      </c>
      <c r="B2959" s="1">
        <v>2956</v>
      </c>
      <c r="C2959" s="1">
        <v>-2.0732500000000001E-2</v>
      </c>
      <c r="D2959" s="1">
        <v>148.66499999999999</v>
      </c>
      <c r="E2959" s="1">
        <v>148.667</v>
      </c>
    </row>
    <row r="2960" spans="1:5" x14ac:dyDescent="0.2">
      <c r="A2960">
        <v>2957</v>
      </c>
      <c r="B2960" s="1">
        <v>2957</v>
      </c>
      <c r="C2960" s="1">
        <v>-2.0048799999999999E-2</v>
      </c>
      <c r="D2960" s="1">
        <v>148.58199999999999</v>
      </c>
      <c r="E2960" s="1">
        <v>148.583</v>
      </c>
    </row>
    <row r="2961" spans="1:5" x14ac:dyDescent="0.2">
      <c r="A2961">
        <v>2958</v>
      </c>
      <c r="B2961" s="1">
        <v>2958</v>
      </c>
      <c r="C2961" s="1">
        <v>-1.9366100000000001E-2</v>
      </c>
      <c r="D2961" s="1">
        <v>148.499</v>
      </c>
      <c r="E2961" s="1">
        <v>148.5</v>
      </c>
    </row>
    <row r="2962" spans="1:5" x14ac:dyDescent="0.2">
      <c r="A2962">
        <v>2959</v>
      </c>
      <c r="B2962" s="1">
        <v>2959</v>
      </c>
      <c r="C2962" s="1">
        <v>-1.86838E-2</v>
      </c>
      <c r="D2962" s="1">
        <v>148.41499999999999</v>
      </c>
      <c r="E2962" s="1">
        <v>148.417</v>
      </c>
    </row>
    <row r="2963" spans="1:5" x14ac:dyDescent="0.2">
      <c r="A2963">
        <v>2960</v>
      </c>
      <c r="B2963" s="1">
        <v>2960</v>
      </c>
      <c r="C2963" s="1">
        <v>-1.8002199999999999E-2</v>
      </c>
      <c r="D2963" s="1">
        <v>148.33199999999999</v>
      </c>
      <c r="E2963" s="1">
        <v>148.333</v>
      </c>
    </row>
    <row r="2964" spans="1:5" x14ac:dyDescent="0.2">
      <c r="A2964">
        <v>2961</v>
      </c>
      <c r="B2964" s="1">
        <v>2961</v>
      </c>
      <c r="C2964" s="1">
        <v>-1.7321300000000001E-2</v>
      </c>
      <c r="D2964" s="1">
        <v>148.249</v>
      </c>
      <c r="E2964" s="1">
        <v>148.25</v>
      </c>
    </row>
    <row r="2965" spans="1:5" x14ac:dyDescent="0.2">
      <c r="A2965">
        <v>2962</v>
      </c>
      <c r="B2965" s="1">
        <v>2962</v>
      </c>
      <c r="C2965" s="1">
        <v>-1.6640700000000001E-2</v>
      </c>
      <c r="D2965" s="1">
        <v>148.166</v>
      </c>
      <c r="E2965" s="1">
        <v>148.167</v>
      </c>
    </row>
    <row r="2966" spans="1:5" x14ac:dyDescent="0.2">
      <c r="A2966">
        <v>2963</v>
      </c>
      <c r="B2966" s="1">
        <v>2963</v>
      </c>
      <c r="C2966" s="1">
        <v>-1.5960700000000001E-2</v>
      </c>
      <c r="D2966" s="1">
        <v>148.08199999999999</v>
      </c>
      <c r="E2966" s="1">
        <v>148.083</v>
      </c>
    </row>
    <row r="2967" spans="1:5" x14ac:dyDescent="0.2">
      <c r="A2967">
        <v>2964</v>
      </c>
      <c r="B2967" s="1">
        <v>2964</v>
      </c>
      <c r="C2967" s="1">
        <v>-1.52817E-2</v>
      </c>
      <c r="D2967" s="1">
        <v>147.999</v>
      </c>
      <c r="E2967" s="1">
        <v>148</v>
      </c>
    </row>
    <row r="2968" spans="1:5" x14ac:dyDescent="0.2">
      <c r="A2968">
        <v>2965</v>
      </c>
      <c r="B2968" s="1">
        <v>2965</v>
      </c>
      <c r="C2968" s="1">
        <v>-1.46021E-2</v>
      </c>
      <c r="D2968" s="1">
        <v>147.916</v>
      </c>
      <c r="E2968" s="1">
        <v>147.917</v>
      </c>
    </row>
    <row r="2969" spans="1:5" x14ac:dyDescent="0.2">
      <c r="A2969">
        <v>2966</v>
      </c>
      <c r="B2969" s="1">
        <v>2966</v>
      </c>
      <c r="C2969" s="1">
        <v>-1.39226E-2</v>
      </c>
      <c r="D2969" s="1">
        <v>147.83199999999999</v>
      </c>
      <c r="E2969" s="1">
        <v>147.833</v>
      </c>
    </row>
    <row r="2970" spans="1:5" x14ac:dyDescent="0.2">
      <c r="A2970">
        <v>2967</v>
      </c>
      <c r="B2970" s="1">
        <v>2967</v>
      </c>
      <c r="C2970" s="1">
        <v>-1.32432E-2</v>
      </c>
      <c r="D2970" s="1">
        <v>147.749</v>
      </c>
      <c r="E2970" s="1">
        <v>147.75</v>
      </c>
    </row>
    <row r="2971" spans="1:5" x14ac:dyDescent="0.2">
      <c r="A2971">
        <v>2968</v>
      </c>
      <c r="B2971" s="1">
        <v>2968</v>
      </c>
      <c r="C2971" s="1">
        <v>-1.2563700000000001E-2</v>
      </c>
      <c r="D2971" s="1">
        <v>147.666</v>
      </c>
      <c r="E2971" s="1">
        <v>147.667</v>
      </c>
    </row>
    <row r="2972" spans="1:5" x14ac:dyDescent="0.2">
      <c r="A2972">
        <v>2969</v>
      </c>
      <c r="B2972" s="1">
        <v>2969</v>
      </c>
      <c r="C2972" s="1">
        <v>-1.1882800000000001E-2</v>
      </c>
      <c r="D2972" s="1">
        <v>147.583</v>
      </c>
      <c r="E2972" s="1">
        <v>147.583</v>
      </c>
    </row>
    <row r="2973" spans="1:5" x14ac:dyDescent="0.2">
      <c r="A2973">
        <v>2970</v>
      </c>
      <c r="B2973" s="1">
        <v>2970</v>
      </c>
      <c r="C2973" s="1">
        <v>-1.12002E-2</v>
      </c>
      <c r="D2973" s="1">
        <v>147.499</v>
      </c>
      <c r="E2973" s="1">
        <v>147.5</v>
      </c>
    </row>
    <row r="2974" spans="1:5" x14ac:dyDescent="0.2">
      <c r="A2974">
        <v>2971</v>
      </c>
      <c r="B2974" s="1">
        <v>2971</v>
      </c>
      <c r="C2974" s="1">
        <v>-1.05171E-2</v>
      </c>
      <c r="D2974" s="1">
        <v>147.416</v>
      </c>
      <c r="E2974" s="1">
        <v>147.417</v>
      </c>
    </row>
    <row r="2975" spans="1:5" x14ac:dyDescent="0.2">
      <c r="A2975">
        <v>2972</v>
      </c>
      <c r="B2975" s="1">
        <v>2972</v>
      </c>
      <c r="C2975" s="1">
        <v>-9.8338000000000002E-3</v>
      </c>
      <c r="D2975" s="1">
        <v>147.333</v>
      </c>
      <c r="E2975" s="1">
        <v>147.333</v>
      </c>
    </row>
    <row r="2976" spans="1:5" x14ac:dyDescent="0.2">
      <c r="A2976">
        <v>2973</v>
      </c>
      <c r="B2976" s="1">
        <v>2973</v>
      </c>
      <c r="C2976" s="1">
        <v>-9.1487200000000008E-3</v>
      </c>
      <c r="D2976" s="1">
        <v>147.249</v>
      </c>
      <c r="E2976" s="1">
        <v>147.25</v>
      </c>
    </row>
    <row r="2977" spans="1:5" x14ac:dyDescent="0.2">
      <c r="A2977">
        <v>2974</v>
      </c>
      <c r="B2977" s="1">
        <v>2974</v>
      </c>
      <c r="C2977" s="1">
        <v>-8.4617200000000007E-3</v>
      </c>
      <c r="D2977" s="1">
        <v>147.166</v>
      </c>
      <c r="E2977" s="1">
        <v>147.167</v>
      </c>
    </row>
    <row r="2978" spans="1:5" x14ac:dyDescent="0.2">
      <c r="A2978">
        <v>2975</v>
      </c>
      <c r="B2978" s="1">
        <v>2975</v>
      </c>
      <c r="C2978" s="1">
        <v>-7.7737099999999996E-3</v>
      </c>
      <c r="D2978" s="1">
        <v>147.083</v>
      </c>
      <c r="E2978" s="1">
        <v>147.083</v>
      </c>
    </row>
    <row r="2979" spans="1:5" x14ac:dyDescent="0.2">
      <c r="A2979">
        <v>2976</v>
      </c>
      <c r="B2979" s="1">
        <v>2976</v>
      </c>
      <c r="C2979" s="1">
        <v>-7.08503E-3</v>
      </c>
      <c r="D2979" s="1">
        <v>147</v>
      </c>
      <c r="E2979" s="1">
        <v>147</v>
      </c>
    </row>
    <row r="2980" spans="1:5" x14ac:dyDescent="0.2">
      <c r="A2980">
        <v>2977</v>
      </c>
      <c r="B2980" s="1">
        <v>2977</v>
      </c>
      <c r="C2980" s="1">
        <v>-6.3964399999999998E-3</v>
      </c>
      <c r="D2980" s="1">
        <v>146.916</v>
      </c>
      <c r="E2980" s="1">
        <v>146.917</v>
      </c>
    </row>
    <row r="2981" spans="1:5" x14ac:dyDescent="0.2">
      <c r="A2981">
        <v>2978</v>
      </c>
      <c r="B2981" s="1">
        <v>2978</v>
      </c>
      <c r="C2981" s="1">
        <v>-5.70749E-3</v>
      </c>
      <c r="D2981" s="1">
        <v>146.833</v>
      </c>
      <c r="E2981" s="1">
        <v>146.833</v>
      </c>
    </row>
    <row r="2982" spans="1:5" x14ac:dyDescent="0.2">
      <c r="A2982">
        <v>2979</v>
      </c>
      <c r="B2982" s="1">
        <v>2979</v>
      </c>
      <c r="C2982" s="1">
        <v>-5.0182100000000004E-3</v>
      </c>
      <c r="D2982" s="1">
        <v>146.75</v>
      </c>
      <c r="E2982" s="1">
        <v>146.75</v>
      </c>
    </row>
    <row r="2983" spans="1:5" x14ac:dyDescent="0.2">
      <c r="A2983">
        <v>2980</v>
      </c>
      <c r="B2983" s="1">
        <v>2980</v>
      </c>
      <c r="C2983" s="1">
        <v>-4.3282599999999996E-3</v>
      </c>
      <c r="D2983" s="1">
        <v>146.666</v>
      </c>
      <c r="E2983" s="1">
        <v>146.667</v>
      </c>
    </row>
    <row r="2984" spans="1:5" x14ac:dyDescent="0.2">
      <c r="A2984">
        <v>2981</v>
      </c>
      <c r="B2984" s="1">
        <v>2981</v>
      </c>
      <c r="C2984" s="1">
        <v>-3.63766E-3</v>
      </c>
      <c r="D2984" s="1">
        <v>146.583</v>
      </c>
      <c r="E2984" s="1">
        <v>146.583</v>
      </c>
    </row>
    <row r="2985" spans="1:5" x14ac:dyDescent="0.2">
      <c r="A2985">
        <v>2982</v>
      </c>
      <c r="B2985" s="1">
        <v>2982</v>
      </c>
      <c r="C2985" s="1">
        <v>-2.9471499999999999E-3</v>
      </c>
      <c r="D2985" s="1">
        <v>146.5</v>
      </c>
      <c r="E2985" s="1">
        <v>146.5</v>
      </c>
    </row>
    <row r="2986" spans="1:5" x14ac:dyDescent="0.2">
      <c r="A2986">
        <v>2983</v>
      </c>
      <c r="B2986" s="1">
        <v>2983</v>
      </c>
      <c r="C2986" s="1">
        <v>-2.2564899999999999E-3</v>
      </c>
      <c r="D2986" s="1">
        <v>146.417</v>
      </c>
      <c r="E2986" s="1">
        <v>146.417</v>
      </c>
    </row>
    <row r="2987" spans="1:5" x14ac:dyDescent="0.2">
      <c r="A2987">
        <v>2984</v>
      </c>
      <c r="B2987" s="1">
        <v>2984</v>
      </c>
      <c r="C2987" s="1">
        <v>-1.5655700000000001E-3</v>
      </c>
      <c r="D2987" s="1">
        <v>146.333</v>
      </c>
      <c r="E2987" s="1">
        <v>146.333</v>
      </c>
    </row>
    <row r="2988" spans="1:5" x14ac:dyDescent="0.2">
      <c r="A2988">
        <v>2985</v>
      </c>
      <c r="B2988" s="1">
        <v>2985</v>
      </c>
      <c r="C2988" s="1">
        <v>-8.7465100000000005E-4</v>
      </c>
      <c r="D2988" s="1">
        <v>146.25</v>
      </c>
      <c r="E2988" s="1">
        <v>146.25</v>
      </c>
    </row>
    <row r="2989" spans="1:5" x14ac:dyDescent="0.2">
      <c r="A2989">
        <v>2986</v>
      </c>
      <c r="B2989" s="1">
        <v>2986</v>
      </c>
      <c r="C2989" s="1">
        <v>-1.82793E-4</v>
      </c>
      <c r="D2989" s="1">
        <v>146.167</v>
      </c>
      <c r="E2989" s="1">
        <v>146.167</v>
      </c>
    </row>
    <row r="2990" spans="1:5" x14ac:dyDescent="0.2">
      <c r="A2990">
        <v>2987</v>
      </c>
      <c r="B2990" s="1">
        <v>2987</v>
      </c>
      <c r="C2990" s="1">
        <v>5.0901500000000003E-4</v>
      </c>
      <c r="D2990" s="1">
        <v>146.083</v>
      </c>
      <c r="E2990" s="1">
        <v>146.083</v>
      </c>
    </row>
    <row r="2991" spans="1:5" x14ac:dyDescent="0.2">
      <c r="A2991">
        <v>2988</v>
      </c>
      <c r="B2991" s="1">
        <v>2988</v>
      </c>
      <c r="C2991" s="1">
        <v>1.2011000000000001E-3</v>
      </c>
      <c r="D2991" s="1">
        <v>146</v>
      </c>
      <c r="E2991" s="1">
        <v>146</v>
      </c>
    </row>
    <row r="2992" spans="1:5" x14ac:dyDescent="0.2">
      <c r="A2992">
        <v>2989</v>
      </c>
      <c r="B2992" s="1">
        <v>2989</v>
      </c>
      <c r="C2992" s="1">
        <v>1.8934900000000001E-3</v>
      </c>
      <c r="D2992" s="1">
        <v>145.917</v>
      </c>
      <c r="E2992" s="1">
        <v>145.917</v>
      </c>
    </row>
    <row r="2993" spans="1:5" x14ac:dyDescent="0.2">
      <c r="A2993">
        <v>2990</v>
      </c>
      <c r="B2993" s="1">
        <v>2990</v>
      </c>
      <c r="C2993" s="1">
        <v>2.5868699999999998E-3</v>
      </c>
      <c r="D2993" s="1">
        <v>145.833</v>
      </c>
      <c r="E2993" s="1">
        <v>145.833</v>
      </c>
    </row>
    <row r="2994" spans="1:5" x14ac:dyDescent="0.2">
      <c r="A2994">
        <v>2991</v>
      </c>
      <c r="B2994" s="1">
        <v>2991</v>
      </c>
      <c r="C2994" s="1">
        <v>3.28153E-3</v>
      </c>
      <c r="D2994" s="1">
        <v>145.75</v>
      </c>
      <c r="E2994" s="1">
        <v>145.75</v>
      </c>
    </row>
    <row r="2995" spans="1:5" x14ac:dyDescent="0.2">
      <c r="A2995">
        <v>2992</v>
      </c>
      <c r="B2995" s="1">
        <v>2992</v>
      </c>
      <c r="C2995" s="1">
        <v>3.9765499999999997E-3</v>
      </c>
      <c r="D2995" s="1">
        <v>145.667</v>
      </c>
      <c r="E2995" s="1">
        <v>145.667</v>
      </c>
    </row>
    <row r="2996" spans="1:5" x14ac:dyDescent="0.2">
      <c r="A2996">
        <v>2993</v>
      </c>
      <c r="B2996" s="1">
        <v>2993</v>
      </c>
      <c r="C2996" s="1">
        <v>4.6710299999999996E-3</v>
      </c>
      <c r="D2996" s="1">
        <v>145.584</v>
      </c>
      <c r="E2996" s="1">
        <v>145.583</v>
      </c>
    </row>
    <row r="2997" spans="1:5" x14ac:dyDescent="0.2">
      <c r="A2997">
        <v>2994</v>
      </c>
      <c r="B2997" s="1">
        <v>2994</v>
      </c>
      <c r="C2997" s="1">
        <v>5.3646400000000004E-3</v>
      </c>
      <c r="D2997" s="1">
        <v>145.5</v>
      </c>
      <c r="E2997" s="1">
        <v>145.5</v>
      </c>
    </row>
    <row r="2998" spans="1:5" x14ac:dyDescent="0.2">
      <c r="A2998">
        <v>2995</v>
      </c>
      <c r="B2998" s="1">
        <v>2995</v>
      </c>
      <c r="C2998" s="1">
        <v>6.0573900000000002E-3</v>
      </c>
      <c r="D2998" s="1">
        <v>145.417</v>
      </c>
      <c r="E2998" s="1">
        <v>145.417</v>
      </c>
    </row>
    <row r="2999" spans="1:5" x14ac:dyDescent="0.2">
      <c r="A2999">
        <v>2996</v>
      </c>
      <c r="B2999" s="1">
        <v>2996</v>
      </c>
      <c r="C2999" s="1">
        <v>6.7499400000000003E-3</v>
      </c>
      <c r="D2999" s="1">
        <v>145.334</v>
      </c>
      <c r="E2999" s="1">
        <v>145.333</v>
      </c>
    </row>
    <row r="3000" spans="1:5" x14ac:dyDescent="0.2">
      <c r="A3000">
        <v>2997</v>
      </c>
      <c r="B3000" s="1">
        <v>2997</v>
      </c>
      <c r="C3000" s="1">
        <v>7.4428699999999999E-3</v>
      </c>
      <c r="D3000" s="1">
        <v>145.25</v>
      </c>
      <c r="E3000" s="1">
        <v>145.25</v>
      </c>
    </row>
    <row r="3001" spans="1:5" x14ac:dyDescent="0.2">
      <c r="A3001">
        <v>2998</v>
      </c>
      <c r="B3001" s="1">
        <v>2998</v>
      </c>
      <c r="C3001" s="1">
        <v>8.1364599999999999E-3</v>
      </c>
      <c r="D3001" s="1">
        <v>145.167</v>
      </c>
      <c r="E3001" s="1">
        <v>145.167</v>
      </c>
    </row>
    <row r="3002" spans="1:5" x14ac:dyDescent="0.2">
      <c r="A3002">
        <v>2999</v>
      </c>
      <c r="B3002" s="1">
        <v>2999</v>
      </c>
      <c r="C3002" s="1">
        <v>8.8319499999999999E-3</v>
      </c>
      <c r="D3002" s="1">
        <v>145.084</v>
      </c>
      <c r="E3002" s="1">
        <v>145.083</v>
      </c>
    </row>
    <row r="3003" spans="1:5" x14ac:dyDescent="0.2">
      <c r="A3003">
        <v>3000</v>
      </c>
      <c r="B3003" s="1">
        <v>3000</v>
      </c>
      <c r="C3003" s="1">
        <v>9.5279500000000003E-3</v>
      </c>
      <c r="D3003" s="1">
        <v>145.001</v>
      </c>
      <c r="E3003" s="1">
        <v>145</v>
      </c>
    </row>
    <row r="3004" spans="1:5" x14ac:dyDescent="0.2">
      <c r="A3004">
        <v>3001</v>
      </c>
      <c r="B3004" s="1">
        <v>3001</v>
      </c>
      <c r="C3004" s="1">
        <v>1.02244E-2</v>
      </c>
      <c r="D3004" s="1">
        <v>144.917</v>
      </c>
      <c r="E3004" s="1">
        <v>144.917</v>
      </c>
    </row>
    <row r="3005" spans="1:5" x14ac:dyDescent="0.2">
      <c r="A3005">
        <v>3002</v>
      </c>
      <c r="B3005" s="1">
        <v>3002</v>
      </c>
      <c r="C3005" s="1">
        <v>1.09213E-2</v>
      </c>
      <c r="D3005" s="1">
        <v>144.834</v>
      </c>
      <c r="E3005" s="1">
        <v>144.833</v>
      </c>
    </row>
    <row r="3006" spans="1:5" x14ac:dyDescent="0.2">
      <c r="A3006">
        <v>3003</v>
      </c>
      <c r="B3006" s="1">
        <v>3003</v>
      </c>
      <c r="C3006" s="1">
        <v>1.16179E-2</v>
      </c>
      <c r="D3006" s="1">
        <v>144.751</v>
      </c>
      <c r="E3006" s="1">
        <v>144.75</v>
      </c>
    </row>
    <row r="3007" spans="1:5" x14ac:dyDescent="0.2">
      <c r="A3007">
        <v>3004</v>
      </c>
      <c r="B3007" s="1">
        <v>3004</v>
      </c>
      <c r="C3007" s="1">
        <v>1.2315599999999999E-2</v>
      </c>
      <c r="D3007" s="1">
        <v>144.667</v>
      </c>
      <c r="E3007" s="1">
        <v>144.667</v>
      </c>
    </row>
    <row r="3008" spans="1:5" x14ac:dyDescent="0.2">
      <c r="A3008">
        <v>3005</v>
      </c>
      <c r="B3008" s="1">
        <v>3005</v>
      </c>
      <c r="C3008" s="1">
        <v>1.3014700000000001E-2</v>
      </c>
      <c r="D3008" s="1">
        <v>144.584</v>
      </c>
      <c r="E3008" s="1">
        <v>144.583</v>
      </c>
    </row>
    <row r="3009" spans="1:5" x14ac:dyDescent="0.2">
      <c r="A3009">
        <v>3006</v>
      </c>
      <c r="B3009" s="1">
        <v>3006</v>
      </c>
      <c r="C3009" s="1">
        <v>1.37129E-2</v>
      </c>
      <c r="D3009" s="1">
        <v>144.501</v>
      </c>
      <c r="E3009" s="1">
        <v>144.5</v>
      </c>
    </row>
    <row r="3010" spans="1:5" x14ac:dyDescent="0.2">
      <c r="A3010">
        <v>3007</v>
      </c>
      <c r="B3010" s="1">
        <v>3007</v>
      </c>
      <c r="C3010" s="1">
        <v>1.4411800000000001E-2</v>
      </c>
      <c r="D3010" s="1">
        <v>144.41800000000001</v>
      </c>
      <c r="E3010" s="1">
        <v>144.417</v>
      </c>
    </row>
    <row r="3011" spans="1:5" x14ac:dyDescent="0.2">
      <c r="A3011">
        <v>3008</v>
      </c>
      <c r="B3011" s="1">
        <v>3008</v>
      </c>
      <c r="C3011" s="1">
        <v>1.51124E-2</v>
      </c>
      <c r="D3011" s="1">
        <v>144.334</v>
      </c>
      <c r="E3011" s="1">
        <v>144.333</v>
      </c>
    </row>
    <row r="3012" spans="1:5" x14ac:dyDescent="0.2">
      <c r="A3012">
        <v>3009</v>
      </c>
      <c r="B3012" s="1">
        <v>3009</v>
      </c>
      <c r="C3012" s="1">
        <v>1.58137E-2</v>
      </c>
      <c r="D3012" s="1">
        <v>144.251</v>
      </c>
      <c r="E3012" s="1">
        <v>144.25</v>
      </c>
    </row>
    <row r="3013" spans="1:5" x14ac:dyDescent="0.2">
      <c r="A3013">
        <v>3010</v>
      </c>
      <c r="B3013" s="1">
        <v>3010</v>
      </c>
      <c r="C3013" s="1">
        <v>1.6517E-2</v>
      </c>
      <c r="D3013" s="1">
        <v>144.16800000000001</v>
      </c>
      <c r="E3013" s="1">
        <v>144.167</v>
      </c>
    </row>
    <row r="3014" spans="1:5" x14ac:dyDescent="0.2">
      <c r="A3014">
        <v>3011</v>
      </c>
      <c r="B3014" s="1">
        <v>3011</v>
      </c>
      <c r="C3014" s="1">
        <v>1.7221500000000001E-2</v>
      </c>
      <c r="D3014" s="1">
        <v>144.084</v>
      </c>
      <c r="E3014" s="1">
        <v>144.083</v>
      </c>
    </row>
    <row r="3015" spans="1:5" x14ac:dyDescent="0.2">
      <c r="A3015">
        <v>3012</v>
      </c>
      <c r="B3015" s="1">
        <v>3012</v>
      </c>
      <c r="C3015" s="1">
        <v>1.79267E-2</v>
      </c>
      <c r="D3015" s="1">
        <v>144.001</v>
      </c>
      <c r="E3015" s="1">
        <v>144</v>
      </c>
    </row>
    <row r="3016" spans="1:5" x14ac:dyDescent="0.2">
      <c r="A3016">
        <v>3013</v>
      </c>
      <c r="B3016" s="1">
        <v>3013</v>
      </c>
      <c r="C3016" s="1">
        <v>1.8632800000000001E-2</v>
      </c>
      <c r="D3016" s="1">
        <v>143.91800000000001</v>
      </c>
      <c r="E3016" s="1">
        <v>143.917</v>
      </c>
    </row>
    <row r="3017" spans="1:5" x14ac:dyDescent="0.2">
      <c r="A3017">
        <v>3014</v>
      </c>
      <c r="B3017" s="1">
        <v>3014</v>
      </c>
      <c r="C3017" s="1">
        <v>1.9340699999999999E-2</v>
      </c>
      <c r="D3017" s="1">
        <v>143.83500000000001</v>
      </c>
      <c r="E3017" s="1">
        <v>143.833</v>
      </c>
    </row>
    <row r="3018" spans="1:5" x14ac:dyDescent="0.2">
      <c r="A3018">
        <v>3015</v>
      </c>
      <c r="B3018" s="1">
        <v>3015</v>
      </c>
      <c r="C3018" s="1">
        <v>2.0048699999999999E-2</v>
      </c>
      <c r="D3018" s="1">
        <v>143.751</v>
      </c>
      <c r="E3018" s="1">
        <v>143.75</v>
      </c>
    </row>
    <row r="3019" spans="1:5" x14ac:dyDescent="0.2">
      <c r="A3019">
        <v>3016</v>
      </c>
      <c r="B3019" s="1">
        <v>3016</v>
      </c>
      <c r="C3019" s="1">
        <v>2.07572E-2</v>
      </c>
      <c r="D3019" s="1">
        <v>143.66800000000001</v>
      </c>
      <c r="E3019" s="1">
        <v>143.667</v>
      </c>
    </row>
    <row r="3020" spans="1:5" x14ac:dyDescent="0.2">
      <c r="A3020">
        <v>3017</v>
      </c>
      <c r="B3020" s="1">
        <v>3017</v>
      </c>
      <c r="C3020" s="1">
        <v>2.1466099999999998E-2</v>
      </c>
      <c r="D3020" s="1">
        <v>143.58500000000001</v>
      </c>
      <c r="E3020" s="1">
        <v>143.583</v>
      </c>
    </row>
    <row r="3021" spans="1:5" x14ac:dyDescent="0.2">
      <c r="A3021">
        <v>3018</v>
      </c>
      <c r="B3021" s="1">
        <v>3018</v>
      </c>
      <c r="C3021" s="1">
        <v>2.2173499999999999E-2</v>
      </c>
      <c r="D3021" s="1">
        <v>143.501</v>
      </c>
      <c r="E3021" s="1">
        <v>143.5</v>
      </c>
    </row>
    <row r="3022" spans="1:5" x14ac:dyDescent="0.2">
      <c r="A3022">
        <v>3019</v>
      </c>
      <c r="B3022" s="1">
        <v>3019</v>
      </c>
      <c r="C3022" s="1">
        <v>2.2878900000000001E-2</v>
      </c>
      <c r="D3022" s="1">
        <v>143.41800000000001</v>
      </c>
      <c r="E3022" s="1">
        <v>143.417</v>
      </c>
    </row>
    <row r="3023" spans="1:5" x14ac:dyDescent="0.2">
      <c r="A3023">
        <v>3020</v>
      </c>
      <c r="B3023" s="1">
        <v>3020</v>
      </c>
      <c r="C3023" s="1">
        <v>2.3583099999999999E-2</v>
      </c>
      <c r="D3023" s="1">
        <v>143.33500000000001</v>
      </c>
      <c r="E3023" s="1">
        <v>143.333</v>
      </c>
    </row>
    <row r="3024" spans="1:5" x14ac:dyDescent="0.2">
      <c r="A3024">
        <v>3021</v>
      </c>
      <c r="B3024" s="1">
        <v>3021</v>
      </c>
      <c r="C3024" s="1">
        <v>2.4287400000000001E-2</v>
      </c>
      <c r="D3024" s="1">
        <v>143.25200000000001</v>
      </c>
      <c r="E3024" s="1">
        <v>143.25</v>
      </c>
    </row>
    <row r="3025" spans="1:5" x14ac:dyDescent="0.2">
      <c r="A3025">
        <v>3022</v>
      </c>
      <c r="B3025" s="1">
        <v>3022</v>
      </c>
      <c r="C3025" s="1">
        <v>2.4991699999999999E-2</v>
      </c>
      <c r="D3025" s="1">
        <v>143.16800000000001</v>
      </c>
      <c r="E3025" s="1">
        <v>143.167</v>
      </c>
    </row>
    <row r="3026" spans="1:5" x14ac:dyDescent="0.2">
      <c r="A3026">
        <v>3023</v>
      </c>
      <c r="B3026" s="1">
        <v>3023</v>
      </c>
      <c r="C3026" s="1">
        <v>2.56955E-2</v>
      </c>
      <c r="D3026" s="1">
        <v>143.08500000000001</v>
      </c>
      <c r="E3026" s="1">
        <v>143.083</v>
      </c>
    </row>
    <row r="3027" spans="1:5" x14ac:dyDescent="0.2">
      <c r="A3027">
        <v>3024</v>
      </c>
      <c r="B3027" s="1">
        <v>3024</v>
      </c>
      <c r="C3027" s="1">
        <v>2.63999E-2</v>
      </c>
      <c r="D3027" s="1">
        <v>143.00200000000001</v>
      </c>
      <c r="E3027" s="1">
        <v>143</v>
      </c>
    </row>
    <row r="3028" spans="1:5" x14ac:dyDescent="0.2">
      <c r="A3028">
        <v>3025</v>
      </c>
      <c r="B3028" s="1">
        <v>3025</v>
      </c>
      <c r="C3028" s="1">
        <v>2.7105500000000001E-2</v>
      </c>
      <c r="D3028" s="1">
        <v>142.91800000000001</v>
      </c>
      <c r="E3028" s="1">
        <v>142.917</v>
      </c>
    </row>
    <row r="3029" spans="1:5" x14ac:dyDescent="0.2">
      <c r="A3029">
        <v>3026</v>
      </c>
      <c r="B3029" s="1">
        <v>3026</v>
      </c>
      <c r="C3029" s="1">
        <v>2.7813299999999999E-2</v>
      </c>
      <c r="D3029" s="1">
        <v>142.83500000000001</v>
      </c>
      <c r="E3029" s="1">
        <v>142.833</v>
      </c>
    </row>
    <row r="3030" spans="1:5" x14ac:dyDescent="0.2">
      <c r="A3030">
        <v>3027</v>
      </c>
      <c r="B3030" s="1">
        <v>3027</v>
      </c>
      <c r="C3030" s="1">
        <v>2.8521899999999999E-2</v>
      </c>
      <c r="D3030" s="1">
        <v>142.75200000000001</v>
      </c>
      <c r="E3030" s="1">
        <v>142.75</v>
      </c>
    </row>
    <row r="3031" spans="1:5" x14ac:dyDescent="0.2">
      <c r="A3031">
        <v>3028</v>
      </c>
      <c r="B3031" s="1">
        <v>3028</v>
      </c>
      <c r="C3031" s="1">
        <v>2.9230900000000001E-2</v>
      </c>
      <c r="D3031" s="1">
        <v>142.66800000000001</v>
      </c>
      <c r="E3031" s="1">
        <v>142.667</v>
      </c>
    </row>
    <row r="3032" spans="1:5" x14ac:dyDescent="0.2">
      <c r="A3032">
        <v>3029</v>
      </c>
      <c r="B3032" s="1">
        <v>3029</v>
      </c>
      <c r="C3032" s="1">
        <v>2.9940000000000001E-2</v>
      </c>
      <c r="D3032" s="1">
        <v>142.58500000000001</v>
      </c>
      <c r="E3032" s="1">
        <v>142.583</v>
      </c>
    </row>
    <row r="3033" spans="1:5" x14ac:dyDescent="0.2">
      <c r="A3033">
        <v>3030</v>
      </c>
      <c r="B3033" s="1">
        <v>3030</v>
      </c>
      <c r="C3033" s="1">
        <v>3.0647199999999999E-2</v>
      </c>
      <c r="D3033" s="1">
        <v>142.50200000000001</v>
      </c>
      <c r="E3033" s="1">
        <v>142.5</v>
      </c>
    </row>
    <row r="3034" spans="1:5" x14ac:dyDescent="0.2">
      <c r="A3034">
        <v>3031</v>
      </c>
      <c r="B3034" s="1">
        <v>3031</v>
      </c>
      <c r="C3034" s="1">
        <v>3.1354399999999998E-2</v>
      </c>
      <c r="D3034" s="1">
        <v>142.41900000000001</v>
      </c>
      <c r="E3034" s="1">
        <v>142.417</v>
      </c>
    </row>
    <row r="3035" spans="1:5" x14ac:dyDescent="0.2">
      <c r="A3035">
        <v>3032</v>
      </c>
      <c r="B3035" s="1">
        <v>3032</v>
      </c>
      <c r="C3035" s="1">
        <v>3.2062300000000002E-2</v>
      </c>
      <c r="D3035" s="1">
        <v>142.33500000000001</v>
      </c>
      <c r="E3035" s="1">
        <v>142.333</v>
      </c>
    </row>
    <row r="3036" spans="1:5" x14ac:dyDescent="0.2">
      <c r="A3036">
        <v>3033</v>
      </c>
      <c r="B3036" s="1">
        <v>3033</v>
      </c>
      <c r="C3036" s="1">
        <v>3.2770899999999999E-2</v>
      </c>
      <c r="D3036" s="1">
        <v>142.25200000000001</v>
      </c>
      <c r="E3036" s="1">
        <v>142.25</v>
      </c>
    </row>
    <row r="3037" spans="1:5" x14ac:dyDescent="0.2">
      <c r="A3037">
        <v>3034</v>
      </c>
      <c r="B3037" s="1">
        <v>3034</v>
      </c>
      <c r="C3037" s="1">
        <v>3.3480099999999999E-2</v>
      </c>
      <c r="D3037" s="1">
        <v>142.16900000000001</v>
      </c>
      <c r="E3037" s="1">
        <v>142.167</v>
      </c>
    </row>
    <row r="3038" spans="1:5" x14ac:dyDescent="0.2">
      <c r="A3038">
        <v>3035</v>
      </c>
      <c r="B3038" s="1">
        <v>3035</v>
      </c>
      <c r="C3038" s="1">
        <v>3.41908E-2</v>
      </c>
      <c r="D3038" s="1">
        <v>142.08500000000001</v>
      </c>
      <c r="E3038" s="1">
        <v>142.083</v>
      </c>
    </row>
    <row r="3039" spans="1:5" x14ac:dyDescent="0.2">
      <c r="A3039">
        <v>3036</v>
      </c>
      <c r="B3039" s="1">
        <v>3036</v>
      </c>
      <c r="C3039" s="1">
        <v>3.4900599999999997E-2</v>
      </c>
      <c r="D3039" s="1">
        <v>142.00200000000001</v>
      </c>
      <c r="E3039" s="1">
        <v>142</v>
      </c>
    </row>
    <row r="3040" spans="1:5" x14ac:dyDescent="0.2">
      <c r="A3040">
        <v>3037</v>
      </c>
      <c r="B3040" s="1">
        <v>3037</v>
      </c>
      <c r="C3040" s="1">
        <v>3.5610500000000003E-2</v>
      </c>
      <c r="D3040" s="1">
        <v>141.91900000000001</v>
      </c>
      <c r="E3040" s="1">
        <v>141.917</v>
      </c>
    </row>
    <row r="3041" spans="1:5" x14ac:dyDescent="0.2">
      <c r="A3041">
        <v>3038</v>
      </c>
      <c r="B3041" s="1">
        <v>3038</v>
      </c>
      <c r="C3041" s="1">
        <v>3.6320900000000003E-2</v>
      </c>
      <c r="D3041" s="1">
        <v>141.83600000000001</v>
      </c>
      <c r="E3041" s="1">
        <v>141.833</v>
      </c>
    </row>
    <row r="3042" spans="1:5" x14ac:dyDescent="0.2">
      <c r="A3042">
        <v>3039</v>
      </c>
      <c r="B3042" s="1">
        <v>3039</v>
      </c>
      <c r="C3042" s="1">
        <v>3.7030199999999999E-2</v>
      </c>
      <c r="D3042" s="1">
        <v>141.75200000000001</v>
      </c>
      <c r="E3042" s="1">
        <v>141.75</v>
      </c>
    </row>
    <row r="3043" spans="1:5" x14ac:dyDescent="0.2">
      <c r="A3043">
        <v>3040</v>
      </c>
      <c r="B3043" s="1">
        <v>3040</v>
      </c>
      <c r="C3043" s="1">
        <v>3.77382E-2</v>
      </c>
      <c r="D3043" s="1">
        <v>141.66900000000001</v>
      </c>
      <c r="E3043" s="1">
        <v>141.667</v>
      </c>
    </row>
    <row r="3044" spans="1:5" x14ac:dyDescent="0.2">
      <c r="A3044">
        <v>3041</v>
      </c>
      <c r="B3044" s="1">
        <v>3041</v>
      </c>
      <c r="C3044" s="1">
        <v>3.8445300000000002E-2</v>
      </c>
      <c r="D3044" s="1">
        <v>141.58600000000001</v>
      </c>
      <c r="E3044" s="1">
        <v>141.583</v>
      </c>
    </row>
    <row r="3045" spans="1:5" x14ac:dyDescent="0.2">
      <c r="A3045">
        <v>3042</v>
      </c>
      <c r="B3045" s="1">
        <v>3042</v>
      </c>
      <c r="C3045" s="1">
        <v>3.9151999999999999E-2</v>
      </c>
      <c r="D3045" s="1">
        <v>141.50200000000001</v>
      </c>
      <c r="E3045" s="1">
        <v>141.5</v>
      </c>
    </row>
    <row r="3046" spans="1:5" x14ac:dyDescent="0.2">
      <c r="A3046">
        <v>3043</v>
      </c>
      <c r="B3046" s="1">
        <v>3043</v>
      </c>
      <c r="C3046" s="1">
        <v>3.9858999999999999E-2</v>
      </c>
      <c r="D3046" s="1">
        <v>141.41900000000001</v>
      </c>
      <c r="E3046" s="1">
        <v>141.417</v>
      </c>
    </row>
    <row r="3047" spans="1:5" x14ac:dyDescent="0.2">
      <c r="A3047">
        <v>3044</v>
      </c>
      <c r="B3047" s="1">
        <v>3044</v>
      </c>
      <c r="C3047" s="1">
        <v>4.0566600000000001E-2</v>
      </c>
      <c r="D3047" s="1">
        <v>141.33600000000001</v>
      </c>
      <c r="E3047" s="1">
        <v>141.333</v>
      </c>
    </row>
    <row r="3048" spans="1:5" x14ac:dyDescent="0.2">
      <c r="A3048">
        <v>3045</v>
      </c>
      <c r="B3048" s="1">
        <v>3045</v>
      </c>
      <c r="C3048" s="1">
        <v>4.1274999999999999E-2</v>
      </c>
      <c r="D3048" s="1">
        <v>141.25299999999999</v>
      </c>
      <c r="E3048" s="1">
        <v>141.25</v>
      </c>
    </row>
    <row r="3049" spans="1:5" x14ac:dyDescent="0.2">
      <c r="A3049">
        <v>3046</v>
      </c>
      <c r="B3049" s="1">
        <v>3046</v>
      </c>
      <c r="C3049" s="1">
        <v>4.1984300000000002E-2</v>
      </c>
      <c r="D3049" s="1">
        <v>141.16900000000001</v>
      </c>
      <c r="E3049" s="1">
        <v>141.167</v>
      </c>
    </row>
    <row r="3050" spans="1:5" x14ac:dyDescent="0.2">
      <c r="A3050">
        <v>3047</v>
      </c>
      <c r="B3050" s="1">
        <v>3047</v>
      </c>
      <c r="C3050" s="1">
        <v>4.2694900000000001E-2</v>
      </c>
      <c r="D3050" s="1">
        <v>141.08600000000001</v>
      </c>
      <c r="E3050" s="1">
        <v>141.083</v>
      </c>
    </row>
    <row r="3051" spans="1:5" x14ac:dyDescent="0.2">
      <c r="A3051">
        <v>3048</v>
      </c>
      <c r="B3051" s="1">
        <v>3048</v>
      </c>
      <c r="C3051" s="1">
        <v>4.3406199999999999E-2</v>
      </c>
      <c r="D3051" s="1">
        <v>141.00299999999999</v>
      </c>
      <c r="E3051" s="1">
        <v>141</v>
      </c>
    </row>
    <row r="3052" spans="1:5" x14ac:dyDescent="0.2">
      <c r="A3052">
        <v>3049</v>
      </c>
      <c r="B3052" s="1">
        <v>3049</v>
      </c>
      <c r="C3052" s="1">
        <v>4.4117299999999998E-2</v>
      </c>
      <c r="D3052" s="1">
        <v>140.91900000000001</v>
      </c>
      <c r="E3052" s="1">
        <v>140.917</v>
      </c>
    </row>
    <row r="3053" spans="1:5" x14ac:dyDescent="0.2">
      <c r="A3053">
        <v>3050</v>
      </c>
      <c r="B3053" s="1">
        <v>3050</v>
      </c>
      <c r="C3053" s="1">
        <v>4.48285E-2</v>
      </c>
      <c r="D3053" s="1">
        <v>140.83600000000001</v>
      </c>
      <c r="E3053" s="1">
        <v>140.833</v>
      </c>
    </row>
    <row r="3054" spans="1:5" x14ac:dyDescent="0.2">
      <c r="A3054">
        <v>3051</v>
      </c>
      <c r="B3054" s="1">
        <v>3051</v>
      </c>
      <c r="C3054" s="1">
        <v>4.55389E-2</v>
      </c>
      <c r="D3054" s="1">
        <v>140.75299999999999</v>
      </c>
      <c r="E3054" s="1">
        <v>140.75</v>
      </c>
    </row>
    <row r="3055" spans="1:5" x14ac:dyDescent="0.2">
      <c r="A3055">
        <v>3052</v>
      </c>
      <c r="B3055" s="1">
        <v>3052</v>
      </c>
      <c r="C3055" s="1">
        <v>4.6248400000000002E-2</v>
      </c>
      <c r="D3055" s="1">
        <v>140.66999999999999</v>
      </c>
      <c r="E3055" s="1">
        <v>140.667</v>
      </c>
    </row>
    <row r="3056" spans="1:5" x14ac:dyDescent="0.2">
      <c r="A3056">
        <v>3053</v>
      </c>
      <c r="B3056" s="1">
        <v>3053</v>
      </c>
      <c r="C3056" s="1">
        <v>4.6957499999999999E-2</v>
      </c>
      <c r="D3056" s="1">
        <v>140.58600000000001</v>
      </c>
      <c r="E3056" s="1">
        <v>140.583</v>
      </c>
    </row>
    <row r="3057" spans="1:5" x14ac:dyDescent="0.2">
      <c r="A3057">
        <v>3054</v>
      </c>
      <c r="B3057" s="1">
        <v>3054</v>
      </c>
      <c r="C3057" s="1">
        <v>4.7665600000000002E-2</v>
      </c>
      <c r="D3057" s="1">
        <v>140.50299999999999</v>
      </c>
      <c r="E3057" s="1">
        <v>140.5</v>
      </c>
    </row>
    <row r="3058" spans="1:5" x14ac:dyDescent="0.2">
      <c r="A3058">
        <v>3055</v>
      </c>
      <c r="B3058" s="1">
        <v>3055</v>
      </c>
      <c r="C3058" s="1">
        <v>4.8372499999999999E-2</v>
      </c>
      <c r="D3058" s="1">
        <v>140.41999999999999</v>
      </c>
      <c r="E3058" s="1">
        <v>140.417</v>
      </c>
    </row>
    <row r="3059" spans="1:5" x14ac:dyDescent="0.2">
      <c r="A3059">
        <v>3056</v>
      </c>
      <c r="B3059" s="1">
        <v>3056</v>
      </c>
      <c r="C3059" s="1">
        <v>4.9080800000000001E-2</v>
      </c>
      <c r="D3059" s="1">
        <v>140.33600000000001</v>
      </c>
      <c r="E3059" s="1">
        <v>140.333</v>
      </c>
    </row>
    <row r="3060" spans="1:5" x14ac:dyDescent="0.2">
      <c r="A3060">
        <v>3057</v>
      </c>
      <c r="B3060" s="1">
        <v>3057</v>
      </c>
      <c r="C3060" s="1">
        <v>4.9789600000000003E-2</v>
      </c>
      <c r="D3060" s="1">
        <v>140.25299999999999</v>
      </c>
      <c r="E3060" s="1">
        <v>140.25</v>
      </c>
    </row>
    <row r="3061" spans="1:5" x14ac:dyDescent="0.2">
      <c r="A3061">
        <v>3058</v>
      </c>
      <c r="B3061" s="1">
        <v>3058</v>
      </c>
      <c r="C3061" s="1">
        <v>5.0497899999999998E-2</v>
      </c>
      <c r="D3061" s="1">
        <v>140.16999999999999</v>
      </c>
      <c r="E3061" s="1">
        <v>140.167</v>
      </c>
    </row>
    <row r="3062" spans="1:5" x14ac:dyDescent="0.2">
      <c r="A3062">
        <v>3059</v>
      </c>
      <c r="B3062" s="1">
        <v>3059</v>
      </c>
      <c r="C3062" s="1">
        <v>5.1208299999999998E-2</v>
      </c>
      <c r="D3062" s="1">
        <v>140.08600000000001</v>
      </c>
      <c r="E3062" s="1">
        <v>140.083</v>
      </c>
    </row>
    <row r="3063" spans="1:5" x14ac:dyDescent="0.2">
      <c r="A3063">
        <v>3060</v>
      </c>
      <c r="B3063" s="1">
        <v>3060</v>
      </c>
      <c r="C3063" s="1">
        <v>5.1918800000000001E-2</v>
      </c>
      <c r="D3063" s="1">
        <v>140.00299999999999</v>
      </c>
      <c r="E3063" s="1">
        <v>140</v>
      </c>
    </row>
    <row r="3064" spans="1:5" x14ac:dyDescent="0.2">
      <c r="A3064">
        <v>3061</v>
      </c>
      <c r="B3064" s="1">
        <v>3061</v>
      </c>
      <c r="C3064" s="1">
        <v>5.2629700000000001E-2</v>
      </c>
      <c r="D3064" s="1">
        <v>139.91999999999999</v>
      </c>
      <c r="E3064" s="1">
        <v>139.917</v>
      </c>
    </row>
    <row r="3065" spans="1:5" x14ac:dyDescent="0.2">
      <c r="A3065">
        <v>3062</v>
      </c>
      <c r="B3065" s="1">
        <v>3062</v>
      </c>
      <c r="C3065" s="1">
        <v>5.3341800000000002E-2</v>
      </c>
      <c r="D3065" s="1">
        <v>139.83699999999999</v>
      </c>
      <c r="E3065" s="1">
        <v>139.833</v>
      </c>
    </row>
    <row r="3066" spans="1:5" x14ac:dyDescent="0.2">
      <c r="A3066">
        <v>3063</v>
      </c>
      <c r="B3066" s="1">
        <v>3063</v>
      </c>
      <c r="C3066" s="1">
        <v>5.40536E-2</v>
      </c>
      <c r="D3066" s="1">
        <v>139.75299999999999</v>
      </c>
      <c r="E3066" s="1">
        <v>139.75</v>
      </c>
    </row>
    <row r="3067" spans="1:5" x14ac:dyDescent="0.2">
      <c r="A3067">
        <v>3064</v>
      </c>
      <c r="B3067" s="1">
        <v>3064</v>
      </c>
      <c r="C3067" s="1">
        <v>5.4764500000000001E-2</v>
      </c>
      <c r="D3067" s="1">
        <v>139.66999999999999</v>
      </c>
      <c r="E3067" s="1">
        <v>139.667</v>
      </c>
    </row>
    <row r="3068" spans="1:5" x14ac:dyDescent="0.2">
      <c r="A3068">
        <v>3065</v>
      </c>
      <c r="B3068" s="1">
        <v>3065</v>
      </c>
      <c r="C3068" s="1">
        <v>5.5474999999999997E-2</v>
      </c>
      <c r="D3068" s="1">
        <v>139.58699999999999</v>
      </c>
      <c r="E3068" s="1">
        <v>139.583</v>
      </c>
    </row>
    <row r="3069" spans="1:5" x14ac:dyDescent="0.2">
      <c r="A3069">
        <v>3066</v>
      </c>
      <c r="B3069" s="1">
        <v>3066</v>
      </c>
      <c r="C3069" s="1">
        <v>5.6184499999999998E-2</v>
      </c>
      <c r="D3069" s="1">
        <v>139.50299999999999</v>
      </c>
      <c r="E3069" s="1">
        <v>139.5</v>
      </c>
    </row>
    <row r="3070" spans="1:5" x14ac:dyDescent="0.2">
      <c r="A3070">
        <v>3067</v>
      </c>
      <c r="B3070" s="1">
        <v>3067</v>
      </c>
      <c r="C3070" s="1">
        <v>5.6893100000000002E-2</v>
      </c>
      <c r="D3070" s="1">
        <v>139.41999999999999</v>
      </c>
      <c r="E3070" s="1">
        <v>139.417</v>
      </c>
    </row>
    <row r="3071" spans="1:5" x14ac:dyDescent="0.2">
      <c r="A3071">
        <v>3068</v>
      </c>
      <c r="B3071" s="1">
        <v>3068</v>
      </c>
      <c r="C3071" s="1">
        <v>5.7603099999999997E-2</v>
      </c>
      <c r="D3071" s="1">
        <v>139.33699999999999</v>
      </c>
      <c r="E3071" s="1">
        <v>139.333</v>
      </c>
    </row>
    <row r="3072" spans="1:5" x14ac:dyDescent="0.2">
      <c r="A3072">
        <v>3069</v>
      </c>
      <c r="B3072" s="1">
        <v>3069</v>
      </c>
      <c r="C3072" s="1">
        <v>5.8314299999999999E-2</v>
      </c>
      <c r="D3072" s="1">
        <v>139.25399999999999</v>
      </c>
      <c r="E3072" s="1">
        <v>139.25</v>
      </c>
    </row>
    <row r="3073" spans="1:5" x14ac:dyDescent="0.2">
      <c r="A3073">
        <v>3070</v>
      </c>
      <c r="B3073" s="1">
        <v>3070</v>
      </c>
      <c r="C3073" s="1">
        <v>5.9026000000000002E-2</v>
      </c>
      <c r="D3073" s="1">
        <v>139.16999999999999</v>
      </c>
      <c r="E3073" s="1">
        <v>139.167</v>
      </c>
    </row>
    <row r="3074" spans="1:5" x14ac:dyDescent="0.2">
      <c r="A3074">
        <v>3071</v>
      </c>
      <c r="B3074" s="1">
        <v>3071</v>
      </c>
      <c r="C3074" s="1">
        <v>5.97397E-2</v>
      </c>
      <c r="D3074" s="1">
        <v>139.08699999999999</v>
      </c>
      <c r="E3074" s="1">
        <v>139.083</v>
      </c>
    </row>
    <row r="3075" spans="1:5" x14ac:dyDescent="0.2">
      <c r="A3075">
        <v>3072</v>
      </c>
      <c r="B3075" s="1">
        <v>3072</v>
      </c>
      <c r="C3075" s="1">
        <v>6.0455200000000001E-2</v>
      </c>
      <c r="D3075" s="1">
        <v>139.00399999999999</v>
      </c>
      <c r="E3075" s="1">
        <v>139</v>
      </c>
    </row>
    <row r="3076" spans="1:5" x14ac:dyDescent="0.2">
      <c r="A3076">
        <v>3073</v>
      </c>
      <c r="B3076" s="1">
        <v>3073</v>
      </c>
      <c r="C3076" s="1">
        <v>6.1171099999999999E-2</v>
      </c>
      <c r="D3076" s="1">
        <v>138.91999999999999</v>
      </c>
      <c r="E3076" s="1">
        <v>138.917</v>
      </c>
    </row>
    <row r="3077" spans="1:5" x14ac:dyDescent="0.2">
      <c r="A3077">
        <v>3074</v>
      </c>
      <c r="B3077" s="1">
        <v>3074</v>
      </c>
      <c r="C3077" s="1">
        <v>6.1886700000000003E-2</v>
      </c>
      <c r="D3077" s="1">
        <v>138.83699999999999</v>
      </c>
      <c r="E3077" s="1">
        <v>138.833</v>
      </c>
    </row>
    <row r="3078" spans="1:5" x14ac:dyDescent="0.2">
      <c r="A3078">
        <v>3075</v>
      </c>
      <c r="B3078" s="1">
        <v>3075</v>
      </c>
      <c r="C3078" s="1">
        <v>6.2601799999999999E-2</v>
      </c>
      <c r="D3078" s="1">
        <v>138.75399999999999</v>
      </c>
      <c r="E3078" s="1">
        <v>138.75</v>
      </c>
    </row>
    <row r="3079" spans="1:5" x14ac:dyDescent="0.2">
      <c r="A3079">
        <v>3076</v>
      </c>
      <c r="B3079" s="1">
        <v>3076</v>
      </c>
      <c r="C3079" s="1">
        <v>6.33161E-2</v>
      </c>
      <c r="D3079" s="1">
        <v>138.67099999999999</v>
      </c>
      <c r="E3079" s="1">
        <v>138.667</v>
      </c>
    </row>
    <row r="3080" spans="1:5" x14ac:dyDescent="0.2">
      <c r="A3080">
        <v>3077</v>
      </c>
      <c r="B3080" s="1">
        <v>3077</v>
      </c>
      <c r="C3080" s="1">
        <v>6.4030199999999995E-2</v>
      </c>
      <c r="D3080" s="1">
        <v>138.58699999999999</v>
      </c>
      <c r="E3080" s="1">
        <v>138.583</v>
      </c>
    </row>
    <row r="3081" spans="1:5" x14ac:dyDescent="0.2">
      <c r="A3081">
        <v>3078</v>
      </c>
      <c r="B3081" s="1">
        <v>3078</v>
      </c>
      <c r="C3081" s="1">
        <v>6.4743999999999996E-2</v>
      </c>
      <c r="D3081" s="1">
        <v>138.50399999999999</v>
      </c>
      <c r="E3081" s="1">
        <v>138.5</v>
      </c>
    </row>
    <row r="3082" spans="1:5" x14ac:dyDescent="0.2">
      <c r="A3082">
        <v>3079</v>
      </c>
      <c r="B3082" s="1">
        <v>3079</v>
      </c>
      <c r="C3082" s="1">
        <v>6.5458600000000006E-2</v>
      </c>
      <c r="D3082" s="1">
        <v>138.42099999999999</v>
      </c>
      <c r="E3082" s="1">
        <v>138.417</v>
      </c>
    </row>
    <row r="3083" spans="1:5" x14ac:dyDescent="0.2">
      <c r="A3083">
        <v>3080</v>
      </c>
      <c r="B3083" s="1">
        <v>3080</v>
      </c>
      <c r="C3083" s="1">
        <v>6.6175399999999995E-2</v>
      </c>
      <c r="D3083" s="1">
        <v>138.33699999999999</v>
      </c>
      <c r="E3083" s="1">
        <v>138.333</v>
      </c>
    </row>
    <row r="3084" spans="1:5" x14ac:dyDescent="0.2">
      <c r="A3084">
        <v>3081</v>
      </c>
      <c r="B3084" s="1">
        <v>3081</v>
      </c>
      <c r="C3084" s="1">
        <v>6.68937E-2</v>
      </c>
      <c r="D3084" s="1">
        <v>138.25399999999999</v>
      </c>
      <c r="E3084" s="1">
        <v>138.25</v>
      </c>
    </row>
    <row r="3085" spans="1:5" x14ac:dyDescent="0.2">
      <c r="A3085">
        <v>3082</v>
      </c>
      <c r="B3085" s="1">
        <v>3082</v>
      </c>
      <c r="C3085" s="1">
        <v>6.7613099999999995E-2</v>
      </c>
      <c r="D3085" s="1">
        <v>138.17099999999999</v>
      </c>
      <c r="E3085" s="1">
        <v>138.167</v>
      </c>
    </row>
    <row r="3086" spans="1:5" x14ac:dyDescent="0.2">
      <c r="A3086">
        <v>3083</v>
      </c>
      <c r="B3086" s="1">
        <v>3083</v>
      </c>
      <c r="C3086" s="1">
        <v>6.8334199999999998E-2</v>
      </c>
      <c r="D3086" s="1">
        <v>138.08799999999999</v>
      </c>
      <c r="E3086" s="1">
        <v>138.083</v>
      </c>
    </row>
    <row r="3087" spans="1:5" x14ac:dyDescent="0.2">
      <c r="A3087">
        <v>3084</v>
      </c>
      <c r="B3087" s="1">
        <v>3084</v>
      </c>
      <c r="C3087" s="1">
        <v>6.9055900000000003E-2</v>
      </c>
      <c r="D3087" s="1">
        <v>138.00399999999999</v>
      </c>
      <c r="E3087" s="1">
        <v>138</v>
      </c>
    </row>
    <row r="3088" spans="1:5" x14ac:dyDescent="0.2">
      <c r="A3088">
        <v>3085</v>
      </c>
      <c r="B3088" s="1">
        <v>3085</v>
      </c>
      <c r="C3088" s="1">
        <v>6.9777099999999995E-2</v>
      </c>
      <c r="D3088" s="1">
        <v>137.92099999999999</v>
      </c>
      <c r="E3088" s="1">
        <v>137.917</v>
      </c>
    </row>
    <row r="3089" spans="1:5" x14ac:dyDescent="0.2">
      <c r="A3089">
        <v>3086</v>
      </c>
      <c r="B3089" s="1">
        <v>3086</v>
      </c>
      <c r="C3089" s="1">
        <v>7.0499199999999998E-2</v>
      </c>
      <c r="D3089" s="1">
        <v>137.83799999999999</v>
      </c>
      <c r="E3089" s="1">
        <v>137.833</v>
      </c>
    </row>
    <row r="3090" spans="1:5" x14ac:dyDescent="0.2">
      <c r="A3090">
        <v>3087</v>
      </c>
      <c r="B3090" s="1">
        <v>3087</v>
      </c>
      <c r="C3090" s="1">
        <v>7.1220500000000006E-2</v>
      </c>
      <c r="D3090" s="1">
        <v>137.75399999999999</v>
      </c>
      <c r="E3090" s="1">
        <v>137.75</v>
      </c>
    </row>
    <row r="3091" spans="1:5" x14ac:dyDescent="0.2">
      <c r="A3091">
        <v>3088</v>
      </c>
      <c r="B3091" s="1">
        <v>3088</v>
      </c>
      <c r="C3091" s="1">
        <v>7.1940799999999999E-2</v>
      </c>
      <c r="D3091" s="1">
        <v>137.67099999999999</v>
      </c>
      <c r="E3091" s="1">
        <v>137.667</v>
      </c>
    </row>
    <row r="3092" spans="1:5" x14ac:dyDescent="0.2">
      <c r="A3092">
        <v>3089</v>
      </c>
      <c r="B3092" s="1">
        <v>3089</v>
      </c>
      <c r="C3092" s="1">
        <v>7.2662299999999999E-2</v>
      </c>
      <c r="D3092" s="1">
        <v>137.58799999999999</v>
      </c>
      <c r="E3092" s="1">
        <v>137.583</v>
      </c>
    </row>
    <row r="3093" spans="1:5" x14ac:dyDescent="0.2">
      <c r="A3093">
        <v>3090</v>
      </c>
      <c r="B3093" s="1">
        <v>3090</v>
      </c>
      <c r="C3093" s="1">
        <v>7.3384400000000002E-2</v>
      </c>
      <c r="D3093" s="1">
        <v>137.50399999999999</v>
      </c>
      <c r="E3093" s="1">
        <v>137.5</v>
      </c>
    </row>
    <row r="3094" spans="1:5" x14ac:dyDescent="0.2">
      <c r="A3094">
        <v>3091</v>
      </c>
      <c r="B3094" s="1">
        <v>3091</v>
      </c>
      <c r="C3094" s="1">
        <v>7.4106000000000005E-2</v>
      </c>
      <c r="D3094" s="1">
        <v>137.42099999999999</v>
      </c>
      <c r="E3094" s="1">
        <v>137.417</v>
      </c>
    </row>
    <row r="3095" spans="1:5" x14ac:dyDescent="0.2">
      <c r="A3095">
        <v>3092</v>
      </c>
      <c r="B3095" s="1">
        <v>3092</v>
      </c>
      <c r="C3095" s="1">
        <v>7.4827699999999997E-2</v>
      </c>
      <c r="D3095" s="1">
        <v>137.33799999999999</v>
      </c>
      <c r="E3095" s="1">
        <v>137.333</v>
      </c>
    </row>
    <row r="3096" spans="1:5" x14ac:dyDescent="0.2">
      <c r="A3096">
        <v>3093</v>
      </c>
      <c r="B3096" s="1">
        <v>3093</v>
      </c>
      <c r="C3096" s="1">
        <v>7.5549900000000003E-2</v>
      </c>
      <c r="D3096" s="1">
        <v>137.255</v>
      </c>
      <c r="E3096" s="1">
        <v>137.25</v>
      </c>
    </row>
    <row r="3097" spans="1:5" x14ac:dyDescent="0.2">
      <c r="A3097">
        <v>3094</v>
      </c>
      <c r="B3097" s="1">
        <v>3094</v>
      </c>
      <c r="C3097" s="1">
        <v>7.6272099999999995E-2</v>
      </c>
      <c r="D3097" s="1">
        <v>137.17099999999999</v>
      </c>
      <c r="E3097" s="1">
        <v>137.167</v>
      </c>
    </row>
    <row r="3098" spans="1:5" x14ac:dyDescent="0.2">
      <c r="A3098">
        <v>3095</v>
      </c>
      <c r="B3098" s="1">
        <v>3095</v>
      </c>
      <c r="C3098" s="1">
        <v>7.6994000000000007E-2</v>
      </c>
      <c r="D3098" s="1">
        <v>137.08799999999999</v>
      </c>
      <c r="E3098" s="1">
        <v>137.083</v>
      </c>
    </row>
    <row r="3099" spans="1:5" x14ac:dyDescent="0.2">
      <c r="A3099">
        <v>3096</v>
      </c>
      <c r="B3099" s="1">
        <v>3096</v>
      </c>
      <c r="C3099" s="1">
        <v>7.7715699999999999E-2</v>
      </c>
      <c r="D3099" s="1">
        <v>137.005</v>
      </c>
      <c r="E3099" s="1">
        <v>137</v>
      </c>
    </row>
    <row r="3100" spans="1:5" x14ac:dyDescent="0.2">
      <c r="A3100">
        <v>3097</v>
      </c>
      <c r="B3100" s="1">
        <v>3097</v>
      </c>
      <c r="C3100" s="1">
        <v>7.8436900000000004E-2</v>
      </c>
      <c r="D3100" s="1">
        <v>136.92099999999999</v>
      </c>
      <c r="E3100" s="1">
        <v>136.917</v>
      </c>
    </row>
    <row r="3101" spans="1:5" x14ac:dyDescent="0.2">
      <c r="A3101">
        <v>3098</v>
      </c>
      <c r="B3101" s="1">
        <v>3098</v>
      </c>
      <c r="C3101" s="1">
        <v>7.9158300000000001E-2</v>
      </c>
      <c r="D3101" s="1">
        <v>136.83799999999999</v>
      </c>
      <c r="E3101" s="1">
        <v>136.833</v>
      </c>
    </row>
    <row r="3102" spans="1:5" x14ac:dyDescent="0.2">
      <c r="A3102">
        <v>3099</v>
      </c>
      <c r="B3102" s="1">
        <v>3099</v>
      </c>
      <c r="C3102" s="1">
        <v>7.9879400000000003E-2</v>
      </c>
      <c r="D3102" s="1">
        <v>136.755</v>
      </c>
      <c r="E3102" s="1">
        <v>136.75</v>
      </c>
    </row>
    <row r="3103" spans="1:5" x14ac:dyDescent="0.2">
      <c r="A3103">
        <v>3100</v>
      </c>
      <c r="B3103" s="1">
        <v>3100</v>
      </c>
      <c r="C3103" s="1">
        <v>8.0600000000000005E-2</v>
      </c>
      <c r="D3103" s="1">
        <v>136.672</v>
      </c>
      <c r="E3103" s="1">
        <v>136.667</v>
      </c>
    </row>
    <row r="3104" spans="1:5" x14ac:dyDescent="0.2">
      <c r="A3104">
        <v>3101</v>
      </c>
      <c r="B3104" s="1">
        <v>3101</v>
      </c>
      <c r="C3104" s="1">
        <v>8.1321099999999993E-2</v>
      </c>
      <c r="D3104" s="1">
        <v>136.58799999999999</v>
      </c>
      <c r="E3104" s="1">
        <v>136.583</v>
      </c>
    </row>
    <row r="3105" spans="1:5" x14ac:dyDescent="0.2">
      <c r="A3105">
        <v>3102</v>
      </c>
      <c r="B3105" s="1">
        <v>3102</v>
      </c>
      <c r="C3105" s="1">
        <v>8.2042900000000002E-2</v>
      </c>
      <c r="D3105" s="1">
        <v>136.505</v>
      </c>
      <c r="E3105" s="1">
        <v>136.5</v>
      </c>
    </row>
    <row r="3106" spans="1:5" x14ac:dyDescent="0.2">
      <c r="A3106">
        <v>3103</v>
      </c>
      <c r="B3106" s="1">
        <v>3103</v>
      </c>
      <c r="C3106" s="1">
        <v>8.2765599999999995E-2</v>
      </c>
      <c r="D3106" s="1">
        <v>136.422</v>
      </c>
      <c r="E3106" s="1">
        <v>136.417</v>
      </c>
    </row>
    <row r="3107" spans="1:5" x14ac:dyDescent="0.2">
      <c r="A3107">
        <v>3104</v>
      </c>
      <c r="B3107" s="1">
        <v>3104</v>
      </c>
      <c r="C3107" s="1">
        <v>8.3489300000000002E-2</v>
      </c>
      <c r="D3107" s="1">
        <v>136.33799999999999</v>
      </c>
      <c r="E3107" s="1">
        <v>136.333</v>
      </c>
    </row>
    <row r="3108" spans="1:5" x14ac:dyDescent="0.2">
      <c r="A3108">
        <v>3105</v>
      </c>
      <c r="B3108" s="1">
        <v>3105</v>
      </c>
      <c r="C3108" s="1">
        <v>8.42141E-2</v>
      </c>
      <c r="D3108" s="1">
        <v>136.255</v>
      </c>
      <c r="E3108" s="1">
        <v>136.25</v>
      </c>
    </row>
    <row r="3109" spans="1:5" x14ac:dyDescent="0.2">
      <c r="A3109">
        <v>3106</v>
      </c>
      <c r="B3109" s="1">
        <v>3106</v>
      </c>
      <c r="C3109" s="1">
        <v>8.4939299999999995E-2</v>
      </c>
      <c r="D3109" s="1">
        <v>136.172</v>
      </c>
      <c r="E3109" s="1">
        <v>136.167</v>
      </c>
    </row>
    <row r="3110" spans="1:5" x14ac:dyDescent="0.2">
      <c r="A3110">
        <v>3107</v>
      </c>
      <c r="B3110" s="1">
        <v>3107</v>
      </c>
      <c r="C3110" s="1">
        <v>8.5666500000000007E-2</v>
      </c>
      <c r="D3110" s="1">
        <v>136.089</v>
      </c>
      <c r="E3110" s="1">
        <v>136.083</v>
      </c>
    </row>
    <row r="3111" spans="1:5" x14ac:dyDescent="0.2">
      <c r="A3111">
        <v>3108</v>
      </c>
      <c r="B3111" s="1">
        <v>3108</v>
      </c>
      <c r="C3111" s="1">
        <v>8.6395E-2</v>
      </c>
      <c r="D3111" s="1">
        <v>136.005</v>
      </c>
      <c r="E3111" s="1">
        <v>136</v>
      </c>
    </row>
    <row r="3112" spans="1:5" x14ac:dyDescent="0.2">
      <c r="A3112">
        <v>3109</v>
      </c>
      <c r="B3112" s="1">
        <v>3109</v>
      </c>
      <c r="C3112" s="1">
        <v>8.7122500000000005E-2</v>
      </c>
      <c r="D3112" s="1">
        <v>135.922</v>
      </c>
      <c r="E3112" s="1">
        <v>135.917</v>
      </c>
    </row>
    <row r="3113" spans="1:5" x14ac:dyDescent="0.2">
      <c r="A3113">
        <v>3110</v>
      </c>
      <c r="B3113" s="1">
        <v>3110</v>
      </c>
      <c r="C3113" s="1">
        <v>8.7849700000000003E-2</v>
      </c>
      <c r="D3113" s="1">
        <v>135.839</v>
      </c>
      <c r="E3113" s="1">
        <v>135.833</v>
      </c>
    </row>
    <row r="3114" spans="1:5" x14ac:dyDescent="0.2">
      <c r="A3114">
        <v>3111</v>
      </c>
      <c r="B3114" s="1">
        <v>3111</v>
      </c>
      <c r="C3114" s="1">
        <v>8.8576100000000005E-2</v>
      </c>
      <c r="D3114" s="1">
        <v>135.755</v>
      </c>
      <c r="E3114" s="1">
        <v>135.75</v>
      </c>
    </row>
    <row r="3115" spans="1:5" x14ac:dyDescent="0.2">
      <c r="A3115">
        <v>3112</v>
      </c>
      <c r="B3115" s="1">
        <v>3112</v>
      </c>
      <c r="C3115" s="1">
        <v>8.9301500000000006E-2</v>
      </c>
      <c r="D3115" s="1">
        <v>135.672</v>
      </c>
      <c r="E3115" s="1">
        <v>135.667</v>
      </c>
    </row>
    <row r="3116" spans="1:5" x14ac:dyDescent="0.2">
      <c r="A3116">
        <v>3113</v>
      </c>
      <c r="B3116" s="1">
        <v>3113</v>
      </c>
      <c r="C3116" s="1">
        <v>9.0026900000000007E-2</v>
      </c>
      <c r="D3116" s="1">
        <v>135.589</v>
      </c>
      <c r="E3116" s="1">
        <v>135.583</v>
      </c>
    </row>
    <row r="3117" spans="1:5" x14ac:dyDescent="0.2">
      <c r="A3117">
        <v>3114</v>
      </c>
      <c r="B3117" s="1">
        <v>3114</v>
      </c>
      <c r="C3117" s="1">
        <v>9.0753E-2</v>
      </c>
      <c r="D3117" s="1">
        <v>135.506</v>
      </c>
      <c r="E3117" s="1">
        <v>135.5</v>
      </c>
    </row>
    <row r="3118" spans="1:5" x14ac:dyDescent="0.2">
      <c r="A3118">
        <v>3115</v>
      </c>
      <c r="B3118" s="1">
        <v>3115</v>
      </c>
      <c r="C3118" s="1">
        <v>9.1479699999999997E-2</v>
      </c>
      <c r="D3118" s="1">
        <v>135.422</v>
      </c>
      <c r="E3118" s="1">
        <v>135.417</v>
      </c>
    </row>
    <row r="3119" spans="1:5" x14ac:dyDescent="0.2">
      <c r="A3119">
        <v>3116</v>
      </c>
      <c r="B3119" s="1">
        <v>3116</v>
      </c>
      <c r="C3119" s="1">
        <v>9.2207499999999998E-2</v>
      </c>
      <c r="D3119" s="1">
        <v>135.339</v>
      </c>
      <c r="E3119" s="1">
        <v>135.333</v>
      </c>
    </row>
    <row r="3120" spans="1:5" x14ac:dyDescent="0.2">
      <c r="A3120">
        <v>3117</v>
      </c>
      <c r="B3120" s="1">
        <v>3117</v>
      </c>
      <c r="C3120" s="1">
        <v>9.2936299999999999E-2</v>
      </c>
      <c r="D3120" s="1">
        <v>135.256</v>
      </c>
      <c r="E3120" s="1">
        <v>135.25</v>
      </c>
    </row>
    <row r="3121" spans="1:5" x14ac:dyDescent="0.2">
      <c r="A3121">
        <v>3118</v>
      </c>
      <c r="B3121" s="1">
        <v>3118</v>
      </c>
      <c r="C3121" s="1">
        <v>9.3664700000000004E-2</v>
      </c>
      <c r="D3121" s="1">
        <v>135.172</v>
      </c>
      <c r="E3121" s="1">
        <v>135.167</v>
      </c>
    </row>
    <row r="3122" spans="1:5" x14ac:dyDescent="0.2">
      <c r="A3122">
        <v>3119</v>
      </c>
      <c r="B3122" s="1">
        <v>3119</v>
      </c>
      <c r="C3122" s="1">
        <v>9.4393699999999997E-2</v>
      </c>
      <c r="D3122" s="1">
        <v>135.089</v>
      </c>
      <c r="E3122" s="1">
        <v>135.083</v>
      </c>
    </row>
    <row r="3123" spans="1:5" x14ac:dyDescent="0.2">
      <c r="A3123">
        <v>3120</v>
      </c>
      <c r="B3123" s="1">
        <v>3120</v>
      </c>
      <c r="C3123" s="1">
        <v>9.5123399999999997E-2</v>
      </c>
      <c r="D3123" s="1">
        <v>135.006</v>
      </c>
      <c r="E3123" s="1">
        <v>135</v>
      </c>
    </row>
    <row r="3124" spans="1:5" x14ac:dyDescent="0.2">
      <c r="A3124">
        <v>3121</v>
      </c>
      <c r="B3124" s="1">
        <v>3121</v>
      </c>
      <c r="C3124" s="1">
        <v>9.5852000000000007E-2</v>
      </c>
      <c r="D3124" s="1">
        <v>134.922</v>
      </c>
      <c r="E3124" s="1">
        <v>134.917</v>
      </c>
    </row>
    <row r="3125" spans="1:5" x14ac:dyDescent="0.2">
      <c r="A3125">
        <v>3122</v>
      </c>
      <c r="B3125" s="1">
        <v>3122</v>
      </c>
      <c r="C3125" s="1">
        <v>9.6580299999999994E-2</v>
      </c>
      <c r="D3125" s="1">
        <v>134.839</v>
      </c>
      <c r="E3125" s="1">
        <v>134.833</v>
      </c>
    </row>
    <row r="3126" spans="1:5" x14ac:dyDescent="0.2">
      <c r="A3126">
        <v>3123</v>
      </c>
      <c r="B3126" s="1">
        <v>3123</v>
      </c>
      <c r="C3126" s="1">
        <v>9.7308599999999995E-2</v>
      </c>
      <c r="D3126" s="1">
        <v>134.756</v>
      </c>
      <c r="E3126" s="1">
        <v>134.75</v>
      </c>
    </row>
    <row r="3127" spans="1:5" x14ac:dyDescent="0.2">
      <c r="A3127">
        <v>3124</v>
      </c>
      <c r="B3127" s="1">
        <v>3124</v>
      </c>
      <c r="C3127" s="1">
        <v>9.8036700000000004E-2</v>
      </c>
      <c r="D3127" s="1">
        <v>134.673</v>
      </c>
      <c r="E3127" s="1">
        <v>134.667</v>
      </c>
    </row>
    <row r="3128" spans="1:5" x14ac:dyDescent="0.2">
      <c r="A3128">
        <v>3125</v>
      </c>
      <c r="B3128" s="1">
        <v>3125</v>
      </c>
      <c r="C3128" s="1">
        <v>9.8764299999999999E-2</v>
      </c>
      <c r="D3128" s="1">
        <v>134.589</v>
      </c>
      <c r="E3128" s="1">
        <v>134.583</v>
      </c>
    </row>
    <row r="3129" spans="1:5" x14ac:dyDescent="0.2">
      <c r="A3129">
        <v>3126</v>
      </c>
      <c r="B3129" s="1">
        <v>3126</v>
      </c>
      <c r="C3129" s="1">
        <v>9.9491200000000002E-2</v>
      </c>
      <c r="D3129" s="1">
        <v>134.506</v>
      </c>
      <c r="E3129" s="1">
        <v>134.5</v>
      </c>
    </row>
    <row r="3130" spans="1:5" x14ac:dyDescent="0.2">
      <c r="A3130">
        <v>3127</v>
      </c>
      <c r="B3130" s="1">
        <v>3127</v>
      </c>
      <c r="C3130" s="1">
        <v>0.100217</v>
      </c>
      <c r="D3130" s="1">
        <v>134.423</v>
      </c>
      <c r="E3130" s="1">
        <v>134.417</v>
      </c>
    </row>
    <row r="3131" spans="1:5" x14ac:dyDescent="0.2">
      <c r="A3131">
        <v>3128</v>
      </c>
      <c r="B3131" s="1">
        <v>3128</v>
      </c>
      <c r="C3131" s="1">
        <v>0.100942</v>
      </c>
      <c r="D3131" s="1">
        <v>134.339</v>
      </c>
      <c r="E3131" s="1">
        <v>134.333</v>
      </c>
    </row>
    <row r="3132" spans="1:5" x14ac:dyDescent="0.2">
      <c r="A3132">
        <v>3129</v>
      </c>
      <c r="B3132" s="1">
        <v>3129</v>
      </c>
      <c r="C3132" s="1">
        <v>0.10166600000000001</v>
      </c>
      <c r="D3132" s="1">
        <v>134.256</v>
      </c>
      <c r="E3132" s="1">
        <v>134.25</v>
      </c>
    </row>
    <row r="3133" spans="1:5" x14ac:dyDescent="0.2">
      <c r="A3133">
        <v>3130</v>
      </c>
      <c r="B3133" s="1">
        <v>3130</v>
      </c>
      <c r="C3133" s="1">
        <v>0.10238899999999999</v>
      </c>
      <c r="D3133" s="1">
        <v>134.173</v>
      </c>
      <c r="E3133" s="1">
        <v>134.167</v>
      </c>
    </row>
    <row r="3134" spans="1:5" x14ac:dyDescent="0.2">
      <c r="A3134">
        <v>3131</v>
      </c>
      <c r="B3134" s="1">
        <v>3131</v>
      </c>
      <c r="C3134" s="1">
        <v>0.10310999999999999</v>
      </c>
      <c r="D3134" s="1">
        <v>134.09</v>
      </c>
      <c r="E3134" s="1">
        <v>134.083</v>
      </c>
    </row>
    <row r="3135" spans="1:5" x14ac:dyDescent="0.2">
      <c r="A3135">
        <v>3132</v>
      </c>
      <c r="B3135" s="1">
        <v>3132</v>
      </c>
      <c r="C3135" s="1">
        <v>0.10383100000000001</v>
      </c>
      <c r="D3135" s="1">
        <v>134.006</v>
      </c>
      <c r="E3135" s="1">
        <v>134</v>
      </c>
    </row>
    <row r="3136" spans="1:5" x14ac:dyDescent="0.2">
      <c r="A3136">
        <v>3133</v>
      </c>
      <c r="B3136" s="1">
        <v>3133</v>
      </c>
      <c r="C3136" s="1">
        <v>0.10455</v>
      </c>
      <c r="D3136" s="1">
        <v>133.923</v>
      </c>
      <c r="E3136" s="1">
        <v>133.917</v>
      </c>
    </row>
    <row r="3137" spans="1:5" x14ac:dyDescent="0.2">
      <c r="A3137">
        <v>3134</v>
      </c>
      <c r="B3137" s="1">
        <v>3134</v>
      </c>
      <c r="C3137" s="1">
        <v>0.105266</v>
      </c>
      <c r="D3137" s="1">
        <v>133.84</v>
      </c>
      <c r="E3137" s="1">
        <v>133.833</v>
      </c>
    </row>
    <row r="3138" spans="1:5" x14ac:dyDescent="0.2">
      <c r="A3138">
        <v>3135</v>
      </c>
      <c r="B3138" s="1">
        <v>3135</v>
      </c>
      <c r="C3138" s="1">
        <v>0.10598200000000001</v>
      </c>
      <c r="D3138" s="1">
        <v>133.756</v>
      </c>
      <c r="E3138" s="1">
        <v>133.75</v>
      </c>
    </row>
    <row r="3139" spans="1:5" x14ac:dyDescent="0.2">
      <c r="A3139">
        <v>3136</v>
      </c>
      <c r="B3139" s="1">
        <v>3136</v>
      </c>
      <c r="C3139" s="1">
        <v>0.106696</v>
      </c>
      <c r="D3139" s="1">
        <v>133.673</v>
      </c>
      <c r="E3139" s="1">
        <v>133.667</v>
      </c>
    </row>
    <row r="3140" spans="1:5" x14ac:dyDescent="0.2">
      <c r="A3140">
        <v>3137</v>
      </c>
      <c r="B3140" s="1">
        <v>3137</v>
      </c>
      <c r="C3140" s="1">
        <v>0.107409</v>
      </c>
      <c r="D3140" s="1">
        <v>133.59</v>
      </c>
      <c r="E3140" s="1">
        <v>133.583</v>
      </c>
    </row>
    <row r="3141" spans="1:5" x14ac:dyDescent="0.2">
      <c r="A3141">
        <v>3138</v>
      </c>
      <c r="B3141" s="1">
        <v>3138</v>
      </c>
      <c r="C3141" s="1">
        <v>0.10811999999999999</v>
      </c>
      <c r="D3141" s="1">
        <v>133.50700000000001</v>
      </c>
      <c r="E3141" s="1">
        <v>133.5</v>
      </c>
    </row>
    <row r="3142" spans="1:5" x14ac:dyDescent="0.2">
      <c r="A3142">
        <v>3139</v>
      </c>
      <c r="B3142" s="1">
        <v>3139</v>
      </c>
      <c r="C3142" s="1">
        <v>0.10882799999999999</v>
      </c>
      <c r="D3142" s="1">
        <v>133.423</v>
      </c>
      <c r="E3142" s="1">
        <v>133.417</v>
      </c>
    </row>
    <row r="3143" spans="1:5" x14ac:dyDescent="0.2">
      <c r="A3143">
        <v>3140</v>
      </c>
      <c r="B3143" s="1">
        <v>3140</v>
      </c>
      <c r="C3143" s="1">
        <v>0.10953400000000001</v>
      </c>
      <c r="D3143" s="1">
        <v>133.34</v>
      </c>
      <c r="E3143" s="1">
        <v>133.333</v>
      </c>
    </row>
    <row r="3144" spans="1:5" x14ac:dyDescent="0.2">
      <c r="A3144">
        <v>3141</v>
      </c>
      <c r="B3144" s="1">
        <v>3141</v>
      </c>
      <c r="C3144" s="1">
        <v>0.110238</v>
      </c>
      <c r="D3144" s="1">
        <v>133.25700000000001</v>
      </c>
      <c r="E3144" s="1">
        <v>133.25</v>
      </c>
    </row>
    <row r="3145" spans="1:5" x14ac:dyDescent="0.2">
      <c r="A3145">
        <v>3142</v>
      </c>
      <c r="B3145" s="1">
        <v>3142</v>
      </c>
      <c r="C3145" s="1">
        <v>0.110939</v>
      </c>
      <c r="D3145" s="1">
        <v>133.173</v>
      </c>
      <c r="E3145" s="1">
        <v>133.167</v>
      </c>
    </row>
    <row r="3146" spans="1:5" x14ac:dyDescent="0.2">
      <c r="A3146">
        <v>3143</v>
      </c>
      <c r="B3146" s="1">
        <v>3143</v>
      </c>
      <c r="C3146" s="1">
        <v>0.111638</v>
      </c>
      <c r="D3146" s="1">
        <v>133.09</v>
      </c>
      <c r="E3146" s="1">
        <v>133.083</v>
      </c>
    </row>
    <row r="3147" spans="1:5" x14ac:dyDescent="0.2">
      <c r="A3147">
        <v>3144</v>
      </c>
      <c r="B3147" s="1">
        <v>3144</v>
      </c>
      <c r="C3147" s="1">
        <v>0.112335</v>
      </c>
      <c r="D3147" s="1">
        <v>133.00700000000001</v>
      </c>
      <c r="E3147" s="1">
        <v>133</v>
      </c>
    </row>
    <row r="3148" spans="1:5" x14ac:dyDescent="0.2">
      <c r="A3148">
        <v>3145</v>
      </c>
      <c r="B3148" s="1">
        <v>3145</v>
      </c>
      <c r="C3148" s="1">
        <v>0.11303000000000001</v>
      </c>
      <c r="D3148" s="1">
        <v>132.92400000000001</v>
      </c>
      <c r="E3148" s="1">
        <v>132.917</v>
      </c>
    </row>
    <row r="3149" spans="1:5" x14ac:dyDescent="0.2">
      <c r="A3149">
        <v>3146</v>
      </c>
      <c r="B3149" s="1">
        <v>3146</v>
      </c>
      <c r="C3149" s="1">
        <v>0.113723</v>
      </c>
      <c r="D3149" s="1">
        <v>132.84</v>
      </c>
      <c r="E3149" s="1">
        <v>132.833</v>
      </c>
    </row>
    <row r="3150" spans="1:5" x14ac:dyDescent="0.2">
      <c r="A3150">
        <v>3147</v>
      </c>
      <c r="B3150" s="1">
        <v>3147</v>
      </c>
      <c r="C3150" s="1">
        <v>0.114413</v>
      </c>
      <c r="D3150" s="1">
        <v>132.75700000000001</v>
      </c>
      <c r="E3150" s="1">
        <v>132.75</v>
      </c>
    </row>
    <row r="3151" spans="1:5" x14ac:dyDescent="0.2">
      <c r="A3151">
        <v>3148</v>
      </c>
      <c r="B3151" s="1">
        <v>3148</v>
      </c>
      <c r="C3151" s="1">
        <v>0.11510099999999999</v>
      </c>
      <c r="D3151" s="1">
        <v>132.67400000000001</v>
      </c>
      <c r="E3151" s="1">
        <v>132.667</v>
      </c>
    </row>
    <row r="3152" spans="1:5" x14ac:dyDescent="0.2">
      <c r="A3152">
        <v>3149</v>
      </c>
      <c r="B3152" s="1">
        <v>3149</v>
      </c>
      <c r="C3152" s="1">
        <v>0.115786</v>
      </c>
      <c r="D3152" s="1">
        <v>132.59</v>
      </c>
      <c r="E3152" s="1">
        <v>132.583</v>
      </c>
    </row>
    <row r="3153" spans="1:5" x14ac:dyDescent="0.2">
      <c r="A3153">
        <v>3150</v>
      </c>
      <c r="B3153" s="1">
        <v>3150</v>
      </c>
      <c r="C3153" s="1">
        <v>0.116468</v>
      </c>
      <c r="D3153" s="1">
        <v>132.50700000000001</v>
      </c>
      <c r="E3153" s="1">
        <v>132.5</v>
      </c>
    </row>
    <row r="3154" spans="1:5" x14ac:dyDescent="0.2">
      <c r="A3154">
        <v>3151</v>
      </c>
      <c r="B3154" s="1">
        <v>3151</v>
      </c>
      <c r="C3154" s="1">
        <v>0.117148</v>
      </c>
      <c r="D3154" s="1">
        <v>132.42400000000001</v>
      </c>
      <c r="E3154" s="1">
        <v>132.417</v>
      </c>
    </row>
    <row r="3155" spans="1:5" x14ac:dyDescent="0.2">
      <c r="A3155">
        <v>3152</v>
      </c>
      <c r="B3155" s="1">
        <v>3152</v>
      </c>
      <c r="C3155" s="1">
        <v>0.117826</v>
      </c>
      <c r="D3155" s="1">
        <v>132.34</v>
      </c>
      <c r="E3155" s="1">
        <v>132.333</v>
      </c>
    </row>
    <row r="3156" spans="1:5" x14ac:dyDescent="0.2">
      <c r="A3156">
        <v>3153</v>
      </c>
      <c r="B3156" s="1">
        <v>3153</v>
      </c>
      <c r="C3156" s="1">
        <v>0.118502</v>
      </c>
      <c r="D3156" s="1">
        <v>132.25700000000001</v>
      </c>
      <c r="E3156" s="1">
        <v>132.25</v>
      </c>
    </row>
    <row r="3157" spans="1:5" x14ac:dyDescent="0.2">
      <c r="A3157">
        <v>3154</v>
      </c>
      <c r="B3157" s="1">
        <v>3154</v>
      </c>
      <c r="C3157" s="1">
        <v>0.119175</v>
      </c>
      <c r="D3157" s="1">
        <v>132.17400000000001</v>
      </c>
      <c r="E3157" s="1">
        <v>132.167</v>
      </c>
    </row>
    <row r="3158" spans="1:5" x14ac:dyDescent="0.2">
      <c r="A3158">
        <v>3155</v>
      </c>
      <c r="B3158" s="1">
        <v>3155</v>
      </c>
      <c r="C3158" s="1">
        <v>0.119847</v>
      </c>
      <c r="D3158" s="1">
        <v>132.09100000000001</v>
      </c>
      <c r="E3158" s="1">
        <v>132.083</v>
      </c>
    </row>
    <row r="3159" spans="1:5" x14ac:dyDescent="0.2">
      <c r="A3159">
        <v>3156</v>
      </c>
      <c r="B3159" s="1">
        <v>3156</v>
      </c>
      <c r="C3159" s="1">
        <v>0.120518</v>
      </c>
      <c r="D3159" s="1">
        <v>132.00700000000001</v>
      </c>
      <c r="E3159" s="1">
        <v>132</v>
      </c>
    </row>
    <row r="3160" spans="1:5" x14ac:dyDescent="0.2">
      <c r="A3160">
        <v>3157</v>
      </c>
      <c r="B3160" s="1">
        <v>3157</v>
      </c>
      <c r="C3160" s="1">
        <v>0.121187</v>
      </c>
      <c r="D3160" s="1">
        <v>131.92400000000001</v>
      </c>
      <c r="E3160" s="1">
        <v>131.917</v>
      </c>
    </row>
    <row r="3161" spans="1:5" x14ac:dyDescent="0.2">
      <c r="A3161">
        <v>3158</v>
      </c>
      <c r="B3161" s="1">
        <v>3158</v>
      </c>
      <c r="C3161" s="1">
        <v>0.121855</v>
      </c>
      <c r="D3161" s="1">
        <v>131.84100000000001</v>
      </c>
      <c r="E3161" s="1">
        <v>131.833</v>
      </c>
    </row>
    <row r="3162" spans="1:5" x14ac:dyDescent="0.2">
      <c r="A3162">
        <v>3159</v>
      </c>
      <c r="B3162" s="1">
        <v>3159</v>
      </c>
      <c r="C3162" s="1">
        <v>0.122527</v>
      </c>
      <c r="D3162" s="1">
        <v>131.75700000000001</v>
      </c>
      <c r="E3162" s="1">
        <v>131.75</v>
      </c>
    </row>
    <row r="3163" spans="1:5" x14ac:dyDescent="0.2">
      <c r="A3163">
        <v>3160</v>
      </c>
      <c r="B3163" s="1">
        <v>3160</v>
      </c>
      <c r="C3163" s="1">
        <v>0.1232</v>
      </c>
      <c r="D3163" s="1">
        <v>131.67400000000001</v>
      </c>
      <c r="E3163" s="1">
        <v>131.667</v>
      </c>
    </row>
    <row r="3164" spans="1:5" x14ac:dyDescent="0.2">
      <c r="A3164">
        <v>3161</v>
      </c>
      <c r="B3164" s="1">
        <v>3161</v>
      </c>
      <c r="C3164" s="1">
        <v>0.123874</v>
      </c>
      <c r="D3164" s="1">
        <v>131.59100000000001</v>
      </c>
      <c r="E3164" s="1">
        <v>131.583</v>
      </c>
    </row>
    <row r="3165" spans="1:5" x14ac:dyDescent="0.2">
      <c r="A3165">
        <v>3162</v>
      </c>
      <c r="B3165" s="1">
        <v>3162</v>
      </c>
      <c r="C3165" s="1">
        <v>0.12454900000000001</v>
      </c>
      <c r="D3165" s="1">
        <v>131.50800000000001</v>
      </c>
      <c r="E3165" s="1">
        <v>131.5</v>
      </c>
    </row>
    <row r="3166" spans="1:5" x14ac:dyDescent="0.2">
      <c r="A3166">
        <v>3163</v>
      </c>
      <c r="B3166" s="1">
        <v>3163</v>
      </c>
      <c r="C3166" s="1">
        <v>0.125225</v>
      </c>
      <c r="D3166" s="1">
        <v>131.42400000000001</v>
      </c>
      <c r="E3166" s="1">
        <v>131.417</v>
      </c>
    </row>
    <row r="3167" spans="1:5" x14ac:dyDescent="0.2">
      <c r="A3167">
        <v>3164</v>
      </c>
      <c r="B3167" s="1">
        <v>3164</v>
      </c>
      <c r="C3167" s="1">
        <v>0.12590100000000001</v>
      </c>
      <c r="D3167" s="1">
        <v>131.34100000000001</v>
      </c>
      <c r="E3167" s="1">
        <v>131.333</v>
      </c>
    </row>
    <row r="3168" spans="1:5" x14ac:dyDescent="0.2">
      <c r="A3168">
        <v>3165</v>
      </c>
      <c r="B3168" s="1">
        <v>3165</v>
      </c>
      <c r="C3168" s="1">
        <v>0.12657599999999999</v>
      </c>
      <c r="D3168" s="1">
        <v>131.25800000000001</v>
      </c>
      <c r="E3168" s="1">
        <v>131.25</v>
      </c>
    </row>
    <row r="3169" spans="1:5" x14ac:dyDescent="0.2">
      <c r="A3169">
        <v>3166</v>
      </c>
      <c r="B3169" s="1">
        <v>3166</v>
      </c>
      <c r="C3169" s="1">
        <v>0.12725</v>
      </c>
      <c r="D3169" s="1">
        <v>131.17400000000001</v>
      </c>
      <c r="E3169" s="1">
        <v>131.167</v>
      </c>
    </row>
    <row r="3170" spans="1:5" x14ac:dyDescent="0.2">
      <c r="A3170">
        <v>3167</v>
      </c>
      <c r="B3170" s="1">
        <v>3167</v>
      </c>
      <c r="C3170" s="1">
        <v>0.12792000000000001</v>
      </c>
      <c r="D3170" s="1">
        <v>131.09100000000001</v>
      </c>
      <c r="E3170" s="1">
        <v>131.083</v>
      </c>
    </row>
    <row r="3171" spans="1:5" x14ac:dyDescent="0.2">
      <c r="A3171">
        <v>3168</v>
      </c>
      <c r="B3171" s="1">
        <v>3168</v>
      </c>
      <c r="C3171" s="1">
        <v>0.12859000000000001</v>
      </c>
      <c r="D3171" s="1">
        <v>131.00800000000001</v>
      </c>
      <c r="E3171" s="1">
        <v>131</v>
      </c>
    </row>
    <row r="3172" spans="1:5" x14ac:dyDescent="0.2">
      <c r="A3172">
        <v>3169</v>
      </c>
      <c r="B3172" s="1">
        <v>3169</v>
      </c>
      <c r="C3172" s="1">
        <v>0.12925900000000001</v>
      </c>
      <c r="D3172" s="1">
        <v>130.92400000000001</v>
      </c>
      <c r="E3172" s="1">
        <v>130.917</v>
      </c>
    </row>
    <row r="3173" spans="1:5" x14ac:dyDescent="0.2">
      <c r="A3173">
        <v>3170</v>
      </c>
      <c r="B3173" s="1">
        <v>3170</v>
      </c>
      <c r="C3173" s="1">
        <v>0.12992799999999999</v>
      </c>
      <c r="D3173" s="1">
        <v>130.84100000000001</v>
      </c>
      <c r="E3173" s="1">
        <v>130.833</v>
      </c>
    </row>
    <row r="3174" spans="1:5" x14ac:dyDescent="0.2">
      <c r="A3174">
        <v>3171</v>
      </c>
      <c r="B3174" s="1">
        <v>3171</v>
      </c>
      <c r="C3174" s="1">
        <v>0.13059699999999999</v>
      </c>
      <c r="D3174" s="1">
        <v>130.75800000000001</v>
      </c>
      <c r="E3174" s="1">
        <v>130.75</v>
      </c>
    </row>
    <row r="3175" spans="1:5" x14ac:dyDescent="0.2">
      <c r="A3175">
        <v>3172</v>
      </c>
      <c r="B3175" s="1">
        <v>3172</v>
      </c>
      <c r="C3175" s="1">
        <v>0.13126599999999999</v>
      </c>
      <c r="D3175" s="1">
        <v>130.67500000000001</v>
      </c>
      <c r="E3175" s="1">
        <v>130.667</v>
      </c>
    </row>
    <row r="3176" spans="1:5" x14ac:dyDescent="0.2">
      <c r="A3176">
        <v>3173</v>
      </c>
      <c r="B3176" s="1">
        <v>3173</v>
      </c>
      <c r="C3176" s="1">
        <v>0.131935</v>
      </c>
      <c r="D3176" s="1">
        <v>130.59100000000001</v>
      </c>
      <c r="E3176" s="1">
        <v>130.583</v>
      </c>
    </row>
    <row r="3177" spans="1:5" x14ac:dyDescent="0.2">
      <c r="A3177">
        <v>3174</v>
      </c>
      <c r="B3177" s="1">
        <v>3174</v>
      </c>
      <c r="C3177" s="1">
        <v>0.132604</v>
      </c>
      <c r="D3177" s="1">
        <v>130.50800000000001</v>
      </c>
      <c r="E3177" s="1">
        <v>130.5</v>
      </c>
    </row>
    <row r="3178" spans="1:5" x14ac:dyDescent="0.2">
      <c r="A3178">
        <v>3175</v>
      </c>
      <c r="B3178" s="1">
        <v>3175</v>
      </c>
      <c r="C3178" s="1">
        <v>0.133272</v>
      </c>
      <c r="D3178" s="1">
        <v>130.42500000000001</v>
      </c>
      <c r="E3178" s="1">
        <v>130.417</v>
      </c>
    </row>
    <row r="3179" spans="1:5" x14ac:dyDescent="0.2">
      <c r="A3179">
        <v>3176</v>
      </c>
      <c r="B3179" s="1">
        <v>3176</v>
      </c>
      <c r="C3179" s="1">
        <v>0.133941</v>
      </c>
      <c r="D3179" s="1">
        <v>130.34100000000001</v>
      </c>
      <c r="E3179" s="1">
        <v>130.333</v>
      </c>
    </row>
    <row r="3180" spans="1:5" x14ac:dyDescent="0.2">
      <c r="A3180">
        <v>3177</v>
      </c>
      <c r="B3180" s="1">
        <v>3177</v>
      </c>
      <c r="C3180" s="1">
        <v>0.13460800000000001</v>
      </c>
      <c r="D3180" s="1">
        <v>130.25800000000001</v>
      </c>
      <c r="E3180" s="1">
        <v>130.25</v>
      </c>
    </row>
    <row r="3181" spans="1:5" x14ac:dyDescent="0.2">
      <c r="A3181">
        <v>3178</v>
      </c>
      <c r="B3181" s="1">
        <v>3178</v>
      </c>
      <c r="C3181" s="1">
        <v>0.13527600000000001</v>
      </c>
      <c r="D3181" s="1">
        <v>130.17500000000001</v>
      </c>
      <c r="E3181" s="1">
        <v>130.167</v>
      </c>
    </row>
    <row r="3182" spans="1:5" x14ac:dyDescent="0.2">
      <c r="A3182">
        <v>3179</v>
      </c>
      <c r="B3182" s="1">
        <v>3179</v>
      </c>
      <c r="C3182" s="1">
        <v>0.13594300000000001</v>
      </c>
      <c r="D3182" s="1">
        <v>130.09100000000001</v>
      </c>
      <c r="E3182" s="1">
        <v>130.083</v>
      </c>
    </row>
    <row r="3183" spans="1:5" x14ac:dyDescent="0.2">
      <c r="A3183">
        <v>3180</v>
      </c>
      <c r="B3183" s="1">
        <v>3180</v>
      </c>
      <c r="C3183" s="1">
        <v>0.13661100000000001</v>
      </c>
      <c r="D3183" s="1">
        <v>130.00800000000001</v>
      </c>
      <c r="E3183" s="1">
        <v>130</v>
      </c>
    </row>
    <row r="3184" spans="1:5" x14ac:dyDescent="0.2">
      <c r="A3184">
        <v>3181</v>
      </c>
      <c r="B3184" s="1">
        <v>3181</v>
      </c>
      <c r="C3184" s="1">
        <v>0.13727800000000001</v>
      </c>
      <c r="D3184" s="1">
        <v>129.92500000000001</v>
      </c>
      <c r="E3184" s="1">
        <v>129.917</v>
      </c>
    </row>
    <row r="3185" spans="1:5" x14ac:dyDescent="0.2">
      <c r="A3185">
        <v>3182</v>
      </c>
      <c r="B3185" s="1">
        <v>3182</v>
      </c>
      <c r="C3185" s="1">
        <v>0.13794400000000001</v>
      </c>
      <c r="D3185" s="1">
        <v>129.84200000000001</v>
      </c>
      <c r="E3185" s="1">
        <v>129.833</v>
      </c>
    </row>
    <row r="3186" spans="1:5" x14ac:dyDescent="0.2">
      <c r="A3186">
        <v>3183</v>
      </c>
      <c r="B3186" s="1">
        <v>3183</v>
      </c>
      <c r="C3186" s="1">
        <v>0.13861100000000001</v>
      </c>
      <c r="D3186" s="1">
        <v>129.75800000000001</v>
      </c>
      <c r="E3186" s="1">
        <v>129.75</v>
      </c>
    </row>
    <row r="3187" spans="1:5" x14ac:dyDescent="0.2">
      <c r="A3187">
        <v>3184</v>
      </c>
      <c r="B3187" s="1">
        <v>3184</v>
      </c>
      <c r="C3187" s="1">
        <v>0.13927700000000001</v>
      </c>
      <c r="D3187" s="1">
        <v>129.67500000000001</v>
      </c>
      <c r="E3187" s="1">
        <v>129.667</v>
      </c>
    </row>
    <row r="3188" spans="1:5" x14ac:dyDescent="0.2">
      <c r="A3188">
        <v>3185</v>
      </c>
      <c r="B3188" s="1">
        <v>3185</v>
      </c>
      <c r="C3188" s="1">
        <v>0.13994300000000001</v>
      </c>
      <c r="D3188" s="1">
        <v>129.59200000000001</v>
      </c>
      <c r="E3188" s="1">
        <v>129.583</v>
      </c>
    </row>
    <row r="3189" spans="1:5" x14ac:dyDescent="0.2">
      <c r="A3189">
        <v>3186</v>
      </c>
      <c r="B3189" s="1">
        <v>3186</v>
      </c>
      <c r="C3189" s="1">
        <v>0.14061000000000001</v>
      </c>
      <c r="D3189" s="1">
        <v>129.50800000000001</v>
      </c>
      <c r="E3189" s="1">
        <v>129.5</v>
      </c>
    </row>
    <row r="3190" spans="1:5" x14ac:dyDescent="0.2">
      <c r="A3190">
        <v>3187</v>
      </c>
      <c r="B3190" s="1">
        <v>3187</v>
      </c>
      <c r="C3190" s="1">
        <v>0.14127600000000001</v>
      </c>
      <c r="D3190" s="1">
        <v>129.42500000000001</v>
      </c>
      <c r="E3190" s="1">
        <v>129.417</v>
      </c>
    </row>
    <row r="3191" spans="1:5" x14ac:dyDescent="0.2">
      <c r="A3191">
        <v>3188</v>
      </c>
      <c r="B3191" s="1">
        <v>3188</v>
      </c>
      <c r="C3191" s="1">
        <v>0.14194300000000001</v>
      </c>
      <c r="D3191" s="1">
        <v>129.34200000000001</v>
      </c>
      <c r="E3191" s="1">
        <v>129.333</v>
      </c>
    </row>
    <row r="3192" spans="1:5" x14ac:dyDescent="0.2">
      <c r="A3192">
        <v>3189</v>
      </c>
      <c r="B3192" s="1">
        <v>3189</v>
      </c>
      <c r="C3192" s="1">
        <v>0.14261199999999999</v>
      </c>
      <c r="D3192" s="1">
        <v>129.25800000000001</v>
      </c>
      <c r="E3192" s="1">
        <v>129.25</v>
      </c>
    </row>
    <row r="3193" spans="1:5" x14ac:dyDescent="0.2">
      <c r="A3193">
        <v>3190</v>
      </c>
      <c r="B3193" s="1">
        <v>3190</v>
      </c>
      <c r="C3193" s="1">
        <v>0.143285</v>
      </c>
      <c r="D3193" s="1">
        <v>129.17500000000001</v>
      </c>
      <c r="E3193" s="1">
        <v>129.167</v>
      </c>
    </row>
    <row r="3194" spans="1:5" x14ac:dyDescent="0.2">
      <c r="A3194">
        <v>3191</v>
      </c>
      <c r="B3194" s="1">
        <v>3191</v>
      </c>
      <c r="C3194" s="1">
        <v>0.143959</v>
      </c>
      <c r="D3194" s="1">
        <v>129.09200000000001</v>
      </c>
      <c r="E3194" s="1">
        <v>129.083</v>
      </c>
    </row>
    <row r="3195" spans="1:5" x14ac:dyDescent="0.2">
      <c r="A3195">
        <v>3192</v>
      </c>
      <c r="B3195" s="1">
        <v>3192</v>
      </c>
      <c r="C3195" s="1">
        <v>0.14463599999999999</v>
      </c>
      <c r="D3195" s="1">
        <v>129.00899999999999</v>
      </c>
      <c r="E3195" s="1">
        <v>129</v>
      </c>
    </row>
    <row r="3196" spans="1:5" x14ac:dyDescent="0.2">
      <c r="A3196">
        <v>3193</v>
      </c>
      <c r="B3196" s="1">
        <v>3193</v>
      </c>
      <c r="C3196" s="1">
        <v>0.145316</v>
      </c>
      <c r="D3196" s="1">
        <v>128.92500000000001</v>
      </c>
      <c r="E3196" s="1">
        <v>128.917</v>
      </c>
    </row>
    <row r="3197" spans="1:5" x14ac:dyDescent="0.2">
      <c r="A3197">
        <v>3194</v>
      </c>
      <c r="B3197" s="1">
        <v>3194</v>
      </c>
      <c r="C3197" s="1">
        <v>0.14599699999999999</v>
      </c>
      <c r="D3197" s="1">
        <v>128.84200000000001</v>
      </c>
      <c r="E3197" s="1">
        <v>128.833</v>
      </c>
    </row>
    <row r="3198" spans="1:5" x14ac:dyDescent="0.2">
      <c r="A3198">
        <v>3195</v>
      </c>
      <c r="B3198" s="1">
        <v>3195</v>
      </c>
      <c r="C3198" s="1">
        <v>0.146679</v>
      </c>
      <c r="D3198" s="1">
        <v>128.75899999999999</v>
      </c>
      <c r="E3198" s="1">
        <v>128.75</v>
      </c>
    </row>
    <row r="3199" spans="1:5" x14ac:dyDescent="0.2">
      <c r="A3199">
        <v>3196</v>
      </c>
      <c r="B3199" s="1">
        <v>3196</v>
      </c>
      <c r="C3199" s="1">
        <v>0.14735999999999999</v>
      </c>
      <c r="D3199" s="1">
        <v>128.67500000000001</v>
      </c>
      <c r="E3199" s="1">
        <v>128.667</v>
      </c>
    </row>
    <row r="3200" spans="1:5" x14ac:dyDescent="0.2">
      <c r="A3200">
        <v>3197</v>
      </c>
      <c r="B3200" s="1">
        <v>3197</v>
      </c>
      <c r="C3200" s="1">
        <v>0.14804300000000001</v>
      </c>
      <c r="D3200" s="1">
        <v>128.59200000000001</v>
      </c>
      <c r="E3200" s="1">
        <v>128.583</v>
      </c>
    </row>
    <row r="3201" spans="1:5" x14ac:dyDescent="0.2">
      <c r="A3201">
        <v>3198</v>
      </c>
      <c r="B3201" s="1">
        <v>3198</v>
      </c>
      <c r="C3201" s="1">
        <v>0.148728</v>
      </c>
      <c r="D3201" s="1">
        <v>128.50899999999999</v>
      </c>
      <c r="E3201" s="1">
        <v>128.5</v>
      </c>
    </row>
    <row r="3202" spans="1:5" x14ac:dyDescent="0.2">
      <c r="A3202">
        <v>3199</v>
      </c>
      <c r="B3202" s="1">
        <v>3199</v>
      </c>
      <c r="C3202" s="1">
        <v>0.14941599999999999</v>
      </c>
      <c r="D3202" s="1">
        <v>128.42599999999999</v>
      </c>
      <c r="E3202" s="1">
        <v>128.417</v>
      </c>
    </row>
    <row r="3203" spans="1:5" x14ac:dyDescent="0.2">
      <c r="A3203">
        <v>3200</v>
      </c>
      <c r="B3203" s="1">
        <v>3200</v>
      </c>
      <c r="C3203" s="1">
        <v>0.15010799999999999</v>
      </c>
      <c r="D3203" s="1">
        <v>128.34200000000001</v>
      </c>
      <c r="E3203" s="1">
        <v>128.333</v>
      </c>
    </row>
    <row r="3204" spans="1:5" x14ac:dyDescent="0.2">
      <c r="A3204">
        <v>3201</v>
      </c>
      <c r="B3204" s="1">
        <v>3201</v>
      </c>
      <c r="C3204" s="1">
        <v>0.15080199999999999</v>
      </c>
      <c r="D3204" s="1">
        <v>128.25899999999999</v>
      </c>
      <c r="E3204" s="1">
        <v>128.25</v>
      </c>
    </row>
    <row r="3205" spans="1:5" x14ac:dyDescent="0.2">
      <c r="A3205">
        <v>3202</v>
      </c>
      <c r="B3205" s="1">
        <v>3202</v>
      </c>
      <c r="C3205" s="1">
        <v>0.15149699999999999</v>
      </c>
      <c r="D3205" s="1">
        <v>128.17599999999999</v>
      </c>
      <c r="E3205" s="1">
        <v>128.167</v>
      </c>
    </row>
    <row r="3206" spans="1:5" x14ac:dyDescent="0.2">
      <c r="A3206">
        <v>3203</v>
      </c>
      <c r="B3206" s="1">
        <v>3203</v>
      </c>
      <c r="C3206" s="1">
        <v>0.152195</v>
      </c>
      <c r="D3206" s="1">
        <v>128.09200000000001</v>
      </c>
      <c r="E3206" s="1">
        <v>128.083</v>
      </c>
    </row>
    <row r="3207" spans="1:5" x14ac:dyDescent="0.2">
      <c r="A3207">
        <v>3204</v>
      </c>
      <c r="B3207" s="1">
        <v>3204</v>
      </c>
      <c r="C3207" s="1">
        <v>0.152894</v>
      </c>
      <c r="D3207" s="1">
        <v>128.00899999999999</v>
      </c>
      <c r="E3207" s="1">
        <v>128</v>
      </c>
    </row>
    <row r="3208" spans="1:5" x14ac:dyDescent="0.2">
      <c r="A3208">
        <v>3205</v>
      </c>
      <c r="B3208" s="1">
        <v>3205</v>
      </c>
      <c r="C3208" s="1">
        <v>0.15359300000000001</v>
      </c>
      <c r="D3208" s="1">
        <v>127.926</v>
      </c>
      <c r="E3208" s="1">
        <v>127.917</v>
      </c>
    </row>
    <row r="3209" spans="1:5" x14ac:dyDescent="0.2">
      <c r="A3209">
        <v>3206</v>
      </c>
      <c r="B3209" s="1">
        <v>3206</v>
      </c>
      <c r="C3209" s="1">
        <v>0.15429300000000001</v>
      </c>
      <c r="D3209" s="1">
        <v>127.842</v>
      </c>
      <c r="E3209" s="1">
        <v>127.833</v>
      </c>
    </row>
    <row r="3210" spans="1:5" x14ac:dyDescent="0.2">
      <c r="A3210">
        <v>3207</v>
      </c>
      <c r="B3210" s="1">
        <v>3207</v>
      </c>
      <c r="C3210" s="1">
        <v>0.15499299999999999</v>
      </c>
      <c r="D3210" s="1">
        <v>127.759</v>
      </c>
      <c r="E3210" s="1">
        <v>127.75</v>
      </c>
    </row>
    <row r="3211" spans="1:5" x14ac:dyDescent="0.2">
      <c r="A3211">
        <v>3208</v>
      </c>
      <c r="B3211" s="1">
        <v>3208</v>
      </c>
      <c r="C3211" s="1">
        <v>0.15569</v>
      </c>
      <c r="D3211" s="1">
        <v>127.676</v>
      </c>
      <c r="E3211" s="1">
        <v>127.667</v>
      </c>
    </row>
    <row r="3212" spans="1:5" x14ac:dyDescent="0.2">
      <c r="A3212">
        <v>3209</v>
      </c>
      <c r="B3212" s="1">
        <v>3209</v>
      </c>
      <c r="C3212" s="1">
        <v>0.156384</v>
      </c>
      <c r="D3212" s="1">
        <v>127.593</v>
      </c>
      <c r="E3212" s="1">
        <v>127.583</v>
      </c>
    </row>
    <row r="3213" spans="1:5" x14ac:dyDescent="0.2">
      <c r="A3213">
        <v>3210</v>
      </c>
      <c r="B3213" s="1">
        <v>3210</v>
      </c>
      <c r="C3213" s="1">
        <v>0.15707599999999999</v>
      </c>
      <c r="D3213" s="1">
        <v>127.509</v>
      </c>
      <c r="E3213" s="1">
        <v>127.5</v>
      </c>
    </row>
    <row r="3214" spans="1:5" x14ac:dyDescent="0.2">
      <c r="A3214">
        <v>3211</v>
      </c>
      <c r="B3214" s="1">
        <v>3211</v>
      </c>
      <c r="C3214" s="1">
        <v>0.15776599999999999</v>
      </c>
      <c r="D3214" s="1">
        <v>127.426</v>
      </c>
      <c r="E3214" s="1">
        <v>127.417</v>
      </c>
    </row>
    <row r="3215" spans="1:5" x14ac:dyDescent="0.2">
      <c r="A3215">
        <v>3212</v>
      </c>
      <c r="B3215" s="1">
        <v>3212</v>
      </c>
      <c r="C3215" s="1">
        <v>0.15845400000000001</v>
      </c>
      <c r="D3215" s="1">
        <v>127.343</v>
      </c>
      <c r="E3215" s="1">
        <v>127.333</v>
      </c>
    </row>
    <row r="3216" spans="1:5" x14ac:dyDescent="0.2">
      <c r="A3216">
        <v>3213</v>
      </c>
      <c r="B3216" s="1">
        <v>3213</v>
      </c>
      <c r="C3216" s="1">
        <v>0.15914</v>
      </c>
      <c r="D3216" s="1">
        <v>127.259</v>
      </c>
      <c r="E3216" s="1">
        <v>127.25</v>
      </c>
    </row>
    <row r="3217" spans="1:5" x14ac:dyDescent="0.2">
      <c r="A3217">
        <v>3214</v>
      </c>
      <c r="B3217" s="1">
        <v>3214</v>
      </c>
      <c r="C3217" s="1">
        <v>0.15982499999999999</v>
      </c>
      <c r="D3217" s="1">
        <v>127.176</v>
      </c>
      <c r="E3217" s="1">
        <v>127.167</v>
      </c>
    </row>
    <row r="3218" spans="1:5" x14ac:dyDescent="0.2">
      <c r="A3218">
        <v>3215</v>
      </c>
      <c r="B3218" s="1">
        <v>3215</v>
      </c>
      <c r="C3218" s="1">
        <v>0.16051099999999999</v>
      </c>
      <c r="D3218" s="1">
        <v>127.093</v>
      </c>
      <c r="E3218" s="1">
        <v>127.083</v>
      </c>
    </row>
    <row r="3219" spans="1:5" x14ac:dyDescent="0.2">
      <c r="A3219">
        <v>3216</v>
      </c>
      <c r="B3219" s="1">
        <v>3216</v>
      </c>
      <c r="C3219" s="1">
        <v>0.16119600000000001</v>
      </c>
      <c r="D3219" s="1">
        <v>127.01</v>
      </c>
      <c r="E3219" s="1">
        <v>127</v>
      </c>
    </row>
    <row r="3220" spans="1:5" x14ac:dyDescent="0.2">
      <c r="A3220">
        <v>3217</v>
      </c>
      <c r="B3220" s="1">
        <v>3217</v>
      </c>
      <c r="C3220" s="1">
        <v>0.161883</v>
      </c>
      <c r="D3220" s="1">
        <v>126.926</v>
      </c>
      <c r="E3220" s="1">
        <v>126.917</v>
      </c>
    </row>
    <row r="3221" spans="1:5" x14ac:dyDescent="0.2">
      <c r="A3221">
        <v>3218</v>
      </c>
      <c r="B3221" s="1">
        <v>3218</v>
      </c>
      <c r="C3221" s="1">
        <v>0.16256999999999999</v>
      </c>
      <c r="D3221" s="1">
        <v>126.843</v>
      </c>
      <c r="E3221" s="1">
        <v>126.833</v>
      </c>
    </row>
    <row r="3222" spans="1:5" x14ac:dyDescent="0.2">
      <c r="A3222">
        <v>3219</v>
      </c>
      <c r="B3222" s="1">
        <v>3219</v>
      </c>
      <c r="C3222" s="1">
        <v>0.16325600000000001</v>
      </c>
      <c r="D3222" s="1">
        <v>126.76</v>
      </c>
      <c r="E3222" s="1">
        <v>126.75</v>
      </c>
    </row>
    <row r="3223" spans="1:5" x14ac:dyDescent="0.2">
      <c r="A3223">
        <v>3220</v>
      </c>
      <c r="B3223" s="1">
        <v>3220</v>
      </c>
      <c r="C3223" s="1">
        <v>0.16394</v>
      </c>
      <c r="D3223" s="1">
        <v>126.676</v>
      </c>
      <c r="E3223" s="1">
        <v>126.667</v>
      </c>
    </row>
    <row r="3224" spans="1:5" x14ac:dyDescent="0.2">
      <c r="A3224">
        <v>3221</v>
      </c>
      <c r="B3224" s="1">
        <v>3221</v>
      </c>
      <c r="C3224" s="1">
        <v>0.16462199999999999</v>
      </c>
      <c r="D3224" s="1">
        <v>126.593</v>
      </c>
      <c r="E3224" s="1">
        <v>126.583</v>
      </c>
    </row>
    <row r="3225" spans="1:5" x14ac:dyDescent="0.2">
      <c r="A3225">
        <v>3222</v>
      </c>
      <c r="B3225" s="1">
        <v>3222</v>
      </c>
      <c r="C3225" s="1">
        <v>0.165302</v>
      </c>
      <c r="D3225" s="1">
        <v>126.51</v>
      </c>
      <c r="E3225" s="1">
        <v>126.5</v>
      </c>
    </row>
    <row r="3226" spans="1:5" x14ac:dyDescent="0.2">
      <c r="A3226">
        <v>3223</v>
      </c>
      <c r="B3226" s="1">
        <v>3223</v>
      </c>
      <c r="C3226" s="1">
        <v>0.16598199999999999</v>
      </c>
      <c r="D3226" s="1">
        <v>126.426</v>
      </c>
      <c r="E3226" s="1">
        <v>126.417</v>
      </c>
    </row>
    <row r="3227" spans="1:5" x14ac:dyDescent="0.2">
      <c r="A3227">
        <v>3224</v>
      </c>
      <c r="B3227" s="1">
        <v>3224</v>
      </c>
      <c r="C3227" s="1">
        <v>0.16666</v>
      </c>
      <c r="D3227" s="1">
        <v>126.343</v>
      </c>
      <c r="E3227" s="1">
        <v>126.333</v>
      </c>
    </row>
    <row r="3228" spans="1:5" x14ac:dyDescent="0.2">
      <c r="A3228">
        <v>3225</v>
      </c>
      <c r="B3228" s="1">
        <v>3225</v>
      </c>
      <c r="C3228" s="1">
        <v>0.16733799999999999</v>
      </c>
      <c r="D3228" s="1">
        <v>126.26</v>
      </c>
      <c r="E3228" s="1">
        <v>126.25</v>
      </c>
    </row>
    <row r="3229" spans="1:5" x14ac:dyDescent="0.2">
      <c r="A3229">
        <v>3226</v>
      </c>
      <c r="B3229" s="1">
        <v>3226</v>
      </c>
      <c r="C3229" s="1">
        <v>0.168017</v>
      </c>
      <c r="D3229" s="1">
        <v>126.17700000000001</v>
      </c>
      <c r="E3229" s="1">
        <v>126.167</v>
      </c>
    </row>
    <row r="3230" spans="1:5" x14ac:dyDescent="0.2">
      <c r="A3230">
        <v>3227</v>
      </c>
      <c r="B3230" s="1">
        <v>3227</v>
      </c>
      <c r="C3230" s="1">
        <v>0.16869600000000001</v>
      </c>
      <c r="D3230" s="1">
        <v>126.093</v>
      </c>
      <c r="E3230" s="1">
        <v>126.083</v>
      </c>
    </row>
    <row r="3231" spans="1:5" x14ac:dyDescent="0.2">
      <c r="A3231">
        <v>3228</v>
      </c>
      <c r="B3231" s="1">
        <v>3228</v>
      </c>
      <c r="C3231" s="1">
        <v>0.169375</v>
      </c>
      <c r="D3231" s="1">
        <v>126.01</v>
      </c>
      <c r="E3231" s="1">
        <v>126</v>
      </c>
    </row>
    <row r="3232" spans="1:5" x14ac:dyDescent="0.2">
      <c r="A3232">
        <v>3229</v>
      </c>
      <c r="B3232" s="1">
        <v>3229</v>
      </c>
      <c r="C3232" s="1">
        <v>0.17005400000000001</v>
      </c>
      <c r="D3232" s="1">
        <v>125.92700000000001</v>
      </c>
      <c r="E3232" s="1">
        <v>125.917</v>
      </c>
    </row>
    <row r="3233" spans="1:5" x14ac:dyDescent="0.2">
      <c r="A3233">
        <v>3230</v>
      </c>
      <c r="B3233" s="1">
        <v>3230</v>
      </c>
      <c r="C3233" s="1">
        <v>0.170734</v>
      </c>
      <c r="D3233" s="1">
        <v>125.843</v>
      </c>
      <c r="E3233" s="1">
        <v>125.833</v>
      </c>
    </row>
    <row r="3234" spans="1:5" x14ac:dyDescent="0.2">
      <c r="A3234">
        <v>3231</v>
      </c>
      <c r="B3234" s="1">
        <v>3231</v>
      </c>
      <c r="C3234" s="1">
        <v>0.17141400000000001</v>
      </c>
      <c r="D3234" s="1">
        <v>125.76</v>
      </c>
      <c r="E3234" s="1">
        <v>125.75</v>
      </c>
    </row>
    <row r="3235" spans="1:5" x14ac:dyDescent="0.2">
      <c r="A3235">
        <v>3232</v>
      </c>
      <c r="B3235" s="1">
        <v>3232</v>
      </c>
      <c r="C3235" s="1">
        <v>0.172093</v>
      </c>
      <c r="D3235" s="1">
        <v>125.67700000000001</v>
      </c>
      <c r="E3235" s="1">
        <v>125.667</v>
      </c>
    </row>
    <row r="3236" spans="1:5" x14ac:dyDescent="0.2">
      <c r="A3236">
        <v>3233</v>
      </c>
      <c r="B3236" s="1">
        <v>3233</v>
      </c>
      <c r="C3236" s="1">
        <v>0.17277300000000001</v>
      </c>
      <c r="D3236" s="1">
        <v>125.59399999999999</v>
      </c>
      <c r="E3236" s="1">
        <v>125.583</v>
      </c>
    </row>
    <row r="3237" spans="1:5" x14ac:dyDescent="0.2">
      <c r="A3237">
        <v>3234</v>
      </c>
      <c r="B3237" s="1">
        <v>3234</v>
      </c>
      <c r="C3237" s="1">
        <v>0.173453</v>
      </c>
      <c r="D3237" s="1">
        <v>125.51</v>
      </c>
      <c r="E3237" s="1">
        <v>125.5</v>
      </c>
    </row>
    <row r="3238" spans="1:5" x14ac:dyDescent="0.2">
      <c r="A3238">
        <v>3235</v>
      </c>
      <c r="B3238" s="1">
        <v>3235</v>
      </c>
      <c r="C3238" s="1">
        <v>0.17413400000000001</v>
      </c>
      <c r="D3238" s="1">
        <v>125.42700000000001</v>
      </c>
      <c r="E3238" s="1">
        <v>125.417</v>
      </c>
    </row>
    <row r="3239" spans="1:5" x14ac:dyDescent="0.2">
      <c r="A3239">
        <v>3236</v>
      </c>
      <c r="B3239" s="1">
        <v>3236</v>
      </c>
      <c r="C3239" s="1">
        <v>0.174815</v>
      </c>
      <c r="D3239" s="1">
        <v>125.34399999999999</v>
      </c>
      <c r="E3239" s="1">
        <v>125.333</v>
      </c>
    </row>
    <row r="3240" spans="1:5" x14ac:dyDescent="0.2">
      <c r="A3240">
        <v>3237</v>
      </c>
      <c r="B3240" s="1">
        <v>3237</v>
      </c>
      <c r="C3240" s="1">
        <v>0.17549699999999999</v>
      </c>
      <c r="D3240" s="1">
        <v>125.26</v>
      </c>
      <c r="E3240" s="1">
        <v>125.25</v>
      </c>
    </row>
    <row r="3241" spans="1:5" x14ac:dyDescent="0.2">
      <c r="A3241">
        <v>3238</v>
      </c>
      <c r="B3241" s="1">
        <v>3238</v>
      </c>
      <c r="C3241" s="1">
        <v>0.17618</v>
      </c>
      <c r="D3241" s="1">
        <v>125.17700000000001</v>
      </c>
      <c r="E3241" s="1">
        <v>125.167</v>
      </c>
    </row>
    <row r="3242" spans="1:5" x14ac:dyDescent="0.2">
      <c r="A3242">
        <v>3239</v>
      </c>
      <c r="B3242" s="1">
        <v>3239</v>
      </c>
      <c r="C3242" s="1">
        <v>0.17686399999999999</v>
      </c>
      <c r="D3242" s="1">
        <v>125.09399999999999</v>
      </c>
      <c r="E3242" s="1">
        <v>125.083</v>
      </c>
    </row>
    <row r="3243" spans="1:5" x14ac:dyDescent="0.2">
      <c r="A3243">
        <v>3240</v>
      </c>
      <c r="B3243" s="1">
        <v>3240</v>
      </c>
      <c r="C3243" s="1">
        <v>0.17754600000000001</v>
      </c>
      <c r="D3243" s="1">
        <v>125.01</v>
      </c>
      <c r="E3243" s="1">
        <v>125</v>
      </c>
    </row>
    <row r="3244" spans="1:5" x14ac:dyDescent="0.2">
      <c r="A3244">
        <v>3241</v>
      </c>
      <c r="B3244" s="1">
        <v>3241</v>
      </c>
      <c r="C3244" s="1">
        <v>0.178228</v>
      </c>
      <c r="D3244" s="1">
        <v>124.92700000000001</v>
      </c>
      <c r="E3244" s="1">
        <v>124.917</v>
      </c>
    </row>
    <row r="3245" spans="1:5" x14ac:dyDescent="0.2">
      <c r="A3245">
        <v>3242</v>
      </c>
      <c r="B3245" s="1">
        <v>3242</v>
      </c>
      <c r="C3245" s="1">
        <v>0.17890800000000001</v>
      </c>
      <c r="D3245" s="1">
        <v>124.84399999999999</v>
      </c>
      <c r="E3245" s="1">
        <v>124.833</v>
      </c>
    </row>
    <row r="3246" spans="1:5" x14ac:dyDescent="0.2">
      <c r="A3246">
        <v>3243</v>
      </c>
      <c r="B3246" s="1">
        <v>3243</v>
      </c>
      <c r="C3246" s="1">
        <v>0.179588</v>
      </c>
      <c r="D3246" s="1">
        <v>124.761</v>
      </c>
      <c r="E3246" s="1">
        <v>124.75</v>
      </c>
    </row>
    <row r="3247" spans="1:5" x14ac:dyDescent="0.2">
      <c r="A3247">
        <v>3244</v>
      </c>
      <c r="B3247" s="1">
        <v>3244</v>
      </c>
      <c r="C3247" s="1">
        <v>0.18026700000000001</v>
      </c>
      <c r="D3247" s="1">
        <v>124.67700000000001</v>
      </c>
      <c r="E3247" s="1">
        <v>124.667</v>
      </c>
    </row>
    <row r="3248" spans="1:5" x14ac:dyDescent="0.2">
      <c r="A3248">
        <v>3245</v>
      </c>
      <c r="B3248" s="1">
        <v>3245</v>
      </c>
      <c r="C3248" s="1">
        <v>0.180947</v>
      </c>
      <c r="D3248" s="1">
        <v>124.59399999999999</v>
      </c>
      <c r="E3248" s="1">
        <v>124.583</v>
      </c>
    </row>
    <row r="3249" spans="1:5" x14ac:dyDescent="0.2">
      <c r="A3249">
        <v>3246</v>
      </c>
      <c r="B3249" s="1">
        <v>3246</v>
      </c>
      <c r="C3249" s="1">
        <v>0.18162800000000001</v>
      </c>
      <c r="D3249" s="1">
        <v>124.511</v>
      </c>
      <c r="E3249" s="1">
        <v>124.5</v>
      </c>
    </row>
    <row r="3250" spans="1:5" x14ac:dyDescent="0.2">
      <c r="A3250">
        <v>3247</v>
      </c>
      <c r="B3250" s="1">
        <v>3247</v>
      </c>
      <c r="C3250" s="1">
        <v>0.182308</v>
      </c>
      <c r="D3250" s="1">
        <v>124.42700000000001</v>
      </c>
      <c r="E3250" s="1">
        <v>124.417</v>
      </c>
    </row>
    <row r="3251" spans="1:5" x14ac:dyDescent="0.2">
      <c r="A3251">
        <v>3248</v>
      </c>
      <c r="B3251" s="1">
        <v>3248</v>
      </c>
      <c r="C3251" s="1">
        <v>0.18298700000000001</v>
      </c>
      <c r="D3251" s="1">
        <v>124.34399999999999</v>
      </c>
      <c r="E3251" s="1">
        <v>124.333</v>
      </c>
    </row>
    <row r="3252" spans="1:5" x14ac:dyDescent="0.2">
      <c r="A3252">
        <v>3249</v>
      </c>
      <c r="B3252" s="1">
        <v>3249</v>
      </c>
      <c r="C3252" s="1">
        <v>0.18366399999999999</v>
      </c>
      <c r="D3252" s="1">
        <v>124.261</v>
      </c>
      <c r="E3252" s="1">
        <v>124.25</v>
      </c>
    </row>
    <row r="3253" spans="1:5" x14ac:dyDescent="0.2">
      <c r="A3253">
        <v>3250</v>
      </c>
      <c r="B3253" s="1">
        <v>3250</v>
      </c>
      <c r="C3253" s="1">
        <v>0.184339</v>
      </c>
      <c r="D3253" s="1">
        <v>124.17700000000001</v>
      </c>
      <c r="E3253" s="1">
        <v>124.167</v>
      </c>
    </row>
    <row r="3254" spans="1:5" x14ac:dyDescent="0.2">
      <c r="A3254">
        <v>3251</v>
      </c>
      <c r="B3254" s="1">
        <v>3251</v>
      </c>
      <c r="C3254" s="1">
        <v>0.18501400000000001</v>
      </c>
      <c r="D3254" s="1">
        <v>124.09399999999999</v>
      </c>
      <c r="E3254" s="1">
        <v>124.083</v>
      </c>
    </row>
    <row r="3255" spans="1:5" x14ac:dyDescent="0.2">
      <c r="A3255">
        <v>3252</v>
      </c>
      <c r="B3255" s="1">
        <v>3252</v>
      </c>
      <c r="C3255" s="1">
        <v>0.18568899999999999</v>
      </c>
      <c r="D3255" s="1">
        <v>124.011</v>
      </c>
      <c r="E3255" s="1">
        <v>124</v>
      </c>
    </row>
    <row r="3256" spans="1:5" x14ac:dyDescent="0.2">
      <c r="A3256">
        <v>3253</v>
      </c>
      <c r="B3256" s="1">
        <v>3253</v>
      </c>
      <c r="C3256" s="1">
        <v>0.186363</v>
      </c>
      <c r="D3256" s="1">
        <v>123.928</v>
      </c>
      <c r="E3256" s="1">
        <v>123.917</v>
      </c>
    </row>
    <row r="3257" spans="1:5" x14ac:dyDescent="0.2">
      <c r="A3257">
        <v>3254</v>
      </c>
      <c r="B3257" s="1">
        <v>3254</v>
      </c>
      <c r="C3257" s="1">
        <v>0.18703600000000001</v>
      </c>
      <c r="D3257" s="1">
        <v>123.84399999999999</v>
      </c>
      <c r="E3257" s="1">
        <v>123.833</v>
      </c>
    </row>
    <row r="3258" spans="1:5" x14ac:dyDescent="0.2">
      <c r="A3258">
        <v>3255</v>
      </c>
      <c r="B3258" s="1">
        <v>3255</v>
      </c>
      <c r="C3258" s="1">
        <v>0.18770899999999999</v>
      </c>
      <c r="D3258" s="1">
        <v>123.761</v>
      </c>
      <c r="E3258" s="1">
        <v>123.75</v>
      </c>
    </row>
    <row r="3259" spans="1:5" x14ac:dyDescent="0.2">
      <c r="A3259">
        <v>3256</v>
      </c>
      <c r="B3259" s="1">
        <v>3256</v>
      </c>
      <c r="C3259" s="1">
        <v>0.188384</v>
      </c>
      <c r="D3259" s="1">
        <v>123.678</v>
      </c>
      <c r="E3259" s="1">
        <v>123.667</v>
      </c>
    </row>
    <row r="3260" spans="1:5" x14ac:dyDescent="0.2">
      <c r="A3260">
        <v>3257</v>
      </c>
      <c r="B3260" s="1">
        <v>3257</v>
      </c>
      <c r="C3260" s="1">
        <v>0.189057</v>
      </c>
      <c r="D3260" s="1">
        <v>123.59399999999999</v>
      </c>
      <c r="E3260" s="1">
        <v>123.583</v>
      </c>
    </row>
    <row r="3261" spans="1:5" x14ac:dyDescent="0.2">
      <c r="A3261">
        <v>3258</v>
      </c>
      <c r="B3261" s="1">
        <v>3258</v>
      </c>
      <c r="C3261" s="1">
        <v>0.18973200000000001</v>
      </c>
      <c r="D3261" s="1">
        <v>123.511</v>
      </c>
      <c r="E3261" s="1">
        <v>123.5</v>
      </c>
    </row>
    <row r="3262" spans="1:5" x14ac:dyDescent="0.2">
      <c r="A3262">
        <v>3259</v>
      </c>
      <c r="B3262" s="1">
        <v>3259</v>
      </c>
      <c r="C3262" s="1">
        <v>0.19040599999999999</v>
      </c>
      <c r="D3262" s="1">
        <v>123.428</v>
      </c>
      <c r="E3262" s="1">
        <v>123.417</v>
      </c>
    </row>
    <row r="3263" spans="1:5" x14ac:dyDescent="0.2">
      <c r="A3263">
        <v>3260</v>
      </c>
      <c r="B3263" s="1">
        <v>3260</v>
      </c>
      <c r="C3263" s="1">
        <v>0.19108</v>
      </c>
      <c r="D3263" s="1">
        <v>123.34399999999999</v>
      </c>
      <c r="E3263" s="1">
        <v>123.333</v>
      </c>
    </row>
    <row r="3264" spans="1:5" x14ac:dyDescent="0.2">
      <c r="A3264">
        <v>3261</v>
      </c>
      <c r="B3264" s="1">
        <v>3261</v>
      </c>
      <c r="C3264" s="1">
        <v>0.19175300000000001</v>
      </c>
      <c r="D3264" s="1">
        <v>123.261</v>
      </c>
      <c r="E3264" s="1">
        <v>123.25</v>
      </c>
    </row>
    <row r="3265" spans="1:5" x14ac:dyDescent="0.2">
      <c r="A3265">
        <v>3262</v>
      </c>
      <c r="B3265" s="1">
        <v>3262</v>
      </c>
      <c r="C3265" s="1">
        <v>0.19242699999999999</v>
      </c>
      <c r="D3265" s="1">
        <v>123.178</v>
      </c>
      <c r="E3265" s="1">
        <v>123.167</v>
      </c>
    </row>
    <row r="3266" spans="1:5" x14ac:dyDescent="0.2">
      <c r="A3266">
        <v>3263</v>
      </c>
      <c r="B3266" s="1">
        <v>3263</v>
      </c>
      <c r="C3266" s="1">
        <v>0.19309999999999999</v>
      </c>
      <c r="D3266" s="1">
        <v>123.095</v>
      </c>
      <c r="E3266" s="1">
        <v>123.083</v>
      </c>
    </row>
    <row r="3267" spans="1:5" x14ac:dyDescent="0.2">
      <c r="A3267">
        <v>3264</v>
      </c>
      <c r="B3267" s="1">
        <v>3264</v>
      </c>
      <c r="C3267" s="1">
        <v>0.193772</v>
      </c>
      <c r="D3267" s="1">
        <v>123.011</v>
      </c>
      <c r="E3267" s="1">
        <v>123</v>
      </c>
    </row>
    <row r="3268" spans="1:5" x14ac:dyDescent="0.2">
      <c r="A3268">
        <v>3265</v>
      </c>
      <c r="B3268" s="1">
        <v>3265</v>
      </c>
      <c r="C3268" s="1">
        <v>0.194443</v>
      </c>
      <c r="D3268" s="1">
        <v>122.928</v>
      </c>
      <c r="E3268" s="1">
        <v>122.917</v>
      </c>
    </row>
    <row r="3269" spans="1:5" x14ac:dyDescent="0.2">
      <c r="A3269">
        <v>3266</v>
      </c>
      <c r="B3269" s="1">
        <v>3266</v>
      </c>
      <c r="C3269" s="1">
        <v>0.19511200000000001</v>
      </c>
      <c r="D3269" s="1">
        <v>122.845</v>
      </c>
      <c r="E3269" s="1">
        <v>122.833</v>
      </c>
    </row>
    <row r="3270" spans="1:5" x14ac:dyDescent="0.2">
      <c r="A3270">
        <v>3267</v>
      </c>
      <c r="B3270" s="1">
        <v>3267</v>
      </c>
      <c r="C3270" s="1">
        <v>0.19578000000000001</v>
      </c>
      <c r="D3270" s="1">
        <v>122.761</v>
      </c>
      <c r="E3270" s="1">
        <v>122.75</v>
      </c>
    </row>
    <row r="3271" spans="1:5" x14ac:dyDescent="0.2">
      <c r="A3271">
        <v>3268</v>
      </c>
      <c r="B3271" s="1">
        <v>3268</v>
      </c>
      <c r="C3271" s="1">
        <v>0.19644700000000001</v>
      </c>
      <c r="D3271" s="1">
        <v>122.678</v>
      </c>
      <c r="E3271" s="1">
        <v>122.667</v>
      </c>
    </row>
    <row r="3272" spans="1:5" x14ac:dyDescent="0.2">
      <c r="A3272">
        <v>3269</v>
      </c>
      <c r="B3272" s="1">
        <v>3269</v>
      </c>
      <c r="C3272" s="1">
        <v>0.19711400000000001</v>
      </c>
      <c r="D3272" s="1">
        <v>122.595</v>
      </c>
      <c r="E3272" s="1">
        <v>122.583</v>
      </c>
    </row>
    <row r="3273" spans="1:5" x14ac:dyDescent="0.2">
      <c r="A3273">
        <v>3270</v>
      </c>
      <c r="B3273" s="1">
        <v>3270</v>
      </c>
      <c r="C3273" s="1">
        <v>0.19778299999999999</v>
      </c>
      <c r="D3273" s="1">
        <v>122.512</v>
      </c>
      <c r="E3273" s="1">
        <v>122.5</v>
      </c>
    </row>
    <row r="3274" spans="1:5" x14ac:dyDescent="0.2">
      <c r="A3274">
        <v>3271</v>
      </c>
      <c r="B3274" s="1">
        <v>3271</v>
      </c>
      <c r="C3274" s="1">
        <v>0.19845199999999999</v>
      </c>
      <c r="D3274" s="1">
        <v>122.428</v>
      </c>
      <c r="E3274" s="1">
        <v>122.417</v>
      </c>
    </row>
    <row r="3275" spans="1:5" x14ac:dyDescent="0.2">
      <c r="A3275">
        <v>3272</v>
      </c>
      <c r="B3275" s="1">
        <v>3272</v>
      </c>
      <c r="C3275" s="1">
        <v>0.19912299999999999</v>
      </c>
      <c r="D3275" s="1">
        <v>122.345</v>
      </c>
      <c r="E3275" s="1">
        <v>122.333</v>
      </c>
    </row>
    <row r="3276" spans="1:5" x14ac:dyDescent="0.2">
      <c r="A3276">
        <v>3273</v>
      </c>
      <c r="B3276" s="1">
        <v>3273</v>
      </c>
      <c r="C3276" s="1">
        <v>0.199795</v>
      </c>
      <c r="D3276" s="1">
        <v>122.262</v>
      </c>
      <c r="E3276" s="1">
        <v>122.25</v>
      </c>
    </row>
    <row r="3277" spans="1:5" x14ac:dyDescent="0.2">
      <c r="A3277">
        <v>3274</v>
      </c>
      <c r="B3277" s="1">
        <v>3274</v>
      </c>
      <c r="C3277" s="1">
        <v>0.20046900000000001</v>
      </c>
      <c r="D3277" s="1">
        <v>122.178</v>
      </c>
      <c r="E3277" s="1">
        <v>122.167</v>
      </c>
    </row>
    <row r="3278" spans="1:5" x14ac:dyDescent="0.2">
      <c r="A3278">
        <v>3275</v>
      </c>
      <c r="B3278" s="1">
        <v>3275</v>
      </c>
      <c r="C3278" s="1">
        <v>0.20114199999999999</v>
      </c>
      <c r="D3278" s="1">
        <v>122.095</v>
      </c>
      <c r="E3278" s="1">
        <v>122.083</v>
      </c>
    </row>
    <row r="3279" spans="1:5" x14ac:dyDescent="0.2">
      <c r="A3279">
        <v>3276</v>
      </c>
      <c r="B3279" s="1">
        <v>3276</v>
      </c>
      <c r="C3279" s="1">
        <v>0.20181299999999999</v>
      </c>
      <c r="D3279" s="1">
        <v>122.012</v>
      </c>
      <c r="E3279" s="1">
        <v>122</v>
      </c>
    </row>
    <row r="3280" spans="1:5" x14ac:dyDescent="0.2">
      <c r="A3280">
        <v>3277</v>
      </c>
      <c r="B3280" s="1">
        <v>3277</v>
      </c>
      <c r="C3280" s="1">
        <v>0.202482</v>
      </c>
      <c r="D3280" s="1">
        <v>121.928</v>
      </c>
      <c r="E3280" s="1">
        <v>121.917</v>
      </c>
    </row>
    <row r="3281" spans="1:5" x14ac:dyDescent="0.2">
      <c r="A3281">
        <v>3278</v>
      </c>
      <c r="B3281" s="1">
        <v>3278</v>
      </c>
      <c r="C3281" s="1">
        <v>0.203151</v>
      </c>
      <c r="D3281" s="1">
        <v>121.845</v>
      </c>
      <c r="E3281" s="1">
        <v>121.833</v>
      </c>
    </row>
    <row r="3282" spans="1:5" x14ac:dyDescent="0.2">
      <c r="A3282">
        <v>3279</v>
      </c>
      <c r="B3282" s="1">
        <v>3279</v>
      </c>
      <c r="C3282" s="1">
        <v>0.203819</v>
      </c>
      <c r="D3282" s="1">
        <v>121.762</v>
      </c>
      <c r="E3282" s="1">
        <v>121.75</v>
      </c>
    </row>
    <row r="3283" spans="1:5" x14ac:dyDescent="0.2">
      <c r="A3283">
        <v>3280</v>
      </c>
      <c r="B3283" s="1">
        <v>3280</v>
      </c>
      <c r="C3283" s="1">
        <v>0.204486</v>
      </c>
      <c r="D3283" s="1">
        <v>121.679</v>
      </c>
      <c r="E3283" s="1">
        <v>121.667</v>
      </c>
    </row>
    <row r="3284" spans="1:5" x14ac:dyDescent="0.2">
      <c r="A3284">
        <v>3281</v>
      </c>
      <c r="B3284" s="1">
        <v>3281</v>
      </c>
      <c r="C3284" s="1">
        <v>0.205152</v>
      </c>
      <c r="D3284" s="1">
        <v>121.595</v>
      </c>
      <c r="E3284" s="1">
        <v>121.583</v>
      </c>
    </row>
    <row r="3285" spans="1:5" x14ac:dyDescent="0.2">
      <c r="A3285">
        <v>3282</v>
      </c>
      <c r="B3285" s="1">
        <v>3282</v>
      </c>
      <c r="C3285" s="1">
        <v>0.205818</v>
      </c>
      <c r="D3285" s="1">
        <v>121.512</v>
      </c>
      <c r="E3285" s="1">
        <v>121.5</v>
      </c>
    </row>
    <row r="3286" spans="1:5" x14ac:dyDescent="0.2">
      <c r="A3286">
        <v>3283</v>
      </c>
      <c r="B3286" s="1">
        <v>3283</v>
      </c>
      <c r="C3286" s="1">
        <v>0.206484</v>
      </c>
      <c r="D3286" s="1">
        <v>121.429</v>
      </c>
      <c r="E3286" s="1">
        <v>121.417</v>
      </c>
    </row>
    <row r="3287" spans="1:5" x14ac:dyDescent="0.2">
      <c r="A3287">
        <v>3284</v>
      </c>
      <c r="B3287" s="1">
        <v>3284</v>
      </c>
      <c r="C3287" s="1">
        <v>0.20715</v>
      </c>
      <c r="D3287" s="1">
        <v>121.345</v>
      </c>
      <c r="E3287" s="1">
        <v>121.333</v>
      </c>
    </row>
    <row r="3288" spans="1:5" x14ac:dyDescent="0.2">
      <c r="A3288">
        <v>3285</v>
      </c>
      <c r="B3288" s="1">
        <v>3285</v>
      </c>
      <c r="C3288" s="1">
        <v>0.207817</v>
      </c>
      <c r="D3288" s="1">
        <v>121.262</v>
      </c>
      <c r="E3288" s="1">
        <v>121.25</v>
      </c>
    </row>
    <row r="3289" spans="1:5" x14ac:dyDescent="0.2">
      <c r="A3289">
        <v>3286</v>
      </c>
      <c r="B3289" s="1">
        <v>3286</v>
      </c>
      <c r="C3289" s="1">
        <v>0.208482</v>
      </c>
      <c r="D3289" s="1">
        <v>121.179</v>
      </c>
      <c r="E3289" s="1">
        <v>121.167</v>
      </c>
    </row>
    <row r="3290" spans="1:5" x14ac:dyDescent="0.2">
      <c r="A3290">
        <v>3287</v>
      </c>
      <c r="B3290" s="1">
        <v>3287</v>
      </c>
      <c r="C3290" s="1">
        <v>0.209148</v>
      </c>
      <c r="D3290" s="1">
        <v>121.095</v>
      </c>
      <c r="E3290" s="1">
        <v>121.083</v>
      </c>
    </row>
    <row r="3291" spans="1:5" x14ac:dyDescent="0.2">
      <c r="A3291">
        <v>3288</v>
      </c>
      <c r="B3291" s="1">
        <v>3288</v>
      </c>
      <c r="C3291" s="1">
        <v>0.209812</v>
      </c>
      <c r="D3291" s="1">
        <v>121.012</v>
      </c>
      <c r="E3291" s="1">
        <v>121</v>
      </c>
    </row>
    <row r="3292" spans="1:5" x14ac:dyDescent="0.2">
      <c r="A3292">
        <v>3289</v>
      </c>
      <c r="B3292" s="1">
        <v>3289</v>
      </c>
      <c r="C3292" s="1">
        <v>0.210476</v>
      </c>
      <c r="D3292" s="1">
        <v>120.929</v>
      </c>
      <c r="E3292" s="1">
        <v>120.917</v>
      </c>
    </row>
    <row r="3293" spans="1:5" x14ac:dyDescent="0.2">
      <c r="A3293">
        <v>3290</v>
      </c>
      <c r="B3293" s="1">
        <v>3290</v>
      </c>
      <c r="C3293" s="1">
        <v>0.21113899999999999</v>
      </c>
      <c r="D3293" s="1">
        <v>120.846</v>
      </c>
      <c r="E3293" s="1">
        <v>120.833</v>
      </c>
    </row>
    <row r="3294" spans="1:5" x14ac:dyDescent="0.2">
      <c r="A3294">
        <v>3291</v>
      </c>
      <c r="B3294" s="1">
        <v>3291</v>
      </c>
      <c r="C3294" s="1">
        <v>0.21179899999999999</v>
      </c>
      <c r="D3294" s="1">
        <v>120.762</v>
      </c>
      <c r="E3294" s="1">
        <v>120.75</v>
      </c>
    </row>
    <row r="3295" spans="1:5" x14ac:dyDescent="0.2">
      <c r="A3295">
        <v>3292</v>
      </c>
      <c r="B3295" s="1">
        <v>3292</v>
      </c>
      <c r="C3295" s="1">
        <v>0.21246100000000001</v>
      </c>
      <c r="D3295" s="1">
        <v>120.679</v>
      </c>
      <c r="E3295" s="1">
        <v>120.667</v>
      </c>
    </row>
    <row r="3296" spans="1:5" x14ac:dyDescent="0.2">
      <c r="A3296">
        <v>3293</v>
      </c>
      <c r="B3296" s="1">
        <v>3293</v>
      </c>
      <c r="C3296" s="1">
        <v>0.213144</v>
      </c>
      <c r="D3296" s="1">
        <v>120.596</v>
      </c>
      <c r="E3296" s="1">
        <v>120.583</v>
      </c>
    </row>
    <row r="3297" spans="1:5" x14ac:dyDescent="0.2">
      <c r="A3297">
        <v>3294</v>
      </c>
      <c r="B3297" s="1">
        <v>3294</v>
      </c>
      <c r="C3297" s="1">
        <v>0.21385000000000001</v>
      </c>
      <c r="D3297" s="1">
        <v>120.512</v>
      </c>
      <c r="E3297" s="1">
        <v>120.5</v>
      </c>
    </row>
    <row r="3298" spans="1:5" x14ac:dyDescent="0.2">
      <c r="A3298">
        <v>3295</v>
      </c>
      <c r="B3298" s="1">
        <v>3295</v>
      </c>
      <c r="C3298" s="1">
        <v>0.21457899999999999</v>
      </c>
      <c r="D3298" s="1">
        <v>120.429</v>
      </c>
      <c r="E3298" s="1">
        <v>120.417</v>
      </c>
    </row>
    <row r="3299" spans="1:5" x14ac:dyDescent="0.2">
      <c r="A3299">
        <v>3296</v>
      </c>
      <c r="B3299" s="1">
        <v>3296</v>
      </c>
      <c r="C3299" s="1">
        <v>0.21531400000000001</v>
      </c>
      <c r="D3299" s="1">
        <v>120.346</v>
      </c>
      <c r="E3299" s="1">
        <v>120.333</v>
      </c>
    </row>
    <row r="3300" spans="1:5" x14ac:dyDescent="0.2">
      <c r="A3300">
        <v>3297</v>
      </c>
      <c r="B3300" s="1">
        <v>3297</v>
      </c>
      <c r="C3300" s="1">
        <v>0.21604300000000001</v>
      </c>
      <c r="D3300" s="1">
        <v>120.262</v>
      </c>
      <c r="E3300" s="1">
        <v>120.25</v>
      </c>
    </row>
    <row r="3301" spans="1:5" x14ac:dyDescent="0.2">
      <c r="A3301">
        <v>3298</v>
      </c>
      <c r="B3301" s="1">
        <v>3298</v>
      </c>
      <c r="C3301" s="1">
        <v>0.21675</v>
      </c>
      <c r="D3301" s="1">
        <v>120.179</v>
      </c>
      <c r="E3301" s="1">
        <v>120.167</v>
      </c>
    </row>
    <row r="3302" spans="1:5" x14ac:dyDescent="0.2">
      <c r="A3302">
        <v>3299</v>
      </c>
      <c r="B3302" s="1">
        <v>3299</v>
      </c>
      <c r="C3302" s="1">
        <v>0.21742600000000001</v>
      </c>
      <c r="D3302" s="1">
        <v>120.096</v>
      </c>
      <c r="E3302" s="1">
        <v>120.083</v>
      </c>
    </row>
    <row r="3303" spans="1:5" x14ac:dyDescent="0.2">
      <c r="A3303">
        <v>3300</v>
      </c>
      <c r="B3303" s="1">
        <v>3300</v>
      </c>
      <c r="C3303" s="1">
        <v>0.21806900000000001</v>
      </c>
      <c r="D3303" s="1">
        <v>120.01300000000001</v>
      </c>
      <c r="E3303" s="1">
        <v>120</v>
      </c>
    </row>
    <row r="3304" spans="1:5" x14ac:dyDescent="0.2">
      <c r="A3304">
        <v>3301</v>
      </c>
      <c r="B3304" s="1">
        <v>3301</v>
      </c>
      <c r="C3304" s="1">
        <v>0.21867900000000001</v>
      </c>
      <c r="D3304" s="1">
        <v>119.929</v>
      </c>
      <c r="E3304" s="1">
        <v>119.917</v>
      </c>
    </row>
    <row r="3305" spans="1:5" x14ac:dyDescent="0.2">
      <c r="A3305">
        <v>3302</v>
      </c>
      <c r="B3305" s="1">
        <v>3302</v>
      </c>
      <c r="C3305" s="1">
        <v>0.21926000000000001</v>
      </c>
      <c r="D3305" s="1">
        <v>119.846</v>
      </c>
      <c r="E3305" s="1">
        <v>119.833</v>
      </c>
    </row>
    <row r="3306" spans="1:5" x14ac:dyDescent="0.2">
      <c r="A3306">
        <v>3303</v>
      </c>
      <c r="B3306" s="1">
        <v>3303</v>
      </c>
      <c r="C3306" s="1">
        <v>0.21982099999999999</v>
      </c>
      <c r="D3306" s="1">
        <v>119.76300000000001</v>
      </c>
      <c r="E3306" s="1">
        <v>119.75</v>
      </c>
    </row>
    <row r="3307" spans="1:5" x14ac:dyDescent="0.2">
      <c r="A3307">
        <v>3304</v>
      </c>
      <c r="B3307" s="1">
        <v>3304</v>
      </c>
      <c r="C3307" s="1">
        <v>0.22037799999999999</v>
      </c>
      <c r="D3307" s="1">
        <v>119.679</v>
      </c>
      <c r="E3307" s="1">
        <v>119.667</v>
      </c>
    </row>
    <row r="3308" spans="1:5" x14ac:dyDescent="0.2">
      <c r="A3308">
        <v>3305</v>
      </c>
      <c r="B3308" s="1">
        <v>3305</v>
      </c>
      <c r="C3308" s="1">
        <v>0.22094</v>
      </c>
      <c r="D3308" s="1">
        <v>119.596</v>
      </c>
      <c r="E3308" s="1">
        <v>119.583</v>
      </c>
    </row>
    <row r="3309" spans="1:5" x14ac:dyDescent="0.2">
      <c r="A3309">
        <v>3306</v>
      </c>
      <c r="B3309" s="1">
        <v>3306</v>
      </c>
      <c r="C3309" s="1">
        <v>0.22150600000000001</v>
      </c>
      <c r="D3309" s="1">
        <v>119.51300000000001</v>
      </c>
      <c r="E3309" s="1">
        <v>119.5</v>
      </c>
    </row>
    <row r="3310" spans="1:5" x14ac:dyDescent="0.2">
      <c r="A3310">
        <v>3307</v>
      </c>
      <c r="B3310" s="1">
        <v>3307</v>
      </c>
      <c r="C3310" s="1">
        <v>0.222078</v>
      </c>
      <c r="D3310" s="1">
        <v>119.429</v>
      </c>
      <c r="E3310" s="1">
        <v>119.417</v>
      </c>
    </row>
    <row r="3311" spans="1:5" x14ac:dyDescent="0.2">
      <c r="A3311">
        <v>3308</v>
      </c>
      <c r="B3311" s="1">
        <v>3308</v>
      </c>
      <c r="C3311" s="1">
        <v>0.22265599999999999</v>
      </c>
      <c r="D3311" s="1">
        <v>119.346</v>
      </c>
      <c r="E3311" s="1">
        <v>119.333</v>
      </c>
    </row>
    <row r="3312" spans="1:5" x14ac:dyDescent="0.2">
      <c r="A3312">
        <v>3309</v>
      </c>
      <c r="B3312" s="1">
        <v>3309</v>
      </c>
      <c r="C3312" s="1">
        <v>0.22324099999999999</v>
      </c>
      <c r="D3312" s="1">
        <v>119.26300000000001</v>
      </c>
      <c r="E3312" s="1">
        <v>119.25</v>
      </c>
    </row>
    <row r="3313" spans="1:5" x14ac:dyDescent="0.2">
      <c r="A3313">
        <v>3310</v>
      </c>
      <c r="B3313" s="1">
        <v>3310</v>
      </c>
      <c r="C3313" s="1">
        <v>0.223833</v>
      </c>
      <c r="D3313" s="1">
        <v>119.18</v>
      </c>
      <c r="E3313" s="1">
        <v>119.167</v>
      </c>
    </row>
    <row r="3314" spans="1:5" x14ac:dyDescent="0.2">
      <c r="A3314">
        <v>3311</v>
      </c>
      <c r="B3314" s="1">
        <v>3311</v>
      </c>
      <c r="C3314" s="1">
        <v>0.22443099999999999</v>
      </c>
      <c r="D3314" s="1">
        <v>119.096</v>
      </c>
      <c r="E3314" s="1">
        <v>119.083</v>
      </c>
    </row>
    <row r="3315" spans="1:5" x14ac:dyDescent="0.2">
      <c r="A3315">
        <v>3312</v>
      </c>
      <c r="B3315" s="1">
        <v>3312</v>
      </c>
      <c r="C3315" s="1">
        <v>0.22503300000000001</v>
      </c>
      <c r="D3315" s="1">
        <v>119.01300000000001</v>
      </c>
      <c r="E3315" s="1">
        <v>119</v>
      </c>
    </row>
    <row r="3316" spans="1:5" x14ac:dyDescent="0.2">
      <c r="A3316">
        <v>3313</v>
      </c>
      <c r="B3316" s="1">
        <v>3313</v>
      </c>
      <c r="C3316" s="1">
        <v>0.22563900000000001</v>
      </c>
      <c r="D3316" s="1">
        <v>118.93</v>
      </c>
      <c r="E3316" s="1">
        <v>118.917</v>
      </c>
    </row>
    <row r="3317" spans="1:5" x14ac:dyDescent="0.2">
      <c r="A3317">
        <v>3314</v>
      </c>
      <c r="B3317" s="1">
        <v>3314</v>
      </c>
      <c r="C3317" s="1">
        <v>0.22625200000000001</v>
      </c>
      <c r="D3317" s="1">
        <v>118.846</v>
      </c>
      <c r="E3317" s="1">
        <v>118.833</v>
      </c>
    </row>
    <row r="3318" spans="1:5" x14ac:dyDescent="0.2">
      <c r="A3318">
        <v>3315</v>
      </c>
      <c r="B3318" s="1">
        <v>3315</v>
      </c>
      <c r="C3318" s="1">
        <v>0.22686899999999999</v>
      </c>
      <c r="D3318" s="1">
        <v>118.76300000000001</v>
      </c>
      <c r="E3318" s="1">
        <v>118.75</v>
      </c>
    </row>
    <row r="3319" spans="1:5" x14ac:dyDescent="0.2">
      <c r="A3319">
        <v>3316</v>
      </c>
      <c r="B3319" s="1">
        <v>3316</v>
      </c>
      <c r="C3319" s="1">
        <v>0.227488</v>
      </c>
      <c r="D3319" s="1">
        <v>118.68</v>
      </c>
      <c r="E3319" s="1">
        <v>118.667</v>
      </c>
    </row>
    <row r="3320" spans="1:5" x14ac:dyDescent="0.2">
      <c r="A3320">
        <v>3317</v>
      </c>
      <c r="B3320" s="1">
        <v>3317</v>
      </c>
      <c r="C3320" s="1">
        <v>0.22810800000000001</v>
      </c>
      <c r="D3320" s="1">
        <v>118.59699999999999</v>
      </c>
      <c r="E3320" s="1">
        <v>118.583</v>
      </c>
    </row>
    <row r="3321" spans="1:5" x14ac:dyDescent="0.2">
      <c r="A3321">
        <v>3318</v>
      </c>
      <c r="B3321" s="1">
        <v>3318</v>
      </c>
      <c r="C3321" s="1">
        <v>0.22872999999999999</v>
      </c>
      <c r="D3321" s="1">
        <v>118.51300000000001</v>
      </c>
      <c r="E3321" s="1">
        <v>118.5</v>
      </c>
    </row>
    <row r="3322" spans="1:5" x14ac:dyDescent="0.2">
      <c r="A3322">
        <v>3319</v>
      </c>
      <c r="B3322" s="1">
        <v>3319</v>
      </c>
      <c r="C3322" s="1">
        <v>0.229351</v>
      </c>
      <c r="D3322" s="1">
        <v>118.43</v>
      </c>
      <c r="E3322" s="1">
        <v>118.417</v>
      </c>
    </row>
    <row r="3323" spans="1:5" x14ac:dyDescent="0.2">
      <c r="A3323">
        <v>3320</v>
      </c>
      <c r="B3323" s="1">
        <v>3320</v>
      </c>
      <c r="C3323" s="1">
        <v>0.22997100000000001</v>
      </c>
      <c r="D3323" s="1">
        <v>118.34699999999999</v>
      </c>
      <c r="E3323" s="1">
        <v>118.333</v>
      </c>
    </row>
    <row r="3324" spans="1:5" x14ac:dyDescent="0.2">
      <c r="A3324">
        <v>3321</v>
      </c>
      <c r="B3324" s="1">
        <v>3321</v>
      </c>
      <c r="C3324" s="1">
        <v>0.23059199999999999</v>
      </c>
      <c r="D3324" s="1">
        <v>118.26300000000001</v>
      </c>
      <c r="E3324" s="1">
        <v>118.25</v>
      </c>
    </row>
    <row r="3325" spans="1:5" x14ac:dyDescent="0.2">
      <c r="A3325">
        <v>3322</v>
      </c>
      <c r="B3325" s="1">
        <v>3322</v>
      </c>
      <c r="C3325" s="1">
        <v>0.231213</v>
      </c>
      <c r="D3325" s="1">
        <v>118.18</v>
      </c>
      <c r="E3325" s="1">
        <v>118.167</v>
      </c>
    </row>
    <row r="3326" spans="1:5" x14ac:dyDescent="0.2">
      <c r="A3326">
        <v>3323</v>
      </c>
      <c r="B3326" s="1">
        <v>3323</v>
      </c>
      <c r="C3326" s="1">
        <v>0.23183400000000001</v>
      </c>
      <c r="D3326" s="1">
        <v>118.09699999999999</v>
      </c>
      <c r="E3326" s="1">
        <v>118.083</v>
      </c>
    </row>
    <row r="3327" spans="1:5" x14ac:dyDescent="0.2">
      <c r="A3327">
        <v>3324</v>
      </c>
      <c r="B3327" s="1">
        <v>3324</v>
      </c>
      <c r="C3327" s="1">
        <v>0.232456</v>
      </c>
      <c r="D3327" s="1">
        <v>118.01300000000001</v>
      </c>
      <c r="E3327" s="1">
        <v>118</v>
      </c>
    </row>
    <row r="3328" spans="1:5" x14ac:dyDescent="0.2">
      <c r="A3328">
        <v>3325</v>
      </c>
      <c r="B3328" s="1">
        <v>3325</v>
      </c>
      <c r="C3328" s="1">
        <v>0.23308100000000001</v>
      </c>
      <c r="D3328" s="1">
        <v>117.93</v>
      </c>
      <c r="E3328" s="1">
        <v>117.917</v>
      </c>
    </row>
    <row r="3329" spans="1:5" x14ac:dyDescent="0.2">
      <c r="A3329">
        <v>3326</v>
      </c>
      <c r="B3329" s="1">
        <v>3326</v>
      </c>
      <c r="C3329" s="1">
        <v>0.233708</v>
      </c>
      <c r="D3329" s="1">
        <v>117.84699999999999</v>
      </c>
      <c r="E3329" s="1">
        <v>117.833</v>
      </c>
    </row>
    <row r="3330" spans="1:5" x14ac:dyDescent="0.2">
      <c r="A3330">
        <v>3327</v>
      </c>
      <c r="B3330" s="1">
        <v>3327</v>
      </c>
      <c r="C3330" s="1">
        <v>0.23433799999999999</v>
      </c>
      <c r="D3330" s="1">
        <v>117.76300000000001</v>
      </c>
      <c r="E3330" s="1">
        <v>117.75</v>
      </c>
    </row>
    <row r="3331" spans="1:5" x14ac:dyDescent="0.2">
      <c r="A3331">
        <v>3328</v>
      </c>
      <c r="B3331" s="1">
        <v>3328</v>
      </c>
      <c r="C3331" s="1">
        <v>0.23496900000000001</v>
      </c>
      <c r="D3331" s="1">
        <v>117.68</v>
      </c>
      <c r="E3331" s="1">
        <v>117.667</v>
      </c>
    </row>
    <row r="3332" spans="1:5" x14ac:dyDescent="0.2">
      <c r="A3332">
        <v>3329</v>
      </c>
      <c r="B3332" s="1">
        <v>3329</v>
      </c>
      <c r="C3332" s="1">
        <v>0.2356</v>
      </c>
      <c r="D3332" s="1">
        <v>117.59699999999999</v>
      </c>
      <c r="E3332" s="1">
        <v>117.583</v>
      </c>
    </row>
    <row r="3333" spans="1:5" x14ac:dyDescent="0.2">
      <c r="A3333">
        <v>3330</v>
      </c>
      <c r="B3333" s="1">
        <v>3330</v>
      </c>
      <c r="C3333" s="1">
        <v>0.236233</v>
      </c>
      <c r="D3333" s="1">
        <v>117.51300000000001</v>
      </c>
      <c r="E3333" s="1">
        <v>117.5</v>
      </c>
    </row>
    <row r="3334" spans="1:5" x14ac:dyDescent="0.2">
      <c r="A3334">
        <v>3331</v>
      </c>
      <c r="B3334" s="1">
        <v>3331</v>
      </c>
      <c r="C3334" s="1">
        <v>0.23686599999999999</v>
      </c>
      <c r="D3334" s="1">
        <v>117.43</v>
      </c>
      <c r="E3334" s="1">
        <v>117.417</v>
      </c>
    </row>
    <row r="3335" spans="1:5" x14ac:dyDescent="0.2">
      <c r="A3335">
        <v>3332</v>
      </c>
      <c r="B3335" s="1">
        <v>3332</v>
      </c>
      <c r="C3335" s="1">
        <v>0.23749700000000001</v>
      </c>
      <c r="D3335" s="1">
        <v>117.34699999999999</v>
      </c>
      <c r="E3335" s="1">
        <v>117.333</v>
      </c>
    </row>
    <row r="3336" spans="1:5" x14ac:dyDescent="0.2">
      <c r="A3336">
        <v>3333</v>
      </c>
      <c r="B3336" s="1">
        <v>3333</v>
      </c>
      <c r="C3336" s="1">
        <v>0.23813000000000001</v>
      </c>
      <c r="D3336" s="1">
        <v>117.26300000000001</v>
      </c>
      <c r="E3336" s="1">
        <v>117.25</v>
      </c>
    </row>
    <row r="3337" spans="1:5" x14ac:dyDescent="0.2">
      <c r="A3337">
        <v>3334</v>
      </c>
      <c r="B3337" s="1">
        <v>3334</v>
      </c>
      <c r="C3337" s="1">
        <v>0.238761</v>
      </c>
      <c r="D3337" s="1">
        <v>117.18</v>
      </c>
      <c r="E3337" s="1">
        <v>117.167</v>
      </c>
    </row>
    <row r="3338" spans="1:5" x14ac:dyDescent="0.2">
      <c r="A3338">
        <v>3335</v>
      </c>
      <c r="B3338" s="1">
        <v>3335</v>
      </c>
      <c r="C3338" s="1">
        <v>0.23939199999999999</v>
      </c>
      <c r="D3338" s="1">
        <v>117.09699999999999</v>
      </c>
      <c r="E3338" s="1">
        <v>117.083</v>
      </c>
    </row>
    <row r="3339" spans="1:5" x14ac:dyDescent="0.2">
      <c r="A3339">
        <v>3336</v>
      </c>
      <c r="B3339" s="1">
        <v>3336</v>
      </c>
      <c r="C3339" s="1">
        <v>0.24002499999999999</v>
      </c>
      <c r="D3339" s="1">
        <v>117.014</v>
      </c>
      <c r="E3339" s="1">
        <v>117</v>
      </c>
    </row>
    <row r="3340" spans="1:5" x14ac:dyDescent="0.2">
      <c r="A3340">
        <v>3337</v>
      </c>
      <c r="B3340" s="1">
        <v>3337</v>
      </c>
      <c r="C3340" s="1">
        <v>0.24065800000000001</v>
      </c>
      <c r="D3340" s="1">
        <v>116.93</v>
      </c>
      <c r="E3340" s="1">
        <v>116.917</v>
      </c>
    </row>
    <row r="3341" spans="1:5" x14ac:dyDescent="0.2">
      <c r="A3341">
        <v>3338</v>
      </c>
      <c r="B3341" s="1">
        <v>3338</v>
      </c>
      <c r="C3341" s="1">
        <v>0.24129200000000001</v>
      </c>
      <c r="D3341" s="1">
        <v>116.84699999999999</v>
      </c>
      <c r="E3341" s="1">
        <v>116.833</v>
      </c>
    </row>
    <row r="3342" spans="1:5" x14ac:dyDescent="0.2">
      <c r="A3342">
        <v>3339</v>
      </c>
      <c r="B3342" s="1">
        <v>3339</v>
      </c>
      <c r="C3342" s="1">
        <v>0.241926</v>
      </c>
      <c r="D3342" s="1">
        <v>116.764</v>
      </c>
      <c r="E3342" s="1">
        <v>116.75</v>
      </c>
    </row>
    <row r="3343" spans="1:5" x14ac:dyDescent="0.2">
      <c r="A3343">
        <v>3340</v>
      </c>
      <c r="B3343" s="1">
        <v>3340</v>
      </c>
      <c r="C3343" s="1">
        <v>0.24256</v>
      </c>
      <c r="D3343" s="1">
        <v>116.68</v>
      </c>
      <c r="E3343" s="1">
        <v>116.667</v>
      </c>
    </row>
    <row r="3344" spans="1:5" x14ac:dyDescent="0.2">
      <c r="A3344">
        <v>3341</v>
      </c>
      <c r="B3344" s="1">
        <v>3341</v>
      </c>
      <c r="C3344" s="1">
        <v>0.243196</v>
      </c>
      <c r="D3344" s="1">
        <v>116.59699999999999</v>
      </c>
      <c r="E3344" s="1">
        <v>116.583</v>
      </c>
    </row>
    <row r="3345" spans="1:5" x14ac:dyDescent="0.2">
      <c r="A3345">
        <v>3342</v>
      </c>
      <c r="B3345" s="1">
        <v>3342</v>
      </c>
      <c r="C3345" s="1">
        <v>0.24382899999999999</v>
      </c>
      <c r="D3345" s="1">
        <v>116.514</v>
      </c>
      <c r="E3345" s="1">
        <v>116.5</v>
      </c>
    </row>
    <row r="3346" spans="1:5" x14ac:dyDescent="0.2">
      <c r="A3346">
        <v>3343</v>
      </c>
      <c r="B3346" s="1">
        <v>3343</v>
      </c>
      <c r="C3346" s="1">
        <v>0.24444399999999999</v>
      </c>
      <c r="D3346" s="1">
        <v>116.431</v>
      </c>
      <c r="E3346" s="1">
        <v>116.417</v>
      </c>
    </row>
    <row r="3347" spans="1:5" x14ac:dyDescent="0.2">
      <c r="A3347">
        <v>3344</v>
      </c>
      <c r="B3347" s="1">
        <v>3344</v>
      </c>
      <c r="C3347" s="1">
        <v>0.245037</v>
      </c>
      <c r="D3347" s="1">
        <v>116.34699999999999</v>
      </c>
      <c r="E3347" s="1">
        <v>116.333</v>
      </c>
    </row>
    <row r="3348" spans="1:5" x14ac:dyDescent="0.2">
      <c r="A3348">
        <v>3345</v>
      </c>
      <c r="B3348" s="1">
        <v>3345</v>
      </c>
      <c r="C3348" s="1">
        <v>0.24560699999999999</v>
      </c>
      <c r="D3348" s="1">
        <v>116.264</v>
      </c>
      <c r="E3348" s="1">
        <v>116.25</v>
      </c>
    </row>
    <row r="3349" spans="1:5" x14ac:dyDescent="0.2">
      <c r="A3349">
        <v>3346</v>
      </c>
      <c r="B3349" s="1">
        <v>3346</v>
      </c>
      <c r="C3349" s="1">
        <v>0.24617</v>
      </c>
      <c r="D3349" s="1">
        <v>116.181</v>
      </c>
      <c r="E3349" s="1">
        <v>116.167</v>
      </c>
    </row>
    <row r="3350" spans="1:5" x14ac:dyDescent="0.2">
      <c r="A3350">
        <v>3347</v>
      </c>
      <c r="B3350" s="1">
        <v>3347</v>
      </c>
      <c r="C3350" s="1">
        <v>0.24673500000000001</v>
      </c>
      <c r="D3350" s="1">
        <v>116.09699999999999</v>
      </c>
      <c r="E3350" s="1">
        <v>116.083</v>
      </c>
    </row>
    <row r="3351" spans="1:5" x14ac:dyDescent="0.2">
      <c r="A3351">
        <v>3348</v>
      </c>
      <c r="B3351" s="1">
        <v>3348</v>
      </c>
      <c r="C3351" s="1">
        <v>0.24731700000000001</v>
      </c>
      <c r="D3351" s="1">
        <v>116.014</v>
      </c>
      <c r="E3351" s="1">
        <v>116</v>
      </c>
    </row>
    <row r="3352" spans="1:5" x14ac:dyDescent="0.2">
      <c r="A3352">
        <v>3349</v>
      </c>
      <c r="B3352" s="1">
        <v>3349</v>
      </c>
      <c r="C3352" s="1">
        <v>0.24792600000000001</v>
      </c>
      <c r="D3352" s="1">
        <v>115.931</v>
      </c>
      <c r="E3352" s="1">
        <v>115.917</v>
      </c>
    </row>
    <row r="3353" spans="1:5" x14ac:dyDescent="0.2">
      <c r="A3353">
        <v>3350</v>
      </c>
      <c r="B3353" s="1">
        <v>3350</v>
      </c>
      <c r="C3353" s="1">
        <v>0.24856200000000001</v>
      </c>
      <c r="D3353" s="1">
        <v>115.848</v>
      </c>
      <c r="E3353" s="1">
        <v>115.833</v>
      </c>
    </row>
    <row r="3354" spans="1:5" x14ac:dyDescent="0.2">
      <c r="A3354">
        <v>3351</v>
      </c>
      <c r="B3354" s="1">
        <v>3351</v>
      </c>
      <c r="C3354" s="1">
        <v>0.249225</v>
      </c>
      <c r="D3354" s="1">
        <v>115.764</v>
      </c>
      <c r="E3354" s="1">
        <v>115.75</v>
      </c>
    </row>
    <row r="3355" spans="1:5" x14ac:dyDescent="0.2">
      <c r="A3355">
        <v>3352</v>
      </c>
      <c r="B3355" s="1">
        <v>3352</v>
      </c>
      <c r="C3355" s="1">
        <v>0.249915</v>
      </c>
      <c r="D3355" s="1">
        <v>115.681</v>
      </c>
      <c r="E3355" s="1">
        <v>115.667</v>
      </c>
    </row>
    <row r="3356" spans="1:5" x14ac:dyDescent="0.2">
      <c r="A3356">
        <v>3353</v>
      </c>
      <c r="B3356" s="1">
        <v>3353</v>
      </c>
      <c r="C3356" s="1">
        <v>0.25062299999999998</v>
      </c>
      <c r="D3356" s="1">
        <v>115.598</v>
      </c>
      <c r="E3356" s="1">
        <v>115.583</v>
      </c>
    </row>
    <row r="3357" spans="1:5" x14ac:dyDescent="0.2">
      <c r="A3357">
        <v>3354</v>
      </c>
      <c r="B3357" s="1">
        <v>3354</v>
      </c>
      <c r="C3357" s="1">
        <v>0.251334</v>
      </c>
      <c r="D3357" s="1">
        <v>115.514</v>
      </c>
      <c r="E3357" s="1">
        <v>115.5</v>
      </c>
    </row>
    <row r="3358" spans="1:5" x14ac:dyDescent="0.2">
      <c r="A3358">
        <v>3355</v>
      </c>
      <c r="B3358" s="1">
        <v>3355</v>
      </c>
      <c r="C3358" s="1">
        <v>0.25204300000000002</v>
      </c>
      <c r="D3358" s="1">
        <v>115.431</v>
      </c>
      <c r="E3358" s="1">
        <v>115.417</v>
      </c>
    </row>
    <row r="3359" spans="1:5" x14ac:dyDescent="0.2">
      <c r="A3359">
        <v>3356</v>
      </c>
      <c r="B3359" s="1">
        <v>3356</v>
      </c>
      <c r="C3359" s="1">
        <v>0.25274600000000003</v>
      </c>
      <c r="D3359" s="1">
        <v>115.348</v>
      </c>
      <c r="E3359" s="1">
        <v>115.333</v>
      </c>
    </row>
    <row r="3360" spans="1:5" x14ac:dyDescent="0.2">
      <c r="A3360">
        <v>3357</v>
      </c>
      <c r="B3360" s="1">
        <v>3357</v>
      </c>
      <c r="C3360" s="1">
        <v>0.253442</v>
      </c>
      <c r="D3360" s="1">
        <v>115.264</v>
      </c>
      <c r="E3360" s="1">
        <v>115.25</v>
      </c>
    </row>
    <row r="3361" spans="1:5" x14ac:dyDescent="0.2">
      <c r="A3361">
        <v>3358</v>
      </c>
      <c r="B3361" s="1">
        <v>3358</v>
      </c>
      <c r="C3361" s="1">
        <v>0.254133</v>
      </c>
      <c r="D3361" s="1">
        <v>115.181</v>
      </c>
      <c r="E3361" s="1">
        <v>115.167</v>
      </c>
    </row>
    <row r="3362" spans="1:5" x14ac:dyDescent="0.2">
      <c r="A3362">
        <v>3359</v>
      </c>
      <c r="B3362" s="1">
        <v>3359</v>
      </c>
      <c r="C3362" s="1">
        <v>0.25481799999999999</v>
      </c>
      <c r="D3362" s="1">
        <v>115.098</v>
      </c>
      <c r="E3362" s="1">
        <v>115.083</v>
      </c>
    </row>
    <row r="3363" spans="1:5" x14ac:dyDescent="0.2">
      <c r="A3363">
        <v>3360</v>
      </c>
      <c r="B3363" s="1">
        <v>3360</v>
      </c>
      <c r="C3363" s="1">
        <v>0.25549699999999997</v>
      </c>
      <c r="D3363" s="1">
        <v>115.015</v>
      </c>
      <c r="E3363" s="1">
        <v>115</v>
      </c>
    </row>
    <row r="3364" spans="1:5" x14ac:dyDescent="0.2">
      <c r="A3364">
        <v>3361</v>
      </c>
      <c r="B3364" s="1">
        <v>3361</v>
      </c>
      <c r="C3364" s="1">
        <v>0.25617000000000001</v>
      </c>
      <c r="D3364" s="1">
        <v>114.931</v>
      </c>
      <c r="E3364" s="1">
        <v>114.917</v>
      </c>
    </row>
    <row r="3365" spans="1:5" x14ac:dyDescent="0.2">
      <c r="A3365">
        <v>3362</v>
      </c>
      <c r="B3365" s="1">
        <v>3362</v>
      </c>
      <c r="C3365" s="1">
        <v>0.25683899999999998</v>
      </c>
      <c r="D3365" s="1">
        <v>114.848</v>
      </c>
      <c r="E3365" s="1">
        <v>114.833</v>
      </c>
    </row>
    <row r="3366" spans="1:5" x14ac:dyDescent="0.2">
      <c r="A3366">
        <v>3363</v>
      </c>
      <c r="B3366" s="1">
        <v>3363</v>
      </c>
      <c r="C3366" s="1">
        <v>0.25750400000000001</v>
      </c>
      <c r="D3366" s="1">
        <v>114.765</v>
      </c>
      <c r="E3366" s="1">
        <v>114.75</v>
      </c>
    </row>
    <row r="3367" spans="1:5" x14ac:dyDescent="0.2">
      <c r="A3367">
        <v>3364</v>
      </c>
      <c r="B3367" s="1">
        <v>3364</v>
      </c>
      <c r="C3367" s="1">
        <v>0.258164</v>
      </c>
      <c r="D3367" s="1">
        <v>114.681</v>
      </c>
      <c r="E3367" s="1">
        <v>114.667</v>
      </c>
    </row>
    <row r="3368" spans="1:5" x14ac:dyDescent="0.2">
      <c r="A3368">
        <v>3365</v>
      </c>
      <c r="B3368" s="1">
        <v>3365</v>
      </c>
      <c r="C3368" s="1">
        <v>0.25881999999999999</v>
      </c>
      <c r="D3368" s="1">
        <v>114.598</v>
      </c>
      <c r="E3368" s="1">
        <v>114.583</v>
      </c>
    </row>
    <row r="3369" spans="1:5" x14ac:dyDescent="0.2">
      <c r="A3369">
        <v>3366</v>
      </c>
      <c r="B3369" s="1">
        <v>3366</v>
      </c>
      <c r="C3369" s="1">
        <v>0.25947599999999998</v>
      </c>
      <c r="D3369" s="1">
        <v>114.515</v>
      </c>
      <c r="E3369" s="1">
        <v>114.5</v>
      </c>
    </row>
    <row r="3370" spans="1:5" x14ac:dyDescent="0.2">
      <c r="A3370">
        <v>3367</v>
      </c>
      <c r="B3370" s="1">
        <v>3367</v>
      </c>
      <c r="C3370" s="1">
        <v>0.260133</v>
      </c>
      <c r="D3370" s="1">
        <v>114.431</v>
      </c>
      <c r="E3370" s="1">
        <v>114.417</v>
      </c>
    </row>
    <row r="3371" spans="1:5" x14ac:dyDescent="0.2">
      <c r="A3371">
        <v>3368</v>
      </c>
      <c r="B3371" s="1">
        <v>3368</v>
      </c>
      <c r="C3371" s="1">
        <v>0.26079000000000002</v>
      </c>
      <c r="D3371" s="1">
        <v>114.348</v>
      </c>
      <c r="E3371" s="1">
        <v>114.333</v>
      </c>
    </row>
    <row r="3372" spans="1:5" x14ac:dyDescent="0.2">
      <c r="A3372">
        <v>3369</v>
      </c>
      <c r="B3372" s="1">
        <v>3369</v>
      </c>
      <c r="C3372" s="1">
        <v>0.26144600000000001</v>
      </c>
      <c r="D3372" s="1">
        <v>114.265</v>
      </c>
      <c r="E3372" s="1">
        <v>114.25</v>
      </c>
    </row>
    <row r="3373" spans="1:5" x14ac:dyDescent="0.2">
      <c r="A3373">
        <v>3370</v>
      </c>
      <c r="B3373" s="1">
        <v>3370</v>
      </c>
      <c r="C3373" s="1">
        <v>0.262104</v>
      </c>
      <c r="D3373" s="1">
        <v>114.181</v>
      </c>
      <c r="E3373" s="1">
        <v>114.167</v>
      </c>
    </row>
    <row r="3374" spans="1:5" x14ac:dyDescent="0.2">
      <c r="A3374">
        <v>3371</v>
      </c>
      <c r="B3374" s="1">
        <v>3371</v>
      </c>
      <c r="C3374" s="1">
        <v>0.262762</v>
      </c>
      <c r="D3374" s="1">
        <v>114.098</v>
      </c>
      <c r="E3374" s="1">
        <v>114.083</v>
      </c>
    </row>
    <row r="3375" spans="1:5" x14ac:dyDescent="0.2">
      <c r="A3375">
        <v>3372</v>
      </c>
      <c r="B3375" s="1">
        <v>3372</v>
      </c>
      <c r="C3375" s="1">
        <v>0.26341700000000001</v>
      </c>
      <c r="D3375" s="1">
        <v>114.015</v>
      </c>
      <c r="E3375" s="1">
        <v>114</v>
      </c>
    </row>
    <row r="3376" spans="1:5" x14ac:dyDescent="0.2">
      <c r="A3376">
        <v>3373</v>
      </c>
      <c r="B3376" s="1">
        <v>3373</v>
      </c>
      <c r="C3376" s="1">
        <v>0.26407000000000003</v>
      </c>
      <c r="D3376" s="1">
        <v>113.932</v>
      </c>
      <c r="E3376" s="1">
        <v>113.917</v>
      </c>
    </row>
    <row r="3377" spans="1:5" x14ac:dyDescent="0.2">
      <c r="A3377">
        <v>3374</v>
      </c>
      <c r="B3377" s="1">
        <v>3374</v>
      </c>
      <c r="C3377" s="1">
        <v>0.26472000000000001</v>
      </c>
      <c r="D3377" s="1">
        <v>113.848</v>
      </c>
      <c r="E3377" s="1">
        <v>113.833</v>
      </c>
    </row>
    <row r="3378" spans="1:5" x14ac:dyDescent="0.2">
      <c r="A3378">
        <v>3375</v>
      </c>
      <c r="B3378" s="1">
        <v>3375</v>
      </c>
      <c r="C3378" s="1">
        <v>0.26536900000000002</v>
      </c>
      <c r="D3378" s="1">
        <v>113.765</v>
      </c>
      <c r="E3378" s="1">
        <v>113.75</v>
      </c>
    </row>
    <row r="3379" spans="1:5" x14ac:dyDescent="0.2">
      <c r="A3379">
        <v>3376</v>
      </c>
      <c r="B3379" s="1">
        <v>3376</v>
      </c>
      <c r="C3379" s="1">
        <v>0.266015</v>
      </c>
      <c r="D3379" s="1">
        <v>113.682</v>
      </c>
      <c r="E3379" s="1">
        <v>113.667</v>
      </c>
    </row>
    <row r="3380" spans="1:5" x14ac:dyDescent="0.2">
      <c r="A3380">
        <v>3377</v>
      </c>
      <c r="B3380" s="1">
        <v>3377</v>
      </c>
      <c r="C3380" s="1">
        <v>0.26665899999999998</v>
      </c>
      <c r="D3380" s="1">
        <v>113.598</v>
      </c>
      <c r="E3380" s="1">
        <v>113.583</v>
      </c>
    </row>
    <row r="3381" spans="1:5" x14ac:dyDescent="0.2">
      <c r="A3381">
        <v>3378</v>
      </c>
      <c r="B3381" s="1">
        <v>3378</v>
      </c>
      <c r="C3381" s="1">
        <v>0.26730199999999998</v>
      </c>
      <c r="D3381" s="1">
        <v>113.515</v>
      </c>
      <c r="E3381" s="1">
        <v>113.5</v>
      </c>
    </row>
    <row r="3382" spans="1:5" x14ac:dyDescent="0.2">
      <c r="A3382">
        <v>3379</v>
      </c>
      <c r="B3382" s="1">
        <v>3379</v>
      </c>
      <c r="C3382" s="1">
        <v>0.26794600000000002</v>
      </c>
      <c r="D3382" s="1">
        <v>113.432</v>
      </c>
      <c r="E3382" s="1">
        <v>113.417</v>
      </c>
    </row>
    <row r="3383" spans="1:5" x14ac:dyDescent="0.2">
      <c r="A3383">
        <v>3380</v>
      </c>
      <c r="B3383" s="1">
        <v>3380</v>
      </c>
      <c r="C3383" s="1">
        <v>0.26859</v>
      </c>
      <c r="D3383" s="1">
        <v>113.348</v>
      </c>
      <c r="E3383" s="1">
        <v>113.333</v>
      </c>
    </row>
    <row r="3384" spans="1:5" x14ac:dyDescent="0.2">
      <c r="A3384">
        <v>3381</v>
      </c>
      <c r="B3384" s="1">
        <v>3381</v>
      </c>
      <c r="C3384" s="1">
        <v>0.269235</v>
      </c>
      <c r="D3384" s="1">
        <v>113.265</v>
      </c>
      <c r="E3384" s="1">
        <v>113.25</v>
      </c>
    </row>
    <row r="3385" spans="1:5" x14ac:dyDescent="0.2">
      <c r="A3385">
        <v>3382</v>
      </c>
      <c r="B3385" s="1">
        <v>3382</v>
      </c>
      <c r="C3385" s="1">
        <v>0.26988000000000001</v>
      </c>
      <c r="D3385" s="1">
        <v>113.182</v>
      </c>
      <c r="E3385" s="1">
        <v>113.167</v>
      </c>
    </row>
    <row r="3386" spans="1:5" x14ac:dyDescent="0.2">
      <c r="A3386">
        <v>3383</v>
      </c>
      <c r="B3386" s="1">
        <v>3383</v>
      </c>
      <c r="C3386" s="1">
        <v>0.27052199999999998</v>
      </c>
      <c r="D3386" s="1">
        <v>113.099</v>
      </c>
      <c r="E3386" s="1">
        <v>113.083</v>
      </c>
    </row>
    <row r="3387" spans="1:5" x14ac:dyDescent="0.2">
      <c r="A3387">
        <v>3384</v>
      </c>
      <c r="B3387" s="1">
        <v>3384</v>
      </c>
      <c r="C3387" s="1">
        <v>0.27116400000000002</v>
      </c>
      <c r="D3387" s="1">
        <v>113.015</v>
      </c>
      <c r="E3387" s="1">
        <v>113</v>
      </c>
    </row>
    <row r="3388" spans="1:5" x14ac:dyDescent="0.2">
      <c r="A3388">
        <v>3385</v>
      </c>
      <c r="B3388" s="1">
        <v>3385</v>
      </c>
      <c r="C3388" s="1">
        <v>0.27180500000000002</v>
      </c>
      <c r="D3388" s="1">
        <v>112.932</v>
      </c>
      <c r="E3388" s="1">
        <v>112.917</v>
      </c>
    </row>
    <row r="3389" spans="1:5" x14ac:dyDescent="0.2">
      <c r="A3389">
        <v>3386</v>
      </c>
      <c r="B3389" s="1">
        <v>3386</v>
      </c>
      <c r="C3389" s="1">
        <v>0.27244499999999999</v>
      </c>
      <c r="D3389" s="1">
        <v>112.849</v>
      </c>
      <c r="E3389" s="1">
        <v>112.833</v>
      </c>
    </row>
    <row r="3390" spans="1:5" x14ac:dyDescent="0.2">
      <c r="A3390">
        <v>3387</v>
      </c>
      <c r="B3390" s="1">
        <v>3387</v>
      </c>
      <c r="C3390" s="1">
        <v>0.27308399999999999</v>
      </c>
      <c r="D3390" s="1">
        <v>112.765</v>
      </c>
      <c r="E3390" s="1">
        <v>112.75</v>
      </c>
    </row>
    <row r="3391" spans="1:5" x14ac:dyDescent="0.2">
      <c r="A3391">
        <v>3388</v>
      </c>
      <c r="B3391" s="1">
        <v>3388</v>
      </c>
      <c r="C3391" s="1">
        <v>0.27372400000000002</v>
      </c>
      <c r="D3391" s="1">
        <v>112.682</v>
      </c>
      <c r="E3391" s="1">
        <v>112.667</v>
      </c>
    </row>
    <row r="3392" spans="1:5" x14ac:dyDescent="0.2">
      <c r="A3392">
        <v>3389</v>
      </c>
      <c r="B3392" s="1">
        <v>3389</v>
      </c>
      <c r="C3392" s="1">
        <v>0.274366</v>
      </c>
      <c r="D3392" s="1">
        <v>112.599</v>
      </c>
      <c r="E3392" s="1">
        <v>112.583</v>
      </c>
    </row>
    <row r="3393" spans="1:5" x14ac:dyDescent="0.2">
      <c r="A3393">
        <v>3390</v>
      </c>
      <c r="B3393" s="1">
        <v>3390</v>
      </c>
      <c r="C3393" s="1">
        <v>0.27500799999999997</v>
      </c>
      <c r="D3393" s="1">
        <v>112.515</v>
      </c>
      <c r="E3393" s="1">
        <v>112.5</v>
      </c>
    </row>
    <row r="3394" spans="1:5" x14ac:dyDescent="0.2">
      <c r="A3394">
        <v>3391</v>
      </c>
      <c r="B3394" s="1">
        <v>3391</v>
      </c>
      <c r="C3394" s="1">
        <v>0.27564899999999998</v>
      </c>
      <c r="D3394" s="1">
        <v>112.432</v>
      </c>
      <c r="E3394" s="1">
        <v>112.417</v>
      </c>
    </row>
    <row r="3395" spans="1:5" x14ac:dyDescent="0.2">
      <c r="A3395">
        <v>3392</v>
      </c>
      <c r="B3395" s="1">
        <v>3392</v>
      </c>
      <c r="C3395" s="1">
        <v>0.27629300000000001</v>
      </c>
      <c r="D3395" s="1">
        <v>112.349</v>
      </c>
      <c r="E3395" s="1">
        <v>112.333</v>
      </c>
    </row>
    <row r="3396" spans="1:5" x14ac:dyDescent="0.2">
      <c r="A3396">
        <v>3393</v>
      </c>
      <c r="B3396" s="1">
        <v>3393</v>
      </c>
      <c r="C3396" s="1">
        <v>0.27693600000000002</v>
      </c>
      <c r="D3396" s="1">
        <v>112.26600000000001</v>
      </c>
      <c r="E3396" s="1">
        <v>112.25</v>
      </c>
    </row>
    <row r="3397" spans="1:5" x14ac:dyDescent="0.2">
      <c r="A3397">
        <v>3394</v>
      </c>
      <c r="B3397" s="1">
        <v>3394</v>
      </c>
      <c r="C3397" s="1">
        <v>0.27757999999999999</v>
      </c>
      <c r="D3397" s="1">
        <v>112.182</v>
      </c>
      <c r="E3397" s="1">
        <v>112.167</v>
      </c>
    </row>
    <row r="3398" spans="1:5" x14ac:dyDescent="0.2">
      <c r="A3398">
        <v>3395</v>
      </c>
      <c r="B3398" s="1">
        <v>3395</v>
      </c>
      <c r="C3398" s="1">
        <v>0.278225</v>
      </c>
      <c r="D3398" s="1">
        <v>112.099</v>
      </c>
      <c r="E3398" s="1">
        <v>112.083</v>
      </c>
    </row>
    <row r="3399" spans="1:5" x14ac:dyDescent="0.2">
      <c r="A3399">
        <v>3396</v>
      </c>
      <c r="B3399" s="1">
        <v>3396</v>
      </c>
      <c r="C3399" s="1">
        <v>0.27887299999999998</v>
      </c>
      <c r="D3399" s="1">
        <v>112.01600000000001</v>
      </c>
      <c r="E3399" s="1">
        <v>112</v>
      </c>
    </row>
    <row r="3400" spans="1:5" x14ac:dyDescent="0.2">
      <c r="A3400">
        <v>3397</v>
      </c>
      <c r="B3400" s="1">
        <v>3397</v>
      </c>
      <c r="C3400" s="1">
        <v>0.27952300000000002</v>
      </c>
      <c r="D3400" s="1">
        <v>111.932</v>
      </c>
      <c r="E3400" s="1">
        <v>111.917</v>
      </c>
    </row>
    <row r="3401" spans="1:5" x14ac:dyDescent="0.2">
      <c r="A3401">
        <v>3398</v>
      </c>
      <c r="B3401" s="1">
        <v>3398</v>
      </c>
      <c r="C3401" s="1">
        <v>0.28017500000000001</v>
      </c>
      <c r="D3401" s="1">
        <v>111.849</v>
      </c>
      <c r="E3401" s="1">
        <v>111.833</v>
      </c>
    </row>
    <row r="3402" spans="1:5" x14ac:dyDescent="0.2">
      <c r="A3402">
        <v>3399</v>
      </c>
      <c r="B3402" s="1">
        <v>3399</v>
      </c>
      <c r="C3402" s="1">
        <v>0.28083000000000002</v>
      </c>
      <c r="D3402" s="1">
        <v>111.76600000000001</v>
      </c>
      <c r="E3402" s="1">
        <v>111.75</v>
      </c>
    </row>
    <row r="3403" spans="1:5" x14ac:dyDescent="0.2">
      <c r="A3403">
        <v>3400</v>
      </c>
      <c r="B3403" s="1">
        <v>3400</v>
      </c>
      <c r="C3403" s="1">
        <v>0.28148600000000001</v>
      </c>
      <c r="D3403" s="1">
        <v>111.682</v>
      </c>
      <c r="E3403" s="1">
        <v>111.667</v>
      </c>
    </row>
    <row r="3404" spans="1:5" x14ac:dyDescent="0.2">
      <c r="A3404">
        <v>3401</v>
      </c>
      <c r="B3404" s="1">
        <v>3401</v>
      </c>
      <c r="C3404" s="1">
        <v>0.28214499999999998</v>
      </c>
      <c r="D3404" s="1">
        <v>111.599</v>
      </c>
      <c r="E3404" s="1">
        <v>111.583</v>
      </c>
    </row>
    <row r="3405" spans="1:5" x14ac:dyDescent="0.2">
      <c r="A3405">
        <v>3402</v>
      </c>
      <c r="B3405" s="1">
        <v>3402</v>
      </c>
      <c r="C3405" s="1">
        <v>0.28280499999999997</v>
      </c>
      <c r="D3405" s="1">
        <v>111.51600000000001</v>
      </c>
      <c r="E3405" s="1">
        <v>111.5</v>
      </c>
    </row>
    <row r="3406" spans="1:5" x14ac:dyDescent="0.2">
      <c r="A3406">
        <v>3403</v>
      </c>
      <c r="B3406" s="1">
        <v>3403</v>
      </c>
      <c r="C3406" s="1">
        <v>0.28346500000000002</v>
      </c>
      <c r="D3406" s="1">
        <v>111.43300000000001</v>
      </c>
      <c r="E3406" s="1">
        <v>111.417</v>
      </c>
    </row>
    <row r="3407" spans="1:5" x14ac:dyDescent="0.2">
      <c r="A3407">
        <v>3404</v>
      </c>
      <c r="B3407" s="1">
        <v>3404</v>
      </c>
      <c r="C3407" s="1">
        <v>0.28412700000000002</v>
      </c>
      <c r="D3407" s="1">
        <v>111.349</v>
      </c>
      <c r="E3407" s="1">
        <v>111.333</v>
      </c>
    </row>
    <row r="3408" spans="1:5" x14ac:dyDescent="0.2">
      <c r="A3408">
        <v>3405</v>
      </c>
      <c r="B3408" s="1">
        <v>3405</v>
      </c>
      <c r="C3408" s="1">
        <v>0.28478999999999999</v>
      </c>
      <c r="D3408" s="1">
        <v>111.26600000000001</v>
      </c>
      <c r="E3408" s="1">
        <v>111.25</v>
      </c>
    </row>
    <row r="3409" spans="1:5" x14ac:dyDescent="0.2">
      <c r="A3409">
        <v>3406</v>
      </c>
      <c r="B3409" s="1">
        <v>3406</v>
      </c>
      <c r="C3409" s="1">
        <v>0.28545199999999998</v>
      </c>
      <c r="D3409" s="1">
        <v>111.18300000000001</v>
      </c>
      <c r="E3409" s="1">
        <v>111.167</v>
      </c>
    </row>
    <row r="3410" spans="1:5" x14ac:dyDescent="0.2">
      <c r="A3410">
        <v>3407</v>
      </c>
      <c r="B3410" s="1">
        <v>3407</v>
      </c>
      <c r="C3410" s="1">
        <v>0.28611599999999998</v>
      </c>
      <c r="D3410" s="1">
        <v>111.099</v>
      </c>
      <c r="E3410" s="1">
        <v>111.083</v>
      </c>
    </row>
    <row r="3411" spans="1:5" x14ac:dyDescent="0.2">
      <c r="A3411">
        <v>3408</v>
      </c>
      <c r="B3411" s="1">
        <v>3408</v>
      </c>
      <c r="C3411" s="1">
        <v>0.28677999999999998</v>
      </c>
      <c r="D3411" s="1">
        <v>111.01600000000001</v>
      </c>
      <c r="E3411" s="1">
        <v>111</v>
      </c>
    </row>
    <row r="3412" spans="1:5" x14ac:dyDescent="0.2">
      <c r="A3412">
        <v>3409</v>
      </c>
      <c r="B3412" s="1">
        <v>3409</v>
      </c>
      <c r="C3412" s="1">
        <v>0.287443</v>
      </c>
      <c r="D3412" s="1">
        <v>110.93300000000001</v>
      </c>
      <c r="E3412" s="1">
        <v>110.917</v>
      </c>
    </row>
    <row r="3413" spans="1:5" x14ac:dyDescent="0.2">
      <c r="A3413">
        <v>3410</v>
      </c>
      <c r="B3413" s="1">
        <v>3410</v>
      </c>
      <c r="C3413" s="1">
        <v>0.288105</v>
      </c>
      <c r="D3413" s="1">
        <v>110.849</v>
      </c>
      <c r="E3413" s="1">
        <v>110.833</v>
      </c>
    </row>
    <row r="3414" spans="1:5" x14ac:dyDescent="0.2">
      <c r="A3414">
        <v>3411</v>
      </c>
      <c r="B3414" s="1">
        <v>3411</v>
      </c>
      <c r="C3414" s="1">
        <v>0.288767</v>
      </c>
      <c r="D3414" s="1">
        <v>110.76600000000001</v>
      </c>
      <c r="E3414" s="1">
        <v>110.75</v>
      </c>
    </row>
    <row r="3415" spans="1:5" x14ac:dyDescent="0.2">
      <c r="A3415">
        <v>3412</v>
      </c>
      <c r="B3415" s="1">
        <v>3412</v>
      </c>
      <c r="C3415" s="1">
        <v>0.28942899999999999</v>
      </c>
      <c r="D3415" s="1">
        <v>110.68300000000001</v>
      </c>
      <c r="E3415" s="1">
        <v>110.667</v>
      </c>
    </row>
    <row r="3416" spans="1:5" x14ac:dyDescent="0.2">
      <c r="A3416">
        <v>3413</v>
      </c>
      <c r="B3416" s="1">
        <v>3413</v>
      </c>
      <c r="C3416" s="1">
        <v>0.29008899999999999</v>
      </c>
      <c r="D3416" s="1">
        <v>110.6</v>
      </c>
      <c r="E3416" s="1">
        <v>110.583</v>
      </c>
    </row>
    <row r="3417" spans="1:5" x14ac:dyDescent="0.2">
      <c r="A3417">
        <v>3414</v>
      </c>
      <c r="B3417" s="1">
        <v>3414</v>
      </c>
      <c r="C3417" s="1">
        <v>0.29074899999999998</v>
      </c>
      <c r="D3417" s="1">
        <v>110.51600000000001</v>
      </c>
      <c r="E3417" s="1">
        <v>110.5</v>
      </c>
    </row>
    <row r="3418" spans="1:5" x14ac:dyDescent="0.2">
      <c r="A3418">
        <v>3415</v>
      </c>
      <c r="B3418" s="1">
        <v>3415</v>
      </c>
      <c r="C3418" s="1">
        <v>0.291408</v>
      </c>
      <c r="D3418" s="1">
        <v>110.43300000000001</v>
      </c>
      <c r="E3418" s="1">
        <v>110.417</v>
      </c>
    </row>
    <row r="3419" spans="1:5" x14ac:dyDescent="0.2">
      <c r="A3419">
        <v>3416</v>
      </c>
      <c r="B3419" s="1">
        <v>3416</v>
      </c>
      <c r="C3419" s="1">
        <v>0.29206599999999999</v>
      </c>
      <c r="D3419" s="1">
        <v>110.35</v>
      </c>
      <c r="E3419" s="1">
        <v>110.333</v>
      </c>
    </row>
    <row r="3420" spans="1:5" x14ac:dyDescent="0.2">
      <c r="A3420">
        <v>3417</v>
      </c>
      <c r="B3420" s="1">
        <v>3417</v>
      </c>
      <c r="C3420" s="1">
        <v>0.29272300000000001</v>
      </c>
      <c r="D3420" s="1">
        <v>110.26600000000001</v>
      </c>
      <c r="E3420" s="1">
        <v>110.25</v>
      </c>
    </row>
    <row r="3421" spans="1:5" x14ac:dyDescent="0.2">
      <c r="A3421">
        <v>3418</v>
      </c>
      <c r="B3421" s="1">
        <v>3418</v>
      </c>
      <c r="C3421" s="1">
        <v>0.293377</v>
      </c>
      <c r="D3421" s="1">
        <v>110.18300000000001</v>
      </c>
      <c r="E3421" s="1">
        <v>110.167</v>
      </c>
    </row>
    <row r="3422" spans="1:5" x14ac:dyDescent="0.2">
      <c r="A3422">
        <v>3419</v>
      </c>
      <c r="B3422" s="1">
        <v>3419</v>
      </c>
      <c r="C3422" s="1">
        <v>0.29403000000000001</v>
      </c>
      <c r="D3422" s="1">
        <v>110.1</v>
      </c>
      <c r="E3422" s="1">
        <v>110.083</v>
      </c>
    </row>
    <row r="3423" spans="1:5" x14ac:dyDescent="0.2">
      <c r="A3423">
        <v>3420</v>
      </c>
      <c r="B3423" s="1">
        <v>3420</v>
      </c>
      <c r="C3423" s="1">
        <v>0.294682</v>
      </c>
      <c r="D3423" s="1">
        <v>110.01600000000001</v>
      </c>
      <c r="E3423" s="1">
        <v>110</v>
      </c>
    </row>
    <row r="3424" spans="1:5" x14ac:dyDescent="0.2">
      <c r="A3424">
        <v>3421</v>
      </c>
      <c r="B3424" s="1">
        <v>3421</v>
      </c>
      <c r="C3424" s="1">
        <v>0.29533500000000001</v>
      </c>
      <c r="D3424" s="1">
        <v>109.93300000000001</v>
      </c>
      <c r="E3424" s="1">
        <v>109.917</v>
      </c>
    </row>
    <row r="3425" spans="1:5" x14ac:dyDescent="0.2">
      <c r="A3425">
        <v>3422</v>
      </c>
      <c r="B3425" s="1">
        <v>3422</v>
      </c>
      <c r="C3425" s="1">
        <v>0.29598799999999997</v>
      </c>
      <c r="D3425" s="1">
        <v>109.85</v>
      </c>
      <c r="E3425" s="1">
        <v>109.833</v>
      </c>
    </row>
    <row r="3426" spans="1:5" x14ac:dyDescent="0.2">
      <c r="A3426">
        <v>3423</v>
      </c>
      <c r="B3426" s="1">
        <v>3423</v>
      </c>
      <c r="C3426" s="1">
        <v>0.29664200000000002</v>
      </c>
      <c r="D3426" s="1">
        <v>109.767</v>
      </c>
      <c r="E3426" s="1">
        <v>109.75</v>
      </c>
    </row>
    <row r="3427" spans="1:5" x14ac:dyDescent="0.2">
      <c r="A3427">
        <v>3424</v>
      </c>
      <c r="B3427" s="1">
        <v>3424</v>
      </c>
      <c r="C3427" s="1">
        <v>0.297296</v>
      </c>
      <c r="D3427" s="1">
        <v>109.68300000000001</v>
      </c>
      <c r="E3427" s="1">
        <v>109.667</v>
      </c>
    </row>
    <row r="3428" spans="1:5" x14ac:dyDescent="0.2">
      <c r="A3428">
        <v>3425</v>
      </c>
      <c r="B3428" s="1">
        <v>3425</v>
      </c>
      <c r="C3428" s="1">
        <v>0.29795100000000002</v>
      </c>
      <c r="D3428" s="1">
        <v>109.6</v>
      </c>
      <c r="E3428" s="1">
        <v>109.583</v>
      </c>
    </row>
    <row r="3429" spans="1:5" x14ac:dyDescent="0.2">
      <c r="A3429">
        <v>3426</v>
      </c>
      <c r="B3429" s="1">
        <v>3426</v>
      </c>
      <c r="C3429" s="1">
        <v>0.29860799999999998</v>
      </c>
      <c r="D3429" s="1">
        <v>109.517</v>
      </c>
      <c r="E3429" s="1">
        <v>109.5</v>
      </c>
    </row>
    <row r="3430" spans="1:5" x14ac:dyDescent="0.2">
      <c r="A3430">
        <v>3427</v>
      </c>
      <c r="B3430" s="1">
        <v>3427</v>
      </c>
      <c r="C3430" s="1">
        <v>0.29926599999999998</v>
      </c>
      <c r="D3430" s="1">
        <v>109.43300000000001</v>
      </c>
      <c r="E3430" s="1">
        <v>109.417</v>
      </c>
    </row>
    <row r="3431" spans="1:5" x14ac:dyDescent="0.2">
      <c r="A3431">
        <v>3428</v>
      </c>
      <c r="B3431" s="1">
        <v>3428</v>
      </c>
      <c r="C3431" s="1">
        <v>0.299923</v>
      </c>
      <c r="D3431" s="1">
        <v>109.35</v>
      </c>
      <c r="E3431" s="1">
        <v>109.333</v>
      </c>
    </row>
    <row r="3432" spans="1:5" x14ac:dyDescent="0.2">
      <c r="A3432">
        <v>3429</v>
      </c>
      <c r="B3432" s="1">
        <v>3429</v>
      </c>
      <c r="C3432" s="1">
        <v>0.30058099999999999</v>
      </c>
      <c r="D3432" s="1">
        <v>109.267</v>
      </c>
      <c r="E3432" s="1">
        <v>109.25</v>
      </c>
    </row>
    <row r="3433" spans="1:5" x14ac:dyDescent="0.2">
      <c r="A3433">
        <v>3430</v>
      </c>
      <c r="B3433" s="1">
        <v>3430</v>
      </c>
      <c r="C3433" s="1">
        <v>0.30123699999999998</v>
      </c>
      <c r="D3433" s="1">
        <v>109.18300000000001</v>
      </c>
      <c r="E3433" s="1">
        <v>109.167</v>
      </c>
    </row>
    <row r="3434" spans="1:5" x14ac:dyDescent="0.2">
      <c r="A3434">
        <v>3431</v>
      </c>
      <c r="B3434" s="1">
        <v>3431</v>
      </c>
      <c r="C3434" s="1">
        <v>0.301894</v>
      </c>
      <c r="D3434" s="1">
        <v>109.1</v>
      </c>
      <c r="E3434" s="1">
        <v>109.083</v>
      </c>
    </row>
    <row r="3435" spans="1:5" x14ac:dyDescent="0.2">
      <c r="A3435">
        <v>3432</v>
      </c>
      <c r="B3435" s="1">
        <v>3432</v>
      </c>
      <c r="C3435" s="1">
        <v>0.30255300000000002</v>
      </c>
      <c r="D3435" s="1">
        <v>109.017</v>
      </c>
      <c r="E3435" s="1">
        <v>109</v>
      </c>
    </row>
    <row r="3436" spans="1:5" x14ac:dyDescent="0.2">
      <c r="A3436">
        <v>3433</v>
      </c>
      <c r="B3436" s="1">
        <v>3433</v>
      </c>
      <c r="C3436" s="1">
        <v>0.30321300000000001</v>
      </c>
      <c r="D3436" s="1">
        <v>108.93300000000001</v>
      </c>
      <c r="E3436" s="1">
        <v>108.917</v>
      </c>
    </row>
    <row r="3437" spans="1:5" x14ac:dyDescent="0.2">
      <c r="A3437">
        <v>3434</v>
      </c>
      <c r="B3437" s="1">
        <v>3434</v>
      </c>
      <c r="C3437" s="1">
        <v>0.30387500000000001</v>
      </c>
      <c r="D3437" s="1">
        <v>108.85</v>
      </c>
      <c r="E3437" s="1">
        <v>108.833</v>
      </c>
    </row>
    <row r="3438" spans="1:5" x14ac:dyDescent="0.2">
      <c r="A3438">
        <v>3435</v>
      </c>
      <c r="B3438" s="1">
        <v>3435</v>
      </c>
      <c r="C3438" s="1">
        <v>0.304537</v>
      </c>
      <c r="D3438" s="1">
        <v>108.767</v>
      </c>
      <c r="E3438" s="1">
        <v>108.75</v>
      </c>
    </row>
    <row r="3439" spans="1:5" x14ac:dyDescent="0.2">
      <c r="A3439">
        <v>3436</v>
      </c>
      <c r="B3439" s="1">
        <v>3436</v>
      </c>
      <c r="C3439" s="1">
        <v>0.305201</v>
      </c>
      <c r="D3439" s="1">
        <v>108.684</v>
      </c>
      <c r="E3439" s="1">
        <v>108.667</v>
      </c>
    </row>
    <row r="3440" spans="1:5" x14ac:dyDescent="0.2">
      <c r="A3440">
        <v>3437</v>
      </c>
      <c r="B3440" s="1">
        <v>3437</v>
      </c>
      <c r="C3440" s="1">
        <v>0.305865</v>
      </c>
      <c r="D3440" s="1">
        <v>108.6</v>
      </c>
      <c r="E3440" s="1">
        <v>108.583</v>
      </c>
    </row>
    <row r="3441" spans="1:5" x14ac:dyDescent="0.2">
      <c r="A3441">
        <v>3438</v>
      </c>
      <c r="B3441" s="1">
        <v>3438</v>
      </c>
      <c r="C3441" s="1">
        <v>0.30652699999999999</v>
      </c>
      <c r="D3441" s="1">
        <v>108.517</v>
      </c>
      <c r="E3441" s="1">
        <v>108.5</v>
      </c>
    </row>
    <row r="3442" spans="1:5" x14ac:dyDescent="0.2">
      <c r="A3442">
        <v>3439</v>
      </c>
      <c r="B3442" s="1">
        <v>3439</v>
      </c>
      <c r="C3442" s="1">
        <v>0.30718699999999999</v>
      </c>
      <c r="D3442" s="1">
        <v>108.434</v>
      </c>
      <c r="E3442" s="1">
        <v>108.417</v>
      </c>
    </row>
    <row r="3443" spans="1:5" x14ac:dyDescent="0.2">
      <c r="A3443">
        <v>3440</v>
      </c>
      <c r="B3443" s="1">
        <v>3440</v>
      </c>
      <c r="C3443" s="1">
        <v>0.30784499999999998</v>
      </c>
      <c r="D3443" s="1">
        <v>108.35</v>
      </c>
      <c r="E3443" s="1">
        <v>108.333</v>
      </c>
    </row>
    <row r="3444" spans="1:5" x14ac:dyDescent="0.2">
      <c r="A3444">
        <v>3441</v>
      </c>
      <c r="B3444" s="1">
        <v>3441</v>
      </c>
      <c r="C3444" s="1">
        <v>0.30850300000000003</v>
      </c>
      <c r="D3444" s="1">
        <v>108.267</v>
      </c>
      <c r="E3444" s="1">
        <v>108.25</v>
      </c>
    </row>
    <row r="3445" spans="1:5" x14ac:dyDescent="0.2">
      <c r="A3445">
        <v>3442</v>
      </c>
      <c r="B3445" s="1">
        <v>3442</v>
      </c>
      <c r="C3445" s="1">
        <v>0.30916100000000002</v>
      </c>
      <c r="D3445" s="1">
        <v>108.184</v>
      </c>
      <c r="E3445" s="1">
        <v>108.167</v>
      </c>
    </row>
    <row r="3446" spans="1:5" x14ac:dyDescent="0.2">
      <c r="A3446">
        <v>3443</v>
      </c>
      <c r="B3446" s="1">
        <v>3443</v>
      </c>
      <c r="C3446" s="1">
        <v>0.30981900000000001</v>
      </c>
      <c r="D3446" s="1">
        <v>108.1</v>
      </c>
      <c r="E3446" s="1">
        <v>108.083</v>
      </c>
    </row>
    <row r="3447" spans="1:5" x14ac:dyDescent="0.2">
      <c r="A3447">
        <v>3444</v>
      </c>
      <c r="B3447" s="1">
        <v>3444</v>
      </c>
      <c r="C3447" s="1">
        <v>0.31047799999999998</v>
      </c>
      <c r="D3447" s="1">
        <v>108.017</v>
      </c>
      <c r="E3447" s="1">
        <v>108</v>
      </c>
    </row>
    <row r="3448" spans="1:5" x14ac:dyDescent="0.2">
      <c r="A3448">
        <v>3445</v>
      </c>
      <c r="B3448" s="1">
        <v>3445</v>
      </c>
      <c r="C3448" s="1">
        <v>0.311139</v>
      </c>
      <c r="D3448" s="1">
        <v>107.934</v>
      </c>
      <c r="E3448" s="1">
        <v>107.917</v>
      </c>
    </row>
    <row r="3449" spans="1:5" x14ac:dyDescent="0.2">
      <c r="A3449">
        <v>3446</v>
      </c>
      <c r="B3449" s="1">
        <v>3446</v>
      </c>
      <c r="C3449" s="1">
        <v>0.31180099999999999</v>
      </c>
      <c r="D3449" s="1">
        <v>107.851</v>
      </c>
      <c r="E3449" s="1">
        <v>107.833</v>
      </c>
    </row>
    <row r="3450" spans="1:5" x14ac:dyDescent="0.2">
      <c r="A3450">
        <v>3447</v>
      </c>
      <c r="B3450" s="1">
        <v>3447</v>
      </c>
      <c r="C3450" s="1">
        <v>0.31246200000000002</v>
      </c>
      <c r="D3450" s="1">
        <v>107.767</v>
      </c>
      <c r="E3450" s="1">
        <v>107.75</v>
      </c>
    </row>
    <row r="3451" spans="1:5" x14ac:dyDescent="0.2">
      <c r="A3451">
        <v>3448</v>
      </c>
      <c r="B3451" s="1">
        <v>3448</v>
      </c>
      <c r="C3451" s="1">
        <v>0.31312400000000001</v>
      </c>
      <c r="D3451" s="1">
        <v>107.684</v>
      </c>
      <c r="E3451" s="1">
        <v>107.667</v>
      </c>
    </row>
    <row r="3452" spans="1:5" x14ac:dyDescent="0.2">
      <c r="A3452">
        <v>3449</v>
      </c>
      <c r="B3452" s="1">
        <v>3449</v>
      </c>
      <c r="C3452" s="1">
        <v>0.31378499999999998</v>
      </c>
      <c r="D3452" s="1">
        <v>107.601</v>
      </c>
      <c r="E3452" s="1">
        <v>107.583</v>
      </c>
    </row>
    <row r="3453" spans="1:5" x14ac:dyDescent="0.2">
      <c r="A3453">
        <v>3450</v>
      </c>
      <c r="B3453" s="1">
        <v>3450</v>
      </c>
      <c r="C3453" s="1">
        <v>0.31444699999999998</v>
      </c>
      <c r="D3453" s="1">
        <v>107.517</v>
      </c>
      <c r="E3453" s="1">
        <v>107.5</v>
      </c>
    </row>
    <row r="3454" spans="1:5" x14ac:dyDescent="0.2">
      <c r="A3454">
        <v>3451</v>
      </c>
      <c r="B3454" s="1">
        <v>3451</v>
      </c>
      <c r="C3454" s="1">
        <v>0.315108</v>
      </c>
      <c r="D3454" s="1">
        <v>107.434</v>
      </c>
      <c r="E3454" s="1">
        <v>107.417</v>
      </c>
    </row>
    <row r="3455" spans="1:5" x14ac:dyDescent="0.2">
      <c r="A3455">
        <v>3452</v>
      </c>
      <c r="B3455" s="1">
        <v>3452</v>
      </c>
      <c r="C3455" s="1">
        <v>0.31576900000000002</v>
      </c>
      <c r="D3455" s="1">
        <v>107.351</v>
      </c>
      <c r="E3455" s="1">
        <v>107.333</v>
      </c>
    </row>
    <row r="3456" spans="1:5" x14ac:dyDescent="0.2">
      <c r="A3456">
        <v>3453</v>
      </c>
      <c r="B3456" s="1">
        <v>3453</v>
      </c>
      <c r="C3456" s="1">
        <v>0.31642999999999999</v>
      </c>
      <c r="D3456" s="1">
        <v>107.267</v>
      </c>
      <c r="E3456" s="1">
        <v>107.25</v>
      </c>
    </row>
    <row r="3457" spans="1:5" x14ac:dyDescent="0.2">
      <c r="A3457">
        <v>3454</v>
      </c>
      <c r="B3457" s="1">
        <v>3454</v>
      </c>
      <c r="C3457" s="1">
        <v>0.31709100000000001</v>
      </c>
      <c r="D3457" s="1">
        <v>107.184</v>
      </c>
      <c r="E3457" s="1">
        <v>107.167</v>
      </c>
    </row>
    <row r="3458" spans="1:5" x14ac:dyDescent="0.2">
      <c r="A3458">
        <v>3455</v>
      </c>
      <c r="B3458" s="1">
        <v>3455</v>
      </c>
      <c r="C3458" s="1">
        <v>0.31775199999999998</v>
      </c>
      <c r="D3458" s="1">
        <v>107.101</v>
      </c>
      <c r="E3458" s="1">
        <v>107.083</v>
      </c>
    </row>
    <row r="3459" spans="1:5" x14ac:dyDescent="0.2">
      <c r="A3459">
        <v>3456</v>
      </c>
      <c r="B3459" s="1">
        <v>3456</v>
      </c>
      <c r="C3459" s="1">
        <v>0.31841399999999997</v>
      </c>
      <c r="D3459" s="1">
        <v>107.018</v>
      </c>
      <c r="E3459" s="1">
        <v>107</v>
      </c>
    </row>
    <row r="3460" spans="1:5" x14ac:dyDescent="0.2">
      <c r="A3460">
        <v>3457</v>
      </c>
      <c r="B3460" s="1">
        <v>3457</v>
      </c>
      <c r="C3460" s="1">
        <v>0.319075</v>
      </c>
      <c r="D3460" s="1">
        <v>106.934</v>
      </c>
      <c r="E3460" s="1">
        <v>106.917</v>
      </c>
    </row>
    <row r="3461" spans="1:5" x14ac:dyDescent="0.2">
      <c r="A3461">
        <v>3458</v>
      </c>
      <c r="B3461" s="1">
        <v>3458</v>
      </c>
      <c r="C3461" s="1">
        <v>0.31973499999999999</v>
      </c>
      <c r="D3461" s="1">
        <v>106.851</v>
      </c>
      <c r="E3461" s="1">
        <v>106.833</v>
      </c>
    </row>
    <row r="3462" spans="1:5" x14ac:dyDescent="0.2">
      <c r="A3462">
        <v>3459</v>
      </c>
      <c r="B3462" s="1">
        <v>3459</v>
      </c>
      <c r="C3462" s="1">
        <v>0.32039699999999999</v>
      </c>
      <c r="D3462" s="1">
        <v>106.768</v>
      </c>
      <c r="E3462" s="1">
        <v>106.75</v>
      </c>
    </row>
    <row r="3463" spans="1:5" x14ac:dyDescent="0.2">
      <c r="A3463">
        <v>3460</v>
      </c>
      <c r="B3463" s="1">
        <v>3460</v>
      </c>
      <c r="C3463" s="1">
        <v>0.32105899999999998</v>
      </c>
      <c r="D3463" s="1">
        <v>106.684</v>
      </c>
      <c r="E3463" s="1">
        <v>106.667</v>
      </c>
    </row>
    <row r="3464" spans="1:5" x14ac:dyDescent="0.2">
      <c r="A3464">
        <v>3461</v>
      </c>
      <c r="B3464" s="1">
        <v>3461</v>
      </c>
      <c r="C3464" s="1">
        <v>0.32172099999999998</v>
      </c>
      <c r="D3464" s="1">
        <v>106.601</v>
      </c>
      <c r="E3464" s="1">
        <v>106.583</v>
      </c>
    </row>
    <row r="3465" spans="1:5" x14ac:dyDescent="0.2">
      <c r="A3465">
        <v>3462</v>
      </c>
      <c r="B3465" s="1">
        <v>3462</v>
      </c>
      <c r="C3465" s="1">
        <v>0.32238299999999998</v>
      </c>
      <c r="D3465" s="1">
        <v>106.518</v>
      </c>
      <c r="E3465" s="1">
        <v>106.5</v>
      </c>
    </row>
    <row r="3466" spans="1:5" x14ac:dyDescent="0.2">
      <c r="A3466">
        <v>3463</v>
      </c>
      <c r="B3466" s="1">
        <v>3463</v>
      </c>
      <c r="C3466" s="1">
        <v>0.323046</v>
      </c>
      <c r="D3466" s="1">
        <v>106.434</v>
      </c>
      <c r="E3466" s="1">
        <v>106.417</v>
      </c>
    </row>
    <row r="3467" spans="1:5" x14ac:dyDescent="0.2">
      <c r="A3467">
        <v>3464</v>
      </c>
      <c r="B3467" s="1">
        <v>3464</v>
      </c>
      <c r="C3467" s="1">
        <v>0.32371100000000003</v>
      </c>
      <c r="D3467" s="1">
        <v>106.351</v>
      </c>
      <c r="E3467" s="1">
        <v>106.333</v>
      </c>
    </row>
    <row r="3468" spans="1:5" x14ac:dyDescent="0.2">
      <c r="A3468">
        <v>3465</v>
      </c>
      <c r="B3468" s="1">
        <v>3465</v>
      </c>
      <c r="C3468" s="1">
        <v>0.324376</v>
      </c>
      <c r="D3468" s="1">
        <v>106.268</v>
      </c>
      <c r="E3468" s="1">
        <v>106.25</v>
      </c>
    </row>
    <row r="3469" spans="1:5" x14ac:dyDescent="0.2">
      <c r="A3469">
        <v>3466</v>
      </c>
      <c r="B3469" s="1">
        <v>3466</v>
      </c>
      <c r="C3469" s="1">
        <v>0.32503900000000002</v>
      </c>
      <c r="D3469" s="1">
        <v>106.184</v>
      </c>
      <c r="E3469" s="1">
        <v>106.167</v>
      </c>
    </row>
    <row r="3470" spans="1:5" x14ac:dyDescent="0.2">
      <c r="A3470">
        <v>3467</v>
      </c>
      <c r="B3470" s="1">
        <v>3467</v>
      </c>
      <c r="C3470" s="1">
        <v>0.32570199999999999</v>
      </c>
      <c r="D3470" s="1">
        <v>106.101</v>
      </c>
      <c r="E3470" s="1">
        <v>106.083</v>
      </c>
    </row>
    <row r="3471" spans="1:5" x14ac:dyDescent="0.2">
      <c r="A3471">
        <v>3468</v>
      </c>
      <c r="B3471" s="1">
        <v>3468</v>
      </c>
      <c r="C3471" s="1">
        <v>0.32636599999999999</v>
      </c>
      <c r="D3471" s="1">
        <v>106.018</v>
      </c>
      <c r="E3471" s="1">
        <v>106</v>
      </c>
    </row>
    <row r="3472" spans="1:5" x14ac:dyDescent="0.2">
      <c r="A3472">
        <v>3469</v>
      </c>
      <c r="B3472" s="1">
        <v>3469</v>
      </c>
      <c r="C3472" s="1">
        <v>0.32702799999999999</v>
      </c>
      <c r="D3472" s="1">
        <v>105.935</v>
      </c>
      <c r="E3472" s="1">
        <v>105.917</v>
      </c>
    </row>
    <row r="3473" spans="1:5" x14ac:dyDescent="0.2">
      <c r="A3473">
        <v>3470</v>
      </c>
      <c r="B3473" s="1">
        <v>3470</v>
      </c>
      <c r="C3473" s="1">
        <v>0.32768999999999998</v>
      </c>
      <c r="D3473" s="1">
        <v>105.851</v>
      </c>
      <c r="E3473" s="1">
        <v>105.833</v>
      </c>
    </row>
    <row r="3474" spans="1:5" x14ac:dyDescent="0.2">
      <c r="A3474">
        <v>3471</v>
      </c>
      <c r="B3474" s="1">
        <v>3471</v>
      </c>
      <c r="C3474" s="1">
        <v>0.328351</v>
      </c>
      <c r="D3474" s="1">
        <v>105.768</v>
      </c>
      <c r="E3474" s="1">
        <v>105.75</v>
      </c>
    </row>
    <row r="3475" spans="1:5" x14ac:dyDescent="0.2">
      <c r="A3475">
        <v>3472</v>
      </c>
      <c r="B3475" s="1">
        <v>3472</v>
      </c>
      <c r="C3475" s="1">
        <v>0.329011</v>
      </c>
      <c r="D3475" s="1">
        <v>105.685</v>
      </c>
      <c r="E3475" s="1">
        <v>105.667</v>
      </c>
    </row>
    <row r="3476" spans="1:5" x14ac:dyDescent="0.2">
      <c r="A3476">
        <v>3473</v>
      </c>
      <c r="B3476" s="1">
        <v>3473</v>
      </c>
      <c r="C3476" s="1">
        <v>0.32967299999999999</v>
      </c>
      <c r="D3476" s="1">
        <v>105.601</v>
      </c>
      <c r="E3476" s="1">
        <v>105.583</v>
      </c>
    </row>
    <row r="3477" spans="1:5" x14ac:dyDescent="0.2">
      <c r="A3477">
        <v>3474</v>
      </c>
      <c r="B3477" s="1">
        <v>3474</v>
      </c>
      <c r="C3477" s="1">
        <v>0.33033400000000002</v>
      </c>
      <c r="D3477" s="1">
        <v>105.518</v>
      </c>
      <c r="E3477" s="1">
        <v>105.5</v>
      </c>
    </row>
    <row r="3478" spans="1:5" x14ac:dyDescent="0.2">
      <c r="A3478">
        <v>3475</v>
      </c>
      <c r="B3478" s="1">
        <v>3475</v>
      </c>
      <c r="C3478" s="1">
        <v>0.33099499999999998</v>
      </c>
      <c r="D3478" s="1">
        <v>105.435</v>
      </c>
      <c r="E3478" s="1">
        <v>105.417</v>
      </c>
    </row>
    <row r="3479" spans="1:5" x14ac:dyDescent="0.2">
      <c r="A3479">
        <v>3476</v>
      </c>
      <c r="B3479" s="1">
        <v>3476</v>
      </c>
      <c r="C3479" s="1">
        <v>0.33165499999999998</v>
      </c>
      <c r="D3479" s="1">
        <v>105.351</v>
      </c>
      <c r="E3479" s="1">
        <v>105.333</v>
      </c>
    </row>
    <row r="3480" spans="1:5" x14ac:dyDescent="0.2">
      <c r="A3480">
        <v>3477</v>
      </c>
      <c r="B3480" s="1">
        <v>3477</v>
      </c>
      <c r="C3480" s="1">
        <v>0.332314</v>
      </c>
      <c r="D3480" s="1">
        <v>105.268</v>
      </c>
      <c r="E3480" s="1">
        <v>105.25</v>
      </c>
    </row>
    <row r="3481" spans="1:5" x14ac:dyDescent="0.2">
      <c r="A3481">
        <v>3478</v>
      </c>
      <c r="B3481" s="1">
        <v>3478</v>
      </c>
      <c r="C3481" s="1">
        <v>0.33297300000000002</v>
      </c>
      <c r="D3481" s="1">
        <v>105.185</v>
      </c>
      <c r="E3481" s="1">
        <v>105.167</v>
      </c>
    </row>
    <row r="3482" spans="1:5" x14ac:dyDescent="0.2">
      <c r="A3482">
        <v>3479</v>
      </c>
      <c r="B3482" s="1">
        <v>3479</v>
      </c>
      <c r="C3482" s="1">
        <v>0.33362999999999998</v>
      </c>
      <c r="D3482" s="1">
        <v>105.102</v>
      </c>
      <c r="E3482" s="1">
        <v>105.083</v>
      </c>
    </row>
    <row r="3483" spans="1:5" x14ac:dyDescent="0.2">
      <c r="A3483">
        <v>3480</v>
      </c>
      <c r="B3483" s="1">
        <v>3480</v>
      </c>
      <c r="C3483" s="1">
        <v>0.33428600000000003</v>
      </c>
      <c r="D3483" s="1">
        <v>105.018</v>
      </c>
      <c r="E3483" s="1">
        <v>105</v>
      </c>
    </row>
    <row r="3484" spans="1:5" x14ac:dyDescent="0.2">
      <c r="A3484">
        <v>3481</v>
      </c>
      <c r="B3484" s="1">
        <v>3481</v>
      </c>
      <c r="C3484" s="1">
        <v>0.33493899999999999</v>
      </c>
      <c r="D3484" s="1">
        <v>104.935</v>
      </c>
      <c r="E3484" s="1">
        <v>104.917</v>
      </c>
    </row>
    <row r="3485" spans="1:5" x14ac:dyDescent="0.2">
      <c r="A3485">
        <v>3482</v>
      </c>
      <c r="B3485" s="1">
        <v>3482</v>
      </c>
      <c r="C3485" s="1">
        <v>0.33559099999999997</v>
      </c>
      <c r="D3485" s="1">
        <v>104.852</v>
      </c>
      <c r="E3485" s="1">
        <v>104.833</v>
      </c>
    </row>
    <row r="3486" spans="1:5" x14ac:dyDescent="0.2">
      <c r="A3486">
        <v>3483</v>
      </c>
      <c r="B3486" s="1">
        <v>3483</v>
      </c>
      <c r="C3486" s="1">
        <v>0.33624100000000001</v>
      </c>
      <c r="D3486" s="1">
        <v>104.768</v>
      </c>
      <c r="E3486" s="1">
        <v>104.75</v>
      </c>
    </row>
    <row r="3487" spans="1:5" x14ac:dyDescent="0.2">
      <c r="A3487">
        <v>3484</v>
      </c>
      <c r="B3487" s="1">
        <v>3484</v>
      </c>
      <c r="C3487" s="1">
        <v>0.33689000000000002</v>
      </c>
      <c r="D3487" s="1">
        <v>104.685</v>
      </c>
      <c r="E3487" s="1">
        <v>104.667</v>
      </c>
    </row>
    <row r="3488" spans="1:5" x14ac:dyDescent="0.2">
      <c r="A3488">
        <v>3485</v>
      </c>
      <c r="B3488" s="1">
        <v>3485</v>
      </c>
      <c r="C3488" s="1">
        <v>0.33753899999999998</v>
      </c>
      <c r="D3488" s="1">
        <v>104.602</v>
      </c>
      <c r="E3488" s="1">
        <v>104.583</v>
      </c>
    </row>
    <row r="3489" spans="1:5" x14ac:dyDescent="0.2">
      <c r="A3489">
        <v>3486</v>
      </c>
      <c r="B3489" s="1">
        <v>3486</v>
      </c>
      <c r="C3489" s="1">
        <v>0.33818799999999999</v>
      </c>
      <c r="D3489" s="1">
        <v>104.518</v>
      </c>
      <c r="E3489" s="1">
        <v>104.5</v>
      </c>
    </row>
    <row r="3490" spans="1:5" x14ac:dyDescent="0.2">
      <c r="A3490">
        <v>3487</v>
      </c>
      <c r="B3490" s="1">
        <v>3487</v>
      </c>
      <c r="C3490" s="1">
        <v>0.33883799999999997</v>
      </c>
      <c r="D3490" s="1">
        <v>104.435</v>
      </c>
      <c r="E3490" s="1">
        <v>104.417</v>
      </c>
    </row>
    <row r="3491" spans="1:5" x14ac:dyDescent="0.2">
      <c r="A3491">
        <v>3488</v>
      </c>
      <c r="B3491" s="1">
        <v>3488</v>
      </c>
      <c r="C3491" s="1">
        <v>0.33948800000000001</v>
      </c>
      <c r="D3491" s="1">
        <v>104.352</v>
      </c>
      <c r="E3491" s="1">
        <v>104.333</v>
      </c>
    </row>
    <row r="3492" spans="1:5" x14ac:dyDescent="0.2">
      <c r="A3492">
        <v>3489</v>
      </c>
      <c r="B3492" s="1">
        <v>3489</v>
      </c>
      <c r="C3492" s="1">
        <v>0.34013900000000002</v>
      </c>
      <c r="D3492" s="1">
        <v>104.26900000000001</v>
      </c>
      <c r="E3492" s="1">
        <v>104.25</v>
      </c>
    </row>
    <row r="3493" spans="1:5" x14ac:dyDescent="0.2">
      <c r="A3493">
        <v>3490</v>
      </c>
      <c r="B3493" s="1">
        <v>3490</v>
      </c>
      <c r="C3493" s="1">
        <v>0.34079100000000001</v>
      </c>
      <c r="D3493" s="1">
        <v>104.185</v>
      </c>
      <c r="E3493" s="1">
        <v>104.167</v>
      </c>
    </row>
    <row r="3494" spans="1:5" x14ac:dyDescent="0.2">
      <c r="A3494">
        <v>3491</v>
      </c>
      <c r="B3494" s="1">
        <v>3491</v>
      </c>
      <c r="C3494" s="1">
        <v>0.34144099999999999</v>
      </c>
      <c r="D3494" s="1">
        <v>104.102</v>
      </c>
      <c r="E3494" s="1">
        <v>104.083</v>
      </c>
    </row>
    <row r="3495" spans="1:5" x14ac:dyDescent="0.2">
      <c r="A3495">
        <v>3492</v>
      </c>
      <c r="B3495" s="1">
        <v>3492</v>
      </c>
      <c r="C3495" s="1">
        <v>0.34209000000000001</v>
      </c>
      <c r="D3495" s="1">
        <v>104.01900000000001</v>
      </c>
      <c r="E3495" s="1">
        <v>104</v>
      </c>
    </row>
    <row r="3496" spans="1:5" x14ac:dyDescent="0.2">
      <c r="A3496">
        <v>3493</v>
      </c>
      <c r="B3496" s="1">
        <v>3493</v>
      </c>
      <c r="C3496" s="1">
        <v>0.34273599999999999</v>
      </c>
      <c r="D3496" s="1">
        <v>103.935</v>
      </c>
      <c r="E3496" s="1">
        <v>103.917</v>
      </c>
    </row>
    <row r="3497" spans="1:5" x14ac:dyDescent="0.2">
      <c r="A3497">
        <v>3494</v>
      </c>
      <c r="B3497" s="1">
        <v>3494</v>
      </c>
      <c r="C3497" s="1">
        <v>0.34338000000000002</v>
      </c>
      <c r="D3497" s="1">
        <v>103.852</v>
      </c>
      <c r="E3497" s="1">
        <v>103.833</v>
      </c>
    </row>
    <row r="3498" spans="1:5" x14ac:dyDescent="0.2">
      <c r="A3498">
        <v>3495</v>
      </c>
      <c r="B3498" s="1">
        <v>3495</v>
      </c>
      <c r="C3498" s="1">
        <v>0.34402199999999999</v>
      </c>
      <c r="D3498" s="1">
        <v>103.76900000000001</v>
      </c>
      <c r="E3498" s="1">
        <v>103.75</v>
      </c>
    </row>
    <row r="3499" spans="1:5" x14ac:dyDescent="0.2">
      <c r="A3499">
        <v>3496</v>
      </c>
      <c r="B3499" s="1">
        <v>3496</v>
      </c>
      <c r="C3499" s="1">
        <v>0.344663</v>
      </c>
      <c r="D3499" s="1">
        <v>103.685</v>
      </c>
      <c r="E3499" s="1">
        <v>103.667</v>
      </c>
    </row>
    <row r="3500" spans="1:5" x14ac:dyDescent="0.2">
      <c r="A3500">
        <v>3497</v>
      </c>
      <c r="B3500" s="1">
        <v>3497</v>
      </c>
      <c r="C3500" s="1">
        <v>0.34530300000000003</v>
      </c>
      <c r="D3500" s="1">
        <v>103.602</v>
      </c>
      <c r="E3500" s="1">
        <v>103.583</v>
      </c>
    </row>
    <row r="3501" spans="1:5" x14ac:dyDescent="0.2">
      <c r="A3501">
        <v>3498</v>
      </c>
      <c r="B3501" s="1">
        <v>3498</v>
      </c>
      <c r="C3501" s="1">
        <v>0.34594200000000003</v>
      </c>
      <c r="D3501" s="1">
        <v>103.51900000000001</v>
      </c>
      <c r="E3501" s="1">
        <v>103.5</v>
      </c>
    </row>
    <row r="3502" spans="1:5" x14ac:dyDescent="0.2">
      <c r="A3502">
        <v>3499</v>
      </c>
      <c r="B3502" s="1">
        <v>3499</v>
      </c>
      <c r="C3502" s="1">
        <v>0.346582</v>
      </c>
      <c r="D3502" s="1">
        <v>103.435</v>
      </c>
      <c r="E3502" s="1">
        <v>103.417</v>
      </c>
    </row>
    <row r="3503" spans="1:5" x14ac:dyDescent="0.2">
      <c r="A3503">
        <v>3500</v>
      </c>
      <c r="B3503" s="1">
        <v>3500</v>
      </c>
      <c r="C3503" s="1">
        <v>0.347221</v>
      </c>
      <c r="D3503" s="1">
        <v>103.352</v>
      </c>
      <c r="E3503" s="1">
        <v>103.333</v>
      </c>
    </row>
    <row r="3504" spans="1:5" x14ac:dyDescent="0.2">
      <c r="A3504">
        <v>3501</v>
      </c>
      <c r="B3504" s="1">
        <v>3501</v>
      </c>
      <c r="C3504" s="1">
        <v>0.34786</v>
      </c>
      <c r="D3504" s="1">
        <v>103.26900000000001</v>
      </c>
      <c r="E3504" s="1">
        <v>103.25</v>
      </c>
    </row>
    <row r="3505" spans="1:5" x14ac:dyDescent="0.2">
      <c r="A3505">
        <v>3502</v>
      </c>
      <c r="B3505" s="1">
        <v>3502</v>
      </c>
      <c r="C3505" s="1">
        <v>0.34849799999999997</v>
      </c>
      <c r="D3505" s="1">
        <v>103.18600000000001</v>
      </c>
      <c r="E3505" s="1">
        <v>103.167</v>
      </c>
    </row>
    <row r="3506" spans="1:5" x14ac:dyDescent="0.2">
      <c r="A3506">
        <v>3503</v>
      </c>
      <c r="B3506" s="1">
        <v>3503</v>
      </c>
      <c r="C3506" s="1">
        <v>0.349134</v>
      </c>
      <c r="D3506" s="1">
        <v>103.102</v>
      </c>
      <c r="E3506" s="1">
        <v>103.083</v>
      </c>
    </row>
    <row r="3507" spans="1:5" x14ac:dyDescent="0.2">
      <c r="A3507">
        <v>3504</v>
      </c>
      <c r="B3507" s="1">
        <v>3504</v>
      </c>
      <c r="C3507" s="1">
        <v>0.349769</v>
      </c>
      <c r="D3507" s="1">
        <v>103.01900000000001</v>
      </c>
      <c r="E3507" s="1">
        <v>103</v>
      </c>
    </row>
    <row r="3508" spans="1:5" x14ac:dyDescent="0.2">
      <c r="A3508">
        <v>3505</v>
      </c>
      <c r="B3508" s="1">
        <v>3505</v>
      </c>
      <c r="C3508" s="1">
        <v>0.35040199999999999</v>
      </c>
      <c r="D3508" s="1">
        <v>102.93600000000001</v>
      </c>
      <c r="E3508" s="1">
        <v>102.917</v>
      </c>
    </row>
    <row r="3509" spans="1:5" x14ac:dyDescent="0.2">
      <c r="A3509">
        <v>3506</v>
      </c>
      <c r="B3509" s="1">
        <v>3506</v>
      </c>
      <c r="C3509" s="1">
        <v>0.35103400000000001</v>
      </c>
      <c r="D3509" s="1">
        <v>102.852</v>
      </c>
      <c r="E3509" s="1">
        <v>102.833</v>
      </c>
    </row>
    <row r="3510" spans="1:5" x14ac:dyDescent="0.2">
      <c r="A3510">
        <v>3507</v>
      </c>
      <c r="B3510" s="1">
        <v>3507</v>
      </c>
      <c r="C3510" s="1">
        <v>0.35166399999999998</v>
      </c>
      <c r="D3510" s="1">
        <v>102.76900000000001</v>
      </c>
      <c r="E3510" s="1">
        <v>102.75</v>
      </c>
    </row>
    <row r="3511" spans="1:5" x14ac:dyDescent="0.2">
      <c r="A3511">
        <v>3508</v>
      </c>
      <c r="B3511" s="1">
        <v>3508</v>
      </c>
      <c r="C3511" s="1">
        <v>0.35229300000000002</v>
      </c>
      <c r="D3511" s="1">
        <v>102.68600000000001</v>
      </c>
      <c r="E3511" s="1">
        <v>102.667</v>
      </c>
    </row>
    <row r="3512" spans="1:5" x14ac:dyDescent="0.2">
      <c r="A3512">
        <v>3509</v>
      </c>
      <c r="B3512" s="1">
        <v>3509</v>
      </c>
      <c r="C3512" s="1">
        <v>0.35292200000000001</v>
      </c>
      <c r="D3512" s="1">
        <v>102.602</v>
      </c>
      <c r="E3512" s="1">
        <v>102.583</v>
      </c>
    </row>
    <row r="3513" spans="1:5" x14ac:dyDescent="0.2">
      <c r="A3513">
        <v>3510</v>
      </c>
      <c r="B3513" s="1">
        <v>3510</v>
      </c>
      <c r="C3513" s="1">
        <v>0.35355199999999998</v>
      </c>
      <c r="D3513" s="1">
        <v>102.51900000000001</v>
      </c>
      <c r="E3513" s="1">
        <v>102.5</v>
      </c>
    </row>
    <row r="3514" spans="1:5" x14ac:dyDescent="0.2">
      <c r="A3514">
        <v>3511</v>
      </c>
      <c r="B3514" s="1">
        <v>3511</v>
      </c>
      <c r="C3514" s="1">
        <v>0.35418300000000003</v>
      </c>
      <c r="D3514" s="1">
        <v>102.43600000000001</v>
      </c>
      <c r="E3514" s="1">
        <v>102.417</v>
      </c>
    </row>
    <row r="3515" spans="1:5" x14ac:dyDescent="0.2">
      <c r="A3515">
        <v>3512</v>
      </c>
      <c r="B3515" s="1">
        <v>3512</v>
      </c>
      <c r="C3515" s="1">
        <v>0.35481200000000002</v>
      </c>
      <c r="D3515" s="1">
        <v>102.35299999999999</v>
      </c>
      <c r="E3515" s="1">
        <v>102.333</v>
      </c>
    </row>
    <row r="3516" spans="1:5" x14ac:dyDescent="0.2">
      <c r="A3516">
        <v>3513</v>
      </c>
      <c r="B3516" s="1">
        <v>3513</v>
      </c>
      <c r="C3516" s="1">
        <v>0.35543999999999998</v>
      </c>
      <c r="D3516" s="1">
        <v>102.26900000000001</v>
      </c>
      <c r="E3516" s="1">
        <v>102.25</v>
      </c>
    </row>
    <row r="3517" spans="1:5" x14ac:dyDescent="0.2">
      <c r="A3517">
        <v>3514</v>
      </c>
      <c r="B3517" s="1">
        <v>3514</v>
      </c>
      <c r="C3517" s="1">
        <v>0.35606500000000002</v>
      </c>
      <c r="D3517" s="1">
        <v>102.18600000000001</v>
      </c>
      <c r="E3517" s="1">
        <v>102.167</v>
      </c>
    </row>
    <row r="3518" spans="1:5" x14ac:dyDescent="0.2">
      <c r="A3518">
        <v>3515</v>
      </c>
      <c r="B3518" s="1">
        <v>3515</v>
      </c>
      <c r="C3518" s="1">
        <v>0.35669000000000001</v>
      </c>
      <c r="D3518" s="1">
        <v>102.10299999999999</v>
      </c>
      <c r="E3518" s="1">
        <v>102.083</v>
      </c>
    </row>
    <row r="3519" spans="1:5" x14ac:dyDescent="0.2">
      <c r="A3519">
        <v>3516</v>
      </c>
      <c r="B3519" s="1">
        <v>3516</v>
      </c>
      <c r="C3519" s="1">
        <v>0.35731400000000002</v>
      </c>
      <c r="D3519" s="1">
        <v>102.01900000000001</v>
      </c>
      <c r="E3519" s="1">
        <v>102</v>
      </c>
    </row>
    <row r="3520" spans="1:5" x14ac:dyDescent="0.2">
      <c r="A3520">
        <v>3517</v>
      </c>
      <c r="B3520" s="1">
        <v>3517</v>
      </c>
      <c r="C3520" s="1">
        <v>0.35793799999999998</v>
      </c>
      <c r="D3520" s="1">
        <v>101.93600000000001</v>
      </c>
      <c r="E3520" s="1">
        <v>101.917</v>
      </c>
    </row>
    <row r="3521" spans="1:5" x14ac:dyDescent="0.2">
      <c r="A3521">
        <v>3518</v>
      </c>
      <c r="B3521" s="1">
        <v>3518</v>
      </c>
      <c r="C3521" s="1">
        <v>0.35856300000000002</v>
      </c>
      <c r="D3521" s="1">
        <v>101.85299999999999</v>
      </c>
      <c r="E3521" s="1">
        <v>101.833</v>
      </c>
    </row>
    <row r="3522" spans="1:5" x14ac:dyDescent="0.2">
      <c r="A3522">
        <v>3519</v>
      </c>
      <c r="B3522" s="1">
        <v>3519</v>
      </c>
      <c r="C3522" s="1">
        <v>0.35918800000000001</v>
      </c>
      <c r="D3522" s="1">
        <v>101.76900000000001</v>
      </c>
      <c r="E3522" s="1">
        <v>101.75</v>
      </c>
    </row>
    <row r="3523" spans="1:5" x14ac:dyDescent="0.2">
      <c r="A3523">
        <v>3520</v>
      </c>
      <c r="B3523" s="1">
        <v>3520</v>
      </c>
      <c r="C3523" s="1">
        <v>0.35981299999999999</v>
      </c>
      <c r="D3523" s="1">
        <v>101.68600000000001</v>
      </c>
      <c r="E3523" s="1">
        <v>101.667</v>
      </c>
    </row>
    <row r="3524" spans="1:5" x14ac:dyDescent="0.2">
      <c r="A3524">
        <v>3521</v>
      </c>
      <c r="B3524" s="1">
        <v>3521</v>
      </c>
      <c r="C3524" s="1">
        <v>0.36043799999999998</v>
      </c>
      <c r="D3524" s="1">
        <v>101.60299999999999</v>
      </c>
      <c r="E3524" s="1">
        <v>101.583</v>
      </c>
    </row>
    <row r="3525" spans="1:5" x14ac:dyDescent="0.2">
      <c r="A3525">
        <v>3522</v>
      </c>
      <c r="B3525" s="1">
        <v>3522</v>
      </c>
      <c r="C3525" s="1">
        <v>0.361064</v>
      </c>
      <c r="D3525" s="1">
        <v>101.51900000000001</v>
      </c>
      <c r="E3525" s="1">
        <v>101.5</v>
      </c>
    </row>
    <row r="3526" spans="1:5" x14ac:dyDescent="0.2">
      <c r="A3526">
        <v>3523</v>
      </c>
      <c r="B3526" s="1">
        <v>3523</v>
      </c>
      <c r="C3526" s="1">
        <v>0.36168800000000001</v>
      </c>
      <c r="D3526" s="1">
        <v>101.43600000000001</v>
      </c>
      <c r="E3526" s="1">
        <v>101.417</v>
      </c>
    </row>
    <row r="3527" spans="1:5" x14ac:dyDescent="0.2">
      <c r="A3527">
        <v>3524</v>
      </c>
      <c r="B3527" s="1">
        <v>3524</v>
      </c>
      <c r="C3527" s="1">
        <v>0.362313</v>
      </c>
      <c r="D3527" s="1">
        <v>101.35299999999999</v>
      </c>
      <c r="E3527" s="1">
        <v>101.333</v>
      </c>
    </row>
    <row r="3528" spans="1:5" x14ac:dyDescent="0.2">
      <c r="A3528">
        <v>3525</v>
      </c>
      <c r="B3528" s="1">
        <v>3525</v>
      </c>
      <c r="C3528" s="1">
        <v>0.36293799999999998</v>
      </c>
      <c r="D3528" s="1">
        <v>101.27</v>
      </c>
      <c r="E3528" s="1">
        <v>101.25</v>
      </c>
    </row>
    <row r="3529" spans="1:5" x14ac:dyDescent="0.2">
      <c r="A3529">
        <v>3526</v>
      </c>
      <c r="B3529" s="1">
        <v>3526</v>
      </c>
      <c r="C3529" s="1">
        <v>0.36356300000000003</v>
      </c>
      <c r="D3529" s="1">
        <v>101.18600000000001</v>
      </c>
      <c r="E3529" s="1">
        <v>101.167</v>
      </c>
    </row>
    <row r="3530" spans="1:5" x14ac:dyDescent="0.2">
      <c r="A3530">
        <v>3527</v>
      </c>
      <c r="B3530" s="1">
        <v>3527</v>
      </c>
      <c r="C3530" s="1">
        <v>0.36418899999999998</v>
      </c>
      <c r="D3530" s="1">
        <v>101.10299999999999</v>
      </c>
      <c r="E3530" s="1">
        <v>101.083</v>
      </c>
    </row>
    <row r="3531" spans="1:5" x14ac:dyDescent="0.2">
      <c r="A3531">
        <v>3528</v>
      </c>
      <c r="B3531" s="1">
        <v>3528</v>
      </c>
      <c r="C3531" s="1">
        <v>0.36481599999999997</v>
      </c>
      <c r="D3531" s="1">
        <v>101.02</v>
      </c>
      <c r="E3531" s="1">
        <v>101</v>
      </c>
    </row>
    <row r="3532" spans="1:5" x14ac:dyDescent="0.2">
      <c r="A3532">
        <v>3529</v>
      </c>
      <c r="B3532" s="1">
        <v>3529</v>
      </c>
      <c r="C3532" s="1">
        <v>0.36544399999999999</v>
      </c>
      <c r="D3532" s="1">
        <v>100.93600000000001</v>
      </c>
      <c r="E3532" s="1">
        <v>100.917</v>
      </c>
    </row>
    <row r="3533" spans="1:5" x14ac:dyDescent="0.2">
      <c r="A3533">
        <v>3530</v>
      </c>
      <c r="B3533" s="1">
        <v>3530</v>
      </c>
      <c r="C3533" s="1">
        <v>0.36607499999999998</v>
      </c>
      <c r="D3533" s="1">
        <v>100.85299999999999</v>
      </c>
      <c r="E3533" s="1">
        <v>100.833</v>
      </c>
    </row>
    <row r="3534" spans="1:5" x14ac:dyDescent="0.2">
      <c r="A3534">
        <v>3531</v>
      </c>
      <c r="B3534" s="1">
        <v>3531</v>
      </c>
      <c r="C3534" s="1">
        <v>0.36670700000000001</v>
      </c>
      <c r="D3534" s="1">
        <v>100.77</v>
      </c>
      <c r="E3534" s="1">
        <v>100.75</v>
      </c>
    </row>
    <row r="3535" spans="1:5" x14ac:dyDescent="0.2">
      <c r="A3535">
        <v>3532</v>
      </c>
      <c r="B3535" s="1">
        <v>3532</v>
      </c>
      <c r="C3535" s="1">
        <v>0.36734</v>
      </c>
      <c r="D3535" s="1">
        <v>100.68600000000001</v>
      </c>
      <c r="E3535" s="1">
        <v>100.667</v>
      </c>
    </row>
    <row r="3536" spans="1:5" x14ac:dyDescent="0.2">
      <c r="A3536">
        <v>3533</v>
      </c>
      <c r="B3536" s="1">
        <v>3533</v>
      </c>
      <c r="C3536" s="1">
        <v>0.36797299999999999</v>
      </c>
      <c r="D3536" s="1">
        <v>100.60299999999999</v>
      </c>
      <c r="E3536" s="1">
        <v>100.583</v>
      </c>
    </row>
    <row r="3537" spans="1:5" x14ac:dyDescent="0.2">
      <c r="A3537">
        <v>3534</v>
      </c>
      <c r="B3537" s="1">
        <v>3534</v>
      </c>
      <c r="C3537" s="1">
        <v>0.36860500000000002</v>
      </c>
      <c r="D3537" s="1">
        <v>100.52</v>
      </c>
      <c r="E3537" s="1">
        <v>100.5</v>
      </c>
    </row>
    <row r="3538" spans="1:5" x14ac:dyDescent="0.2">
      <c r="A3538">
        <v>3535</v>
      </c>
      <c r="B3538" s="1">
        <v>3535</v>
      </c>
      <c r="C3538" s="1">
        <v>0.36923600000000001</v>
      </c>
      <c r="D3538" s="1">
        <v>100.43600000000001</v>
      </c>
      <c r="E3538" s="1">
        <v>100.417</v>
      </c>
    </row>
    <row r="3539" spans="1:5" x14ac:dyDescent="0.2">
      <c r="A3539">
        <v>3536</v>
      </c>
      <c r="B3539" s="1">
        <v>3536</v>
      </c>
      <c r="C3539" s="1">
        <v>0.369867</v>
      </c>
      <c r="D3539" s="1">
        <v>100.35299999999999</v>
      </c>
      <c r="E3539" s="1">
        <v>100.333</v>
      </c>
    </row>
    <row r="3540" spans="1:5" x14ac:dyDescent="0.2">
      <c r="A3540">
        <v>3537</v>
      </c>
      <c r="B3540" s="1">
        <v>3537</v>
      </c>
      <c r="C3540" s="1">
        <v>0.37049700000000002</v>
      </c>
      <c r="D3540" s="1">
        <v>100.27</v>
      </c>
      <c r="E3540" s="1">
        <v>100.25</v>
      </c>
    </row>
    <row r="3541" spans="1:5" x14ac:dyDescent="0.2">
      <c r="A3541">
        <v>3538</v>
      </c>
      <c r="B3541" s="1">
        <v>3538</v>
      </c>
      <c r="C3541" s="1">
        <v>0.37112699999999998</v>
      </c>
      <c r="D3541" s="1">
        <v>100.187</v>
      </c>
      <c r="E3541" s="1">
        <v>100.167</v>
      </c>
    </row>
    <row r="3542" spans="1:5" x14ac:dyDescent="0.2">
      <c r="A3542">
        <v>3539</v>
      </c>
      <c r="B3542" s="1">
        <v>3539</v>
      </c>
      <c r="C3542" s="1">
        <v>0.371757</v>
      </c>
      <c r="D3542" s="1">
        <v>100.10299999999999</v>
      </c>
      <c r="E3542" s="1">
        <v>100.083</v>
      </c>
    </row>
    <row r="3543" spans="1:5" x14ac:dyDescent="0.2">
      <c r="A3543">
        <v>3540</v>
      </c>
      <c r="B3543" s="1">
        <v>3540</v>
      </c>
      <c r="C3543" s="1">
        <v>0.372388</v>
      </c>
      <c r="D3543" s="1">
        <v>100.02</v>
      </c>
      <c r="E3543" s="1">
        <v>100</v>
      </c>
    </row>
    <row r="3544" spans="1:5" x14ac:dyDescent="0.2">
      <c r="A3544">
        <v>3541</v>
      </c>
      <c r="B3544" s="1">
        <v>3541</v>
      </c>
      <c r="C3544" s="1">
        <v>0.37301800000000002</v>
      </c>
      <c r="D3544" s="1">
        <v>99.936599999999999</v>
      </c>
      <c r="E3544" s="1">
        <v>99.916700000000006</v>
      </c>
    </row>
    <row r="3545" spans="1:5" x14ac:dyDescent="0.2">
      <c r="A3545">
        <v>3542</v>
      </c>
      <c r="B3545" s="1">
        <v>3542</v>
      </c>
      <c r="C3545" s="1">
        <v>0.37364799999999998</v>
      </c>
      <c r="D3545" s="1">
        <v>99.853300000000004</v>
      </c>
      <c r="E3545" s="1">
        <v>99.833299999999994</v>
      </c>
    </row>
    <row r="3546" spans="1:5" x14ac:dyDescent="0.2">
      <c r="A3546">
        <v>3543</v>
      </c>
      <c r="B3546" s="1">
        <v>3543</v>
      </c>
      <c r="C3546" s="1">
        <v>0.37428</v>
      </c>
      <c r="D3546" s="1">
        <v>99.77</v>
      </c>
      <c r="E3546" s="1">
        <v>99.75</v>
      </c>
    </row>
    <row r="3547" spans="1:5" x14ac:dyDescent="0.2">
      <c r="A3547">
        <v>3544</v>
      </c>
      <c r="B3547" s="1">
        <v>3544</v>
      </c>
      <c r="C3547" s="1">
        <v>0.37491400000000003</v>
      </c>
      <c r="D3547" s="1">
        <v>99.686700000000002</v>
      </c>
      <c r="E3547" s="1">
        <v>99.666700000000006</v>
      </c>
    </row>
    <row r="3548" spans="1:5" x14ac:dyDescent="0.2">
      <c r="A3548">
        <v>3545</v>
      </c>
      <c r="B3548" s="1">
        <v>3545</v>
      </c>
      <c r="C3548" s="1">
        <v>0.37554799999999999</v>
      </c>
      <c r="D3548" s="1">
        <v>99.603399999999993</v>
      </c>
      <c r="E3548" s="1">
        <v>99.583299999999994</v>
      </c>
    </row>
    <row r="3549" spans="1:5" x14ac:dyDescent="0.2">
      <c r="A3549">
        <v>3546</v>
      </c>
      <c r="B3549" s="1">
        <v>3546</v>
      </c>
      <c r="C3549" s="1">
        <v>0.37618200000000002</v>
      </c>
      <c r="D3549" s="1">
        <v>99.520099999999999</v>
      </c>
      <c r="E3549" s="1">
        <v>99.5</v>
      </c>
    </row>
    <row r="3550" spans="1:5" x14ac:dyDescent="0.2">
      <c r="A3550">
        <v>3547</v>
      </c>
      <c r="B3550" s="1">
        <v>3547</v>
      </c>
      <c r="C3550" s="1">
        <v>0.37681599999999998</v>
      </c>
      <c r="D3550" s="1">
        <v>99.436800000000005</v>
      </c>
      <c r="E3550" s="1">
        <v>99.416700000000006</v>
      </c>
    </row>
    <row r="3551" spans="1:5" x14ac:dyDescent="0.2">
      <c r="A3551">
        <v>3548</v>
      </c>
      <c r="B3551" s="1">
        <v>3548</v>
      </c>
      <c r="C3551" s="1">
        <v>0.37744899999999998</v>
      </c>
      <c r="D3551" s="1">
        <v>99.353499999999997</v>
      </c>
      <c r="E3551" s="1">
        <v>99.333299999999994</v>
      </c>
    </row>
    <row r="3552" spans="1:5" x14ac:dyDescent="0.2">
      <c r="A3552">
        <v>3549</v>
      </c>
      <c r="B3552" s="1">
        <v>3549</v>
      </c>
      <c r="C3552" s="1">
        <v>0.378081</v>
      </c>
      <c r="D3552" s="1">
        <v>99.270200000000003</v>
      </c>
      <c r="E3552" s="1">
        <v>99.25</v>
      </c>
    </row>
    <row r="3553" spans="1:5" x14ac:dyDescent="0.2">
      <c r="A3553">
        <v>3550</v>
      </c>
      <c r="B3553" s="1">
        <v>3550</v>
      </c>
      <c r="C3553" s="1">
        <v>0.37871100000000002</v>
      </c>
      <c r="D3553" s="1">
        <v>99.186899999999994</v>
      </c>
      <c r="E3553" s="1">
        <v>99.166700000000006</v>
      </c>
    </row>
    <row r="3554" spans="1:5" x14ac:dyDescent="0.2">
      <c r="A3554">
        <v>3551</v>
      </c>
      <c r="B3554" s="1">
        <v>3551</v>
      </c>
      <c r="C3554" s="1">
        <v>0.37934000000000001</v>
      </c>
      <c r="D3554" s="1">
        <v>99.1036</v>
      </c>
      <c r="E3554" s="1">
        <v>99.083299999999994</v>
      </c>
    </row>
    <row r="3555" spans="1:5" x14ac:dyDescent="0.2">
      <c r="A3555">
        <v>3552</v>
      </c>
      <c r="B3555" s="1">
        <v>3552</v>
      </c>
      <c r="C3555" s="1">
        <v>0.379967</v>
      </c>
      <c r="D3555" s="1">
        <v>99.020300000000006</v>
      </c>
      <c r="E3555" s="1">
        <v>99</v>
      </c>
    </row>
    <row r="3556" spans="1:5" x14ac:dyDescent="0.2">
      <c r="A3556">
        <v>3553</v>
      </c>
      <c r="B3556" s="1">
        <v>3553</v>
      </c>
      <c r="C3556" s="1">
        <v>0.38058999999999998</v>
      </c>
      <c r="D3556" s="1">
        <v>98.936999999999998</v>
      </c>
      <c r="E3556" s="1">
        <v>98.916700000000006</v>
      </c>
    </row>
    <row r="3557" spans="1:5" x14ac:dyDescent="0.2">
      <c r="A3557">
        <v>3554</v>
      </c>
      <c r="B3557" s="1">
        <v>3554</v>
      </c>
      <c r="C3557" s="1">
        <v>0.381218</v>
      </c>
      <c r="D3557" s="1">
        <v>98.853700000000003</v>
      </c>
      <c r="E3557" s="1">
        <v>98.833299999999994</v>
      </c>
    </row>
    <row r="3558" spans="1:5" x14ac:dyDescent="0.2">
      <c r="A3558">
        <v>3555</v>
      </c>
      <c r="B3558" s="1">
        <v>3555</v>
      </c>
      <c r="C3558" s="1">
        <v>0.38184600000000002</v>
      </c>
      <c r="D3558" s="1">
        <v>98.770399999999995</v>
      </c>
      <c r="E3558" s="1">
        <v>98.75</v>
      </c>
    </row>
    <row r="3559" spans="1:5" x14ac:dyDescent="0.2">
      <c r="A3559">
        <v>3556</v>
      </c>
      <c r="B3559" s="1">
        <v>3556</v>
      </c>
      <c r="C3559" s="1">
        <v>0.38247599999999998</v>
      </c>
      <c r="D3559" s="1">
        <v>98.687100000000001</v>
      </c>
      <c r="E3559" s="1">
        <v>98.666700000000006</v>
      </c>
    </row>
    <row r="3560" spans="1:5" x14ac:dyDescent="0.2">
      <c r="A3560">
        <v>3557</v>
      </c>
      <c r="B3560" s="1">
        <v>3557</v>
      </c>
      <c r="C3560" s="1">
        <v>0.383106</v>
      </c>
      <c r="D3560" s="1">
        <v>98.603800000000007</v>
      </c>
      <c r="E3560" s="1">
        <v>98.583299999999994</v>
      </c>
    </row>
    <row r="3561" spans="1:5" x14ac:dyDescent="0.2">
      <c r="A3561">
        <v>3558</v>
      </c>
      <c r="B3561" s="1">
        <v>3558</v>
      </c>
      <c r="C3561" s="1">
        <v>0.38373499999999999</v>
      </c>
      <c r="D3561" s="1">
        <v>98.520399999999995</v>
      </c>
      <c r="E3561" s="1">
        <v>98.5</v>
      </c>
    </row>
    <row r="3562" spans="1:5" x14ac:dyDescent="0.2">
      <c r="A3562">
        <v>3559</v>
      </c>
      <c r="B3562" s="1">
        <v>3559</v>
      </c>
      <c r="C3562" s="1">
        <v>0.38436300000000001</v>
      </c>
      <c r="D3562" s="1">
        <v>98.437100000000001</v>
      </c>
      <c r="E3562" s="1">
        <v>98.416700000000006</v>
      </c>
    </row>
    <row r="3563" spans="1:5" x14ac:dyDescent="0.2">
      <c r="A3563">
        <v>3560</v>
      </c>
      <c r="B3563" s="1">
        <v>3560</v>
      </c>
      <c r="C3563" s="1">
        <v>0.38499100000000003</v>
      </c>
      <c r="D3563" s="1">
        <v>98.353800000000007</v>
      </c>
      <c r="E3563" s="1">
        <v>98.333299999999994</v>
      </c>
    </row>
    <row r="3564" spans="1:5" x14ac:dyDescent="0.2">
      <c r="A3564">
        <v>3561</v>
      </c>
      <c r="B3564" s="1">
        <v>3561</v>
      </c>
      <c r="C3564" s="1">
        <v>0.38561899999999999</v>
      </c>
      <c r="D3564" s="1">
        <v>98.270499999999998</v>
      </c>
      <c r="E3564" s="1">
        <v>98.25</v>
      </c>
    </row>
    <row r="3565" spans="1:5" x14ac:dyDescent="0.2">
      <c r="A3565">
        <v>3562</v>
      </c>
      <c r="B3565" s="1">
        <v>3562</v>
      </c>
      <c r="C3565" s="1">
        <v>0.38624999999999998</v>
      </c>
      <c r="D3565" s="1">
        <v>98.187200000000004</v>
      </c>
      <c r="E3565" s="1">
        <v>98.166700000000006</v>
      </c>
    </row>
    <row r="3566" spans="1:5" x14ac:dyDescent="0.2">
      <c r="A3566">
        <v>3563</v>
      </c>
      <c r="B3566" s="1">
        <v>3563</v>
      </c>
      <c r="C3566" s="1">
        <v>0.386882</v>
      </c>
      <c r="D3566" s="1">
        <v>98.103899999999996</v>
      </c>
      <c r="E3566" s="1">
        <v>98.083299999999994</v>
      </c>
    </row>
    <row r="3567" spans="1:5" x14ac:dyDescent="0.2">
      <c r="A3567">
        <v>3564</v>
      </c>
      <c r="B3567" s="1">
        <v>3564</v>
      </c>
      <c r="C3567" s="1">
        <v>0.387515</v>
      </c>
      <c r="D3567" s="1">
        <v>98.020600000000002</v>
      </c>
      <c r="E3567" s="1">
        <v>98</v>
      </c>
    </row>
    <row r="3568" spans="1:5" x14ac:dyDescent="0.2">
      <c r="A3568">
        <v>3565</v>
      </c>
      <c r="B3568" s="1">
        <v>3565</v>
      </c>
      <c r="C3568" s="1">
        <v>0.38814799999999999</v>
      </c>
      <c r="D3568" s="1">
        <v>97.937299999999993</v>
      </c>
      <c r="E3568" s="1">
        <v>97.916700000000006</v>
      </c>
    </row>
    <row r="3569" spans="1:5" x14ac:dyDescent="0.2">
      <c r="A3569">
        <v>3566</v>
      </c>
      <c r="B3569" s="1">
        <v>3566</v>
      </c>
      <c r="C3569" s="1">
        <v>0.38878099999999999</v>
      </c>
      <c r="D3569" s="1">
        <v>97.853999999999999</v>
      </c>
      <c r="E3569" s="1">
        <v>97.833299999999994</v>
      </c>
    </row>
    <row r="3570" spans="1:5" x14ac:dyDescent="0.2">
      <c r="A3570">
        <v>3567</v>
      </c>
      <c r="B3570" s="1">
        <v>3567</v>
      </c>
      <c r="C3570" s="1">
        <v>0.38941300000000001</v>
      </c>
      <c r="D3570" s="1">
        <v>97.770700000000005</v>
      </c>
      <c r="E3570" s="1">
        <v>97.75</v>
      </c>
    </row>
    <row r="3571" spans="1:5" x14ac:dyDescent="0.2">
      <c r="A3571">
        <v>3568</v>
      </c>
      <c r="B3571" s="1">
        <v>3568</v>
      </c>
      <c r="C3571" s="1">
        <v>0.390044</v>
      </c>
      <c r="D3571" s="1">
        <v>97.687399999999997</v>
      </c>
      <c r="E3571" s="1">
        <v>97.666700000000006</v>
      </c>
    </row>
    <row r="3572" spans="1:5" x14ac:dyDescent="0.2">
      <c r="A3572">
        <v>3569</v>
      </c>
      <c r="B3572" s="1">
        <v>3569</v>
      </c>
      <c r="C3572" s="1">
        <v>0.39067400000000002</v>
      </c>
      <c r="D3572" s="1">
        <v>97.604100000000003</v>
      </c>
      <c r="E3572" s="1">
        <v>97.583299999999994</v>
      </c>
    </row>
    <row r="3573" spans="1:5" x14ac:dyDescent="0.2">
      <c r="A3573">
        <v>3570</v>
      </c>
      <c r="B3573" s="1">
        <v>3570</v>
      </c>
      <c r="C3573" s="1">
        <v>0.39130300000000001</v>
      </c>
      <c r="D3573" s="1">
        <v>97.520799999999994</v>
      </c>
      <c r="E3573" s="1">
        <v>97.5</v>
      </c>
    </row>
    <row r="3574" spans="1:5" x14ac:dyDescent="0.2">
      <c r="A3574">
        <v>3571</v>
      </c>
      <c r="B3574" s="1">
        <v>3571</v>
      </c>
      <c r="C3574" s="1">
        <v>0.391932</v>
      </c>
      <c r="D3574" s="1">
        <v>97.4375</v>
      </c>
      <c r="E3574" s="1">
        <v>97.416700000000006</v>
      </c>
    </row>
    <row r="3575" spans="1:5" x14ac:dyDescent="0.2">
      <c r="A3575">
        <v>3572</v>
      </c>
      <c r="B3575" s="1">
        <v>3572</v>
      </c>
      <c r="C3575" s="1">
        <v>0.39255899999999999</v>
      </c>
      <c r="D3575" s="1">
        <v>97.354200000000006</v>
      </c>
      <c r="E3575" s="1">
        <v>97.333299999999994</v>
      </c>
    </row>
    <row r="3576" spans="1:5" x14ac:dyDescent="0.2">
      <c r="A3576">
        <v>3573</v>
      </c>
      <c r="B3576" s="1">
        <v>3573</v>
      </c>
      <c r="C3576" s="1">
        <v>0.39318599999999998</v>
      </c>
      <c r="D3576" s="1">
        <v>97.270799999999994</v>
      </c>
      <c r="E3576" s="1">
        <v>97.25</v>
      </c>
    </row>
    <row r="3577" spans="1:5" x14ac:dyDescent="0.2">
      <c r="A3577">
        <v>3574</v>
      </c>
      <c r="B3577" s="1">
        <v>3574</v>
      </c>
      <c r="C3577" s="1">
        <v>0.39381300000000002</v>
      </c>
      <c r="D3577" s="1">
        <v>97.1875</v>
      </c>
      <c r="E3577" s="1">
        <v>97.166700000000006</v>
      </c>
    </row>
    <row r="3578" spans="1:5" x14ac:dyDescent="0.2">
      <c r="A3578">
        <v>3575</v>
      </c>
      <c r="B3578" s="1">
        <v>3575</v>
      </c>
      <c r="C3578" s="1">
        <v>0.39444000000000001</v>
      </c>
      <c r="D3578" s="1">
        <v>97.104200000000006</v>
      </c>
      <c r="E3578" s="1">
        <v>97.083299999999994</v>
      </c>
    </row>
    <row r="3579" spans="1:5" x14ac:dyDescent="0.2">
      <c r="A3579">
        <v>3576</v>
      </c>
      <c r="B3579" s="1">
        <v>3576</v>
      </c>
      <c r="C3579" s="1">
        <v>0.395067</v>
      </c>
      <c r="D3579" s="1">
        <v>97.020899999999997</v>
      </c>
      <c r="E3579" s="1">
        <v>97</v>
      </c>
    </row>
    <row r="3580" spans="1:5" x14ac:dyDescent="0.2">
      <c r="A3580">
        <v>3577</v>
      </c>
      <c r="B3580" s="1">
        <v>3577</v>
      </c>
      <c r="C3580" s="1">
        <v>0.39569300000000002</v>
      </c>
      <c r="D3580" s="1">
        <v>96.937600000000003</v>
      </c>
      <c r="E3580" s="1">
        <v>96.916700000000006</v>
      </c>
    </row>
    <row r="3581" spans="1:5" x14ac:dyDescent="0.2">
      <c r="A3581">
        <v>3578</v>
      </c>
      <c r="B3581" s="1">
        <v>3578</v>
      </c>
      <c r="C3581" s="1">
        <v>0.396318</v>
      </c>
      <c r="D3581" s="1">
        <v>96.854299999999995</v>
      </c>
      <c r="E3581" s="1">
        <v>96.833299999999994</v>
      </c>
    </row>
    <row r="3582" spans="1:5" x14ac:dyDescent="0.2">
      <c r="A3582">
        <v>3579</v>
      </c>
      <c r="B3582" s="1">
        <v>3579</v>
      </c>
      <c r="C3582" s="1">
        <v>0.39694400000000002</v>
      </c>
      <c r="D3582" s="1">
        <v>96.771000000000001</v>
      </c>
      <c r="E3582" s="1">
        <v>96.75</v>
      </c>
    </row>
    <row r="3583" spans="1:5" x14ac:dyDescent="0.2">
      <c r="A3583">
        <v>3580</v>
      </c>
      <c r="B3583" s="1">
        <v>3580</v>
      </c>
      <c r="C3583" s="1">
        <v>0.39756799999999998</v>
      </c>
      <c r="D3583" s="1">
        <v>96.687700000000007</v>
      </c>
      <c r="E3583" s="1">
        <v>96.666700000000006</v>
      </c>
    </row>
    <row r="3584" spans="1:5" x14ac:dyDescent="0.2">
      <c r="A3584">
        <v>3581</v>
      </c>
      <c r="B3584" s="1">
        <v>3581</v>
      </c>
      <c r="C3584" s="1">
        <v>0.39819199999999999</v>
      </c>
      <c r="D3584" s="1">
        <v>96.604399999999998</v>
      </c>
      <c r="E3584" s="1">
        <v>96.583299999999994</v>
      </c>
    </row>
    <row r="3585" spans="1:5" x14ac:dyDescent="0.2">
      <c r="A3585">
        <v>3582</v>
      </c>
      <c r="B3585" s="1">
        <v>3582</v>
      </c>
      <c r="C3585" s="1">
        <v>0.398816</v>
      </c>
      <c r="D3585" s="1">
        <v>96.521100000000004</v>
      </c>
      <c r="E3585" s="1">
        <v>96.5</v>
      </c>
    </row>
    <row r="3586" spans="1:5" x14ac:dyDescent="0.2">
      <c r="A3586">
        <v>3583</v>
      </c>
      <c r="B3586" s="1">
        <v>3583</v>
      </c>
      <c r="C3586" s="1">
        <v>0.39944200000000002</v>
      </c>
      <c r="D3586" s="1">
        <v>96.437799999999996</v>
      </c>
      <c r="E3586" s="1">
        <v>96.416700000000006</v>
      </c>
    </row>
    <row r="3587" spans="1:5" x14ac:dyDescent="0.2">
      <c r="A3587">
        <v>3584</v>
      </c>
      <c r="B3587" s="1">
        <v>3584</v>
      </c>
      <c r="C3587" s="1">
        <v>0.40006799999999998</v>
      </c>
      <c r="D3587" s="1">
        <v>96.354500000000002</v>
      </c>
      <c r="E3587" s="1">
        <v>96.333299999999994</v>
      </c>
    </row>
    <row r="3588" spans="1:5" x14ac:dyDescent="0.2">
      <c r="A3588">
        <v>3585</v>
      </c>
      <c r="B3588" s="1">
        <v>3585</v>
      </c>
      <c r="C3588" s="1">
        <v>0.40069500000000002</v>
      </c>
      <c r="D3588" s="1">
        <v>96.271199999999993</v>
      </c>
      <c r="E3588" s="1">
        <v>96.25</v>
      </c>
    </row>
    <row r="3589" spans="1:5" x14ac:dyDescent="0.2">
      <c r="A3589">
        <v>3586</v>
      </c>
      <c r="B3589" s="1">
        <v>3586</v>
      </c>
      <c r="C3589" s="1">
        <v>0.40132000000000001</v>
      </c>
      <c r="D3589" s="1">
        <v>96.187899999999999</v>
      </c>
      <c r="E3589" s="1">
        <v>96.166700000000006</v>
      </c>
    </row>
    <row r="3590" spans="1:5" x14ac:dyDescent="0.2">
      <c r="A3590">
        <v>3587</v>
      </c>
      <c r="B3590" s="1">
        <v>3587</v>
      </c>
      <c r="C3590" s="1">
        <v>0.40194400000000002</v>
      </c>
      <c r="D3590" s="1">
        <v>96.104500000000002</v>
      </c>
      <c r="E3590" s="1">
        <v>96.083299999999994</v>
      </c>
    </row>
    <row r="3591" spans="1:5" x14ac:dyDescent="0.2">
      <c r="A3591">
        <v>3588</v>
      </c>
      <c r="B3591" s="1">
        <v>3588</v>
      </c>
      <c r="C3591" s="1">
        <v>0.40256500000000001</v>
      </c>
      <c r="D3591" s="1">
        <v>96.021199999999993</v>
      </c>
      <c r="E3591" s="1">
        <v>96</v>
      </c>
    </row>
    <row r="3592" spans="1:5" x14ac:dyDescent="0.2">
      <c r="A3592">
        <v>3589</v>
      </c>
      <c r="B3592" s="1">
        <v>3589</v>
      </c>
      <c r="C3592" s="1">
        <v>0.40318399999999999</v>
      </c>
      <c r="D3592" s="1">
        <v>95.937899999999999</v>
      </c>
      <c r="E3592" s="1">
        <v>95.916700000000006</v>
      </c>
    </row>
    <row r="3593" spans="1:5" x14ac:dyDescent="0.2">
      <c r="A3593">
        <v>3590</v>
      </c>
      <c r="B3593" s="1">
        <v>3590</v>
      </c>
      <c r="C3593" s="1">
        <v>0.40380300000000002</v>
      </c>
      <c r="D3593" s="1">
        <v>95.854600000000005</v>
      </c>
      <c r="E3593" s="1">
        <v>95.833299999999994</v>
      </c>
    </row>
    <row r="3594" spans="1:5" x14ac:dyDescent="0.2">
      <c r="A3594">
        <v>3591</v>
      </c>
      <c r="B3594" s="1">
        <v>3591</v>
      </c>
      <c r="C3594" s="1">
        <v>0.40442099999999997</v>
      </c>
      <c r="D3594" s="1">
        <v>95.771299999999997</v>
      </c>
      <c r="E3594" s="1">
        <v>95.75</v>
      </c>
    </row>
    <row r="3595" spans="1:5" x14ac:dyDescent="0.2">
      <c r="A3595">
        <v>3592</v>
      </c>
      <c r="B3595" s="1">
        <v>3592</v>
      </c>
      <c r="C3595" s="1">
        <v>0.40503800000000001</v>
      </c>
      <c r="D3595" s="1">
        <v>95.688000000000002</v>
      </c>
      <c r="E3595" s="1">
        <v>95.666700000000006</v>
      </c>
    </row>
    <row r="3596" spans="1:5" x14ac:dyDescent="0.2">
      <c r="A3596">
        <v>3593</v>
      </c>
      <c r="B3596" s="1">
        <v>3593</v>
      </c>
      <c r="C3596" s="1">
        <v>0.40565400000000001</v>
      </c>
      <c r="D3596" s="1">
        <v>95.604699999999994</v>
      </c>
      <c r="E3596" s="1">
        <v>95.583299999999994</v>
      </c>
    </row>
    <row r="3597" spans="1:5" x14ac:dyDescent="0.2">
      <c r="A3597">
        <v>3594</v>
      </c>
      <c r="B3597" s="1">
        <v>3594</v>
      </c>
      <c r="C3597" s="1">
        <v>0.40627000000000002</v>
      </c>
      <c r="D3597" s="1">
        <v>95.5214</v>
      </c>
      <c r="E3597" s="1">
        <v>95.5</v>
      </c>
    </row>
    <row r="3598" spans="1:5" x14ac:dyDescent="0.2">
      <c r="A3598">
        <v>3595</v>
      </c>
      <c r="B3598" s="1">
        <v>3595</v>
      </c>
      <c r="C3598" s="1">
        <v>0.406887</v>
      </c>
      <c r="D3598" s="1">
        <v>95.438100000000006</v>
      </c>
      <c r="E3598" s="1">
        <v>95.416700000000006</v>
      </c>
    </row>
    <row r="3599" spans="1:5" x14ac:dyDescent="0.2">
      <c r="A3599">
        <v>3596</v>
      </c>
      <c r="B3599" s="1">
        <v>3596</v>
      </c>
      <c r="C3599" s="1">
        <v>0.40750500000000001</v>
      </c>
      <c r="D3599" s="1">
        <v>95.354799999999997</v>
      </c>
      <c r="E3599" s="1">
        <v>95.333299999999994</v>
      </c>
    </row>
    <row r="3600" spans="1:5" x14ac:dyDescent="0.2">
      <c r="A3600">
        <v>3597</v>
      </c>
      <c r="B3600" s="1">
        <v>3597</v>
      </c>
      <c r="C3600" s="1">
        <v>0.40812399999999999</v>
      </c>
      <c r="D3600" s="1">
        <v>95.2714</v>
      </c>
      <c r="E3600" s="1">
        <v>95.25</v>
      </c>
    </row>
    <row r="3601" spans="1:5" x14ac:dyDescent="0.2">
      <c r="A3601">
        <v>3598</v>
      </c>
      <c r="B3601" s="1">
        <v>3598</v>
      </c>
      <c r="C3601" s="1">
        <v>0.40874300000000002</v>
      </c>
      <c r="D3601" s="1">
        <v>95.188100000000006</v>
      </c>
      <c r="E3601" s="1">
        <v>95.166700000000006</v>
      </c>
    </row>
    <row r="3602" spans="1:5" x14ac:dyDescent="0.2">
      <c r="A3602">
        <v>3599</v>
      </c>
      <c r="B3602" s="1">
        <v>3599</v>
      </c>
      <c r="C3602" s="1">
        <v>0.40936400000000001</v>
      </c>
      <c r="D3602" s="1">
        <v>95.104799999999997</v>
      </c>
      <c r="E3602" s="1">
        <v>95.083299999999994</v>
      </c>
    </row>
    <row r="3603" spans="1:5" x14ac:dyDescent="0.2">
      <c r="A3603">
        <v>3600</v>
      </c>
      <c r="B3603" s="1">
        <v>3600</v>
      </c>
      <c r="C3603" s="1">
        <v>0.40998499999999999</v>
      </c>
      <c r="D3603" s="1">
        <v>95.021500000000003</v>
      </c>
      <c r="E3603" s="1">
        <v>95</v>
      </c>
    </row>
    <row r="3604" spans="1:5" x14ac:dyDescent="0.2">
      <c r="A3604">
        <v>3601</v>
      </c>
      <c r="B3604" s="1">
        <v>3601</v>
      </c>
      <c r="C3604" s="1">
        <v>0.410607</v>
      </c>
      <c r="D3604" s="1">
        <v>94.938199999999995</v>
      </c>
      <c r="E3604" s="1">
        <v>94.916700000000006</v>
      </c>
    </row>
    <row r="3605" spans="1:5" x14ac:dyDescent="0.2">
      <c r="A3605">
        <v>3602</v>
      </c>
      <c r="B3605" s="1">
        <v>3602</v>
      </c>
      <c r="C3605" s="1">
        <v>0.41123100000000001</v>
      </c>
      <c r="D3605" s="1">
        <v>94.854900000000001</v>
      </c>
      <c r="E3605" s="1">
        <v>94.833299999999994</v>
      </c>
    </row>
    <row r="3606" spans="1:5" x14ac:dyDescent="0.2">
      <c r="A3606">
        <v>3603</v>
      </c>
      <c r="B3606" s="1">
        <v>3603</v>
      </c>
      <c r="C3606" s="1">
        <v>0.41185699999999997</v>
      </c>
      <c r="D3606" s="1">
        <v>94.771600000000007</v>
      </c>
      <c r="E3606" s="1">
        <v>94.75</v>
      </c>
    </row>
    <row r="3607" spans="1:5" x14ac:dyDescent="0.2">
      <c r="A3607">
        <v>3604</v>
      </c>
      <c r="B3607" s="1">
        <v>3604</v>
      </c>
      <c r="C3607" s="1">
        <v>0.41248099999999999</v>
      </c>
      <c r="D3607" s="1">
        <v>94.688299999999998</v>
      </c>
      <c r="E3607" s="1">
        <v>94.666700000000006</v>
      </c>
    </row>
    <row r="3608" spans="1:5" x14ac:dyDescent="0.2">
      <c r="A3608">
        <v>3605</v>
      </c>
      <c r="B3608" s="1">
        <v>3605</v>
      </c>
      <c r="C3608" s="1">
        <v>0.41310400000000003</v>
      </c>
      <c r="D3608" s="1">
        <v>94.605000000000004</v>
      </c>
      <c r="E3608" s="1">
        <v>94.583299999999994</v>
      </c>
    </row>
    <row r="3609" spans="1:5" x14ac:dyDescent="0.2">
      <c r="A3609">
        <v>3606</v>
      </c>
      <c r="B3609" s="1">
        <v>3606</v>
      </c>
      <c r="C3609" s="1">
        <v>0.41372799999999998</v>
      </c>
      <c r="D3609" s="1">
        <v>94.521699999999996</v>
      </c>
      <c r="E3609" s="1">
        <v>94.5</v>
      </c>
    </row>
    <row r="3610" spans="1:5" x14ac:dyDescent="0.2">
      <c r="A3610">
        <v>3607</v>
      </c>
      <c r="B3610" s="1">
        <v>3607</v>
      </c>
      <c r="C3610" s="1">
        <v>0.41435300000000003</v>
      </c>
      <c r="D3610" s="1">
        <v>94.438400000000001</v>
      </c>
      <c r="E3610" s="1">
        <v>94.416700000000006</v>
      </c>
    </row>
    <row r="3611" spans="1:5" x14ac:dyDescent="0.2">
      <c r="A3611">
        <v>3608</v>
      </c>
      <c r="B3611" s="1">
        <v>3608</v>
      </c>
      <c r="C3611" s="1">
        <v>0.41498000000000002</v>
      </c>
      <c r="D3611" s="1">
        <v>94.355099999999993</v>
      </c>
      <c r="E3611" s="1">
        <v>94.333299999999994</v>
      </c>
    </row>
    <row r="3612" spans="1:5" x14ac:dyDescent="0.2">
      <c r="A3612">
        <v>3609</v>
      </c>
      <c r="B3612" s="1">
        <v>3609</v>
      </c>
      <c r="C3612" s="1">
        <v>0.415607</v>
      </c>
      <c r="D3612" s="1">
        <v>94.271799999999999</v>
      </c>
      <c r="E3612" s="1">
        <v>94.25</v>
      </c>
    </row>
    <row r="3613" spans="1:5" x14ac:dyDescent="0.2">
      <c r="A3613">
        <v>3610</v>
      </c>
      <c r="B3613" s="1">
        <v>3610</v>
      </c>
      <c r="C3613" s="1">
        <v>0.41623500000000002</v>
      </c>
      <c r="D3613" s="1">
        <v>94.188500000000005</v>
      </c>
      <c r="E3613" s="1">
        <v>94.166700000000006</v>
      </c>
    </row>
    <row r="3614" spans="1:5" x14ac:dyDescent="0.2">
      <c r="A3614">
        <v>3611</v>
      </c>
      <c r="B3614" s="1">
        <v>3611</v>
      </c>
      <c r="C3614" s="1">
        <v>0.41686000000000001</v>
      </c>
      <c r="D3614" s="1">
        <v>94.105099999999993</v>
      </c>
      <c r="E3614" s="1">
        <v>94.083299999999994</v>
      </c>
    </row>
    <row r="3615" spans="1:5" x14ac:dyDescent="0.2">
      <c r="A3615">
        <v>3612</v>
      </c>
      <c r="B3615" s="1">
        <v>3612</v>
      </c>
      <c r="C3615" s="1">
        <v>0.41748600000000002</v>
      </c>
      <c r="D3615" s="1">
        <v>94.021799999999999</v>
      </c>
      <c r="E3615" s="1">
        <v>94</v>
      </c>
    </row>
    <row r="3616" spans="1:5" x14ac:dyDescent="0.2">
      <c r="A3616">
        <v>3613</v>
      </c>
      <c r="B3616" s="1">
        <v>3613</v>
      </c>
      <c r="C3616" s="1">
        <v>0.41811100000000001</v>
      </c>
      <c r="D3616" s="1">
        <v>93.938500000000005</v>
      </c>
      <c r="E3616" s="1">
        <v>93.916700000000006</v>
      </c>
    </row>
    <row r="3617" spans="1:5" x14ac:dyDescent="0.2">
      <c r="A3617">
        <v>3614</v>
      </c>
      <c r="B3617" s="1">
        <v>3614</v>
      </c>
      <c r="C3617" s="1">
        <v>0.41873500000000002</v>
      </c>
      <c r="D3617" s="1">
        <v>93.855199999999996</v>
      </c>
      <c r="E3617" s="1">
        <v>93.833299999999994</v>
      </c>
    </row>
    <row r="3618" spans="1:5" x14ac:dyDescent="0.2">
      <c r="A3618">
        <v>3615</v>
      </c>
      <c r="B3618" s="1">
        <v>3615</v>
      </c>
      <c r="C3618" s="1">
        <v>0.41936200000000001</v>
      </c>
      <c r="D3618" s="1">
        <v>93.771900000000002</v>
      </c>
      <c r="E3618" s="1">
        <v>93.75</v>
      </c>
    </row>
    <row r="3619" spans="1:5" x14ac:dyDescent="0.2">
      <c r="A3619">
        <v>3616</v>
      </c>
      <c r="B3619" s="1">
        <v>3616</v>
      </c>
      <c r="C3619" s="1">
        <v>0.41998999999999997</v>
      </c>
      <c r="D3619" s="1">
        <v>93.688599999999994</v>
      </c>
      <c r="E3619" s="1">
        <v>93.666700000000006</v>
      </c>
    </row>
    <row r="3620" spans="1:5" x14ac:dyDescent="0.2">
      <c r="A3620">
        <v>3617</v>
      </c>
      <c r="B3620" s="1">
        <v>3617</v>
      </c>
      <c r="C3620" s="1">
        <v>0.42061999999999999</v>
      </c>
      <c r="D3620" s="1">
        <v>93.6053</v>
      </c>
      <c r="E3620" s="1">
        <v>93.583299999999994</v>
      </c>
    </row>
    <row r="3621" spans="1:5" x14ac:dyDescent="0.2">
      <c r="A3621">
        <v>3618</v>
      </c>
      <c r="B3621" s="1">
        <v>3618</v>
      </c>
      <c r="C3621" s="1">
        <v>0.42125299999999999</v>
      </c>
      <c r="D3621" s="1">
        <v>93.522000000000006</v>
      </c>
      <c r="E3621" s="1">
        <v>93.5</v>
      </c>
    </row>
    <row r="3622" spans="1:5" x14ac:dyDescent="0.2">
      <c r="A3622">
        <v>3619</v>
      </c>
      <c r="B3622" s="1">
        <v>3619</v>
      </c>
      <c r="C3622" s="1">
        <v>0.42188700000000001</v>
      </c>
      <c r="D3622" s="1">
        <v>93.438699999999997</v>
      </c>
      <c r="E3622" s="1">
        <v>93.416700000000006</v>
      </c>
    </row>
    <row r="3623" spans="1:5" x14ac:dyDescent="0.2">
      <c r="A3623">
        <v>3620</v>
      </c>
      <c r="B3623" s="1">
        <v>3620</v>
      </c>
      <c r="C3623" s="1">
        <v>0.42252299999999998</v>
      </c>
      <c r="D3623" s="1">
        <v>93.355400000000003</v>
      </c>
      <c r="E3623" s="1">
        <v>93.333299999999994</v>
      </c>
    </row>
    <row r="3624" spans="1:5" x14ac:dyDescent="0.2">
      <c r="A3624">
        <v>3621</v>
      </c>
      <c r="B3624" s="1">
        <v>3621</v>
      </c>
      <c r="C3624" s="1">
        <v>0.42315799999999998</v>
      </c>
      <c r="D3624" s="1">
        <v>93.272099999999995</v>
      </c>
      <c r="E3624" s="1">
        <v>93.25</v>
      </c>
    </row>
    <row r="3625" spans="1:5" x14ac:dyDescent="0.2">
      <c r="A3625">
        <v>3622</v>
      </c>
      <c r="B3625" s="1">
        <v>3622</v>
      </c>
      <c r="C3625" s="1">
        <v>0.42379299999999998</v>
      </c>
      <c r="D3625" s="1">
        <v>93.188699999999997</v>
      </c>
      <c r="E3625" s="1">
        <v>93.166700000000006</v>
      </c>
    </row>
    <row r="3626" spans="1:5" x14ac:dyDescent="0.2">
      <c r="A3626">
        <v>3623</v>
      </c>
      <c r="B3626" s="1">
        <v>3623</v>
      </c>
      <c r="C3626" s="1">
        <v>0.42442600000000003</v>
      </c>
      <c r="D3626" s="1">
        <v>93.105400000000003</v>
      </c>
      <c r="E3626" s="1">
        <v>93.083299999999994</v>
      </c>
    </row>
    <row r="3627" spans="1:5" x14ac:dyDescent="0.2">
      <c r="A3627">
        <v>3624</v>
      </c>
      <c r="B3627" s="1">
        <v>3624</v>
      </c>
      <c r="C3627" s="1">
        <v>0.42505599999999999</v>
      </c>
      <c r="D3627" s="1">
        <v>93.022099999999995</v>
      </c>
      <c r="E3627" s="1">
        <v>93</v>
      </c>
    </row>
    <row r="3628" spans="1:5" x14ac:dyDescent="0.2">
      <c r="A3628">
        <v>3625</v>
      </c>
      <c r="B3628" s="1">
        <v>3625</v>
      </c>
      <c r="C3628" s="1">
        <v>0.42568400000000001</v>
      </c>
      <c r="D3628" s="1">
        <v>92.938800000000001</v>
      </c>
      <c r="E3628" s="1">
        <v>92.916700000000006</v>
      </c>
    </row>
    <row r="3629" spans="1:5" x14ac:dyDescent="0.2">
      <c r="A3629">
        <v>3626</v>
      </c>
      <c r="B3629" s="1">
        <v>3626</v>
      </c>
      <c r="C3629" s="1">
        <v>0.42631000000000002</v>
      </c>
      <c r="D3629" s="1">
        <v>92.855500000000006</v>
      </c>
      <c r="E3629" s="1">
        <v>92.833299999999994</v>
      </c>
    </row>
    <row r="3630" spans="1:5" x14ac:dyDescent="0.2">
      <c r="A3630">
        <v>3627</v>
      </c>
      <c r="B3630" s="1">
        <v>3627</v>
      </c>
      <c r="C3630" s="1">
        <v>0.42693399999999998</v>
      </c>
      <c r="D3630" s="1">
        <v>92.772199999999998</v>
      </c>
      <c r="E3630" s="1">
        <v>92.75</v>
      </c>
    </row>
    <row r="3631" spans="1:5" x14ac:dyDescent="0.2">
      <c r="A3631">
        <v>3628</v>
      </c>
      <c r="B3631" s="1">
        <v>3628</v>
      </c>
      <c r="C3631" s="1">
        <v>0.42755500000000002</v>
      </c>
      <c r="D3631" s="1">
        <v>92.688900000000004</v>
      </c>
      <c r="E3631" s="1">
        <v>92.666700000000006</v>
      </c>
    </row>
    <row r="3632" spans="1:5" x14ac:dyDescent="0.2">
      <c r="A3632">
        <v>3629</v>
      </c>
      <c r="B3632" s="1">
        <v>3629</v>
      </c>
      <c r="C3632" s="1">
        <v>0.428174</v>
      </c>
      <c r="D3632" s="1">
        <v>92.605599999999995</v>
      </c>
      <c r="E3632" s="1">
        <v>92.583299999999994</v>
      </c>
    </row>
    <row r="3633" spans="1:5" x14ac:dyDescent="0.2">
      <c r="A3633">
        <v>3630</v>
      </c>
      <c r="B3633" s="1">
        <v>3630</v>
      </c>
      <c r="C3633" s="1">
        <v>0.42879099999999998</v>
      </c>
      <c r="D3633" s="1">
        <v>92.522300000000001</v>
      </c>
      <c r="E3633" s="1">
        <v>92.5</v>
      </c>
    </row>
    <row r="3634" spans="1:5" x14ac:dyDescent="0.2">
      <c r="A3634">
        <v>3631</v>
      </c>
      <c r="B3634" s="1">
        <v>3631</v>
      </c>
      <c r="C3634" s="1">
        <v>0.42940899999999999</v>
      </c>
      <c r="D3634" s="1">
        <v>92.438999999999993</v>
      </c>
      <c r="E3634" s="1">
        <v>92.416700000000006</v>
      </c>
    </row>
    <row r="3635" spans="1:5" x14ac:dyDescent="0.2">
      <c r="A3635">
        <v>3632</v>
      </c>
      <c r="B3635" s="1">
        <v>3632</v>
      </c>
      <c r="C3635" s="1">
        <v>0.43002499999999999</v>
      </c>
      <c r="D3635" s="1">
        <v>92.355699999999999</v>
      </c>
      <c r="E3635" s="1">
        <v>92.333299999999994</v>
      </c>
    </row>
    <row r="3636" spans="1:5" x14ac:dyDescent="0.2">
      <c r="A3636">
        <v>3633</v>
      </c>
      <c r="B3636" s="1">
        <v>3633</v>
      </c>
      <c r="C3636" s="1">
        <v>0.430641</v>
      </c>
      <c r="D3636" s="1">
        <v>92.272400000000005</v>
      </c>
      <c r="E3636" s="1">
        <v>92.25</v>
      </c>
    </row>
    <row r="3637" spans="1:5" x14ac:dyDescent="0.2">
      <c r="A3637">
        <v>3634</v>
      </c>
      <c r="B3637" s="1">
        <v>3634</v>
      </c>
      <c r="C3637" s="1">
        <v>0.43125599999999997</v>
      </c>
      <c r="D3637" s="1">
        <v>92.189099999999996</v>
      </c>
      <c r="E3637" s="1">
        <v>92.166700000000006</v>
      </c>
    </row>
    <row r="3638" spans="1:5" x14ac:dyDescent="0.2">
      <c r="A3638">
        <v>3635</v>
      </c>
      <c r="B3638" s="1">
        <v>3635</v>
      </c>
      <c r="C3638" s="1">
        <v>0.43187300000000001</v>
      </c>
      <c r="D3638" s="1">
        <v>92.105800000000002</v>
      </c>
      <c r="E3638" s="1">
        <v>92.083299999999994</v>
      </c>
    </row>
    <row r="3639" spans="1:5" x14ac:dyDescent="0.2">
      <c r="A3639">
        <v>3636</v>
      </c>
      <c r="B3639" s="1">
        <v>3636</v>
      </c>
      <c r="C3639" s="1">
        <v>0.43249199999999999</v>
      </c>
      <c r="D3639" s="1">
        <v>92.022400000000005</v>
      </c>
      <c r="E3639" s="1">
        <v>92</v>
      </c>
    </row>
    <row r="3640" spans="1:5" x14ac:dyDescent="0.2">
      <c r="A3640">
        <v>3637</v>
      </c>
      <c r="B3640" s="1">
        <v>3637</v>
      </c>
      <c r="C3640" s="1">
        <v>0.433112</v>
      </c>
      <c r="D3640" s="1">
        <v>91.939099999999996</v>
      </c>
      <c r="E3640" s="1">
        <v>91.916700000000006</v>
      </c>
    </row>
    <row r="3641" spans="1:5" x14ac:dyDescent="0.2">
      <c r="A3641">
        <v>3638</v>
      </c>
      <c r="B3641" s="1">
        <v>3638</v>
      </c>
      <c r="C3641" s="1">
        <v>0.43373400000000001</v>
      </c>
      <c r="D3641" s="1">
        <v>91.855800000000002</v>
      </c>
      <c r="E3641" s="1">
        <v>91.833299999999994</v>
      </c>
    </row>
    <row r="3642" spans="1:5" x14ac:dyDescent="0.2">
      <c r="A3642">
        <v>3639</v>
      </c>
      <c r="B3642" s="1">
        <v>3639</v>
      </c>
      <c r="C3642" s="1">
        <v>0.43435699999999999</v>
      </c>
      <c r="D3642" s="1">
        <v>91.772499999999994</v>
      </c>
      <c r="E3642" s="1">
        <v>91.75</v>
      </c>
    </row>
    <row r="3643" spans="1:5" x14ac:dyDescent="0.2">
      <c r="A3643">
        <v>3640</v>
      </c>
      <c r="B3643" s="1">
        <v>3640</v>
      </c>
      <c r="C3643" s="1">
        <v>0.434979</v>
      </c>
      <c r="D3643" s="1">
        <v>91.6892</v>
      </c>
      <c r="E3643" s="1">
        <v>91.666700000000006</v>
      </c>
    </row>
    <row r="3644" spans="1:5" x14ac:dyDescent="0.2">
      <c r="A3644">
        <v>3641</v>
      </c>
      <c r="B3644" s="1">
        <v>3641</v>
      </c>
      <c r="C3644" s="1">
        <v>0.43560100000000002</v>
      </c>
      <c r="D3644" s="1">
        <v>91.605900000000005</v>
      </c>
      <c r="E3644" s="1">
        <v>91.583299999999994</v>
      </c>
    </row>
    <row r="3645" spans="1:5" x14ac:dyDescent="0.2">
      <c r="A3645">
        <v>3642</v>
      </c>
      <c r="B3645" s="1">
        <v>3642</v>
      </c>
      <c r="C3645" s="1">
        <v>0.436224</v>
      </c>
      <c r="D3645" s="1">
        <v>91.522599999999997</v>
      </c>
      <c r="E3645" s="1">
        <v>91.5</v>
      </c>
    </row>
    <row r="3646" spans="1:5" x14ac:dyDescent="0.2">
      <c r="A3646">
        <v>3643</v>
      </c>
      <c r="B3646" s="1">
        <v>3643</v>
      </c>
      <c r="C3646" s="1">
        <v>0.43684600000000001</v>
      </c>
      <c r="D3646" s="1">
        <v>91.439300000000003</v>
      </c>
      <c r="E3646" s="1">
        <v>91.416700000000006</v>
      </c>
    </row>
    <row r="3647" spans="1:5" x14ac:dyDescent="0.2">
      <c r="A3647">
        <v>3644</v>
      </c>
      <c r="B3647" s="1">
        <v>3644</v>
      </c>
      <c r="C3647" s="1">
        <v>0.43746600000000002</v>
      </c>
      <c r="D3647" s="1">
        <v>91.355999999999995</v>
      </c>
      <c r="E3647" s="1">
        <v>91.333299999999994</v>
      </c>
    </row>
    <row r="3648" spans="1:5" x14ac:dyDescent="0.2">
      <c r="A3648">
        <v>3645</v>
      </c>
      <c r="B3648" s="1">
        <v>3645</v>
      </c>
      <c r="C3648" s="1">
        <v>0.438083</v>
      </c>
      <c r="D3648" s="1">
        <v>91.2727</v>
      </c>
      <c r="E3648" s="1">
        <v>91.25</v>
      </c>
    </row>
    <row r="3649" spans="1:5" x14ac:dyDescent="0.2">
      <c r="A3649">
        <v>3646</v>
      </c>
      <c r="B3649" s="1">
        <v>3646</v>
      </c>
      <c r="C3649" s="1">
        <v>0.43869799999999998</v>
      </c>
      <c r="D3649" s="1">
        <v>91.189400000000006</v>
      </c>
      <c r="E3649" s="1">
        <v>91.166700000000006</v>
      </c>
    </row>
    <row r="3650" spans="1:5" x14ac:dyDescent="0.2">
      <c r="A3650">
        <v>3647</v>
      </c>
      <c r="B3650" s="1">
        <v>3647</v>
      </c>
      <c r="C3650" s="1">
        <v>0.43931199999999998</v>
      </c>
      <c r="D3650" s="1">
        <v>91.106099999999998</v>
      </c>
      <c r="E3650" s="1">
        <v>91.083299999999994</v>
      </c>
    </row>
    <row r="3651" spans="1:5" x14ac:dyDescent="0.2">
      <c r="A3651">
        <v>3648</v>
      </c>
      <c r="B3651" s="1">
        <v>3648</v>
      </c>
      <c r="C3651" s="1">
        <v>0.43992599999999998</v>
      </c>
      <c r="D3651" s="1">
        <v>91.0227</v>
      </c>
      <c r="E3651" s="1">
        <v>91</v>
      </c>
    </row>
    <row r="3652" spans="1:5" x14ac:dyDescent="0.2">
      <c r="A3652">
        <v>3649</v>
      </c>
      <c r="B3652" s="1">
        <v>3649</v>
      </c>
      <c r="C3652" s="1">
        <v>0.44053999999999999</v>
      </c>
      <c r="D3652" s="1">
        <v>90.939400000000006</v>
      </c>
      <c r="E3652" s="1">
        <v>90.916700000000006</v>
      </c>
    </row>
    <row r="3653" spans="1:5" x14ac:dyDescent="0.2">
      <c r="A3653">
        <v>3650</v>
      </c>
      <c r="B3653" s="1">
        <v>3650</v>
      </c>
      <c r="C3653" s="1">
        <v>0.44115399999999999</v>
      </c>
      <c r="D3653" s="1">
        <v>90.856099999999998</v>
      </c>
      <c r="E3653" s="1">
        <v>90.833299999999994</v>
      </c>
    </row>
    <row r="3654" spans="1:5" x14ac:dyDescent="0.2">
      <c r="A3654">
        <v>3651</v>
      </c>
      <c r="B3654" s="1">
        <v>3651</v>
      </c>
      <c r="C3654" s="1">
        <v>0.44177</v>
      </c>
      <c r="D3654" s="1">
        <v>90.772800000000004</v>
      </c>
      <c r="E3654" s="1">
        <v>90.75</v>
      </c>
    </row>
    <row r="3655" spans="1:5" x14ac:dyDescent="0.2">
      <c r="A3655">
        <v>3652</v>
      </c>
      <c r="B3655" s="1">
        <v>3652</v>
      </c>
      <c r="C3655" s="1">
        <v>0.442384</v>
      </c>
      <c r="D3655" s="1">
        <v>90.689499999999995</v>
      </c>
      <c r="E3655" s="1">
        <v>90.666700000000006</v>
      </c>
    </row>
    <row r="3656" spans="1:5" x14ac:dyDescent="0.2">
      <c r="A3656">
        <v>3653</v>
      </c>
      <c r="B3656" s="1">
        <v>3653</v>
      </c>
      <c r="C3656" s="1">
        <v>0.442998</v>
      </c>
      <c r="D3656" s="1">
        <v>90.606200000000001</v>
      </c>
      <c r="E3656" s="1">
        <v>90.583299999999994</v>
      </c>
    </row>
    <row r="3657" spans="1:5" x14ac:dyDescent="0.2">
      <c r="A3657">
        <v>3654</v>
      </c>
      <c r="B3657" s="1">
        <v>3654</v>
      </c>
      <c r="C3657" s="1">
        <v>0.44361099999999998</v>
      </c>
      <c r="D3657" s="1">
        <v>90.522900000000007</v>
      </c>
      <c r="E3657" s="1">
        <v>90.5</v>
      </c>
    </row>
    <row r="3658" spans="1:5" x14ac:dyDescent="0.2">
      <c r="A3658">
        <v>3655</v>
      </c>
      <c r="B3658" s="1">
        <v>3655</v>
      </c>
      <c r="C3658" s="1">
        <v>0.44422299999999998</v>
      </c>
      <c r="D3658" s="1">
        <v>90.439499999999995</v>
      </c>
      <c r="E3658" s="1">
        <v>90.416700000000006</v>
      </c>
    </row>
    <row r="3659" spans="1:5" x14ac:dyDescent="0.2">
      <c r="A3659">
        <v>3656</v>
      </c>
      <c r="B3659" s="1">
        <v>3656</v>
      </c>
      <c r="C3659" s="1">
        <v>0.44483299999999998</v>
      </c>
      <c r="D3659" s="1">
        <v>90.356200000000001</v>
      </c>
      <c r="E3659" s="1">
        <v>90.333299999999994</v>
      </c>
    </row>
    <row r="3660" spans="1:5" x14ac:dyDescent="0.2">
      <c r="A3660">
        <v>3657</v>
      </c>
      <c r="B3660" s="1">
        <v>3657</v>
      </c>
      <c r="C3660" s="1">
        <v>0.44544099999999998</v>
      </c>
      <c r="D3660" s="1">
        <v>90.272900000000007</v>
      </c>
      <c r="E3660" s="1">
        <v>90.25</v>
      </c>
    </row>
    <row r="3661" spans="1:5" x14ac:dyDescent="0.2">
      <c r="A3661">
        <v>3658</v>
      </c>
      <c r="B3661" s="1">
        <v>3658</v>
      </c>
      <c r="C3661" s="1">
        <v>0.446048</v>
      </c>
      <c r="D3661" s="1">
        <v>90.189599999999999</v>
      </c>
      <c r="E3661" s="1">
        <v>90.166700000000006</v>
      </c>
    </row>
    <row r="3662" spans="1:5" x14ac:dyDescent="0.2">
      <c r="A3662">
        <v>3659</v>
      </c>
      <c r="B3662" s="1">
        <v>3659</v>
      </c>
      <c r="C3662" s="1">
        <v>0.446654</v>
      </c>
      <c r="D3662" s="1">
        <v>90.106300000000005</v>
      </c>
      <c r="E3662" s="1">
        <v>90.083299999999994</v>
      </c>
    </row>
    <row r="3663" spans="1:5" x14ac:dyDescent="0.2">
      <c r="A3663">
        <v>3660</v>
      </c>
      <c r="B3663" s="1">
        <v>3660</v>
      </c>
      <c r="C3663" s="1">
        <v>0.44725799999999999</v>
      </c>
      <c r="D3663" s="1">
        <v>90.022999999999996</v>
      </c>
      <c r="E3663" s="1">
        <v>90</v>
      </c>
    </row>
    <row r="3664" spans="1:5" x14ac:dyDescent="0.2">
      <c r="A3664">
        <v>3661</v>
      </c>
      <c r="B3664" s="1">
        <v>3661</v>
      </c>
      <c r="C3664" s="1">
        <v>0.44786199999999998</v>
      </c>
      <c r="D3664" s="1">
        <v>89.939700000000002</v>
      </c>
      <c r="E3664" s="1">
        <v>89.916700000000006</v>
      </c>
    </row>
    <row r="3665" spans="1:5" x14ac:dyDescent="0.2">
      <c r="A3665">
        <v>3662</v>
      </c>
      <c r="B3665" s="1">
        <v>3662</v>
      </c>
      <c r="C3665" s="1">
        <v>0.448465</v>
      </c>
      <c r="D3665" s="1">
        <v>89.856399999999994</v>
      </c>
      <c r="E3665" s="1">
        <v>89.833299999999994</v>
      </c>
    </row>
    <row r="3666" spans="1:5" x14ac:dyDescent="0.2">
      <c r="A3666">
        <v>3663</v>
      </c>
      <c r="B3666" s="1">
        <v>3663</v>
      </c>
      <c r="C3666" s="1">
        <v>0.44906800000000002</v>
      </c>
      <c r="D3666" s="1">
        <v>89.773099999999999</v>
      </c>
      <c r="E3666" s="1">
        <v>89.75</v>
      </c>
    </row>
    <row r="3667" spans="1:5" x14ac:dyDescent="0.2">
      <c r="A3667">
        <v>3664</v>
      </c>
      <c r="B3667" s="1">
        <v>3664</v>
      </c>
      <c r="C3667" s="1">
        <v>0.44966800000000001</v>
      </c>
      <c r="D3667" s="1">
        <v>89.689800000000005</v>
      </c>
      <c r="E3667" s="1">
        <v>89.666700000000006</v>
      </c>
    </row>
    <row r="3668" spans="1:5" x14ac:dyDescent="0.2">
      <c r="A3668">
        <v>3665</v>
      </c>
      <c r="B3668" s="1">
        <v>3665</v>
      </c>
      <c r="C3668" s="1">
        <v>0.45026500000000003</v>
      </c>
      <c r="D3668" s="1">
        <v>89.606499999999997</v>
      </c>
      <c r="E3668" s="1">
        <v>89.583299999999994</v>
      </c>
    </row>
    <row r="3669" spans="1:5" x14ac:dyDescent="0.2">
      <c r="A3669">
        <v>3666</v>
      </c>
      <c r="B3669" s="1">
        <v>3666</v>
      </c>
      <c r="C3669" s="1">
        <v>0.45085900000000001</v>
      </c>
      <c r="D3669" s="1">
        <v>89.523099999999999</v>
      </c>
      <c r="E3669" s="1">
        <v>89.5</v>
      </c>
    </row>
    <row r="3670" spans="1:5" x14ac:dyDescent="0.2">
      <c r="A3670">
        <v>3667</v>
      </c>
      <c r="B3670" s="1">
        <v>3667</v>
      </c>
      <c r="C3670" s="1">
        <v>0.45144699999999999</v>
      </c>
      <c r="D3670" s="1">
        <v>89.439800000000005</v>
      </c>
      <c r="E3670" s="1">
        <v>89.416700000000006</v>
      </c>
    </row>
    <row r="3671" spans="1:5" x14ac:dyDescent="0.2">
      <c r="A3671">
        <v>3668</v>
      </c>
      <c r="B3671" s="1">
        <v>3668</v>
      </c>
      <c r="C3671" s="1">
        <v>0.45202900000000001</v>
      </c>
      <c r="D3671" s="1">
        <v>89.356499999999997</v>
      </c>
      <c r="E3671" s="1">
        <v>89.333299999999994</v>
      </c>
    </row>
    <row r="3672" spans="1:5" x14ac:dyDescent="0.2">
      <c r="A3672">
        <v>3669</v>
      </c>
      <c r="B3672" s="1">
        <v>3669</v>
      </c>
      <c r="C3672" s="1">
        <v>0.45260699999999998</v>
      </c>
      <c r="D3672" s="1">
        <v>89.273200000000003</v>
      </c>
      <c r="E3672" s="1">
        <v>89.25</v>
      </c>
    </row>
    <row r="3673" spans="1:5" x14ac:dyDescent="0.2">
      <c r="A3673">
        <v>3670</v>
      </c>
      <c r="B3673" s="1">
        <v>3670</v>
      </c>
      <c r="C3673" s="1">
        <v>0.45318199999999997</v>
      </c>
      <c r="D3673" s="1">
        <v>89.189899999999994</v>
      </c>
      <c r="E3673" s="1">
        <v>89.166700000000006</v>
      </c>
    </row>
    <row r="3674" spans="1:5" x14ac:dyDescent="0.2">
      <c r="A3674">
        <v>3671</v>
      </c>
      <c r="B3674" s="1">
        <v>3671</v>
      </c>
      <c r="C3674" s="1">
        <v>0.45375399999999999</v>
      </c>
      <c r="D3674" s="1">
        <v>89.1066</v>
      </c>
      <c r="E3674" s="1">
        <v>89.083299999999994</v>
      </c>
    </row>
    <row r="3675" spans="1:5" x14ac:dyDescent="0.2">
      <c r="A3675">
        <v>3672</v>
      </c>
      <c r="B3675" s="1">
        <v>3672</v>
      </c>
      <c r="C3675" s="1">
        <v>0.45432499999999998</v>
      </c>
      <c r="D3675" s="1">
        <v>89.023300000000006</v>
      </c>
      <c r="E3675" s="1">
        <v>89</v>
      </c>
    </row>
    <row r="3676" spans="1:5" x14ac:dyDescent="0.2">
      <c r="A3676">
        <v>3673</v>
      </c>
      <c r="B3676" s="1">
        <v>3673</v>
      </c>
      <c r="C3676" s="1">
        <v>0.454899</v>
      </c>
      <c r="D3676" s="1">
        <v>88.94</v>
      </c>
      <c r="E3676" s="1">
        <v>88.916700000000006</v>
      </c>
    </row>
    <row r="3677" spans="1:5" x14ac:dyDescent="0.2">
      <c r="A3677">
        <v>3674</v>
      </c>
      <c r="B3677" s="1">
        <v>3674</v>
      </c>
      <c r="C3677" s="1">
        <v>0.45547700000000002</v>
      </c>
      <c r="D3677" s="1">
        <v>88.856700000000004</v>
      </c>
      <c r="E3677" s="1">
        <v>88.833299999999994</v>
      </c>
    </row>
    <row r="3678" spans="1:5" x14ac:dyDescent="0.2">
      <c r="A3678">
        <v>3675</v>
      </c>
      <c r="B3678" s="1">
        <v>3675</v>
      </c>
      <c r="C3678" s="1">
        <v>0.45605899999999999</v>
      </c>
      <c r="D3678" s="1">
        <v>88.773399999999995</v>
      </c>
      <c r="E3678" s="1">
        <v>88.75</v>
      </c>
    </row>
    <row r="3679" spans="1:5" x14ac:dyDescent="0.2">
      <c r="A3679">
        <v>3676</v>
      </c>
      <c r="B3679" s="1">
        <v>3676</v>
      </c>
      <c r="C3679" s="1">
        <v>0.45664300000000002</v>
      </c>
      <c r="D3679" s="1">
        <v>88.69</v>
      </c>
      <c r="E3679" s="1">
        <v>88.666700000000006</v>
      </c>
    </row>
    <row r="3680" spans="1:5" x14ac:dyDescent="0.2">
      <c r="A3680">
        <v>3677</v>
      </c>
      <c r="B3680" s="1">
        <v>3677</v>
      </c>
      <c r="C3680" s="1">
        <v>0.457231</v>
      </c>
      <c r="D3680" s="1">
        <v>88.606700000000004</v>
      </c>
      <c r="E3680" s="1">
        <v>88.583299999999994</v>
      </c>
    </row>
    <row r="3681" spans="1:5" x14ac:dyDescent="0.2">
      <c r="A3681">
        <v>3678</v>
      </c>
      <c r="B3681" s="1">
        <v>3678</v>
      </c>
      <c r="C3681" s="1">
        <v>0.45782400000000001</v>
      </c>
      <c r="D3681" s="1">
        <v>88.523399999999995</v>
      </c>
      <c r="E3681" s="1">
        <v>88.5</v>
      </c>
    </row>
    <row r="3682" spans="1:5" x14ac:dyDescent="0.2">
      <c r="A3682">
        <v>3679</v>
      </c>
      <c r="B3682" s="1">
        <v>3679</v>
      </c>
      <c r="C3682" s="1">
        <v>0.45841999999999999</v>
      </c>
      <c r="D3682" s="1">
        <v>88.440100000000001</v>
      </c>
      <c r="E3682" s="1">
        <v>88.416700000000006</v>
      </c>
    </row>
    <row r="3683" spans="1:5" x14ac:dyDescent="0.2">
      <c r="A3683">
        <v>3680</v>
      </c>
      <c r="B3683" s="1">
        <v>3680</v>
      </c>
      <c r="C3683" s="1">
        <v>0.45901799999999998</v>
      </c>
      <c r="D3683" s="1">
        <v>88.356800000000007</v>
      </c>
      <c r="E3683" s="1">
        <v>88.333299999999994</v>
      </c>
    </row>
    <row r="3684" spans="1:5" x14ac:dyDescent="0.2">
      <c r="A3684">
        <v>3681</v>
      </c>
      <c r="B3684" s="1">
        <v>3681</v>
      </c>
      <c r="C3684" s="1">
        <v>0.45961600000000002</v>
      </c>
      <c r="D3684" s="1">
        <v>88.273499999999999</v>
      </c>
      <c r="E3684" s="1">
        <v>88.25</v>
      </c>
    </row>
    <row r="3685" spans="1:5" x14ac:dyDescent="0.2">
      <c r="A3685">
        <v>3682</v>
      </c>
      <c r="B3685" s="1">
        <v>3682</v>
      </c>
      <c r="C3685" s="1">
        <v>0.46021400000000001</v>
      </c>
      <c r="D3685" s="1">
        <v>88.190200000000004</v>
      </c>
      <c r="E3685" s="1">
        <v>88.166700000000006</v>
      </c>
    </row>
    <row r="3686" spans="1:5" x14ac:dyDescent="0.2">
      <c r="A3686">
        <v>3683</v>
      </c>
      <c r="B3686" s="1">
        <v>3683</v>
      </c>
      <c r="C3686" s="1">
        <v>0.460814</v>
      </c>
      <c r="D3686" s="1">
        <v>88.106899999999996</v>
      </c>
      <c r="E3686" s="1">
        <v>88.083299999999994</v>
      </c>
    </row>
    <row r="3687" spans="1:5" x14ac:dyDescent="0.2">
      <c r="A3687">
        <v>3684</v>
      </c>
      <c r="B3687" s="1">
        <v>3684</v>
      </c>
      <c r="C3687" s="1">
        <v>0.46141399999999999</v>
      </c>
      <c r="D3687" s="1">
        <v>88.023600000000002</v>
      </c>
      <c r="E3687" s="1">
        <v>88</v>
      </c>
    </row>
    <row r="3688" spans="1:5" x14ac:dyDescent="0.2">
      <c r="A3688">
        <v>3685</v>
      </c>
      <c r="B3688" s="1">
        <v>3685</v>
      </c>
      <c r="C3688" s="1">
        <v>0.46201199999999998</v>
      </c>
      <c r="D3688" s="1">
        <v>87.940200000000004</v>
      </c>
      <c r="E3688" s="1">
        <v>87.916700000000006</v>
      </c>
    </row>
    <row r="3689" spans="1:5" x14ac:dyDescent="0.2">
      <c r="A3689">
        <v>3686</v>
      </c>
      <c r="B3689" s="1">
        <v>3686</v>
      </c>
      <c r="C3689" s="1">
        <v>0.46261099999999999</v>
      </c>
      <c r="D3689" s="1">
        <v>87.856899999999996</v>
      </c>
      <c r="E3689" s="1">
        <v>87.833299999999994</v>
      </c>
    </row>
    <row r="3690" spans="1:5" x14ac:dyDescent="0.2">
      <c r="A3690">
        <v>3687</v>
      </c>
      <c r="B3690" s="1">
        <v>3687</v>
      </c>
      <c r="C3690" s="1">
        <v>0.46321000000000001</v>
      </c>
      <c r="D3690" s="1">
        <v>87.773600000000002</v>
      </c>
      <c r="E3690" s="1">
        <v>87.75</v>
      </c>
    </row>
    <row r="3691" spans="1:5" x14ac:dyDescent="0.2">
      <c r="A3691">
        <v>3688</v>
      </c>
      <c r="B3691" s="1">
        <v>3688</v>
      </c>
      <c r="C3691" s="1">
        <v>0.463808</v>
      </c>
      <c r="D3691" s="1">
        <v>87.690299999999993</v>
      </c>
      <c r="E3691" s="1">
        <v>87.666700000000006</v>
      </c>
    </row>
    <row r="3692" spans="1:5" x14ac:dyDescent="0.2">
      <c r="A3692">
        <v>3689</v>
      </c>
      <c r="B3692" s="1">
        <v>3689</v>
      </c>
      <c r="C3692" s="1">
        <v>0.46440799999999999</v>
      </c>
      <c r="D3692" s="1">
        <v>87.606999999999999</v>
      </c>
      <c r="E3692" s="1">
        <v>87.583299999999994</v>
      </c>
    </row>
    <row r="3693" spans="1:5" x14ac:dyDescent="0.2">
      <c r="A3693">
        <v>3690</v>
      </c>
      <c r="B3693" s="1">
        <v>3690</v>
      </c>
      <c r="C3693" s="1">
        <v>0.46501100000000001</v>
      </c>
      <c r="D3693" s="1">
        <v>87.523700000000005</v>
      </c>
      <c r="E3693" s="1">
        <v>87.5</v>
      </c>
    </row>
    <row r="3694" spans="1:5" x14ac:dyDescent="0.2">
      <c r="A3694">
        <v>3691</v>
      </c>
      <c r="B3694" s="1">
        <v>3691</v>
      </c>
      <c r="C3694" s="1">
        <v>0.465617</v>
      </c>
      <c r="D3694" s="1">
        <v>87.440299999999993</v>
      </c>
      <c r="E3694" s="1">
        <v>87.416700000000006</v>
      </c>
    </row>
    <row r="3695" spans="1:5" x14ac:dyDescent="0.2">
      <c r="A3695">
        <v>3692</v>
      </c>
      <c r="B3695" s="1">
        <v>3692</v>
      </c>
      <c r="C3695" s="1">
        <v>0.466227</v>
      </c>
      <c r="D3695" s="1">
        <v>87.356999999999999</v>
      </c>
      <c r="E3695" s="1">
        <v>87.333299999999994</v>
      </c>
    </row>
    <row r="3696" spans="1:5" x14ac:dyDescent="0.2">
      <c r="A3696">
        <v>3693</v>
      </c>
      <c r="B3696" s="1">
        <v>3693</v>
      </c>
      <c r="C3696" s="1">
        <v>0.46684100000000001</v>
      </c>
      <c r="D3696" s="1">
        <v>87.273700000000005</v>
      </c>
      <c r="E3696" s="1">
        <v>87.25</v>
      </c>
    </row>
    <row r="3697" spans="1:5" x14ac:dyDescent="0.2">
      <c r="A3697">
        <v>3694</v>
      </c>
      <c r="B3697" s="1">
        <v>3694</v>
      </c>
      <c r="C3697" s="1">
        <v>0.46746100000000002</v>
      </c>
      <c r="D3697" s="1">
        <v>87.190399999999997</v>
      </c>
      <c r="E3697" s="1">
        <v>87.166700000000006</v>
      </c>
    </row>
    <row r="3698" spans="1:5" x14ac:dyDescent="0.2">
      <c r="A3698">
        <v>3695</v>
      </c>
      <c r="B3698" s="1">
        <v>3695</v>
      </c>
      <c r="C3698" s="1">
        <v>0.46808699999999998</v>
      </c>
      <c r="D3698" s="1">
        <v>87.107100000000003</v>
      </c>
      <c r="E3698" s="1">
        <v>87.083299999999994</v>
      </c>
    </row>
    <row r="3699" spans="1:5" x14ac:dyDescent="0.2">
      <c r="A3699">
        <v>3696</v>
      </c>
      <c r="B3699" s="1">
        <v>3696</v>
      </c>
      <c r="C3699" s="1">
        <v>0.46871499999999999</v>
      </c>
      <c r="D3699" s="1">
        <v>87.023799999999994</v>
      </c>
      <c r="E3699" s="1">
        <v>87</v>
      </c>
    </row>
    <row r="3700" spans="1:5" x14ac:dyDescent="0.2">
      <c r="A3700">
        <v>3697</v>
      </c>
      <c r="B3700" s="1">
        <v>3697</v>
      </c>
      <c r="C3700" s="1">
        <v>0.46934700000000001</v>
      </c>
      <c r="D3700" s="1">
        <v>86.940399999999997</v>
      </c>
      <c r="E3700" s="1">
        <v>86.916700000000006</v>
      </c>
    </row>
    <row r="3701" spans="1:5" x14ac:dyDescent="0.2">
      <c r="A3701">
        <v>3698</v>
      </c>
      <c r="B3701" s="1">
        <v>3698</v>
      </c>
      <c r="C3701" s="1">
        <v>0.46998200000000001</v>
      </c>
      <c r="D3701" s="1">
        <v>86.857100000000003</v>
      </c>
      <c r="E3701" s="1">
        <v>86.833299999999994</v>
      </c>
    </row>
    <row r="3702" spans="1:5" x14ac:dyDescent="0.2">
      <c r="A3702">
        <v>3699</v>
      </c>
      <c r="B3702" s="1">
        <v>3699</v>
      </c>
      <c r="C3702" s="1">
        <v>0.47061599999999998</v>
      </c>
      <c r="D3702" s="1">
        <v>86.773799999999994</v>
      </c>
      <c r="E3702" s="1">
        <v>86.75</v>
      </c>
    </row>
    <row r="3703" spans="1:5" x14ac:dyDescent="0.2">
      <c r="A3703">
        <v>3700</v>
      </c>
      <c r="B3703" s="1">
        <v>3700</v>
      </c>
      <c r="C3703" s="1">
        <v>0.47124899999999997</v>
      </c>
      <c r="D3703" s="1">
        <v>86.6905</v>
      </c>
      <c r="E3703" s="1">
        <v>86.666700000000006</v>
      </c>
    </row>
    <row r="3704" spans="1:5" x14ac:dyDescent="0.2">
      <c r="A3704">
        <v>3701</v>
      </c>
      <c r="B3704" s="1">
        <v>3701</v>
      </c>
      <c r="C3704" s="1">
        <v>0.47188000000000002</v>
      </c>
      <c r="D3704" s="1">
        <v>86.607200000000006</v>
      </c>
      <c r="E3704" s="1">
        <v>86.583299999999994</v>
      </c>
    </row>
    <row r="3705" spans="1:5" x14ac:dyDescent="0.2">
      <c r="A3705">
        <v>3702</v>
      </c>
      <c r="B3705" s="1">
        <v>3702</v>
      </c>
      <c r="C3705" s="1">
        <v>0.47250799999999998</v>
      </c>
      <c r="D3705" s="1">
        <v>86.523899999999998</v>
      </c>
      <c r="E3705" s="1">
        <v>86.5</v>
      </c>
    </row>
    <row r="3706" spans="1:5" x14ac:dyDescent="0.2">
      <c r="A3706">
        <v>3703</v>
      </c>
      <c r="B3706" s="1">
        <v>3703</v>
      </c>
      <c r="C3706" s="1">
        <v>0.47313300000000003</v>
      </c>
      <c r="D3706" s="1">
        <v>86.440600000000003</v>
      </c>
      <c r="E3706" s="1">
        <v>86.416700000000006</v>
      </c>
    </row>
    <row r="3707" spans="1:5" x14ac:dyDescent="0.2">
      <c r="A3707">
        <v>3704</v>
      </c>
      <c r="B3707" s="1">
        <v>3704</v>
      </c>
      <c r="C3707" s="1">
        <v>0.47375600000000001</v>
      </c>
      <c r="D3707" s="1">
        <v>86.357299999999995</v>
      </c>
      <c r="E3707" s="1">
        <v>86.333299999999994</v>
      </c>
    </row>
    <row r="3708" spans="1:5" x14ac:dyDescent="0.2">
      <c r="A3708">
        <v>3705</v>
      </c>
      <c r="B3708" s="1">
        <v>3705</v>
      </c>
      <c r="C3708" s="1">
        <v>0.47437600000000002</v>
      </c>
      <c r="D3708" s="1">
        <v>86.274000000000001</v>
      </c>
      <c r="E3708" s="1">
        <v>86.25</v>
      </c>
    </row>
    <row r="3709" spans="1:5" x14ac:dyDescent="0.2">
      <c r="A3709">
        <v>3706</v>
      </c>
      <c r="B3709" s="1">
        <v>3706</v>
      </c>
      <c r="C3709" s="1">
        <v>0.474993</v>
      </c>
      <c r="D3709" s="1">
        <v>86.190700000000007</v>
      </c>
      <c r="E3709" s="1">
        <v>86.166700000000006</v>
      </c>
    </row>
    <row r="3710" spans="1:5" x14ac:dyDescent="0.2">
      <c r="A3710">
        <v>3707</v>
      </c>
      <c r="B3710" s="1">
        <v>3707</v>
      </c>
      <c r="C3710" s="1">
        <v>0.475609</v>
      </c>
      <c r="D3710" s="1">
        <v>86.107399999999998</v>
      </c>
      <c r="E3710" s="1">
        <v>86.083299999999994</v>
      </c>
    </row>
    <row r="3711" spans="1:5" x14ac:dyDescent="0.2">
      <c r="A3711">
        <v>3708</v>
      </c>
      <c r="B3711" s="1">
        <v>3708</v>
      </c>
      <c r="C3711" s="1">
        <v>0.47622399999999998</v>
      </c>
      <c r="D3711" s="1">
        <v>86.024100000000004</v>
      </c>
      <c r="E3711" s="1">
        <v>86</v>
      </c>
    </row>
    <row r="3712" spans="1:5" x14ac:dyDescent="0.2">
      <c r="A3712">
        <v>3709</v>
      </c>
      <c r="B3712" s="1">
        <v>3709</v>
      </c>
      <c r="C3712" s="1">
        <v>0.47683799999999998</v>
      </c>
      <c r="D3712" s="1">
        <v>85.940799999999996</v>
      </c>
      <c r="E3712" s="1">
        <v>85.916700000000006</v>
      </c>
    </row>
    <row r="3713" spans="1:5" x14ac:dyDescent="0.2">
      <c r="A3713">
        <v>3710</v>
      </c>
      <c r="B3713" s="1">
        <v>3710</v>
      </c>
      <c r="C3713" s="1">
        <v>0.47745199999999999</v>
      </c>
      <c r="D3713" s="1">
        <v>85.857500000000002</v>
      </c>
      <c r="E3713" s="1">
        <v>85.833299999999994</v>
      </c>
    </row>
    <row r="3714" spans="1:5" x14ac:dyDescent="0.2">
      <c r="A3714">
        <v>3711</v>
      </c>
      <c r="B3714" s="1">
        <v>3711</v>
      </c>
      <c r="C3714" s="1">
        <v>0.47806599999999999</v>
      </c>
      <c r="D3714" s="1">
        <v>85.774100000000004</v>
      </c>
      <c r="E3714" s="1">
        <v>85.75</v>
      </c>
    </row>
    <row r="3715" spans="1:5" x14ac:dyDescent="0.2">
      <c r="A3715">
        <v>3712</v>
      </c>
      <c r="B3715" s="1">
        <v>3712</v>
      </c>
      <c r="C3715" s="1">
        <v>0.47867900000000002</v>
      </c>
      <c r="D3715" s="1">
        <v>85.690799999999996</v>
      </c>
      <c r="E3715" s="1">
        <v>85.666700000000006</v>
      </c>
    </row>
    <row r="3716" spans="1:5" x14ac:dyDescent="0.2">
      <c r="A3716">
        <v>3713</v>
      </c>
      <c r="B3716" s="1">
        <v>3713</v>
      </c>
      <c r="C3716" s="1">
        <v>0.47929100000000002</v>
      </c>
      <c r="D3716" s="1">
        <v>85.607500000000002</v>
      </c>
      <c r="E3716" s="1">
        <v>85.583299999999994</v>
      </c>
    </row>
    <row r="3717" spans="1:5" x14ac:dyDescent="0.2">
      <c r="A3717">
        <v>3714</v>
      </c>
      <c r="B3717" s="1">
        <v>3714</v>
      </c>
      <c r="C3717" s="1">
        <v>0.479902</v>
      </c>
      <c r="D3717" s="1">
        <v>85.524199999999993</v>
      </c>
      <c r="E3717" s="1">
        <v>85.5</v>
      </c>
    </row>
    <row r="3718" spans="1:5" x14ac:dyDescent="0.2">
      <c r="A3718">
        <v>3715</v>
      </c>
      <c r="B3718" s="1">
        <v>3715</v>
      </c>
      <c r="C3718" s="1">
        <v>0.48051300000000002</v>
      </c>
      <c r="D3718" s="1">
        <v>85.440899999999999</v>
      </c>
      <c r="E3718" s="1">
        <v>85.416700000000006</v>
      </c>
    </row>
    <row r="3719" spans="1:5" x14ac:dyDescent="0.2">
      <c r="A3719">
        <v>3716</v>
      </c>
      <c r="B3719" s="1">
        <v>3716</v>
      </c>
      <c r="C3719" s="1">
        <v>0.48112500000000002</v>
      </c>
      <c r="D3719" s="1">
        <v>85.357600000000005</v>
      </c>
      <c r="E3719" s="1">
        <v>85.333299999999994</v>
      </c>
    </row>
    <row r="3720" spans="1:5" x14ac:dyDescent="0.2">
      <c r="A3720">
        <v>3717</v>
      </c>
      <c r="B3720" s="1">
        <v>3717</v>
      </c>
      <c r="C3720" s="1">
        <v>0.48173700000000003</v>
      </c>
      <c r="D3720" s="1">
        <v>85.274299999999997</v>
      </c>
      <c r="E3720" s="1">
        <v>85.25</v>
      </c>
    </row>
    <row r="3721" spans="1:5" x14ac:dyDescent="0.2">
      <c r="A3721">
        <v>3718</v>
      </c>
      <c r="B3721" s="1">
        <v>3718</v>
      </c>
      <c r="C3721" s="1">
        <v>0.482352</v>
      </c>
      <c r="D3721" s="1">
        <v>85.191000000000003</v>
      </c>
      <c r="E3721" s="1">
        <v>85.166700000000006</v>
      </c>
    </row>
    <row r="3722" spans="1:5" x14ac:dyDescent="0.2">
      <c r="A3722">
        <v>3719</v>
      </c>
      <c r="B3722" s="1">
        <v>3719</v>
      </c>
      <c r="C3722" s="1">
        <v>0.48296899999999998</v>
      </c>
      <c r="D3722" s="1">
        <v>85.107699999999994</v>
      </c>
      <c r="E3722" s="1">
        <v>85.083299999999994</v>
      </c>
    </row>
    <row r="3723" spans="1:5" x14ac:dyDescent="0.2">
      <c r="A3723">
        <v>3720</v>
      </c>
      <c r="B3723" s="1">
        <v>3720</v>
      </c>
      <c r="C3723" s="1">
        <v>0.48358600000000002</v>
      </c>
      <c r="D3723" s="1">
        <v>85.0244</v>
      </c>
      <c r="E3723" s="1">
        <v>85</v>
      </c>
    </row>
    <row r="3724" spans="1:5" x14ac:dyDescent="0.2">
      <c r="A3724">
        <v>3721</v>
      </c>
      <c r="B3724" s="1">
        <v>3721</v>
      </c>
      <c r="C3724" s="1">
        <v>0.484205</v>
      </c>
      <c r="D3724" s="1">
        <v>84.941100000000006</v>
      </c>
      <c r="E3724" s="1">
        <v>84.916700000000006</v>
      </c>
    </row>
    <row r="3725" spans="1:5" x14ac:dyDescent="0.2">
      <c r="A3725">
        <v>3722</v>
      </c>
      <c r="B3725" s="1">
        <v>3722</v>
      </c>
      <c r="C3725" s="1">
        <v>0.48482599999999998</v>
      </c>
      <c r="D3725" s="1">
        <v>84.857799999999997</v>
      </c>
      <c r="E3725" s="1">
        <v>84.833299999999994</v>
      </c>
    </row>
    <row r="3726" spans="1:5" x14ac:dyDescent="0.2">
      <c r="A3726">
        <v>3723</v>
      </c>
      <c r="B3726" s="1">
        <v>3723</v>
      </c>
      <c r="C3726" s="1">
        <v>0.48544599999999999</v>
      </c>
      <c r="D3726" s="1">
        <v>84.774500000000003</v>
      </c>
      <c r="E3726" s="1">
        <v>84.75</v>
      </c>
    </row>
    <row r="3727" spans="1:5" x14ac:dyDescent="0.2">
      <c r="A3727">
        <v>3724</v>
      </c>
      <c r="B3727" s="1">
        <v>3724</v>
      </c>
      <c r="C3727" s="1">
        <v>0.48606500000000002</v>
      </c>
      <c r="D3727" s="1">
        <v>84.691199999999995</v>
      </c>
      <c r="E3727" s="1">
        <v>84.666700000000006</v>
      </c>
    </row>
    <row r="3728" spans="1:5" x14ac:dyDescent="0.2">
      <c r="A3728">
        <v>3725</v>
      </c>
      <c r="B3728" s="1">
        <v>3725</v>
      </c>
      <c r="C3728" s="1">
        <v>0.486682</v>
      </c>
      <c r="D3728" s="1">
        <v>84.607900000000001</v>
      </c>
      <c r="E3728" s="1">
        <v>84.583299999999994</v>
      </c>
    </row>
    <row r="3729" spans="1:5" x14ac:dyDescent="0.2">
      <c r="A3729">
        <v>3726</v>
      </c>
      <c r="B3729" s="1">
        <v>3726</v>
      </c>
      <c r="C3729" s="1">
        <v>0.48729800000000001</v>
      </c>
      <c r="D3729" s="1">
        <v>84.524500000000003</v>
      </c>
      <c r="E3729" s="1">
        <v>84.5</v>
      </c>
    </row>
    <row r="3730" spans="1:5" x14ac:dyDescent="0.2">
      <c r="A3730">
        <v>3727</v>
      </c>
      <c r="B3730" s="1">
        <v>3727</v>
      </c>
      <c r="C3730" s="1">
        <v>0.48791000000000001</v>
      </c>
      <c r="D3730" s="1">
        <v>84.441199999999995</v>
      </c>
      <c r="E3730" s="1">
        <v>84.416700000000006</v>
      </c>
    </row>
    <row r="3731" spans="1:5" x14ac:dyDescent="0.2">
      <c r="A3731">
        <v>3728</v>
      </c>
      <c r="B3731" s="1">
        <v>3728</v>
      </c>
      <c r="C3731" s="1">
        <v>0.48852000000000001</v>
      </c>
      <c r="D3731" s="1">
        <v>84.357900000000001</v>
      </c>
      <c r="E3731" s="1">
        <v>84.333299999999994</v>
      </c>
    </row>
    <row r="3732" spans="1:5" x14ac:dyDescent="0.2">
      <c r="A3732">
        <v>3729</v>
      </c>
      <c r="B3732" s="1">
        <v>3729</v>
      </c>
      <c r="C3732" s="1">
        <v>0.48912699999999998</v>
      </c>
      <c r="D3732" s="1">
        <v>84.274600000000007</v>
      </c>
      <c r="E3732" s="1">
        <v>84.25</v>
      </c>
    </row>
    <row r="3733" spans="1:5" x14ac:dyDescent="0.2">
      <c r="A3733">
        <v>3730</v>
      </c>
      <c r="B3733" s="1">
        <v>3730</v>
      </c>
      <c r="C3733" s="1">
        <v>0.48973</v>
      </c>
      <c r="D3733" s="1">
        <v>84.191299999999998</v>
      </c>
      <c r="E3733" s="1">
        <v>84.166700000000006</v>
      </c>
    </row>
    <row r="3734" spans="1:5" x14ac:dyDescent="0.2">
      <c r="A3734">
        <v>3731</v>
      </c>
      <c r="B3734" s="1">
        <v>3731</v>
      </c>
      <c r="C3734" s="1">
        <v>0.49033199999999999</v>
      </c>
      <c r="D3734" s="1">
        <v>84.107900000000001</v>
      </c>
      <c r="E3734" s="1">
        <v>84.083299999999994</v>
      </c>
    </row>
    <row r="3735" spans="1:5" x14ac:dyDescent="0.2">
      <c r="A3735">
        <v>3732</v>
      </c>
      <c r="B3735" s="1">
        <v>3732</v>
      </c>
      <c r="C3735" s="1">
        <v>0.49093300000000001</v>
      </c>
      <c r="D3735" s="1">
        <v>84.024600000000007</v>
      </c>
      <c r="E3735" s="1">
        <v>84</v>
      </c>
    </row>
    <row r="3736" spans="1:5" x14ac:dyDescent="0.2">
      <c r="A3736">
        <v>3733</v>
      </c>
      <c r="B3736" s="1">
        <v>3733</v>
      </c>
      <c r="C3736" s="1">
        <v>0.49153200000000002</v>
      </c>
      <c r="D3736" s="1">
        <v>83.941299999999998</v>
      </c>
      <c r="E3736" s="1">
        <v>83.916700000000006</v>
      </c>
    </row>
    <row r="3737" spans="1:5" x14ac:dyDescent="0.2">
      <c r="A3737">
        <v>3734</v>
      </c>
      <c r="B3737" s="1">
        <v>3734</v>
      </c>
      <c r="C3737" s="1">
        <v>0.49212899999999998</v>
      </c>
      <c r="D3737" s="1">
        <v>83.858000000000004</v>
      </c>
      <c r="E3737" s="1">
        <v>83.833299999999994</v>
      </c>
    </row>
    <row r="3738" spans="1:5" x14ac:dyDescent="0.2">
      <c r="A3738">
        <v>3735</v>
      </c>
      <c r="B3738" s="1">
        <v>3735</v>
      </c>
      <c r="C3738" s="1">
        <v>0.49272500000000002</v>
      </c>
      <c r="D3738" s="1">
        <v>83.774699999999996</v>
      </c>
      <c r="E3738" s="1">
        <v>83.75</v>
      </c>
    </row>
    <row r="3739" spans="1:5" x14ac:dyDescent="0.2">
      <c r="A3739">
        <v>3736</v>
      </c>
      <c r="B3739" s="1">
        <v>3736</v>
      </c>
      <c r="C3739" s="1">
        <v>0.49331999999999998</v>
      </c>
      <c r="D3739" s="1">
        <v>83.691400000000002</v>
      </c>
      <c r="E3739" s="1">
        <v>83.666700000000006</v>
      </c>
    </row>
    <row r="3740" spans="1:5" x14ac:dyDescent="0.2">
      <c r="A3740">
        <v>3737</v>
      </c>
      <c r="B3740" s="1">
        <v>3737</v>
      </c>
      <c r="C3740" s="1">
        <v>0.49391400000000002</v>
      </c>
      <c r="D3740" s="1">
        <v>83.608099999999993</v>
      </c>
      <c r="E3740" s="1">
        <v>83.583299999999994</v>
      </c>
    </row>
    <row r="3741" spans="1:5" x14ac:dyDescent="0.2">
      <c r="A3741">
        <v>3738</v>
      </c>
      <c r="B3741" s="1">
        <v>3738</v>
      </c>
      <c r="C3741" s="1">
        <v>0.494506</v>
      </c>
      <c r="D3741" s="1">
        <v>83.524699999999996</v>
      </c>
      <c r="E3741" s="1">
        <v>83.5</v>
      </c>
    </row>
    <row r="3742" spans="1:5" x14ac:dyDescent="0.2">
      <c r="A3742">
        <v>3739</v>
      </c>
      <c r="B3742" s="1">
        <v>3739</v>
      </c>
      <c r="C3742" s="1">
        <v>0.49509500000000001</v>
      </c>
      <c r="D3742" s="1">
        <v>83.441400000000002</v>
      </c>
      <c r="E3742" s="1">
        <v>83.416700000000006</v>
      </c>
    </row>
    <row r="3743" spans="1:5" x14ac:dyDescent="0.2">
      <c r="A3743">
        <v>3740</v>
      </c>
      <c r="B3743" s="1">
        <v>3740</v>
      </c>
      <c r="C3743" s="1">
        <v>0.49568200000000001</v>
      </c>
      <c r="D3743" s="1">
        <v>83.358099999999993</v>
      </c>
      <c r="E3743" s="1">
        <v>83.333299999999994</v>
      </c>
    </row>
    <row r="3744" spans="1:5" x14ac:dyDescent="0.2">
      <c r="A3744">
        <v>3741</v>
      </c>
      <c r="B3744" s="1">
        <v>3741</v>
      </c>
      <c r="C3744" s="1">
        <v>0.49626700000000001</v>
      </c>
      <c r="D3744" s="1">
        <v>83.274799999999999</v>
      </c>
      <c r="E3744" s="1">
        <v>83.25</v>
      </c>
    </row>
    <row r="3745" spans="1:5" x14ac:dyDescent="0.2">
      <c r="A3745">
        <v>3742</v>
      </c>
      <c r="B3745" s="1">
        <v>3742</v>
      </c>
      <c r="C3745" s="1">
        <v>0.49684800000000001</v>
      </c>
      <c r="D3745" s="1">
        <v>83.191500000000005</v>
      </c>
      <c r="E3745" s="1">
        <v>83.166700000000006</v>
      </c>
    </row>
    <row r="3746" spans="1:5" x14ac:dyDescent="0.2">
      <c r="A3746">
        <v>3743</v>
      </c>
      <c r="B3746" s="1">
        <v>3743</v>
      </c>
      <c r="C3746" s="1">
        <v>0.49742500000000001</v>
      </c>
      <c r="D3746" s="1">
        <v>83.108199999999997</v>
      </c>
      <c r="E3746" s="1">
        <v>83.083299999999994</v>
      </c>
    </row>
    <row r="3747" spans="1:5" x14ac:dyDescent="0.2">
      <c r="A3747">
        <v>3744</v>
      </c>
      <c r="B3747" s="1">
        <v>3744</v>
      </c>
      <c r="C3747" s="1">
        <v>0.49799700000000002</v>
      </c>
      <c r="D3747" s="1">
        <v>83.024799999999999</v>
      </c>
      <c r="E3747" s="1">
        <v>83</v>
      </c>
    </row>
    <row r="3748" spans="1:5" x14ac:dyDescent="0.2">
      <c r="A3748">
        <v>3745</v>
      </c>
      <c r="B3748" s="1">
        <v>3745</v>
      </c>
      <c r="C3748" s="1">
        <v>0.49856499999999998</v>
      </c>
      <c r="D3748" s="1">
        <v>82.941500000000005</v>
      </c>
      <c r="E3748" s="1">
        <v>82.916700000000006</v>
      </c>
    </row>
    <row r="3749" spans="1:5" x14ac:dyDescent="0.2">
      <c r="A3749">
        <v>3746</v>
      </c>
      <c r="B3749" s="1">
        <v>3746</v>
      </c>
      <c r="C3749" s="1">
        <v>0.49912800000000002</v>
      </c>
      <c r="D3749" s="1">
        <v>82.858199999999997</v>
      </c>
      <c r="E3749" s="1">
        <v>82.833299999999994</v>
      </c>
    </row>
    <row r="3750" spans="1:5" x14ac:dyDescent="0.2">
      <c r="A3750">
        <v>3747</v>
      </c>
      <c r="B3750" s="1">
        <v>3747</v>
      </c>
      <c r="C3750" s="1">
        <v>0.49968499999999999</v>
      </c>
      <c r="D3750" s="1">
        <v>82.774900000000002</v>
      </c>
      <c r="E3750" s="1">
        <v>82.75</v>
      </c>
    </row>
    <row r="3751" spans="1:5" x14ac:dyDescent="0.2">
      <c r="A3751">
        <v>3748</v>
      </c>
      <c r="B3751" s="1">
        <v>3748</v>
      </c>
      <c r="C3751" s="1">
        <v>0.50023799999999996</v>
      </c>
      <c r="D3751" s="1">
        <v>82.691599999999994</v>
      </c>
      <c r="E3751" s="1">
        <v>82.666700000000006</v>
      </c>
    </row>
    <row r="3752" spans="1:5" x14ac:dyDescent="0.2">
      <c r="A3752">
        <v>3749</v>
      </c>
      <c r="B3752" s="1">
        <v>3749</v>
      </c>
      <c r="C3752" s="1">
        <v>0.50078900000000004</v>
      </c>
      <c r="D3752" s="1">
        <v>82.6083</v>
      </c>
      <c r="E3752" s="1">
        <v>82.583299999999994</v>
      </c>
    </row>
    <row r="3753" spans="1:5" x14ac:dyDescent="0.2">
      <c r="A3753">
        <v>3750</v>
      </c>
      <c r="B3753" s="1">
        <v>3750</v>
      </c>
      <c r="C3753" s="1">
        <v>0.50133899999999998</v>
      </c>
      <c r="D3753" s="1">
        <v>82.525000000000006</v>
      </c>
      <c r="E3753" s="1">
        <v>82.5</v>
      </c>
    </row>
    <row r="3754" spans="1:5" x14ac:dyDescent="0.2">
      <c r="A3754">
        <v>3751</v>
      </c>
      <c r="B3754" s="1">
        <v>3751</v>
      </c>
      <c r="C3754" s="1">
        <v>0.501888</v>
      </c>
      <c r="D3754" s="1">
        <v>82.441699999999997</v>
      </c>
      <c r="E3754" s="1">
        <v>82.416700000000006</v>
      </c>
    </row>
    <row r="3755" spans="1:5" x14ac:dyDescent="0.2">
      <c r="A3755">
        <v>3752</v>
      </c>
      <c r="B3755" s="1">
        <v>3752</v>
      </c>
      <c r="C3755" s="1">
        <v>0.50243899999999997</v>
      </c>
      <c r="D3755" s="1">
        <v>82.3583</v>
      </c>
      <c r="E3755" s="1">
        <v>82.333299999999994</v>
      </c>
    </row>
    <row r="3756" spans="1:5" x14ac:dyDescent="0.2">
      <c r="A3756">
        <v>3753</v>
      </c>
      <c r="B3756" s="1">
        <v>3753</v>
      </c>
      <c r="C3756" s="1">
        <v>0.50299199999999999</v>
      </c>
      <c r="D3756" s="1">
        <v>82.275000000000006</v>
      </c>
      <c r="E3756" s="1">
        <v>82.25</v>
      </c>
    </row>
    <row r="3757" spans="1:5" x14ac:dyDescent="0.2">
      <c r="A3757">
        <v>3754</v>
      </c>
      <c r="B3757" s="1">
        <v>3754</v>
      </c>
      <c r="C3757" s="1">
        <v>0.50354600000000005</v>
      </c>
      <c r="D3757" s="1">
        <v>82.191699999999997</v>
      </c>
      <c r="E3757" s="1">
        <v>82.166700000000006</v>
      </c>
    </row>
    <row r="3758" spans="1:5" x14ac:dyDescent="0.2">
      <c r="A3758">
        <v>3755</v>
      </c>
      <c r="B3758" s="1">
        <v>3755</v>
      </c>
      <c r="C3758" s="1">
        <v>0.50410299999999997</v>
      </c>
      <c r="D3758" s="1">
        <v>82.108400000000003</v>
      </c>
      <c r="E3758" s="1">
        <v>82.083299999999994</v>
      </c>
    </row>
    <row r="3759" spans="1:5" x14ac:dyDescent="0.2">
      <c r="A3759">
        <v>3756</v>
      </c>
      <c r="B3759" s="1">
        <v>3756</v>
      </c>
      <c r="C3759" s="1">
        <v>0.504664</v>
      </c>
      <c r="D3759" s="1">
        <v>82.025099999999995</v>
      </c>
      <c r="E3759" s="1">
        <v>82</v>
      </c>
    </row>
    <row r="3760" spans="1:5" x14ac:dyDescent="0.2">
      <c r="A3760">
        <v>3757</v>
      </c>
      <c r="B3760" s="1">
        <v>3757</v>
      </c>
      <c r="C3760" s="1">
        <v>0.50522699999999998</v>
      </c>
      <c r="D3760" s="1">
        <v>81.941800000000001</v>
      </c>
      <c r="E3760" s="1">
        <v>81.916700000000006</v>
      </c>
    </row>
    <row r="3761" spans="1:5" x14ac:dyDescent="0.2">
      <c r="A3761">
        <v>3758</v>
      </c>
      <c r="B3761" s="1">
        <v>3758</v>
      </c>
      <c r="C3761" s="1">
        <v>0.50579200000000002</v>
      </c>
      <c r="D3761" s="1">
        <v>81.858500000000006</v>
      </c>
      <c r="E3761" s="1">
        <v>81.833299999999994</v>
      </c>
    </row>
    <row r="3762" spans="1:5" x14ac:dyDescent="0.2">
      <c r="A3762">
        <v>3759</v>
      </c>
      <c r="B3762" s="1">
        <v>3759</v>
      </c>
      <c r="C3762" s="1">
        <v>0.50635799999999997</v>
      </c>
      <c r="D3762" s="1">
        <v>81.775099999999995</v>
      </c>
      <c r="E3762" s="1">
        <v>81.75</v>
      </c>
    </row>
    <row r="3763" spans="1:5" x14ac:dyDescent="0.2">
      <c r="A3763">
        <v>3760</v>
      </c>
      <c r="B3763" s="1">
        <v>3760</v>
      </c>
      <c r="C3763" s="1">
        <v>0.50692199999999998</v>
      </c>
      <c r="D3763" s="1">
        <v>81.691800000000001</v>
      </c>
      <c r="E3763" s="1">
        <v>81.666700000000006</v>
      </c>
    </row>
    <row r="3764" spans="1:5" x14ac:dyDescent="0.2">
      <c r="A3764">
        <v>3761</v>
      </c>
      <c r="B3764" s="1">
        <v>3761</v>
      </c>
      <c r="C3764" s="1">
        <v>0.50748700000000002</v>
      </c>
      <c r="D3764" s="1">
        <v>81.608500000000006</v>
      </c>
      <c r="E3764" s="1">
        <v>81.583299999999994</v>
      </c>
    </row>
    <row r="3765" spans="1:5" x14ac:dyDescent="0.2">
      <c r="A3765">
        <v>3762</v>
      </c>
      <c r="B3765" s="1">
        <v>3762</v>
      </c>
      <c r="C3765" s="1">
        <v>0.50805199999999995</v>
      </c>
      <c r="D3765" s="1">
        <v>81.525199999999998</v>
      </c>
      <c r="E3765" s="1">
        <v>81.5</v>
      </c>
    </row>
    <row r="3766" spans="1:5" x14ac:dyDescent="0.2">
      <c r="A3766">
        <v>3763</v>
      </c>
      <c r="B3766" s="1">
        <v>3763</v>
      </c>
      <c r="C3766" s="1">
        <v>0.50861500000000004</v>
      </c>
      <c r="D3766" s="1">
        <v>81.441900000000004</v>
      </c>
      <c r="E3766" s="1">
        <v>81.416700000000006</v>
      </c>
    </row>
    <row r="3767" spans="1:5" x14ac:dyDescent="0.2">
      <c r="A3767">
        <v>3764</v>
      </c>
      <c r="B3767" s="1">
        <v>3764</v>
      </c>
      <c r="C3767" s="1">
        <v>0.50917900000000005</v>
      </c>
      <c r="D3767" s="1">
        <v>81.358599999999996</v>
      </c>
      <c r="E3767" s="1">
        <v>81.333299999999994</v>
      </c>
    </row>
    <row r="3768" spans="1:5" x14ac:dyDescent="0.2">
      <c r="A3768">
        <v>3765</v>
      </c>
      <c r="B3768" s="1">
        <v>3765</v>
      </c>
      <c r="C3768" s="1">
        <v>0.50974399999999997</v>
      </c>
      <c r="D3768" s="1">
        <v>81.275300000000001</v>
      </c>
      <c r="E3768" s="1">
        <v>81.25</v>
      </c>
    </row>
    <row r="3769" spans="1:5" x14ac:dyDescent="0.2">
      <c r="A3769">
        <v>3766</v>
      </c>
      <c r="B3769" s="1">
        <v>3766</v>
      </c>
      <c r="C3769" s="1">
        <v>0.51030900000000001</v>
      </c>
      <c r="D3769" s="1">
        <v>81.191900000000004</v>
      </c>
      <c r="E3769" s="1">
        <v>81.166700000000006</v>
      </c>
    </row>
    <row r="3770" spans="1:5" x14ac:dyDescent="0.2">
      <c r="A3770">
        <v>3767</v>
      </c>
      <c r="B3770" s="1">
        <v>3767</v>
      </c>
      <c r="C3770" s="1">
        <v>0.51087499999999997</v>
      </c>
      <c r="D3770" s="1">
        <v>81.108599999999996</v>
      </c>
      <c r="E3770" s="1">
        <v>81.083299999999994</v>
      </c>
    </row>
    <row r="3771" spans="1:5" x14ac:dyDescent="0.2">
      <c r="A3771">
        <v>3768</v>
      </c>
      <c r="B3771" s="1">
        <v>3768</v>
      </c>
      <c r="C3771" s="1">
        <v>0.51144199999999995</v>
      </c>
      <c r="D3771" s="1">
        <v>81.025300000000001</v>
      </c>
      <c r="E3771" s="1">
        <v>81</v>
      </c>
    </row>
    <row r="3772" spans="1:5" x14ac:dyDescent="0.2">
      <c r="A3772">
        <v>3769</v>
      </c>
      <c r="B3772" s="1">
        <v>3769</v>
      </c>
      <c r="C3772" s="1">
        <v>0.51200900000000005</v>
      </c>
      <c r="D3772" s="1">
        <v>80.941999999999993</v>
      </c>
      <c r="E3772" s="1">
        <v>80.916700000000006</v>
      </c>
    </row>
    <row r="3773" spans="1:5" x14ac:dyDescent="0.2">
      <c r="A3773">
        <v>3770</v>
      </c>
      <c r="B3773" s="1">
        <v>3770</v>
      </c>
      <c r="C3773" s="1">
        <v>0.51257799999999998</v>
      </c>
      <c r="D3773" s="1">
        <v>80.858699999999999</v>
      </c>
      <c r="E3773" s="1">
        <v>80.833299999999994</v>
      </c>
    </row>
    <row r="3774" spans="1:5" x14ac:dyDescent="0.2">
      <c r="A3774">
        <v>3771</v>
      </c>
      <c r="B3774" s="1">
        <v>3771</v>
      </c>
      <c r="C3774" s="1">
        <v>0.51314700000000002</v>
      </c>
      <c r="D3774" s="1">
        <v>80.775400000000005</v>
      </c>
      <c r="E3774" s="1">
        <v>80.75</v>
      </c>
    </row>
    <row r="3775" spans="1:5" x14ac:dyDescent="0.2">
      <c r="A3775">
        <v>3772</v>
      </c>
      <c r="B3775" s="1">
        <v>3772</v>
      </c>
      <c r="C3775" s="1">
        <v>0.51371599999999995</v>
      </c>
      <c r="D3775" s="1">
        <v>80.691999999999993</v>
      </c>
      <c r="E3775" s="1">
        <v>80.666700000000006</v>
      </c>
    </row>
    <row r="3776" spans="1:5" x14ac:dyDescent="0.2">
      <c r="A3776">
        <v>3773</v>
      </c>
      <c r="B3776" s="1">
        <v>3773</v>
      </c>
      <c r="C3776" s="1">
        <v>0.51428399999999996</v>
      </c>
      <c r="D3776" s="1">
        <v>80.608699999999999</v>
      </c>
      <c r="E3776" s="1">
        <v>80.583299999999994</v>
      </c>
    </row>
    <row r="3777" spans="1:5" x14ac:dyDescent="0.2">
      <c r="A3777">
        <v>3774</v>
      </c>
      <c r="B3777" s="1">
        <v>3774</v>
      </c>
      <c r="C3777" s="1">
        <v>0.51485199999999998</v>
      </c>
      <c r="D3777" s="1">
        <v>80.525400000000005</v>
      </c>
      <c r="E3777" s="1">
        <v>80.5</v>
      </c>
    </row>
    <row r="3778" spans="1:5" x14ac:dyDescent="0.2">
      <c r="A3778">
        <v>3775</v>
      </c>
      <c r="B3778" s="1">
        <v>3775</v>
      </c>
      <c r="C3778" s="1">
        <v>0.51542100000000002</v>
      </c>
      <c r="D3778" s="1">
        <v>80.442099999999996</v>
      </c>
      <c r="E3778" s="1">
        <v>80.416700000000006</v>
      </c>
    </row>
    <row r="3779" spans="1:5" x14ac:dyDescent="0.2">
      <c r="A3779">
        <v>3776</v>
      </c>
      <c r="B3779" s="1">
        <v>3776</v>
      </c>
      <c r="C3779" s="1">
        <v>0.51599099999999998</v>
      </c>
      <c r="D3779" s="1">
        <v>80.358800000000002</v>
      </c>
      <c r="E3779" s="1">
        <v>80.333299999999994</v>
      </c>
    </row>
    <row r="3780" spans="1:5" x14ac:dyDescent="0.2">
      <c r="A3780">
        <v>3777</v>
      </c>
      <c r="B3780" s="1">
        <v>3777</v>
      </c>
      <c r="C3780" s="1">
        <v>0.51656100000000005</v>
      </c>
      <c r="D3780" s="1">
        <v>80.275499999999994</v>
      </c>
      <c r="E3780" s="1">
        <v>80.25</v>
      </c>
    </row>
    <row r="3781" spans="1:5" x14ac:dyDescent="0.2">
      <c r="A3781">
        <v>3778</v>
      </c>
      <c r="B3781" s="1">
        <v>3778</v>
      </c>
      <c r="C3781" s="1">
        <v>0.51713100000000001</v>
      </c>
      <c r="D3781" s="1">
        <v>80.192099999999996</v>
      </c>
      <c r="E3781" s="1">
        <v>80.166700000000006</v>
      </c>
    </row>
    <row r="3782" spans="1:5" x14ac:dyDescent="0.2">
      <c r="A3782">
        <v>3779</v>
      </c>
      <c r="B3782" s="1">
        <v>3779</v>
      </c>
      <c r="C3782" s="1">
        <v>0.51770099999999997</v>
      </c>
      <c r="D3782" s="1">
        <v>80.108800000000002</v>
      </c>
      <c r="E3782" s="1">
        <v>80.083299999999994</v>
      </c>
    </row>
    <row r="3783" spans="1:5" x14ac:dyDescent="0.2">
      <c r="A3783">
        <v>3780</v>
      </c>
      <c r="B3783" s="1">
        <v>3780</v>
      </c>
      <c r="C3783" s="1">
        <v>0.51827299999999998</v>
      </c>
      <c r="D3783" s="1">
        <v>80.025499999999994</v>
      </c>
      <c r="E3783" s="1">
        <v>80</v>
      </c>
    </row>
    <row r="3784" spans="1:5" x14ac:dyDescent="0.2">
      <c r="A3784">
        <v>3781</v>
      </c>
      <c r="B3784" s="1">
        <v>3781</v>
      </c>
      <c r="C3784" s="1">
        <v>0.518845</v>
      </c>
      <c r="D3784" s="1">
        <v>79.9422</v>
      </c>
      <c r="E3784" s="1">
        <v>79.916700000000006</v>
      </c>
    </row>
    <row r="3785" spans="1:5" x14ac:dyDescent="0.2">
      <c r="A3785">
        <v>3782</v>
      </c>
      <c r="B3785" s="1">
        <v>3782</v>
      </c>
      <c r="C3785" s="1">
        <v>0.51941499999999996</v>
      </c>
      <c r="D3785" s="1">
        <v>79.858900000000006</v>
      </c>
      <c r="E3785" s="1">
        <v>79.833299999999994</v>
      </c>
    </row>
    <row r="3786" spans="1:5" x14ac:dyDescent="0.2">
      <c r="A3786">
        <v>3783</v>
      </c>
      <c r="B3786" s="1">
        <v>3783</v>
      </c>
      <c r="C3786" s="1">
        <v>0.519984</v>
      </c>
      <c r="D3786" s="1">
        <v>79.775599999999997</v>
      </c>
      <c r="E3786" s="1">
        <v>79.75</v>
      </c>
    </row>
    <row r="3787" spans="1:5" x14ac:dyDescent="0.2">
      <c r="A3787">
        <v>3784</v>
      </c>
      <c r="B3787" s="1">
        <v>3784</v>
      </c>
      <c r="C3787" s="1">
        <v>0.52055300000000004</v>
      </c>
      <c r="D3787" s="1">
        <v>79.692300000000003</v>
      </c>
      <c r="E3787" s="1">
        <v>79.666700000000006</v>
      </c>
    </row>
    <row r="3788" spans="1:5" x14ac:dyDescent="0.2">
      <c r="A3788">
        <v>3785</v>
      </c>
      <c r="B3788" s="1">
        <v>3785</v>
      </c>
      <c r="C3788" s="1">
        <v>0.52112000000000003</v>
      </c>
      <c r="D3788" s="1">
        <v>79.608999999999995</v>
      </c>
      <c r="E3788" s="1">
        <v>79.583299999999994</v>
      </c>
    </row>
    <row r="3789" spans="1:5" x14ac:dyDescent="0.2">
      <c r="A3789">
        <v>3786</v>
      </c>
      <c r="B3789" s="1">
        <v>3786</v>
      </c>
      <c r="C3789" s="1">
        <v>0.52168499999999995</v>
      </c>
      <c r="D3789" s="1">
        <v>79.525599999999997</v>
      </c>
      <c r="E3789" s="1">
        <v>79.5</v>
      </c>
    </row>
    <row r="3790" spans="1:5" x14ac:dyDescent="0.2">
      <c r="A3790">
        <v>3787</v>
      </c>
      <c r="B3790" s="1">
        <v>3787</v>
      </c>
      <c r="C3790" s="1">
        <v>0.52224999999999999</v>
      </c>
      <c r="D3790" s="1">
        <v>79.442300000000003</v>
      </c>
      <c r="E3790" s="1">
        <v>79.416700000000006</v>
      </c>
    </row>
    <row r="3791" spans="1:5" x14ac:dyDescent="0.2">
      <c r="A3791">
        <v>3788</v>
      </c>
      <c r="B3791" s="1">
        <v>3788</v>
      </c>
      <c r="C3791" s="1">
        <v>0.52281500000000003</v>
      </c>
      <c r="D3791" s="1">
        <v>79.358999999999995</v>
      </c>
      <c r="E3791" s="1">
        <v>79.333299999999994</v>
      </c>
    </row>
    <row r="3792" spans="1:5" x14ac:dyDescent="0.2">
      <c r="A3792">
        <v>3789</v>
      </c>
      <c r="B3792" s="1">
        <v>3789</v>
      </c>
      <c r="C3792" s="1">
        <v>0.52337999999999996</v>
      </c>
      <c r="D3792" s="1">
        <v>79.275700000000001</v>
      </c>
      <c r="E3792" s="1">
        <v>79.25</v>
      </c>
    </row>
    <row r="3793" spans="1:5" x14ac:dyDescent="0.2">
      <c r="A3793">
        <v>3790</v>
      </c>
      <c r="B3793" s="1">
        <v>3790</v>
      </c>
      <c r="C3793" s="1">
        <v>0.52394499999999999</v>
      </c>
      <c r="D3793" s="1">
        <v>79.192400000000006</v>
      </c>
      <c r="E3793" s="1">
        <v>79.166700000000006</v>
      </c>
    </row>
    <row r="3794" spans="1:5" x14ac:dyDescent="0.2">
      <c r="A3794">
        <v>3791</v>
      </c>
      <c r="B3794" s="1">
        <v>3791</v>
      </c>
      <c r="C3794" s="1">
        <v>0.524509</v>
      </c>
      <c r="D3794" s="1">
        <v>79.109099999999998</v>
      </c>
      <c r="E3794" s="1">
        <v>79.083299999999994</v>
      </c>
    </row>
    <row r="3795" spans="1:5" x14ac:dyDescent="0.2">
      <c r="A3795">
        <v>3792</v>
      </c>
      <c r="B3795" s="1">
        <v>3792</v>
      </c>
      <c r="C3795" s="1">
        <v>0.52507099999999995</v>
      </c>
      <c r="D3795" s="1">
        <v>79.025700000000001</v>
      </c>
      <c r="E3795" s="1">
        <v>79</v>
      </c>
    </row>
    <row r="3796" spans="1:5" x14ac:dyDescent="0.2">
      <c r="A3796">
        <v>3793</v>
      </c>
      <c r="B3796" s="1">
        <v>3793</v>
      </c>
      <c r="C3796" s="1">
        <v>0.52563099999999996</v>
      </c>
      <c r="D3796" s="1">
        <v>78.942400000000006</v>
      </c>
      <c r="E3796" s="1">
        <v>78.916700000000006</v>
      </c>
    </row>
    <row r="3797" spans="1:5" x14ac:dyDescent="0.2">
      <c r="A3797">
        <v>3794</v>
      </c>
      <c r="B3797" s="1">
        <v>3794</v>
      </c>
      <c r="C3797" s="1">
        <v>0.52619000000000005</v>
      </c>
      <c r="D3797" s="1">
        <v>78.859099999999998</v>
      </c>
      <c r="E3797" s="1">
        <v>78.833299999999994</v>
      </c>
    </row>
    <row r="3798" spans="1:5" x14ac:dyDescent="0.2">
      <c r="A3798">
        <v>3795</v>
      </c>
      <c r="B3798" s="1">
        <v>3795</v>
      </c>
      <c r="C3798" s="1">
        <v>0.52674699999999997</v>
      </c>
      <c r="D3798" s="1">
        <v>78.775800000000004</v>
      </c>
      <c r="E3798" s="1">
        <v>78.75</v>
      </c>
    </row>
    <row r="3799" spans="1:5" x14ac:dyDescent="0.2">
      <c r="A3799">
        <v>3796</v>
      </c>
      <c r="B3799" s="1">
        <v>3796</v>
      </c>
      <c r="C3799" s="1">
        <v>0.52730500000000002</v>
      </c>
      <c r="D3799" s="1">
        <v>78.692499999999995</v>
      </c>
      <c r="E3799" s="1">
        <v>78.666700000000006</v>
      </c>
    </row>
    <row r="3800" spans="1:5" x14ac:dyDescent="0.2">
      <c r="A3800">
        <v>3797</v>
      </c>
      <c r="B3800" s="1">
        <v>3797</v>
      </c>
      <c r="C3800" s="1">
        <v>0.527864</v>
      </c>
      <c r="D3800" s="1">
        <v>78.609200000000001</v>
      </c>
      <c r="E3800" s="1">
        <v>78.583299999999994</v>
      </c>
    </row>
    <row r="3801" spans="1:5" x14ac:dyDescent="0.2">
      <c r="A3801">
        <v>3798</v>
      </c>
      <c r="B3801" s="1">
        <v>3798</v>
      </c>
      <c r="C3801" s="1">
        <v>0.52842299999999998</v>
      </c>
      <c r="D3801" s="1">
        <v>78.525899999999993</v>
      </c>
      <c r="E3801" s="1">
        <v>78.5</v>
      </c>
    </row>
    <row r="3802" spans="1:5" x14ac:dyDescent="0.2">
      <c r="A3802">
        <v>3799</v>
      </c>
      <c r="B3802" s="1">
        <v>3799</v>
      </c>
      <c r="C3802" s="1">
        <v>0.52898299999999998</v>
      </c>
      <c r="D3802" s="1">
        <v>78.442499999999995</v>
      </c>
      <c r="E3802" s="1">
        <v>78.416700000000006</v>
      </c>
    </row>
    <row r="3803" spans="1:5" x14ac:dyDescent="0.2">
      <c r="A3803">
        <v>3800</v>
      </c>
      <c r="B3803" s="1">
        <v>3800</v>
      </c>
      <c r="C3803" s="1">
        <v>0.52954500000000004</v>
      </c>
      <c r="D3803" s="1">
        <v>78.359200000000001</v>
      </c>
      <c r="E3803" s="1">
        <v>78.333299999999994</v>
      </c>
    </row>
    <row r="3804" spans="1:5" x14ac:dyDescent="0.2">
      <c r="A3804">
        <v>3801</v>
      </c>
      <c r="B3804" s="1">
        <v>3801</v>
      </c>
      <c r="C3804" s="1">
        <v>0.53010800000000002</v>
      </c>
      <c r="D3804" s="1">
        <v>78.275899999999993</v>
      </c>
      <c r="E3804" s="1">
        <v>78.25</v>
      </c>
    </row>
    <row r="3805" spans="1:5" x14ac:dyDescent="0.2">
      <c r="A3805">
        <v>3802</v>
      </c>
      <c r="B3805" s="1">
        <v>3802</v>
      </c>
      <c r="C3805" s="1">
        <v>0.53066899999999995</v>
      </c>
      <c r="D3805" s="1">
        <v>78.192599999999999</v>
      </c>
      <c r="E3805" s="1">
        <v>78.166700000000006</v>
      </c>
    </row>
    <row r="3806" spans="1:5" x14ac:dyDescent="0.2">
      <c r="A3806">
        <v>3803</v>
      </c>
      <c r="B3806" s="1">
        <v>3803</v>
      </c>
      <c r="C3806" s="1">
        <v>0.53122899999999995</v>
      </c>
      <c r="D3806" s="1">
        <v>78.109300000000005</v>
      </c>
      <c r="E3806" s="1">
        <v>78.083299999999994</v>
      </c>
    </row>
    <row r="3807" spans="1:5" x14ac:dyDescent="0.2">
      <c r="A3807">
        <v>3804</v>
      </c>
      <c r="B3807" s="1">
        <v>3804</v>
      </c>
      <c r="C3807" s="1">
        <v>0.53178999999999998</v>
      </c>
      <c r="D3807" s="1">
        <v>78.025999999999996</v>
      </c>
      <c r="E3807" s="1">
        <v>78</v>
      </c>
    </row>
    <row r="3808" spans="1:5" x14ac:dyDescent="0.2">
      <c r="A3808">
        <v>3805</v>
      </c>
      <c r="B3808" s="1">
        <v>3805</v>
      </c>
      <c r="C3808" s="1">
        <v>0.53234800000000004</v>
      </c>
      <c r="D3808" s="1">
        <v>77.942700000000002</v>
      </c>
      <c r="E3808" s="1">
        <v>77.916700000000006</v>
      </c>
    </row>
    <row r="3809" spans="1:5" x14ac:dyDescent="0.2">
      <c r="A3809">
        <v>3806</v>
      </c>
      <c r="B3809" s="1">
        <v>3806</v>
      </c>
      <c r="C3809" s="1">
        <v>0.53290499999999996</v>
      </c>
      <c r="D3809" s="1">
        <v>77.859300000000005</v>
      </c>
      <c r="E3809" s="1">
        <v>77.833299999999994</v>
      </c>
    </row>
    <row r="3810" spans="1:5" x14ac:dyDescent="0.2">
      <c r="A3810">
        <v>3807</v>
      </c>
      <c r="B3810" s="1">
        <v>3807</v>
      </c>
      <c r="C3810" s="1">
        <v>0.53346099999999996</v>
      </c>
      <c r="D3810" s="1">
        <v>77.775999999999996</v>
      </c>
      <c r="E3810" s="1">
        <v>77.75</v>
      </c>
    </row>
    <row r="3811" spans="1:5" x14ac:dyDescent="0.2">
      <c r="A3811">
        <v>3808</v>
      </c>
      <c r="B3811" s="1">
        <v>3808</v>
      </c>
      <c r="C3811" s="1">
        <v>0.53401600000000005</v>
      </c>
      <c r="D3811" s="1">
        <v>77.692700000000002</v>
      </c>
      <c r="E3811" s="1">
        <v>77.666700000000006</v>
      </c>
    </row>
    <row r="3812" spans="1:5" x14ac:dyDescent="0.2">
      <c r="A3812">
        <v>3809</v>
      </c>
      <c r="B3812" s="1">
        <v>3809</v>
      </c>
      <c r="C3812" s="1">
        <v>0.53456999999999999</v>
      </c>
      <c r="D3812" s="1">
        <v>77.609399999999994</v>
      </c>
      <c r="E3812" s="1">
        <v>77.583299999999994</v>
      </c>
    </row>
    <row r="3813" spans="1:5" x14ac:dyDescent="0.2">
      <c r="A3813">
        <v>3810</v>
      </c>
      <c r="B3813" s="1">
        <v>3810</v>
      </c>
      <c r="C3813" s="1">
        <v>0.53512400000000004</v>
      </c>
      <c r="D3813" s="1">
        <v>77.5261</v>
      </c>
      <c r="E3813" s="1">
        <v>77.5</v>
      </c>
    </row>
    <row r="3814" spans="1:5" x14ac:dyDescent="0.2">
      <c r="A3814">
        <v>3811</v>
      </c>
      <c r="B3814" s="1">
        <v>3811</v>
      </c>
      <c r="C3814" s="1">
        <v>0.53567799999999999</v>
      </c>
      <c r="D3814" s="1">
        <v>77.442800000000005</v>
      </c>
      <c r="E3814" s="1">
        <v>77.416700000000006</v>
      </c>
    </row>
    <row r="3815" spans="1:5" x14ac:dyDescent="0.2">
      <c r="A3815">
        <v>3812</v>
      </c>
      <c r="B3815" s="1">
        <v>3812</v>
      </c>
      <c r="C3815" s="1">
        <v>0.53623100000000001</v>
      </c>
      <c r="D3815" s="1">
        <v>77.359399999999994</v>
      </c>
      <c r="E3815" s="1">
        <v>77.333299999999994</v>
      </c>
    </row>
    <row r="3816" spans="1:5" x14ac:dyDescent="0.2">
      <c r="A3816">
        <v>3813</v>
      </c>
      <c r="B3816" s="1">
        <v>3813</v>
      </c>
      <c r="C3816" s="1">
        <v>0.53678400000000004</v>
      </c>
      <c r="D3816" s="1">
        <v>77.2761</v>
      </c>
      <c r="E3816" s="1">
        <v>77.25</v>
      </c>
    </row>
    <row r="3817" spans="1:5" x14ac:dyDescent="0.2">
      <c r="A3817">
        <v>3814</v>
      </c>
      <c r="B3817" s="1">
        <v>3814</v>
      </c>
      <c r="C3817" s="1">
        <v>0.53733799999999998</v>
      </c>
      <c r="D3817" s="1">
        <v>77.192800000000005</v>
      </c>
      <c r="E3817" s="1">
        <v>77.166700000000006</v>
      </c>
    </row>
    <row r="3818" spans="1:5" x14ac:dyDescent="0.2">
      <c r="A3818">
        <v>3815</v>
      </c>
      <c r="B3818" s="1">
        <v>3815</v>
      </c>
      <c r="C3818" s="1">
        <v>0.53789100000000001</v>
      </c>
      <c r="D3818" s="1">
        <v>77.109499999999997</v>
      </c>
      <c r="E3818" s="1">
        <v>77.083299999999994</v>
      </c>
    </row>
    <row r="3819" spans="1:5" x14ac:dyDescent="0.2">
      <c r="A3819">
        <v>3816</v>
      </c>
      <c r="B3819" s="1">
        <v>3816</v>
      </c>
      <c r="C3819" s="1">
        <v>0.53844400000000003</v>
      </c>
      <c r="D3819" s="1">
        <v>77.026200000000003</v>
      </c>
      <c r="E3819" s="1">
        <v>77</v>
      </c>
    </row>
    <row r="3820" spans="1:5" x14ac:dyDescent="0.2">
      <c r="A3820">
        <v>3817</v>
      </c>
      <c r="B3820" s="1">
        <v>3817</v>
      </c>
      <c r="C3820" s="1">
        <v>0.53899799999999998</v>
      </c>
      <c r="D3820" s="1">
        <v>76.942800000000005</v>
      </c>
      <c r="E3820" s="1">
        <v>76.916700000000006</v>
      </c>
    </row>
    <row r="3821" spans="1:5" x14ac:dyDescent="0.2">
      <c r="A3821">
        <v>3818</v>
      </c>
      <c r="B3821" s="1">
        <v>3818</v>
      </c>
      <c r="C3821" s="1">
        <v>0.539551</v>
      </c>
      <c r="D3821" s="1">
        <v>76.859499999999997</v>
      </c>
      <c r="E3821" s="1">
        <v>76.833299999999994</v>
      </c>
    </row>
    <row r="3822" spans="1:5" x14ac:dyDescent="0.2">
      <c r="A3822">
        <v>3819</v>
      </c>
      <c r="B3822" s="1">
        <v>3819</v>
      </c>
      <c r="C3822" s="1">
        <v>0.540103</v>
      </c>
      <c r="D3822" s="1">
        <v>76.776200000000003</v>
      </c>
      <c r="E3822" s="1">
        <v>76.75</v>
      </c>
    </row>
    <row r="3823" spans="1:5" x14ac:dyDescent="0.2">
      <c r="A3823">
        <v>3820</v>
      </c>
      <c r="B3823" s="1">
        <v>3820</v>
      </c>
      <c r="C3823" s="1">
        <v>0.54065200000000002</v>
      </c>
      <c r="D3823" s="1">
        <v>76.692899999999995</v>
      </c>
      <c r="E3823" s="1">
        <v>76.666700000000006</v>
      </c>
    </row>
    <row r="3824" spans="1:5" x14ac:dyDescent="0.2">
      <c r="A3824">
        <v>3821</v>
      </c>
      <c r="B3824" s="1">
        <v>3821</v>
      </c>
      <c r="C3824" s="1">
        <v>0.54120000000000001</v>
      </c>
      <c r="D3824" s="1">
        <v>76.6096</v>
      </c>
      <c r="E3824" s="1">
        <v>76.583299999999994</v>
      </c>
    </row>
    <row r="3825" spans="1:5" x14ac:dyDescent="0.2">
      <c r="A3825">
        <v>3822</v>
      </c>
      <c r="B3825" s="1">
        <v>3822</v>
      </c>
      <c r="C3825" s="1">
        <v>0.54174699999999998</v>
      </c>
      <c r="D3825" s="1">
        <v>76.526300000000006</v>
      </c>
      <c r="E3825" s="1">
        <v>76.5</v>
      </c>
    </row>
    <row r="3826" spans="1:5" x14ac:dyDescent="0.2">
      <c r="A3826">
        <v>3823</v>
      </c>
      <c r="B3826" s="1">
        <v>3823</v>
      </c>
      <c r="C3826" s="1">
        <v>0.542292</v>
      </c>
      <c r="D3826" s="1">
        <v>76.442899999999995</v>
      </c>
      <c r="E3826" s="1">
        <v>76.416700000000006</v>
      </c>
    </row>
    <row r="3827" spans="1:5" x14ac:dyDescent="0.2">
      <c r="A3827">
        <v>3824</v>
      </c>
      <c r="B3827" s="1">
        <v>3824</v>
      </c>
      <c r="C3827" s="1">
        <v>0.54283700000000001</v>
      </c>
      <c r="D3827" s="1">
        <v>76.3596</v>
      </c>
      <c r="E3827" s="1">
        <v>76.333299999999994</v>
      </c>
    </row>
    <row r="3828" spans="1:5" x14ac:dyDescent="0.2">
      <c r="A3828">
        <v>3825</v>
      </c>
      <c r="B3828" s="1">
        <v>3825</v>
      </c>
      <c r="C3828" s="1">
        <v>0.54337999999999997</v>
      </c>
      <c r="D3828" s="1">
        <v>76.276300000000006</v>
      </c>
      <c r="E3828" s="1">
        <v>76.25</v>
      </c>
    </row>
    <row r="3829" spans="1:5" x14ac:dyDescent="0.2">
      <c r="A3829">
        <v>3826</v>
      </c>
      <c r="B3829" s="1">
        <v>3826</v>
      </c>
      <c r="C3829" s="1">
        <v>0.54392099999999999</v>
      </c>
      <c r="D3829" s="1">
        <v>76.192999999999998</v>
      </c>
      <c r="E3829" s="1">
        <v>76.166700000000006</v>
      </c>
    </row>
    <row r="3830" spans="1:5" x14ac:dyDescent="0.2">
      <c r="A3830">
        <v>3827</v>
      </c>
      <c r="B3830" s="1">
        <v>3827</v>
      </c>
      <c r="C3830" s="1">
        <v>0.54446099999999997</v>
      </c>
      <c r="D3830" s="1">
        <v>76.109700000000004</v>
      </c>
      <c r="E3830" s="1">
        <v>76.083299999999994</v>
      </c>
    </row>
    <row r="3831" spans="1:5" x14ac:dyDescent="0.2">
      <c r="A3831">
        <v>3828</v>
      </c>
      <c r="B3831" s="1">
        <v>3828</v>
      </c>
      <c r="C3831" s="1">
        <v>0.54500000000000004</v>
      </c>
      <c r="D3831" s="1">
        <v>76.026399999999995</v>
      </c>
      <c r="E3831" s="1">
        <v>76</v>
      </c>
    </row>
    <row r="3832" spans="1:5" x14ac:dyDescent="0.2">
      <c r="A3832">
        <v>3829</v>
      </c>
      <c r="B3832" s="1">
        <v>3829</v>
      </c>
      <c r="C3832" s="1">
        <v>0.545539</v>
      </c>
      <c r="D3832" s="1">
        <v>75.942999999999998</v>
      </c>
      <c r="E3832" s="1">
        <v>75.916700000000006</v>
      </c>
    </row>
    <row r="3833" spans="1:5" x14ac:dyDescent="0.2">
      <c r="A3833">
        <v>3830</v>
      </c>
      <c r="B3833" s="1">
        <v>3830</v>
      </c>
      <c r="C3833" s="1">
        <v>0.54607600000000001</v>
      </c>
      <c r="D3833" s="1">
        <v>75.859700000000004</v>
      </c>
      <c r="E3833" s="1">
        <v>75.833299999999994</v>
      </c>
    </row>
    <row r="3834" spans="1:5" x14ac:dyDescent="0.2">
      <c r="A3834">
        <v>3831</v>
      </c>
      <c r="B3834" s="1">
        <v>3831</v>
      </c>
      <c r="C3834" s="1">
        <v>0.54661300000000002</v>
      </c>
      <c r="D3834" s="1">
        <v>75.776399999999995</v>
      </c>
      <c r="E3834" s="1">
        <v>75.75</v>
      </c>
    </row>
    <row r="3835" spans="1:5" x14ac:dyDescent="0.2">
      <c r="A3835">
        <v>3832</v>
      </c>
      <c r="B3835" s="1">
        <v>3832</v>
      </c>
      <c r="C3835" s="1">
        <v>0.547149</v>
      </c>
      <c r="D3835" s="1">
        <v>75.693100000000001</v>
      </c>
      <c r="E3835" s="1">
        <v>75.666700000000006</v>
      </c>
    </row>
    <row r="3836" spans="1:5" x14ac:dyDescent="0.2">
      <c r="A3836">
        <v>3833</v>
      </c>
      <c r="B3836" s="1">
        <v>3833</v>
      </c>
      <c r="C3836" s="1">
        <v>0.54768499999999998</v>
      </c>
      <c r="D3836" s="1">
        <v>75.609800000000007</v>
      </c>
      <c r="E3836" s="1">
        <v>75.583299999999994</v>
      </c>
    </row>
    <row r="3837" spans="1:5" x14ac:dyDescent="0.2">
      <c r="A3837">
        <v>3834</v>
      </c>
      <c r="B3837" s="1">
        <v>3834</v>
      </c>
      <c r="C3837" s="1">
        <v>0.54822099999999996</v>
      </c>
      <c r="D3837" s="1">
        <v>75.526499999999999</v>
      </c>
      <c r="E3837" s="1">
        <v>75.5</v>
      </c>
    </row>
    <row r="3838" spans="1:5" x14ac:dyDescent="0.2">
      <c r="A3838">
        <v>3835</v>
      </c>
      <c r="B3838" s="1">
        <v>3835</v>
      </c>
      <c r="C3838" s="1">
        <v>0.54875600000000002</v>
      </c>
      <c r="D3838" s="1">
        <v>75.443200000000004</v>
      </c>
      <c r="E3838" s="1">
        <v>75.416700000000006</v>
      </c>
    </row>
    <row r="3839" spans="1:5" x14ac:dyDescent="0.2">
      <c r="A3839">
        <v>3836</v>
      </c>
      <c r="B3839" s="1">
        <v>3836</v>
      </c>
      <c r="C3839" s="1">
        <v>0.54929300000000003</v>
      </c>
      <c r="D3839" s="1">
        <v>75.359800000000007</v>
      </c>
      <c r="E3839" s="1">
        <v>75.333299999999994</v>
      </c>
    </row>
    <row r="3840" spans="1:5" x14ac:dyDescent="0.2">
      <c r="A3840">
        <v>3837</v>
      </c>
      <c r="B3840" s="1">
        <v>3837</v>
      </c>
      <c r="C3840" s="1">
        <v>0.54983099999999996</v>
      </c>
      <c r="D3840" s="1">
        <v>75.276499999999999</v>
      </c>
      <c r="E3840" s="1">
        <v>75.25</v>
      </c>
    </row>
    <row r="3841" spans="1:5" x14ac:dyDescent="0.2">
      <c r="A3841">
        <v>3838</v>
      </c>
      <c r="B3841" s="1">
        <v>3838</v>
      </c>
      <c r="C3841" s="1">
        <v>0.550369</v>
      </c>
      <c r="D3841" s="1">
        <v>75.193200000000004</v>
      </c>
      <c r="E3841" s="1">
        <v>75.166700000000006</v>
      </c>
    </row>
    <row r="3842" spans="1:5" x14ac:dyDescent="0.2">
      <c r="A3842">
        <v>3839</v>
      </c>
      <c r="B3842" s="1">
        <v>3839</v>
      </c>
      <c r="C3842" s="1">
        <v>0.55090700000000004</v>
      </c>
      <c r="D3842" s="1">
        <v>75.109899999999996</v>
      </c>
      <c r="E3842" s="1">
        <v>75.083299999999994</v>
      </c>
    </row>
    <row r="3843" spans="1:5" x14ac:dyDescent="0.2">
      <c r="A3843">
        <v>3840</v>
      </c>
      <c r="B3843" s="1">
        <v>3840</v>
      </c>
      <c r="C3843" s="1">
        <v>0.55144400000000005</v>
      </c>
      <c r="D3843" s="1">
        <v>75.026600000000002</v>
      </c>
      <c r="E3843" s="1">
        <v>75</v>
      </c>
    </row>
    <row r="3844" spans="1:5" x14ac:dyDescent="0.2">
      <c r="A3844">
        <v>3841</v>
      </c>
      <c r="B3844" s="1">
        <v>3841</v>
      </c>
      <c r="C3844" s="1">
        <v>0.55198000000000003</v>
      </c>
      <c r="D3844" s="1">
        <v>74.943200000000004</v>
      </c>
      <c r="E3844" s="1">
        <v>74.916700000000006</v>
      </c>
    </row>
    <row r="3845" spans="1:5" x14ac:dyDescent="0.2">
      <c r="A3845">
        <v>3842</v>
      </c>
      <c r="B3845" s="1">
        <v>3842</v>
      </c>
      <c r="C3845" s="1">
        <v>0.55251700000000004</v>
      </c>
      <c r="D3845" s="1">
        <v>74.859899999999996</v>
      </c>
      <c r="E3845" s="1">
        <v>74.833299999999994</v>
      </c>
    </row>
    <row r="3846" spans="1:5" x14ac:dyDescent="0.2">
      <c r="A3846">
        <v>3843</v>
      </c>
      <c r="B3846" s="1">
        <v>3843</v>
      </c>
      <c r="C3846" s="1">
        <v>0.55305499999999996</v>
      </c>
      <c r="D3846" s="1">
        <v>74.776600000000002</v>
      </c>
      <c r="E3846" s="1">
        <v>74.75</v>
      </c>
    </row>
    <row r="3847" spans="1:5" x14ac:dyDescent="0.2">
      <c r="A3847">
        <v>3844</v>
      </c>
      <c r="B3847" s="1">
        <v>3844</v>
      </c>
      <c r="C3847" s="1">
        <v>0.55359499999999995</v>
      </c>
      <c r="D3847" s="1">
        <v>74.693299999999994</v>
      </c>
      <c r="E3847" s="1">
        <v>74.666700000000006</v>
      </c>
    </row>
    <row r="3848" spans="1:5" x14ac:dyDescent="0.2">
      <c r="A3848">
        <v>3845</v>
      </c>
      <c r="B3848" s="1">
        <v>3845</v>
      </c>
      <c r="C3848" s="1">
        <v>0.55413699999999999</v>
      </c>
      <c r="D3848" s="1">
        <v>74.61</v>
      </c>
      <c r="E3848" s="1">
        <v>74.583299999999994</v>
      </c>
    </row>
    <row r="3849" spans="1:5" x14ac:dyDescent="0.2">
      <c r="A3849">
        <v>3846</v>
      </c>
      <c r="B3849" s="1">
        <v>3846</v>
      </c>
      <c r="C3849" s="1">
        <v>0.55468099999999998</v>
      </c>
      <c r="D3849" s="1">
        <v>74.526700000000005</v>
      </c>
      <c r="E3849" s="1">
        <v>74.5</v>
      </c>
    </row>
    <row r="3850" spans="1:5" x14ac:dyDescent="0.2">
      <c r="A3850">
        <v>3847</v>
      </c>
      <c r="B3850" s="1">
        <v>3847</v>
      </c>
      <c r="C3850" s="1">
        <v>0.55522499999999997</v>
      </c>
      <c r="D3850" s="1">
        <v>74.443299999999994</v>
      </c>
      <c r="E3850" s="1">
        <v>74.416700000000006</v>
      </c>
    </row>
    <row r="3851" spans="1:5" x14ac:dyDescent="0.2">
      <c r="A3851">
        <v>3848</v>
      </c>
      <c r="B3851" s="1">
        <v>3848</v>
      </c>
      <c r="C3851" s="1">
        <v>0.55577100000000002</v>
      </c>
      <c r="D3851" s="1">
        <v>74.36</v>
      </c>
      <c r="E3851" s="1">
        <v>74.333299999999994</v>
      </c>
    </row>
    <row r="3852" spans="1:5" x14ac:dyDescent="0.2">
      <c r="A3852">
        <v>3849</v>
      </c>
      <c r="B3852" s="1">
        <v>3849</v>
      </c>
      <c r="C3852" s="1">
        <v>0.55631699999999995</v>
      </c>
      <c r="D3852" s="1">
        <v>74.276700000000005</v>
      </c>
      <c r="E3852" s="1">
        <v>74.25</v>
      </c>
    </row>
    <row r="3853" spans="1:5" x14ac:dyDescent="0.2">
      <c r="A3853">
        <v>3850</v>
      </c>
      <c r="B3853" s="1">
        <v>3850</v>
      </c>
      <c r="C3853" s="1">
        <v>0.55686100000000005</v>
      </c>
      <c r="D3853" s="1">
        <v>74.193399999999997</v>
      </c>
      <c r="E3853" s="1">
        <v>74.166700000000006</v>
      </c>
    </row>
    <row r="3854" spans="1:5" x14ac:dyDescent="0.2">
      <c r="A3854">
        <v>3851</v>
      </c>
      <c r="B3854" s="1">
        <v>3851</v>
      </c>
      <c r="C3854" s="1">
        <v>0.55740500000000004</v>
      </c>
      <c r="D3854" s="1">
        <v>74.110100000000003</v>
      </c>
      <c r="E3854" s="1">
        <v>74.083299999999994</v>
      </c>
    </row>
    <row r="3855" spans="1:5" x14ac:dyDescent="0.2">
      <c r="A3855">
        <v>3852</v>
      </c>
      <c r="B3855" s="1">
        <v>3852</v>
      </c>
      <c r="C3855" s="1">
        <v>0.55795099999999997</v>
      </c>
      <c r="D3855" s="1">
        <v>74.026799999999994</v>
      </c>
      <c r="E3855" s="1">
        <v>74</v>
      </c>
    </row>
    <row r="3856" spans="1:5" x14ac:dyDescent="0.2">
      <c r="A3856">
        <v>3853</v>
      </c>
      <c r="B3856" s="1">
        <v>3853</v>
      </c>
      <c r="C3856" s="1">
        <v>0.55849599999999999</v>
      </c>
      <c r="D3856" s="1">
        <v>73.943399999999997</v>
      </c>
      <c r="E3856" s="1">
        <v>73.916700000000006</v>
      </c>
    </row>
    <row r="3857" spans="1:5" x14ac:dyDescent="0.2">
      <c r="A3857">
        <v>3854</v>
      </c>
      <c r="B3857" s="1">
        <v>3854</v>
      </c>
      <c r="C3857" s="1">
        <v>0.55903999999999998</v>
      </c>
      <c r="D3857" s="1">
        <v>73.860100000000003</v>
      </c>
      <c r="E3857" s="1">
        <v>73.833299999999994</v>
      </c>
    </row>
    <row r="3858" spans="1:5" x14ac:dyDescent="0.2">
      <c r="A3858">
        <v>3855</v>
      </c>
      <c r="B3858" s="1">
        <v>3855</v>
      </c>
      <c r="C3858" s="1">
        <v>0.55958399999999997</v>
      </c>
      <c r="D3858" s="1">
        <v>73.776799999999994</v>
      </c>
      <c r="E3858" s="1">
        <v>73.75</v>
      </c>
    </row>
    <row r="3859" spans="1:5" x14ac:dyDescent="0.2">
      <c r="A3859">
        <v>3856</v>
      </c>
      <c r="B3859" s="1">
        <v>3856</v>
      </c>
      <c r="C3859" s="1">
        <v>0.56012899999999999</v>
      </c>
      <c r="D3859" s="1">
        <v>73.6935</v>
      </c>
      <c r="E3859" s="1">
        <v>73.666700000000006</v>
      </c>
    </row>
    <row r="3860" spans="1:5" x14ac:dyDescent="0.2">
      <c r="A3860">
        <v>3857</v>
      </c>
      <c r="B3860" s="1">
        <v>3857</v>
      </c>
      <c r="C3860" s="1">
        <v>0.56067400000000001</v>
      </c>
      <c r="D3860" s="1">
        <v>73.610200000000006</v>
      </c>
      <c r="E3860" s="1">
        <v>73.583299999999994</v>
      </c>
    </row>
    <row r="3861" spans="1:5" x14ac:dyDescent="0.2">
      <c r="A3861">
        <v>3858</v>
      </c>
      <c r="B3861" s="1">
        <v>3858</v>
      </c>
      <c r="C3861" s="1">
        <v>0.56121799999999999</v>
      </c>
      <c r="D3861" s="1">
        <v>73.526799999999994</v>
      </c>
      <c r="E3861" s="1">
        <v>73.5</v>
      </c>
    </row>
    <row r="3862" spans="1:5" x14ac:dyDescent="0.2">
      <c r="A3862">
        <v>3859</v>
      </c>
      <c r="B3862" s="1">
        <v>3859</v>
      </c>
      <c r="C3862" s="1">
        <v>0.56176099999999995</v>
      </c>
      <c r="D3862" s="1">
        <v>73.4435</v>
      </c>
      <c r="E3862" s="1">
        <v>73.416700000000006</v>
      </c>
    </row>
    <row r="3863" spans="1:5" x14ac:dyDescent="0.2">
      <c r="A3863">
        <v>3860</v>
      </c>
      <c r="B3863" s="1">
        <v>3860</v>
      </c>
      <c r="C3863" s="1">
        <v>0.56230599999999997</v>
      </c>
      <c r="D3863" s="1">
        <v>73.360200000000006</v>
      </c>
      <c r="E3863" s="1">
        <v>73.333299999999994</v>
      </c>
    </row>
    <row r="3864" spans="1:5" x14ac:dyDescent="0.2">
      <c r="A3864">
        <v>3861</v>
      </c>
      <c r="B3864" s="1">
        <v>3861</v>
      </c>
      <c r="C3864" s="1">
        <v>0.56284999999999996</v>
      </c>
      <c r="D3864" s="1">
        <v>73.276899999999998</v>
      </c>
      <c r="E3864" s="1">
        <v>73.25</v>
      </c>
    </row>
    <row r="3865" spans="1:5" x14ac:dyDescent="0.2">
      <c r="A3865">
        <v>3862</v>
      </c>
      <c r="B3865" s="1">
        <v>3862</v>
      </c>
      <c r="C3865" s="1">
        <v>0.56339499999999998</v>
      </c>
      <c r="D3865" s="1">
        <v>73.193600000000004</v>
      </c>
      <c r="E3865" s="1">
        <v>73.166700000000006</v>
      </c>
    </row>
    <row r="3866" spans="1:5" x14ac:dyDescent="0.2">
      <c r="A3866">
        <v>3863</v>
      </c>
      <c r="B3866" s="1">
        <v>3863</v>
      </c>
      <c r="C3866" s="1">
        <v>0.56394</v>
      </c>
      <c r="D3866" s="1">
        <v>73.110299999999995</v>
      </c>
      <c r="E3866" s="1">
        <v>73.083299999999994</v>
      </c>
    </row>
    <row r="3867" spans="1:5" x14ac:dyDescent="0.2">
      <c r="A3867">
        <v>3864</v>
      </c>
      <c r="B3867" s="1">
        <v>3864</v>
      </c>
      <c r="C3867" s="1">
        <v>0.56448500000000001</v>
      </c>
      <c r="D3867" s="1">
        <v>73.026899999999998</v>
      </c>
      <c r="E3867" s="1">
        <v>73</v>
      </c>
    </row>
    <row r="3868" spans="1:5" x14ac:dyDescent="0.2">
      <c r="A3868">
        <v>3865</v>
      </c>
      <c r="B3868" s="1">
        <v>3865</v>
      </c>
      <c r="C3868" s="1">
        <v>0.56503099999999995</v>
      </c>
      <c r="D3868" s="1">
        <v>72.943600000000004</v>
      </c>
      <c r="E3868" s="1">
        <v>72.916700000000006</v>
      </c>
    </row>
    <row r="3869" spans="1:5" x14ac:dyDescent="0.2">
      <c r="A3869">
        <v>3866</v>
      </c>
      <c r="B3869" s="1">
        <v>3866</v>
      </c>
      <c r="C3869" s="1">
        <v>0.56557599999999997</v>
      </c>
      <c r="D3869" s="1">
        <v>72.860299999999995</v>
      </c>
      <c r="E3869" s="1">
        <v>72.833299999999994</v>
      </c>
    </row>
    <row r="3870" spans="1:5" x14ac:dyDescent="0.2">
      <c r="A3870">
        <v>3867</v>
      </c>
      <c r="B3870" s="1">
        <v>3867</v>
      </c>
      <c r="C3870" s="1">
        <v>0.56611900000000004</v>
      </c>
      <c r="D3870" s="1">
        <v>72.777000000000001</v>
      </c>
      <c r="E3870" s="1">
        <v>72.75</v>
      </c>
    </row>
    <row r="3871" spans="1:5" x14ac:dyDescent="0.2">
      <c r="A3871">
        <v>3868</v>
      </c>
      <c r="B3871" s="1">
        <v>3868</v>
      </c>
      <c r="C3871" s="1">
        <v>0.56666000000000005</v>
      </c>
      <c r="D3871" s="1">
        <v>72.693700000000007</v>
      </c>
      <c r="E3871" s="1">
        <v>72.666700000000006</v>
      </c>
    </row>
    <row r="3872" spans="1:5" x14ac:dyDescent="0.2">
      <c r="A3872">
        <v>3869</v>
      </c>
      <c r="B3872" s="1">
        <v>3869</v>
      </c>
      <c r="C3872" s="1">
        <v>0.56720099999999996</v>
      </c>
      <c r="D3872" s="1">
        <v>72.610399999999998</v>
      </c>
      <c r="E3872" s="1">
        <v>72.583299999999994</v>
      </c>
    </row>
    <row r="3873" spans="1:5" x14ac:dyDescent="0.2">
      <c r="A3873">
        <v>3870</v>
      </c>
      <c r="B3873" s="1">
        <v>3870</v>
      </c>
      <c r="C3873" s="1">
        <v>0.56774000000000002</v>
      </c>
      <c r="D3873" s="1">
        <v>72.527000000000001</v>
      </c>
      <c r="E3873" s="1">
        <v>72.5</v>
      </c>
    </row>
    <row r="3874" spans="1:5" x14ac:dyDescent="0.2">
      <c r="A3874">
        <v>3871</v>
      </c>
      <c r="B3874" s="1">
        <v>3871</v>
      </c>
      <c r="C3874" s="1">
        <v>0.56827700000000003</v>
      </c>
      <c r="D3874" s="1">
        <v>72.443700000000007</v>
      </c>
      <c r="E3874" s="1">
        <v>72.416700000000006</v>
      </c>
    </row>
    <row r="3875" spans="1:5" x14ac:dyDescent="0.2">
      <c r="A3875">
        <v>3872</v>
      </c>
      <c r="B3875" s="1">
        <v>3872</v>
      </c>
      <c r="C3875" s="1">
        <v>0.56881199999999998</v>
      </c>
      <c r="D3875" s="1">
        <v>72.360399999999998</v>
      </c>
      <c r="E3875" s="1">
        <v>72.333299999999994</v>
      </c>
    </row>
    <row r="3876" spans="1:5" x14ac:dyDescent="0.2">
      <c r="A3876">
        <v>3873</v>
      </c>
      <c r="B3876" s="1">
        <v>3873</v>
      </c>
      <c r="C3876" s="1">
        <v>0.56934200000000001</v>
      </c>
      <c r="D3876" s="1">
        <v>72.277100000000004</v>
      </c>
      <c r="E3876" s="1">
        <v>72.25</v>
      </c>
    </row>
    <row r="3877" spans="1:5" x14ac:dyDescent="0.2">
      <c r="A3877">
        <v>3874</v>
      </c>
      <c r="B3877" s="1">
        <v>3874</v>
      </c>
      <c r="C3877" s="1">
        <v>0.56987200000000005</v>
      </c>
      <c r="D3877" s="1">
        <v>72.193799999999996</v>
      </c>
      <c r="E3877" s="1">
        <v>72.166700000000006</v>
      </c>
    </row>
    <row r="3878" spans="1:5" x14ac:dyDescent="0.2">
      <c r="A3878">
        <v>3875</v>
      </c>
      <c r="B3878" s="1">
        <v>3875</v>
      </c>
      <c r="C3878" s="1">
        <v>0.57039899999999999</v>
      </c>
      <c r="D3878" s="1">
        <v>72.110500000000002</v>
      </c>
      <c r="E3878" s="1">
        <v>72.083299999999994</v>
      </c>
    </row>
    <row r="3879" spans="1:5" x14ac:dyDescent="0.2">
      <c r="A3879">
        <v>3876</v>
      </c>
      <c r="B3879" s="1">
        <v>3876</v>
      </c>
      <c r="C3879" s="1">
        <v>0.57092100000000001</v>
      </c>
      <c r="D3879" s="1">
        <v>72.027100000000004</v>
      </c>
      <c r="E3879" s="1">
        <v>72</v>
      </c>
    </row>
    <row r="3880" spans="1:5" x14ac:dyDescent="0.2">
      <c r="A3880">
        <v>3877</v>
      </c>
      <c r="B3880" s="1">
        <v>3877</v>
      </c>
      <c r="C3880" s="1">
        <v>0.57144099999999998</v>
      </c>
      <c r="D3880" s="1">
        <v>71.943799999999996</v>
      </c>
      <c r="E3880" s="1">
        <v>71.916700000000006</v>
      </c>
    </row>
    <row r="3881" spans="1:5" x14ac:dyDescent="0.2">
      <c r="A3881">
        <v>3878</v>
      </c>
      <c r="B3881" s="1">
        <v>3878</v>
      </c>
      <c r="C3881" s="1">
        <v>0.57196800000000003</v>
      </c>
      <c r="D3881" s="1">
        <v>71.860500000000002</v>
      </c>
      <c r="E3881" s="1">
        <v>71.833299999999994</v>
      </c>
    </row>
    <row r="3882" spans="1:5" x14ac:dyDescent="0.2">
      <c r="A3882">
        <v>3879</v>
      </c>
      <c r="B3882" s="1">
        <v>3879</v>
      </c>
      <c r="C3882" s="1">
        <v>0.57249700000000003</v>
      </c>
      <c r="D3882" s="1">
        <v>71.777199999999993</v>
      </c>
      <c r="E3882" s="1">
        <v>71.75</v>
      </c>
    </row>
    <row r="3883" spans="1:5" x14ac:dyDescent="0.2">
      <c r="A3883">
        <v>3880</v>
      </c>
      <c r="B3883" s="1">
        <v>3880</v>
      </c>
      <c r="C3883" s="1">
        <v>0.57302699999999995</v>
      </c>
      <c r="D3883" s="1">
        <v>71.693899999999999</v>
      </c>
      <c r="E3883" s="1">
        <v>71.666700000000006</v>
      </c>
    </row>
    <row r="3884" spans="1:5" x14ac:dyDescent="0.2">
      <c r="A3884">
        <v>3881</v>
      </c>
      <c r="B3884" s="1">
        <v>3881</v>
      </c>
      <c r="C3884" s="1">
        <v>0.57355699999999998</v>
      </c>
      <c r="D3884" s="1">
        <v>71.610500000000002</v>
      </c>
      <c r="E3884" s="1">
        <v>71.583299999999994</v>
      </c>
    </row>
    <row r="3885" spans="1:5" x14ac:dyDescent="0.2">
      <c r="A3885">
        <v>3882</v>
      </c>
      <c r="B3885" s="1">
        <v>3882</v>
      </c>
      <c r="C3885" s="1">
        <v>0.57408599999999999</v>
      </c>
      <c r="D3885" s="1">
        <v>71.527199999999993</v>
      </c>
      <c r="E3885" s="1">
        <v>71.5</v>
      </c>
    </row>
    <row r="3886" spans="1:5" x14ac:dyDescent="0.2">
      <c r="A3886">
        <v>3883</v>
      </c>
      <c r="B3886" s="1">
        <v>3883</v>
      </c>
      <c r="C3886" s="1">
        <v>0.57461499999999999</v>
      </c>
      <c r="D3886" s="1">
        <v>71.443899999999999</v>
      </c>
      <c r="E3886" s="1">
        <v>71.416700000000006</v>
      </c>
    </row>
    <row r="3887" spans="1:5" x14ac:dyDescent="0.2">
      <c r="A3887">
        <v>3884</v>
      </c>
      <c r="B3887" s="1">
        <v>3884</v>
      </c>
      <c r="C3887" s="1">
        <v>0.57514399999999999</v>
      </c>
      <c r="D3887" s="1">
        <v>71.360600000000005</v>
      </c>
      <c r="E3887" s="1">
        <v>71.333299999999994</v>
      </c>
    </row>
    <row r="3888" spans="1:5" x14ac:dyDescent="0.2">
      <c r="A3888">
        <v>3885</v>
      </c>
      <c r="B3888" s="1">
        <v>3885</v>
      </c>
      <c r="C3888" s="1">
        <v>0.57567299999999999</v>
      </c>
      <c r="D3888" s="1">
        <v>71.277299999999997</v>
      </c>
      <c r="E3888" s="1">
        <v>71.25</v>
      </c>
    </row>
    <row r="3889" spans="1:5" x14ac:dyDescent="0.2">
      <c r="A3889">
        <v>3886</v>
      </c>
      <c r="B3889" s="1">
        <v>3886</v>
      </c>
      <c r="C3889" s="1">
        <v>0.57620000000000005</v>
      </c>
      <c r="D3889" s="1">
        <v>71.194000000000003</v>
      </c>
      <c r="E3889" s="1">
        <v>71.166700000000006</v>
      </c>
    </row>
    <row r="3890" spans="1:5" x14ac:dyDescent="0.2">
      <c r="A3890">
        <v>3887</v>
      </c>
      <c r="B3890" s="1">
        <v>3887</v>
      </c>
      <c r="C3890" s="1">
        <v>0.57672500000000004</v>
      </c>
      <c r="D3890" s="1">
        <v>71.110600000000005</v>
      </c>
      <c r="E3890" s="1">
        <v>71.083299999999994</v>
      </c>
    </row>
    <row r="3891" spans="1:5" x14ac:dyDescent="0.2">
      <c r="A3891">
        <v>3888</v>
      </c>
      <c r="B3891" s="1">
        <v>3888</v>
      </c>
      <c r="C3891" s="1">
        <v>0.57724900000000001</v>
      </c>
      <c r="D3891" s="1">
        <v>71.027299999999997</v>
      </c>
      <c r="E3891" s="1">
        <v>71</v>
      </c>
    </row>
    <row r="3892" spans="1:5" x14ac:dyDescent="0.2">
      <c r="A3892">
        <v>3889</v>
      </c>
      <c r="B3892" s="1">
        <v>3889</v>
      </c>
      <c r="C3892" s="1">
        <v>0.57777199999999995</v>
      </c>
      <c r="D3892" s="1">
        <v>70.944000000000003</v>
      </c>
      <c r="E3892" s="1">
        <v>70.916700000000006</v>
      </c>
    </row>
    <row r="3893" spans="1:5" x14ac:dyDescent="0.2">
      <c r="A3893">
        <v>3890</v>
      </c>
      <c r="B3893" s="1">
        <v>3890</v>
      </c>
      <c r="C3893" s="1">
        <v>0.57829299999999995</v>
      </c>
      <c r="D3893" s="1">
        <v>70.860699999999994</v>
      </c>
      <c r="E3893" s="1">
        <v>70.833299999999994</v>
      </c>
    </row>
    <row r="3894" spans="1:5" x14ac:dyDescent="0.2">
      <c r="A3894">
        <v>3891</v>
      </c>
      <c r="B3894" s="1">
        <v>3891</v>
      </c>
      <c r="C3894" s="1">
        <v>0.578816</v>
      </c>
      <c r="D3894" s="1">
        <v>70.7774</v>
      </c>
      <c r="E3894" s="1">
        <v>70.75</v>
      </c>
    </row>
    <row r="3895" spans="1:5" x14ac:dyDescent="0.2">
      <c r="A3895">
        <v>3892</v>
      </c>
      <c r="B3895" s="1">
        <v>3892</v>
      </c>
      <c r="C3895" s="1">
        <v>0.57933800000000002</v>
      </c>
      <c r="D3895" s="1">
        <v>70.694000000000003</v>
      </c>
      <c r="E3895" s="1">
        <v>70.666700000000006</v>
      </c>
    </row>
    <row r="3896" spans="1:5" x14ac:dyDescent="0.2">
      <c r="A3896">
        <v>3893</v>
      </c>
      <c r="B3896" s="1">
        <v>3893</v>
      </c>
      <c r="C3896" s="1">
        <v>0.57986099999999996</v>
      </c>
      <c r="D3896" s="1">
        <v>70.610699999999994</v>
      </c>
      <c r="E3896" s="1">
        <v>70.583299999999994</v>
      </c>
    </row>
    <row r="3897" spans="1:5" x14ac:dyDescent="0.2">
      <c r="A3897">
        <v>3894</v>
      </c>
      <c r="B3897" s="1">
        <v>3894</v>
      </c>
      <c r="C3897" s="1">
        <v>0.58038400000000001</v>
      </c>
      <c r="D3897" s="1">
        <v>70.5274</v>
      </c>
      <c r="E3897" s="1">
        <v>70.5</v>
      </c>
    </row>
    <row r="3898" spans="1:5" x14ac:dyDescent="0.2">
      <c r="A3898">
        <v>3895</v>
      </c>
      <c r="B3898" s="1">
        <v>3895</v>
      </c>
      <c r="C3898" s="1">
        <v>0.58090699999999995</v>
      </c>
      <c r="D3898" s="1">
        <v>70.444100000000006</v>
      </c>
      <c r="E3898" s="1">
        <v>70.416700000000006</v>
      </c>
    </row>
    <row r="3899" spans="1:5" x14ac:dyDescent="0.2">
      <c r="A3899">
        <v>3896</v>
      </c>
      <c r="B3899" s="1">
        <v>3896</v>
      </c>
      <c r="C3899" s="1">
        <v>0.58143</v>
      </c>
      <c r="D3899" s="1">
        <v>70.360699999999994</v>
      </c>
      <c r="E3899" s="1">
        <v>70.333299999999994</v>
      </c>
    </row>
    <row r="3900" spans="1:5" x14ac:dyDescent="0.2">
      <c r="A3900">
        <v>3897</v>
      </c>
      <c r="B3900" s="1">
        <v>3897</v>
      </c>
      <c r="C3900" s="1">
        <v>0.581951</v>
      </c>
      <c r="D3900" s="1">
        <v>70.2774</v>
      </c>
      <c r="E3900" s="1">
        <v>70.25</v>
      </c>
    </row>
    <row r="3901" spans="1:5" x14ac:dyDescent="0.2">
      <c r="A3901">
        <v>3898</v>
      </c>
      <c r="B3901" s="1">
        <v>3898</v>
      </c>
      <c r="C3901" s="1">
        <v>0.58247400000000005</v>
      </c>
      <c r="D3901" s="1">
        <v>70.194100000000006</v>
      </c>
      <c r="E3901" s="1">
        <v>70.166700000000006</v>
      </c>
    </row>
    <row r="3902" spans="1:5" x14ac:dyDescent="0.2">
      <c r="A3902">
        <v>3899</v>
      </c>
      <c r="B3902" s="1">
        <v>3899</v>
      </c>
      <c r="C3902" s="1">
        <v>0.58299599999999996</v>
      </c>
      <c r="D3902" s="1">
        <v>70.110799999999998</v>
      </c>
      <c r="E3902" s="1">
        <v>70.083299999999994</v>
      </c>
    </row>
    <row r="3903" spans="1:5" x14ac:dyDescent="0.2">
      <c r="A3903">
        <v>3900</v>
      </c>
      <c r="B3903" s="1">
        <v>3900</v>
      </c>
      <c r="C3903" s="1">
        <v>0.58351799999999998</v>
      </c>
      <c r="D3903" s="1">
        <v>70.027500000000003</v>
      </c>
      <c r="E3903" s="1">
        <v>70</v>
      </c>
    </row>
    <row r="3904" spans="1:5" x14ac:dyDescent="0.2">
      <c r="A3904">
        <v>3901</v>
      </c>
      <c r="B3904" s="1">
        <v>3901</v>
      </c>
      <c r="C3904" s="1">
        <v>0.58404</v>
      </c>
      <c r="D3904" s="1">
        <v>69.944100000000006</v>
      </c>
      <c r="E3904" s="1">
        <v>69.916700000000006</v>
      </c>
    </row>
    <row r="3905" spans="1:5" x14ac:dyDescent="0.2">
      <c r="A3905">
        <v>3902</v>
      </c>
      <c r="B3905" s="1">
        <v>3902</v>
      </c>
      <c r="C3905" s="1">
        <v>0.58456200000000003</v>
      </c>
      <c r="D3905" s="1">
        <v>69.860799999999998</v>
      </c>
      <c r="E3905" s="1">
        <v>69.833299999999994</v>
      </c>
    </row>
    <row r="3906" spans="1:5" x14ac:dyDescent="0.2">
      <c r="A3906">
        <v>3903</v>
      </c>
      <c r="B3906" s="1">
        <v>3903</v>
      </c>
      <c r="C3906" s="1">
        <v>0.58508599999999999</v>
      </c>
      <c r="D3906" s="1">
        <v>69.777500000000003</v>
      </c>
      <c r="E3906" s="1">
        <v>69.75</v>
      </c>
    </row>
    <row r="3907" spans="1:5" x14ac:dyDescent="0.2">
      <c r="A3907">
        <v>3904</v>
      </c>
      <c r="B3907" s="1">
        <v>3904</v>
      </c>
      <c r="C3907" s="1">
        <v>0.58560999999999996</v>
      </c>
      <c r="D3907" s="1">
        <v>69.694199999999995</v>
      </c>
      <c r="E3907" s="1">
        <v>69.666700000000006</v>
      </c>
    </row>
    <row r="3908" spans="1:5" x14ac:dyDescent="0.2">
      <c r="A3908">
        <v>3905</v>
      </c>
      <c r="B3908" s="1">
        <v>3905</v>
      </c>
      <c r="C3908" s="1">
        <v>0.58613499999999996</v>
      </c>
      <c r="D3908" s="1">
        <v>69.610900000000001</v>
      </c>
      <c r="E3908" s="1">
        <v>69.583299999999994</v>
      </c>
    </row>
    <row r="3909" spans="1:5" x14ac:dyDescent="0.2">
      <c r="A3909">
        <v>3906</v>
      </c>
      <c r="B3909" s="1">
        <v>3906</v>
      </c>
      <c r="C3909" s="1">
        <v>0.58665800000000001</v>
      </c>
      <c r="D3909" s="1">
        <v>69.527500000000003</v>
      </c>
      <c r="E3909" s="1">
        <v>69.5</v>
      </c>
    </row>
    <row r="3910" spans="1:5" x14ac:dyDescent="0.2">
      <c r="A3910">
        <v>3907</v>
      </c>
      <c r="B3910" s="1">
        <v>3907</v>
      </c>
      <c r="C3910" s="1">
        <v>0.58718000000000004</v>
      </c>
      <c r="D3910" s="1">
        <v>69.444199999999995</v>
      </c>
      <c r="E3910" s="1">
        <v>69.416700000000006</v>
      </c>
    </row>
    <row r="3911" spans="1:5" x14ac:dyDescent="0.2">
      <c r="A3911">
        <v>3908</v>
      </c>
      <c r="B3911" s="1">
        <v>3908</v>
      </c>
      <c r="C3911" s="1">
        <v>0.58769899999999997</v>
      </c>
      <c r="D3911" s="1">
        <v>69.360900000000001</v>
      </c>
      <c r="E3911" s="1">
        <v>69.333299999999994</v>
      </c>
    </row>
    <row r="3912" spans="1:5" x14ac:dyDescent="0.2">
      <c r="A3912">
        <v>3909</v>
      </c>
      <c r="B3912" s="1">
        <v>3909</v>
      </c>
      <c r="C3912" s="1">
        <v>0.58821599999999996</v>
      </c>
      <c r="D3912" s="1">
        <v>69.277600000000007</v>
      </c>
      <c r="E3912" s="1">
        <v>69.25</v>
      </c>
    </row>
    <row r="3913" spans="1:5" x14ac:dyDescent="0.2">
      <c r="A3913">
        <v>3910</v>
      </c>
      <c r="B3913" s="1">
        <v>3910</v>
      </c>
      <c r="C3913" s="1">
        <v>0.58872599999999997</v>
      </c>
      <c r="D3913" s="1">
        <v>69.194299999999998</v>
      </c>
      <c r="E3913" s="1">
        <v>69.166700000000006</v>
      </c>
    </row>
    <row r="3914" spans="1:5" x14ac:dyDescent="0.2">
      <c r="A3914">
        <v>3911</v>
      </c>
      <c r="B3914" s="1">
        <v>3911</v>
      </c>
      <c r="C3914" s="1">
        <v>0.58923400000000004</v>
      </c>
      <c r="D3914" s="1">
        <v>69.111000000000004</v>
      </c>
      <c r="E3914" s="1">
        <v>69.083299999999994</v>
      </c>
    </row>
    <row r="3915" spans="1:5" x14ac:dyDescent="0.2">
      <c r="A3915">
        <v>3912</v>
      </c>
      <c r="B3915" s="1">
        <v>3912</v>
      </c>
      <c r="C3915" s="1">
        <v>0.58974099999999996</v>
      </c>
      <c r="D3915" s="1">
        <v>69.027600000000007</v>
      </c>
      <c r="E3915" s="1">
        <v>69</v>
      </c>
    </row>
    <row r="3916" spans="1:5" x14ac:dyDescent="0.2">
      <c r="A3916">
        <v>3913</v>
      </c>
      <c r="B3916" s="1">
        <v>3913</v>
      </c>
      <c r="C3916" s="1">
        <v>0.59024600000000005</v>
      </c>
      <c r="D3916" s="1">
        <v>68.944299999999998</v>
      </c>
      <c r="E3916" s="1">
        <v>68.916700000000006</v>
      </c>
    </row>
    <row r="3917" spans="1:5" x14ac:dyDescent="0.2">
      <c r="A3917">
        <v>3914</v>
      </c>
      <c r="B3917" s="1">
        <v>3914</v>
      </c>
      <c r="C3917" s="1">
        <v>0.59075200000000005</v>
      </c>
      <c r="D3917" s="1">
        <v>68.861000000000004</v>
      </c>
      <c r="E3917" s="1">
        <v>68.833299999999994</v>
      </c>
    </row>
    <row r="3918" spans="1:5" x14ac:dyDescent="0.2">
      <c r="A3918">
        <v>3915</v>
      </c>
      <c r="B3918" s="1">
        <v>3915</v>
      </c>
      <c r="C3918" s="1">
        <v>0.59125899999999998</v>
      </c>
      <c r="D3918" s="1">
        <v>68.777699999999996</v>
      </c>
      <c r="E3918" s="1">
        <v>68.75</v>
      </c>
    </row>
    <row r="3919" spans="1:5" x14ac:dyDescent="0.2">
      <c r="A3919">
        <v>3916</v>
      </c>
      <c r="B3919" s="1">
        <v>3916</v>
      </c>
      <c r="C3919" s="1">
        <v>0.59176600000000001</v>
      </c>
      <c r="D3919" s="1">
        <v>68.694299999999998</v>
      </c>
      <c r="E3919" s="1">
        <v>68.666700000000006</v>
      </c>
    </row>
    <row r="3920" spans="1:5" x14ac:dyDescent="0.2">
      <c r="A3920">
        <v>3917</v>
      </c>
      <c r="B3920" s="1">
        <v>3917</v>
      </c>
      <c r="C3920" s="1">
        <v>0.59227399999999997</v>
      </c>
      <c r="D3920" s="1">
        <v>68.611000000000004</v>
      </c>
      <c r="E3920" s="1">
        <v>68.583299999999994</v>
      </c>
    </row>
    <row r="3921" spans="1:5" x14ac:dyDescent="0.2">
      <c r="A3921">
        <v>3918</v>
      </c>
      <c r="B3921" s="1">
        <v>3918</v>
      </c>
      <c r="C3921" s="1">
        <v>0.59278500000000001</v>
      </c>
      <c r="D3921" s="1">
        <v>68.527699999999996</v>
      </c>
      <c r="E3921" s="1">
        <v>68.5</v>
      </c>
    </row>
    <row r="3922" spans="1:5" x14ac:dyDescent="0.2">
      <c r="A3922">
        <v>3919</v>
      </c>
      <c r="B3922" s="1">
        <v>3919</v>
      </c>
      <c r="C3922" s="1">
        <v>0.59329699999999996</v>
      </c>
      <c r="D3922" s="1">
        <v>68.444400000000002</v>
      </c>
      <c r="E3922" s="1">
        <v>68.416700000000006</v>
      </c>
    </row>
    <row r="3923" spans="1:5" x14ac:dyDescent="0.2">
      <c r="A3923">
        <v>3920</v>
      </c>
      <c r="B3923" s="1">
        <v>3920</v>
      </c>
      <c r="C3923" s="1">
        <v>0.59381200000000001</v>
      </c>
      <c r="D3923" s="1">
        <v>68.361099999999993</v>
      </c>
      <c r="E3923" s="1">
        <v>68.333299999999994</v>
      </c>
    </row>
    <row r="3924" spans="1:5" x14ac:dyDescent="0.2">
      <c r="A3924">
        <v>3921</v>
      </c>
      <c r="B3924" s="1">
        <v>3921</v>
      </c>
      <c r="C3924" s="1">
        <v>0.59433000000000002</v>
      </c>
      <c r="D3924" s="1">
        <v>68.277799999999999</v>
      </c>
      <c r="E3924" s="1">
        <v>68.25</v>
      </c>
    </row>
    <row r="3925" spans="1:5" x14ac:dyDescent="0.2">
      <c r="A3925">
        <v>3922</v>
      </c>
      <c r="B3925" s="1">
        <v>3922</v>
      </c>
      <c r="C3925" s="1">
        <v>0.59484999999999999</v>
      </c>
      <c r="D3925" s="1">
        <v>68.194400000000002</v>
      </c>
      <c r="E3925" s="1">
        <v>68.166700000000006</v>
      </c>
    </row>
    <row r="3926" spans="1:5" x14ac:dyDescent="0.2">
      <c r="A3926">
        <v>3923</v>
      </c>
      <c r="B3926" s="1">
        <v>3923</v>
      </c>
      <c r="C3926" s="1">
        <v>0.59537300000000004</v>
      </c>
      <c r="D3926" s="1">
        <v>68.111099999999993</v>
      </c>
      <c r="E3926" s="1">
        <v>68.083299999999994</v>
      </c>
    </row>
    <row r="3927" spans="1:5" x14ac:dyDescent="0.2">
      <c r="A3927">
        <v>3924</v>
      </c>
      <c r="B3927" s="1">
        <v>3924</v>
      </c>
      <c r="C3927" s="1">
        <v>0.59589499999999995</v>
      </c>
      <c r="D3927" s="1">
        <v>68.027799999999999</v>
      </c>
      <c r="E3927" s="1">
        <v>68</v>
      </c>
    </row>
    <row r="3928" spans="1:5" x14ac:dyDescent="0.2">
      <c r="A3928">
        <v>3925</v>
      </c>
      <c r="B3928" s="1">
        <v>3925</v>
      </c>
      <c r="C3928" s="1">
        <v>0.59641999999999995</v>
      </c>
      <c r="D3928" s="1">
        <v>67.944500000000005</v>
      </c>
      <c r="E3928" s="1">
        <v>67.916700000000006</v>
      </c>
    </row>
    <row r="3929" spans="1:5" x14ac:dyDescent="0.2">
      <c r="A3929">
        <v>3926</v>
      </c>
      <c r="B3929" s="1">
        <v>3926</v>
      </c>
      <c r="C3929" s="1">
        <v>0.59694700000000001</v>
      </c>
      <c r="D3929" s="1">
        <v>67.861199999999997</v>
      </c>
      <c r="E3929" s="1">
        <v>67.833299999999994</v>
      </c>
    </row>
    <row r="3930" spans="1:5" x14ac:dyDescent="0.2">
      <c r="A3930">
        <v>3927</v>
      </c>
      <c r="B3930" s="1">
        <v>3927</v>
      </c>
      <c r="C3930" s="1">
        <v>0.59747499999999998</v>
      </c>
      <c r="D3930" s="1">
        <v>67.777900000000002</v>
      </c>
      <c r="E3930" s="1">
        <v>67.75</v>
      </c>
    </row>
    <row r="3931" spans="1:5" x14ac:dyDescent="0.2">
      <c r="A3931">
        <v>3928</v>
      </c>
      <c r="B3931" s="1">
        <v>3928</v>
      </c>
      <c r="C3931" s="1">
        <v>0.59799500000000005</v>
      </c>
      <c r="D3931" s="1">
        <v>67.694500000000005</v>
      </c>
      <c r="E3931" s="1">
        <v>67.666700000000006</v>
      </c>
    </row>
    <row r="3932" spans="1:5" x14ac:dyDescent="0.2">
      <c r="A3932">
        <v>3929</v>
      </c>
      <c r="B3932" s="1">
        <v>3929</v>
      </c>
      <c r="C3932" s="1">
        <v>0.59851200000000004</v>
      </c>
      <c r="D3932" s="1">
        <v>67.611199999999997</v>
      </c>
      <c r="E3932" s="1">
        <v>67.583299999999994</v>
      </c>
    </row>
    <row r="3933" spans="1:5" x14ac:dyDescent="0.2">
      <c r="A3933">
        <v>3930</v>
      </c>
      <c r="B3933" s="1">
        <v>3930</v>
      </c>
      <c r="C3933" s="1">
        <v>0.599028</v>
      </c>
      <c r="D3933" s="1">
        <v>67.527900000000002</v>
      </c>
      <c r="E3933" s="1">
        <v>67.5</v>
      </c>
    </row>
    <row r="3934" spans="1:5" x14ac:dyDescent="0.2">
      <c r="A3934">
        <v>3931</v>
      </c>
      <c r="B3934" s="1">
        <v>3931</v>
      </c>
      <c r="C3934" s="1">
        <v>0.59954399999999997</v>
      </c>
      <c r="D3934" s="1">
        <v>67.444599999999994</v>
      </c>
      <c r="E3934" s="1">
        <v>67.416700000000006</v>
      </c>
    </row>
    <row r="3935" spans="1:5" x14ac:dyDescent="0.2">
      <c r="A3935">
        <v>3932</v>
      </c>
      <c r="B3935" s="1">
        <v>3932</v>
      </c>
      <c r="C3935" s="1">
        <v>0.60006000000000004</v>
      </c>
      <c r="D3935" s="1">
        <v>67.3613</v>
      </c>
      <c r="E3935" s="1">
        <v>67.333299999999994</v>
      </c>
    </row>
    <row r="3936" spans="1:5" x14ac:dyDescent="0.2">
      <c r="A3936">
        <v>3933</v>
      </c>
      <c r="B3936" s="1">
        <v>3933</v>
      </c>
      <c r="C3936" s="1">
        <v>0.600576</v>
      </c>
      <c r="D3936" s="1">
        <v>67.277900000000002</v>
      </c>
      <c r="E3936" s="1">
        <v>67.25</v>
      </c>
    </row>
    <row r="3937" spans="1:5" x14ac:dyDescent="0.2">
      <c r="A3937">
        <v>3934</v>
      </c>
      <c r="B3937" s="1">
        <v>3934</v>
      </c>
      <c r="C3937" s="1">
        <v>0.60109299999999999</v>
      </c>
      <c r="D3937" s="1">
        <v>67.194599999999994</v>
      </c>
      <c r="E3937" s="1">
        <v>67.166700000000006</v>
      </c>
    </row>
    <row r="3938" spans="1:5" x14ac:dyDescent="0.2">
      <c r="A3938">
        <v>3935</v>
      </c>
      <c r="B3938" s="1">
        <v>3935</v>
      </c>
      <c r="C3938" s="1">
        <v>0.60160999999999998</v>
      </c>
      <c r="D3938" s="1">
        <v>67.1113</v>
      </c>
      <c r="E3938" s="1">
        <v>67.083299999999994</v>
      </c>
    </row>
    <row r="3939" spans="1:5" x14ac:dyDescent="0.2">
      <c r="A3939">
        <v>3936</v>
      </c>
      <c r="B3939" s="1">
        <v>3936</v>
      </c>
      <c r="C3939" s="1">
        <v>0.60213000000000005</v>
      </c>
      <c r="D3939" s="1">
        <v>67.027900000000002</v>
      </c>
      <c r="E3939" s="1">
        <v>67</v>
      </c>
    </row>
    <row r="3940" spans="1:5" x14ac:dyDescent="0.2">
      <c r="A3940">
        <v>3937</v>
      </c>
      <c r="B3940" s="1">
        <v>3937</v>
      </c>
      <c r="C3940" s="1">
        <v>0.60265000000000002</v>
      </c>
      <c r="D3940" s="1">
        <v>66.944599999999994</v>
      </c>
      <c r="E3940" s="1">
        <v>66.916700000000006</v>
      </c>
    </row>
    <row r="3941" spans="1:5" x14ac:dyDescent="0.2">
      <c r="A3941">
        <v>3938</v>
      </c>
      <c r="B3941" s="1">
        <v>3938</v>
      </c>
      <c r="C3941" s="1">
        <v>0.60316999999999998</v>
      </c>
      <c r="D3941" s="1">
        <v>66.8613</v>
      </c>
      <c r="E3941" s="1">
        <v>66.833299999999994</v>
      </c>
    </row>
    <row r="3942" spans="1:5" x14ac:dyDescent="0.2">
      <c r="A3942">
        <v>3939</v>
      </c>
      <c r="B3942" s="1">
        <v>3939</v>
      </c>
      <c r="C3942" s="1">
        <v>0.60368999999999995</v>
      </c>
      <c r="D3942" s="1">
        <v>66.778000000000006</v>
      </c>
      <c r="E3942" s="1">
        <v>66.75</v>
      </c>
    </row>
    <row r="3943" spans="1:5" x14ac:dyDescent="0.2">
      <c r="A3943">
        <v>3940</v>
      </c>
      <c r="B3943" s="1">
        <v>3940</v>
      </c>
      <c r="C3943" s="1">
        <v>0.60421100000000005</v>
      </c>
      <c r="D3943" s="1">
        <v>66.694699999999997</v>
      </c>
      <c r="E3943" s="1">
        <v>66.666700000000006</v>
      </c>
    </row>
    <row r="3944" spans="1:5" x14ac:dyDescent="0.2">
      <c r="A3944">
        <v>3941</v>
      </c>
      <c r="B3944" s="1">
        <v>3941</v>
      </c>
      <c r="C3944" s="1">
        <v>0.60472999999999999</v>
      </c>
      <c r="D3944" s="1">
        <v>66.611400000000003</v>
      </c>
      <c r="E3944" s="1">
        <v>66.583299999999994</v>
      </c>
    </row>
    <row r="3945" spans="1:5" x14ac:dyDescent="0.2">
      <c r="A3945">
        <v>3942</v>
      </c>
      <c r="B3945" s="1">
        <v>3942</v>
      </c>
      <c r="C3945" s="1">
        <v>0.605244</v>
      </c>
      <c r="D3945" s="1">
        <v>66.528000000000006</v>
      </c>
      <c r="E3945" s="1">
        <v>66.5</v>
      </c>
    </row>
    <row r="3946" spans="1:5" x14ac:dyDescent="0.2">
      <c r="A3946">
        <v>3943</v>
      </c>
      <c r="B3946" s="1">
        <v>3943</v>
      </c>
      <c r="C3946" s="1">
        <v>0.60575599999999996</v>
      </c>
      <c r="D3946" s="1">
        <v>66.444699999999997</v>
      </c>
      <c r="E3946" s="1">
        <v>66.416700000000006</v>
      </c>
    </row>
    <row r="3947" spans="1:5" x14ac:dyDescent="0.2">
      <c r="A3947">
        <v>3944</v>
      </c>
      <c r="B3947" s="1">
        <v>3944</v>
      </c>
      <c r="C3947" s="1">
        <v>0.60626400000000003</v>
      </c>
      <c r="D3947" s="1">
        <v>66.361400000000003</v>
      </c>
      <c r="E3947" s="1">
        <v>66.333299999999994</v>
      </c>
    </row>
    <row r="3948" spans="1:5" x14ac:dyDescent="0.2">
      <c r="A3948">
        <v>3945</v>
      </c>
      <c r="B3948" s="1">
        <v>3945</v>
      </c>
      <c r="C3948" s="1">
        <v>0.60677099999999995</v>
      </c>
      <c r="D3948" s="1">
        <v>66.278099999999995</v>
      </c>
      <c r="E3948" s="1">
        <v>66.25</v>
      </c>
    </row>
    <row r="3949" spans="1:5" x14ac:dyDescent="0.2">
      <c r="A3949">
        <v>3946</v>
      </c>
      <c r="B3949" s="1">
        <v>3946</v>
      </c>
      <c r="C3949" s="1">
        <v>0.60727600000000004</v>
      </c>
      <c r="D3949" s="1">
        <v>66.194800000000001</v>
      </c>
      <c r="E3949" s="1">
        <v>66.166700000000006</v>
      </c>
    </row>
    <row r="3950" spans="1:5" x14ac:dyDescent="0.2">
      <c r="A3950">
        <v>3947</v>
      </c>
      <c r="B3950" s="1">
        <v>3947</v>
      </c>
      <c r="C3950" s="1">
        <v>0.60777999999999999</v>
      </c>
      <c r="D3950" s="1">
        <v>66.111400000000003</v>
      </c>
      <c r="E3950" s="1">
        <v>66.083299999999994</v>
      </c>
    </row>
    <row r="3951" spans="1:5" x14ac:dyDescent="0.2">
      <c r="A3951">
        <v>3948</v>
      </c>
      <c r="B3951" s="1">
        <v>3948</v>
      </c>
      <c r="C3951" s="1">
        <v>0.60828000000000004</v>
      </c>
      <c r="D3951" s="1">
        <v>66.028099999999995</v>
      </c>
      <c r="E3951" s="1">
        <v>66</v>
      </c>
    </row>
    <row r="3952" spans="1:5" x14ac:dyDescent="0.2">
      <c r="A3952">
        <v>3949</v>
      </c>
      <c r="B3952" s="1">
        <v>3949</v>
      </c>
      <c r="C3952" s="1">
        <v>0.60877800000000004</v>
      </c>
      <c r="D3952" s="1">
        <v>65.944800000000001</v>
      </c>
      <c r="E3952" s="1">
        <v>65.916700000000006</v>
      </c>
    </row>
    <row r="3953" spans="1:5" x14ac:dyDescent="0.2">
      <c r="A3953">
        <v>3950</v>
      </c>
      <c r="B3953" s="1">
        <v>3950</v>
      </c>
      <c r="C3953" s="1">
        <v>0.60927200000000004</v>
      </c>
      <c r="D3953" s="1">
        <v>65.861500000000007</v>
      </c>
      <c r="E3953" s="1">
        <v>65.833299999999994</v>
      </c>
    </row>
    <row r="3954" spans="1:5" x14ac:dyDescent="0.2">
      <c r="A3954">
        <v>3951</v>
      </c>
      <c r="B3954" s="1">
        <v>3951</v>
      </c>
      <c r="C3954" s="1">
        <v>0.60976300000000005</v>
      </c>
      <c r="D3954" s="1">
        <v>65.778199999999998</v>
      </c>
      <c r="E3954" s="1">
        <v>65.75</v>
      </c>
    </row>
    <row r="3955" spans="1:5" x14ac:dyDescent="0.2">
      <c r="A3955">
        <v>3952</v>
      </c>
      <c r="B3955" s="1">
        <v>3952</v>
      </c>
      <c r="C3955" s="1">
        <v>0.61025099999999999</v>
      </c>
      <c r="D3955" s="1">
        <v>65.694800000000001</v>
      </c>
      <c r="E3955" s="1">
        <v>65.666700000000006</v>
      </c>
    </row>
    <row r="3956" spans="1:5" x14ac:dyDescent="0.2">
      <c r="A3956">
        <v>3953</v>
      </c>
      <c r="B3956" s="1">
        <v>3953</v>
      </c>
      <c r="C3956" s="1">
        <v>0.61073599999999995</v>
      </c>
      <c r="D3956" s="1">
        <v>65.611500000000007</v>
      </c>
      <c r="E3956" s="1">
        <v>65.583299999999994</v>
      </c>
    </row>
    <row r="3957" spans="1:5" x14ac:dyDescent="0.2">
      <c r="A3957">
        <v>3954</v>
      </c>
      <c r="B3957" s="1">
        <v>3954</v>
      </c>
      <c r="C3957" s="1">
        <v>0.61121899999999996</v>
      </c>
      <c r="D3957" s="1">
        <v>65.528199999999998</v>
      </c>
      <c r="E3957" s="1">
        <v>65.5</v>
      </c>
    </row>
    <row r="3958" spans="1:5" x14ac:dyDescent="0.2">
      <c r="A3958">
        <v>3955</v>
      </c>
      <c r="B3958" s="1">
        <v>3955</v>
      </c>
      <c r="C3958" s="1">
        <v>0.61170100000000005</v>
      </c>
      <c r="D3958" s="1">
        <v>65.444900000000004</v>
      </c>
      <c r="E3958" s="1">
        <v>65.416700000000006</v>
      </c>
    </row>
    <row r="3959" spans="1:5" x14ac:dyDescent="0.2">
      <c r="A3959">
        <v>3956</v>
      </c>
      <c r="B3959" s="1">
        <v>3956</v>
      </c>
      <c r="C3959" s="1">
        <v>0.61218399999999995</v>
      </c>
      <c r="D3959" s="1">
        <v>65.361500000000007</v>
      </c>
      <c r="E3959" s="1">
        <v>65.333299999999994</v>
      </c>
    </row>
    <row r="3960" spans="1:5" x14ac:dyDescent="0.2">
      <c r="A3960">
        <v>3957</v>
      </c>
      <c r="B3960" s="1">
        <v>3957</v>
      </c>
      <c r="C3960" s="1">
        <v>0.61266600000000004</v>
      </c>
      <c r="D3960" s="1">
        <v>65.278199999999998</v>
      </c>
      <c r="E3960" s="1">
        <v>65.25</v>
      </c>
    </row>
    <row r="3961" spans="1:5" x14ac:dyDescent="0.2">
      <c r="A3961">
        <v>3958</v>
      </c>
      <c r="B3961" s="1">
        <v>3958</v>
      </c>
      <c r="C3961" s="1">
        <v>0.61314900000000006</v>
      </c>
      <c r="D3961" s="1">
        <v>65.194900000000004</v>
      </c>
      <c r="E3961" s="1">
        <v>65.166700000000006</v>
      </c>
    </row>
    <row r="3962" spans="1:5" x14ac:dyDescent="0.2">
      <c r="A3962">
        <v>3959</v>
      </c>
      <c r="B3962" s="1">
        <v>3959</v>
      </c>
      <c r="C3962" s="1">
        <v>0.61363500000000004</v>
      </c>
      <c r="D3962" s="1">
        <v>65.111599999999996</v>
      </c>
      <c r="E3962" s="1">
        <v>65.083299999999994</v>
      </c>
    </row>
    <row r="3963" spans="1:5" x14ac:dyDescent="0.2">
      <c r="A3963">
        <v>3960</v>
      </c>
      <c r="B3963" s="1">
        <v>3960</v>
      </c>
      <c r="C3963" s="1">
        <v>0.61412599999999995</v>
      </c>
      <c r="D3963" s="1">
        <v>65.028300000000002</v>
      </c>
      <c r="E3963" s="1">
        <v>65</v>
      </c>
    </row>
    <row r="3964" spans="1:5" x14ac:dyDescent="0.2">
      <c r="A3964">
        <v>3961</v>
      </c>
      <c r="B3964" s="1">
        <v>3961</v>
      </c>
      <c r="C3964" s="1">
        <v>0.61462000000000006</v>
      </c>
      <c r="D3964" s="1">
        <v>64.944900000000004</v>
      </c>
      <c r="E3964" s="1">
        <v>64.916700000000006</v>
      </c>
    </row>
    <row r="3965" spans="1:5" x14ac:dyDescent="0.2">
      <c r="A3965">
        <v>3962</v>
      </c>
      <c r="B3965" s="1">
        <v>3962</v>
      </c>
      <c r="C3965" s="1">
        <v>0.61511300000000002</v>
      </c>
      <c r="D3965" s="1">
        <v>64.861599999999996</v>
      </c>
      <c r="E3965" s="1">
        <v>64.833299999999994</v>
      </c>
    </row>
    <row r="3966" spans="1:5" x14ac:dyDescent="0.2">
      <c r="A3966">
        <v>3963</v>
      </c>
      <c r="B3966" s="1">
        <v>3963</v>
      </c>
      <c r="C3966" s="1">
        <v>0.61560700000000002</v>
      </c>
      <c r="D3966" s="1">
        <v>64.778300000000002</v>
      </c>
      <c r="E3966" s="1">
        <v>64.75</v>
      </c>
    </row>
    <row r="3967" spans="1:5" x14ac:dyDescent="0.2">
      <c r="A3967">
        <v>3964</v>
      </c>
      <c r="B3967" s="1">
        <v>3964</v>
      </c>
      <c r="C3967" s="1">
        <v>0.61609999999999998</v>
      </c>
      <c r="D3967" s="1">
        <v>64.694999999999993</v>
      </c>
      <c r="E3967" s="1">
        <v>64.666700000000006</v>
      </c>
    </row>
    <row r="3968" spans="1:5" x14ac:dyDescent="0.2">
      <c r="A3968">
        <v>3965</v>
      </c>
      <c r="B3968" s="1">
        <v>3965</v>
      </c>
      <c r="C3968" s="1">
        <v>0.61659200000000003</v>
      </c>
      <c r="D3968" s="1">
        <v>64.611699999999999</v>
      </c>
      <c r="E3968" s="1">
        <v>64.583299999999994</v>
      </c>
    </row>
    <row r="3969" spans="1:5" x14ac:dyDescent="0.2">
      <c r="A3969">
        <v>3966</v>
      </c>
      <c r="B3969" s="1">
        <v>3966</v>
      </c>
      <c r="C3969" s="1">
        <v>0.61708399999999997</v>
      </c>
      <c r="D3969" s="1">
        <v>64.528300000000002</v>
      </c>
      <c r="E3969" s="1">
        <v>64.5</v>
      </c>
    </row>
    <row r="3970" spans="1:5" x14ac:dyDescent="0.2">
      <c r="A3970">
        <v>3967</v>
      </c>
      <c r="B3970" s="1">
        <v>3967</v>
      </c>
      <c r="C3970" s="1">
        <v>0.61757399999999996</v>
      </c>
      <c r="D3970" s="1">
        <v>64.444999999999993</v>
      </c>
      <c r="E3970" s="1">
        <v>64.416700000000006</v>
      </c>
    </row>
    <row r="3971" spans="1:5" x14ac:dyDescent="0.2">
      <c r="A3971">
        <v>3968</v>
      </c>
      <c r="B3971" s="1">
        <v>3968</v>
      </c>
      <c r="C3971" s="1">
        <v>0.618062</v>
      </c>
      <c r="D3971" s="1">
        <v>64.361699999999999</v>
      </c>
      <c r="E3971" s="1">
        <v>64.333299999999994</v>
      </c>
    </row>
    <row r="3972" spans="1:5" x14ac:dyDescent="0.2">
      <c r="A3972">
        <v>3969</v>
      </c>
      <c r="B3972" s="1">
        <v>3969</v>
      </c>
      <c r="C3972" s="1">
        <v>0.61854799999999999</v>
      </c>
      <c r="D3972" s="1">
        <v>64.278400000000005</v>
      </c>
      <c r="E3972" s="1">
        <v>64.25</v>
      </c>
    </row>
    <row r="3973" spans="1:5" x14ac:dyDescent="0.2">
      <c r="A3973">
        <v>3970</v>
      </c>
      <c r="B3973" s="1">
        <v>3970</v>
      </c>
      <c r="C3973" s="1">
        <v>0.619031</v>
      </c>
      <c r="D3973" s="1">
        <v>64.194999999999993</v>
      </c>
      <c r="E3973" s="1">
        <v>64.166700000000006</v>
      </c>
    </row>
    <row r="3974" spans="1:5" x14ac:dyDescent="0.2">
      <c r="A3974">
        <v>3971</v>
      </c>
      <c r="B3974" s="1">
        <v>3971</v>
      </c>
      <c r="C3974" s="1">
        <v>0.61951299999999998</v>
      </c>
      <c r="D3974" s="1">
        <v>64.111699999999999</v>
      </c>
      <c r="E3974" s="1">
        <v>64.083299999999994</v>
      </c>
    </row>
    <row r="3975" spans="1:5" x14ac:dyDescent="0.2">
      <c r="A3975">
        <v>3972</v>
      </c>
      <c r="B3975" s="1">
        <v>3972</v>
      </c>
      <c r="C3975" s="1">
        <v>0.61999300000000002</v>
      </c>
      <c r="D3975" s="1">
        <v>64.028400000000005</v>
      </c>
      <c r="E3975" s="1">
        <v>64</v>
      </c>
    </row>
    <row r="3976" spans="1:5" x14ac:dyDescent="0.2">
      <c r="A3976">
        <v>3973</v>
      </c>
      <c r="B3976" s="1">
        <v>3973</v>
      </c>
      <c r="C3976" s="1">
        <v>0.62046999999999997</v>
      </c>
      <c r="D3976" s="1">
        <v>63.945099999999996</v>
      </c>
      <c r="E3976" s="1">
        <v>63.916699999999999</v>
      </c>
    </row>
    <row r="3977" spans="1:5" x14ac:dyDescent="0.2">
      <c r="A3977">
        <v>3974</v>
      </c>
      <c r="B3977" s="1">
        <v>3974</v>
      </c>
      <c r="C3977" s="1">
        <v>0.62095100000000003</v>
      </c>
      <c r="D3977" s="1">
        <v>63.861699999999999</v>
      </c>
      <c r="E3977" s="1">
        <v>63.833300000000001</v>
      </c>
    </row>
    <row r="3978" spans="1:5" x14ac:dyDescent="0.2">
      <c r="A3978">
        <v>3975</v>
      </c>
      <c r="B3978" s="1">
        <v>3975</v>
      </c>
      <c r="C3978" s="1">
        <v>0.62143199999999998</v>
      </c>
      <c r="D3978" s="1">
        <v>63.778399999999998</v>
      </c>
      <c r="E3978" s="1">
        <v>63.75</v>
      </c>
    </row>
    <row r="3979" spans="1:5" x14ac:dyDescent="0.2">
      <c r="A3979">
        <v>3976</v>
      </c>
      <c r="B3979" s="1">
        <v>3976</v>
      </c>
      <c r="C3979" s="1">
        <v>0.62191399999999997</v>
      </c>
      <c r="D3979" s="1">
        <v>63.695099999999996</v>
      </c>
      <c r="E3979" s="1">
        <v>63.666699999999999</v>
      </c>
    </row>
    <row r="3980" spans="1:5" x14ac:dyDescent="0.2">
      <c r="A3980">
        <v>3977</v>
      </c>
      <c r="B3980" s="1">
        <v>3977</v>
      </c>
      <c r="C3980" s="1">
        <v>0.62239500000000003</v>
      </c>
      <c r="D3980" s="1">
        <v>63.611800000000002</v>
      </c>
      <c r="E3980" s="1">
        <v>63.583300000000001</v>
      </c>
    </row>
    <row r="3981" spans="1:5" x14ac:dyDescent="0.2">
      <c r="A3981">
        <v>3978</v>
      </c>
      <c r="B3981" s="1">
        <v>3978</v>
      </c>
      <c r="C3981" s="1">
        <v>0.62287499999999996</v>
      </c>
      <c r="D3981" s="1">
        <v>63.528399999999998</v>
      </c>
      <c r="E3981" s="1">
        <v>63.5</v>
      </c>
    </row>
    <row r="3982" spans="1:5" x14ac:dyDescent="0.2">
      <c r="A3982">
        <v>3979</v>
      </c>
      <c r="B3982" s="1">
        <v>3979</v>
      </c>
      <c r="C3982" s="1">
        <v>0.62335399999999996</v>
      </c>
      <c r="D3982" s="1">
        <v>63.445099999999996</v>
      </c>
      <c r="E3982" s="1">
        <v>63.416699999999999</v>
      </c>
    </row>
    <row r="3983" spans="1:5" x14ac:dyDescent="0.2">
      <c r="A3983">
        <v>3980</v>
      </c>
      <c r="B3983" s="1">
        <v>3980</v>
      </c>
      <c r="C3983" s="1">
        <v>0.62383100000000002</v>
      </c>
      <c r="D3983" s="1">
        <v>63.361800000000002</v>
      </c>
      <c r="E3983" s="1">
        <v>63.333300000000001</v>
      </c>
    </row>
    <row r="3984" spans="1:5" x14ac:dyDescent="0.2">
      <c r="A3984">
        <v>3981</v>
      </c>
      <c r="B3984" s="1">
        <v>3981</v>
      </c>
      <c r="C3984" s="1">
        <v>0.62430600000000003</v>
      </c>
      <c r="D3984" s="1">
        <v>63.278500000000001</v>
      </c>
      <c r="E3984" s="1">
        <v>63.25</v>
      </c>
    </row>
    <row r="3985" spans="1:5" x14ac:dyDescent="0.2">
      <c r="A3985">
        <v>3982</v>
      </c>
      <c r="B3985" s="1">
        <v>3982</v>
      </c>
      <c r="C3985" s="1">
        <v>0.62478100000000003</v>
      </c>
      <c r="D3985" s="1">
        <v>63.195099999999996</v>
      </c>
      <c r="E3985" s="1">
        <v>63.166699999999999</v>
      </c>
    </row>
    <row r="3986" spans="1:5" x14ac:dyDescent="0.2">
      <c r="A3986">
        <v>3983</v>
      </c>
      <c r="B3986" s="1">
        <v>3983</v>
      </c>
      <c r="C3986" s="1">
        <v>0.62525699999999995</v>
      </c>
      <c r="D3986" s="1">
        <v>63.111800000000002</v>
      </c>
      <c r="E3986" s="1">
        <v>63.083300000000001</v>
      </c>
    </row>
    <row r="3987" spans="1:5" x14ac:dyDescent="0.2">
      <c r="A3987">
        <v>3984</v>
      </c>
      <c r="B3987" s="1">
        <v>3984</v>
      </c>
      <c r="C3987" s="1">
        <v>0.62573199999999995</v>
      </c>
      <c r="D3987" s="1">
        <v>63.028500000000001</v>
      </c>
      <c r="E3987" s="1">
        <v>63</v>
      </c>
    </row>
    <row r="3988" spans="1:5" x14ac:dyDescent="0.2">
      <c r="A3988">
        <v>3985</v>
      </c>
      <c r="B3988" s="1">
        <v>3985</v>
      </c>
      <c r="C3988" s="1">
        <v>0.62620799999999999</v>
      </c>
      <c r="D3988" s="1">
        <v>62.9452</v>
      </c>
      <c r="E3988" s="1">
        <v>62.916699999999999</v>
      </c>
    </row>
    <row r="3989" spans="1:5" x14ac:dyDescent="0.2">
      <c r="A3989">
        <v>3986</v>
      </c>
      <c r="B3989" s="1">
        <v>3986</v>
      </c>
      <c r="C3989" s="1">
        <v>0.62668100000000004</v>
      </c>
      <c r="D3989" s="1">
        <v>62.861899999999999</v>
      </c>
      <c r="E3989" s="1">
        <v>62.833300000000001</v>
      </c>
    </row>
    <row r="3990" spans="1:5" x14ac:dyDescent="0.2">
      <c r="A3990">
        <v>3987</v>
      </c>
      <c r="B3990" s="1">
        <v>3987</v>
      </c>
      <c r="C3990" s="1">
        <v>0.62715299999999996</v>
      </c>
      <c r="D3990" s="1">
        <v>62.778500000000001</v>
      </c>
      <c r="E3990" s="1">
        <v>62.75</v>
      </c>
    </row>
    <row r="3991" spans="1:5" x14ac:dyDescent="0.2">
      <c r="A3991">
        <v>3988</v>
      </c>
      <c r="B3991" s="1">
        <v>3988</v>
      </c>
      <c r="C3991" s="1">
        <v>0.62762499999999999</v>
      </c>
      <c r="D3991" s="1">
        <v>62.6952</v>
      </c>
      <c r="E3991" s="1">
        <v>62.666699999999999</v>
      </c>
    </row>
    <row r="3992" spans="1:5" x14ac:dyDescent="0.2">
      <c r="A3992">
        <v>3989</v>
      </c>
      <c r="B3992" s="1">
        <v>3989</v>
      </c>
      <c r="C3992" s="1">
        <v>0.62809800000000005</v>
      </c>
      <c r="D3992" s="1">
        <v>62.611899999999999</v>
      </c>
      <c r="E3992" s="1">
        <v>62.583300000000001</v>
      </c>
    </row>
    <row r="3993" spans="1:5" x14ac:dyDescent="0.2">
      <c r="A3993">
        <v>3990</v>
      </c>
      <c r="B3993" s="1">
        <v>3990</v>
      </c>
      <c r="C3993" s="1">
        <v>0.62856900000000004</v>
      </c>
      <c r="D3993" s="1">
        <v>62.528599999999997</v>
      </c>
      <c r="E3993" s="1">
        <v>62.5</v>
      </c>
    </row>
    <row r="3994" spans="1:5" x14ac:dyDescent="0.2">
      <c r="A3994">
        <v>3991</v>
      </c>
      <c r="B3994" s="1">
        <v>3991</v>
      </c>
      <c r="C3994" s="1">
        <v>0.62904000000000004</v>
      </c>
      <c r="D3994" s="1">
        <v>62.445300000000003</v>
      </c>
      <c r="E3994" s="1">
        <v>62.416699999999999</v>
      </c>
    </row>
    <row r="3995" spans="1:5" x14ac:dyDescent="0.2">
      <c r="A3995">
        <v>3992</v>
      </c>
      <c r="B3995" s="1">
        <v>3992</v>
      </c>
      <c r="C3995" s="1">
        <v>0.62951299999999999</v>
      </c>
      <c r="D3995" s="1">
        <v>62.361899999999999</v>
      </c>
      <c r="E3995" s="1">
        <v>62.333300000000001</v>
      </c>
    </row>
    <row r="3996" spans="1:5" x14ac:dyDescent="0.2">
      <c r="A3996">
        <v>3993</v>
      </c>
      <c r="B3996" s="1">
        <v>3993</v>
      </c>
      <c r="C3996" s="1">
        <v>0.62998600000000005</v>
      </c>
      <c r="D3996" s="1">
        <v>62.278599999999997</v>
      </c>
      <c r="E3996" s="1">
        <v>62.25</v>
      </c>
    </row>
    <row r="3997" spans="1:5" x14ac:dyDescent="0.2">
      <c r="A3997">
        <v>3994</v>
      </c>
      <c r="B3997" s="1">
        <v>3994</v>
      </c>
      <c r="C3997" s="1">
        <v>0.63046000000000002</v>
      </c>
      <c r="D3997" s="1">
        <v>62.195300000000003</v>
      </c>
      <c r="E3997" s="1">
        <v>62.166699999999999</v>
      </c>
    </row>
    <row r="3998" spans="1:5" x14ac:dyDescent="0.2">
      <c r="A3998">
        <v>3995</v>
      </c>
      <c r="B3998" s="1">
        <v>3995</v>
      </c>
      <c r="C3998" s="1">
        <v>0.63093299999999997</v>
      </c>
      <c r="D3998" s="1">
        <v>62.112000000000002</v>
      </c>
      <c r="E3998" s="1">
        <v>62.083300000000001</v>
      </c>
    </row>
    <row r="3999" spans="1:5" x14ac:dyDescent="0.2">
      <c r="A3999">
        <v>3996</v>
      </c>
      <c r="B3999" s="1">
        <v>3996</v>
      </c>
      <c r="C3999" s="1">
        <v>0.63140399999999997</v>
      </c>
      <c r="D3999" s="1">
        <v>62.028599999999997</v>
      </c>
      <c r="E3999" s="1">
        <v>62</v>
      </c>
    </row>
    <row r="4000" spans="1:5" x14ac:dyDescent="0.2">
      <c r="A4000">
        <v>3997</v>
      </c>
      <c r="B4000" s="1">
        <v>3997</v>
      </c>
      <c r="C4000" s="1">
        <v>0.63187499999999996</v>
      </c>
      <c r="D4000" s="1">
        <v>61.945300000000003</v>
      </c>
      <c r="E4000" s="1">
        <v>61.916699999999999</v>
      </c>
    </row>
    <row r="4001" spans="1:5" x14ac:dyDescent="0.2">
      <c r="A4001">
        <v>3998</v>
      </c>
      <c r="B4001" s="1">
        <v>3998</v>
      </c>
      <c r="C4001" s="1">
        <v>0.63234800000000002</v>
      </c>
      <c r="D4001" s="1">
        <v>61.862000000000002</v>
      </c>
      <c r="E4001" s="1">
        <v>61.833300000000001</v>
      </c>
    </row>
    <row r="4002" spans="1:5" x14ac:dyDescent="0.2">
      <c r="A4002">
        <v>3999</v>
      </c>
      <c r="B4002" s="1">
        <v>3999</v>
      </c>
      <c r="C4002" s="1">
        <v>0.63282099999999997</v>
      </c>
      <c r="D4002" s="1">
        <v>61.778700000000001</v>
      </c>
      <c r="E4002" s="1">
        <v>61.75</v>
      </c>
    </row>
    <row r="4003" spans="1:5" x14ac:dyDescent="0.2">
      <c r="A4003">
        <v>4000</v>
      </c>
      <c r="B4003" s="1">
        <v>4000</v>
      </c>
      <c r="C4003" s="1">
        <v>0.63329599999999997</v>
      </c>
      <c r="D4003" s="1">
        <v>61.695399999999999</v>
      </c>
      <c r="E4003" s="1">
        <v>61.666699999999999</v>
      </c>
    </row>
    <row r="4004" spans="1:5" x14ac:dyDescent="0.2">
      <c r="A4004">
        <v>4001</v>
      </c>
      <c r="B4004" s="1">
        <v>4001</v>
      </c>
      <c r="C4004" s="1">
        <v>0.63377300000000003</v>
      </c>
      <c r="D4004" s="1">
        <v>61.612000000000002</v>
      </c>
      <c r="E4004" s="1">
        <v>61.583300000000001</v>
      </c>
    </row>
    <row r="4005" spans="1:5" x14ac:dyDescent="0.2">
      <c r="A4005">
        <v>4002</v>
      </c>
      <c r="B4005" s="1">
        <v>4002</v>
      </c>
      <c r="C4005" s="1">
        <v>0.63425200000000004</v>
      </c>
      <c r="D4005" s="1">
        <v>61.528700000000001</v>
      </c>
      <c r="E4005" s="1">
        <v>61.5</v>
      </c>
    </row>
    <row r="4006" spans="1:5" x14ac:dyDescent="0.2">
      <c r="A4006">
        <v>4003</v>
      </c>
      <c r="B4006" s="1">
        <v>4003</v>
      </c>
      <c r="C4006" s="1">
        <v>0.63473199999999996</v>
      </c>
      <c r="D4006" s="1">
        <v>61.445399999999999</v>
      </c>
      <c r="E4006" s="1">
        <v>61.416699999999999</v>
      </c>
    </row>
    <row r="4007" spans="1:5" x14ac:dyDescent="0.2">
      <c r="A4007">
        <v>4004</v>
      </c>
      <c r="B4007" s="1">
        <v>4004</v>
      </c>
      <c r="C4007" s="1">
        <v>0.635212</v>
      </c>
      <c r="D4007" s="1">
        <v>61.362000000000002</v>
      </c>
      <c r="E4007" s="1">
        <v>61.333300000000001</v>
      </c>
    </row>
    <row r="4008" spans="1:5" x14ac:dyDescent="0.2">
      <c r="A4008">
        <v>4005</v>
      </c>
      <c r="B4008" s="1">
        <v>4005</v>
      </c>
      <c r="C4008" s="1">
        <v>0.63569600000000004</v>
      </c>
      <c r="D4008" s="1">
        <v>61.278700000000001</v>
      </c>
      <c r="E4008" s="1">
        <v>61.25</v>
      </c>
    </row>
    <row r="4009" spans="1:5" x14ac:dyDescent="0.2">
      <c r="A4009">
        <v>4006</v>
      </c>
      <c r="B4009" s="1">
        <v>4006</v>
      </c>
      <c r="C4009" s="1">
        <v>0.63618200000000003</v>
      </c>
      <c r="D4009" s="1">
        <v>61.195399999999999</v>
      </c>
      <c r="E4009" s="1">
        <v>61.166699999999999</v>
      </c>
    </row>
    <row r="4010" spans="1:5" x14ac:dyDescent="0.2">
      <c r="A4010">
        <v>4007</v>
      </c>
      <c r="B4010" s="1">
        <v>4007</v>
      </c>
      <c r="C4010" s="1">
        <v>0.636652</v>
      </c>
      <c r="D4010" s="1">
        <v>61.112099999999998</v>
      </c>
      <c r="E4010" s="1">
        <v>61.083300000000001</v>
      </c>
    </row>
    <row r="4011" spans="1:5" x14ac:dyDescent="0.2">
      <c r="A4011">
        <v>4008</v>
      </c>
      <c r="B4011" s="1">
        <v>4008</v>
      </c>
      <c r="C4011" s="1">
        <v>0.63713500000000001</v>
      </c>
      <c r="D4011" s="1">
        <v>61.028799999999997</v>
      </c>
      <c r="E4011" s="1">
        <v>61</v>
      </c>
    </row>
    <row r="4012" spans="1:5" x14ac:dyDescent="0.2">
      <c r="A4012">
        <v>4009</v>
      </c>
      <c r="B4012" s="1">
        <v>4009</v>
      </c>
      <c r="C4012" s="1">
        <v>0.63762399999999997</v>
      </c>
      <c r="D4012" s="1">
        <v>60.945399999999999</v>
      </c>
      <c r="E4012" s="1">
        <v>60.916699999999999</v>
      </c>
    </row>
    <row r="4013" spans="1:5" x14ac:dyDescent="0.2">
      <c r="A4013">
        <v>4010</v>
      </c>
      <c r="B4013" s="1">
        <v>4010</v>
      </c>
      <c r="C4013" s="1">
        <v>0.63811899999999999</v>
      </c>
      <c r="D4013" s="1">
        <v>60.862099999999998</v>
      </c>
      <c r="E4013" s="1">
        <v>60.833300000000001</v>
      </c>
    </row>
    <row r="4014" spans="1:5" x14ac:dyDescent="0.2">
      <c r="A4014">
        <v>4011</v>
      </c>
      <c r="B4014" s="1">
        <v>4011</v>
      </c>
      <c r="C4014" s="1">
        <v>0.63861999999999997</v>
      </c>
      <c r="D4014" s="1">
        <v>60.778799999999997</v>
      </c>
      <c r="E4014" s="1">
        <v>60.75</v>
      </c>
    </row>
    <row r="4015" spans="1:5" x14ac:dyDescent="0.2">
      <c r="A4015">
        <v>4012</v>
      </c>
      <c r="B4015" s="1">
        <v>4012</v>
      </c>
      <c r="C4015" s="1">
        <v>0.63912100000000005</v>
      </c>
      <c r="D4015" s="1">
        <v>60.695500000000003</v>
      </c>
      <c r="E4015" s="1">
        <v>60.666699999999999</v>
      </c>
    </row>
    <row r="4016" spans="1:5" x14ac:dyDescent="0.2">
      <c r="A4016">
        <v>4013</v>
      </c>
      <c r="B4016" s="1">
        <v>4013</v>
      </c>
      <c r="C4016" s="1">
        <v>0.63962399999999997</v>
      </c>
      <c r="D4016" s="1">
        <v>60.612099999999998</v>
      </c>
      <c r="E4016" s="1">
        <v>60.583300000000001</v>
      </c>
    </row>
    <row r="4017" spans="1:5" x14ac:dyDescent="0.2">
      <c r="A4017">
        <v>4014</v>
      </c>
      <c r="B4017" s="1">
        <v>4014</v>
      </c>
      <c r="C4017" s="1">
        <v>0.64012999999999998</v>
      </c>
      <c r="D4017" s="1">
        <v>60.528799999999997</v>
      </c>
      <c r="E4017" s="1">
        <v>60.5</v>
      </c>
    </row>
    <row r="4018" spans="1:5" x14ac:dyDescent="0.2">
      <c r="A4018">
        <v>4015</v>
      </c>
      <c r="B4018" s="1">
        <v>4015</v>
      </c>
      <c r="C4018" s="1">
        <v>0.64064299999999996</v>
      </c>
      <c r="D4018" s="1">
        <v>60.445500000000003</v>
      </c>
      <c r="E4018" s="1">
        <v>60.416699999999999</v>
      </c>
    </row>
    <row r="4019" spans="1:5" x14ac:dyDescent="0.2">
      <c r="A4019">
        <v>4016</v>
      </c>
      <c r="B4019" s="1">
        <v>4016</v>
      </c>
      <c r="C4019" s="1">
        <v>0.64117100000000005</v>
      </c>
      <c r="D4019" s="1">
        <v>60.362200000000001</v>
      </c>
      <c r="E4019" s="1">
        <v>60.333300000000001</v>
      </c>
    </row>
    <row r="4020" spans="1:5" x14ac:dyDescent="0.2">
      <c r="A4020">
        <v>4017</v>
      </c>
      <c r="B4020" s="1">
        <v>4017</v>
      </c>
      <c r="C4020" s="1">
        <v>0.64169299999999996</v>
      </c>
      <c r="D4020" s="1">
        <v>60.278799999999997</v>
      </c>
      <c r="E4020" s="1">
        <v>60.25</v>
      </c>
    </row>
    <row r="4021" spans="1:5" x14ac:dyDescent="0.2">
      <c r="A4021">
        <v>4018</v>
      </c>
      <c r="B4021" s="1">
        <v>4018</v>
      </c>
      <c r="C4021" s="1">
        <v>0.64221600000000001</v>
      </c>
      <c r="D4021" s="1">
        <v>60.195500000000003</v>
      </c>
      <c r="E4021" s="1">
        <v>60.166699999999999</v>
      </c>
    </row>
    <row r="4022" spans="1:5" x14ac:dyDescent="0.2">
      <c r="A4022">
        <v>4019</v>
      </c>
      <c r="B4022" s="1">
        <v>4019</v>
      </c>
      <c r="C4022" s="1">
        <v>0.64274500000000001</v>
      </c>
      <c r="D4022" s="1">
        <v>60.112200000000001</v>
      </c>
      <c r="E4022" s="1">
        <v>60.083300000000001</v>
      </c>
    </row>
    <row r="4023" spans="1:5" x14ac:dyDescent="0.2">
      <c r="A4023">
        <v>4020</v>
      </c>
      <c r="B4023" s="1">
        <v>4020</v>
      </c>
      <c r="C4023" s="1">
        <v>0.64327699999999999</v>
      </c>
      <c r="D4023" s="1">
        <v>60.0289</v>
      </c>
      <c r="E4023" s="1">
        <v>60</v>
      </c>
    </row>
    <row r="4024" spans="1:5" x14ac:dyDescent="0.2">
      <c r="A4024">
        <v>4021</v>
      </c>
      <c r="B4024" s="1">
        <v>4021</v>
      </c>
      <c r="C4024" s="1">
        <v>0.64381600000000005</v>
      </c>
      <c r="D4024" s="1">
        <v>59.945599999999999</v>
      </c>
      <c r="E4024" s="1">
        <v>59.916699999999999</v>
      </c>
    </row>
    <row r="4025" spans="1:5" x14ac:dyDescent="0.2">
      <c r="A4025">
        <v>4022</v>
      </c>
      <c r="B4025" s="1">
        <v>4022</v>
      </c>
      <c r="C4025" s="1">
        <v>0.64436300000000002</v>
      </c>
      <c r="D4025" s="1">
        <v>59.862200000000001</v>
      </c>
      <c r="E4025" s="1">
        <v>59.833300000000001</v>
      </c>
    </row>
    <row r="4026" spans="1:5" x14ac:dyDescent="0.2">
      <c r="A4026">
        <v>4023</v>
      </c>
      <c r="B4026" s="1">
        <v>4023</v>
      </c>
      <c r="C4026" s="1">
        <v>0.64491900000000002</v>
      </c>
      <c r="D4026" s="1">
        <v>59.7789</v>
      </c>
      <c r="E4026" s="1">
        <v>59.75</v>
      </c>
    </row>
    <row r="4027" spans="1:5" x14ac:dyDescent="0.2">
      <c r="A4027">
        <v>4024</v>
      </c>
      <c r="B4027" s="1">
        <v>4024</v>
      </c>
      <c r="C4027" s="1">
        <v>0.645478</v>
      </c>
      <c r="D4027" s="1">
        <v>59.695599999999999</v>
      </c>
      <c r="E4027" s="1">
        <v>59.666699999999999</v>
      </c>
    </row>
    <row r="4028" spans="1:5" x14ac:dyDescent="0.2">
      <c r="A4028">
        <v>4025</v>
      </c>
      <c r="B4028" s="1">
        <v>4025</v>
      </c>
      <c r="C4028" s="1">
        <v>0.646034</v>
      </c>
      <c r="D4028" s="1">
        <v>59.612299999999998</v>
      </c>
      <c r="E4028" s="1">
        <v>59.583300000000001</v>
      </c>
    </row>
    <row r="4029" spans="1:5" x14ac:dyDescent="0.2">
      <c r="A4029">
        <v>4026</v>
      </c>
      <c r="B4029" s="1">
        <v>4026</v>
      </c>
      <c r="C4029" s="1">
        <v>0.64659199999999994</v>
      </c>
      <c r="D4029" s="1">
        <v>59.5289</v>
      </c>
      <c r="E4029" s="1">
        <v>59.5</v>
      </c>
    </row>
    <row r="4030" spans="1:5" x14ac:dyDescent="0.2">
      <c r="A4030">
        <v>4027</v>
      </c>
      <c r="B4030" s="1">
        <v>4027</v>
      </c>
      <c r="C4030" s="1">
        <v>0.64715199999999995</v>
      </c>
      <c r="D4030" s="1">
        <v>59.445599999999999</v>
      </c>
      <c r="E4030" s="1">
        <v>59.416699999999999</v>
      </c>
    </row>
    <row r="4031" spans="1:5" x14ac:dyDescent="0.2">
      <c r="A4031">
        <v>4028</v>
      </c>
      <c r="B4031" s="1">
        <v>4028</v>
      </c>
      <c r="C4031" s="1">
        <v>0.64771599999999996</v>
      </c>
      <c r="D4031" s="1">
        <v>59.362299999999998</v>
      </c>
      <c r="E4031" s="1">
        <v>59.333300000000001</v>
      </c>
    </row>
    <row r="4032" spans="1:5" x14ac:dyDescent="0.2">
      <c r="A4032">
        <v>4029</v>
      </c>
      <c r="B4032" s="1">
        <v>4029</v>
      </c>
      <c r="C4032" s="1">
        <v>0.64828300000000005</v>
      </c>
      <c r="D4032" s="1">
        <v>59.279000000000003</v>
      </c>
      <c r="E4032" s="1">
        <v>59.25</v>
      </c>
    </row>
    <row r="4033" spans="1:5" x14ac:dyDescent="0.2">
      <c r="A4033">
        <v>4030</v>
      </c>
      <c r="B4033" s="1">
        <v>4030</v>
      </c>
      <c r="C4033" s="1">
        <v>0.64885499999999996</v>
      </c>
      <c r="D4033" s="1">
        <v>59.195700000000002</v>
      </c>
      <c r="E4033" s="1">
        <v>59.166699999999999</v>
      </c>
    </row>
    <row r="4034" spans="1:5" x14ac:dyDescent="0.2">
      <c r="A4034">
        <v>4031</v>
      </c>
      <c r="B4034" s="1">
        <v>4031</v>
      </c>
      <c r="C4034" s="1">
        <v>0.64943099999999998</v>
      </c>
      <c r="D4034" s="1">
        <v>59.112299999999998</v>
      </c>
      <c r="E4034" s="1">
        <v>59.083300000000001</v>
      </c>
    </row>
    <row r="4035" spans="1:5" x14ac:dyDescent="0.2">
      <c r="A4035">
        <v>4032</v>
      </c>
      <c r="B4035" s="1">
        <v>4032</v>
      </c>
      <c r="C4035" s="1">
        <v>0.65001100000000001</v>
      </c>
      <c r="D4035" s="1">
        <v>59.029000000000003</v>
      </c>
      <c r="E4035" s="1">
        <v>59</v>
      </c>
    </row>
    <row r="4036" spans="1:5" x14ac:dyDescent="0.2">
      <c r="A4036">
        <v>4033</v>
      </c>
      <c r="B4036" s="1">
        <v>4033</v>
      </c>
      <c r="C4036" s="1">
        <v>0.65059299999999998</v>
      </c>
      <c r="D4036" s="1">
        <v>58.945700000000002</v>
      </c>
      <c r="E4036" s="1">
        <v>58.916699999999999</v>
      </c>
    </row>
    <row r="4037" spans="1:5" x14ac:dyDescent="0.2">
      <c r="A4037">
        <v>4034</v>
      </c>
      <c r="B4037" s="1">
        <v>4034</v>
      </c>
      <c r="C4037" s="1">
        <v>0.65117700000000001</v>
      </c>
      <c r="D4037" s="1">
        <v>58.862400000000001</v>
      </c>
      <c r="E4037" s="1">
        <v>58.833300000000001</v>
      </c>
    </row>
    <row r="4038" spans="1:5" x14ac:dyDescent="0.2">
      <c r="A4038">
        <v>4035</v>
      </c>
      <c r="B4038" s="1">
        <v>4035</v>
      </c>
      <c r="C4038" s="1">
        <v>0.65176100000000003</v>
      </c>
      <c r="D4038" s="1">
        <v>58.7791</v>
      </c>
      <c r="E4038" s="1">
        <v>58.75</v>
      </c>
    </row>
    <row r="4039" spans="1:5" x14ac:dyDescent="0.2">
      <c r="A4039">
        <v>4036</v>
      </c>
      <c r="B4039" s="1">
        <v>4036</v>
      </c>
      <c r="C4039" s="1">
        <v>0.65234800000000004</v>
      </c>
      <c r="D4039" s="1">
        <v>58.695799999999998</v>
      </c>
      <c r="E4039" s="1">
        <v>58.666699999999999</v>
      </c>
    </row>
    <row r="4040" spans="1:5" x14ac:dyDescent="0.2">
      <c r="A4040">
        <v>4037</v>
      </c>
      <c r="B4040" s="1">
        <v>4037</v>
      </c>
      <c r="C4040" s="1">
        <v>0.65293400000000001</v>
      </c>
      <c r="D4040" s="1">
        <v>58.612400000000001</v>
      </c>
      <c r="E4040" s="1">
        <v>58.583300000000001</v>
      </c>
    </row>
    <row r="4041" spans="1:5" x14ac:dyDescent="0.2">
      <c r="A4041">
        <v>4038</v>
      </c>
      <c r="B4041" s="1">
        <v>4038</v>
      </c>
      <c r="C4041" s="1">
        <v>0.65352299999999997</v>
      </c>
      <c r="D4041" s="1">
        <v>58.5291</v>
      </c>
      <c r="E4041" s="1">
        <v>58.5</v>
      </c>
    </row>
    <row r="4042" spans="1:5" x14ac:dyDescent="0.2">
      <c r="A4042">
        <v>4039</v>
      </c>
      <c r="B4042" s="1">
        <v>4039</v>
      </c>
      <c r="C4042" s="1">
        <v>0.65411399999999997</v>
      </c>
      <c r="D4042" s="1">
        <v>58.445799999999998</v>
      </c>
      <c r="E4042" s="1">
        <v>58.416699999999999</v>
      </c>
    </row>
    <row r="4043" spans="1:5" x14ac:dyDescent="0.2">
      <c r="A4043">
        <v>4040</v>
      </c>
      <c r="B4043" s="1">
        <v>4040</v>
      </c>
      <c r="C4043" s="1">
        <v>0.65470700000000004</v>
      </c>
      <c r="D4043" s="1">
        <v>58.362499999999997</v>
      </c>
      <c r="E4043" s="1">
        <v>58.333300000000001</v>
      </c>
    </row>
    <row r="4044" spans="1:5" x14ac:dyDescent="0.2">
      <c r="A4044">
        <v>4041</v>
      </c>
      <c r="B4044" s="1">
        <v>4041</v>
      </c>
      <c r="C4044" s="1">
        <v>0.655304</v>
      </c>
      <c r="D4044" s="1">
        <v>58.279200000000003</v>
      </c>
      <c r="E4044" s="1">
        <v>58.25</v>
      </c>
    </row>
    <row r="4045" spans="1:5" x14ac:dyDescent="0.2">
      <c r="A4045">
        <v>4042</v>
      </c>
      <c r="B4045" s="1">
        <v>4042</v>
      </c>
      <c r="C4045" s="1">
        <v>0.65590300000000001</v>
      </c>
      <c r="D4045" s="1">
        <v>58.195900000000002</v>
      </c>
      <c r="E4045" s="1">
        <v>58.166699999999999</v>
      </c>
    </row>
    <row r="4046" spans="1:5" x14ac:dyDescent="0.2">
      <c r="A4046">
        <v>4043</v>
      </c>
      <c r="B4046" s="1">
        <v>4043</v>
      </c>
      <c r="C4046" s="1">
        <v>0.65650399999999998</v>
      </c>
      <c r="D4046" s="1">
        <v>58.112499999999997</v>
      </c>
      <c r="E4046" s="1">
        <v>58.083300000000001</v>
      </c>
    </row>
    <row r="4047" spans="1:5" x14ac:dyDescent="0.2">
      <c r="A4047">
        <v>4044</v>
      </c>
      <c r="B4047" s="1">
        <v>4044</v>
      </c>
      <c r="C4047" s="1">
        <v>0.65710800000000003</v>
      </c>
      <c r="D4047" s="1">
        <v>58.029200000000003</v>
      </c>
      <c r="E4047" s="1">
        <v>58</v>
      </c>
    </row>
    <row r="4048" spans="1:5" x14ac:dyDescent="0.2">
      <c r="A4048">
        <v>4045</v>
      </c>
      <c r="B4048" s="1">
        <v>4045</v>
      </c>
      <c r="C4048" s="1">
        <v>0.657717</v>
      </c>
      <c r="D4048" s="1">
        <v>57.945900000000002</v>
      </c>
      <c r="E4048" s="1">
        <v>57.916699999999999</v>
      </c>
    </row>
    <row r="4049" spans="1:5" x14ac:dyDescent="0.2">
      <c r="A4049">
        <v>4046</v>
      </c>
      <c r="B4049" s="1">
        <v>4046</v>
      </c>
      <c r="C4049" s="1">
        <v>0.65832999999999997</v>
      </c>
      <c r="D4049" s="1">
        <v>57.8626</v>
      </c>
      <c r="E4049" s="1">
        <v>57.833300000000001</v>
      </c>
    </row>
    <row r="4050" spans="1:5" x14ac:dyDescent="0.2">
      <c r="A4050">
        <v>4047</v>
      </c>
      <c r="B4050" s="1">
        <v>4047</v>
      </c>
      <c r="C4050" s="1">
        <v>0.65894600000000003</v>
      </c>
      <c r="D4050" s="1">
        <v>57.779299999999999</v>
      </c>
      <c r="E4050" s="1">
        <v>57.75</v>
      </c>
    </row>
    <row r="4051" spans="1:5" x14ac:dyDescent="0.2">
      <c r="A4051">
        <v>4048</v>
      </c>
      <c r="B4051" s="1">
        <v>4048</v>
      </c>
      <c r="C4051" s="1">
        <v>0.65956400000000004</v>
      </c>
      <c r="D4051" s="1">
        <v>57.695999999999998</v>
      </c>
      <c r="E4051" s="1">
        <v>57.666699999999999</v>
      </c>
    </row>
    <row r="4052" spans="1:5" x14ac:dyDescent="0.2">
      <c r="A4052">
        <v>4049</v>
      </c>
      <c r="B4052" s="1">
        <v>4049</v>
      </c>
      <c r="C4052" s="1">
        <v>0.66018299999999996</v>
      </c>
      <c r="D4052" s="1">
        <v>57.612699999999997</v>
      </c>
      <c r="E4052" s="1">
        <v>57.583300000000001</v>
      </c>
    </row>
    <row r="4053" spans="1:5" x14ac:dyDescent="0.2">
      <c r="A4053">
        <v>4050</v>
      </c>
      <c r="B4053" s="1">
        <v>4050</v>
      </c>
      <c r="C4053" s="1">
        <v>0.66080300000000003</v>
      </c>
      <c r="D4053" s="1">
        <v>57.529400000000003</v>
      </c>
      <c r="E4053" s="1">
        <v>57.5</v>
      </c>
    </row>
    <row r="4054" spans="1:5" x14ac:dyDescent="0.2">
      <c r="A4054">
        <v>4051</v>
      </c>
      <c r="B4054" s="1">
        <v>4051</v>
      </c>
      <c r="C4054" s="1">
        <v>0.66142400000000001</v>
      </c>
      <c r="D4054" s="1">
        <v>57.445999999999998</v>
      </c>
      <c r="E4054" s="1">
        <v>57.416699999999999</v>
      </c>
    </row>
    <row r="4055" spans="1:5" x14ac:dyDescent="0.2">
      <c r="A4055">
        <v>4052</v>
      </c>
      <c r="B4055" s="1">
        <v>4052</v>
      </c>
      <c r="C4055" s="1">
        <v>0.66204300000000005</v>
      </c>
      <c r="D4055" s="1">
        <v>57.362699999999997</v>
      </c>
      <c r="E4055" s="1">
        <v>57.333300000000001</v>
      </c>
    </row>
    <row r="4056" spans="1:5" x14ac:dyDescent="0.2">
      <c r="A4056">
        <v>4053</v>
      </c>
      <c r="B4056" s="1">
        <v>4053</v>
      </c>
      <c r="C4056" s="1">
        <v>0.66266000000000003</v>
      </c>
      <c r="D4056" s="1">
        <v>57.279400000000003</v>
      </c>
      <c r="E4056" s="1">
        <v>57.25</v>
      </c>
    </row>
    <row r="4057" spans="1:5" x14ac:dyDescent="0.2">
      <c r="A4057">
        <v>4054</v>
      </c>
      <c r="B4057" s="1">
        <v>4054</v>
      </c>
      <c r="C4057" s="1">
        <v>0.66327700000000001</v>
      </c>
      <c r="D4057" s="1">
        <v>57.196100000000001</v>
      </c>
      <c r="E4057" s="1">
        <v>57.166699999999999</v>
      </c>
    </row>
    <row r="4058" spans="1:5" x14ac:dyDescent="0.2">
      <c r="A4058">
        <v>4055</v>
      </c>
      <c r="B4058" s="1">
        <v>4055</v>
      </c>
      <c r="C4058" s="1">
        <v>0.66388899999999995</v>
      </c>
      <c r="D4058" s="1">
        <v>57.1128</v>
      </c>
      <c r="E4058" s="1">
        <v>57.083300000000001</v>
      </c>
    </row>
    <row r="4059" spans="1:5" x14ac:dyDescent="0.2">
      <c r="A4059">
        <v>4056</v>
      </c>
      <c r="B4059" s="1">
        <v>4056</v>
      </c>
      <c r="C4059" s="1">
        <v>0.66449800000000003</v>
      </c>
      <c r="D4059" s="1">
        <v>57.029400000000003</v>
      </c>
      <c r="E4059" s="1">
        <v>57</v>
      </c>
    </row>
    <row r="4060" spans="1:5" x14ac:dyDescent="0.2">
      <c r="A4060">
        <v>4057</v>
      </c>
      <c r="B4060" s="1">
        <v>4057</v>
      </c>
      <c r="C4060" s="1">
        <v>0.66512300000000002</v>
      </c>
      <c r="D4060" s="1">
        <v>56.946100000000001</v>
      </c>
      <c r="E4060" s="1">
        <v>56.916699999999999</v>
      </c>
    </row>
    <row r="4061" spans="1:5" x14ac:dyDescent="0.2">
      <c r="A4061">
        <v>4058</v>
      </c>
      <c r="B4061" s="1">
        <v>4058</v>
      </c>
      <c r="C4061" s="1">
        <v>0.66573599999999999</v>
      </c>
      <c r="D4061" s="1">
        <v>56.8628</v>
      </c>
      <c r="E4061" s="1">
        <v>56.833300000000001</v>
      </c>
    </row>
    <row r="4062" spans="1:5" x14ac:dyDescent="0.2">
      <c r="A4062">
        <v>4059</v>
      </c>
      <c r="B4062" s="1">
        <v>4059</v>
      </c>
      <c r="C4062" s="1">
        <v>0.66634300000000002</v>
      </c>
      <c r="D4062" s="1">
        <v>56.779499999999999</v>
      </c>
      <c r="E4062" s="1">
        <v>56.75</v>
      </c>
    </row>
    <row r="4063" spans="1:5" x14ac:dyDescent="0.2">
      <c r="A4063">
        <v>4060</v>
      </c>
      <c r="B4063" s="1">
        <v>4060</v>
      </c>
      <c r="C4063" s="1">
        <v>0.66694200000000003</v>
      </c>
      <c r="D4063" s="1">
        <v>56.696199999999997</v>
      </c>
      <c r="E4063" s="1">
        <v>56.666699999999999</v>
      </c>
    </row>
    <row r="4064" spans="1:5" x14ac:dyDescent="0.2">
      <c r="A4064">
        <v>4061</v>
      </c>
      <c r="B4064" s="1">
        <v>4061</v>
      </c>
      <c r="C4064" s="1">
        <v>0.66753399999999996</v>
      </c>
      <c r="D4064" s="1">
        <v>56.6128</v>
      </c>
      <c r="E4064" s="1">
        <v>56.583300000000001</v>
      </c>
    </row>
    <row r="4065" spans="1:5" x14ac:dyDescent="0.2">
      <c r="A4065">
        <v>4062</v>
      </c>
      <c r="B4065" s="1">
        <v>4062</v>
      </c>
      <c r="C4065" s="1">
        <v>0.66812700000000003</v>
      </c>
      <c r="D4065" s="1">
        <v>56.529499999999999</v>
      </c>
      <c r="E4065" s="1">
        <v>56.5</v>
      </c>
    </row>
    <row r="4066" spans="1:5" x14ac:dyDescent="0.2">
      <c r="A4066">
        <v>4063</v>
      </c>
      <c r="B4066" s="1">
        <v>4063</v>
      </c>
      <c r="C4066" s="1">
        <v>0.66871599999999998</v>
      </c>
      <c r="D4066" s="1">
        <v>56.446199999999997</v>
      </c>
      <c r="E4066" s="1">
        <v>56.416699999999999</v>
      </c>
    </row>
    <row r="4067" spans="1:5" x14ac:dyDescent="0.2">
      <c r="A4067">
        <v>4064</v>
      </c>
      <c r="B4067" s="1">
        <v>4064</v>
      </c>
      <c r="C4067" s="1">
        <v>0.66930100000000003</v>
      </c>
      <c r="D4067" s="1">
        <v>56.362900000000003</v>
      </c>
      <c r="E4067" s="1">
        <v>56.333300000000001</v>
      </c>
    </row>
    <row r="4068" spans="1:5" x14ac:dyDescent="0.2">
      <c r="A4068">
        <v>4065</v>
      </c>
      <c r="B4068" s="1">
        <v>4065</v>
      </c>
      <c r="C4068" s="1">
        <v>0.66988099999999995</v>
      </c>
      <c r="D4068" s="1">
        <v>56.279600000000002</v>
      </c>
      <c r="E4068" s="1">
        <v>56.25</v>
      </c>
    </row>
    <row r="4069" spans="1:5" x14ac:dyDescent="0.2">
      <c r="A4069">
        <v>4066</v>
      </c>
      <c r="B4069" s="1">
        <v>4066</v>
      </c>
      <c r="C4069" s="1">
        <v>0.67044499999999996</v>
      </c>
      <c r="D4069" s="1">
        <v>56.196300000000001</v>
      </c>
      <c r="E4069" s="1">
        <v>56.166699999999999</v>
      </c>
    </row>
    <row r="4070" spans="1:5" x14ac:dyDescent="0.2">
      <c r="A4070">
        <v>4067</v>
      </c>
      <c r="B4070" s="1">
        <v>4067</v>
      </c>
      <c r="C4070" s="1">
        <v>0.67101200000000005</v>
      </c>
      <c r="D4070" s="1">
        <v>56.112900000000003</v>
      </c>
      <c r="E4070" s="1">
        <v>56.083300000000001</v>
      </c>
    </row>
    <row r="4071" spans="1:5" x14ac:dyDescent="0.2">
      <c r="A4071">
        <v>4068</v>
      </c>
      <c r="B4071" s="1">
        <v>4068</v>
      </c>
      <c r="C4071" s="1">
        <v>0.67156700000000003</v>
      </c>
      <c r="D4071" s="1">
        <v>56.029600000000002</v>
      </c>
      <c r="E4071" s="1">
        <v>56</v>
      </c>
    </row>
    <row r="4072" spans="1:5" x14ac:dyDescent="0.2">
      <c r="A4072">
        <v>4069</v>
      </c>
      <c r="B4072" s="1">
        <v>4069</v>
      </c>
      <c r="C4072" s="1">
        <v>0.672149</v>
      </c>
      <c r="D4072" s="1">
        <v>55.946300000000001</v>
      </c>
      <c r="E4072" s="1">
        <v>55.916699999999999</v>
      </c>
    </row>
    <row r="4073" spans="1:5" x14ac:dyDescent="0.2">
      <c r="A4073">
        <v>4070</v>
      </c>
      <c r="B4073" s="1">
        <v>4070</v>
      </c>
      <c r="C4073" s="1">
        <v>0.67273400000000005</v>
      </c>
      <c r="D4073" s="1">
        <v>55.863</v>
      </c>
      <c r="E4073" s="1">
        <v>55.833300000000001</v>
      </c>
    </row>
    <row r="4074" spans="1:5" x14ac:dyDescent="0.2">
      <c r="A4074">
        <v>4071</v>
      </c>
      <c r="B4074" s="1">
        <v>4071</v>
      </c>
      <c r="C4074" s="1">
        <v>0.67330999999999996</v>
      </c>
      <c r="D4074" s="1">
        <v>55.779699999999998</v>
      </c>
      <c r="E4074" s="1">
        <v>55.75</v>
      </c>
    </row>
    <row r="4075" spans="1:5" x14ac:dyDescent="0.2">
      <c r="A4075">
        <v>4072</v>
      </c>
      <c r="B4075" s="1">
        <v>4072</v>
      </c>
      <c r="C4075" s="1">
        <v>0.67387900000000001</v>
      </c>
      <c r="D4075" s="1">
        <v>55.696300000000001</v>
      </c>
      <c r="E4075" s="1">
        <v>55.666699999999999</v>
      </c>
    </row>
    <row r="4076" spans="1:5" x14ac:dyDescent="0.2">
      <c r="A4076">
        <v>4073</v>
      </c>
      <c r="B4076" s="1">
        <v>4073</v>
      </c>
      <c r="C4076" s="1">
        <v>0.67444199999999999</v>
      </c>
      <c r="D4076" s="1">
        <v>55.613</v>
      </c>
      <c r="E4076" s="1">
        <v>55.583300000000001</v>
      </c>
    </row>
    <row r="4077" spans="1:5" x14ac:dyDescent="0.2">
      <c r="A4077">
        <v>4074</v>
      </c>
      <c r="B4077" s="1">
        <v>4074</v>
      </c>
      <c r="C4077" s="1">
        <v>0.67499799999999999</v>
      </c>
      <c r="D4077" s="1">
        <v>55.529699999999998</v>
      </c>
      <c r="E4077" s="1">
        <v>55.5</v>
      </c>
    </row>
    <row r="4078" spans="1:5" x14ac:dyDescent="0.2">
      <c r="A4078">
        <v>4075</v>
      </c>
      <c r="B4078" s="1">
        <v>4075</v>
      </c>
      <c r="C4078" s="1">
        <v>0.67555399999999999</v>
      </c>
      <c r="D4078" s="1">
        <v>55.446399999999997</v>
      </c>
      <c r="E4078" s="1">
        <v>55.416699999999999</v>
      </c>
    </row>
    <row r="4079" spans="1:5" x14ac:dyDescent="0.2">
      <c r="A4079">
        <v>4076</v>
      </c>
      <c r="B4079" s="1">
        <v>4076</v>
      </c>
      <c r="C4079" s="1">
        <v>0.67610800000000004</v>
      </c>
      <c r="D4079" s="1">
        <v>55.363100000000003</v>
      </c>
      <c r="E4079" s="1">
        <v>55.333300000000001</v>
      </c>
    </row>
    <row r="4080" spans="1:5" x14ac:dyDescent="0.2">
      <c r="A4080">
        <v>4077</v>
      </c>
      <c r="B4080" s="1">
        <v>4077</v>
      </c>
      <c r="C4080" s="1">
        <v>0.67665900000000001</v>
      </c>
      <c r="D4080" s="1">
        <v>55.279699999999998</v>
      </c>
      <c r="E4080" s="1">
        <v>55.25</v>
      </c>
    </row>
    <row r="4081" spans="1:5" x14ac:dyDescent="0.2">
      <c r="A4081">
        <v>4078</v>
      </c>
      <c r="B4081" s="1">
        <v>4078</v>
      </c>
      <c r="C4081" s="1">
        <v>0.67720899999999995</v>
      </c>
      <c r="D4081" s="1">
        <v>55.196399999999997</v>
      </c>
      <c r="E4081" s="1">
        <v>55.166699999999999</v>
      </c>
    </row>
    <row r="4082" spans="1:5" x14ac:dyDescent="0.2">
      <c r="A4082">
        <v>4079</v>
      </c>
      <c r="B4082" s="1">
        <v>4079</v>
      </c>
      <c r="C4082" s="1">
        <v>0.67775600000000003</v>
      </c>
      <c r="D4082" s="1">
        <v>55.113100000000003</v>
      </c>
      <c r="E4082" s="1">
        <v>55.083300000000001</v>
      </c>
    </row>
    <row r="4083" spans="1:5" x14ac:dyDescent="0.2">
      <c r="A4083">
        <v>4080</v>
      </c>
      <c r="B4083" s="1">
        <v>4080</v>
      </c>
      <c r="C4083" s="1">
        <v>0.67830100000000004</v>
      </c>
      <c r="D4083" s="1">
        <v>55.029800000000002</v>
      </c>
      <c r="E4083" s="1">
        <v>55</v>
      </c>
    </row>
    <row r="4084" spans="1:5" x14ac:dyDescent="0.2">
      <c r="A4084">
        <v>4081</v>
      </c>
      <c r="B4084" s="1">
        <v>4081</v>
      </c>
      <c r="C4084" s="1">
        <v>0.67884199999999995</v>
      </c>
      <c r="D4084" s="1">
        <v>54.946399999999997</v>
      </c>
      <c r="E4084" s="1">
        <v>54.916699999999999</v>
      </c>
    </row>
    <row r="4085" spans="1:5" x14ac:dyDescent="0.2">
      <c r="A4085">
        <v>4082</v>
      </c>
      <c r="B4085" s="1">
        <v>4082</v>
      </c>
      <c r="C4085" s="1">
        <v>0.67937999999999998</v>
      </c>
      <c r="D4085" s="1">
        <v>54.863100000000003</v>
      </c>
      <c r="E4085" s="1">
        <v>54.833300000000001</v>
      </c>
    </row>
    <row r="4086" spans="1:5" x14ac:dyDescent="0.2">
      <c r="A4086">
        <v>4083</v>
      </c>
      <c r="B4086" s="1">
        <v>4083</v>
      </c>
      <c r="C4086" s="1">
        <v>0.67991400000000002</v>
      </c>
      <c r="D4086" s="1">
        <v>54.779800000000002</v>
      </c>
      <c r="E4086" s="1">
        <v>54.75</v>
      </c>
    </row>
    <row r="4087" spans="1:5" x14ac:dyDescent="0.2">
      <c r="A4087">
        <v>4084</v>
      </c>
      <c r="B4087" s="1">
        <v>4084</v>
      </c>
      <c r="C4087" s="1">
        <v>0.68044400000000005</v>
      </c>
      <c r="D4087" s="1">
        <v>54.6965</v>
      </c>
      <c r="E4087" s="1">
        <v>54.666699999999999</v>
      </c>
    </row>
    <row r="4088" spans="1:5" x14ac:dyDescent="0.2">
      <c r="A4088">
        <v>4085</v>
      </c>
      <c r="B4088" s="1">
        <v>4085</v>
      </c>
      <c r="C4088" s="1">
        <v>0.68097099999999999</v>
      </c>
      <c r="D4088" s="1">
        <v>54.613100000000003</v>
      </c>
      <c r="E4088" s="1">
        <v>54.583300000000001</v>
      </c>
    </row>
    <row r="4089" spans="1:5" x14ac:dyDescent="0.2">
      <c r="A4089">
        <v>4086</v>
      </c>
      <c r="B4089" s="1">
        <v>4086</v>
      </c>
      <c r="C4089" s="1">
        <v>0.68149599999999999</v>
      </c>
      <c r="D4089" s="1">
        <v>54.529800000000002</v>
      </c>
      <c r="E4089" s="1">
        <v>54.5</v>
      </c>
    </row>
    <row r="4090" spans="1:5" x14ac:dyDescent="0.2">
      <c r="A4090">
        <v>4087</v>
      </c>
      <c r="B4090" s="1">
        <v>4087</v>
      </c>
      <c r="C4090" s="1">
        <v>0.68201999999999996</v>
      </c>
      <c r="D4090" s="1">
        <v>54.4465</v>
      </c>
      <c r="E4090" s="1">
        <v>54.416699999999999</v>
      </c>
    </row>
    <row r="4091" spans="1:5" x14ac:dyDescent="0.2">
      <c r="A4091">
        <v>4088</v>
      </c>
      <c r="B4091" s="1">
        <v>4088</v>
      </c>
      <c r="C4091" s="1">
        <v>0.68254199999999998</v>
      </c>
      <c r="D4091" s="1">
        <v>54.363199999999999</v>
      </c>
      <c r="E4091" s="1">
        <v>54.333300000000001</v>
      </c>
    </row>
    <row r="4092" spans="1:5" x14ac:dyDescent="0.2">
      <c r="A4092">
        <v>4089</v>
      </c>
      <c r="B4092" s="1">
        <v>4089</v>
      </c>
      <c r="C4092" s="1">
        <v>0.68306</v>
      </c>
      <c r="D4092" s="1">
        <v>54.279800000000002</v>
      </c>
      <c r="E4092" s="1">
        <v>54.25</v>
      </c>
    </row>
    <row r="4093" spans="1:5" x14ac:dyDescent="0.2">
      <c r="A4093">
        <v>4090</v>
      </c>
      <c r="B4093" s="1">
        <v>4090</v>
      </c>
      <c r="C4093" s="1">
        <v>0.68357599999999996</v>
      </c>
      <c r="D4093" s="1">
        <v>54.1965</v>
      </c>
      <c r="E4093" s="1">
        <v>54.166699999999999</v>
      </c>
    </row>
    <row r="4094" spans="1:5" x14ac:dyDescent="0.2">
      <c r="A4094">
        <v>4091</v>
      </c>
      <c r="B4094" s="1">
        <v>4091</v>
      </c>
      <c r="C4094" s="1">
        <v>0.68408800000000003</v>
      </c>
      <c r="D4094" s="1">
        <v>54.113199999999999</v>
      </c>
      <c r="E4094" s="1">
        <v>54.083300000000001</v>
      </c>
    </row>
    <row r="4095" spans="1:5" x14ac:dyDescent="0.2">
      <c r="A4095">
        <v>4092</v>
      </c>
      <c r="B4095" s="1">
        <v>4092</v>
      </c>
      <c r="C4095" s="1">
        <v>0.68459800000000004</v>
      </c>
      <c r="D4095" s="1">
        <v>54.029800000000002</v>
      </c>
      <c r="E4095" s="1">
        <v>54</v>
      </c>
    </row>
    <row r="4096" spans="1:5" x14ac:dyDescent="0.2">
      <c r="A4096">
        <v>4093</v>
      </c>
      <c r="B4096" s="1">
        <v>4093</v>
      </c>
      <c r="C4096" s="1">
        <v>0.68510400000000005</v>
      </c>
      <c r="D4096" s="1">
        <v>53.946599999999997</v>
      </c>
      <c r="E4096" s="1">
        <v>53.916699999999999</v>
      </c>
    </row>
    <row r="4097" spans="1:5" x14ac:dyDescent="0.2">
      <c r="A4097">
        <v>4094</v>
      </c>
      <c r="B4097" s="1">
        <v>4094</v>
      </c>
      <c r="C4097" s="1">
        <v>0.68560600000000005</v>
      </c>
      <c r="D4097" s="1">
        <v>53.863300000000002</v>
      </c>
      <c r="E4097" s="1">
        <v>53.833300000000001</v>
      </c>
    </row>
    <row r="4098" spans="1:5" x14ac:dyDescent="0.2">
      <c r="A4098">
        <v>4095</v>
      </c>
      <c r="B4098" s="1">
        <v>4095</v>
      </c>
      <c r="C4098" s="1">
        <v>0.68610400000000005</v>
      </c>
      <c r="D4098" s="1">
        <v>53.779899999999998</v>
      </c>
      <c r="E4098" s="1">
        <v>53.75</v>
      </c>
    </row>
    <row r="4099" spans="1:5" x14ac:dyDescent="0.2">
      <c r="A4099">
        <v>4096</v>
      </c>
      <c r="B4099" s="1">
        <v>4096</v>
      </c>
      <c r="C4099" s="1">
        <v>0.68659800000000004</v>
      </c>
      <c r="D4099" s="1">
        <v>53.696599999999997</v>
      </c>
      <c r="E4099" s="1">
        <v>53.666699999999999</v>
      </c>
    </row>
    <row r="4100" spans="1:5" x14ac:dyDescent="0.2">
      <c r="A4100">
        <v>4097</v>
      </c>
      <c r="B4100" s="1">
        <v>4097</v>
      </c>
      <c r="C4100" s="1">
        <v>0.68708800000000003</v>
      </c>
      <c r="D4100" s="1">
        <v>53.613300000000002</v>
      </c>
      <c r="E4100" s="1">
        <v>53.583300000000001</v>
      </c>
    </row>
    <row r="4101" spans="1:5" x14ac:dyDescent="0.2">
      <c r="A4101">
        <v>4098</v>
      </c>
      <c r="B4101" s="1">
        <v>4098</v>
      </c>
      <c r="C4101" s="1">
        <v>0.68757500000000005</v>
      </c>
      <c r="D4101" s="1">
        <v>53.53</v>
      </c>
      <c r="E4101" s="1">
        <v>53.5</v>
      </c>
    </row>
    <row r="4102" spans="1:5" x14ac:dyDescent="0.2">
      <c r="A4102">
        <v>4099</v>
      </c>
      <c r="B4102" s="1">
        <v>4099</v>
      </c>
      <c r="C4102" s="1">
        <v>0.68806</v>
      </c>
      <c r="D4102" s="1">
        <v>53.446599999999997</v>
      </c>
      <c r="E4102" s="1">
        <v>53.416699999999999</v>
      </c>
    </row>
    <row r="4103" spans="1:5" x14ac:dyDescent="0.2">
      <c r="A4103">
        <v>4100</v>
      </c>
      <c r="B4103" s="1">
        <v>4100</v>
      </c>
      <c r="C4103" s="1">
        <v>0.68854199999999999</v>
      </c>
      <c r="D4103" s="1">
        <v>53.363300000000002</v>
      </c>
      <c r="E4103" s="1">
        <v>53.333300000000001</v>
      </c>
    </row>
    <row r="4104" spans="1:5" x14ac:dyDescent="0.2">
      <c r="A4104">
        <v>4101</v>
      </c>
      <c r="B4104" s="1">
        <v>4101</v>
      </c>
      <c r="C4104" s="1">
        <v>0.68902399999999997</v>
      </c>
      <c r="D4104" s="1">
        <v>53.28</v>
      </c>
      <c r="E4104" s="1">
        <v>53.25</v>
      </c>
    </row>
    <row r="4105" spans="1:5" x14ac:dyDescent="0.2">
      <c r="A4105">
        <v>4102</v>
      </c>
      <c r="B4105" s="1">
        <v>4102</v>
      </c>
      <c r="C4105" s="1">
        <v>0.68950400000000001</v>
      </c>
      <c r="D4105" s="1">
        <v>53.1967</v>
      </c>
      <c r="E4105" s="1">
        <v>53.166699999999999</v>
      </c>
    </row>
    <row r="4106" spans="1:5" x14ac:dyDescent="0.2">
      <c r="A4106">
        <v>4103</v>
      </c>
      <c r="B4106" s="1">
        <v>4103</v>
      </c>
      <c r="C4106" s="1">
        <v>0.68998599999999999</v>
      </c>
      <c r="D4106" s="1">
        <v>53.113300000000002</v>
      </c>
      <c r="E4106" s="1">
        <v>53.083300000000001</v>
      </c>
    </row>
    <row r="4107" spans="1:5" x14ac:dyDescent="0.2">
      <c r="A4107">
        <v>4104</v>
      </c>
      <c r="B4107" s="1">
        <v>4104</v>
      </c>
      <c r="C4107" s="1">
        <v>0.69046799999999997</v>
      </c>
      <c r="D4107" s="1">
        <v>53.03</v>
      </c>
      <c r="E4107" s="1">
        <v>53</v>
      </c>
    </row>
    <row r="4108" spans="1:5" x14ac:dyDescent="0.2">
      <c r="A4108">
        <v>4105</v>
      </c>
      <c r="B4108" s="1">
        <v>4105</v>
      </c>
      <c r="C4108" s="1">
        <v>0.69094900000000004</v>
      </c>
      <c r="D4108" s="1">
        <v>52.9467</v>
      </c>
      <c r="E4108" s="1">
        <v>52.916699999999999</v>
      </c>
    </row>
    <row r="4109" spans="1:5" x14ac:dyDescent="0.2">
      <c r="A4109">
        <v>4106</v>
      </c>
      <c r="B4109" s="1">
        <v>4106</v>
      </c>
      <c r="C4109" s="1">
        <v>0.69142899999999996</v>
      </c>
      <c r="D4109" s="1">
        <v>52.863300000000002</v>
      </c>
      <c r="E4109" s="1">
        <v>52.833300000000001</v>
      </c>
    </row>
    <row r="4110" spans="1:5" x14ac:dyDescent="0.2">
      <c r="A4110">
        <v>4107</v>
      </c>
      <c r="B4110" s="1">
        <v>4107</v>
      </c>
      <c r="C4110" s="1">
        <v>0.69191000000000003</v>
      </c>
      <c r="D4110" s="1">
        <v>52.78</v>
      </c>
      <c r="E4110" s="1">
        <v>52.75</v>
      </c>
    </row>
    <row r="4111" spans="1:5" x14ac:dyDescent="0.2">
      <c r="A4111">
        <v>4108</v>
      </c>
      <c r="B4111" s="1">
        <v>4108</v>
      </c>
      <c r="C4111" s="1">
        <v>0.69238900000000003</v>
      </c>
      <c r="D4111" s="1">
        <v>52.6967</v>
      </c>
      <c r="E4111" s="1">
        <v>52.666699999999999</v>
      </c>
    </row>
    <row r="4112" spans="1:5" x14ac:dyDescent="0.2">
      <c r="A4112">
        <v>4109</v>
      </c>
      <c r="B4112" s="1">
        <v>4109</v>
      </c>
      <c r="C4112" s="1">
        <v>0.69286800000000004</v>
      </c>
      <c r="D4112" s="1">
        <v>52.613399999999999</v>
      </c>
      <c r="E4112" s="1">
        <v>52.583300000000001</v>
      </c>
    </row>
    <row r="4113" spans="1:5" x14ac:dyDescent="0.2">
      <c r="A4113">
        <v>4110</v>
      </c>
      <c r="B4113" s="1">
        <v>4110</v>
      </c>
      <c r="C4113" s="1">
        <v>0.69334700000000005</v>
      </c>
      <c r="D4113" s="1">
        <v>52.53</v>
      </c>
      <c r="E4113" s="1">
        <v>52.5</v>
      </c>
    </row>
    <row r="4114" spans="1:5" x14ac:dyDescent="0.2">
      <c r="A4114">
        <v>4111</v>
      </c>
      <c r="B4114" s="1">
        <v>4111</v>
      </c>
      <c r="C4114" s="1">
        <v>0.69382600000000005</v>
      </c>
      <c r="D4114" s="1">
        <v>52.4467</v>
      </c>
      <c r="E4114" s="1">
        <v>52.416699999999999</v>
      </c>
    </row>
    <row r="4115" spans="1:5" x14ac:dyDescent="0.2">
      <c r="A4115">
        <v>4112</v>
      </c>
      <c r="B4115" s="1">
        <v>4112</v>
      </c>
      <c r="C4115" s="1">
        <v>0.69430400000000003</v>
      </c>
      <c r="D4115" s="1">
        <v>52.363399999999999</v>
      </c>
      <c r="E4115" s="1">
        <v>52.333300000000001</v>
      </c>
    </row>
    <row r="4116" spans="1:5" x14ac:dyDescent="0.2">
      <c r="A4116">
        <v>4113</v>
      </c>
      <c r="B4116" s="1">
        <v>4113</v>
      </c>
      <c r="C4116" s="1">
        <v>0.69478099999999998</v>
      </c>
      <c r="D4116" s="1">
        <v>52.280099999999997</v>
      </c>
      <c r="E4116" s="1">
        <v>52.25</v>
      </c>
    </row>
    <row r="4117" spans="1:5" x14ac:dyDescent="0.2">
      <c r="A4117">
        <v>4114</v>
      </c>
      <c r="B4117" s="1">
        <v>4114</v>
      </c>
      <c r="C4117" s="1">
        <v>0.69525700000000001</v>
      </c>
      <c r="D4117" s="1">
        <v>52.1967</v>
      </c>
      <c r="E4117" s="1">
        <v>52.166699999999999</v>
      </c>
    </row>
    <row r="4118" spans="1:5" x14ac:dyDescent="0.2">
      <c r="A4118">
        <v>4115</v>
      </c>
      <c r="B4118" s="1">
        <v>4115</v>
      </c>
      <c r="C4118" s="1">
        <v>0.69572999999999996</v>
      </c>
      <c r="D4118" s="1">
        <v>52.113399999999999</v>
      </c>
      <c r="E4118" s="1">
        <v>52.083300000000001</v>
      </c>
    </row>
    <row r="4119" spans="1:5" x14ac:dyDescent="0.2">
      <c r="A4119">
        <v>4116</v>
      </c>
      <c r="B4119" s="1">
        <v>4116</v>
      </c>
      <c r="C4119" s="1">
        <v>0.69620199999999999</v>
      </c>
      <c r="D4119" s="1">
        <v>52.030099999999997</v>
      </c>
      <c r="E4119" s="1">
        <v>52</v>
      </c>
    </row>
    <row r="4120" spans="1:5" x14ac:dyDescent="0.2">
      <c r="A4120">
        <v>4117</v>
      </c>
      <c r="B4120" s="1">
        <v>4117</v>
      </c>
      <c r="C4120" s="1">
        <v>0.69667100000000004</v>
      </c>
      <c r="D4120" s="1">
        <v>51.946800000000003</v>
      </c>
      <c r="E4120" s="1">
        <v>51.916699999999999</v>
      </c>
    </row>
    <row r="4121" spans="1:5" x14ac:dyDescent="0.2">
      <c r="A4121">
        <v>4118</v>
      </c>
      <c r="B4121" s="1">
        <v>4118</v>
      </c>
      <c r="C4121" s="1">
        <v>0.69714500000000001</v>
      </c>
      <c r="D4121" s="1">
        <v>51.863399999999999</v>
      </c>
      <c r="E4121" s="1">
        <v>51.833300000000001</v>
      </c>
    </row>
    <row r="4122" spans="1:5" x14ac:dyDescent="0.2">
      <c r="A4122">
        <v>4119</v>
      </c>
      <c r="B4122" s="1">
        <v>4119</v>
      </c>
      <c r="C4122" s="1">
        <v>0.69758900000000001</v>
      </c>
      <c r="D4122" s="1">
        <v>51.780099999999997</v>
      </c>
      <c r="E4122" s="1">
        <v>51.75</v>
      </c>
    </row>
    <row r="4123" spans="1:5" x14ac:dyDescent="0.2">
      <c r="A4123">
        <v>4120</v>
      </c>
      <c r="B4123" s="1">
        <v>4120</v>
      </c>
      <c r="C4123" s="1">
        <v>0.69802399999999998</v>
      </c>
      <c r="D4123" s="1">
        <v>51.696800000000003</v>
      </c>
      <c r="E4123" s="1">
        <v>51.666699999999999</v>
      </c>
    </row>
    <row r="4124" spans="1:5" x14ac:dyDescent="0.2">
      <c r="A4124">
        <v>4121</v>
      </c>
      <c r="B4124" s="1">
        <v>4121</v>
      </c>
      <c r="C4124" s="1">
        <v>0.69845800000000002</v>
      </c>
      <c r="D4124" s="1">
        <v>51.613500000000002</v>
      </c>
      <c r="E4124" s="1">
        <v>51.583300000000001</v>
      </c>
    </row>
    <row r="4125" spans="1:5" x14ac:dyDescent="0.2">
      <c r="A4125">
        <v>4122</v>
      </c>
      <c r="B4125" s="1">
        <v>4122</v>
      </c>
      <c r="C4125" s="1">
        <v>0.69889199999999996</v>
      </c>
      <c r="D4125" s="1">
        <v>51.530099999999997</v>
      </c>
      <c r="E4125" s="1">
        <v>51.5</v>
      </c>
    </row>
    <row r="4126" spans="1:5" x14ac:dyDescent="0.2">
      <c r="A4126">
        <v>4123</v>
      </c>
      <c r="B4126" s="1">
        <v>4123</v>
      </c>
      <c r="C4126" s="1">
        <v>0.69932700000000003</v>
      </c>
      <c r="D4126" s="1">
        <v>51.446800000000003</v>
      </c>
      <c r="E4126" s="1">
        <v>51.416699999999999</v>
      </c>
    </row>
    <row r="4127" spans="1:5" x14ac:dyDescent="0.2">
      <c r="A4127">
        <v>4124</v>
      </c>
      <c r="B4127" s="1">
        <v>4124</v>
      </c>
      <c r="C4127" s="1">
        <v>0.699762</v>
      </c>
      <c r="D4127" s="1">
        <v>51.363500000000002</v>
      </c>
      <c r="E4127" s="1">
        <v>51.333300000000001</v>
      </c>
    </row>
    <row r="4128" spans="1:5" x14ac:dyDescent="0.2">
      <c r="A4128">
        <v>4125</v>
      </c>
      <c r="B4128" s="1">
        <v>4125</v>
      </c>
      <c r="C4128" s="1">
        <v>0.70019900000000002</v>
      </c>
      <c r="D4128" s="1">
        <v>51.280099999999997</v>
      </c>
      <c r="E4128" s="1">
        <v>51.25</v>
      </c>
    </row>
    <row r="4129" spans="1:5" x14ac:dyDescent="0.2">
      <c r="A4129">
        <v>4126</v>
      </c>
      <c r="B4129" s="1">
        <v>4126</v>
      </c>
      <c r="C4129" s="1">
        <v>0.70063799999999998</v>
      </c>
      <c r="D4129" s="1">
        <v>51.196800000000003</v>
      </c>
      <c r="E4129" s="1">
        <v>51.166699999999999</v>
      </c>
    </row>
    <row r="4130" spans="1:5" x14ac:dyDescent="0.2">
      <c r="A4130">
        <v>4127</v>
      </c>
      <c r="B4130" s="1">
        <v>4127</v>
      </c>
      <c r="C4130" s="1">
        <v>0.70107399999999997</v>
      </c>
      <c r="D4130" s="1">
        <v>51.113500000000002</v>
      </c>
      <c r="E4130" s="1">
        <v>51.083300000000001</v>
      </c>
    </row>
    <row r="4131" spans="1:5" x14ac:dyDescent="0.2">
      <c r="A4131">
        <v>4128</v>
      </c>
      <c r="B4131" s="1">
        <v>4128</v>
      </c>
      <c r="C4131" s="1">
        <v>0.70150599999999996</v>
      </c>
      <c r="D4131" s="1">
        <v>51.030200000000001</v>
      </c>
      <c r="E4131" s="1">
        <v>51</v>
      </c>
    </row>
    <row r="4132" spans="1:5" x14ac:dyDescent="0.2">
      <c r="A4132">
        <v>4129</v>
      </c>
      <c r="B4132" s="1">
        <v>4129</v>
      </c>
      <c r="C4132" s="1">
        <v>0.70193499999999998</v>
      </c>
      <c r="D4132" s="1">
        <v>50.946800000000003</v>
      </c>
      <c r="E4132" s="1">
        <v>50.916699999999999</v>
      </c>
    </row>
    <row r="4133" spans="1:5" x14ac:dyDescent="0.2">
      <c r="A4133">
        <v>4130</v>
      </c>
      <c r="B4133" s="1">
        <v>4130</v>
      </c>
      <c r="C4133" s="1">
        <v>0.70236100000000001</v>
      </c>
      <c r="D4133" s="1">
        <v>50.863500000000002</v>
      </c>
      <c r="E4133" s="1">
        <v>50.833300000000001</v>
      </c>
    </row>
    <row r="4134" spans="1:5" x14ac:dyDescent="0.2">
      <c r="A4134">
        <v>4131</v>
      </c>
      <c r="B4134" s="1">
        <v>4131</v>
      </c>
      <c r="C4134" s="1">
        <v>0.70278300000000005</v>
      </c>
      <c r="D4134" s="1">
        <v>50.780200000000001</v>
      </c>
      <c r="E4134" s="1">
        <v>50.75</v>
      </c>
    </row>
    <row r="4135" spans="1:5" x14ac:dyDescent="0.2">
      <c r="A4135">
        <v>4132</v>
      </c>
      <c r="B4135" s="1">
        <v>4132</v>
      </c>
      <c r="C4135" s="1">
        <v>0.70320199999999999</v>
      </c>
      <c r="D4135" s="1">
        <v>50.696899999999999</v>
      </c>
      <c r="E4135" s="1">
        <v>50.666699999999999</v>
      </c>
    </row>
    <row r="4136" spans="1:5" x14ac:dyDescent="0.2">
      <c r="A4136">
        <v>4133</v>
      </c>
      <c r="B4136" s="1">
        <v>4133</v>
      </c>
      <c r="C4136" s="1">
        <v>0.70361899999999999</v>
      </c>
      <c r="D4136" s="1">
        <v>50.613500000000002</v>
      </c>
      <c r="E4136" s="1">
        <v>50.583300000000001</v>
      </c>
    </row>
    <row r="4137" spans="1:5" x14ac:dyDescent="0.2">
      <c r="A4137">
        <v>4134</v>
      </c>
      <c r="B4137" s="1">
        <v>4134</v>
      </c>
      <c r="C4137" s="1">
        <v>0.70403400000000005</v>
      </c>
      <c r="D4137" s="1">
        <v>50.530200000000001</v>
      </c>
      <c r="E4137" s="1">
        <v>50.5</v>
      </c>
    </row>
    <row r="4138" spans="1:5" x14ac:dyDescent="0.2">
      <c r="A4138">
        <v>4135</v>
      </c>
      <c r="B4138" s="1">
        <v>4135</v>
      </c>
      <c r="C4138" s="1">
        <v>0.70444899999999999</v>
      </c>
      <c r="D4138" s="1">
        <v>50.446899999999999</v>
      </c>
      <c r="E4138" s="1">
        <v>50.416699999999999</v>
      </c>
    </row>
    <row r="4139" spans="1:5" x14ac:dyDescent="0.2">
      <c r="A4139">
        <v>4136</v>
      </c>
      <c r="B4139" s="1">
        <v>4136</v>
      </c>
      <c r="C4139" s="1">
        <v>0.70486300000000002</v>
      </c>
      <c r="D4139" s="1">
        <v>50.363599999999998</v>
      </c>
      <c r="E4139" s="1">
        <v>50.333300000000001</v>
      </c>
    </row>
    <row r="4140" spans="1:5" x14ac:dyDescent="0.2">
      <c r="A4140">
        <v>4137</v>
      </c>
      <c r="B4140" s="1">
        <v>4137</v>
      </c>
      <c r="C4140" s="1">
        <v>0.70527499999999999</v>
      </c>
      <c r="D4140" s="1">
        <v>50.280200000000001</v>
      </c>
      <c r="E4140" s="1">
        <v>50.25</v>
      </c>
    </row>
    <row r="4141" spans="1:5" x14ac:dyDescent="0.2">
      <c r="A4141">
        <v>4138</v>
      </c>
      <c r="B4141" s="1">
        <v>4138</v>
      </c>
      <c r="C4141" s="1">
        <v>0.70568399999999998</v>
      </c>
      <c r="D4141" s="1">
        <v>50.196899999999999</v>
      </c>
      <c r="E4141" s="1">
        <v>50.166699999999999</v>
      </c>
    </row>
    <row r="4142" spans="1:5" x14ac:dyDescent="0.2">
      <c r="A4142">
        <v>4139</v>
      </c>
      <c r="B4142" s="1">
        <v>4139</v>
      </c>
      <c r="C4142" s="1">
        <v>0.70609200000000005</v>
      </c>
      <c r="D4142" s="1">
        <v>50.113599999999998</v>
      </c>
      <c r="E4142" s="1">
        <v>50.083300000000001</v>
      </c>
    </row>
    <row r="4143" spans="1:5" x14ac:dyDescent="0.2">
      <c r="A4143">
        <v>4140</v>
      </c>
      <c r="B4143" s="1">
        <v>4140</v>
      </c>
      <c r="C4143" s="1">
        <v>0.70649700000000004</v>
      </c>
      <c r="D4143" s="1">
        <v>50.030200000000001</v>
      </c>
      <c r="E4143" s="1">
        <v>50</v>
      </c>
    </row>
    <row r="4144" spans="1:5" x14ac:dyDescent="0.2">
      <c r="A4144">
        <v>4141</v>
      </c>
      <c r="B4144" s="1">
        <v>4141</v>
      </c>
      <c r="C4144" s="1">
        <v>0.70689800000000003</v>
      </c>
      <c r="D4144" s="1">
        <v>49.946899999999999</v>
      </c>
      <c r="E4144" s="1">
        <v>49.916699999999999</v>
      </c>
    </row>
    <row r="4145" spans="1:5" x14ac:dyDescent="0.2">
      <c r="A4145">
        <v>4142</v>
      </c>
      <c r="B4145" s="1">
        <v>4142</v>
      </c>
      <c r="C4145" s="1">
        <v>0.70729399999999998</v>
      </c>
      <c r="D4145" s="1">
        <v>49.863599999999998</v>
      </c>
      <c r="E4145" s="1">
        <v>49.833300000000001</v>
      </c>
    </row>
    <row r="4146" spans="1:5" x14ac:dyDescent="0.2">
      <c r="A4146">
        <v>4143</v>
      </c>
      <c r="B4146" s="1">
        <v>4143</v>
      </c>
      <c r="C4146" s="1">
        <v>0.70768799999999998</v>
      </c>
      <c r="D4146" s="1">
        <v>49.780200000000001</v>
      </c>
      <c r="E4146" s="1">
        <v>49.75</v>
      </c>
    </row>
    <row r="4147" spans="1:5" x14ac:dyDescent="0.2">
      <c r="A4147">
        <v>4144</v>
      </c>
      <c r="B4147" s="1">
        <v>4144</v>
      </c>
      <c r="C4147" s="1">
        <v>0.70807900000000001</v>
      </c>
      <c r="D4147" s="1">
        <v>49.696899999999999</v>
      </c>
      <c r="E4147" s="1">
        <v>49.666699999999999</v>
      </c>
    </row>
    <row r="4148" spans="1:5" x14ac:dyDescent="0.2">
      <c r="A4148">
        <v>4145</v>
      </c>
      <c r="B4148" s="1">
        <v>4145</v>
      </c>
      <c r="C4148" s="1">
        <v>0.70846600000000004</v>
      </c>
      <c r="D4148" s="1">
        <v>49.613599999999998</v>
      </c>
      <c r="E4148" s="1">
        <v>49.583300000000001</v>
      </c>
    </row>
    <row r="4149" spans="1:5" x14ac:dyDescent="0.2">
      <c r="A4149">
        <v>4146</v>
      </c>
      <c r="B4149" s="1">
        <v>4146</v>
      </c>
      <c r="C4149" s="1">
        <v>0.70885200000000004</v>
      </c>
      <c r="D4149" s="1">
        <v>49.530299999999997</v>
      </c>
      <c r="E4149" s="1">
        <v>49.5</v>
      </c>
    </row>
    <row r="4150" spans="1:5" x14ac:dyDescent="0.2">
      <c r="A4150">
        <v>4147</v>
      </c>
      <c r="B4150" s="1">
        <v>4147</v>
      </c>
      <c r="C4150" s="1">
        <v>0.70923800000000004</v>
      </c>
      <c r="D4150" s="1">
        <v>49.446899999999999</v>
      </c>
      <c r="E4150" s="1">
        <v>49.416699999999999</v>
      </c>
    </row>
    <row r="4151" spans="1:5" x14ac:dyDescent="0.2">
      <c r="A4151">
        <v>4148</v>
      </c>
      <c r="B4151" s="1">
        <v>4148</v>
      </c>
      <c r="C4151" s="1">
        <v>0.70962199999999998</v>
      </c>
      <c r="D4151" s="1">
        <v>49.363599999999998</v>
      </c>
      <c r="E4151" s="1">
        <v>49.333300000000001</v>
      </c>
    </row>
    <row r="4152" spans="1:5" x14ac:dyDescent="0.2">
      <c r="A4152">
        <v>4149</v>
      </c>
      <c r="B4152" s="1">
        <v>4149</v>
      </c>
      <c r="C4152" s="1">
        <v>0.71000399999999997</v>
      </c>
      <c r="D4152" s="1">
        <v>49.280299999999997</v>
      </c>
      <c r="E4152" s="1">
        <v>49.25</v>
      </c>
    </row>
    <row r="4153" spans="1:5" x14ac:dyDescent="0.2">
      <c r="A4153">
        <v>4150</v>
      </c>
      <c r="B4153" s="1">
        <v>4150</v>
      </c>
      <c r="C4153" s="1">
        <v>0.71038500000000004</v>
      </c>
      <c r="D4153" s="1">
        <v>49.197000000000003</v>
      </c>
      <c r="E4153" s="1">
        <v>49.166699999999999</v>
      </c>
    </row>
    <row r="4154" spans="1:5" x14ac:dyDescent="0.2">
      <c r="A4154">
        <v>4151</v>
      </c>
      <c r="B4154" s="1">
        <v>4151</v>
      </c>
      <c r="C4154" s="1">
        <v>0.71076499999999998</v>
      </c>
      <c r="D4154" s="1">
        <v>49.113599999999998</v>
      </c>
      <c r="E4154" s="1">
        <v>49.083300000000001</v>
      </c>
    </row>
    <row r="4155" spans="1:5" x14ac:dyDescent="0.2">
      <c r="A4155">
        <v>4152</v>
      </c>
      <c r="B4155" s="1">
        <v>4152</v>
      </c>
      <c r="C4155" s="1">
        <v>0.71114299999999997</v>
      </c>
      <c r="D4155" s="1">
        <v>49.030299999999997</v>
      </c>
      <c r="E4155" s="1">
        <v>49</v>
      </c>
    </row>
    <row r="4156" spans="1:5" x14ac:dyDescent="0.2">
      <c r="A4156">
        <v>4153</v>
      </c>
      <c r="B4156" s="1">
        <v>4153</v>
      </c>
      <c r="C4156" s="1">
        <v>0.71152499999999996</v>
      </c>
      <c r="D4156" s="1">
        <v>48.947000000000003</v>
      </c>
      <c r="E4156" s="1">
        <v>48.916699999999999</v>
      </c>
    </row>
    <row r="4157" spans="1:5" x14ac:dyDescent="0.2">
      <c r="A4157">
        <v>4154</v>
      </c>
      <c r="B4157" s="1">
        <v>4154</v>
      </c>
      <c r="C4157" s="1">
        <v>0.71191199999999999</v>
      </c>
      <c r="D4157" s="1">
        <v>48.863599999999998</v>
      </c>
      <c r="E4157" s="1">
        <v>48.833300000000001</v>
      </c>
    </row>
    <row r="4158" spans="1:5" x14ac:dyDescent="0.2">
      <c r="A4158">
        <v>4155</v>
      </c>
      <c r="B4158" s="1">
        <v>4155</v>
      </c>
      <c r="C4158" s="1">
        <v>0.71228499999999995</v>
      </c>
      <c r="D4158" s="1">
        <v>48.780299999999997</v>
      </c>
      <c r="E4158" s="1">
        <v>48.75</v>
      </c>
    </row>
    <row r="4159" spans="1:5" x14ac:dyDescent="0.2">
      <c r="A4159">
        <v>4156</v>
      </c>
      <c r="B4159" s="1">
        <v>4156</v>
      </c>
      <c r="C4159" s="1">
        <v>0.712646</v>
      </c>
      <c r="D4159" s="1">
        <v>48.697000000000003</v>
      </c>
      <c r="E4159" s="1">
        <v>48.666699999999999</v>
      </c>
    </row>
    <row r="4160" spans="1:5" x14ac:dyDescent="0.2">
      <c r="A4160">
        <v>4157</v>
      </c>
      <c r="B4160" s="1">
        <v>4157</v>
      </c>
      <c r="C4160" s="1">
        <v>0.71300399999999997</v>
      </c>
      <c r="D4160" s="1">
        <v>48.613599999999998</v>
      </c>
      <c r="E4160" s="1">
        <v>48.583300000000001</v>
      </c>
    </row>
    <row r="4161" spans="1:5" x14ac:dyDescent="0.2">
      <c r="A4161">
        <v>4158</v>
      </c>
      <c r="B4161" s="1">
        <v>4158</v>
      </c>
      <c r="C4161" s="1">
        <v>0.71336500000000003</v>
      </c>
      <c r="D4161" s="1">
        <v>48.530299999999997</v>
      </c>
      <c r="E4161" s="1">
        <v>48.5</v>
      </c>
    </row>
    <row r="4162" spans="1:5" x14ac:dyDescent="0.2">
      <c r="A4162">
        <v>4159</v>
      </c>
      <c r="B4162" s="1">
        <v>4159</v>
      </c>
      <c r="C4162" s="1">
        <v>0.71372400000000003</v>
      </c>
      <c r="D4162" s="1">
        <v>48.447000000000003</v>
      </c>
      <c r="E4162" s="1">
        <v>48.416699999999999</v>
      </c>
    </row>
    <row r="4163" spans="1:5" x14ac:dyDescent="0.2">
      <c r="A4163">
        <v>4160</v>
      </c>
      <c r="B4163" s="1">
        <v>4160</v>
      </c>
      <c r="C4163" s="1">
        <v>0.71406800000000004</v>
      </c>
      <c r="D4163" s="1">
        <v>48.363599999999998</v>
      </c>
      <c r="E4163" s="1">
        <v>48.333300000000001</v>
      </c>
    </row>
    <row r="4164" spans="1:5" x14ac:dyDescent="0.2">
      <c r="A4164">
        <v>4161</v>
      </c>
      <c r="B4164" s="1">
        <v>4161</v>
      </c>
      <c r="C4164" s="1">
        <v>0.71440000000000003</v>
      </c>
      <c r="D4164" s="1">
        <v>48.280299999999997</v>
      </c>
      <c r="E4164" s="1">
        <v>48.25</v>
      </c>
    </row>
    <row r="4165" spans="1:5" x14ac:dyDescent="0.2">
      <c r="A4165">
        <v>4162</v>
      </c>
      <c r="B4165" s="1">
        <v>4162</v>
      </c>
      <c r="C4165" s="1">
        <v>0.71472500000000005</v>
      </c>
      <c r="D4165" s="1">
        <v>48.197000000000003</v>
      </c>
      <c r="E4165" s="1">
        <v>48.166699999999999</v>
      </c>
    </row>
    <row r="4166" spans="1:5" x14ac:dyDescent="0.2">
      <c r="A4166">
        <v>4163</v>
      </c>
      <c r="B4166" s="1">
        <v>4163</v>
      </c>
      <c r="C4166" s="1">
        <v>0.71505300000000005</v>
      </c>
      <c r="D4166" s="1">
        <v>48.113700000000001</v>
      </c>
      <c r="E4166" s="1">
        <v>48.083300000000001</v>
      </c>
    </row>
    <row r="4167" spans="1:5" x14ac:dyDescent="0.2">
      <c r="A4167">
        <v>4164</v>
      </c>
      <c r="B4167" s="1">
        <v>4164</v>
      </c>
      <c r="C4167" s="1">
        <v>0.71538400000000002</v>
      </c>
      <c r="D4167" s="1">
        <v>48.030299999999997</v>
      </c>
      <c r="E4167" s="1">
        <v>48</v>
      </c>
    </row>
    <row r="4168" spans="1:5" x14ac:dyDescent="0.2">
      <c r="A4168">
        <v>4165</v>
      </c>
      <c r="B4168" s="1">
        <v>4165</v>
      </c>
      <c r="C4168" s="1">
        <v>0.71571399999999996</v>
      </c>
      <c r="D4168" s="1">
        <v>47.947000000000003</v>
      </c>
      <c r="E4168" s="1">
        <v>47.916699999999999</v>
      </c>
    </row>
    <row r="4169" spans="1:5" x14ac:dyDescent="0.2">
      <c r="A4169">
        <v>4166</v>
      </c>
      <c r="B4169" s="1">
        <v>4166</v>
      </c>
      <c r="C4169" s="1">
        <v>0.71603499999999998</v>
      </c>
      <c r="D4169" s="1">
        <v>47.863599999999998</v>
      </c>
      <c r="E4169" s="1">
        <v>47.833300000000001</v>
      </c>
    </row>
    <row r="4170" spans="1:5" x14ac:dyDescent="0.2">
      <c r="A4170">
        <v>4167</v>
      </c>
      <c r="B4170" s="1">
        <v>4167</v>
      </c>
      <c r="C4170" s="1">
        <v>0.71634699999999996</v>
      </c>
      <c r="D4170" s="1">
        <v>47.780299999999997</v>
      </c>
      <c r="E4170" s="1">
        <v>47.75</v>
      </c>
    </row>
    <row r="4171" spans="1:5" x14ac:dyDescent="0.2">
      <c r="A4171">
        <v>4168</v>
      </c>
      <c r="B4171" s="1">
        <v>4168</v>
      </c>
      <c r="C4171" s="1">
        <v>0.71666600000000003</v>
      </c>
      <c r="D4171" s="1">
        <v>47.697000000000003</v>
      </c>
      <c r="E4171" s="1">
        <v>47.666699999999999</v>
      </c>
    </row>
    <row r="4172" spans="1:5" x14ac:dyDescent="0.2">
      <c r="A4172">
        <v>4169</v>
      </c>
      <c r="B4172" s="1">
        <v>4169</v>
      </c>
      <c r="C4172" s="1">
        <v>0.71698700000000004</v>
      </c>
      <c r="D4172" s="1">
        <v>47.613599999999998</v>
      </c>
      <c r="E4172" s="1">
        <v>47.583300000000001</v>
      </c>
    </row>
    <row r="4173" spans="1:5" x14ac:dyDescent="0.2">
      <c r="A4173">
        <v>4170</v>
      </c>
      <c r="B4173" s="1">
        <v>4170</v>
      </c>
      <c r="C4173" s="1">
        <v>0.717306</v>
      </c>
      <c r="D4173" s="1">
        <v>47.530299999999997</v>
      </c>
      <c r="E4173" s="1">
        <v>47.5</v>
      </c>
    </row>
    <row r="4174" spans="1:5" x14ac:dyDescent="0.2">
      <c r="A4174">
        <v>4171</v>
      </c>
      <c r="B4174" s="1">
        <v>4171</v>
      </c>
      <c r="C4174" s="1">
        <v>0.71762599999999999</v>
      </c>
      <c r="D4174" s="1">
        <v>47.447000000000003</v>
      </c>
      <c r="E4174" s="1">
        <v>47.416699999999999</v>
      </c>
    </row>
    <row r="4175" spans="1:5" x14ac:dyDescent="0.2">
      <c r="A4175">
        <v>4172</v>
      </c>
      <c r="B4175" s="1">
        <v>4172</v>
      </c>
      <c r="C4175" s="1">
        <v>0.71793600000000002</v>
      </c>
      <c r="D4175" s="1">
        <v>47.363700000000001</v>
      </c>
      <c r="E4175" s="1">
        <v>47.333300000000001</v>
      </c>
    </row>
    <row r="4176" spans="1:5" x14ac:dyDescent="0.2">
      <c r="A4176">
        <v>4173</v>
      </c>
      <c r="B4176" s="1">
        <v>4173</v>
      </c>
      <c r="C4176" s="1">
        <v>0.71823899999999996</v>
      </c>
      <c r="D4176" s="1">
        <v>47.280299999999997</v>
      </c>
      <c r="E4176" s="1">
        <v>47.25</v>
      </c>
    </row>
    <row r="4177" spans="1:5" x14ac:dyDescent="0.2">
      <c r="A4177">
        <v>4174</v>
      </c>
      <c r="B4177" s="1">
        <v>4174</v>
      </c>
      <c r="C4177" s="1">
        <v>0.71853599999999995</v>
      </c>
      <c r="D4177" s="1">
        <v>47.197000000000003</v>
      </c>
      <c r="E4177" s="1">
        <v>47.166699999999999</v>
      </c>
    </row>
    <row r="4178" spans="1:5" x14ac:dyDescent="0.2">
      <c r="A4178">
        <v>4175</v>
      </c>
      <c r="B4178" s="1">
        <v>4175</v>
      </c>
      <c r="C4178" s="1">
        <v>0.71882800000000002</v>
      </c>
      <c r="D4178" s="1">
        <v>47.113700000000001</v>
      </c>
      <c r="E4178" s="1">
        <v>47.083300000000001</v>
      </c>
    </row>
    <row r="4179" spans="1:5" x14ac:dyDescent="0.2">
      <c r="A4179">
        <v>4176</v>
      </c>
      <c r="B4179" s="1">
        <v>4176</v>
      </c>
      <c r="C4179" s="1">
        <v>0.71911000000000003</v>
      </c>
      <c r="D4179" s="1">
        <v>47.030299999999997</v>
      </c>
      <c r="E4179" s="1">
        <v>47</v>
      </c>
    </row>
    <row r="4180" spans="1:5" x14ac:dyDescent="0.2">
      <c r="A4180">
        <v>4177</v>
      </c>
      <c r="B4180" s="1">
        <v>4177</v>
      </c>
      <c r="C4180" s="1">
        <v>0.71938800000000003</v>
      </c>
      <c r="D4180" s="1">
        <v>46.947000000000003</v>
      </c>
      <c r="E4180" s="1">
        <v>46.916699999999999</v>
      </c>
    </row>
    <row r="4181" spans="1:5" x14ac:dyDescent="0.2">
      <c r="A4181">
        <v>4178</v>
      </c>
      <c r="B4181" s="1">
        <v>4178</v>
      </c>
      <c r="C4181" s="1">
        <v>0.71966200000000002</v>
      </c>
      <c r="D4181" s="1">
        <v>46.863700000000001</v>
      </c>
      <c r="E4181" s="1">
        <v>46.833300000000001</v>
      </c>
    </row>
    <row r="4182" spans="1:5" x14ac:dyDescent="0.2">
      <c r="A4182">
        <v>4179</v>
      </c>
      <c r="B4182" s="1">
        <v>4179</v>
      </c>
      <c r="C4182" s="1">
        <v>0.71993099999999999</v>
      </c>
      <c r="D4182" s="1">
        <v>46.780299999999997</v>
      </c>
      <c r="E4182" s="1">
        <v>46.75</v>
      </c>
    </row>
    <row r="4183" spans="1:5" x14ac:dyDescent="0.2">
      <c r="A4183">
        <v>4180</v>
      </c>
      <c r="B4183" s="1">
        <v>4180</v>
      </c>
      <c r="C4183" s="1">
        <v>0.72019299999999997</v>
      </c>
      <c r="D4183" s="1">
        <v>46.697000000000003</v>
      </c>
      <c r="E4183" s="1">
        <v>46.666699999999999</v>
      </c>
    </row>
    <row r="4184" spans="1:5" x14ac:dyDescent="0.2">
      <c r="A4184">
        <v>4181</v>
      </c>
      <c r="B4184" s="1">
        <v>4181</v>
      </c>
      <c r="C4184" s="1">
        <v>0.72045199999999998</v>
      </c>
      <c r="D4184" s="1">
        <v>46.613700000000001</v>
      </c>
      <c r="E4184" s="1">
        <v>46.583300000000001</v>
      </c>
    </row>
    <row r="4185" spans="1:5" x14ac:dyDescent="0.2">
      <c r="A4185">
        <v>4182</v>
      </c>
      <c r="B4185" s="1">
        <v>4182</v>
      </c>
      <c r="C4185" s="1">
        <v>0.72070500000000004</v>
      </c>
      <c r="D4185" s="1">
        <v>46.530299999999997</v>
      </c>
      <c r="E4185" s="1">
        <v>46.5</v>
      </c>
    </row>
    <row r="4186" spans="1:5" x14ac:dyDescent="0.2">
      <c r="A4186">
        <v>4183</v>
      </c>
      <c r="B4186" s="1">
        <v>4183</v>
      </c>
      <c r="C4186" s="1">
        <v>0.72095200000000004</v>
      </c>
      <c r="D4186" s="1">
        <v>46.447000000000003</v>
      </c>
      <c r="E4186" s="1">
        <v>46.416699999999999</v>
      </c>
    </row>
    <row r="4187" spans="1:5" x14ac:dyDescent="0.2">
      <c r="A4187">
        <v>4184</v>
      </c>
      <c r="B4187" s="1">
        <v>4184</v>
      </c>
      <c r="C4187" s="1">
        <v>0.72119299999999997</v>
      </c>
      <c r="D4187" s="1">
        <v>46.363599999999998</v>
      </c>
      <c r="E4187" s="1">
        <v>46.333300000000001</v>
      </c>
    </row>
    <row r="4188" spans="1:5" x14ac:dyDescent="0.2">
      <c r="A4188">
        <v>4185</v>
      </c>
      <c r="B4188" s="1">
        <v>4185</v>
      </c>
      <c r="C4188" s="1">
        <v>0.72142799999999996</v>
      </c>
      <c r="D4188" s="1">
        <v>46.280299999999997</v>
      </c>
      <c r="E4188" s="1">
        <v>46.25</v>
      </c>
    </row>
    <row r="4189" spans="1:5" x14ac:dyDescent="0.2">
      <c r="A4189">
        <v>4186</v>
      </c>
      <c r="B4189" s="1">
        <v>4186</v>
      </c>
      <c r="C4189" s="1">
        <v>0.72165599999999996</v>
      </c>
      <c r="D4189" s="1">
        <v>46.197000000000003</v>
      </c>
      <c r="E4189" s="1">
        <v>46.166699999999999</v>
      </c>
    </row>
    <row r="4190" spans="1:5" x14ac:dyDescent="0.2">
      <c r="A4190">
        <v>4187</v>
      </c>
      <c r="B4190" s="1">
        <v>4187</v>
      </c>
      <c r="C4190" s="1">
        <v>0.72187699999999999</v>
      </c>
      <c r="D4190" s="1">
        <v>46.113599999999998</v>
      </c>
      <c r="E4190" s="1">
        <v>46.083300000000001</v>
      </c>
    </row>
    <row r="4191" spans="1:5" x14ac:dyDescent="0.2">
      <c r="A4191">
        <v>4188</v>
      </c>
      <c r="B4191" s="1">
        <v>4188</v>
      </c>
      <c r="C4191" s="1">
        <v>0.72209500000000004</v>
      </c>
      <c r="D4191" s="1">
        <v>46.030299999999997</v>
      </c>
      <c r="E4191" s="1">
        <v>46</v>
      </c>
    </row>
    <row r="4192" spans="1:5" x14ac:dyDescent="0.2">
      <c r="A4192">
        <v>4189</v>
      </c>
      <c r="B4192" s="1">
        <v>4189</v>
      </c>
      <c r="C4192" s="1">
        <v>0.72230700000000003</v>
      </c>
      <c r="D4192" s="1">
        <v>45.947000000000003</v>
      </c>
      <c r="E4192" s="1">
        <v>45.916699999999999</v>
      </c>
    </row>
    <row r="4193" spans="1:5" x14ac:dyDescent="0.2">
      <c r="A4193">
        <v>4190</v>
      </c>
      <c r="B4193" s="1">
        <v>4190</v>
      </c>
      <c r="C4193" s="1">
        <v>0.72250400000000004</v>
      </c>
      <c r="D4193" s="1">
        <v>45.863599999999998</v>
      </c>
      <c r="E4193" s="1">
        <v>45.833300000000001</v>
      </c>
    </row>
    <row r="4194" spans="1:5" x14ac:dyDescent="0.2">
      <c r="A4194">
        <v>4191</v>
      </c>
      <c r="B4194" s="1">
        <v>4191</v>
      </c>
      <c r="C4194" s="1">
        <v>0.72268200000000005</v>
      </c>
      <c r="D4194" s="1">
        <v>45.780299999999997</v>
      </c>
      <c r="E4194" s="1">
        <v>45.75</v>
      </c>
    </row>
    <row r="4195" spans="1:5" x14ac:dyDescent="0.2">
      <c r="A4195">
        <v>4192</v>
      </c>
      <c r="B4195" s="1">
        <v>4192</v>
      </c>
      <c r="C4195" s="1">
        <v>0.72284700000000002</v>
      </c>
      <c r="D4195" s="1">
        <v>45.697000000000003</v>
      </c>
      <c r="E4195" s="1">
        <v>45.666699999999999</v>
      </c>
    </row>
    <row r="4196" spans="1:5" x14ac:dyDescent="0.2">
      <c r="A4196">
        <v>4193</v>
      </c>
      <c r="B4196" s="1">
        <v>4193</v>
      </c>
      <c r="C4196" s="1">
        <v>0.72302</v>
      </c>
      <c r="D4196" s="1">
        <v>45.613599999999998</v>
      </c>
      <c r="E4196" s="1">
        <v>45.583300000000001</v>
      </c>
    </row>
    <row r="4197" spans="1:5" x14ac:dyDescent="0.2">
      <c r="A4197">
        <v>4194</v>
      </c>
      <c r="B4197" s="1">
        <v>4194</v>
      </c>
      <c r="C4197" s="1">
        <v>0.72319500000000003</v>
      </c>
      <c r="D4197" s="1">
        <v>45.530299999999997</v>
      </c>
      <c r="E4197" s="1">
        <v>45.5</v>
      </c>
    </row>
    <row r="4198" spans="1:5" x14ac:dyDescent="0.2">
      <c r="A4198">
        <v>4195</v>
      </c>
      <c r="B4198" s="1">
        <v>4195</v>
      </c>
      <c r="C4198" s="1">
        <v>0.72335300000000002</v>
      </c>
      <c r="D4198" s="1">
        <v>45.447000000000003</v>
      </c>
      <c r="E4198" s="1">
        <v>45.416699999999999</v>
      </c>
    </row>
    <row r="4199" spans="1:5" x14ac:dyDescent="0.2">
      <c r="A4199">
        <v>4196</v>
      </c>
      <c r="B4199" s="1">
        <v>4196</v>
      </c>
      <c r="C4199" s="1">
        <v>0.72349300000000005</v>
      </c>
      <c r="D4199" s="1">
        <v>45.363599999999998</v>
      </c>
      <c r="E4199" s="1">
        <v>45.333300000000001</v>
      </c>
    </row>
    <row r="4200" spans="1:5" x14ac:dyDescent="0.2">
      <c r="A4200">
        <v>4197</v>
      </c>
      <c r="B4200" s="1">
        <v>4197</v>
      </c>
      <c r="C4200" s="1">
        <v>0.72362499999999996</v>
      </c>
      <c r="D4200" s="1">
        <v>45.280299999999997</v>
      </c>
      <c r="E4200" s="1">
        <v>45.25</v>
      </c>
    </row>
    <row r="4201" spans="1:5" x14ac:dyDescent="0.2">
      <c r="A4201">
        <v>4198</v>
      </c>
      <c r="B4201" s="1">
        <v>4198</v>
      </c>
      <c r="C4201" s="1">
        <v>0.72374499999999997</v>
      </c>
      <c r="D4201" s="1">
        <v>45.196899999999999</v>
      </c>
      <c r="E4201" s="1">
        <v>45.166699999999999</v>
      </c>
    </row>
    <row r="4202" spans="1:5" x14ac:dyDescent="0.2">
      <c r="A4202">
        <v>4199</v>
      </c>
      <c r="B4202" s="1">
        <v>4199</v>
      </c>
      <c r="C4202" s="1">
        <v>0.72384599999999999</v>
      </c>
      <c r="D4202" s="1">
        <v>45.113599999999998</v>
      </c>
      <c r="E4202" s="1">
        <v>45.083300000000001</v>
      </c>
    </row>
    <row r="4203" spans="1:5" x14ac:dyDescent="0.2">
      <c r="A4203">
        <v>4200</v>
      </c>
      <c r="B4203" s="1">
        <v>4200</v>
      </c>
      <c r="C4203" s="1">
        <v>0.72392500000000004</v>
      </c>
      <c r="D4203" s="1">
        <v>45.030299999999997</v>
      </c>
      <c r="E4203" s="1">
        <v>45</v>
      </c>
    </row>
    <row r="4204" spans="1:5" x14ac:dyDescent="0.2">
      <c r="A4204">
        <v>4201</v>
      </c>
      <c r="B4204" s="1">
        <v>4201</v>
      </c>
      <c r="C4204" s="1">
        <v>0.72397699999999998</v>
      </c>
      <c r="D4204" s="1">
        <v>44.946899999999999</v>
      </c>
      <c r="E4204" s="1">
        <v>44.916699999999999</v>
      </c>
    </row>
    <row r="4205" spans="1:5" x14ac:dyDescent="0.2">
      <c r="A4205">
        <v>4202</v>
      </c>
      <c r="B4205" s="1">
        <v>4202</v>
      </c>
      <c r="C4205" s="1">
        <v>0.72400600000000004</v>
      </c>
      <c r="D4205" s="1">
        <v>44.863599999999998</v>
      </c>
      <c r="E4205" s="1">
        <v>44.833300000000001</v>
      </c>
    </row>
    <row r="4206" spans="1:5" x14ac:dyDescent="0.2">
      <c r="A4206">
        <v>4203</v>
      </c>
      <c r="B4206" s="1">
        <v>4203</v>
      </c>
      <c r="C4206" s="1">
        <v>0.72400799999999998</v>
      </c>
      <c r="D4206" s="1">
        <v>44.780200000000001</v>
      </c>
      <c r="E4206" s="1">
        <v>44.75</v>
      </c>
    </row>
    <row r="4207" spans="1:5" x14ac:dyDescent="0.2">
      <c r="A4207">
        <v>4204</v>
      </c>
      <c r="B4207" s="1">
        <v>4204</v>
      </c>
      <c r="C4207" s="1">
        <v>0.72398300000000004</v>
      </c>
      <c r="D4207" s="1">
        <v>44.696899999999999</v>
      </c>
      <c r="E4207" s="1">
        <v>44.666699999999999</v>
      </c>
    </row>
    <row r="4208" spans="1:5" x14ac:dyDescent="0.2">
      <c r="A4208">
        <v>4205</v>
      </c>
      <c r="B4208" s="1">
        <v>4205</v>
      </c>
      <c r="C4208" s="1">
        <v>0.72394499999999995</v>
      </c>
      <c r="D4208" s="1">
        <v>44.613500000000002</v>
      </c>
      <c r="E4208" s="1">
        <v>44.583300000000001</v>
      </c>
    </row>
    <row r="4209" spans="1:5" x14ac:dyDescent="0.2">
      <c r="A4209">
        <v>4206</v>
      </c>
      <c r="B4209" s="1">
        <v>4206</v>
      </c>
      <c r="C4209" s="1">
        <v>0.72389199999999998</v>
      </c>
      <c r="D4209" s="1">
        <v>44.530200000000001</v>
      </c>
      <c r="E4209" s="1">
        <v>44.5</v>
      </c>
    </row>
    <row r="4210" spans="1:5" x14ac:dyDescent="0.2">
      <c r="A4210">
        <v>4207</v>
      </c>
      <c r="B4210" s="1">
        <v>4207</v>
      </c>
      <c r="C4210" s="1">
        <v>0.72382199999999997</v>
      </c>
      <c r="D4210" s="1">
        <v>44.446899999999999</v>
      </c>
      <c r="E4210" s="1">
        <v>44.416699999999999</v>
      </c>
    </row>
    <row r="4211" spans="1:5" x14ac:dyDescent="0.2">
      <c r="A4211">
        <v>4208</v>
      </c>
      <c r="B4211" s="1">
        <v>4208</v>
      </c>
      <c r="C4211" s="1">
        <v>0.72373799999999999</v>
      </c>
      <c r="D4211" s="1">
        <v>44.363500000000002</v>
      </c>
      <c r="E4211" s="1">
        <v>44.333300000000001</v>
      </c>
    </row>
    <row r="4212" spans="1:5" x14ac:dyDescent="0.2">
      <c r="A4212">
        <v>4209</v>
      </c>
      <c r="B4212" s="1">
        <v>4209</v>
      </c>
      <c r="C4212" s="1">
        <v>0.72360800000000003</v>
      </c>
      <c r="D4212" s="1">
        <v>44.280200000000001</v>
      </c>
      <c r="E4212" s="1">
        <v>44.25</v>
      </c>
    </row>
    <row r="4213" spans="1:5" x14ac:dyDescent="0.2">
      <c r="A4213">
        <v>4210</v>
      </c>
      <c r="B4213" s="1">
        <v>4210</v>
      </c>
      <c r="C4213" s="1">
        <v>0.72345800000000005</v>
      </c>
      <c r="D4213" s="1">
        <v>44.196800000000003</v>
      </c>
      <c r="E4213" s="1">
        <v>44.166699999999999</v>
      </c>
    </row>
    <row r="4214" spans="1:5" x14ac:dyDescent="0.2">
      <c r="A4214">
        <v>4211</v>
      </c>
      <c r="B4214" s="1">
        <v>4211</v>
      </c>
      <c r="C4214" s="1">
        <v>0.72328300000000001</v>
      </c>
      <c r="D4214" s="1">
        <v>44.113500000000002</v>
      </c>
      <c r="E4214" s="1">
        <v>44.083300000000001</v>
      </c>
    </row>
    <row r="4215" spans="1:5" x14ac:dyDescent="0.2">
      <c r="A4215">
        <v>4212</v>
      </c>
      <c r="B4215" s="1">
        <v>4212</v>
      </c>
      <c r="C4215" s="1">
        <v>0.72308300000000003</v>
      </c>
      <c r="D4215" s="1">
        <v>44.030099999999997</v>
      </c>
      <c r="E4215" s="1">
        <v>44</v>
      </c>
    </row>
    <row r="4216" spans="1:5" x14ac:dyDescent="0.2">
      <c r="A4216">
        <v>4213</v>
      </c>
      <c r="B4216" s="1">
        <v>4213</v>
      </c>
      <c r="C4216" s="1">
        <v>0.72284999999999999</v>
      </c>
      <c r="D4216" s="1">
        <v>43.946800000000003</v>
      </c>
      <c r="E4216" s="1">
        <v>43.916699999999999</v>
      </c>
    </row>
    <row r="4217" spans="1:5" x14ac:dyDescent="0.2">
      <c r="A4217">
        <v>4214</v>
      </c>
      <c r="B4217" s="1">
        <v>4214</v>
      </c>
      <c r="C4217" s="1">
        <v>0.72255899999999995</v>
      </c>
      <c r="D4217" s="1">
        <v>43.863399999999999</v>
      </c>
      <c r="E4217" s="1">
        <v>43.833300000000001</v>
      </c>
    </row>
    <row r="4218" spans="1:5" x14ac:dyDescent="0.2">
      <c r="A4218">
        <v>4215</v>
      </c>
      <c r="B4218" s="1">
        <v>4215</v>
      </c>
      <c r="C4218" s="1">
        <v>0.72222900000000001</v>
      </c>
      <c r="D4218" s="1">
        <v>43.780099999999997</v>
      </c>
      <c r="E4218" s="1">
        <v>43.75</v>
      </c>
    </row>
    <row r="4219" spans="1:5" x14ac:dyDescent="0.2">
      <c r="A4219">
        <v>4216</v>
      </c>
      <c r="B4219" s="1">
        <v>4216</v>
      </c>
      <c r="C4219" s="1">
        <v>0.72187100000000004</v>
      </c>
      <c r="D4219" s="1">
        <v>43.6967</v>
      </c>
      <c r="E4219" s="1">
        <v>43.666699999999999</v>
      </c>
    </row>
    <row r="4220" spans="1:5" x14ac:dyDescent="0.2">
      <c r="A4220">
        <v>4217</v>
      </c>
      <c r="B4220" s="1">
        <v>4217</v>
      </c>
      <c r="C4220" s="1">
        <v>0.72147600000000001</v>
      </c>
      <c r="D4220" s="1">
        <v>43.613399999999999</v>
      </c>
      <c r="E4220" s="1">
        <v>43.583300000000001</v>
      </c>
    </row>
    <row r="4221" spans="1:5" x14ac:dyDescent="0.2">
      <c r="A4221">
        <v>4218</v>
      </c>
      <c r="B4221" s="1">
        <v>4218</v>
      </c>
      <c r="C4221" s="1">
        <v>0.72102999999999995</v>
      </c>
      <c r="D4221" s="1">
        <v>43.53</v>
      </c>
      <c r="E4221" s="1">
        <v>43.5</v>
      </c>
    </row>
    <row r="4222" spans="1:5" x14ac:dyDescent="0.2">
      <c r="A4222">
        <v>4219</v>
      </c>
      <c r="B4222" s="1">
        <v>4219</v>
      </c>
      <c r="C4222" s="1">
        <v>0.72055000000000002</v>
      </c>
      <c r="D4222" s="1">
        <v>43.4467</v>
      </c>
      <c r="E4222" s="1">
        <v>43.416699999999999</v>
      </c>
    </row>
    <row r="4223" spans="1:5" x14ac:dyDescent="0.2">
      <c r="A4223">
        <v>4220</v>
      </c>
      <c r="B4223" s="1">
        <v>4220</v>
      </c>
      <c r="C4223" s="1">
        <v>0.72003499999999998</v>
      </c>
      <c r="D4223" s="1">
        <v>43.363300000000002</v>
      </c>
      <c r="E4223" s="1">
        <v>43.333300000000001</v>
      </c>
    </row>
    <row r="4224" spans="1:5" x14ac:dyDescent="0.2">
      <c r="A4224">
        <v>4221</v>
      </c>
      <c r="B4224" s="1">
        <v>4221</v>
      </c>
      <c r="C4224" s="1">
        <v>0.71945700000000001</v>
      </c>
      <c r="D4224" s="1">
        <v>43.28</v>
      </c>
      <c r="E4224" s="1">
        <v>43.25</v>
      </c>
    </row>
    <row r="4225" spans="1:5" x14ac:dyDescent="0.2">
      <c r="A4225">
        <v>4222</v>
      </c>
      <c r="B4225" s="1">
        <v>4222</v>
      </c>
      <c r="C4225" s="1">
        <v>0.71882599999999996</v>
      </c>
      <c r="D4225" s="1">
        <v>43.196599999999997</v>
      </c>
      <c r="E4225" s="1">
        <v>43.166699999999999</v>
      </c>
    </row>
    <row r="4226" spans="1:5" x14ac:dyDescent="0.2">
      <c r="A4226">
        <v>4223</v>
      </c>
      <c r="B4226" s="1">
        <v>4223</v>
      </c>
      <c r="C4226" s="1">
        <v>0.71815300000000004</v>
      </c>
      <c r="D4226" s="1">
        <v>43.113199999999999</v>
      </c>
      <c r="E4226" s="1">
        <v>43.083300000000001</v>
      </c>
    </row>
    <row r="4227" spans="1:5" x14ac:dyDescent="0.2">
      <c r="A4227">
        <v>4224</v>
      </c>
      <c r="B4227" s="1">
        <v>4224</v>
      </c>
      <c r="C4227" s="1">
        <v>0.71745199999999998</v>
      </c>
      <c r="D4227" s="1">
        <v>43.029899999999998</v>
      </c>
      <c r="E4227" s="1">
        <v>43</v>
      </c>
    </row>
    <row r="4228" spans="1:5" x14ac:dyDescent="0.2">
      <c r="A4228">
        <v>4225</v>
      </c>
      <c r="B4228" s="1">
        <v>4225</v>
      </c>
      <c r="C4228" s="1">
        <v>0.71669799999999995</v>
      </c>
      <c r="D4228" s="1">
        <v>42.9465</v>
      </c>
      <c r="E4228" s="1">
        <v>42.916699999999999</v>
      </c>
    </row>
    <row r="4229" spans="1:5" x14ac:dyDescent="0.2">
      <c r="A4229">
        <v>4226</v>
      </c>
      <c r="B4229" s="1">
        <v>4226</v>
      </c>
      <c r="C4229" s="1">
        <v>0.71590299999999996</v>
      </c>
      <c r="D4229" s="1">
        <v>42.863100000000003</v>
      </c>
      <c r="E4229" s="1">
        <v>42.833300000000001</v>
      </c>
    </row>
    <row r="4230" spans="1:5" x14ac:dyDescent="0.2">
      <c r="A4230">
        <v>4227</v>
      </c>
      <c r="B4230" s="1">
        <v>4227</v>
      </c>
      <c r="C4230" s="1">
        <v>0.71506599999999998</v>
      </c>
      <c r="D4230" s="1">
        <v>42.779699999999998</v>
      </c>
      <c r="E4230" s="1">
        <v>42.75</v>
      </c>
    </row>
    <row r="4231" spans="1:5" x14ac:dyDescent="0.2">
      <c r="A4231">
        <v>4228</v>
      </c>
      <c r="B4231" s="1">
        <v>4228</v>
      </c>
      <c r="C4231" s="1">
        <v>0.71418899999999996</v>
      </c>
      <c r="D4231" s="1">
        <v>42.696399999999997</v>
      </c>
      <c r="E4231" s="1">
        <v>42.666699999999999</v>
      </c>
    </row>
    <row r="4232" spans="1:5" x14ac:dyDescent="0.2">
      <c r="A4232">
        <v>4229</v>
      </c>
      <c r="B4232" s="1">
        <v>4229</v>
      </c>
      <c r="C4232" s="1">
        <v>0.71325499999999997</v>
      </c>
      <c r="D4232" s="1">
        <v>42.613</v>
      </c>
      <c r="E4232" s="1">
        <v>42.583300000000001</v>
      </c>
    </row>
    <row r="4233" spans="1:5" x14ac:dyDescent="0.2">
      <c r="A4233">
        <v>4230</v>
      </c>
      <c r="B4233" s="1">
        <v>4230</v>
      </c>
      <c r="C4233" s="1">
        <v>0.71226999999999996</v>
      </c>
      <c r="D4233" s="1">
        <v>42.529600000000002</v>
      </c>
      <c r="E4233" s="1">
        <v>42.5</v>
      </c>
    </row>
    <row r="4234" spans="1:5" x14ac:dyDescent="0.2">
      <c r="A4234">
        <v>4231</v>
      </c>
      <c r="B4234" s="1">
        <v>4231</v>
      </c>
      <c r="C4234" s="1">
        <v>0.71123599999999998</v>
      </c>
      <c r="D4234" s="1">
        <v>42.446199999999997</v>
      </c>
      <c r="E4234" s="1">
        <v>42.416699999999999</v>
      </c>
    </row>
    <row r="4235" spans="1:5" x14ac:dyDescent="0.2">
      <c r="A4235">
        <v>4232</v>
      </c>
      <c r="B4235" s="1">
        <v>4232</v>
      </c>
      <c r="C4235" s="1">
        <v>0.71015499999999998</v>
      </c>
      <c r="D4235" s="1">
        <v>42.362900000000003</v>
      </c>
      <c r="E4235" s="1">
        <v>42.333300000000001</v>
      </c>
    </row>
    <row r="4236" spans="1:5" x14ac:dyDescent="0.2">
      <c r="A4236">
        <v>4233</v>
      </c>
      <c r="B4236" s="1">
        <v>4233</v>
      </c>
      <c r="C4236" s="1">
        <v>0.70902500000000002</v>
      </c>
      <c r="D4236" s="1">
        <v>42.279499999999999</v>
      </c>
      <c r="E4236" s="1">
        <v>42.25</v>
      </c>
    </row>
    <row r="4237" spans="1:5" x14ac:dyDescent="0.2">
      <c r="A4237">
        <v>4234</v>
      </c>
      <c r="B4237" s="1">
        <v>4234</v>
      </c>
      <c r="C4237" s="1">
        <v>0.70784899999999995</v>
      </c>
      <c r="D4237" s="1">
        <v>42.196100000000001</v>
      </c>
      <c r="E4237" s="1">
        <v>42.166699999999999</v>
      </c>
    </row>
    <row r="4238" spans="1:5" x14ac:dyDescent="0.2">
      <c r="A4238">
        <v>4235</v>
      </c>
      <c r="B4238" s="1">
        <v>4235</v>
      </c>
      <c r="C4238" s="1">
        <v>0.70662599999999998</v>
      </c>
      <c r="D4238" s="1">
        <v>42.112699999999997</v>
      </c>
      <c r="E4238" s="1">
        <v>42.083300000000001</v>
      </c>
    </row>
    <row r="4239" spans="1:5" x14ac:dyDescent="0.2">
      <c r="A4239">
        <v>4236</v>
      </c>
      <c r="B4239" s="1">
        <v>4236</v>
      </c>
      <c r="C4239" s="1">
        <v>0.70535700000000001</v>
      </c>
      <c r="D4239" s="1">
        <v>42.029299999999999</v>
      </c>
      <c r="E4239" s="1">
        <v>42</v>
      </c>
    </row>
    <row r="4240" spans="1:5" x14ac:dyDescent="0.2">
      <c r="A4240">
        <v>4237</v>
      </c>
      <c r="B4240" s="1">
        <v>4237</v>
      </c>
      <c r="C4240" s="1">
        <v>0.70403499999999997</v>
      </c>
      <c r="D4240" s="1">
        <v>41.945900000000002</v>
      </c>
      <c r="E4240" s="1">
        <v>41.916699999999999</v>
      </c>
    </row>
    <row r="4241" spans="1:5" x14ac:dyDescent="0.2">
      <c r="A4241">
        <v>4238</v>
      </c>
      <c r="B4241" s="1">
        <v>4238</v>
      </c>
      <c r="C4241" s="1">
        <v>0.70264499999999996</v>
      </c>
      <c r="D4241" s="1">
        <v>41.862400000000001</v>
      </c>
      <c r="E4241" s="1">
        <v>41.833300000000001</v>
      </c>
    </row>
    <row r="4242" spans="1:5" x14ac:dyDescent="0.2">
      <c r="A4242">
        <v>4239</v>
      </c>
      <c r="B4242" s="1">
        <v>4239</v>
      </c>
      <c r="C4242" s="1">
        <v>0.70121599999999995</v>
      </c>
      <c r="D4242" s="1">
        <v>41.779000000000003</v>
      </c>
      <c r="E4242" s="1">
        <v>41.75</v>
      </c>
    </row>
    <row r="4243" spans="1:5" x14ac:dyDescent="0.2">
      <c r="A4243">
        <v>4240</v>
      </c>
      <c r="B4243" s="1">
        <v>4240</v>
      </c>
      <c r="C4243" s="1">
        <v>0.69975500000000002</v>
      </c>
      <c r="D4243" s="1">
        <v>41.695599999999999</v>
      </c>
      <c r="E4243" s="1">
        <v>41.666699999999999</v>
      </c>
    </row>
    <row r="4244" spans="1:5" x14ac:dyDescent="0.2">
      <c r="A4244">
        <v>4241</v>
      </c>
      <c r="B4244" s="1">
        <v>4241</v>
      </c>
      <c r="C4244" s="1">
        <v>0.69825999999999999</v>
      </c>
      <c r="D4244" s="1">
        <v>41.612200000000001</v>
      </c>
      <c r="E4244" s="1">
        <v>41.583300000000001</v>
      </c>
    </row>
    <row r="4245" spans="1:5" x14ac:dyDescent="0.2">
      <c r="A4245">
        <v>4242</v>
      </c>
      <c r="B4245" s="1">
        <v>4242</v>
      </c>
      <c r="C4245" s="1">
        <v>0.69672199999999995</v>
      </c>
      <c r="D4245" s="1">
        <v>41.528799999999997</v>
      </c>
      <c r="E4245" s="1">
        <v>41.5</v>
      </c>
    </row>
    <row r="4246" spans="1:5" x14ac:dyDescent="0.2">
      <c r="A4246">
        <v>4243</v>
      </c>
      <c r="B4246" s="1">
        <v>4243</v>
      </c>
      <c r="C4246" s="1">
        <v>0.69512200000000002</v>
      </c>
      <c r="D4246" s="1">
        <v>41.445399999999999</v>
      </c>
      <c r="E4246" s="1">
        <v>41.416699999999999</v>
      </c>
    </row>
    <row r="4247" spans="1:5" x14ac:dyDescent="0.2">
      <c r="A4247">
        <v>4244</v>
      </c>
      <c r="B4247" s="1">
        <v>4244</v>
      </c>
      <c r="C4247" s="1">
        <v>0.69346699999999994</v>
      </c>
      <c r="D4247" s="1">
        <v>41.362000000000002</v>
      </c>
      <c r="E4247" s="1">
        <v>41.333300000000001</v>
      </c>
    </row>
    <row r="4248" spans="1:5" x14ac:dyDescent="0.2">
      <c r="A4248">
        <v>4245</v>
      </c>
      <c r="B4248" s="1">
        <v>4245</v>
      </c>
      <c r="C4248" s="1">
        <v>0.69177100000000002</v>
      </c>
      <c r="D4248" s="1">
        <v>41.278500000000001</v>
      </c>
      <c r="E4248" s="1">
        <v>41.25</v>
      </c>
    </row>
    <row r="4249" spans="1:5" x14ac:dyDescent="0.2">
      <c r="A4249">
        <v>4246</v>
      </c>
      <c r="B4249" s="1">
        <v>4246</v>
      </c>
      <c r="C4249" s="1">
        <v>0.69003499999999995</v>
      </c>
      <c r="D4249" s="1">
        <v>41.195099999999996</v>
      </c>
      <c r="E4249" s="1">
        <v>41.166699999999999</v>
      </c>
    </row>
    <row r="4250" spans="1:5" x14ac:dyDescent="0.2">
      <c r="A4250">
        <v>4247</v>
      </c>
      <c r="B4250" s="1">
        <v>4247</v>
      </c>
      <c r="C4250" s="1">
        <v>0.68824600000000002</v>
      </c>
      <c r="D4250" s="1">
        <v>41.111600000000003</v>
      </c>
      <c r="E4250" s="1">
        <v>41.083300000000001</v>
      </c>
    </row>
    <row r="4251" spans="1:5" x14ac:dyDescent="0.2">
      <c r="A4251">
        <v>4248</v>
      </c>
      <c r="B4251" s="1">
        <v>4248</v>
      </c>
      <c r="C4251" s="1">
        <v>0.68641099999999999</v>
      </c>
      <c r="D4251" s="1">
        <v>41.028199999999998</v>
      </c>
      <c r="E4251" s="1">
        <v>41</v>
      </c>
    </row>
    <row r="4252" spans="1:5" x14ac:dyDescent="0.2">
      <c r="A4252">
        <v>4249</v>
      </c>
      <c r="B4252" s="1">
        <v>4249</v>
      </c>
      <c r="C4252" s="1">
        <v>0.68452999999999997</v>
      </c>
      <c r="D4252" s="1">
        <v>40.944800000000001</v>
      </c>
      <c r="E4252" s="1">
        <v>40.916699999999999</v>
      </c>
    </row>
    <row r="4253" spans="1:5" x14ac:dyDescent="0.2">
      <c r="A4253">
        <v>4250</v>
      </c>
      <c r="B4253" s="1">
        <v>4250</v>
      </c>
      <c r="C4253" s="1">
        <v>0.68259800000000004</v>
      </c>
      <c r="D4253" s="1">
        <v>40.861400000000003</v>
      </c>
      <c r="E4253" s="1">
        <v>40.833300000000001</v>
      </c>
    </row>
    <row r="4254" spans="1:5" x14ac:dyDescent="0.2">
      <c r="A4254">
        <v>4251</v>
      </c>
      <c r="B4254" s="1">
        <v>4251</v>
      </c>
      <c r="C4254" s="1">
        <v>0.68065100000000001</v>
      </c>
      <c r="D4254" s="1">
        <v>40.777999999999999</v>
      </c>
      <c r="E4254" s="1">
        <v>40.75</v>
      </c>
    </row>
    <row r="4255" spans="1:5" x14ac:dyDescent="0.2">
      <c r="A4255">
        <v>4252</v>
      </c>
      <c r="B4255" s="1">
        <v>4252</v>
      </c>
      <c r="C4255" s="1">
        <v>0.67868200000000001</v>
      </c>
      <c r="D4255" s="1">
        <v>40.694499999999998</v>
      </c>
      <c r="E4255" s="1">
        <v>40.666699999999999</v>
      </c>
    </row>
    <row r="4256" spans="1:5" x14ac:dyDescent="0.2">
      <c r="A4256">
        <v>4253</v>
      </c>
      <c r="B4256" s="1">
        <v>4253</v>
      </c>
      <c r="C4256" s="1">
        <v>0.67668300000000003</v>
      </c>
      <c r="D4256" s="1">
        <v>40.6111</v>
      </c>
      <c r="E4256" s="1">
        <v>40.583300000000001</v>
      </c>
    </row>
    <row r="4257" spans="1:5" x14ac:dyDescent="0.2">
      <c r="A4257">
        <v>4254</v>
      </c>
      <c r="B4257" s="1">
        <v>4254</v>
      </c>
      <c r="C4257" s="1">
        <v>0.67463799999999996</v>
      </c>
      <c r="D4257" s="1">
        <v>40.5276</v>
      </c>
      <c r="E4257" s="1">
        <v>40.5</v>
      </c>
    </row>
    <row r="4258" spans="1:5" x14ac:dyDescent="0.2">
      <c r="A4258">
        <v>4255</v>
      </c>
      <c r="B4258" s="1">
        <v>4255</v>
      </c>
      <c r="C4258" s="1">
        <v>0.67256099999999996</v>
      </c>
      <c r="D4258" s="1">
        <v>40.444200000000002</v>
      </c>
      <c r="E4258" s="1">
        <v>40.416699999999999</v>
      </c>
    </row>
    <row r="4259" spans="1:5" x14ac:dyDescent="0.2">
      <c r="A4259">
        <v>4256</v>
      </c>
      <c r="B4259" s="1">
        <v>4256</v>
      </c>
      <c r="C4259" s="1">
        <v>0.67044999999999999</v>
      </c>
      <c r="D4259" s="1">
        <v>40.360700000000001</v>
      </c>
      <c r="E4259" s="1">
        <v>40.333300000000001</v>
      </c>
    </row>
    <row r="4260" spans="1:5" x14ac:dyDescent="0.2">
      <c r="A4260">
        <v>4257</v>
      </c>
      <c r="B4260" s="1">
        <v>4257</v>
      </c>
      <c r="C4260" s="1">
        <v>0.66829899999999998</v>
      </c>
      <c r="D4260" s="1">
        <v>40.277299999999997</v>
      </c>
      <c r="E4260" s="1">
        <v>40.25</v>
      </c>
    </row>
    <row r="4261" spans="1:5" x14ac:dyDescent="0.2">
      <c r="A4261">
        <v>4258</v>
      </c>
      <c r="B4261" s="1">
        <v>4258</v>
      </c>
      <c r="C4261" s="1">
        <v>0.66610400000000003</v>
      </c>
      <c r="D4261" s="1">
        <v>40.193899999999999</v>
      </c>
      <c r="E4261" s="1">
        <v>40.166699999999999</v>
      </c>
    </row>
    <row r="4262" spans="1:5" x14ac:dyDescent="0.2">
      <c r="A4262">
        <v>4259</v>
      </c>
      <c r="B4262" s="1">
        <v>4259</v>
      </c>
      <c r="C4262" s="1">
        <v>0.66389799999999999</v>
      </c>
      <c r="D4262" s="1">
        <v>40.110399999999998</v>
      </c>
      <c r="E4262" s="1">
        <v>40.083300000000001</v>
      </c>
    </row>
    <row r="4263" spans="1:5" x14ac:dyDescent="0.2">
      <c r="A4263">
        <v>4260</v>
      </c>
      <c r="B4263" s="1">
        <v>4260</v>
      </c>
      <c r="C4263" s="1">
        <v>0.66166899999999995</v>
      </c>
      <c r="D4263" s="1">
        <v>40.027000000000001</v>
      </c>
      <c r="E4263" s="1">
        <v>40</v>
      </c>
    </row>
    <row r="4264" spans="1:5" x14ac:dyDescent="0.2">
      <c r="A4264">
        <v>4261</v>
      </c>
      <c r="B4264" s="1">
        <v>4261</v>
      </c>
      <c r="C4264" s="1">
        <v>0.65941700000000003</v>
      </c>
      <c r="D4264" s="1">
        <v>39.9435</v>
      </c>
      <c r="E4264" s="1">
        <v>39.916699999999999</v>
      </c>
    </row>
    <row r="4265" spans="1:5" x14ac:dyDescent="0.2">
      <c r="A4265">
        <v>4262</v>
      </c>
      <c r="B4265" s="1">
        <v>4262</v>
      </c>
      <c r="C4265" s="1">
        <v>0.65714099999999998</v>
      </c>
      <c r="D4265" s="1">
        <v>39.860100000000003</v>
      </c>
      <c r="E4265" s="1">
        <v>39.833300000000001</v>
      </c>
    </row>
    <row r="4266" spans="1:5" x14ac:dyDescent="0.2">
      <c r="A4266">
        <v>4263</v>
      </c>
      <c r="B4266" s="1">
        <v>4263</v>
      </c>
      <c r="C4266" s="1">
        <v>0.65484200000000004</v>
      </c>
      <c r="D4266" s="1">
        <v>39.776600000000002</v>
      </c>
      <c r="E4266" s="1">
        <v>39.75</v>
      </c>
    </row>
    <row r="4267" spans="1:5" x14ac:dyDescent="0.2">
      <c r="A4267">
        <v>4264</v>
      </c>
      <c r="B4267" s="1">
        <v>4264</v>
      </c>
      <c r="C4267" s="1">
        <v>0.65254100000000004</v>
      </c>
      <c r="D4267" s="1">
        <v>39.693199999999997</v>
      </c>
      <c r="E4267" s="1">
        <v>39.666699999999999</v>
      </c>
    </row>
    <row r="4268" spans="1:5" x14ac:dyDescent="0.2">
      <c r="A4268">
        <v>4265</v>
      </c>
      <c r="B4268" s="1">
        <v>4265</v>
      </c>
      <c r="C4268" s="1">
        <v>0.650223</v>
      </c>
      <c r="D4268" s="1">
        <v>39.6098</v>
      </c>
      <c r="E4268" s="1">
        <v>39.583300000000001</v>
      </c>
    </row>
    <row r="4269" spans="1:5" x14ac:dyDescent="0.2">
      <c r="A4269">
        <v>4266</v>
      </c>
      <c r="B4269" s="1">
        <v>4266</v>
      </c>
      <c r="C4269" s="1">
        <v>0.64788599999999996</v>
      </c>
      <c r="D4269" s="1">
        <v>39.526299999999999</v>
      </c>
      <c r="E4269" s="1">
        <v>39.5</v>
      </c>
    </row>
    <row r="4270" spans="1:5" x14ac:dyDescent="0.2">
      <c r="A4270">
        <v>4267</v>
      </c>
      <c r="B4270" s="1">
        <v>4267</v>
      </c>
      <c r="C4270" s="1">
        <v>0.64553899999999997</v>
      </c>
      <c r="D4270" s="1">
        <v>39.442900000000002</v>
      </c>
      <c r="E4270" s="1">
        <v>39.416699999999999</v>
      </c>
    </row>
    <row r="4271" spans="1:5" x14ac:dyDescent="0.2">
      <c r="A4271">
        <v>4268</v>
      </c>
      <c r="B4271" s="1">
        <v>4268</v>
      </c>
      <c r="C4271" s="1">
        <v>0.643181</v>
      </c>
      <c r="D4271" s="1">
        <v>39.359400000000001</v>
      </c>
      <c r="E4271" s="1">
        <v>39.333300000000001</v>
      </c>
    </row>
    <row r="4272" spans="1:5" x14ac:dyDescent="0.2">
      <c r="A4272">
        <v>4269</v>
      </c>
      <c r="B4272" s="1">
        <v>4269</v>
      </c>
      <c r="C4272" s="1">
        <v>0.64080099999999995</v>
      </c>
      <c r="D4272" s="1">
        <v>39.276000000000003</v>
      </c>
      <c r="E4272" s="1">
        <v>39.25</v>
      </c>
    </row>
    <row r="4273" spans="1:5" x14ac:dyDescent="0.2">
      <c r="A4273">
        <v>4270</v>
      </c>
      <c r="B4273" s="1">
        <v>4270</v>
      </c>
      <c r="C4273" s="1">
        <v>0.63840300000000005</v>
      </c>
      <c r="D4273" s="1">
        <v>39.192500000000003</v>
      </c>
      <c r="E4273" s="1">
        <v>39.166699999999999</v>
      </c>
    </row>
    <row r="4274" spans="1:5" x14ac:dyDescent="0.2">
      <c r="A4274">
        <v>4271</v>
      </c>
      <c r="B4274" s="1">
        <v>4271</v>
      </c>
      <c r="C4274" s="1">
        <v>0.63600999999999996</v>
      </c>
      <c r="D4274" s="1">
        <v>39.109099999999998</v>
      </c>
      <c r="E4274" s="1">
        <v>39.083300000000001</v>
      </c>
    </row>
    <row r="4275" spans="1:5" x14ac:dyDescent="0.2">
      <c r="A4275">
        <v>4272</v>
      </c>
      <c r="B4275" s="1">
        <v>4272</v>
      </c>
      <c r="C4275" s="1">
        <v>0.63361999999999996</v>
      </c>
      <c r="D4275" s="1">
        <v>39.025599999999997</v>
      </c>
      <c r="E4275" s="1">
        <v>39</v>
      </c>
    </row>
    <row r="4276" spans="1:5" x14ac:dyDescent="0.2">
      <c r="A4276">
        <v>4273</v>
      </c>
      <c r="B4276" s="1">
        <v>4273</v>
      </c>
      <c r="C4276" s="1">
        <v>0.63121899999999997</v>
      </c>
      <c r="D4276" s="1">
        <v>38.9422</v>
      </c>
      <c r="E4276" s="1">
        <v>38.916699999999999</v>
      </c>
    </row>
    <row r="4277" spans="1:5" x14ac:dyDescent="0.2">
      <c r="A4277">
        <v>4274</v>
      </c>
      <c r="B4277" s="1">
        <v>4274</v>
      </c>
      <c r="C4277" s="1">
        <v>0.62879600000000002</v>
      </c>
      <c r="D4277" s="1">
        <v>38.858699999999999</v>
      </c>
      <c r="E4277" s="1">
        <v>38.833300000000001</v>
      </c>
    </row>
    <row r="4278" spans="1:5" x14ac:dyDescent="0.2">
      <c r="A4278">
        <v>4275</v>
      </c>
      <c r="B4278" s="1">
        <v>4275</v>
      </c>
      <c r="C4278" s="1">
        <v>0.62637200000000004</v>
      </c>
      <c r="D4278" s="1">
        <v>38.775300000000001</v>
      </c>
      <c r="E4278" s="1">
        <v>38.75</v>
      </c>
    </row>
    <row r="4279" spans="1:5" x14ac:dyDescent="0.2">
      <c r="A4279">
        <v>4276</v>
      </c>
      <c r="B4279" s="1">
        <v>4276</v>
      </c>
      <c r="C4279" s="1">
        <v>0.62394099999999997</v>
      </c>
      <c r="D4279" s="1">
        <v>38.691899999999997</v>
      </c>
      <c r="E4279" s="1">
        <v>38.666699999999999</v>
      </c>
    </row>
    <row r="4280" spans="1:5" x14ac:dyDescent="0.2">
      <c r="A4280">
        <v>4277</v>
      </c>
      <c r="B4280" s="1">
        <v>4277</v>
      </c>
      <c r="C4280" s="1">
        <v>0.62150300000000003</v>
      </c>
      <c r="D4280" s="1">
        <v>38.608400000000003</v>
      </c>
      <c r="E4280" s="1">
        <v>38.583300000000001</v>
      </c>
    </row>
    <row r="4281" spans="1:5" x14ac:dyDescent="0.2">
      <c r="A4281">
        <v>4278</v>
      </c>
      <c r="B4281" s="1">
        <v>4278</v>
      </c>
      <c r="C4281" s="1">
        <v>0.61905500000000002</v>
      </c>
      <c r="D4281" s="1">
        <v>38.524999999999999</v>
      </c>
      <c r="E4281" s="1">
        <v>38.5</v>
      </c>
    </row>
    <row r="4282" spans="1:5" x14ac:dyDescent="0.2">
      <c r="A4282">
        <v>4279</v>
      </c>
      <c r="B4282" s="1">
        <v>4279</v>
      </c>
      <c r="C4282" s="1">
        <v>0.61660999999999999</v>
      </c>
      <c r="D4282" s="1">
        <v>38.441499999999998</v>
      </c>
      <c r="E4282" s="1">
        <v>38.416699999999999</v>
      </c>
    </row>
    <row r="4283" spans="1:5" x14ac:dyDescent="0.2">
      <c r="A4283">
        <v>4280</v>
      </c>
      <c r="B4283" s="1">
        <v>4280</v>
      </c>
      <c r="C4283" s="1">
        <v>0.61416999999999999</v>
      </c>
      <c r="D4283" s="1">
        <v>38.3581</v>
      </c>
      <c r="E4283" s="1">
        <v>38.333300000000001</v>
      </c>
    </row>
    <row r="4284" spans="1:5" x14ac:dyDescent="0.2">
      <c r="A4284">
        <v>4281</v>
      </c>
      <c r="B4284" s="1">
        <v>4281</v>
      </c>
      <c r="C4284" s="1">
        <v>0.61172800000000005</v>
      </c>
      <c r="D4284" s="1">
        <v>38.2746</v>
      </c>
      <c r="E4284" s="1">
        <v>38.25</v>
      </c>
    </row>
    <row r="4285" spans="1:5" x14ac:dyDescent="0.2">
      <c r="A4285">
        <v>4282</v>
      </c>
      <c r="B4285" s="1">
        <v>4282</v>
      </c>
      <c r="C4285" s="1">
        <v>0.60928499999999997</v>
      </c>
      <c r="D4285" s="1">
        <v>38.191200000000002</v>
      </c>
      <c r="E4285" s="1">
        <v>38.166699999999999</v>
      </c>
    </row>
    <row r="4286" spans="1:5" x14ac:dyDescent="0.2">
      <c r="A4286">
        <v>4283</v>
      </c>
      <c r="B4286" s="1">
        <v>4283</v>
      </c>
      <c r="C4286" s="1">
        <v>0.60684099999999996</v>
      </c>
      <c r="D4286" s="1">
        <v>38.107700000000001</v>
      </c>
      <c r="E4286" s="1">
        <v>38.083300000000001</v>
      </c>
    </row>
    <row r="4287" spans="1:5" x14ac:dyDescent="0.2">
      <c r="A4287">
        <v>4284</v>
      </c>
      <c r="B4287" s="1">
        <v>4284</v>
      </c>
      <c r="C4287" s="1">
        <v>0.60439799999999999</v>
      </c>
      <c r="D4287" s="1">
        <v>38.024299999999997</v>
      </c>
      <c r="E4287" s="1">
        <v>38</v>
      </c>
    </row>
    <row r="4288" spans="1:5" x14ac:dyDescent="0.2">
      <c r="A4288">
        <v>4285</v>
      </c>
      <c r="B4288" s="1">
        <v>4285</v>
      </c>
      <c r="C4288" s="1">
        <v>0.60195500000000002</v>
      </c>
      <c r="D4288" s="1">
        <v>37.940899999999999</v>
      </c>
      <c r="E4288" s="1">
        <v>37.916699999999999</v>
      </c>
    </row>
    <row r="4289" spans="1:5" x14ac:dyDescent="0.2">
      <c r="A4289">
        <v>4286</v>
      </c>
      <c r="B4289" s="1">
        <v>4286</v>
      </c>
      <c r="C4289" s="1">
        <v>0.59951100000000002</v>
      </c>
      <c r="D4289" s="1">
        <v>37.857399999999998</v>
      </c>
      <c r="E4289" s="1">
        <v>37.833300000000001</v>
      </c>
    </row>
    <row r="4290" spans="1:5" x14ac:dyDescent="0.2">
      <c r="A4290">
        <v>4287</v>
      </c>
      <c r="B4290" s="1">
        <v>4287</v>
      </c>
      <c r="C4290" s="1">
        <v>0.59707399999999999</v>
      </c>
      <c r="D4290" s="1">
        <v>37.774000000000001</v>
      </c>
      <c r="E4290" s="1">
        <v>37.75</v>
      </c>
    </row>
    <row r="4291" spans="1:5" x14ac:dyDescent="0.2">
      <c r="A4291">
        <v>4288</v>
      </c>
      <c r="B4291" s="1">
        <v>4288</v>
      </c>
      <c r="C4291" s="1">
        <v>0.59465400000000002</v>
      </c>
      <c r="D4291" s="1">
        <v>37.6905</v>
      </c>
      <c r="E4291" s="1">
        <v>37.666699999999999</v>
      </c>
    </row>
    <row r="4292" spans="1:5" x14ac:dyDescent="0.2">
      <c r="A4292">
        <v>4289</v>
      </c>
      <c r="B4292" s="1">
        <v>4289</v>
      </c>
      <c r="C4292" s="1">
        <v>0.59223099999999995</v>
      </c>
      <c r="D4292" s="1">
        <v>37.607100000000003</v>
      </c>
      <c r="E4292" s="1">
        <v>37.583300000000001</v>
      </c>
    </row>
    <row r="4293" spans="1:5" x14ac:dyDescent="0.2">
      <c r="A4293">
        <v>4290</v>
      </c>
      <c r="B4293" s="1">
        <v>4290</v>
      </c>
      <c r="C4293" s="1">
        <v>0.58979999999999999</v>
      </c>
      <c r="D4293" s="1">
        <v>37.523699999999998</v>
      </c>
      <c r="E4293" s="1">
        <v>37.5</v>
      </c>
    </row>
    <row r="4294" spans="1:5" x14ac:dyDescent="0.2">
      <c r="A4294">
        <v>4291</v>
      </c>
      <c r="B4294" s="1">
        <v>4291</v>
      </c>
      <c r="C4294" s="1">
        <v>0.58736500000000003</v>
      </c>
      <c r="D4294" s="1">
        <v>37.440199999999997</v>
      </c>
      <c r="E4294" s="1">
        <v>37.416699999999999</v>
      </c>
    </row>
    <row r="4295" spans="1:5" x14ac:dyDescent="0.2">
      <c r="A4295">
        <v>4292</v>
      </c>
      <c r="B4295" s="1">
        <v>4292</v>
      </c>
      <c r="C4295" s="1">
        <v>0.58493600000000001</v>
      </c>
      <c r="D4295" s="1">
        <v>37.3568</v>
      </c>
      <c r="E4295" s="1">
        <v>37.333300000000001</v>
      </c>
    </row>
    <row r="4296" spans="1:5" x14ac:dyDescent="0.2">
      <c r="A4296">
        <v>4293</v>
      </c>
      <c r="B4296" s="1">
        <v>4293</v>
      </c>
      <c r="C4296" s="1">
        <v>0.58251200000000003</v>
      </c>
      <c r="D4296" s="1">
        <v>37.273299999999999</v>
      </c>
      <c r="E4296" s="1">
        <v>37.25</v>
      </c>
    </row>
    <row r="4297" spans="1:5" x14ac:dyDescent="0.2">
      <c r="A4297">
        <v>4294</v>
      </c>
      <c r="B4297" s="1">
        <v>4294</v>
      </c>
      <c r="C4297" s="1">
        <v>0.58009200000000005</v>
      </c>
      <c r="D4297" s="1">
        <v>37.189900000000002</v>
      </c>
      <c r="E4297" s="1">
        <v>37.166699999999999</v>
      </c>
    </row>
    <row r="4298" spans="1:5" x14ac:dyDescent="0.2">
      <c r="A4298">
        <v>4295</v>
      </c>
      <c r="B4298" s="1">
        <v>4295</v>
      </c>
      <c r="C4298" s="1">
        <v>0.57768299999999995</v>
      </c>
      <c r="D4298" s="1">
        <v>37.106400000000001</v>
      </c>
      <c r="E4298" s="1">
        <v>37.083300000000001</v>
      </c>
    </row>
    <row r="4299" spans="1:5" x14ac:dyDescent="0.2">
      <c r="A4299">
        <v>4296</v>
      </c>
      <c r="B4299" s="1">
        <v>4296</v>
      </c>
      <c r="C4299" s="1">
        <v>0.57527300000000003</v>
      </c>
      <c r="D4299" s="1">
        <v>37.023000000000003</v>
      </c>
      <c r="E4299" s="1">
        <v>37</v>
      </c>
    </row>
    <row r="4300" spans="1:5" x14ac:dyDescent="0.2">
      <c r="A4300">
        <v>4297</v>
      </c>
      <c r="B4300" s="1">
        <v>4297</v>
      </c>
      <c r="C4300" s="1">
        <v>0.57286599999999999</v>
      </c>
      <c r="D4300" s="1">
        <v>36.939599999999999</v>
      </c>
      <c r="E4300" s="1">
        <v>36.916699999999999</v>
      </c>
    </row>
    <row r="4301" spans="1:5" x14ac:dyDescent="0.2">
      <c r="A4301">
        <v>4298</v>
      </c>
      <c r="B4301" s="1">
        <v>4298</v>
      </c>
      <c r="C4301" s="1">
        <v>0.57045999999999997</v>
      </c>
      <c r="D4301" s="1">
        <v>36.856099999999998</v>
      </c>
      <c r="E4301" s="1">
        <v>36.833300000000001</v>
      </c>
    </row>
    <row r="4302" spans="1:5" x14ac:dyDescent="0.2">
      <c r="A4302">
        <v>4299</v>
      </c>
      <c r="B4302" s="1">
        <v>4299</v>
      </c>
      <c r="C4302" s="1">
        <v>0.56806599999999996</v>
      </c>
      <c r="D4302" s="1">
        <v>36.7727</v>
      </c>
      <c r="E4302" s="1">
        <v>36.75</v>
      </c>
    </row>
    <row r="4303" spans="1:5" x14ac:dyDescent="0.2">
      <c r="A4303">
        <v>4300</v>
      </c>
      <c r="B4303" s="1">
        <v>4300</v>
      </c>
      <c r="C4303" s="1">
        <v>0.56570200000000004</v>
      </c>
      <c r="D4303" s="1">
        <v>36.689300000000003</v>
      </c>
      <c r="E4303" s="1">
        <v>36.666699999999999</v>
      </c>
    </row>
    <row r="4304" spans="1:5" x14ac:dyDescent="0.2">
      <c r="A4304">
        <v>4301</v>
      </c>
      <c r="B4304" s="1">
        <v>4301</v>
      </c>
      <c r="C4304" s="1">
        <v>0.56333100000000003</v>
      </c>
      <c r="D4304" s="1">
        <v>36.605800000000002</v>
      </c>
      <c r="E4304" s="1">
        <v>36.583300000000001</v>
      </c>
    </row>
    <row r="4305" spans="1:5" x14ac:dyDescent="0.2">
      <c r="A4305">
        <v>4302</v>
      </c>
      <c r="B4305" s="1">
        <v>4302</v>
      </c>
      <c r="C4305" s="1">
        <v>0.56095700000000004</v>
      </c>
      <c r="D4305" s="1">
        <v>36.522399999999998</v>
      </c>
      <c r="E4305" s="1">
        <v>36.5</v>
      </c>
    </row>
    <row r="4306" spans="1:5" x14ac:dyDescent="0.2">
      <c r="A4306">
        <v>4303</v>
      </c>
      <c r="B4306" s="1">
        <v>4303</v>
      </c>
      <c r="C4306" s="1">
        <v>0.55858799999999997</v>
      </c>
      <c r="D4306" s="1">
        <v>36.438899999999997</v>
      </c>
      <c r="E4306" s="1">
        <v>36.416699999999999</v>
      </c>
    </row>
    <row r="4307" spans="1:5" x14ac:dyDescent="0.2">
      <c r="A4307">
        <v>4304</v>
      </c>
      <c r="B4307" s="1">
        <v>4304</v>
      </c>
      <c r="C4307" s="1">
        <v>0.55623299999999998</v>
      </c>
      <c r="D4307" s="1">
        <v>36.355499999999999</v>
      </c>
      <c r="E4307" s="1">
        <v>36.333300000000001</v>
      </c>
    </row>
    <row r="4308" spans="1:5" x14ac:dyDescent="0.2">
      <c r="A4308">
        <v>4305</v>
      </c>
      <c r="B4308" s="1">
        <v>4305</v>
      </c>
      <c r="C4308" s="1">
        <v>0.55388400000000004</v>
      </c>
      <c r="D4308" s="1">
        <v>36.272100000000002</v>
      </c>
      <c r="E4308" s="1">
        <v>36.25</v>
      </c>
    </row>
    <row r="4309" spans="1:5" x14ac:dyDescent="0.2">
      <c r="A4309">
        <v>4306</v>
      </c>
      <c r="B4309" s="1">
        <v>4306</v>
      </c>
      <c r="C4309" s="1">
        <v>0.55154300000000001</v>
      </c>
      <c r="D4309" s="1">
        <v>36.188600000000001</v>
      </c>
      <c r="E4309" s="1">
        <v>36.166699999999999</v>
      </c>
    </row>
    <row r="4310" spans="1:5" x14ac:dyDescent="0.2">
      <c r="A4310">
        <v>4307</v>
      </c>
      <c r="B4310" s="1">
        <v>4307</v>
      </c>
      <c r="C4310" s="1">
        <v>0.54920999999999998</v>
      </c>
      <c r="D4310" s="1">
        <v>36.105200000000004</v>
      </c>
      <c r="E4310" s="1">
        <v>36.083300000000001</v>
      </c>
    </row>
    <row r="4311" spans="1:5" x14ac:dyDescent="0.2">
      <c r="A4311">
        <v>4308</v>
      </c>
      <c r="B4311" s="1">
        <v>4308</v>
      </c>
      <c r="C4311" s="1">
        <v>0.54688199999999998</v>
      </c>
      <c r="D4311" s="1">
        <v>36.021799999999999</v>
      </c>
      <c r="E4311" s="1">
        <v>36</v>
      </c>
    </row>
    <row r="4312" spans="1:5" x14ac:dyDescent="0.2">
      <c r="A4312">
        <v>4309</v>
      </c>
      <c r="B4312" s="1">
        <v>4309</v>
      </c>
      <c r="C4312" s="1">
        <v>0.54456099999999996</v>
      </c>
      <c r="D4312" s="1">
        <v>35.938299999999998</v>
      </c>
      <c r="E4312" s="1">
        <v>35.916699999999999</v>
      </c>
    </row>
    <row r="4313" spans="1:5" x14ac:dyDescent="0.2">
      <c r="A4313">
        <v>4310</v>
      </c>
      <c r="B4313" s="1">
        <v>4310</v>
      </c>
      <c r="C4313" s="1">
        <v>0.54225100000000004</v>
      </c>
      <c r="D4313" s="1">
        <v>35.854900000000001</v>
      </c>
      <c r="E4313" s="1">
        <v>35.833300000000001</v>
      </c>
    </row>
    <row r="4314" spans="1:5" x14ac:dyDescent="0.2">
      <c r="A4314">
        <v>4311</v>
      </c>
      <c r="B4314" s="1">
        <v>4311</v>
      </c>
      <c r="C4314" s="1">
        <v>0.53995700000000002</v>
      </c>
      <c r="D4314" s="1">
        <v>35.7714</v>
      </c>
      <c r="E4314" s="1">
        <v>35.75</v>
      </c>
    </row>
    <row r="4315" spans="1:5" x14ac:dyDescent="0.2">
      <c r="A4315">
        <v>4312</v>
      </c>
      <c r="B4315" s="1">
        <v>4312</v>
      </c>
      <c r="C4315" s="1">
        <v>0.53764599999999996</v>
      </c>
      <c r="D4315" s="1">
        <v>35.688000000000002</v>
      </c>
      <c r="E4315" s="1">
        <v>35.666699999999999</v>
      </c>
    </row>
    <row r="4316" spans="1:5" x14ac:dyDescent="0.2">
      <c r="A4316">
        <v>4313</v>
      </c>
      <c r="B4316" s="1">
        <v>4313</v>
      </c>
      <c r="C4316" s="1">
        <v>0.53534000000000004</v>
      </c>
      <c r="D4316" s="1">
        <v>35.604599999999998</v>
      </c>
      <c r="E4316" s="1">
        <v>35.583300000000001</v>
      </c>
    </row>
    <row r="4317" spans="1:5" x14ac:dyDescent="0.2">
      <c r="A4317">
        <v>4314</v>
      </c>
      <c r="B4317" s="1">
        <v>4314</v>
      </c>
      <c r="C4317" s="1">
        <v>0.53304300000000004</v>
      </c>
      <c r="D4317" s="1">
        <v>35.521099999999997</v>
      </c>
      <c r="E4317" s="1">
        <v>35.5</v>
      </c>
    </row>
    <row r="4318" spans="1:5" x14ac:dyDescent="0.2">
      <c r="A4318">
        <v>4315</v>
      </c>
      <c r="B4318" s="1">
        <v>4315</v>
      </c>
      <c r="C4318" s="1">
        <v>0.53075099999999997</v>
      </c>
      <c r="D4318" s="1">
        <v>35.4377</v>
      </c>
      <c r="E4318" s="1">
        <v>35.416699999999999</v>
      </c>
    </row>
    <row r="4319" spans="1:5" x14ac:dyDescent="0.2">
      <c r="A4319">
        <v>4316</v>
      </c>
      <c r="B4319" s="1">
        <v>4316</v>
      </c>
      <c r="C4319" s="1">
        <v>0.52846499999999996</v>
      </c>
      <c r="D4319" s="1">
        <v>35.354300000000002</v>
      </c>
      <c r="E4319" s="1">
        <v>35.333300000000001</v>
      </c>
    </row>
    <row r="4320" spans="1:5" x14ac:dyDescent="0.2">
      <c r="A4320">
        <v>4317</v>
      </c>
      <c r="B4320" s="1">
        <v>4317</v>
      </c>
      <c r="C4320" s="1">
        <v>0.52618699999999996</v>
      </c>
      <c r="D4320" s="1">
        <v>35.270800000000001</v>
      </c>
      <c r="E4320" s="1">
        <v>35.25</v>
      </c>
    </row>
    <row r="4321" spans="1:5" x14ac:dyDescent="0.2">
      <c r="A4321">
        <v>4318</v>
      </c>
      <c r="B4321" s="1">
        <v>4318</v>
      </c>
      <c r="C4321" s="1">
        <v>0.52391699999999997</v>
      </c>
      <c r="D4321" s="1">
        <v>35.187399999999997</v>
      </c>
      <c r="E4321" s="1">
        <v>35.166699999999999</v>
      </c>
    </row>
    <row r="4322" spans="1:5" x14ac:dyDescent="0.2">
      <c r="A4322">
        <v>4319</v>
      </c>
      <c r="B4322" s="1">
        <v>4319</v>
      </c>
      <c r="C4322" s="1">
        <v>0.52165600000000001</v>
      </c>
      <c r="D4322" s="1">
        <v>35.103999999999999</v>
      </c>
      <c r="E4322" s="1">
        <v>35.083300000000001</v>
      </c>
    </row>
    <row r="4323" spans="1:5" x14ac:dyDescent="0.2">
      <c r="A4323">
        <v>4320</v>
      </c>
      <c r="B4323" s="1">
        <v>4320</v>
      </c>
      <c r="C4323" s="1">
        <v>0.51940299999999995</v>
      </c>
      <c r="D4323" s="1">
        <v>35.020499999999998</v>
      </c>
      <c r="E4323" s="1">
        <v>35</v>
      </c>
    </row>
    <row r="4324" spans="1:5" x14ac:dyDescent="0.2">
      <c r="A4324">
        <v>4321</v>
      </c>
      <c r="B4324" s="1">
        <v>4321</v>
      </c>
      <c r="C4324" s="1">
        <v>0.51715900000000004</v>
      </c>
      <c r="D4324" s="1">
        <v>34.937100000000001</v>
      </c>
      <c r="E4324" s="1">
        <v>34.916699999999999</v>
      </c>
    </row>
    <row r="4325" spans="1:5" x14ac:dyDescent="0.2">
      <c r="A4325">
        <v>4322</v>
      </c>
      <c r="B4325" s="1">
        <v>4322</v>
      </c>
      <c r="C4325" s="1">
        <v>0.51492599999999999</v>
      </c>
      <c r="D4325" s="1">
        <v>34.8536</v>
      </c>
      <c r="E4325" s="1">
        <v>34.833300000000001</v>
      </c>
    </row>
    <row r="4326" spans="1:5" x14ac:dyDescent="0.2">
      <c r="A4326">
        <v>4323</v>
      </c>
      <c r="B4326" s="1">
        <v>4323</v>
      </c>
      <c r="C4326" s="1">
        <v>0.51270400000000005</v>
      </c>
      <c r="D4326" s="1">
        <v>34.770200000000003</v>
      </c>
      <c r="E4326" s="1">
        <v>34.75</v>
      </c>
    </row>
    <row r="4327" spans="1:5" x14ac:dyDescent="0.2">
      <c r="A4327">
        <v>4324</v>
      </c>
      <c r="B4327" s="1">
        <v>4324</v>
      </c>
      <c r="C4327" s="1">
        <v>0.51049299999999997</v>
      </c>
      <c r="D4327" s="1">
        <v>34.686799999999998</v>
      </c>
      <c r="E4327" s="1">
        <v>34.666699999999999</v>
      </c>
    </row>
    <row r="4328" spans="1:5" x14ac:dyDescent="0.2">
      <c r="A4328">
        <v>4325</v>
      </c>
      <c r="B4328" s="1">
        <v>4325</v>
      </c>
      <c r="C4328" s="1">
        <v>0.50829100000000005</v>
      </c>
      <c r="D4328" s="1">
        <v>34.603400000000001</v>
      </c>
      <c r="E4328" s="1">
        <v>34.583300000000001</v>
      </c>
    </row>
    <row r="4329" spans="1:5" x14ac:dyDescent="0.2">
      <c r="A4329">
        <v>4326</v>
      </c>
      <c r="B4329" s="1">
        <v>4326</v>
      </c>
      <c r="C4329" s="1">
        <v>0.50609800000000005</v>
      </c>
      <c r="D4329" s="1">
        <v>34.520000000000003</v>
      </c>
      <c r="E4329" s="1">
        <v>34.5</v>
      </c>
    </row>
    <row r="4330" spans="1:5" x14ac:dyDescent="0.2">
      <c r="A4330">
        <v>4327</v>
      </c>
      <c r="B4330" s="1">
        <v>4327</v>
      </c>
      <c r="C4330" s="1">
        <v>0.50391399999999997</v>
      </c>
      <c r="D4330" s="1">
        <v>34.436500000000002</v>
      </c>
      <c r="E4330" s="1">
        <v>34.416699999999999</v>
      </c>
    </row>
    <row r="4331" spans="1:5" x14ac:dyDescent="0.2">
      <c r="A4331">
        <v>4328</v>
      </c>
      <c r="B4331" s="1">
        <v>4328</v>
      </c>
      <c r="C4331" s="1">
        <v>0.50174099999999999</v>
      </c>
      <c r="D4331" s="1">
        <v>34.353099999999998</v>
      </c>
      <c r="E4331" s="1">
        <v>34.333300000000001</v>
      </c>
    </row>
    <row r="4332" spans="1:5" x14ac:dyDescent="0.2">
      <c r="A4332">
        <v>4329</v>
      </c>
      <c r="B4332" s="1">
        <v>4329</v>
      </c>
      <c r="C4332" s="1">
        <v>0.49958000000000002</v>
      </c>
      <c r="D4332" s="1">
        <v>34.2697</v>
      </c>
      <c r="E4332" s="1">
        <v>34.25</v>
      </c>
    </row>
    <row r="4333" spans="1:5" x14ac:dyDescent="0.2">
      <c r="A4333">
        <v>4330</v>
      </c>
      <c r="B4333" s="1">
        <v>4330</v>
      </c>
      <c r="C4333" s="1">
        <v>0.49742900000000001</v>
      </c>
      <c r="D4333" s="1">
        <v>34.186199999999999</v>
      </c>
      <c r="E4333" s="1">
        <v>34.166699999999999</v>
      </c>
    </row>
    <row r="4334" spans="1:5" x14ac:dyDescent="0.2">
      <c r="A4334">
        <v>4331</v>
      </c>
      <c r="B4334" s="1">
        <v>4331</v>
      </c>
      <c r="C4334" s="1">
        <v>0.49528899999999998</v>
      </c>
      <c r="D4334" s="1">
        <v>34.102800000000002</v>
      </c>
      <c r="E4334" s="1">
        <v>34.083300000000001</v>
      </c>
    </row>
    <row r="4335" spans="1:5" x14ac:dyDescent="0.2">
      <c r="A4335">
        <v>4332</v>
      </c>
      <c r="B4335" s="1">
        <v>4332</v>
      </c>
      <c r="C4335" s="1">
        <v>0.49316100000000002</v>
      </c>
      <c r="D4335" s="1">
        <v>34.019399999999997</v>
      </c>
      <c r="E4335" s="1">
        <v>34</v>
      </c>
    </row>
    <row r="4336" spans="1:5" x14ac:dyDescent="0.2">
      <c r="A4336">
        <v>4333</v>
      </c>
      <c r="B4336" s="1">
        <v>4333</v>
      </c>
      <c r="C4336" s="1">
        <v>0.49104599999999998</v>
      </c>
      <c r="D4336" s="1">
        <v>33.936</v>
      </c>
      <c r="E4336" s="1">
        <v>33.916699999999999</v>
      </c>
    </row>
    <row r="4337" spans="1:5" x14ac:dyDescent="0.2">
      <c r="A4337">
        <v>4334</v>
      </c>
      <c r="B4337" s="1">
        <v>4334</v>
      </c>
      <c r="C4337" s="1">
        <v>0.48894100000000001</v>
      </c>
      <c r="D4337" s="1">
        <v>33.852600000000002</v>
      </c>
      <c r="E4337" s="1">
        <v>33.833300000000001</v>
      </c>
    </row>
    <row r="4338" spans="1:5" x14ac:dyDescent="0.2">
      <c r="A4338">
        <v>4335</v>
      </c>
      <c r="B4338" s="1">
        <v>4335</v>
      </c>
      <c r="C4338" s="1">
        <v>0.486846</v>
      </c>
      <c r="D4338" s="1">
        <v>33.769100000000002</v>
      </c>
      <c r="E4338" s="1">
        <v>33.75</v>
      </c>
    </row>
    <row r="4339" spans="1:5" x14ac:dyDescent="0.2">
      <c r="A4339">
        <v>4336</v>
      </c>
      <c r="B4339" s="1">
        <v>4336</v>
      </c>
      <c r="C4339" s="1">
        <v>0.48476200000000003</v>
      </c>
      <c r="D4339" s="1">
        <v>33.685699999999997</v>
      </c>
      <c r="E4339" s="1">
        <v>33.666699999999999</v>
      </c>
    </row>
    <row r="4340" spans="1:5" x14ac:dyDescent="0.2">
      <c r="A4340">
        <v>4337</v>
      </c>
      <c r="B4340" s="1">
        <v>4337</v>
      </c>
      <c r="C4340" s="1">
        <v>0.48269299999999998</v>
      </c>
      <c r="D4340" s="1">
        <v>33.6023</v>
      </c>
      <c r="E4340" s="1">
        <v>33.583300000000001</v>
      </c>
    </row>
    <row r="4341" spans="1:5" x14ac:dyDescent="0.2">
      <c r="A4341">
        <v>4338</v>
      </c>
      <c r="B4341" s="1">
        <v>4338</v>
      </c>
      <c r="C4341" s="1">
        <v>0.48063400000000001</v>
      </c>
      <c r="D4341" s="1">
        <v>33.518799999999999</v>
      </c>
      <c r="E4341" s="1">
        <v>33.5</v>
      </c>
    </row>
    <row r="4342" spans="1:5" x14ac:dyDescent="0.2">
      <c r="A4342">
        <v>4339</v>
      </c>
      <c r="B4342" s="1">
        <v>4339</v>
      </c>
      <c r="C4342" s="1">
        <v>0.47858800000000001</v>
      </c>
      <c r="D4342" s="1">
        <v>33.435400000000001</v>
      </c>
      <c r="E4342" s="1">
        <v>33.416699999999999</v>
      </c>
    </row>
    <row r="4343" spans="1:5" x14ac:dyDescent="0.2">
      <c r="A4343">
        <v>4340</v>
      </c>
      <c r="B4343" s="1">
        <v>4340</v>
      </c>
      <c r="C4343" s="1">
        <v>0.47656100000000001</v>
      </c>
      <c r="D4343" s="1">
        <v>33.351999999999997</v>
      </c>
      <c r="E4343" s="1">
        <v>33.333300000000001</v>
      </c>
    </row>
    <row r="4344" spans="1:5" x14ac:dyDescent="0.2">
      <c r="A4344">
        <v>4341</v>
      </c>
      <c r="B4344" s="1">
        <v>4341</v>
      </c>
      <c r="C4344" s="1">
        <v>0.47454400000000002</v>
      </c>
      <c r="D4344" s="1">
        <v>33.268599999999999</v>
      </c>
      <c r="E4344" s="1">
        <v>33.25</v>
      </c>
    </row>
    <row r="4345" spans="1:5" x14ac:dyDescent="0.2">
      <c r="A4345">
        <v>4342</v>
      </c>
      <c r="B4345" s="1">
        <v>4342</v>
      </c>
      <c r="C4345" s="1">
        <v>0.47253699999999998</v>
      </c>
      <c r="D4345" s="1">
        <v>33.185099999999998</v>
      </c>
      <c r="E4345" s="1">
        <v>33.166699999999999</v>
      </c>
    </row>
    <row r="4346" spans="1:5" x14ac:dyDescent="0.2">
      <c r="A4346">
        <v>4343</v>
      </c>
      <c r="B4346" s="1">
        <v>4343</v>
      </c>
      <c r="C4346" s="1">
        <v>0.47054099999999999</v>
      </c>
      <c r="D4346" s="1">
        <v>33.101700000000001</v>
      </c>
      <c r="E4346" s="1">
        <v>33.083300000000001</v>
      </c>
    </row>
    <row r="4347" spans="1:5" x14ac:dyDescent="0.2">
      <c r="A4347">
        <v>4344</v>
      </c>
      <c r="B4347" s="1">
        <v>4344</v>
      </c>
      <c r="C4347" s="1">
        <v>0.468551</v>
      </c>
      <c r="D4347" s="1">
        <v>33.018300000000004</v>
      </c>
      <c r="E4347" s="1">
        <v>33</v>
      </c>
    </row>
    <row r="4348" spans="1:5" x14ac:dyDescent="0.2">
      <c r="A4348">
        <v>4345</v>
      </c>
      <c r="B4348" s="1">
        <v>4345</v>
      </c>
      <c r="C4348" s="1">
        <v>0.46657199999999999</v>
      </c>
      <c r="D4348" s="1">
        <v>32.934899999999999</v>
      </c>
      <c r="E4348" s="1">
        <v>32.916699999999999</v>
      </c>
    </row>
    <row r="4349" spans="1:5" x14ac:dyDescent="0.2">
      <c r="A4349">
        <v>4346</v>
      </c>
      <c r="B4349" s="1">
        <v>4346</v>
      </c>
      <c r="C4349" s="1">
        <v>0.464611</v>
      </c>
      <c r="D4349" s="1">
        <v>32.851500000000001</v>
      </c>
      <c r="E4349" s="1">
        <v>32.833300000000001</v>
      </c>
    </row>
    <row r="4350" spans="1:5" x14ac:dyDescent="0.2">
      <c r="A4350">
        <v>4347</v>
      </c>
      <c r="B4350" s="1">
        <v>4347</v>
      </c>
      <c r="C4350" s="1">
        <v>0.46266499999999999</v>
      </c>
      <c r="D4350" s="1">
        <v>32.768000000000001</v>
      </c>
      <c r="E4350" s="1">
        <v>32.75</v>
      </c>
    </row>
    <row r="4351" spans="1:5" x14ac:dyDescent="0.2">
      <c r="A4351">
        <v>4348</v>
      </c>
      <c r="B4351" s="1">
        <v>4348</v>
      </c>
      <c r="C4351" s="1">
        <v>0.46073500000000001</v>
      </c>
      <c r="D4351" s="1">
        <v>32.684600000000003</v>
      </c>
      <c r="E4351" s="1">
        <v>32.666699999999999</v>
      </c>
    </row>
    <row r="4352" spans="1:5" x14ac:dyDescent="0.2">
      <c r="A4352">
        <v>4349</v>
      </c>
      <c r="B4352" s="1">
        <v>4349</v>
      </c>
      <c r="C4352" s="1">
        <v>0.458814</v>
      </c>
      <c r="D4352" s="1">
        <v>32.601199999999999</v>
      </c>
      <c r="E4352" s="1">
        <v>32.583300000000001</v>
      </c>
    </row>
    <row r="4353" spans="1:5" x14ac:dyDescent="0.2">
      <c r="A4353">
        <v>4350</v>
      </c>
      <c r="B4353" s="1">
        <v>4350</v>
      </c>
      <c r="C4353" s="1">
        <v>0.456897</v>
      </c>
      <c r="D4353" s="1">
        <v>32.517800000000001</v>
      </c>
      <c r="E4353" s="1">
        <v>32.5</v>
      </c>
    </row>
    <row r="4354" spans="1:5" x14ac:dyDescent="0.2">
      <c r="A4354">
        <v>4351</v>
      </c>
      <c r="B4354" s="1">
        <v>4351</v>
      </c>
      <c r="C4354" s="1">
        <v>0.45498899999999998</v>
      </c>
      <c r="D4354" s="1">
        <v>32.434399999999997</v>
      </c>
      <c r="E4354" s="1">
        <v>32.416699999999999</v>
      </c>
    </row>
    <row r="4355" spans="1:5" x14ac:dyDescent="0.2">
      <c r="A4355">
        <v>4352</v>
      </c>
      <c r="B4355" s="1">
        <v>4352</v>
      </c>
      <c r="C4355" s="1">
        <v>0.45309199999999999</v>
      </c>
      <c r="D4355" s="1">
        <v>32.350999999999999</v>
      </c>
      <c r="E4355" s="1">
        <v>32.333300000000001</v>
      </c>
    </row>
    <row r="4356" spans="1:5" x14ac:dyDescent="0.2">
      <c r="A4356">
        <v>4353</v>
      </c>
      <c r="B4356" s="1">
        <v>4353</v>
      </c>
      <c r="C4356" s="1">
        <v>0.45120399999999999</v>
      </c>
      <c r="D4356" s="1">
        <v>32.267600000000002</v>
      </c>
      <c r="E4356" s="1">
        <v>32.25</v>
      </c>
    </row>
    <row r="4357" spans="1:5" x14ac:dyDescent="0.2">
      <c r="A4357">
        <v>4354</v>
      </c>
      <c r="B4357" s="1">
        <v>4354</v>
      </c>
      <c r="C4357" s="1">
        <v>0.44932899999999998</v>
      </c>
      <c r="D4357" s="1">
        <v>32.184100000000001</v>
      </c>
      <c r="E4357" s="1">
        <v>32.166699999999999</v>
      </c>
    </row>
    <row r="4358" spans="1:5" x14ac:dyDescent="0.2">
      <c r="A4358">
        <v>4355</v>
      </c>
      <c r="B4358" s="1">
        <v>4355</v>
      </c>
      <c r="C4358" s="1">
        <v>0.44746399999999997</v>
      </c>
      <c r="D4358" s="1">
        <v>32.100700000000003</v>
      </c>
      <c r="E4358" s="1">
        <v>32.083300000000001</v>
      </c>
    </row>
    <row r="4359" spans="1:5" x14ac:dyDescent="0.2">
      <c r="A4359">
        <v>4356</v>
      </c>
      <c r="B4359" s="1">
        <v>4356</v>
      </c>
      <c r="C4359" s="1">
        <v>0.44560899999999998</v>
      </c>
      <c r="D4359" s="1">
        <v>32.017299999999999</v>
      </c>
      <c r="E4359" s="1">
        <v>32</v>
      </c>
    </row>
    <row r="4360" spans="1:5" x14ac:dyDescent="0.2">
      <c r="A4360">
        <v>4357</v>
      </c>
      <c r="B4360" s="1">
        <v>4357</v>
      </c>
      <c r="C4360" s="1">
        <v>0.44376500000000002</v>
      </c>
      <c r="D4360" s="1">
        <v>31.933900000000001</v>
      </c>
      <c r="E4360" s="1">
        <v>31.916699999999999</v>
      </c>
    </row>
    <row r="4361" spans="1:5" x14ac:dyDescent="0.2">
      <c r="A4361">
        <v>4358</v>
      </c>
      <c r="B4361" s="1">
        <v>4358</v>
      </c>
      <c r="C4361" s="1">
        <v>0.44193100000000002</v>
      </c>
      <c r="D4361" s="1">
        <v>31.8505</v>
      </c>
      <c r="E4361" s="1">
        <v>31.833300000000001</v>
      </c>
    </row>
    <row r="4362" spans="1:5" x14ac:dyDescent="0.2">
      <c r="A4362">
        <v>4359</v>
      </c>
      <c r="B4362" s="1">
        <v>4359</v>
      </c>
      <c r="C4362" s="1">
        <v>0.440106</v>
      </c>
      <c r="D4362" s="1">
        <v>31.767099999999999</v>
      </c>
      <c r="E4362" s="1">
        <v>31.75</v>
      </c>
    </row>
    <row r="4363" spans="1:5" x14ac:dyDescent="0.2">
      <c r="A4363">
        <v>4360</v>
      </c>
      <c r="B4363" s="1">
        <v>4360</v>
      </c>
      <c r="C4363" s="1">
        <v>0.43828600000000001</v>
      </c>
      <c r="D4363" s="1">
        <v>31.683700000000002</v>
      </c>
      <c r="E4363" s="1">
        <v>31.666699999999999</v>
      </c>
    </row>
    <row r="4364" spans="1:5" x14ac:dyDescent="0.2">
      <c r="A4364">
        <v>4361</v>
      </c>
      <c r="B4364" s="1">
        <v>4361</v>
      </c>
      <c r="C4364" s="1">
        <v>0.43646699999999999</v>
      </c>
      <c r="D4364" s="1">
        <v>31.600300000000001</v>
      </c>
      <c r="E4364" s="1">
        <v>31.583300000000001</v>
      </c>
    </row>
    <row r="4365" spans="1:5" x14ac:dyDescent="0.2">
      <c r="A4365">
        <v>4362</v>
      </c>
      <c r="B4365" s="1">
        <v>4362</v>
      </c>
      <c r="C4365" s="1">
        <v>0.43467800000000001</v>
      </c>
      <c r="D4365" s="1">
        <v>31.5169</v>
      </c>
      <c r="E4365" s="1">
        <v>31.5</v>
      </c>
    </row>
    <row r="4366" spans="1:5" x14ac:dyDescent="0.2">
      <c r="A4366">
        <v>4363</v>
      </c>
      <c r="B4366" s="1">
        <v>4363</v>
      </c>
      <c r="C4366" s="1">
        <v>0.432896</v>
      </c>
      <c r="D4366" s="1">
        <v>31.433499999999999</v>
      </c>
      <c r="E4366" s="1">
        <v>31.416699999999999</v>
      </c>
    </row>
    <row r="4367" spans="1:5" x14ac:dyDescent="0.2">
      <c r="A4367">
        <v>4364</v>
      </c>
      <c r="B4367" s="1">
        <v>4364</v>
      </c>
      <c r="C4367" s="1">
        <v>0.43111899999999997</v>
      </c>
      <c r="D4367" s="1">
        <v>31.350100000000001</v>
      </c>
      <c r="E4367" s="1">
        <v>31.333300000000001</v>
      </c>
    </row>
    <row r="4368" spans="1:5" x14ac:dyDescent="0.2">
      <c r="A4368">
        <v>4365</v>
      </c>
      <c r="B4368" s="1">
        <v>4365</v>
      </c>
      <c r="C4368" s="1">
        <v>0.42936099999999999</v>
      </c>
      <c r="D4368" s="1">
        <v>31.2666</v>
      </c>
      <c r="E4368" s="1">
        <v>31.25</v>
      </c>
    </row>
    <row r="4369" spans="1:5" x14ac:dyDescent="0.2">
      <c r="A4369">
        <v>4366</v>
      </c>
      <c r="B4369" s="1">
        <v>4366</v>
      </c>
      <c r="C4369" s="1">
        <v>0.42761500000000002</v>
      </c>
      <c r="D4369" s="1">
        <v>31.183199999999999</v>
      </c>
      <c r="E4369" s="1">
        <v>31.166699999999999</v>
      </c>
    </row>
    <row r="4370" spans="1:5" x14ac:dyDescent="0.2">
      <c r="A4370">
        <v>4367</v>
      </c>
      <c r="B4370" s="1">
        <v>4367</v>
      </c>
      <c r="C4370" s="1">
        <v>0.42588399999999998</v>
      </c>
      <c r="D4370" s="1">
        <v>31.099799999999998</v>
      </c>
      <c r="E4370" s="1">
        <v>31.083300000000001</v>
      </c>
    </row>
    <row r="4371" spans="1:5" x14ac:dyDescent="0.2">
      <c r="A4371">
        <v>4368</v>
      </c>
      <c r="B4371" s="1">
        <v>4368</v>
      </c>
      <c r="C4371" s="1">
        <v>0.42416999999999999</v>
      </c>
      <c r="D4371" s="1">
        <v>31.016400000000001</v>
      </c>
      <c r="E4371" s="1">
        <v>31</v>
      </c>
    </row>
    <row r="4372" spans="1:5" x14ac:dyDescent="0.2">
      <c r="A4372">
        <v>4369</v>
      </c>
      <c r="B4372" s="1">
        <v>4369</v>
      </c>
      <c r="C4372" s="1">
        <v>0.422458</v>
      </c>
      <c r="D4372" s="1">
        <v>30.933</v>
      </c>
      <c r="E4372" s="1">
        <v>30.916699999999999</v>
      </c>
    </row>
    <row r="4373" spans="1:5" x14ac:dyDescent="0.2">
      <c r="A4373">
        <v>4370</v>
      </c>
      <c r="B4373" s="1">
        <v>4370</v>
      </c>
      <c r="C4373" s="1">
        <v>0.42075000000000001</v>
      </c>
      <c r="D4373" s="1">
        <v>30.849599999999999</v>
      </c>
      <c r="E4373" s="1">
        <v>30.833300000000001</v>
      </c>
    </row>
    <row r="4374" spans="1:5" x14ac:dyDescent="0.2">
      <c r="A4374">
        <v>4371</v>
      </c>
      <c r="B4374" s="1">
        <v>4371</v>
      </c>
      <c r="C4374" s="1">
        <v>0.41904599999999997</v>
      </c>
      <c r="D4374" s="1">
        <v>30.766200000000001</v>
      </c>
      <c r="E4374" s="1">
        <v>30.75</v>
      </c>
    </row>
    <row r="4375" spans="1:5" x14ac:dyDescent="0.2">
      <c r="A4375">
        <v>4372</v>
      </c>
      <c r="B4375" s="1">
        <v>4372</v>
      </c>
      <c r="C4375" s="1">
        <v>0.417348</v>
      </c>
      <c r="D4375" s="1">
        <v>30.6828</v>
      </c>
      <c r="E4375" s="1">
        <v>30.666699999999999</v>
      </c>
    </row>
    <row r="4376" spans="1:5" x14ac:dyDescent="0.2">
      <c r="A4376">
        <v>4373</v>
      </c>
      <c r="B4376" s="1">
        <v>4373</v>
      </c>
      <c r="C4376" s="1">
        <v>0.41565800000000003</v>
      </c>
      <c r="D4376" s="1">
        <v>30.599399999999999</v>
      </c>
      <c r="E4376" s="1">
        <v>30.583300000000001</v>
      </c>
    </row>
    <row r="4377" spans="1:5" x14ac:dyDescent="0.2">
      <c r="A4377">
        <v>4374</v>
      </c>
      <c r="B4377" s="1">
        <v>4374</v>
      </c>
      <c r="C4377" s="1">
        <v>0.41397600000000001</v>
      </c>
      <c r="D4377" s="1">
        <v>30.515999999999998</v>
      </c>
      <c r="E4377" s="1">
        <v>30.5</v>
      </c>
    </row>
    <row r="4378" spans="1:5" x14ac:dyDescent="0.2">
      <c r="A4378">
        <v>4375</v>
      </c>
      <c r="B4378" s="1">
        <v>4375</v>
      </c>
      <c r="C4378" s="1">
        <v>0.41230099999999997</v>
      </c>
      <c r="D4378" s="1">
        <v>30.432600000000001</v>
      </c>
      <c r="E4378" s="1">
        <v>30.416699999999999</v>
      </c>
    </row>
    <row r="4379" spans="1:5" x14ac:dyDescent="0.2">
      <c r="A4379">
        <v>4376</v>
      </c>
      <c r="B4379" s="1">
        <v>4376</v>
      </c>
      <c r="C4379" s="1">
        <v>0.41063499999999997</v>
      </c>
      <c r="D4379" s="1">
        <v>30.3492</v>
      </c>
      <c r="E4379" s="1">
        <v>30.333300000000001</v>
      </c>
    </row>
    <row r="4380" spans="1:5" x14ac:dyDescent="0.2">
      <c r="A4380">
        <v>4377</v>
      </c>
      <c r="B4380" s="1">
        <v>4377</v>
      </c>
      <c r="C4380" s="1">
        <v>0.40897800000000001</v>
      </c>
      <c r="D4380" s="1">
        <v>30.265799999999999</v>
      </c>
      <c r="E4380" s="1">
        <v>30.25</v>
      </c>
    </row>
    <row r="4381" spans="1:5" x14ac:dyDescent="0.2">
      <c r="A4381">
        <v>4378</v>
      </c>
      <c r="B4381" s="1">
        <v>4378</v>
      </c>
      <c r="C4381" s="1">
        <v>0.40732699999999999</v>
      </c>
      <c r="D4381" s="1">
        <v>30.182400000000001</v>
      </c>
      <c r="E4381" s="1">
        <v>30.166699999999999</v>
      </c>
    </row>
    <row r="4382" spans="1:5" x14ac:dyDescent="0.2">
      <c r="A4382">
        <v>4379</v>
      </c>
      <c r="B4382" s="1">
        <v>4379</v>
      </c>
      <c r="C4382" s="1">
        <v>0.40568100000000001</v>
      </c>
      <c r="D4382" s="1">
        <v>30.099</v>
      </c>
      <c r="E4382" s="1">
        <v>30.083300000000001</v>
      </c>
    </row>
    <row r="4383" spans="1:5" x14ac:dyDescent="0.2">
      <c r="A4383">
        <v>4380</v>
      </c>
      <c r="B4383" s="1">
        <v>4380</v>
      </c>
      <c r="C4383" s="1">
        <v>0.40404000000000001</v>
      </c>
      <c r="D4383" s="1">
        <v>30.015599999999999</v>
      </c>
      <c r="E4383" s="1">
        <v>30</v>
      </c>
    </row>
    <row r="4384" spans="1:5" x14ac:dyDescent="0.2">
      <c r="A4384">
        <v>4381</v>
      </c>
      <c r="B4384" s="1">
        <v>4381</v>
      </c>
      <c r="C4384" s="1">
        <v>0.40240100000000001</v>
      </c>
      <c r="D4384" s="1">
        <v>30.015499999999999</v>
      </c>
      <c r="E4384" s="1">
        <v>30</v>
      </c>
    </row>
    <row r="4385" spans="1:5" x14ac:dyDescent="0.2">
      <c r="A4385">
        <v>4382</v>
      </c>
      <c r="B4385" s="1">
        <v>4382</v>
      </c>
      <c r="C4385" s="1">
        <v>0.40076499999999998</v>
      </c>
      <c r="D4385" s="1">
        <v>30.0154</v>
      </c>
      <c r="E4385" s="1">
        <v>30</v>
      </c>
    </row>
    <row r="4386" spans="1:5" x14ac:dyDescent="0.2">
      <c r="A4386">
        <v>4383</v>
      </c>
      <c r="B4386" s="1">
        <v>4383</v>
      </c>
      <c r="C4386" s="1">
        <v>0.39912900000000001</v>
      </c>
      <c r="D4386" s="1">
        <v>30.0154</v>
      </c>
      <c r="E4386" s="1">
        <v>30</v>
      </c>
    </row>
    <row r="4387" spans="1:5" x14ac:dyDescent="0.2">
      <c r="A4387">
        <v>4384</v>
      </c>
      <c r="B4387" s="1">
        <v>4384</v>
      </c>
      <c r="C4387" s="1">
        <v>0.39749400000000001</v>
      </c>
      <c r="D4387" s="1">
        <v>30.0153</v>
      </c>
      <c r="E4387" s="1">
        <v>30</v>
      </c>
    </row>
    <row r="4388" spans="1:5" x14ac:dyDescent="0.2">
      <c r="A4388">
        <v>4385</v>
      </c>
      <c r="B4388" s="1">
        <v>4385</v>
      </c>
      <c r="C4388" s="1">
        <v>0.39583600000000002</v>
      </c>
      <c r="D4388" s="1">
        <v>30.0152</v>
      </c>
      <c r="E4388" s="1">
        <v>30</v>
      </c>
    </row>
    <row r="4389" spans="1:5" x14ac:dyDescent="0.2">
      <c r="A4389">
        <v>4386</v>
      </c>
      <c r="B4389" s="1">
        <v>4386</v>
      </c>
      <c r="C4389" s="1">
        <v>0.39415600000000001</v>
      </c>
      <c r="D4389" s="1">
        <v>30.0152</v>
      </c>
      <c r="E4389" s="1">
        <v>30</v>
      </c>
    </row>
    <row r="4390" spans="1:5" x14ac:dyDescent="0.2">
      <c r="A4390">
        <v>4387</v>
      </c>
      <c r="B4390" s="1">
        <v>4387</v>
      </c>
      <c r="C4390" s="1">
        <v>0.39246199999999998</v>
      </c>
      <c r="D4390" s="1">
        <v>30.0151</v>
      </c>
      <c r="E4390" s="1">
        <v>30</v>
      </c>
    </row>
    <row r="4391" spans="1:5" x14ac:dyDescent="0.2">
      <c r="A4391">
        <v>4388</v>
      </c>
      <c r="B4391" s="1">
        <v>4388</v>
      </c>
      <c r="C4391" s="1">
        <v>0.39075900000000002</v>
      </c>
      <c r="D4391" s="1">
        <v>30.015000000000001</v>
      </c>
      <c r="E4391" s="1">
        <v>30</v>
      </c>
    </row>
    <row r="4392" spans="1:5" x14ac:dyDescent="0.2">
      <c r="A4392">
        <v>4389</v>
      </c>
      <c r="B4392" s="1">
        <v>4389</v>
      </c>
      <c r="C4392" s="1">
        <v>0.38902500000000001</v>
      </c>
      <c r="D4392" s="1">
        <v>30.015000000000001</v>
      </c>
      <c r="E4392" s="1">
        <v>30</v>
      </c>
    </row>
    <row r="4393" spans="1:5" x14ac:dyDescent="0.2">
      <c r="A4393">
        <v>4390</v>
      </c>
      <c r="B4393" s="1">
        <v>4390</v>
      </c>
      <c r="C4393" s="1">
        <v>0.38725900000000002</v>
      </c>
      <c r="D4393" s="1">
        <v>30.014900000000001</v>
      </c>
      <c r="E4393" s="1">
        <v>30</v>
      </c>
    </row>
    <row r="4394" spans="1:5" x14ac:dyDescent="0.2">
      <c r="A4394">
        <v>4391</v>
      </c>
      <c r="B4394" s="1">
        <v>4391</v>
      </c>
      <c r="C4394" s="1">
        <v>0.38546399999999997</v>
      </c>
      <c r="D4394" s="1">
        <v>30.014900000000001</v>
      </c>
      <c r="E4394" s="1">
        <v>30</v>
      </c>
    </row>
    <row r="4395" spans="1:5" x14ac:dyDescent="0.2">
      <c r="A4395">
        <v>4392</v>
      </c>
      <c r="B4395" s="1">
        <v>4392</v>
      </c>
      <c r="C4395" s="1">
        <v>0.383633</v>
      </c>
      <c r="D4395" s="1">
        <v>30.014800000000001</v>
      </c>
      <c r="E4395" s="1">
        <v>30</v>
      </c>
    </row>
    <row r="4396" spans="1:5" x14ac:dyDescent="0.2">
      <c r="A4396">
        <v>4393</v>
      </c>
      <c r="B4396" s="1">
        <v>4393</v>
      </c>
      <c r="C4396" s="1">
        <v>0.38176399999999999</v>
      </c>
      <c r="D4396" s="1">
        <v>30.014800000000001</v>
      </c>
      <c r="E4396" s="1">
        <v>30</v>
      </c>
    </row>
    <row r="4397" spans="1:5" x14ac:dyDescent="0.2">
      <c r="A4397">
        <v>4394</v>
      </c>
      <c r="B4397" s="1">
        <v>4394</v>
      </c>
      <c r="C4397" s="1">
        <v>0.37987199999999999</v>
      </c>
      <c r="D4397" s="1">
        <v>30.014700000000001</v>
      </c>
      <c r="E4397" s="1">
        <v>30</v>
      </c>
    </row>
    <row r="4398" spans="1:5" x14ac:dyDescent="0.2">
      <c r="A4398">
        <v>4395</v>
      </c>
      <c r="B4398" s="1">
        <v>4395</v>
      </c>
      <c r="C4398" s="1">
        <v>0.37797399999999998</v>
      </c>
      <c r="D4398" s="1">
        <v>30.014600000000002</v>
      </c>
      <c r="E4398" s="1">
        <v>30</v>
      </c>
    </row>
    <row r="4399" spans="1:5" x14ac:dyDescent="0.2">
      <c r="A4399">
        <v>4396</v>
      </c>
      <c r="B4399" s="1">
        <v>4396</v>
      </c>
      <c r="C4399" s="1">
        <v>0.37607299999999999</v>
      </c>
      <c r="D4399" s="1">
        <v>30.014600000000002</v>
      </c>
      <c r="E4399" s="1">
        <v>30</v>
      </c>
    </row>
    <row r="4400" spans="1:5" x14ac:dyDescent="0.2">
      <c r="A4400">
        <v>4397</v>
      </c>
      <c r="B4400" s="1">
        <v>4397</v>
      </c>
      <c r="C4400" s="1">
        <v>0.37410300000000002</v>
      </c>
      <c r="D4400" s="1">
        <v>30.014500000000002</v>
      </c>
      <c r="E4400" s="1">
        <v>30</v>
      </c>
    </row>
    <row r="4401" spans="1:5" x14ac:dyDescent="0.2">
      <c r="A4401">
        <v>4398</v>
      </c>
      <c r="B4401" s="1">
        <v>4398</v>
      </c>
      <c r="C4401" s="1">
        <v>0.37209900000000001</v>
      </c>
      <c r="D4401" s="1">
        <v>30.014500000000002</v>
      </c>
      <c r="E4401" s="1">
        <v>30</v>
      </c>
    </row>
    <row r="4402" spans="1:5" x14ac:dyDescent="0.2">
      <c r="A4402">
        <v>4399</v>
      </c>
      <c r="B4402" s="1">
        <v>4399</v>
      </c>
      <c r="C4402" s="1">
        <v>0.37009199999999998</v>
      </c>
      <c r="D4402" s="1">
        <v>30.014399999999998</v>
      </c>
      <c r="E4402" s="1">
        <v>30</v>
      </c>
    </row>
    <row r="4403" spans="1:5" x14ac:dyDescent="0.2">
      <c r="A4403">
        <v>4400</v>
      </c>
      <c r="B4403" s="1">
        <v>4400</v>
      </c>
      <c r="C4403" s="1">
        <v>0.368091</v>
      </c>
      <c r="D4403" s="1">
        <v>30.014299999999999</v>
      </c>
      <c r="E4403" s="1">
        <v>30</v>
      </c>
    </row>
    <row r="4404" spans="1:5" x14ac:dyDescent="0.2">
      <c r="A4404">
        <v>4401</v>
      </c>
      <c r="B4404" s="1">
        <v>4401</v>
      </c>
      <c r="C4404" s="1">
        <v>0.36599700000000002</v>
      </c>
      <c r="D4404" s="1">
        <v>30.014299999999999</v>
      </c>
      <c r="E4404" s="1">
        <v>30</v>
      </c>
    </row>
    <row r="4405" spans="1:5" x14ac:dyDescent="0.2">
      <c r="A4405">
        <v>4402</v>
      </c>
      <c r="B4405" s="1">
        <v>4402</v>
      </c>
      <c r="C4405" s="1">
        <v>0.36386000000000002</v>
      </c>
      <c r="D4405" s="1">
        <v>30.014199999999999</v>
      </c>
      <c r="E4405" s="1">
        <v>30</v>
      </c>
    </row>
    <row r="4406" spans="1:5" x14ac:dyDescent="0.2">
      <c r="A4406">
        <v>4403</v>
      </c>
      <c r="B4406" s="1">
        <v>4403</v>
      </c>
      <c r="C4406" s="1">
        <v>0.36169800000000002</v>
      </c>
      <c r="D4406" s="1">
        <v>30.014199999999999</v>
      </c>
      <c r="E4406" s="1">
        <v>30</v>
      </c>
    </row>
    <row r="4407" spans="1:5" x14ac:dyDescent="0.2">
      <c r="A4407">
        <v>4404</v>
      </c>
      <c r="B4407" s="1">
        <v>4404</v>
      </c>
      <c r="C4407" s="1">
        <v>0.35952000000000001</v>
      </c>
      <c r="D4407" s="1">
        <v>30.014099999999999</v>
      </c>
      <c r="E4407" s="1">
        <v>30</v>
      </c>
    </row>
    <row r="4408" spans="1:5" x14ac:dyDescent="0.2">
      <c r="A4408">
        <v>4405</v>
      </c>
      <c r="B4408" s="1">
        <v>4405</v>
      </c>
      <c r="C4408" s="1">
        <v>0.35730299999999998</v>
      </c>
      <c r="D4408" s="1">
        <v>30.013999999999999</v>
      </c>
      <c r="E4408" s="1">
        <v>30</v>
      </c>
    </row>
    <row r="4409" spans="1:5" x14ac:dyDescent="0.2">
      <c r="A4409">
        <v>4406</v>
      </c>
      <c r="B4409" s="1">
        <v>4406</v>
      </c>
      <c r="C4409" s="1">
        <v>0.35492899999999999</v>
      </c>
      <c r="D4409" s="1">
        <v>30.013999999999999</v>
      </c>
      <c r="E4409" s="1">
        <v>30</v>
      </c>
    </row>
    <row r="4410" spans="1:5" x14ac:dyDescent="0.2">
      <c r="A4410">
        <v>4407</v>
      </c>
      <c r="B4410" s="1">
        <v>4407</v>
      </c>
      <c r="C4410" s="1">
        <v>0.35246699999999997</v>
      </c>
      <c r="D4410" s="1">
        <v>30.0139</v>
      </c>
      <c r="E4410" s="1">
        <v>30</v>
      </c>
    </row>
    <row r="4411" spans="1:5" x14ac:dyDescent="0.2">
      <c r="A4411">
        <v>4408</v>
      </c>
      <c r="B4411" s="1">
        <v>4408</v>
      </c>
      <c r="C4411" s="1">
        <v>0.34995900000000002</v>
      </c>
      <c r="D4411" s="1">
        <v>30.0138</v>
      </c>
      <c r="E4411" s="1">
        <v>30</v>
      </c>
    </row>
    <row r="4412" spans="1:5" x14ac:dyDescent="0.2">
      <c r="A4412">
        <v>4409</v>
      </c>
      <c r="B4412" s="1">
        <v>4409</v>
      </c>
      <c r="C4412" s="1">
        <v>0.34735700000000003</v>
      </c>
      <c r="D4412" s="1">
        <v>30.0137</v>
      </c>
      <c r="E4412" s="1">
        <v>30</v>
      </c>
    </row>
    <row r="4413" spans="1:5" x14ac:dyDescent="0.2">
      <c r="A4413">
        <v>4410</v>
      </c>
      <c r="B4413" s="1">
        <v>4410</v>
      </c>
      <c r="C4413" s="1">
        <v>0.34455400000000003</v>
      </c>
      <c r="D4413" s="1">
        <v>30.0136</v>
      </c>
      <c r="E4413" s="1">
        <v>30</v>
      </c>
    </row>
    <row r="4414" spans="1:5" x14ac:dyDescent="0.2">
      <c r="A4414">
        <v>4411</v>
      </c>
      <c r="B4414" s="1">
        <v>4411</v>
      </c>
      <c r="C4414" s="1">
        <v>0.34160499999999999</v>
      </c>
      <c r="D4414" s="1">
        <v>30.013500000000001</v>
      </c>
      <c r="E4414" s="1">
        <v>30</v>
      </c>
    </row>
    <row r="4415" spans="1:5" x14ac:dyDescent="0.2">
      <c r="A4415">
        <v>4412</v>
      </c>
      <c r="B4415" s="1">
        <v>4412</v>
      </c>
      <c r="C4415" s="1">
        <v>0.33852399999999999</v>
      </c>
      <c r="D4415" s="1">
        <v>30.013400000000001</v>
      </c>
      <c r="E4415" s="1">
        <v>30</v>
      </c>
    </row>
    <row r="4416" spans="1:5" x14ac:dyDescent="0.2">
      <c r="A4416">
        <v>4413</v>
      </c>
      <c r="B4416" s="1">
        <v>4413</v>
      </c>
      <c r="C4416" s="1">
        <v>0.335283</v>
      </c>
      <c r="D4416" s="1">
        <v>30.013300000000001</v>
      </c>
      <c r="E4416" s="1">
        <v>30</v>
      </c>
    </row>
    <row r="4417" spans="1:5" x14ac:dyDescent="0.2">
      <c r="A4417">
        <v>4414</v>
      </c>
      <c r="B4417" s="1">
        <v>4414</v>
      </c>
      <c r="C4417" s="1">
        <v>0.33180599999999999</v>
      </c>
      <c r="D4417" s="1">
        <v>30.013200000000001</v>
      </c>
      <c r="E4417" s="1">
        <v>30</v>
      </c>
    </row>
    <row r="4418" spans="1:5" x14ac:dyDescent="0.2">
      <c r="A4418">
        <v>4415</v>
      </c>
      <c r="B4418" s="1">
        <v>4415</v>
      </c>
      <c r="C4418" s="1">
        <v>0.328129</v>
      </c>
      <c r="D4418" s="1">
        <v>30.013100000000001</v>
      </c>
      <c r="E4418" s="1">
        <v>30</v>
      </c>
    </row>
    <row r="4419" spans="1:5" x14ac:dyDescent="0.2">
      <c r="A4419">
        <v>4416</v>
      </c>
      <c r="B4419" s="1">
        <v>4416</v>
      </c>
      <c r="C4419" s="1">
        <v>0.32428800000000002</v>
      </c>
      <c r="D4419" s="1">
        <v>30.013000000000002</v>
      </c>
      <c r="E4419" s="1">
        <v>30</v>
      </c>
    </row>
    <row r="4420" spans="1:5" x14ac:dyDescent="0.2">
      <c r="A4420">
        <v>4417</v>
      </c>
      <c r="B4420" s="1">
        <v>4417</v>
      </c>
      <c r="C4420" s="1">
        <v>0.32027600000000001</v>
      </c>
      <c r="D4420" s="1">
        <v>30.012799999999999</v>
      </c>
      <c r="E4420" s="1">
        <v>30</v>
      </c>
    </row>
    <row r="4421" spans="1:5" x14ac:dyDescent="0.2">
      <c r="A4421">
        <v>4418</v>
      </c>
      <c r="B4421" s="1">
        <v>4418</v>
      </c>
      <c r="C4421" s="1">
        <v>0.31605499999999997</v>
      </c>
      <c r="D4421" s="1">
        <v>30.012699999999999</v>
      </c>
      <c r="E4421" s="1">
        <v>30</v>
      </c>
    </row>
    <row r="4422" spans="1:5" x14ac:dyDescent="0.2">
      <c r="A4422">
        <v>4419</v>
      </c>
      <c r="B4422" s="1">
        <v>4419</v>
      </c>
      <c r="C4422" s="1">
        <v>0.311693</v>
      </c>
      <c r="D4422" s="1">
        <v>30.012599999999999</v>
      </c>
      <c r="E4422" s="1">
        <v>30</v>
      </c>
    </row>
    <row r="4423" spans="1:5" x14ac:dyDescent="0.2">
      <c r="A4423">
        <v>4420</v>
      </c>
      <c r="B4423" s="1">
        <v>4420</v>
      </c>
      <c r="C4423" s="1">
        <v>0.30723099999999998</v>
      </c>
      <c r="D4423" s="1">
        <v>30.012599999999999</v>
      </c>
      <c r="E4423" s="1">
        <v>30</v>
      </c>
    </row>
    <row r="4424" spans="1:5" x14ac:dyDescent="0.2">
      <c r="A4424">
        <v>4421</v>
      </c>
      <c r="B4424" s="1">
        <v>4421</v>
      </c>
      <c r="C4424" s="1">
        <v>0.30269000000000001</v>
      </c>
      <c r="D4424" s="1">
        <v>30.0124</v>
      </c>
      <c r="E4424" s="1">
        <v>30</v>
      </c>
    </row>
    <row r="4425" spans="1:5" x14ac:dyDescent="0.2">
      <c r="A4425">
        <v>4422</v>
      </c>
      <c r="B4425" s="1">
        <v>4422</v>
      </c>
      <c r="C4425" s="1">
        <v>0.29806500000000002</v>
      </c>
      <c r="D4425" s="1">
        <v>30.0122</v>
      </c>
      <c r="E4425" s="1">
        <v>30</v>
      </c>
    </row>
    <row r="4426" spans="1:5" x14ac:dyDescent="0.2">
      <c r="A4426">
        <v>4423</v>
      </c>
      <c r="B4426" s="1">
        <v>4423</v>
      </c>
      <c r="C4426" s="1">
        <v>0.29335600000000001</v>
      </c>
      <c r="D4426" s="1">
        <v>30.0122</v>
      </c>
      <c r="E4426" s="1">
        <v>30</v>
      </c>
    </row>
    <row r="4427" spans="1:5" x14ac:dyDescent="0.2">
      <c r="A4427">
        <v>4424</v>
      </c>
      <c r="B4427" s="1">
        <v>4424</v>
      </c>
      <c r="C4427" s="1">
        <v>0.28857100000000002</v>
      </c>
      <c r="D4427" s="1">
        <v>30.0121</v>
      </c>
      <c r="E4427" s="1">
        <v>30</v>
      </c>
    </row>
    <row r="4428" spans="1:5" x14ac:dyDescent="0.2">
      <c r="A4428">
        <v>4425</v>
      </c>
      <c r="B4428" s="1">
        <v>4425</v>
      </c>
      <c r="C4428" s="1">
        <v>0.28370699999999999</v>
      </c>
      <c r="D4428" s="1">
        <v>30.011900000000001</v>
      </c>
      <c r="E4428" s="1">
        <v>30</v>
      </c>
    </row>
    <row r="4429" spans="1:5" x14ac:dyDescent="0.2">
      <c r="A4429">
        <v>4426</v>
      </c>
      <c r="B4429" s="1">
        <v>4426</v>
      </c>
      <c r="C4429" s="1">
        <v>0.27874900000000002</v>
      </c>
      <c r="D4429" s="1">
        <v>30.011700000000001</v>
      </c>
      <c r="E4429" s="1">
        <v>30</v>
      </c>
    </row>
    <row r="4430" spans="1:5" x14ac:dyDescent="0.2">
      <c r="A4430">
        <v>4427</v>
      </c>
      <c r="B4430" s="1">
        <v>4427</v>
      </c>
      <c r="C4430" s="1">
        <v>0.27367000000000002</v>
      </c>
      <c r="D4430" s="1">
        <v>30.011600000000001</v>
      </c>
      <c r="E4430" s="1">
        <v>30</v>
      </c>
    </row>
    <row r="4431" spans="1:5" x14ac:dyDescent="0.2">
      <c r="A4431">
        <v>4428</v>
      </c>
      <c r="B4431" s="1">
        <v>4428</v>
      </c>
      <c r="C4431" s="1">
        <v>0.26845999999999998</v>
      </c>
      <c r="D4431" s="1">
        <v>30.011500000000002</v>
      </c>
      <c r="E4431" s="1">
        <v>30</v>
      </c>
    </row>
    <row r="4432" spans="1:5" x14ac:dyDescent="0.2">
      <c r="A4432">
        <v>4429</v>
      </c>
      <c r="B4432" s="1">
        <v>4429</v>
      </c>
      <c r="C4432" s="1">
        <v>0.26314100000000001</v>
      </c>
      <c r="D4432" s="1">
        <v>30.011399999999998</v>
      </c>
      <c r="E4432" s="1">
        <v>30</v>
      </c>
    </row>
    <row r="4433" spans="1:5" x14ac:dyDescent="0.2">
      <c r="A4433">
        <v>4430</v>
      </c>
      <c r="B4433" s="1">
        <v>4430</v>
      </c>
      <c r="C4433" s="1">
        <v>0.25775399999999998</v>
      </c>
      <c r="D4433" s="1">
        <v>30.010999999999999</v>
      </c>
      <c r="E4433" s="1">
        <v>30</v>
      </c>
    </row>
    <row r="4434" spans="1:5" x14ac:dyDescent="0.2">
      <c r="A4434">
        <v>4431</v>
      </c>
      <c r="B4434" s="1">
        <v>4431</v>
      </c>
      <c r="C4434" s="1">
        <v>0.25225700000000001</v>
      </c>
      <c r="D4434" s="1">
        <v>30.0108</v>
      </c>
      <c r="E4434" s="1">
        <v>30</v>
      </c>
    </row>
    <row r="4435" spans="1:5" x14ac:dyDescent="0.2">
      <c r="A4435">
        <v>4432</v>
      </c>
      <c r="B4435" s="1">
        <v>4432</v>
      </c>
      <c r="C4435" s="1">
        <v>0.24662400000000001</v>
      </c>
      <c r="D4435" s="1">
        <v>30.0107</v>
      </c>
      <c r="E4435" s="1">
        <v>30</v>
      </c>
    </row>
    <row r="4436" spans="1:5" x14ac:dyDescent="0.2">
      <c r="A4436">
        <v>4433</v>
      </c>
      <c r="B4436" s="1">
        <v>4433</v>
      </c>
      <c r="C4436" s="1">
        <v>0.24085699999999999</v>
      </c>
      <c r="D4436" s="1">
        <v>30.010400000000001</v>
      </c>
      <c r="E4436" s="1">
        <v>30</v>
      </c>
    </row>
    <row r="4437" spans="1:5" x14ac:dyDescent="0.2">
      <c r="A4437">
        <v>4434</v>
      </c>
      <c r="B4437" s="1">
        <v>4434</v>
      </c>
      <c r="C4437" s="1">
        <v>0.23500699999999999</v>
      </c>
      <c r="D4437" s="1">
        <v>30.01</v>
      </c>
      <c r="E4437" s="1">
        <v>30</v>
      </c>
    </row>
    <row r="4438" spans="1:5" x14ac:dyDescent="0.2">
      <c r="A4438">
        <v>4435</v>
      </c>
      <c r="B4438" s="1">
        <v>4435</v>
      </c>
      <c r="C4438" s="1">
        <v>0.22916800000000001</v>
      </c>
      <c r="D4438" s="1">
        <v>30.009699999999999</v>
      </c>
      <c r="E4438" s="1">
        <v>30</v>
      </c>
    </row>
    <row r="4439" spans="1:5" x14ac:dyDescent="0.2">
      <c r="A4439">
        <v>4436</v>
      </c>
      <c r="B4439" s="1">
        <v>4436</v>
      </c>
      <c r="C4439" s="1">
        <v>0.22327900000000001</v>
      </c>
      <c r="D4439" s="1">
        <v>30.0093</v>
      </c>
      <c r="E4439" s="1">
        <v>30</v>
      </c>
    </row>
    <row r="4440" spans="1:5" x14ac:dyDescent="0.2">
      <c r="A4440">
        <v>4437</v>
      </c>
      <c r="B4440" s="1">
        <v>4437</v>
      </c>
      <c r="C4440" s="1">
        <v>0.21729999999999999</v>
      </c>
      <c r="D4440" s="1">
        <v>30.009</v>
      </c>
      <c r="E4440" s="1">
        <v>30</v>
      </c>
    </row>
    <row r="4441" spans="1:5" x14ac:dyDescent="0.2">
      <c r="A4441">
        <v>4438</v>
      </c>
      <c r="B4441" s="1">
        <v>4438</v>
      </c>
      <c r="C4441" s="1">
        <v>0.211282</v>
      </c>
      <c r="D4441" s="1">
        <v>30.008500000000002</v>
      </c>
      <c r="E4441" s="1">
        <v>30</v>
      </c>
    </row>
    <row r="4442" spans="1:5" x14ac:dyDescent="0.2">
      <c r="A4442">
        <v>4439</v>
      </c>
      <c r="B4442" s="1">
        <v>4439</v>
      </c>
      <c r="C4442" s="1">
        <v>0.205317</v>
      </c>
      <c r="D4442" s="1">
        <v>30.008099999999999</v>
      </c>
      <c r="E4442" s="1">
        <v>30</v>
      </c>
    </row>
    <row r="4443" spans="1:5" x14ac:dyDescent="0.2">
      <c r="A4443">
        <v>4440</v>
      </c>
      <c r="B4443" s="1">
        <v>4440</v>
      </c>
      <c r="C4443" s="1">
        <v>0.19934499999999999</v>
      </c>
      <c r="D4443" s="1">
        <v>30.0077</v>
      </c>
      <c r="E4443" s="1">
        <v>30</v>
      </c>
    </row>
    <row r="4444" spans="1:5" x14ac:dyDescent="0.2">
      <c r="A4444">
        <v>4441</v>
      </c>
      <c r="B4444" s="1">
        <v>4441</v>
      </c>
      <c r="C4444" s="1">
        <v>0.193328</v>
      </c>
      <c r="D4444" s="1">
        <v>30.007300000000001</v>
      </c>
      <c r="E4444" s="1">
        <v>30</v>
      </c>
    </row>
    <row r="4445" spans="1:5" x14ac:dyDescent="0.2">
      <c r="A4445">
        <v>4442</v>
      </c>
      <c r="B4445" s="1">
        <v>4442</v>
      </c>
      <c r="C4445" s="1">
        <v>0.187309</v>
      </c>
      <c r="D4445" s="1">
        <v>30.006900000000002</v>
      </c>
      <c r="E4445" s="1">
        <v>30</v>
      </c>
    </row>
    <row r="4446" spans="1:5" x14ac:dyDescent="0.2">
      <c r="A4446">
        <v>4443</v>
      </c>
      <c r="B4446" s="1">
        <v>4443</v>
      </c>
      <c r="C4446" s="1">
        <v>0.181363</v>
      </c>
      <c r="D4446" s="1">
        <v>30.006499999999999</v>
      </c>
      <c r="E4446" s="1">
        <v>30</v>
      </c>
    </row>
    <row r="4447" spans="1:5" x14ac:dyDescent="0.2">
      <c r="A4447">
        <v>4444</v>
      </c>
      <c r="B4447" s="1">
        <v>4444</v>
      </c>
      <c r="C4447" s="1">
        <v>0.17544699999999999</v>
      </c>
      <c r="D4447" s="1">
        <v>30.0063</v>
      </c>
      <c r="E4447" s="1">
        <v>30</v>
      </c>
    </row>
    <row r="4448" spans="1:5" x14ac:dyDescent="0.2">
      <c r="A4448">
        <v>4445</v>
      </c>
      <c r="B4448" s="1">
        <v>4445</v>
      </c>
      <c r="C4448" s="1">
        <v>0.16952300000000001</v>
      </c>
      <c r="D4448" s="1">
        <v>30.0061</v>
      </c>
      <c r="E4448" s="1">
        <v>30</v>
      </c>
    </row>
    <row r="4449" spans="1:5" x14ac:dyDescent="0.2">
      <c r="A4449">
        <v>4446</v>
      </c>
      <c r="B4449" s="1">
        <v>4446</v>
      </c>
      <c r="C4449" s="1">
        <v>0.16361800000000001</v>
      </c>
      <c r="D4449" s="1">
        <v>30.005800000000001</v>
      </c>
      <c r="E4449" s="1">
        <v>30</v>
      </c>
    </row>
    <row r="4450" spans="1:5" x14ac:dyDescent="0.2">
      <c r="A4450">
        <v>4447</v>
      </c>
      <c r="B4450" s="1">
        <v>4447</v>
      </c>
      <c r="C4450" s="1">
        <v>0.15782599999999999</v>
      </c>
      <c r="D4450" s="1">
        <v>30.005600000000001</v>
      </c>
      <c r="E4450" s="1">
        <v>30</v>
      </c>
    </row>
    <row r="4451" spans="1:5" x14ac:dyDescent="0.2">
      <c r="A4451">
        <v>4448</v>
      </c>
      <c r="B4451" s="1">
        <v>4448</v>
      </c>
      <c r="C4451" s="1">
        <v>0.152085</v>
      </c>
      <c r="D4451" s="1">
        <v>30.005400000000002</v>
      </c>
      <c r="E4451" s="1">
        <v>30</v>
      </c>
    </row>
    <row r="4452" spans="1:5" x14ac:dyDescent="0.2">
      <c r="A4452">
        <v>4449</v>
      </c>
      <c r="B4452" s="1">
        <v>4449</v>
      </c>
      <c r="C4452" s="1">
        <v>0.14635000000000001</v>
      </c>
      <c r="D4452" s="1">
        <v>30.005199999999999</v>
      </c>
      <c r="E4452" s="1">
        <v>30</v>
      </c>
    </row>
    <row r="4453" spans="1:5" x14ac:dyDescent="0.2">
      <c r="A4453">
        <v>4450</v>
      </c>
      <c r="B4453" s="1">
        <v>4450</v>
      </c>
      <c r="C4453" s="1">
        <v>0.14063700000000001</v>
      </c>
      <c r="D4453" s="1">
        <v>30.004899999999999</v>
      </c>
      <c r="E4453" s="1">
        <v>30</v>
      </c>
    </row>
    <row r="4454" spans="1:5" x14ac:dyDescent="0.2">
      <c r="A4454">
        <v>4451</v>
      </c>
      <c r="B4454" s="1">
        <v>4451</v>
      </c>
      <c r="C4454" s="1">
        <v>0.13505800000000001</v>
      </c>
      <c r="D4454" s="1">
        <v>30.0046</v>
      </c>
      <c r="E4454" s="1">
        <v>30</v>
      </c>
    </row>
    <row r="4455" spans="1:5" x14ac:dyDescent="0.2">
      <c r="A4455">
        <v>4452</v>
      </c>
      <c r="B4455" s="1">
        <v>4452</v>
      </c>
      <c r="C4455" s="1">
        <v>0.129547</v>
      </c>
      <c r="D4455" s="1">
        <v>30.004300000000001</v>
      </c>
      <c r="E4455" s="1">
        <v>30</v>
      </c>
    </row>
    <row r="4456" spans="1:5" x14ac:dyDescent="0.2">
      <c r="A4456">
        <v>4453</v>
      </c>
      <c r="B4456" s="1">
        <v>4453</v>
      </c>
      <c r="C4456" s="1">
        <v>0.12407600000000001</v>
      </c>
      <c r="D4456" s="1">
        <v>30.004100000000001</v>
      </c>
      <c r="E4456" s="1">
        <v>30</v>
      </c>
    </row>
    <row r="4457" spans="1:5" x14ac:dyDescent="0.2">
      <c r="A4457">
        <v>4454</v>
      </c>
      <c r="B4457" s="1">
        <v>4454</v>
      </c>
      <c r="C4457" s="1">
        <v>0.11863899999999999</v>
      </c>
      <c r="D4457" s="1">
        <v>30.003900000000002</v>
      </c>
      <c r="E4457" s="1">
        <v>30</v>
      </c>
    </row>
    <row r="4458" spans="1:5" x14ac:dyDescent="0.2">
      <c r="A4458">
        <v>4455</v>
      </c>
      <c r="B4458" s="1">
        <v>4455</v>
      </c>
      <c r="C4458" s="1">
        <v>0.113256</v>
      </c>
      <c r="D4458" s="1">
        <v>30.003599999999999</v>
      </c>
      <c r="E4458" s="1">
        <v>30</v>
      </c>
    </row>
    <row r="4459" spans="1:5" x14ac:dyDescent="0.2">
      <c r="A4459">
        <v>4456</v>
      </c>
      <c r="B4459" s="1">
        <v>4456</v>
      </c>
      <c r="C4459" s="1">
        <v>0.108025</v>
      </c>
      <c r="D4459" s="1">
        <v>30.0032</v>
      </c>
      <c r="E4459" s="1">
        <v>30</v>
      </c>
    </row>
    <row r="4460" spans="1:5" x14ac:dyDescent="0.2">
      <c r="A4460">
        <v>4457</v>
      </c>
      <c r="B4460" s="1">
        <v>4457</v>
      </c>
      <c r="C4460" s="1">
        <v>0.102869</v>
      </c>
      <c r="D4460" s="1">
        <v>30.0029</v>
      </c>
      <c r="E4460" s="1">
        <v>30</v>
      </c>
    </row>
    <row r="4461" spans="1:5" x14ac:dyDescent="0.2">
      <c r="A4461">
        <v>4458</v>
      </c>
      <c r="B4461" s="1">
        <v>4458</v>
      </c>
      <c r="C4461" s="1">
        <v>9.7765299999999999E-2</v>
      </c>
      <c r="D4461" s="1">
        <v>30.002700000000001</v>
      </c>
      <c r="E4461" s="1">
        <v>30</v>
      </c>
    </row>
    <row r="4462" spans="1:5" x14ac:dyDescent="0.2">
      <c r="A4462">
        <v>4459</v>
      </c>
      <c r="B4462" s="1">
        <v>4459</v>
      </c>
      <c r="C4462" s="1">
        <v>9.2778399999999997E-2</v>
      </c>
      <c r="D4462" s="1">
        <v>30.002600000000001</v>
      </c>
      <c r="E4462" s="1">
        <v>30</v>
      </c>
    </row>
    <row r="4463" spans="1:5" x14ac:dyDescent="0.2">
      <c r="A4463">
        <v>4460</v>
      </c>
      <c r="B4463" s="1">
        <v>4460</v>
      </c>
      <c r="C4463" s="1">
        <v>8.7993000000000002E-2</v>
      </c>
      <c r="D4463" s="1">
        <v>30.002400000000002</v>
      </c>
      <c r="E4463" s="1">
        <v>30</v>
      </c>
    </row>
    <row r="4464" spans="1:5" x14ac:dyDescent="0.2">
      <c r="A4464">
        <v>4461</v>
      </c>
      <c r="B4464" s="1">
        <v>4461</v>
      </c>
      <c r="C4464" s="1">
        <v>8.3352599999999999E-2</v>
      </c>
      <c r="D4464" s="1">
        <v>30.002099999999999</v>
      </c>
      <c r="E4464" s="1">
        <v>30</v>
      </c>
    </row>
    <row r="4465" spans="1:5" x14ac:dyDescent="0.2">
      <c r="A4465">
        <v>4462</v>
      </c>
      <c r="B4465" s="1">
        <v>4462</v>
      </c>
      <c r="C4465" s="1">
        <v>7.8847700000000007E-2</v>
      </c>
      <c r="D4465" s="1">
        <v>30.001899999999999</v>
      </c>
      <c r="E4465" s="1">
        <v>30</v>
      </c>
    </row>
    <row r="4466" spans="1:5" x14ac:dyDescent="0.2">
      <c r="A4466">
        <v>4463</v>
      </c>
      <c r="B4466" s="1">
        <v>4463</v>
      </c>
      <c r="C4466" s="1">
        <v>7.4505100000000005E-2</v>
      </c>
      <c r="D4466" s="1">
        <v>30.001899999999999</v>
      </c>
      <c r="E4466" s="1">
        <v>30</v>
      </c>
    </row>
    <row r="4467" spans="1:5" x14ac:dyDescent="0.2">
      <c r="A4467">
        <v>4464</v>
      </c>
      <c r="B4467" s="1">
        <v>4464</v>
      </c>
      <c r="C4467" s="1">
        <v>7.0390999999999995E-2</v>
      </c>
      <c r="D4467" s="1">
        <v>30.001799999999999</v>
      </c>
      <c r="E4467" s="1">
        <v>30</v>
      </c>
    </row>
    <row r="4468" spans="1:5" x14ac:dyDescent="0.2">
      <c r="A4468">
        <v>4465</v>
      </c>
      <c r="B4468" s="1">
        <v>4465</v>
      </c>
      <c r="C4468" s="1">
        <v>6.64661E-2</v>
      </c>
      <c r="D4468" s="1">
        <v>30.0015</v>
      </c>
      <c r="E4468" s="1">
        <v>30</v>
      </c>
    </row>
    <row r="4469" spans="1:5" x14ac:dyDescent="0.2">
      <c r="A4469">
        <v>4466</v>
      </c>
      <c r="B4469" s="1">
        <v>4466</v>
      </c>
      <c r="C4469" s="1">
        <v>6.2713000000000005E-2</v>
      </c>
      <c r="D4469" s="1">
        <v>30.0014</v>
      </c>
      <c r="E4469" s="1">
        <v>30</v>
      </c>
    </row>
    <row r="4470" spans="1:5" x14ac:dyDescent="0.2">
      <c r="A4470">
        <v>4467</v>
      </c>
      <c r="B4470" s="1">
        <v>4467</v>
      </c>
      <c r="C4470" s="1">
        <v>5.9148199999999998E-2</v>
      </c>
      <c r="D4470" s="1">
        <v>30.0014</v>
      </c>
      <c r="E4470" s="1">
        <v>30</v>
      </c>
    </row>
    <row r="4471" spans="1:5" x14ac:dyDescent="0.2">
      <c r="A4471">
        <v>4468</v>
      </c>
      <c r="B4471" s="1">
        <v>4468</v>
      </c>
      <c r="C4471" s="1">
        <v>5.57847E-2</v>
      </c>
      <c r="D4471" s="1">
        <v>30.001300000000001</v>
      </c>
      <c r="E4471" s="1">
        <v>30</v>
      </c>
    </row>
    <row r="4472" spans="1:5" x14ac:dyDescent="0.2">
      <c r="A4472">
        <v>4469</v>
      </c>
      <c r="B4472" s="1">
        <v>4469</v>
      </c>
      <c r="C4472" s="1">
        <v>5.25809E-2</v>
      </c>
      <c r="D4472" s="1">
        <v>30.001200000000001</v>
      </c>
      <c r="E4472" s="1">
        <v>30</v>
      </c>
    </row>
    <row r="4473" spans="1:5" x14ac:dyDescent="0.2">
      <c r="A4473">
        <v>4470</v>
      </c>
      <c r="B4473" s="1">
        <v>4470</v>
      </c>
      <c r="C4473" s="1">
        <v>4.9496800000000001E-2</v>
      </c>
      <c r="D4473" s="1">
        <v>30.001100000000001</v>
      </c>
      <c r="E4473" s="1">
        <v>30</v>
      </c>
    </row>
    <row r="4474" spans="1:5" x14ac:dyDescent="0.2">
      <c r="A4474">
        <v>4471</v>
      </c>
      <c r="B4474" s="1">
        <v>4471</v>
      </c>
      <c r="C4474" s="1">
        <v>4.6515899999999999E-2</v>
      </c>
      <c r="D4474" s="1">
        <v>30.001100000000001</v>
      </c>
      <c r="E4474" s="1">
        <v>30</v>
      </c>
    </row>
    <row r="4475" spans="1:5" x14ac:dyDescent="0.2">
      <c r="A4475">
        <v>4472</v>
      </c>
      <c r="B4475" s="1">
        <v>4472</v>
      </c>
      <c r="C4475" s="1">
        <v>4.3639400000000002E-2</v>
      </c>
      <c r="D4475" s="1">
        <v>30.001100000000001</v>
      </c>
      <c r="E4475" s="1">
        <v>30</v>
      </c>
    </row>
    <row r="4476" spans="1:5" x14ac:dyDescent="0.2">
      <c r="A4476">
        <v>4473</v>
      </c>
      <c r="B4476" s="1">
        <v>4473</v>
      </c>
      <c r="C4476" s="1">
        <v>4.0863400000000001E-2</v>
      </c>
      <c r="D4476" s="1">
        <v>30.001000000000001</v>
      </c>
      <c r="E4476" s="1">
        <v>30</v>
      </c>
    </row>
    <row r="4477" spans="1:5" x14ac:dyDescent="0.2">
      <c r="A4477">
        <v>4474</v>
      </c>
      <c r="B4477" s="1">
        <v>4474</v>
      </c>
      <c r="C4477" s="1">
        <v>3.8186699999999997E-2</v>
      </c>
      <c r="D4477" s="1">
        <v>30.001000000000001</v>
      </c>
      <c r="E4477" s="1">
        <v>30</v>
      </c>
    </row>
    <row r="4478" spans="1:5" x14ac:dyDescent="0.2">
      <c r="A4478">
        <v>4475</v>
      </c>
      <c r="B4478" s="1">
        <v>4475</v>
      </c>
      <c r="C4478" s="1">
        <v>3.5608099999999997E-2</v>
      </c>
      <c r="D4478" s="1">
        <v>30.001000000000001</v>
      </c>
      <c r="E4478" s="1">
        <v>30</v>
      </c>
    </row>
    <row r="4479" spans="1:5" x14ac:dyDescent="0.2">
      <c r="A4479">
        <v>4476</v>
      </c>
      <c r="B4479" s="1">
        <v>4476</v>
      </c>
      <c r="C4479" s="1">
        <v>3.3140299999999998E-2</v>
      </c>
      <c r="D4479" s="1">
        <v>30.001000000000001</v>
      </c>
      <c r="E4479" s="1">
        <v>30</v>
      </c>
    </row>
    <row r="4480" spans="1:5" x14ac:dyDescent="0.2">
      <c r="A4480">
        <v>4477</v>
      </c>
      <c r="B4480" s="1">
        <v>4477</v>
      </c>
      <c r="C4480" s="1">
        <v>3.08089E-2</v>
      </c>
      <c r="D4480" s="1">
        <v>30.000900000000001</v>
      </c>
      <c r="E4480" s="1">
        <v>30</v>
      </c>
    </row>
    <row r="4481" spans="1:5" x14ac:dyDescent="0.2">
      <c r="A4481">
        <v>4478</v>
      </c>
      <c r="B4481" s="1">
        <v>4478</v>
      </c>
      <c r="C4481" s="1">
        <v>2.8624400000000001E-2</v>
      </c>
      <c r="D4481" s="1">
        <v>30.000900000000001</v>
      </c>
      <c r="E4481" s="1">
        <v>30</v>
      </c>
    </row>
    <row r="4482" spans="1:5" x14ac:dyDescent="0.2">
      <c r="A4482">
        <v>4479</v>
      </c>
      <c r="B4482" s="1">
        <v>4479</v>
      </c>
      <c r="C4482" s="1">
        <v>2.6564999999999998E-2</v>
      </c>
      <c r="D4482" s="1">
        <v>30.000800000000002</v>
      </c>
      <c r="E4482" s="1">
        <v>30</v>
      </c>
    </row>
    <row r="4483" spans="1:5" x14ac:dyDescent="0.2">
      <c r="A4483">
        <v>4480</v>
      </c>
      <c r="B4483" s="1">
        <v>4480</v>
      </c>
      <c r="C4483" s="1">
        <v>2.4594600000000001E-2</v>
      </c>
      <c r="D4483" s="1">
        <v>30.000800000000002</v>
      </c>
      <c r="E4483" s="1">
        <v>30</v>
      </c>
    </row>
    <row r="4484" spans="1:5" x14ac:dyDescent="0.2">
      <c r="A4484">
        <v>4481</v>
      </c>
      <c r="B4484" s="1">
        <v>4481</v>
      </c>
      <c r="C4484" s="1">
        <v>2.27575E-2</v>
      </c>
      <c r="D4484" s="1">
        <v>30.000699999999998</v>
      </c>
      <c r="E4484" s="1">
        <v>30</v>
      </c>
    </row>
    <row r="4485" spans="1:5" x14ac:dyDescent="0.2">
      <c r="A4485">
        <v>4482</v>
      </c>
      <c r="B4485" s="1">
        <v>4482</v>
      </c>
      <c r="C4485" s="1">
        <v>2.1083000000000001E-2</v>
      </c>
      <c r="D4485" s="1">
        <v>30.000599999999999</v>
      </c>
      <c r="E4485" s="1">
        <v>30</v>
      </c>
    </row>
    <row r="4486" spans="1:5" x14ac:dyDescent="0.2">
      <c r="A4486">
        <v>4483</v>
      </c>
      <c r="B4486" s="1">
        <v>4483</v>
      </c>
      <c r="C4486" s="1">
        <v>1.9563500000000001E-2</v>
      </c>
      <c r="D4486" s="1">
        <v>30.000599999999999</v>
      </c>
      <c r="E4486" s="1">
        <v>30</v>
      </c>
    </row>
    <row r="4487" spans="1:5" x14ac:dyDescent="0.2">
      <c r="A4487">
        <v>4484</v>
      </c>
      <c r="B4487" s="1">
        <v>4484</v>
      </c>
      <c r="C4487" s="1">
        <v>1.81546E-2</v>
      </c>
      <c r="D4487" s="1">
        <v>30.000599999999999</v>
      </c>
      <c r="E4487" s="1">
        <v>30</v>
      </c>
    </row>
    <row r="4488" spans="1:5" x14ac:dyDescent="0.2">
      <c r="A4488">
        <v>4485</v>
      </c>
      <c r="B4488" s="1">
        <v>4485</v>
      </c>
      <c r="C4488" s="1">
        <v>1.6792399999999999E-2</v>
      </c>
      <c r="D4488" s="1">
        <v>30.000499999999999</v>
      </c>
      <c r="E4488" s="1">
        <v>30</v>
      </c>
    </row>
    <row r="4489" spans="1:5" x14ac:dyDescent="0.2">
      <c r="A4489">
        <v>4486</v>
      </c>
      <c r="B4489" s="1">
        <v>4486</v>
      </c>
      <c r="C4489" s="1">
        <v>1.5526399999999999E-2</v>
      </c>
      <c r="D4489" s="1">
        <v>30.000499999999999</v>
      </c>
      <c r="E4489" s="1">
        <v>30</v>
      </c>
    </row>
    <row r="4490" spans="1:5" x14ac:dyDescent="0.2">
      <c r="A4490">
        <v>4487</v>
      </c>
      <c r="B4490" s="1">
        <v>4487</v>
      </c>
      <c r="C4490" s="1">
        <v>1.4386299999999999E-2</v>
      </c>
      <c r="D4490" s="1">
        <v>30.000399999999999</v>
      </c>
      <c r="E4490" s="1">
        <v>30</v>
      </c>
    </row>
    <row r="4491" spans="1:5" x14ac:dyDescent="0.2">
      <c r="A4491">
        <v>4488</v>
      </c>
      <c r="B4491" s="1">
        <v>4488</v>
      </c>
      <c r="C4491" s="1">
        <v>1.3324799999999999E-2</v>
      </c>
      <c r="D4491" s="1">
        <v>30.000399999999999</v>
      </c>
      <c r="E4491" s="1">
        <v>30</v>
      </c>
    </row>
    <row r="4492" spans="1:5" x14ac:dyDescent="0.2">
      <c r="A4492">
        <v>4489</v>
      </c>
      <c r="B4492" s="1">
        <v>4489</v>
      </c>
      <c r="C4492" s="1">
        <v>1.22766E-2</v>
      </c>
      <c r="D4492" s="1">
        <v>30.000299999999999</v>
      </c>
      <c r="E4492" s="1">
        <v>30</v>
      </c>
    </row>
    <row r="4493" spans="1:5" x14ac:dyDescent="0.2">
      <c r="A4493">
        <v>4490</v>
      </c>
      <c r="B4493" s="1">
        <v>4490</v>
      </c>
      <c r="C4493" s="1">
        <v>1.12941E-2</v>
      </c>
      <c r="D4493" s="1">
        <v>30.000299999999999</v>
      </c>
      <c r="E4493" s="1">
        <v>30</v>
      </c>
    </row>
    <row r="4494" spans="1:5" x14ac:dyDescent="0.2">
      <c r="A4494">
        <v>4491</v>
      </c>
      <c r="B4494" s="1">
        <v>4491</v>
      </c>
      <c r="C4494" s="1">
        <v>1.04143E-2</v>
      </c>
      <c r="D4494" s="1">
        <v>30.000299999999999</v>
      </c>
      <c r="E4494" s="1">
        <v>30</v>
      </c>
    </row>
    <row r="4495" spans="1:5" x14ac:dyDescent="0.2">
      <c r="A4495">
        <v>4492</v>
      </c>
      <c r="B4495" s="1">
        <v>4492</v>
      </c>
      <c r="C4495" s="1">
        <v>9.6025899999999994E-3</v>
      </c>
      <c r="D4495" s="1">
        <v>30.0002</v>
      </c>
      <c r="E4495" s="1">
        <v>30</v>
      </c>
    </row>
    <row r="4496" spans="1:5" x14ac:dyDescent="0.2">
      <c r="A4496">
        <v>4493</v>
      </c>
      <c r="B4496" s="1">
        <v>4493</v>
      </c>
      <c r="C4496" s="1">
        <v>8.7939100000000003E-3</v>
      </c>
      <c r="D4496" s="1">
        <v>30.0002</v>
      </c>
      <c r="E4496" s="1">
        <v>30</v>
      </c>
    </row>
    <row r="4497" spans="1:5" x14ac:dyDescent="0.2">
      <c r="A4497">
        <v>4494</v>
      </c>
      <c r="B4497" s="1">
        <v>4494</v>
      </c>
      <c r="C4497" s="1">
        <v>8.0196199999999999E-3</v>
      </c>
      <c r="D4497" s="1">
        <v>30.0002</v>
      </c>
      <c r="E4497" s="1">
        <v>30</v>
      </c>
    </row>
    <row r="4498" spans="1:5" x14ac:dyDescent="0.2">
      <c r="A4498">
        <v>4495</v>
      </c>
      <c r="B4498" s="1">
        <v>4495</v>
      </c>
      <c r="C4498" s="1">
        <v>7.2920299999999997E-3</v>
      </c>
      <c r="D4498" s="1">
        <v>30.0002</v>
      </c>
      <c r="E4498" s="1">
        <v>30</v>
      </c>
    </row>
    <row r="4499" spans="1:5" x14ac:dyDescent="0.2">
      <c r="A4499">
        <v>4496</v>
      </c>
      <c r="B4499" s="1">
        <v>4496</v>
      </c>
      <c r="C4499" s="1">
        <v>6.5881300000000002E-3</v>
      </c>
      <c r="D4499" s="1">
        <v>30.0001</v>
      </c>
      <c r="E4499" s="1">
        <v>30</v>
      </c>
    </row>
    <row r="4500" spans="1:5" x14ac:dyDescent="0.2">
      <c r="A4500">
        <v>4497</v>
      </c>
      <c r="B4500" s="1">
        <v>4497</v>
      </c>
      <c r="C4500" s="1">
        <v>5.8762800000000002E-3</v>
      </c>
      <c r="D4500" s="1">
        <v>30.0001</v>
      </c>
      <c r="E4500" s="1">
        <v>30</v>
      </c>
    </row>
    <row r="4501" spans="1:5" x14ac:dyDescent="0.2">
      <c r="A4501">
        <v>4498</v>
      </c>
      <c r="B4501" s="1">
        <v>4498</v>
      </c>
      <c r="C4501" s="1">
        <v>5.1845700000000003E-3</v>
      </c>
      <c r="D4501" s="1">
        <v>30.0001</v>
      </c>
      <c r="E4501" s="1">
        <v>30</v>
      </c>
    </row>
    <row r="4502" spans="1:5" x14ac:dyDescent="0.2">
      <c r="A4502">
        <v>4499</v>
      </c>
      <c r="B4502" s="1">
        <v>4499</v>
      </c>
      <c r="C4502" s="1">
        <v>4.5267199999999997E-3</v>
      </c>
      <c r="D4502" s="1">
        <v>30.0001</v>
      </c>
      <c r="E4502" s="1">
        <v>30</v>
      </c>
    </row>
    <row r="4503" spans="1:5" x14ac:dyDescent="0.2">
      <c r="A4503">
        <v>4500</v>
      </c>
      <c r="B4503" s="1">
        <v>4500</v>
      </c>
      <c r="C4503" s="1">
        <v>3.8822399999999999E-3</v>
      </c>
      <c r="D4503" s="1">
        <v>30</v>
      </c>
      <c r="E4503" s="1">
        <v>30</v>
      </c>
    </row>
    <row r="4504" spans="1:5" x14ac:dyDescent="0.2">
      <c r="A4504">
        <v>4501</v>
      </c>
      <c r="B4504" s="1">
        <v>4501</v>
      </c>
      <c r="C4504" s="1">
        <v>3.2259400000000001E-3</v>
      </c>
      <c r="D4504" s="1">
        <v>30</v>
      </c>
      <c r="E4504" s="1">
        <v>30</v>
      </c>
    </row>
    <row r="4505" spans="1:5" x14ac:dyDescent="0.2">
      <c r="A4505">
        <v>4502</v>
      </c>
      <c r="B4505" s="1">
        <v>4502</v>
      </c>
      <c r="C4505" s="1">
        <v>2.57997E-3</v>
      </c>
      <c r="D4505" s="1">
        <v>30</v>
      </c>
      <c r="E4505" s="1">
        <v>30</v>
      </c>
    </row>
    <row r="4506" spans="1:5" x14ac:dyDescent="0.2">
      <c r="A4506">
        <v>4503</v>
      </c>
      <c r="B4506" s="1">
        <v>4503</v>
      </c>
      <c r="C4506" s="1">
        <v>1.9529899999999999E-3</v>
      </c>
      <c r="D4506" s="1">
        <v>30</v>
      </c>
      <c r="E4506" s="1">
        <v>30</v>
      </c>
    </row>
    <row r="4507" spans="1:5" x14ac:dyDescent="0.2">
      <c r="A4507">
        <v>4504</v>
      </c>
      <c r="B4507" s="1">
        <v>4504</v>
      </c>
      <c r="C4507" s="1">
        <v>1.3450000000000001E-3</v>
      </c>
      <c r="D4507" s="1">
        <v>30</v>
      </c>
      <c r="E4507" s="1">
        <v>30</v>
      </c>
    </row>
    <row r="4508" spans="1:5" x14ac:dyDescent="0.2">
      <c r="A4508">
        <v>4505</v>
      </c>
      <c r="B4508" s="1">
        <v>4505</v>
      </c>
      <c r="C4508" s="1">
        <v>7.5861500000000003E-4</v>
      </c>
      <c r="D4508" s="1">
        <v>29.9999</v>
      </c>
      <c r="E4508" s="1">
        <v>30</v>
      </c>
    </row>
    <row r="4509" spans="1:5" x14ac:dyDescent="0.2">
      <c r="A4509">
        <v>4506</v>
      </c>
      <c r="B4509" s="1">
        <v>4506</v>
      </c>
      <c r="C4509" s="1">
        <v>1.9840999999999999E-4</v>
      </c>
      <c r="D4509" s="1">
        <v>29.9999</v>
      </c>
      <c r="E4509" s="1">
        <v>30</v>
      </c>
    </row>
    <row r="4510" spans="1:5" x14ac:dyDescent="0.2">
      <c r="A4510">
        <v>4507</v>
      </c>
      <c r="B4510" s="1">
        <v>4507</v>
      </c>
      <c r="C4510" s="1">
        <v>-3.1674300000000003E-4</v>
      </c>
      <c r="D4510" s="1">
        <v>29.9999</v>
      </c>
      <c r="E4510" s="1">
        <v>30</v>
      </c>
    </row>
    <row r="4511" spans="1:5" x14ac:dyDescent="0.2">
      <c r="A4511">
        <v>4508</v>
      </c>
      <c r="B4511" s="1">
        <v>4508</v>
      </c>
      <c r="C4511" s="1">
        <v>-8.0269100000000002E-4</v>
      </c>
      <c r="D4511" s="1">
        <v>29.9999</v>
      </c>
      <c r="E4511" s="1">
        <v>30</v>
      </c>
    </row>
    <row r="4512" spans="1:5" x14ac:dyDescent="0.2">
      <c r="A4512">
        <v>4509</v>
      </c>
      <c r="B4512" s="1">
        <v>4509</v>
      </c>
      <c r="C4512" s="1">
        <v>-1.2811700000000001E-3</v>
      </c>
      <c r="D4512" s="1">
        <v>29.9999</v>
      </c>
      <c r="E4512" s="1">
        <v>30</v>
      </c>
    </row>
    <row r="4513" spans="1:5" x14ac:dyDescent="0.2">
      <c r="A4513">
        <v>4510</v>
      </c>
      <c r="B4513" s="1">
        <v>4510</v>
      </c>
      <c r="C4513" s="1">
        <v>-1.7419899999999999E-3</v>
      </c>
      <c r="D4513" s="1">
        <v>29.9999</v>
      </c>
      <c r="E4513" s="1">
        <v>30</v>
      </c>
    </row>
    <row r="4514" spans="1:5" x14ac:dyDescent="0.2">
      <c r="A4514">
        <v>4511</v>
      </c>
      <c r="B4514" s="1">
        <v>4511</v>
      </c>
      <c r="C4514" s="1">
        <v>-2.1817799999999999E-3</v>
      </c>
      <c r="D4514" s="1">
        <v>29.9999</v>
      </c>
      <c r="E4514" s="1">
        <v>30</v>
      </c>
    </row>
    <row r="4515" spans="1:5" x14ac:dyDescent="0.2">
      <c r="A4515">
        <v>4512</v>
      </c>
      <c r="B4515" s="1">
        <v>4512</v>
      </c>
      <c r="C4515" s="1">
        <v>-2.6049900000000002E-3</v>
      </c>
      <c r="D4515" s="1">
        <v>29.9998</v>
      </c>
      <c r="E4515" s="1">
        <v>30</v>
      </c>
    </row>
    <row r="4516" spans="1:5" x14ac:dyDescent="0.2">
      <c r="A4516">
        <v>4513</v>
      </c>
      <c r="B4516" s="1">
        <v>4513</v>
      </c>
      <c r="C4516" s="1">
        <v>-3.0174500000000001E-3</v>
      </c>
      <c r="D4516" s="1">
        <v>29.9998</v>
      </c>
      <c r="E4516" s="1">
        <v>30</v>
      </c>
    </row>
    <row r="4517" spans="1:5" x14ac:dyDescent="0.2">
      <c r="A4517">
        <v>4514</v>
      </c>
      <c r="B4517" s="1">
        <v>4514</v>
      </c>
      <c r="C4517" s="1">
        <v>-3.4217000000000002E-3</v>
      </c>
      <c r="D4517" s="1">
        <v>29.9998</v>
      </c>
      <c r="E4517" s="1">
        <v>30</v>
      </c>
    </row>
    <row r="4518" spans="1:5" x14ac:dyDescent="0.2">
      <c r="A4518">
        <v>4515</v>
      </c>
      <c r="B4518" s="1">
        <v>4515</v>
      </c>
      <c r="C4518" s="1">
        <v>-3.7833599999999999E-3</v>
      </c>
      <c r="D4518" s="1">
        <v>29.9998</v>
      </c>
      <c r="E4518" s="1">
        <v>30</v>
      </c>
    </row>
    <row r="4519" spans="1:5" x14ac:dyDescent="0.2">
      <c r="A4519">
        <v>4516</v>
      </c>
      <c r="B4519" s="1">
        <v>4516</v>
      </c>
      <c r="C4519" s="1">
        <v>-4.1242800000000001E-3</v>
      </c>
      <c r="D4519" s="1">
        <v>29.9998</v>
      </c>
      <c r="E4519" s="1">
        <v>30</v>
      </c>
    </row>
    <row r="4520" spans="1:5" x14ac:dyDescent="0.2">
      <c r="A4520">
        <v>4517</v>
      </c>
      <c r="B4520" s="1">
        <v>4517</v>
      </c>
      <c r="C4520" s="1">
        <v>-4.4640699999999997E-3</v>
      </c>
      <c r="D4520" s="1">
        <v>29.9998</v>
      </c>
      <c r="E4520" s="1">
        <v>30</v>
      </c>
    </row>
    <row r="4521" spans="1:5" x14ac:dyDescent="0.2">
      <c r="A4521">
        <v>4518</v>
      </c>
      <c r="B4521" s="1">
        <v>4518</v>
      </c>
      <c r="C4521" s="1">
        <v>-4.7854100000000004E-3</v>
      </c>
      <c r="D4521" s="1">
        <v>29.9998</v>
      </c>
      <c r="E4521" s="1">
        <v>30</v>
      </c>
    </row>
    <row r="4522" spans="1:5" x14ac:dyDescent="0.2">
      <c r="A4522">
        <v>4519</v>
      </c>
      <c r="B4522" s="1">
        <v>4519</v>
      </c>
      <c r="C4522" s="1">
        <v>-5.0975999999999999E-3</v>
      </c>
      <c r="D4522" s="1">
        <v>29.9998</v>
      </c>
      <c r="E4522" s="1">
        <v>30</v>
      </c>
    </row>
    <row r="4523" spans="1:5" x14ac:dyDescent="0.2">
      <c r="A4523">
        <v>4520</v>
      </c>
      <c r="B4523" s="1">
        <v>4520</v>
      </c>
      <c r="C4523" s="1">
        <v>-5.3997100000000003E-3</v>
      </c>
      <c r="D4523" s="1">
        <v>29.9998</v>
      </c>
      <c r="E4523" s="1">
        <v>30</v>
      </c>
    </row>
    <row r="4524" spans="1:5" x14ac:dyDescent="0.2">
      <c r="A4524">
        <v>4521</v>
      </c>
      <c r="B4524" s="1">
        <v>4521</v>
      </c>
      <c r="C4524" s="1">
        <v>-5.6921799999999998E-3</v>
      </c>
      <c r="D4524" s="1">
        <v>29.9998</v>
      </c>
      <c r="E4524" s="1">
        <v>30</v>
      </c>
    </row>
    <row r="4525" spans="1:5" x14ac:dyDescent="0.2">
      <c r="A4525">
        <v>4522</v>
      </c>
      <c r="B4525" s="1">
        <v>4522</v>
      </c>
      <c r="C4525" s="1">
        <v>-5.97475E-3</v>
      </c>
      <c r="D4525" s="1">
        <v>29.999700000000001</v>
      </c>
      <c r="E4525" s="1">
        <v>30</v>
      </c>
    </row>
    <row r="4526" spans="1:5" x14ac:dyDescent="0.2">
      <c r="A4526">
        <v>4523</v>
      </c>
      <c r="B4526" s="1">
        <v>4523</v>
      </c>
      <c r="C4526" s="1">
        <v>-6.2457800000000003E-3</v>
      </c>
      <c r="D4526" s="1">
        <v>29.999700000000001</v>
      </c>
      <c r="E4526" s="1">
        <v>30</v>
      </c>
    </row>
    <row r="4527" spans="1:5" x14ac:dyDescent="0.2">
      <c r="A4527">
        <v>4524</v>
      </c>
      <c r="B4527" s="1">
        <v>4524</v>
      </c>
      <c r="C4527" s="1">
        <v>-6.5069699999999999E-3</v>
      </c>
      <c r="D4527" s="1">
        <v>29.999700000000001</v>
      </c>
      <c r="E4527" s="1">
        <v>30</v>
      </c>
    </row>
    <row r="4528" spans="1:5" x14ac:dyDescent="0.2">
      <c r="A4528">
        <v>4525</v>
      </c>
      <c r="B4528" s="1">
        <v>4525</v>
      </c>
      <c r="C4528" s="1">
        <v>-6.7586599999999997E-3</v>
      </c>
      <c r="D4528" s="1">
        <v>29.999700000000001</v>
      </c>
      <c r="E4528" s="1">
        <v>30</v>
      </c>
    </row>
    <row r="4529" spans="1:5" x14ac:dyDescent="0.2">
      <c r="A4529">
        <v>4526</v>
      </c>
      <c r="B4529" s="1">
        <v>4526</v>
      </c>
      <c r="C4529" s="1">
        <v>-7.00032E-3</v>
      </c>
      <c r="D4529" s="1">
        <v>29.999700000000001</v>
      </c>
      <c r="E4529" s="1">
        <v>30</v>
      </c>
    </row>
    <row r="4530" spans="1:5" x14ac:dyDescent="0.2">
      <c r="A4530">
        <v>4527</v>
      </c>
      <c r="B4530" s="1">
        <v>4527</v>
      </c>
      <c r="C4530" s="1">
        <v>-7.2277799999999996E-3</v>
      </c>
      <c r="D4530" s="1">
        <v>29.999700000000001</v>
      </c>
      <c r="E4530" s="1">
        <v>30</v>
      </c>
    </row>
    <row r="4531" spans="1:5" x14ac:dyDescent="0.2">
      <c r="A4531">
        <v>4528</v>
      </c>
      <c r="B4531" s="1">
        <v>4528</v>
      </c>
      <c r="C4531" s="1">
        <v>-7.4451300000000003E-3</v>
      </c>
      <c r="D4531" s="1">
        <v>29.999700000000001</v>
      </c>
      <c r="E4531" s="1">
        <v>30</v>
      </c>
    </row>
    <row r="4532" spans="1:5" x14ac:dyDescent="0.2">
      <c r="A4532">
        <v>4529</v>
      </c>
      <c r="B4532" s="1">
        <v>4529</v>
      </c>
      <c r="C4532" s="1">
        <v>-7.6520700000000004E-3</v>
      </c>
      <c r="D4532" s="1">
        <v>29.999700000000001</v>
      </c>
      <c r="E4532" s="1">
        <v>30</v>
      </c>
    </row>
    <row r="4533" spans="1:5" x14ac:dyDescent="0.2">
      <c r="A4533">
        <v>4530</v>
      </c>
      <c r="B4533" s="1">
        <v>4530</v>
      </c>
      <c r="C4533" s="1">
        <v>-7.8524700000000003E-3</v>
      </c>
      <c r="D4533" s="1">
        <v>29.999700000000001</v>
      </c>
      <c r="E4533" s="1">
        <v>30</v>
      </c>
    </row>
    <row r="4534" spans="1:5" x14ac:dyDescent="0.2">
      <c r="A4534">
        <v>4531</v>
      </c>
      <c r="B4534" s="1">
        <v>4531</v>
      </c>
      <c r="C4534" s="1">
        <v>-8.0340700000000008E-3</v>
      </c>
      <c r="D4534" s="1">
        <v>29.999700000000001</v>
      </c>
      <c r="E4534" s="1">
        <v>30</v>
      </c>
    </row>
    <row r="4535" spans="1:5" x14ac:dyDescent="0.2">
      <c r="A4535">
        <v>4532</v>
      </c>
      <c r="B4535" s="1">
        <v>4532</v>
      </c>
      <c r="C4535" s="1">
        <v>-8.2181800000000003E-3</v>
      </c>
      <c r="D4535" s="1">
        <v>29.999700000000001</v>
      </c>
      <c r="E4535" s="1">
        <v>30</v>
      </c>
    </row>
    <row r="4536" spans="1:5" x14ac:dyDescent="0.2">
      <c r="A4536">
        <v>4533</v>
      </c>
      <c r="B4536" s="1">
        <v>4533</v>
      </c>
      <c r="C4536" s="1">
        <v>-8.4194600000000001E-3</v>
      </c>
      <c r="D4536" s="1">
        <v>29.999700000000001</v>
      </c>
      <c r="E4536" s="1">
        <v>30</v>
      </c>
    </row>
    <row r="4537" spans="1:5" x14ac:dyDescent="0.2">
      <c r="A4537">
        <v>4534</v>
      </c>
      <c r="B4537" s="1">
        <v>4534</v>
      </c>
      <c r="C4537" s="1">
        <v>-8.6156300000000009E-3</v>
      </c>
      <c r="D4537" s="1">
        <v>29.999700000000001</v>
      </c>
      <c r="E4537" s="1">
        <v>30</v>
      </c>
    </row>
    <row r="4538" spans="1:5" x14ac:dyDescent="0.2">
      <c r="A4538">
        <v>4535</v>
      </c>
      <c r="B4538" s="1">
        <v>4535</v>
      </c>
      <c r="C4538" s="1">
        <v>-8.8005199999999992E-3</v>
      </c>
      <c r="D4538" s="1">
        <v>29.999600000000001</v>
      </c>
      <c r="E4538" s="1">
        <v>30</v>
      </c>
    </row>
    <row r="4539" spans="1:5" x14ac:dyDescent="0.2">
      <c r="A4539">
        <v>4536</v>
      </c>
      <c r="B4539" s="1">
        <v>4536</v>
      </c>
      <c r="C4539" s="1">
        <v>-8.9786099999999997E-3</v>
      </c>
      <c r="D4539" s="1">
        <v>29.999600000000001</v>
      </c>
      <c r="E4539" s="1">
        <v>30</v>
      </c>
    </row>
    <row r="4540" spans="1:5" x14ac:dyDescent="0.2">
      <c r="A4540">
        <v>4537</v>
      </c>
      <c r="B4540" s="1">
        <v>4537</v>
      </c>
      <c r="C4540" s="1">
        <v>-9.1529200000000002E-3</v>
      </c>
      <c r="D4540" s="1">
        <v>29.999600000000001</v>
      </c>
      <c r="E4540" s="1">
        <v>30</v>
      </c>
    </row>
    <row r="4541" spans="1:5" x14ac:dyDescent="0.2">
      <c r="A4541">
        <v>4538</v>
      </c>
      <c r="B4541" s="1">
        <v>4538</v>
      </c>
      <c r="C4541" s="1">
        <v>-9.3226799999999999E-3</v>
      </c>
      <c r="D4541" s="1">
        <v>29.999600000000001</v>
      </c>
      <c r="E4541" s="1">
        <v>30</v>
      </c>
    </row>
    <row r="4542" spans="1:5" x14ac:dyDescent="0.2">
      <c r="A4542">
        <v>4539</v>
      </c>
      <c r="B4542" s="1">
        <v>4539</v>
      </c>
      <c r="C4542" s="1">
        <v>-9.4891200000000002E-3</v>
      </c>
      <c r="D4542" s="1">
        <v>29.999600000000001</v>
      </c>
      <c r="E4542" s="1">
        <v>30</v>
      </c>
    </row>
    <row r="4543" spans="1:5" x14ac:dyDescent="0.2">
      <c r="A4543">
        <v>4540</v>
      </c>
      <c r="B4543" s="1">
        <v>4540</v>
      </c>
      <c r="C4543" s="1">
        <v>-9.6537299999999993E-3</v>
      </c>
      <c r="D4543" s="1">
        <v>29.999600000000001</v>
      </c>
      <c r="E4543" s="1">
        <v>30</v>
      </c>
    </row>
    <row r="4544" spans="1:5" x14ac:dyDescent="0.2">
      <c r="A4544">
        <v>4541</v>
      </c>
      <c r="B4544" s="1">
        <v>4541</v>
      </c>
      <c r="C4544" s="1">
        <v>-9.8145300000000001E-3</v>
      </c>
      <c r="D4544" s="1">
        <v>29.999600000000001</v>
      </c>
      <c r="E4544" s="1">
        <v>30</v>
      </c>
    </row>
    <row r="4545" spans="1:5" x14ac:dyDescent="0.2">
      <c r="A4545">
        <v>4542</v>
      </c>
      <c r="B4545" s="1">
        <v>4542</v>
      </c>
      <c r="C4545" s="1">
        <v>-9.9716300000000004E-3</v>
      </c>
      <c r="D4545" s="1">
        <v>29.999600000000001</v>
      </c>
      <c r="E4545" s="1">
        <v>30</v>
      </c>
    </row>
    <row r="4546" spans="1:5" x14ac:dyDescent="0.2">
      <c r="A4546">
        <v>4543</v>
      </c>
      <c r="B4546" s="1">
        <v>4543</v>
      </c>
      <c r="C4546" s="1">
        <v>-1.0124899999999999E-2</v>
      </c>
      <c r="D4546" s="1">
        <v>29.999600000000001</v>
      </c>
      <c r="E4546" s="1">
        <v>30</v>
      </c>
    </row>
    <row r="4547" spans="1:5" x14ac:dyDescent="0.2">
      <c r="A4547">
        <v>4544</v>
      </c>
      <c r="B4547" s="1">
        <v>4544</v>
      </c>
      <c r="C4547" s="1">
        <v>-1.0275899999999999E-2</v>
      </c>
      <c r="D4547" s="1">
        <v>29.999600000000001</v>
      </c>
      <c r="E4547" s="1">
        <v>30</v>
      </c>
    </row>
    <row r="4548" spans="1:5" x14ac:dyDescent="0.2">
      <c r="A4548">
        <v>4545</v>
      </c>
      <c r="B4548" s="1">
        <v>4545</v>
      </c>
      <c r="C4548" s="1">
        <v>-1.04235E-2</v>
      </c>
      <c r="D4548" s="1">
        <v>29.999600000000001</v>
      </c>
      <c r="E4548" s="1">
        <v>30</v>
      </c>
    </row>
    <row r="4549" spans="1:5" x14ac:dyDescent="0.2">
      <c r="A4549">
        <v>4546</v>
      </c>
      <c r="B4549" s="1">
        <v>4546</v>
      </c>
      <c r="C4549" s="1">
        <v>-1.0567500000000001E-2</v>
      </c>
      <c r="D4549" s="1">
        <v>29.999600000000001</v>
      </c>
      <c r="E4549" s="1">
        <v>30</v>
      </c>
    </row>
    <row r="4550" spans="1:5" x14ac:dyDescent="0.2">
      <c r="A4550">
        <v>4547</v>
      </c>
      <c r="B4550" s="1">
        <v>4547</v>
      </c>
      <c r="C4550" s="1">
        <v>-1.07063E-2</v>
      </c>
      <c r="D4550" s="1">
        <v>29.999600000000001</v>
      </c>
      <c r="E4550" s="1">
        <v>30</v>
      </c>
    </row>
    <row r="4551" spans="1:5" x14ac:dyDescent="0.2">
      <c r="A4551">
        <v>4548</v>
      </c>
      <c r="B4551" s="1">
        <v>4548</v>
      </c>
      <c r="C4551" s="1">
        <v>-1.0840499999999999E-2</v>
      </c>
      <c r="D4551" s="1">
        <v>29.999600000000001</v>
      </c>
      <c r="E4551" s="1">
        <v>30</v>
      </c>
    </row>
    <row r="4552" spans="1:5" x14ac:dyDescent="0.2">
      <c r="A4552">
        <v>4549</v>
      </c>
      <c r="B4552" s="1">
        <v>4549</v>
      </c>
      <c r="C4552" s="1">
        <v>-1.09678E-2</v>
      </c>
      <c r="D4552" s="1">
        <v>29.999600000000001</v>
      </c>
      <c r="E4552" s="1">
        <v>30</v>
      </c>
    </row>
    <row r="4553" spans="1:5" x14ac:dyDescent="0.2">
      <c r="A4553">
        <v>4550</v>
      </c>
      <c r="B4553" s="1">
        <v>4550</v>
      </c>
      <c r="C4553" s="1">
        <v>-1.1087899999999999E-2</v>
      </c>
      <c r="D4553" s="1">
        <v>29.999600000000001</v>
      </c>
      <c r="E4553" s="1">
        <v>30</v>
      </c>
    </row>
    <row r="4554" spans="1:5" x14ac:dyDescent="0.2">
      <c r="A4554">
        <v>4551</v>
      </c>
      <c r="B4554" s="1">
        <v>4551</v>
      </c>
      <c r="C4554" s="1">
        <v>-1.12044E-2</v>
      </c>
      <c r="D4554" s="1">
        <v>29.999600000000001</v>
      </c>
      <c r="E4554" s="1">
        <v>30</v>
      </c>
    </row>
    <row r="4555" spans="1:5" x14ac:dyDescent="0.2">
      <c r="A4555">
        <v>4552</v>
      </c>
      <c r="B4555" s="1">
        <v>4552</v>
      </c>
      <c r="C4555" s="1">
        <v>-1.13163E-2</v>
      </c>
      <c r="D4555" s="1">
        <v>29.999600000000001</v>
      </c>
      <c r="E4555" s="1">
        <v>30</v>
      </c>
    </row>
    <row r="4556" spans="1:5" x14ac:dyDescent="0.2">
      <c r="A4556">
        <v>4553</v>
      </c>
      <c r="B4556" s="1">
        <v>4553</v>
      </c>
      <c r="C4556" s="1">
        <v>-1.14214E-2</v>
      </c>
      <c r="D4556" s="1">
        <v>29.999600000000001</v>
      </c>
      <c r="E4556" s="1">
        <v>30</v>
      </c>
    </row>
    <row r="4557" spans="1:5" x14ac:dyDescent="0.2">
      <c r="A4557">
        <v>4554</v>
      </c>
      <c r="B4557" s="1">
        <v>4554</v>
      </c>
      <c r="C4557" s="1">
        <v>-1.15196E-2</v>
      </c>
      <c r="D4557" s="1">
        <v>29.999600000000001</v>
      </c>
      <c r="E4557" s="1">
        <v>30</v>
      </c>
    </row>
    <row r="4558" spans="1:5" x14ac:dyDescent="0.2">
      <c r="A4558">
        <v>4555</v>
      </c>
      <c r="B4558" s="1">
        <v>4555</v>
      </c>
      <c r="C4558" s="1">
        <v>-1.16194E-2</v>
      </c>
      <c r="D4558" s="1">
        <v>29.999600000000001</v>
      </c>
      <c r="E4558" s="1">
        <v>30</v>
      </c>
    </row>
    <row r="4559" spans="1:5" x14ac:dyDescent="0.2">
      <c r="A4559">
        <v>4556</v>
      </c>
      <c r="B4559" s="1">
        <v>4556</v>
      </c>
      <c r="C4559" s="1">
        <v>-1.17185E-2</v>
      </c>
      <c r="D4559" s="1">
        <v>29.999600000000001</v>
      </c>
      <c r="E4559" s="1">
        <v>30</v>
      </c>
    </row>
    <row r="4560" spans="1:5" x14ac:dyDescent="0.2">
      <c r="A4560">
        <v>4557</v>
      </c>
      <c r="B4560" s="1">
        <v>4557</v>
      </c>
      <c r="C4560" s="1">
        <v>-1.1820300000000001E-2</v>
      </c>
      <c r="D4560" s="1">
        <v>29.999500000000001</v>
      </c>
      <c r="E4560" s="1">
        <v>30</v>
      </c>
    </row>
    <row r="4561" spans="1:5" x14ac:dyDescent="0.2">
      <c r="A4561">
        <v>4558</v>
      </c>
      <c r="B4561" s="1">
        <v>4558</v>
      </c>
      <c r="C4561" s="1">
        <v>-1.1923100000000001E-2</v>
      </c>
      <c r="D4561" s="1">
        <v>29.999500000000001</v>
      </c>
      <c r="E4561" s="1">
        <v>30</v>
      </c>
    </row>
    <row r="4562" spans="1:5" x14ac:dyDescent="0.2">
      <c r="A4562">
        <v>4559</v>
      </c>
      <c r="B4562" s="1">
        <v>4559</v>
      </c>
      <c r="C4562" s="1">
        <v>-1.20261E-2</v>
      </c>
      <c r="D4562" s="1">
        <v>29.999500000000001</v>
      </c>
      <c r="E4562" s="1">
        <v>30</v>
      </c>
    </row>
    <row r="4563" spans="1:5" x14ac:dyDescent="0.2">
      <c r="A4563">
        <v>4560</v>
      </c>
      <c r="B4563" s="1">
        <v>4560</v>
      </c>
      <c r="C4563" s="1">
        <v>-1.21304E-2</v>
      </c>
      <c r="D4563" s="1">
        <v>29.999500000000001</v>
      </c>
      <c r="E4563" s="1">
        <v>30</v>
      </c>
    </row>
    <row r="4564" spans="1:5" x14ac:dyDescent="0.2">
      <c r="A4564">
        <v>4561</v>
      </c>
      <c r="B4564" s="1">
        <v>4561</v>
      </c>
      <c r="C4564" s="1">
        <v>-1.22322E-2</v>
      </c>
      <c r="D4564" s="1">
        <v>29.999500000000001</v>
      </c>
      <c r="E4564" s="1">
        <v>30</v>
      </c>
    </row>
    <row r="4565" spans="1:5" x14ac:dyDescent="0.2">
      <c r="A4565">
        <v>4562</v>
      </c>
      <c r="B4565" s="1">
        <v>4562</v>
      </c>
      <c r="C4565" s="1">
        <v>-1.23313E-2</v>
      </c>
      <c r="D4565" s="1">
        <v>29.999500000000001</v>
      </c>
      <c r="E4565" s="1">
        <v>30</v>
      </c>
    </row>
    <row r="4566" spans="1:5" x14ac:dyDescent="0.2">
      <c r="A4566">
        <v>4563</v>
      </c>
      <c r="B4566" s="1">
        <v>4563</v>
      </c>
      <c r="C4566" s="1">
        <v>-1.2422799999999999E-2</v>
      </c>
      <c r="D4566" s="1">
        <v>29.999500000000001</v>
      </c>
      <c r="E4566" s="1">
        <v>30</v>
      </c>
    </row>
    <row r="4567" spans="1:5" x14ac:dyDescent="0.2">
      <c r="A4567">
        <v>4564</v>
      </c>
      <c r="B4567" s="1">
        <v>4564</v>
      </c>
      <c r="C4567" s="1">
        <v>-1.25028E-2</v>
      </c>
      <c r="D4567" s="1">
        <v>29.999500000000001</v>
      </c>
      <c r="E4567" s="1">
        <v>30</v>
      </c>
    </row>
    <row r="4568" spans="1:5" x14ac:dyDescent="0.2">
      <c r="A4568">
        <v>4565</v>
      </c>
      <c r="B4568" s="1">
        <v>4565</v>
      </c>
      <c r="C4568" s="1">
        <v>-1.26003E-2</v>
      </c>
      <c r="D4568" s="1">
        <v>29.999500000000001</v>
      </c>
      <c r="E4568" s="1">
        <v>30</v>
      </c>
    </row>
    <row r="4569" spans="1:5" x14ac:dyDescent="0.2">
      <c r="A4569">
        <v>4566</v>
      </c>
      <c r="B4569" s="1">
        <v>4566</v>
      </c>
      <c r="C4569" s="1">
        <v>-1.27046E-2</v>
      </c>
      <c r="D4569" s="1">
        <v>29.999500000000001</v>
      </c>
      <c r="E4569" s="1">
        <v>30</v>
      </c>
    </row>
    <row r="4570" spans="1:5" x14ac:dyDescent="0.2">
      <c r="A4570">
        <v>4567</v>
      </c>
      <c r="B4570" s="1">
        <v>4567</v>
      </c>
      <c r="C4570" s="1">
        <v>-1.2807900000000001E-2</v>
      </c>
      <c r="D4570" s="1">
        <v>29.999500000000001</v>
      </c>
      <c r="E4570" s="1">
        <v>30</v>
      </c>
    </row>
    <row r="4571" spans="1:5" x14ac:dyDescent="0.2">
      <c r="A4571">
        <v>4568</v>
      </c>
      <c r="B4571" s="1">
        <v>4568</v>
      </c>
      <c r="C4571" s="1">
        <v>-1.29108E-2</v>
      </c>
      <c r="D4571" s="1">
        <v>29.999500000000001</v>
      </c>
      <c r="E4571" s="1">
        <v>30</v>
      </c>
    </row>
    <row r="4572" spans="1:5" x14ac:dyDescent="0.2">
      <c r="A4572">
        <v>4569</v>
      </c>
      <c r="B4572" s="1">
        <v>4569</v>
      </c>
      <c r="C4572" s="1">
        <v>-1.3011200000000001E-2</v>
      </c>
      <c r="D4572" s="1">
        <v>29.999500000000001</v>
      </c>
      <c r="E4572" s="1">
        <v>30</v>
      </c>
    </row>
    <row r="4573" spans="1:5" x14ac:dyDescent="0.2">
      <c r="A4573">
        <v>4570</v>
      </c>
      <c r="B4573" s="1">
        <v>4570</v>
      </c>
      <c r="C4573" s="1">
        <v>-1.3109900000000001E-2</v>
      </c>
      <c r="D4573" s="1">
        <v>29.999500000000001</v>
      </c>
      <c r="E4573" s="1">
        <v>30</v>
      </c>
    </row>
    <row r="4574" spans="1:5" x14ac:dyDescent="0.2">
      <c r="A4574">
        <v>4571</v>
      </c>
      <c r="B4574" s="1">
        <v>4571</v>
      </c>
      <c r="C4574" s="1">
        <v>-1.32058E-2</v>
      </c>
      <c r="D4574" s="1">
        <v>29.999500000000001</v>
      </c>
      <c r="E4574" s="1">
        <v>30</v>
      </c>
    </row>
    <row r="4575" spans="1:5" x14ac:dyDescent="0.2">
      <c r="A4575">
        <v>4572</v>
      </c>
      <c r="B4575" s="1">
        <v>4572</v>
      </c>
      <c r="C4575" s="1">
        <v>-1.33004E-2</v>
      </c>
      <c r="D4575" s="1">
        <v>29.999500000000001</v>
      </c>
      <c r="E4575" s="1">
        <v>30</v>
      </c>
    </row>
    <row r="4576" spans="1:5" x14ac:dyDescent="0.2">
      <c r="A4576">
        <v>4573</v>
      </c>
      <c r="B4576" s="1">
        <v>4573</v>
      </c>
      <c r="C4576" s="1">
        <v>-1.3394700000000001E-2</v>
      </c>
      <c r="D4576" s="1">
        <v>29.999500000000001</v>
      </c>
      <c r="E4576" s="1">
        <v>30</v>
      </c>
    </row>
    <row r="4577" spans="1:5" x14ac:dyDescent="0.2">
      <c r="A4577">
        <v>4574</v>
      </c>
      <c r="B4577" s="1">
        <v>4574</v>
      </c>
      <c r="C4577" s="1">
        <v>-1.34891E-2</v>
      </c>
      <c r="D4577" s="1">
        <v>29.999500000000001</v>
      </c>
      <c r="E4577" s="1">
        <v>30</v>
      </c>
    </row>
    <row r="4578" spans="1:5" x14ac:dyDescent="0.2">
      <c r="A4578">
        <v>4575</v>
      </c>
      <c r="B4578" s="1">
        <v>4575</v>
      </c>
      <c r="C4578" s="1">
        <v>-1.35821E-2</v>
      </c>
      <c r="D4578" s="1">
        <v>29.999500000000001</v>
      </c>
      <c r="E4578" s="1">
        <v>30</v>
      </c>
    </row>
    <row r="4579" spans="1:5" x14ac:dyDescent="0.2">
      <c r="A4579">
        <v>4576</v>
      </c>
      <c r="B4579" s="1">
        <v>4576</v>
      </c>
      <c r="C4579" s="1">
        <v>-1.3673299999999999E-2</v>
      </c>
      <c r="D4579" s="1">
        <v>29.999500000000001</v>
      </c>
      <c r="E4579" s="1">
        <v>30</v>
      </c>
    </row>
    <row r="4580" spans="1:5" x14ac:dyDescent="0.2">
      <c r="A4580">
        <v>4577</v>
      </c>
      <c r="B4580" s="1">
        <v>4577</v>
      </c>
      <c r="C4580" s="1">
        <v>-1.37658E-2</v>
      </c>
      <c r="D4580" s="1">
        <v>29.999500000000001</v>
      </c>
      <c r="E4580" s="1">
        <v>30</v>
      </c>
    </row>
    <row r="4581" spans="1:5" x14ac:dyDescent="0.2">
      <c r="A4581">
        <v>4578</v>
      </c>
      <c r="B4581" s="1">
        <v>4578</v>
      </c>
      <c r="C4581" s="1">
        <v>-1.3858799999999999E-2</v>
      </c>
      <c r="D4581" s="1">
        <v>29.999500000000001</v>
      </c>
      <c r="E4581" s="1">
        <v>30</v>
      </c>
    </row>
    <row r="4582" spans="1:5" x14ac:dyDescent="0.2">
      <c r="A4582">
        <v>4579</v>
      </c>
      <c r="B4582" s="1">
        <v>4579</v>
      </c>
      <c r="C4582" s="1">
        <v>-1.3949899999999999E-2</v>
      </c>
      <c r="D4582" s="1">
        <v>29.999500000000001</v>
      </c>
      <c r="E4582" s="1">
        <v>30</v>
      </c>
    </row>
    <row r="4583" spans="1:5" x14ac:dyDescent="0.2">
      <c r="A4583">
        <v>4580</v>
      </c>
      <c r="B4583" s="1">
        <v>4580</v>
      </c>
      <c r="C4583" s="1">
        <v>-1.40369E-2</v>
      </c>
      <c r="D4583" s="1">
        <v>29.999500000000001</v>
      </c>
      <c r="E4583" s="1">
        <v>30</v>
      </c>
    </row>
    <row r="4584" spans="1:5" x14ac:dyDescent="0.2">
      <c r="A4584">
        <v>4581</v>
      </c>
      <c r="B4584" s="1">
        <v>4581</v>
      </c>
      <c r="C4584" s="1">
        <v>-1.4132799999999999E-2</v>
      </c>
      <c r="D4584" s="1">
        <v>29.999500000000001</v>
      </c>
      <c r="E4584" s="1">
        <v>30</v>
      </c>
    </row>
    <row r="4585" spans="1:5" x14ac:dyDescent="0.2">
      <c r="A4585">
        <v>4582</v>
      </c>
      <c r="B4585" s="1">
        <v>4582</v>
      </c>
      <c r="C4585" s="1">
        <v>-1.4224499999999999E-2</v>
      </c>
      <c r="D4585" s="1">
        <v>29.999500000000001</v>
      </c>
      <c r="E4585" s="1">
        <v>30</v>
      </c>
    </row>
    <row r="4586" spans="1:5" x14ac:dyDescent="0.2">
      <c r="A4586">
        <v>4583</v>
      </c>
      <c r="B4586" s="1">
        <v>4583</v>
      </c>
      <c r="C4586" s="1">
        <v>-1.4293E-2</v>
      </c>
      <c r="D4586" s="1">
        <v>29.999500000000001</v>
      </c>
      <c r="E4586" s="1">
        <v>30</v>
      </c>
    </row>
    <row r="4587" spans="1:5" x14ac:dyDescent="0.2">
      <c r="A4587">
        <v>4584</v>
      </c>
      <c r="B4587" s="1">
        <v>4584</v>
      </c>
      <c r="C4587" s="1">
        <v>-1.43584E-2</v>
      </c>
      <c r="D4587" s="1">
        <v>29.999500000000001</v>
      </c>
      <c r="E4587" s="1">
        <v>30</v>
      </c>
    </row>
    <row r="4588" spans="1:5" x14ac:dyDescent="0.2">
      <c r="A4588">
        <v>4585</v>
      </c>
      <c r="B4588" s="1">
        <v>4585</v>
      </c>
      <c r="C4588" s="1">
        <v>-1.44203E-2</v>
      </c>
      <c r="D4588" s="1">
        <v>29.999400000000001</v>
      </c>
      <c r="E4588" s="1">
        <v>30</v>
      </c>
    </row>
    <row r="4589" spans="1:5" x14ac:dyDescent="0.2">
      <c r="A4589">
        <v>4586</v>
      </c>
      <c r="B4589" s="1">
        <v>4586</v>
      </c>
      <c r="C4589" s="1">
        <v>-1.44739E-2</v>
      </c>
      <c r="D4589" s="1">
        <v>29.999400000000001</v>
      </c>
      <c r="E4589" s="1">
        <v>30</v>
      </c>
    </row>
    <row r="4590" spans="1:5" x14ac:dyDescent="0.2">
      <c r="A4590">
        <v>4587</v>
      </c>
      <c r="B4590" s="1">
        <v>4587</v>
      </c>
      <c r="C4590" s="1">
        <v>-1.45363E-2</v>
      </c>
      <c r="D4590" s="1">
        <v>29.999400000000001</v>
      </c>
      <c r="E4590" s="1">
        <v>30</v>
      </c>
    </row>
    <row r="4591" spans="1:5" x14ac:dyDescent="0.2">
      <c r="A4591">
        <v>4588</v>
      </c>
      <c r="B4591" s="1">
        <v>4588</v>
      </c>
      <c r="C4591" s="1">
        <v>-1.4607500000000001E-2</v>
      </c>
      <c r="D4591" s="1">
        <v>29.999400000000001</v>
      </c>
      <c r="E4591" s="1">
        <v>30</v>
      </c>
    </row>
    <row r="4592" spans="1:5" x14ac:dyDescent="0.2">
      <c r="A4592">
        <v>4589</v>
      </c>
      <c r="B4592" s="1">
        <v>4589</v>
      </c>
      <c r="C4592" s="1">
        <v>-1.4678800000000001E-2</v>
      </c>
      <c r="D4592" s="1">
        <v>29.999400000000001</v>
      </c>
      <c r="E4592" s="1">
        <v>30</v>
      </c>
    </row>
    <row r="4593" spans="1:5" x14ac:dyDescent="0.2">
      <c r="A4593">
        <v>4590</v>
      </c>
      <c r="B4593" s="1">
        <v>4590</v>
      </c>
      <c r="C4593" s="1">
        <v>-1.47496E-2</v>
      </c>
      <c r="D4593" s="1">
        <v>29.999400000000001</v>
      </c>
      <c r="E4593" s="1">
        <v>30</v>
      </c>
    </row>
    <row r="4594" spans="1:5" x14ac:dyDescent="0.2">
      <c r="A4594">
        <v>4591</v>
      </c>
      <c r="B4594" s="1">
        <v>4591</v>
      </c>
      <c r="C4594" s="1">
        <v>-1.48212E-2</v>
      </c>
      <c r="D4594" s="1">
        <v>29.999400000000001</v>
      </c>
      <c r="E4594" s="1">
        <v>30</v>
      </c>
    </row>
    <row r="4595" spans="1:5" x14ac:dyDescent="0.2">
      <c r="A4595">
        <v>4592</v>
      </c>
      <c r="B4595" s="1">
        <v>4592</v>
      </c>
      <c r="C4595" s="1">
        <v>-1.48942E-2</v>
      </c>
      <c r="D4595" s="1">
        <v>29.999400000000001</v>
      </c>
      <c r="E4595" s="1">
        <v>30</v>
      </c>
    </row>
    <row r="4596" spans="1:5" x14ac:dyDescent="0.2">
      <c r="A4596">
        <v>4593</v>
      </c>
      <c r="B4596" s="1">
        <v>4593</v>
      </c>
      <c r="C4596" s="1">
        <v>-1.49658E-2</v>
      </c>
      <c r="D4596" s="1">
        <v>29.999400000000001</v>
      </c>
      <c r="E4596" s="1">
        <v>30</v>
      </c>
    </row>
    <row r="4597" spans="1:5" x14ac:dyDescent="0.2">
      <c r="A4597">
        <v>4594</v>
      </c>
      <c r="B4597" s="1">
        <v>4594</v>
      </c>
      <c r="C4597" s="1">
        <v>-1.5036799999999999E-2</v>
      </c>
      <c r="D4597" s="1">
        <v>29.999400000000001</v>
      </c>
      <c r="E4597" s="1">
        <v>30</v>
      </c>
    </row>
    <row r="4598" spans="1:5" x14ac:dyDescent="0.2">
      <c r="A4598">
        <v>4595</v>
      </c>
      <c r="B4598" s="1">
        <v>4595</v>
      </c>
      <c r="C4598" s="1">
        <v>-1.51059E-2</v>
      </c>
      <c r="D4598" s="1">
        <v>29.999400000000001</v>
      </c>
      <c r="E4598" s="1">
        <v>30</v>
      </c>
    </row>
    <row r="4599" spans="1:5" x14ac:dyDescent="0.2">
      <c r="A4599">
        <v>4596</v>
      </c>
      <c r="B4599" s="1">
        <v>4596</v>
      </c>
      <c r="C4599" s="1">
        <v>-1.51726E-2</v>
      </c>
      <c r="D4599" s="1">
        <v>29.999400000000001</v>
      </c>
      <c r="E4599" s="1">
        <v>30</v>
      </c>
    </row>
    <row r="4600" spans="1:5" x14ac:dyDescent="0.2">
      <c r="A4600">
        <v>4597</v>
      </c>
      <c r="B4600" s="1">
        <v>4597</v>
      </c>
      <c r="C4600" s="1">
        <v>-1.5239000000000001E-2</v>
      </c>
      <c r="D4600" s="1">
        <v>29.999400000000001</v>
      </c>
      <c r="E4600" s="1">
        <v>30</v>
      </c>
    </row>
    <row r="4601" spans="1:5" x14ac:dyDescent="0.2">
      <c r="A4601">
        <v>4598</v>
      </c>
      <c r="B4601" s="1">
        <v>4598</v>
      </c>
      <c r="C4601" s="1">
        <v>-1.53026E-2</v>
      </c>
      <c r="D4601" s="1">
        <v>29.999400000000001</v>
      </c>
      <c r="E4601" s="1">
        <v>30</v>
      </c>
    </row>
    <row r="4602" spans="1:5" x14ac:dyDescent="0.2">
      <c r="A4602">
        <v>4599</v>
      </c>
      <c r="B4602" s="1">
        <v>4599</v>
      </c>
      <c r="C4602" s="1">
        <v>-1.53615E-2</v>
      </c>
      <c r="D4602" s="1">
        <v>29.999400000000001</v>
      </c>
      <c r="E4602" s="1">
        <v>30</v>
      </c>
    </row>
    <row r="4603" spans="1:5" x14ac:dyDescent="0.2">
      <c r="A4603">
        <v>4600</v>
      </c>
      <c r="B4603" s="1">
        <v>4600</v>
      </c>
      <c r="C4603" s="1">
        <v>-1.54127E-2</v>
      </c>
      <c r="D4603" s="1">
        <v>29.999400000000001</v>
      </c>
      <c r="E4603" s="1">
        <v>30</v>
      </c>
    </row>
    <row r="4604" spans="1:5" x14ac:dyDescent="0.2">
      <c r="A4604">
        <v>4601</v>
      </c>
      <c r="B4604" s="1">
        <v>4601</v>
      </c>
      <c r="C4604" s="1">
        <v>-1.5487600000000001E-2</v>
      </c>
      <c r="D4604" s="1">
        <v>29.999400000000001</v>
      </c>
      <c r="E4604" s="1">
        <v>30</v>
      </c>
    </row>
    <row r="4605" spans="1:5" x14ac:dyDescent="0.2">
      <c r="A4605">
        <v>4602</v>
      </c>
      <c r="B4605" s="1">
        <v>4602</v>
      </c>
      <c r="C4605" s="1">
        <v>-1.5575800000000001E-2</v>
      </c>
      <c r="D4605" s="1">
        <v>29.999400000000001</v>
      </c>
      <c r="E4605" s="1">
        <v>30</v>
      </c>
    </row>
    <row r="4606" spans="1:5" x14ac:dyDescent="0.2">
      <c r="A4606">
        <v>4603</v>
      </c>
      <c r="B4606" s="1">
        <v>4603</v>
      </c>
      <c r="C4606" s="1">
        <v>-1.5660400000000001E-2</v>
      </c>
      <c r="D4606" s="1">
        <v>29.999400000000001</v>
      </c>
      <c r="E4606" s="1">
        <v>30</v>
      </c>
    </row>
    <row r="4607" spans="1:5" x14ac:dyDescent="0.2">
      <c r="A4607">
        <v>4604</v>
      </c>
      <c r="B4607" s="1">
        <v>4604</v>
      </c>
      <c r="C4607" s="1">
        <v>-1.5745599999999998E-2</v>
      </c>
      <c r="D4607" s="1">
        <v>29.999400000000001</v>
      </c>
      <c r="E4607" s="1">
        <v>30</v>
      </c>
    </row>
    <row r="4608" spans="1:5" x14ac:dyDescent="0.2">
      <c r="A4608">
        <v>4605</v>
      </c>
      <c r="B4608" s="1">
        <v>4605</v>
      </c>
      <c r="C4608" s="1">
        <v>-1.5824999999999999E-2</v>
      </c>
      <c r="D4608" s="1">
        <v>29.999400000000001</v>
      </c>
      <c r="E4608" s="1">
        <v>30</v>
      </c>
    </row>
    <row r="4609" spans="1:5" x14ac:dyDescent="0.2">
      <c r="A4609">
        <v>4606</v>
      </c>
      <c r="B4609" s="1">
        <v>4606</v>
      </c>
      <c r="C4609" s="1">
        <v>-1.5902300000000001E-2</v>
      </c>
      <c r="D4609" s="1">
        <v>29.999400000000001</v>
      </c>
      <c r="E4609" s="1">
        <v>30</v>
      </c>
    </row>
    <row r="4610" spans="1:5" x14ac:dyDescent="0.2">
      <c r="A4610">
        <v>4607</v>
      </c>
      <c r="B4610" s="1">
        <v>4607</v>
      </c>
      <c r="C4610" s="1">
        <v>-1.59767E-2</v>
      </c>
      <c r="D4610" s="1">
        <v>29.999400000000001</v>
      </c>
      <c r="E4610" s="1">
        <v>30</v>
      </c>
    </row>
    <row r="4611" spans="1:5" x14ac:dyDescent="0.2">
      <c r="A4611">
        <v>4608</v>
      </c>
      <c r="B4611" s="1">
        <v>4608</v>
      </c>
      <c r="C4611" s="1">
        <v>-1.60479E-2</v>
      </c>
      <c r="D4611" s="1">
        <v>29.999400000000001</v>
      </c>
      <c r="E4611" s="1">
        <v>30</v>
      </c>
    </row>
    <row r="4612" spans="1:5" x14ac:dyDescent="0.2">
      <c r="A4612">
        <v>4609</v>
      </c>
      <c r="B4612" s="1">
        <v>4609</v>
      </c>
      <c r="C4612" s="1">
        <v>-1.6116599999999998E-2</v>
      </c>
      <c r="D4612" s="1">
        <v>29.999400000000001</v>
      </c>
      <c r="E4612" s="1">
        <v>30</v>
      </c>
    </row>
    <row r="4613" spans="1:5" x14ac:dyDescent="0.2">
      <c r="A4613">
        <v>4610</v>
      </c>
      <c r="B4613" s="1">
        <v>4610</v>
      </c>
      <c r="C4613" s="1">
        <v>-1.61818E-2</v>
      </c>
      <c r="D4613" s="1">
        <v>29.999400000000001</v>
      </c>
      <c r="E4613" s="1">
        <v>30</v>
      </c>
    </row>
    <row r="4614" spans="1:5" x14ac:dyDescent="0.2">
      <c r="A4614">
        <v>4611</v>
      </c>
      <c r="B4614" s="1">
        <v>4611</v>
      </c>
      <c r="C4614" s="1">
        <v>-1.6244499999999999E-2</v>
      </c>
      <c r="D4614" s="1">
        <v>29.999400000000001</v>
      </c>
      <c r="E4614" s="1">
        <v>30</v>
      </c>
    </row>
    <row r="4615" spans="1:5" x14ac:dyDescent="0.2">
      <c r="A4615">
        <v>4612</v>
      </c>
      <c r="B4615" s="1">
        <v>4612</v>
      </c>
      <c r="C4615" s="1">
        <v>-1.6305299999999998E-2</v>
      </c>
      <c r="D4615" s="1">
        <v>29.999400000000001</v>
      </c>
      <c r="E4615" s="1">
        <v>30</v>
      </c>
    </row>
    <row r="4616" spans="1:5" x14ac:dyDescent="0.2">
      <c r="A4616">
        <v>4613</v>
      </c>
      <c r="B4616" s="1">
        <v>4613</v>
      </c>
      <c r="C4616" s="1">
        <v>-1.6364400000000001E-2</v>
      </c>
      <c r="D4616" s="1">
        <v>29.999400000000001</v>
      </c>
      <c r="E4616" s="1">
        <v>30</v>
      </c>
    </row>
    <row r="4617" spans="1:5" x14ac:dyDescent="0.2">
      <c r="A4617">
        <v>4614</v>
      </c>
      <c r="B4617" s="1">
        <v>4614</v>
      </c>
      <c r="C4617" s="1">
        <v>-1.64218E-2</v>
      </c>
      <c r="D4617" s="1">
        <v>29.999400000000001</v>
      </c>
      <c r="E4617" s="1">
        <v>30</v>
      </c>
    </row>
    <row r="4618" spans="1:5" x14ac:dyDescent="0.2">
      <c r="A4618">
        <v>4615</v>
      </c>
      <c r="B4618" s="1">
        <v>4615</v>
      </c>
      <c r="C4618" s="1">
        <v>-1.6478300000000001E-2</v>
      </c>
      <c r="D4618" s="1">
        <v>29.999400000000001</v>
      </c>
      <c r="E4618" s="1">
        <v>30</v>
      </c>
    </row>
    <row r="4619" spans="1:5" x14ac:dyDescent="0.2">
      <c r="A4619">
        <v>4616</v>
      </c>
      <c r="B4619" s="1">
        <v>4616</v>
      </c>
      <c r="C4619" s="1">
        <v>-1.6534E-2</v>
      </c>
      <c r="D4619" s="1">
        <v>29.999400000000001</v>
      </c>
      <c r="E4619" s="1">
        <v>30</v>
      </c>
    </row>
    <row r="4620" spans="1:5" x14ac:dyDescent="0.2">
      <c r="A4620">
        <v>4617</v>
      </c>
      <c r="B4620" s="1">
        <v>4617</v>
      </c>
      <c r="C4620" s="1">
        <v>-1.65883E-2</v>
      </c>
      <c r="D4620" s="1">
        <v>29.999300000000002</v>
      </c>
      <c r="E4620" s="1">
        <v>30</v>
      </c>
    </row>
    <row r="4621" spans="1:5" x14ac:dyDescent="0.2">
      <c r="A4621">
        <v>4618</v>
      </c>
      <c r="B4621" s="1">
        <v>4618</v>
      </c>
      <c r="C4621" s="1">
        <v>-1.6643600000000001E-2</v>
      </c>
      <c r="D4621" s="1">
        <v>29.999300000000002</v>
      </c>
      <c r="E4621" s="1">
        <v>30</v>
      </c>
    </row>
    <row r="4622" spans="1:5" x14ac:dyDescent="0.2">
      <c r="A4622">
        <v>4619</v>
      </c>
      <c r="B4622" s="1">
        <v>4619</v>
      </c>
      <c r="C4622" s="1">
        <v>-1.66993E-2</v>
      </c>
      <c r="D4622" s="1">
        <v>29.999300000000002</v>
      </c>
      <c r="E4622" s="1">
        <v>30</v>
      </c>
    </row>
    <row r="4623" spans="1:5" x14ac:dyDescent="0.2">
      <c r="A4623">
        <v>4620</v>
      </c>
      <c r="B4623" s="1">
        <v>4620</v>
      </c>
      <c r="C4623" s="1">
        <v>-1.6755599999999999E-2</v>
      </c>
      <c r="D4623" s="1">
        <v>29.999400000000001</v>
      </c>
      <c r="E4623" s="1">
        <v>30</v>
      </c>
    </row>
    <row r="4624" spans="1:5" x14ac:dyDescent="0.2">
      <c r="A4624">
        <v>4621</v>
      </c>
      <c r="B4624" s="1">
        <v>4621</v>
      </c>
      <c r="C4624" s="1">
        <v>-1.6812799999999999E-2</v>
      </c>
      <c r="D4624" s="1">
        <v>29.999400000000001</v>
      </c>
      <c r="E4624" s="1">
        <v>30</v>
      </c>
    </row>
    <row r="4625" spans="1:5" x14ac:dyDescent="0.2">
      <c r="A4625">
        <v>4622</v>
      </c>
      <c r="B4625" s="1">
        <v>4622</v>
      </c>
      <c r="C4625" s="1">
        <v>-1.6872999999999999E-2</v>
      </c>
      <c r="D4625" s="1">
        <v>29.999400000000001</v>
      </c>
      <c r="E4625" s="1">
        <v>30</v>
      </c>
    </row>
    <row r="4626" spans="1:5" x14ac:dyDescent="0.2">
      <c r="A4626">
        <v>4623</v>
      </c>
      <c r="B4626" s="1">
        <v>4623</v>
      </c>
      <c r="C4626" s="1">
        <v>-1.6934399999999999E-2</v>
      </c>
      <c r="D4626" s="1">
        <v>29.999400000000001</v>
      </c>
      <c r="E4626" s="1">
        <v>30</v>
      </c>
    </row>
    <row r="4627" spans="1:5" x14ac:dyDescent="0.2">
      <c r="A4627">
        <v>4624</v>
      </c>
      <c r="B4627" s="1">
        <v>4624</v>
      </c>
      <c r="C4627" s="1">
        <v>-1.6996000000000001E-2</v>
      </c>
      <c r="D4627" s="1">
        <v>29.999400000000001</v>
      </c>
      <c r="E4627" s="1">
        <v>30</v>
      </c>
    </row>
    <row r="4628" spans="1:5" x14ac:dyDescent="0.2">
      <c r="A4628">
        <v>4625</v>
      </c>
      <c r="B4628" s="1">
        <v>4625</v>
      </c>
      <c r="C4628" s="1">
        <v>-1.7059000000000001E-2</v>
      </c>
      <c r="D4628" s="1">
        <v>29.999300000000002</v>
      </c>
      <c r="E4628" s="1">
        <v>30</v>
      </c>
    </row>
    <row r="4629" spans="1:5" x14ac:dyDescent="0.2">
      <c r="A4629">
        <v>4626</v>
      </c>
      <c r="B4629" s="1">
        <v>4626</v>
      </c>
      <c r="C4629" s="1">
        <v>-1.7122999999999999E-2</v>
      </c>
      <c r="D4629" s="1">
        <v>29.999300000000002</v>
      </c>
      <c r="E4629" s="1">
        <v>30</v>
      </c>
    </row>
    <row r="4630" spans="1:5" x14ac:dyDescent="0.2">
      <c r="A4630">
        <v>4627</v>
      </c>
      <c r="B4630" s="1">
        <v>4627</v>
      </c>
      <c r="C4630" s="1">
        <v>-1.71883E-2</v>
      </c>
      <c r="D4630" s="1">
        <v>29.999300000000002</v>
      </c>
      <c r="E4630" s="1">
        <v>30</v>
      </c>
    </row>
    <row r="4631" spans="1:5" x14ac:dyDescent="0.2">
      <c r="A4631">
        <v>4628</v>
      </c>
      <c r="B4631" s="1">
        <v>4628</v>
      </c>
      <c r="C4631" s="1">
        <v>-1.7253600000000001E-2</v>
      </c>
      <c r="D4631" s="1">
        <v>29.999300000000002</v>
      </c>
      <c r="E4631" s="1">
        <v>30</v>
      </c>
    </row>
    <row r="4632" spans="1:5" x14ac:dyDescent="0.2">
      <c r="A4632">
        <v>4629</v>
      </c>
      <c r="B4632" s="1">
        <v>4629</v>
      </c>
      <c r="C4632" s="1">
        <v>-1.7318500000000001E-2</v>
      </c>
      <c r="D4632" s="1">
        <v>29.999300000000002</v>
      </c>
      <c r="E4632" s="1">
        <v>30</v>
      </c>
    </row>
    <row r="4633" spans="1:5" x14ac:dyDescent="0.2">
      <c r="A4633">
        <v>4630</v>
      </c>
      <c r="B4633" s="1">
        <v>4630</v>
      </c>
      <c r="C4633" s="1">
        <v>-1.7384E-2</v>
      </c>
      <c r="D4633" s="1">
        <v>29.999300000000002</v>
      </c>
      <c r="E4633" s="1">
        <v>30</v>
      </c>
    </row>
    <row r="4634" spans="1:5" x14ac:dyDescent="0.2">
      <c r="A4634">
        <v>4631</v>
      </c>
      <c r="B4634" s="1">
        <v>4631</v>
      </c>
      <c r="C4634" s="1">
        <v>-1.74483E-2</v>
      </c>
      <c r="D4634" s="1">
        <v>29.999300000000002</v>
      </c>
      <c r="E4634" s="1">
        <v>30</v>
      </c>
    </row>
    <row r="4635" spans="1:5" x14ac:dyDescent="0.2">
      <c r="A4635">
        <v>4632</v>
      </c>
      <c r="B4635" s="1">
        <v>4632</v>
      </c>
      <c r="C4635" s="1">
        <v>-1.7506600000000001E-2</v>
      </c>
      <c r="D4635" s="1">
        <v>29.999300000000002</v>
      </c>
      <c r="E4635" s="1">
        <v>30</v>
      </c>
    </row>
    <row r="4636" spans="1:5" x14ac:dyDescent="0.2">
      <c r="A4636">
        <v>4633</v>
      </c>
      <c r="B4636" s="1">
        <v>4633</v>
      </c>
      <c r="C4636" s="1">
        <v>-1.7557300000000001E-2</v>
      </c>
      <c r="D4636" s="1">
        <v>29.999300000000002</v>
      </c>
      <c r="E4636" s="1">
        <v>30</v>
      </c>
    </row>
    <row r="4637" spans="1:5" x14ac:dyDescent="0.2">
      <c r="A4637">
        <v>4634</v>
      </c>
      <c r="B4637" s="1">
        <v>4634</v>
      </c>
      <c r="C4637" s="1">
        <v>-1.7601599999999998E-2</v>
      </c>
      <c r="D4637" s="1">
        <v>29.999300000000002</v>
      </c>
      <c r="E4637" s="1">
        <v>30</v>
      </c>
    </row>
    <row r="4638" spans="1:5" x14ac:dyDescent="0.2">
      <c r="A4638">
        <v>4635</v>
      </c>
      <c r="B4638" s="1">
        <v>4635</v>
      </c>
      <c r="C4638" s="1">
        <v>-1.7666399999999999E-2</v>
      </c>
      <c r="D4638" s="1">
        <v>29.999300000000002</v>
      </c>
      <c r="E4638" s="1">
        <v>30</v>
      </c>
    </row>
    <row r="4639" spans="1:5" x14ac:dyDescent="0.2">
      <c r="A4639">
        <v>4636</v>
      </c>
      <c r="B4639" s="1">
        <v>4636</v>
      </c>
      <c r="C4639" s="1">
        <v>-1.7745899999999998E-2</v>
      </c>
      <c r="D4639" s="1">
        <v>29.999300000000002</v>
      </c>
      <c r="E4639" s="1">
        <v>30</v>
      </c>
    </row>
    <row r="4640" spans="1:5" x14ac:dyDescent="0.2">
      <c r="A4640">
        <v>4637</v>
      </c>
      <c r="B4640" s="1">
        <v>4637</v>
      </c>
      <c r="C4640" s="1">
        <v>-1.78181E-2</v>
      </c>
      <c r="D4640" s="1">
        <v>29.999300000000002</v>
      </c>
      <c r="E4640" s="1">
        <v>30</v>
      </c>
    </row>
    <row r="4641" spans="1:5" x14ac:dyDescent="0.2">
      <c r="A4641">
        <v>4638</v>
      </c>
      <c r="B4641" s="1">
        <v>4638</v>
      </c>
      <c r="C4641" s="1">
        <v>-1.7876900000000001E-2</v>
      </c>
      <c r="D4641" s="1">
        <v>29.999300000000002</v>
      </c>
      <c r="E4641" s="1">
        <v>30</v>
      </c>
    </row>
    <row r="4642" spans="1:5" x14ac:dyDescent="0.2">
      <c r="A4642">
        <v>4639</v>
      </c>
      <c r="B4642" s="1">
        <v>4639</v>
      </c>
      <c r="C4642" s="1">
        <v>-1.79344E-2</v>
      </c>
      <c r="D4642" s="1">
        <v>29.999300000000002</v>
      </c>
      <c r="E4642" s="1">
        <v>30</v>
      </c>
    </row>
    <row r="4643" spans="1:5" x14ac:dyDescent="0.2">
      <c r="A4643">
        <v>4640</v>
      </c>
      <c r="B4643" s="1">
        <v>4640</v>
      </c>
      <c r="C4643" s="1">
        <v>-1.7990800000000001E-2</v>
      </c>
      <c r="D4643" s="1">
        <v>29.999300000000002</v>
      </c>
      <c r="E4643" s="1">
        <v>30</v>
      </c>
    </row>
    <row r="4644" spans="1:5" x14ac:dyDescent="0.2">
      <c r="A4644">
        <v>4641</v>
      </c>
      <c r="B4644" s="1">
        <v>4641</v>
      </c>
      <c r="C4644" s="1">
        <v>-1.8045700000000001E-2</v>
      </c>
      <c r="D4644" s="1">
        <v>29.999300000000002</v>
      </c>
      <c r="E4644" s="1">
        <v>30</v>
      </c>
    </row>
    <row r="4645" spans="1:5" x14ac:dyDescent="0.2">
      <c r="A4645">
        <v>4642</v>
      </c>
      <c r="B4645" s="1">
        <v>4642</v>
      </c>
      <c r="C4645" s="1">
        <v>-1.8101300000000001E-2</v>
      </c>
      <c r="D4645" s="1">
        <v>29.999300000000002</v>
      </c>
      <c r="E4645" s="1">
        <v>30</v>
      </c>
    </row>
    <row r="4646" spans="1:5" x14ac:dyDescent="0.2">
      <c r="A4646">
        <v>4643</v>
      </c>
      <c r="B4646" s="1">
        <v>4643</v>
      </c>
      <c r="C4646" s="1">
        <v>-1.81592E-2</v>
      </c>
      <c r="D4646" s="1">
        <v>29.999300000000002</v>
      </c>
      <c r="E4646" s="1">
        <v>30</v>
      </c>
    </row>
    <row r="4647" spans="1:5" x14ac:dyDescent="0.2">
      <c r="A4647">
        <v>4644</v>
      </c>
      <c r="B4647" s="1">
        <v>4644</v>
      </c>
      <c r="C4647" s="1">
        <v>-1.8219200000000001E-2</v>
      </c>
      <c r="D4647" s="1">
        <v>29.999300000000002</v>
      </c>
      <c r="E4647" s="1">
        <v>30</v>
      </c>
    </row>
    <row r="4648" spans="1:5" x14ac:dyDescent="0.2">
      <c r="A4648">
        <v>4645</v>
      </c>
      <c r="B4648" s="1">
        <v>4645</v>
      </c>
      <c r="C4648" s="1">
        <v>-1.8282400000000001E-2</v>
      </c>
      <c r="D4648" s="1">
        <v>29.999300000000002</v>
      </c>
      <c r="E4648" s="1">
        <v>30</v>
      </c>
    </row>
    <row r="4649" spans="1:5" x14ac:dyDescent="0.2">
      <c r="A4649">
        <v>4646</v>
      </c>
      <c r="B4649" s="1">
        <v>4646</v>
      </c>
      <c r="C4649" s="1">
        <v>-1.8348699999999999E-2</v>
      </c>
      <c r="D4649" s="1">
        <v>29.999300000000002</v>
      </c>
      <c r="E4649" s="1">
        <v>30</v>
      </c>
    </row>
    <row r="4650" spans="1:5" x14ac:dyDescent="0.2">
      <c r="A4650">
        <v>4647</v>
      </c>
      <c r="B4650" s="1">
        <v>4647</v>
      </c>
      <c r="C4650" s="1">
        <v>-1.8416399999999999E-2</v>
      </c>
      <c r="D4650" s="1">
        <v>29.999300000000002</v>
      </c>
      <c r="E4650" s="1">
        <v>30</v>
      </c>
    </row>
    <row r="4651" spans="1:5" x14ac:dyDescent="0.2">
      <c r="A4651">
        <v>4648</v>
      </c>
      <c r="B4651" s="1">
        <v>4648</v>
      </c>
      <c r="C4651" s="1">
        <v>-1.8486099999999998E-2</v>
      </c>
      <c r="D4651" s="1">
        <v>29.999300000000002</v>
      </c>
      <c r="E4651" s="1">
        <v>30</v>
      </c>
    </row>
    <row r="4652" spans="1:5" x14ac:dyDescent="0.2">
      <c r="A4652">
        <v>4649</v>
      </c>
      <c r="B4652" s="1">
        <v>4649</v>
      </c>
      <c r="C4652" s="1">
        <v>-1.85595E-2</v>
      </c>
      <c r="D4652" s="1">
        <v>29.999300000000002</v>
      </c>
      <c r="E4652" s="1">
        <v>30</v>
      </c>
    </row>
    <row r="4653" spans="1:5" x14ac:dyDescent="0.2">
      <c r="A4653">
        <v>4650</v>
      </c>
      <c r="B4653" s="1">
        <v>4650</v>
      </c>
      <c r="C4653" s="1">
        <v>-1.86378E-2</v>
      </c>
      <c r="D4653" s="1">
        <v>29.999300000000002</v>
      </c>
      <c r="E4653" s="1">
        <v>30</v>
      </c>
    </row>
    <row r="4654" spans="1:5" x14ac:dyDescent="0.2">
      <c r="A4654">
        <v>4651</v>
      </c>
      <c r="B4654" s="1">
        <v>4651</v>
      </c>
      <c r="C4654" s="1">
        <v>-1.8693100000000001E-2</v>
      </c>
      <c r="D4654" s="1">
        <v>29.999300000000002</v>
      </c>
      <c r="E4654" s="1">
        <v>30</v>
      </c>
    </row>
    <row r="4655" spans="1:5" x14ac:dyDescent="0.2">
      <c r="A4655">
        <v>4652</v>
      </c>
      <c r="B4655" s="1">
        <v>4652</v>
      </c>
      <c r="C4655" s="1">
        <v>-1.87329E-2</v>
      </c>
      <c r="D4655" s="1">
        <v>29.999300000000002</v>
      </c>
      <c r="E4655" s="1">
        <v>30</v>
      </c>
    </row>
    <row r="4656" spans="1:5" x14ac:dyDescent="0.2">
      <c r="A4656">
        <v>4653</v>
      </c>
      <c r="B4656" s="1">
        <v>4653</v>
      </c>
      <c r="C4656" s="1">
        <v>-1.87674E-2</v>
      </c>
      <c r="D4656" s="1">
        <v>29.999300000000002</v>
      </c>
      <c r="E4656" s="1">
        <v>30</v>
      </c>
    </row>
    <row r="4657" spans="1:5" x14ac:dyDescent="0.2">
      <c r="A4657">
        <v>4654</v>
      </c>
      <c r="B4657" s="1">
        <v>4654</v>
      </c>
      <c r="C4657" s="1">
        <v>-1.8811100000000001E-2</v>
      </c>
      <c r="D4657" s="1">
        <v>29.999300000000002</v>
      </c>
      <c r="E4657" s="1">
        <v>30</v>
      </c>
    </row>
    <row r="4658" spans="1:5" x14ac:dyDescent="0.2">
      <c r="A4658">
        <v>4655</v>
      </c>
      <c r="B4658" s="1">
        <v>4655</v>
      </c>
      <c r="C4658" s="1">
        <v>-1.88574E-2</v>
      </c>
      <c r="D4658" s="1">
        <v>29.999300000000002</v>
      </c>
      <c r="E4658" s="1">
        <v>30</v>
      </c>
    </row>
    <row r="4659" spans="1:5" x14ac:dyDescent="0.2">
      <c r="A4659">
        <v>4656</v>
      </c>
      <c r="B4659" s="1">
        <v>4656</v>
      </c>
      <c r="C4659" s="1">
        <v>-1.8904299999999999E-2</v>
      </c>
      <c r="D4659" s="1">
        <v>29.999300000000002</v>
      </c>
      <c r="E4659" s="1">
        <v>30</v>
      </c>
    </row>
    <row r="4660" spans="1:5" x14ac:dyDescent="0.2">
      <c r="A4660">
        <v>4657</v>
      </c>
      <c r="B4660" s="1">
        <v>4657</v>
      </c>
      <c r="C4660" s="1">
        <v>-1.8951800000000001E-2</v>
      </c>
      <c r="D4660" s="1">
        <v>29.999300000000002</v>
      </c>
      <c r="E4660" s="1">
        <v>30</v>
      </c>
    </row>
    <row r="4661" spans="1:5" x14ac:dyDescent="0.2">
      <c r="A4661">
        <v>4658</v>
      </c>
      <c r="B4661" s="1">
        <v>4658</v>
      </c>
      <c r="C4661" s="1">
        <v>-1.8998999999999999E-2</v>
      </c>
      <c r="D4661" s="1">
        <v>29.999300000000002</v>
      </c>
      <c r="E4661" s="1">
        <v>30</v>
      </c>
    </row>
    <row r="4662" spans="1:5" x14ac:dyDescent="0.2">
      <c r="A4662">
        <v>4659</v>
      </c>
      <c r="B4662" s="1">
        <v>4659</v>
      </c>
      <c r="C4662" s="1">
        <v>-1.9046199999999999E-2</v>
      </c>
      <c r="D4662" s="1">
        <v>29.999300000000002</v>
      </c>
      <c r="E4662" s="1">
        <v>30</v>
      </c>
    </row>
    <row r="4663" spans="1:5" x14ac:dyDescent="0.2">
      <c r="A4663">
        <v>4660</v>
      </c>
      <c r="B4663" s="1">
        <v>4660</v>
      </c>
      <c r="C4663" s="1">
        <v>-1.9093800000000001E-2</v>
      </c>
      <c r="D4663" s="1">
        <v>29.999300000000002</v>
      </c>
      <c r="E4663" s="1">
        <v>30</v>
      </c>
    </row>
    <row r="4664" spans="1:5" x14ac:dyDescent="0.2">
      <c r="A4664">
        <v>4661</v>
      </c>
      <c r="B4664" s="1">
        <v>4661</v>
      </c>
      <c r="C4664" s="1">
        <v>-1.9141200000000001E-2</v>
      </c>
      <c r="D4664" s="1">
        <v>29.999300000000002</v>
      </c>
      <c r="E4664" s="1">
        <v>30</v>
      </c>
    </row>
    <row r="4665" spans="1:5" x14ac:dyDescent="0.2">
      <c r="A4665">
        <v>4662</v>
      </c>
      <c r="B4665" s="1">
        <v>4662</v>
      </c>
      <c r="C4665" s="1">
        <v>-1.9192399999999998E-2</v>
      </c>
      <c r="D4665" s="1">
        <v>29.999300000000002</v>
      </c>
      <c r="E4665" s="1">
        <v>30</v>
      </c>
    </row>
    <row r="4666" spans="1:5" x14ac:dyDescent="0.2">
      <c r="A4666">
        <v>4663</v>
      </c>
      <c r="B4666" s="1">
        <v>4663</v>
      </c>
      <c r="C4666" s="1">
        <v>-1.9245499999999999E-2</v>
      </c>
      <c r="D4666" s="1">
        <v>29.999300000000002</v>
      </c>
      <c r="E4666" s="1">
        <v>30</v>
      </c>
    </row>
    <row r="4667" spans="1:5" x14ac:dyDescent="0.2">
      <c r="A4667">
        <v>4664</v>
      </c>
      <c r="B4667" s="1">
        <v>4664</v>
      </c>
      <c r="C4667" s="1">
        <v>-1.9301800000000001E-2</v>
      </c>
      <c r="D4667" s="1">
        <v>29.999300000000002</v>
      </c>
      <c r="E4667" s="1">
        <v>30</v>
      </c>
    </row>
    <row r="4668" spans="1:5" x14ac:dyDescent="0.2">
      <c r="A4668">
        <v>4665</v>
      </c>
      <c r="B4668" s="1">
        <v>4665</v>
      </c>
      <c r="C4668" s="1">
        <v>-1.9363399999999999E-2</v>
      </c>
      <c r="D4668" s="1">
        <v>29.999300000000002</v>
      </c>
      <c r="E4668" s="1">
        <v>30</v>
      </c>
    </row>
    <row r="4669" spans="1:5" x14ac:dyDescent="0.2">
      <c r="A4669">
        <v>4666</v>
      </c>
      <c r="B4669" s="1">
        <v>4666</v>
      </c>
      <c r="C4669" s="1">
        <v>-1.94193E-2</v>
      </c>
      <c r="D4669" s="1">
        <v>29.999199999999998</v>
      </c>
      <c r="E4669" s="1">
        <v>30</v>
      </c>
    </row>
    <row r="4670" spans="1:5" x14ac:dyDescent="0.2">
      <c r="A4670">
        <v>4667</v>
      </c>
      <c r="B4670" s="1">
        <v>4667</v>
      </c>
      <c r="C4670" s="1">
        <v>-1.9473299999999999E-2</v>
      </c>
      <c r="D4670" s="1">
        <v>29.999199999999998</v>
      </c>
      <c r="E4670" s="1">
        <v>30</v>
      </c>
    </row>
    <row r="4671" spans="1:5" x14ac:dyDescent="0.2">
      <c r="A4671">
        <v>4668</v>
      </c>
      <c r="B4671" s="1">
        <v>4668</v>
      </c>
      <c r="C4671" s="1">
        <v>-1.95222E-2</v>
      </c>
      <c r="D4671" s="1">
        <v>29.999199999999998</v>
      </c>
      <c r="E4671" s="1">
        <v>30</v>
      </c>
    </row>
    <row r="4672" spans="1:5" x14ac:dyDescent="0.2">
      <c r="A4672">
        <v>4669</v>
      </c>
      <c r="B4672" s="1">
        <v>4669</v>
      </c>
      <c r="C4672" s="1">
        <v>-1.9568800000000001E-2</v>
      </c>
      <c r="D4672" s="1">
        <v>29.999199999999998</v>
      </c>
      <c r="E4672" s="1">
        <v>30</v>
      </c>
    </row>
    <row r="4673" spans="1:5" x14ac:dyDescent="0.2">
      <c r="A4673">
        <v>4670</v>
      </c>
      <c r="B4673" s="1">
        <v>4670</v>
      </c>
      <c r="C4673" s="1">
        <v>-1.96186E-2</v>
      </c>
      <c r="D4673" s="1">
        <v>29.999199999999998</v>
      </c>
      <c r="E4673" s="1">
        <v>30</v>
      </c>
    </row>
    <row r="4674" spans="1:5" x14ac:dyDescent="0.2">
      <c r="A4674">
        <v>4671</v>
      </c>
      <c r="B4674" s="1">
        <v>4671</v>
      </c>
      <c r="C4674" s="1">
        <v>-1.96689E-2</v>
      </c>
      <c r="D4674" s="1">
        <v>29.999199999999998</v>
      </c>
      <c r="E4674" s="1">
        <v>30</v>
      </c>
    </row>
    <row r="4675" spans="1:5" x14ac:dyDescent="0.2">
      <c r="A4675">
        <v>4672</v>
      </c>
      <c r="B4675" s="1">
        <v>4672</v>
      </c>
      <c r="C4675" s="1">
        <v>-1.9715799999999999E-2</v>
      </c>
      <c r="D4675" s="1">
        <v>29.999199999999998</v>
      </c>
      <c r="E4675" s="1">
        <v>30</v>
      </c>
    </row>
    <row r="4676" spans="1:5" x14ac:dyDescent="0.2">
      <c r="A4676">
        <v>4673</v>
      </c>
      <c r="B4676" s="1">
        <v>4673</v>
      </c>
      <c r="C4676" s="1">
        <v>-1.9762100000000001E-2</v>
      </c>
      <c r="D4676" s="1">
        <v>29.999199999999998</v>
      </c>
      <c r="E4676" s="1">
        <v>30</v>
      </c>
    </row>
    <row r="4677" spans="1:5" x14ac:dyDescent="0.2">
      <c r="A4677">
        <v>4674</v>
      </c>
      <c r="B4677" s="1">
        <v>4674</v>
      </c>
      <c r="C4677" s="1">
        <v>-1.9809E-2</v>
      </c>
      <c r="D4677" s="1">
        <v>29.999199999999998</v>
      </c>
      <c r="E4677" s="1">
        <v>30</v>
      </c>
    </row>
    <row r="4678" spans="1:5" x14ac:dyDescent="0.2">
      <c r="A4678">
        <v>4675</v>
      </c>
      <c r="B4678" s="1">
        <v>4675</v>
      </c>
      <c r="C4678" s="1">
        <v>-1.98546E-2</v>
      </c>
      <c r="D4678" s="1">
        <v>29.999199999999998</v>
      </c>
      <c r="E4678" s="1">
        <v>30</v>
      </c>
    </row>
    <row r="4679" spans="1:5" x14ac:dyDescent="0.2">
      <c r="A4679">
        <v>4676</v>
      </c>
      <c r="B4679" s="1">
        <v>4676</v>
      </c>
      <c r="C4679" s="1">
        <v>-1.98996E-2</v>
      </c>
      <c r="D4679" s="1">
        <v>29.999199999999998</v>
      </c>
      <c r="E4679" s="1">
        <v>30</v>
      </c>
    </row>
    <row r="4680" spans="1:5" x14ac:dyDescent="0.2">
      <c r="A4680">
        <v>4677</v>
      </c>
      <c r="B4680" s="1">
        <v>4677</v>
      </c>
      <c r="C4680" s="1">
        <v>-1.9944300000000002E-2</v>
      </c>
      <c r="D4680" s="1">
        <v>29.999300000000002</v>
      </c>
      <c r="E4680" s="1">
        <v>30</v>
      </c>
    </row>
    <row r="4681" spans="1:5" x14ac:dyDescent="0.2">
      <c r="A4681">
        <v>4678</v>
      </c>
      <c r="B4681" s="1">
        <v>4678</v>
      </c>
      <c r="C4681" s="1">
        <v>-1.99889E-2</v>
      </c>
      <c r="D4681" s="1">
        <v>29.999199999999998</v>
      </c>
      <c r="E4681" s="1">
        <v>30</v>
      </c>
    </row>
    <row r="4682" spans="1:5" x14ac:dyDescent="0.2">
      <c r="A4682">
        <v>4679</v>
      </c>
      <c r="B4682" s="1">
        <v>4679</v>
      </c>
      <c r="C4682" s="1">
        <v>-2.0032600000000001E-2</v>
      </c>
      <c r="D4682" s="1">
        <v>29.999199999999998</v>
      </c>
      <c r="E4682" s="1">
        <v>30</v>
      </c>
    </row>
    <row r="4683" spans="1:5" x14ac:dyDescent="0.2">
      <c r="A4683">
        <v>4680</v>
      </c>
      <c r="B4683" s="1">
        <v>4680</v>
      </c>
      <c r="C4683" s="1">
        <v>-2.00755E-2</v>
      </c>
      <c r="D4683" s="1">
        <v>29.999199999999998</v>
      </c>
      <c r="E4683" s="1">
        <v>30</v>
      </c>
    </row>
    <row r="4684" spans="1:5" x14ac:dyDescent="0.2">
      <c r="A4684">
        <v>4681</v>
      </c>
      <c r="B4684" s="1">
        <v>4681</v>
      </c>
      <c r="C4684" s="1">
        <v>-2.01198E-2</v>
      </c>
      <c r="D4684" s="1">
        <v>29.999199999999998</v>
      </c>
      <c r="E4684" s="1">
        <v>30</v>
      </c>
    </row>
    <row r="4685" spans="1:5" x14ac:dyDescent="0.2">
      <c r="A4685">
        <v>4682</v>
      </c>
      <c r="B4685" s="1">
        <v>4682</v>
      </c>
      <c r="C4685" s="1">
        <v>-2.0170299999999999E-2</v>
      </c>
      <c r="D4685" s="1">
        <v>29.999199999999998</v>
      </c>
      <c r="E4685" s="1">
        <v>30</v>
      </c>
    </row>
    <row r="4686" spans="1:5" x14ac:dyDescent="0.2">
      <c r="A4686">
        <v>4683</v>
      </c>
      <c r="B4686" s="1">
        <v>4683</v>
      </c>
      <c r="C4686" s="1">
        <v>-2.0229799999999999E-2</v>
      </c>
      <c r="D4686" s="1">
        <v>29.999199999999998</v>
      </c>
      <c r="E4686" s="1">
        <v>30</v>
      </c>
    </row>
    <row r="4687" spans="1:5" x14ac:dyDescent="0.2">
      <c r="A4687">
        <v>4684</v>
      </c>
      <c r="B4687" s="1">
        <v>4684</v>
      </c>
      <c r="C4687" s="1">
        <v>-2.0295400000000002E-2</v>
      </c>
      <c r="D4687" s="1">
        <v>29.999199999999998</v>
      </c>
      <c r="E4687" s="1">
        <v>30</v>
      </c>
    </row>
    <row r="4688" spans="1:5" x14ac:dyDescent="0.2">
      <c r="A4688">
        <v>4685</v>
      </c>
      <c r="B4688" s="1">
        <v>4685</v>
      </c>
      <c r="C4688" s="1">
        <v>-2.0347199999999999E-2</v>
      </c>
      <c r="D4688" s="1">
        <v>29.999199999999998</v>
      </c>
      <c r="E4688" s="1">
        <v>30</v>
      </c>
    </row>
    <row r="4689" spans="1:5" x14ac:dyDescent="0.2">
      <c r="A4689">
        <v>4686</v>
      </c>
      <c r="B4689" s="1">
        <v>4686</v>
      </c>
      <c r="C4689" s="1">
        <v>-2.0390399999999999E-2</v>
      </c>
      <c r="D4689" s="1">
        <v>29.999199999999998</v>
      </c>
      <c r="E4689" s="1">
        <v>30</v>
      </c>
    </row>
    <row r="4690" spans="1:5" x14ac:dyDescent="0.2">
      <c r="A4690">
        <v>4687</v>
      </c>
      <c r="B4690" s="1">
        <v>4687</v>
      </c>
      <c r="C4690" s="1">
        <v>-2.0431100000000001E-2</v>
      </c>
      <c r="D4690" s="1">
        <v>29.999199999999998</v>
      </c>
      <c r="E4690" s="1">
        <v>30</v>
      </c>
    </row>
    <row r="4691" spans="1:5" x14ac:dyDescent="0.2">
      <c r="A4691">
        <v>4688</v>
      </c>
      <c r="B4691" s="1">
        <v>4688</v>
      </c>
      <c r="C4691" s="1">
        <v>-2.0473600000000002E-2</v>
      </c>
      <c r="D4691" s="1">
        <v>29.999199999999998</v>
      </c>
      <c r="E4691" s="1">
        <v>30</v>
      </c>
    </row>
    <row r="4692" spans="1:5" x14ac:dyDescent="0.2">
      <c r="A4692">
        <v>4689</v>
      </c>
      <c r="B4692" s="1">
        <v>4689</v>
      </c>
      <c r="C4692" s="1">
        <v>-2.05113E-2</v>
      </c>
      <c r="D4692" s="1">
        <v>29.999199999999998</v>
      </c>
      <c r="E4692" s="1">
        <v>30</v>
      </c>
    </row>
    <row r="4693" spans="1:5" x14ac:dyDescent="0.2">
      <c r="A4693">
        <v>4690</v>
      </c>
      <c r="B4693" s="1">
        <v>4690</v>
      </c>
      <c r="C4693" s="1">
        <v>-2.0551799999999999E-2</v>
      </c>
      <c r="D4693" s="1">
        <v>29.999199999999998</v>
      </c>
      <c r="E4693" s="1">
        <v>30</v>
      </c>
    </row>
    <row r="4694" spans="1:5" x14ac:dyDescent="0.2">
      <c r="A4694">
        <v>4691</v>
      </c>
      <c r="B4694" s="1">
        <v>4691</v>
      </c>
      <c r="C4694" s="1">
        <v>-2.05948E-2</v>
      </c>
      <c r="D4694" s="1">
        <v>29.999199999999998</v>
      </c>
      <c r="E4694" s="1">
        <v>30</v>
      </c>
    </row>
    <row r="4695" spans="1:5" x14ac:dyDescent="0.2">
      <c r="A4695">
        <v>4692</v>
      </c>
      <c r="B4695" s="1">
        <v>4692</v>
      </c>
      <c r="C4695" s="1">
        <v>-2.06357E-2</v>
      </c>
      <c r="D4695" s="1">
        <v>29.999199999999998</v>
      </c>
      <c r="E4695" s="1">
        <v>30</v>
      </c>
    </row>
    <row r="4696" spans="1:5" x14ac:dyDescent="0.2">
      <c r="A4696">
        <v>4693</v>
      </c>
      <c r="B4696" s="1">
        <v>4693</v>
      </c>
      <c r="C4696" s="1">
        <v>-2.06748E-2</v>
      </c>
      <c r="D4696" s="1">
        <v>29.999199999999998</v>
      </c>
      <c r="E4696" s="1">
        <v>30</v>
      </c>
    </row>
    <row r="4697" spans="1:5" x14ac:dyDescent="0.2">
      <c r="A4697">
        <v>4694</v>
      </c>
      <c r="B4697" s="1">
        <v>4694</v>
      </c>
      <c r="C4697" s="1">
        <v>-2.0711899999999998E-2</v>
      </c>
      <c r="D4697" s="1">
        <v>29.999199999999998</v>
      </c>
      <c r="E4697" s="1">
        <v>30</v>
      </c>
    </row>
    <row r="4698" spans="1:5" x14ac:dyDescent="0.2">
      <c r="A4698">
        <v>4695</v>
      </c>
      <c r="B4698" s="1">
        <v>4695</v>
      </c>
      <c r="C4698" s="1">
        <v>-2.0745099999999999E-2</v>
      </c>
      <c r="D4698" s="1">
        <v>29.999199999999998</v>
      </c>
      <c r="E4698" s="1">
        <v>30</v>
      </c>
    </row>
    <row r="4699" spans="1:5" x14ac:dyDescent="0.2">
      <c r="A4699">
        <v>4696</v>
      </c>
      <c r="B4699" s="1">
        <v>4696</v>
      </c>
      <c r="C4699" s="1">
        <v>-2.0776099999999999E-2</v>
      </c>
      <c r="D4699" s="1">
        <v>29.999199999999998</v>
      </c>
      <c r="E4699" s="1">
        <v>30</v>
      </c>
    </row>
    <row r="4700" spans="1:5" x14ac:dyDescent="0.2">
      <c r="A4700">
        <v>4697</v>
      </c>
      <c r="B4700" s="1">
        <v>4697</v>
      </c>
      <c r="C4700" s="1">
        <v>-2.08063E-2</v>
      </c>
      <c r="D4700" s="1">
        <v>29.999199999999998</v>
      </c>
      <c r="E4700" s="1">
        <v>30</v>
      </c>
    </row>
    <row r="4701" spans="1:5" x14ac:dyDescent="0.2">
      <c r="A4701">
        <v>4698</v>
      </c>
      <c r="B4701" s="1">
        <v>4698</v>
      </c>
      <c r="C4701" s="1">
        <v>-2.0837499999999998E-2</v>
      </c>
      <c r="D4701" s="1">
        <v>29.999199999999998</v>
      </c>
      <c r="E4701" s="1">
        <v>30</v>
      </c>
    </row>
    <row r="4702" spans="1:5" x14ac:dyDescent="0.2">
      <c r="A4702">
        <v>4699</v>
      </c>
      <c r="B4702" s="1">
        <v>4699</v>
      </c>
      <c r="C4702" s="1">
        <v>-2.0870799999999998E-2</v>
      </c>
      <c r="D4702" s="1">
        <v>29.999199999999998</v>
      </c>
      <c r="E4702" s="1">
        <v>30</v>
      </c>
    </row>
    <row r="4703" spans="1:5" x14ac:dyDescent="0.2">
      <c r="A4703">
        <v>4700</v>
      </c>
      <c r="B4703" s="1">
        <v>4700</v>
      </c>
      <c r="C4703" s="1">
        <v>-2.0907700000000001E-2</v>
      </c>
      <c r="D4703" s="1">
        <v>29.999199999999998</v>
      </c>
      <c r="E4703" s="1">
        <v>30</v>
      </c>
    </row>
    <row r="4704" spans="1:5" x14ac:dyDescent="0.2">
      <c r="A4704">
        <v>4701</v>
      </c>
      <c r="B4704" s="1">
        <v>4701</v>
      </c>
      <c r="C4704" s="1">
        <v>-2.0946200000000002E-2</v>
      </c>
      <c r="D4704" s="1">
        <v>29.999199999999998</v>
      </c>
      <c r="E4704" s="1">
        <v>30</v>
      </c>
    </row>
    <row r="4705" spans="1:5" x14ac:dyDescent="0.2">
      <c r="A4705">
        <v>4702</v>
      </c>
      <c r="B4705" s="1">
        <v>4702</v>
      </c>
      <c r="C4705" s="1">
        <v>-2.0988300000000001E-2</v>
      </c>
      <c r="D4705" s="1">
        <v>29.999199999999998</v>
      </c>
      <c r="E4705" s="1">
        <v>30</v>
      </c>
    </row>
    <row r="4706" spans="1:5" x14ac:dyDescent="0.2">
      <c r="A4706">
        <v>4703</v>
      </c>
      <c r="B4706" s="1">
        <v>4703</v>
      </c>
      <c r="C4706" s="1">
        <v>-2.1038899999999999E-2</v>
      </c>
      <c r="D4706" s="1">
        <v>29.999199999999998</v>
      </c>
      <c r="E4706" s="1">
        <v>30</v>
      </c>
    </row>
    <row r="4707" spans="1:5" x14ac:dyDescent="0.2">
      <c r="A4707">
        <v>4704</v>
      </c>
      <c r="B4707" s="1">
        <v>4704</v>
      </c>
      <c r="C4707" s="1">
        <v>-2.1082500000000001E-2</v>
      </c>
      <c r="D4707" s="1">
        <v>29.999199999999998</v>
      </c>
      <c r="E4707" s="1">
        <v>30</v>
      </c>
    </row>
    <row r="4708" spans="1:5" x14ac:dyDescent="0.2">
      <c r="A4708">
        <v>4705</v>
      </c>
      <c r="B4708" s="1">
        <v>4705</v>
      </c>
      <c r="C4708" s="1">
        <v>-2.1124299999999999E-2</v>
      </c>
      <c r="D4708" s="1">
        <v>29.999199999999998</v>
      </c>
      <c r="E4708" s="1">
        <v>30</v>
      </c>
    </row>
    <row r="4709" spans="1:5" x14ac:dyDescent="0.2">
      <c r="A4709">
        <v>4706</v>
      </c>
      <c r="B4709" s="1">
        <v>4706</v>
      </c>
      <c r="C4709" s="1">
        <v>-2.1165099999999999E-2</v>
      </c>
      <c r="D4709" s="1">
        <v>29.999199999999998</v>
      </c>
      <c r="E4709" s="1">
        <v>30</v>
      </c>
    </row>
    <row r="4710" spans="1:5" x14ac:dyDescent="0.2">
      <c r="A4710">
        <v>4707</v>
      </c>
      <c r="B4710" s="1">
        <v>4707</v>
      </c>
      <c r="C4710" s="1">
        <v>-2.1203799999999998E-2</v>
      </c>
      <c r="D4710" s="1">
        <v>29.999199999999998</v>
      </c>
      <c r="E4710" s="1">
        <v>30</v>
      </c>
    </row>
    <row r="4711" spans="1:5" x14ac:dyDescent="0.2">
      <c r="A4711">
        <v>4708</v>
      </c>
      <c r="B4711" s="1">
        <v>4708</v>
      </c>
      <c r="C4711" s="1">
        <v>-2.1243100000000001E-2</v>
      </c>
      <c r="D4711" s="1">
        <v>29.999199999999998</v>
      </c>
      <c r="E4711" s="1">
        <v>30</v>
      </c>
    </row>
    <row r="4712" spans="1:5" x14ac:dyDescent="0.2">
      <c r="A4712">
        <v>4709</v>
      </c>
      <c r="B4712" s="1">
        <v>4709</v>
      </c>
      <c r="C4712" s="1">
        <v>-2.1284600000000001E-2</v>
      </c>
      <c r="D4712" s="1">
        <v>29.999199999999998</v>
      </c>
      <c r="E4712" s="1">
        <v>30</v>
      </c>
    </row>
    <row r="4713" spans="1:5" x14ac:dyDescent="0.2">
      <c r="A4713">
        <v>4710</v>
      </c>
      <c r="B4713" s="1">
        <v>4710</v>
      </c>
      <c r="C4713" s="1">
        <v>-2.1326899999999999E-2</v>
      </c>
      <c r="D4713" s="1">
        <v>29.999199999999998</v>
      </c>
      <c r="E4713" s="1">
        <v>30</v>
      </c>
    </row>
    <row r="4714" spans="1:5" x14ac:dyDescent="0.2">
      <c r="A4714">
        <v>4711</v>
      </c>
      <c r="B4714" s="1">
        <v>4711</v>
      </c>
      <c r="C4714" s="1">
        <v>-2.1372499999999999E-2</v>
      </c>
      <c r="D4714" s="1">
        <v>29.999199999999998</v>
      </c>
      <c r="E4714" s="1">
        <v>30</v>
      </c>
    </row>
    <row r="4715" spans="1:5" x14ac:dyDescent="0.2">
      <c r="A4715">
        <v>4712</v>
      </c>
      <c r="B4715" s="1">
        <v>4712</v>
      </c>
      <c r="C4715" s="1">
        <v>-2.1416299999999999E-2</v>
      </c>
      <c r="D4715" s="1">
        <v>29.999199999999998</v>
      </c>
      <c r="E4715" s="1">
        <v>30</v>
      </c>
    </row>
    <row r="4716" spans="1:5" x14ac:dyDescent="0.2">
      <c r="A4716">
        <v>4713</v>
      </c>
      <c r="B4716" s="1">
        <v>4713</v>
      </c>
      <c r="C4716" s="1">
        <v>-2.1459099999999998E-2</v>
      </c>
      <c r="D4716" s="1">
        <v>29.999199999999998</v>
      </c>
      <c r="E4716" s="1">
        <v>30</v>
      </c>
    </row>
    <row r="4717" spans="1:5" x14ac:dyDescent="0.2">
      <c r="A4717">
        <v>4714</v>
      </c>
      <c r="B4717" s="1">
        <v>4714</v>
      </c>
      <c r="C4717" s="1">
        <v>-2.1499399999999998E-2</v>
      </c>
      <c r="D4717" s="1">
        <v>29.999199999999998</v>
      </c>
      <c r="E4717" s="1">
        <v>30</v>
      </c>
    </row>
    <row r="4718" spans="1:5" x14ac:dyDescent="0.2">
      <c r="A4718">
        <v>4715</v>
      </c>
      <c r="B4718" s="1">
        <v>4715</v>
      </c>
      <c r="C4718" s="1">
        <v>-2.1533699999999999E-2</v>
      </c>
      <c r="D4718" s="1">
        <v>29.999199999999998</v>
      </c>
      <c r="E4718" s="1">
        <v>30</v>
      </c>
    </row>
    <row r="4719" spans="1:5" x14ac:dyDescent="0.2">
      <c r="A4719">
        <v>4716</v>
      </c>
      <c r="B4719" s="1">
        <v>4716</v>
      </c>
      <c r="C4719" s="1">
        <v>-2.15721E-2</v>
      </c>
      <c r="D4719" s="1">
        <v>29.999199999999998</v>
      </c>
      <c r="E4719" s="1">
        <v>30</v>
      </c>
    </row>
    <row r="4720" spans="1:5" x14ac:dyDescent="0.2">
      <c r="A4720">
        <v>4717</v>
      </c>
      <c r="B4720" s="1">
        <v>4717</v>
      </c>
      <c r="C4720" s="1">
        <v>-2.1611700000000001E-2</v>
      </c>
      <c r="D4720" s="1">
        <v>29.999199999999998</v>
      </c>
      <c r="E4720" s="1">
        <v>30</v>
      </c>
    </row>
    <row r="4721" spans="1:5" x14ac:dyDescent="0.2">
      <c r="A4721">
        <v>4718</v>
      </c>
      <c r="B4721" s="1">
        <v>4718</v>
      </c>
      <c r="C4721" s="1">
        <v>-2.16534E-2</v>
      </c>
      <c r="D4721" s="1">
        <v>29.999199999999998</v>
      </c>
      <c r="E4721" s="1">
        <v>30</v>
      </c>
    </row>
    <row r="4722" spans="1:5" x14ac:dyDescent="0.2">
      <c r="A4722">
        <v>4719</v>
      </c>
      <c r="B4722" s="1">
        <v>4719</v>
      </c>
      <c r="C4722" s="1">
        <v>-2.16949E-2</v>
      </c>
      <c r="D4722" s="1">
        <v>29.999199999999998</v>
      </c>
      <c r="E4722" s="1">
        <v>30</v>
      </c>
    </row>
    <row r="4723" spans="1:5" x14ac:dyDescent="0.2">
      <c r="A4723">
        <v>4720</v>
      </c>
      <c r="B4723" s="1">
        <v>4720</v>
      </c>
      <c r="C4723" s="1">
        <v>-2.1732999999999999E-2</v>
      </c>
      <c r="D4723" s="1">
        <v>29.999199999999998</v>
      </c>
      <c r="E4723" s="1">
        <v>30</v>
      </c>
    </row>
    <row r="4724" spans="1:5" x14ac:dyDescent="0.2">
      <c r="A4724">
        <v>4721</v>
      </c>
      <c r="B4724" s="1">
        <v>4721</v>
      </c>
      <c r="C4724" s="1">
        <v>-2.1769199999999999E-2</v>
      </c>
      <c r="D4724" s="1">
        <v>29.999199999999998</v>
      </c>
      <c r="E4724" s="1">
        <v>30</v>
      </c>
    </row>
    <row r="4725" spans="1:5" x14ac:dyDescent="0.2">
      <c r="A4725">
        <v>4722</v>
      </c>
      <c r="B4725" s="1">
        <v>4722</v>
      </c>
      <c r="C4725" s="1">
        <v>-2.1804199999999999E-2</v>
      </c>
      <c r="D4725" s="1">
        <v>29.999199999999998</v>
      </c>
      <c r="E4725" s="1">
        <v>30</v>
      </c>
    </row>
    <row r="4726" spans="1:5" x14ac:dyDescent="0.2">
      <c r="A4726">
        <v>4723</v>
      </c>
      <c r="B4726" s="1">
        <v>4723</v>
      </c>
      <c r="C4726" s="1">
        <v>-2.1839799999999999E-2</v>
      </c>
      <c r="D4726" s="1">
        <v>29.999199999999998</v>
      </c>
      <c r="E4726" s="1">
        <v>30</v>
      </c>
    </row>
    <row r="4727" spans="1:5" x14ac:dyDescent="0.2">
      <c r="A4727">
        <v>4724</v>
      </c>
      <c r="B4727" s="1">
        <v>4724</v>
      </c>
      <c r="C4727" s="1">
        <v>-2.18753E-2</v>
      </c>
      <c r="D4727" s="1">
        <v>29.999199999999998</v>
      </c>
      <c r="E4727" s="1">
        <v>30</v>
      </c>
    </row>
    <row r="4728" spans="1:5" x14ac:dyDescent="0.2">
      <c r="A4728">
        <v>4725</v>
      </c>
      <c r="B4728" s="1">
        <v>4725</v>
      </c>
      <c r="C4728" s="1">
        <v>-2.1911900000000002E-2</v>
      </c>
      <c r="D4728" s="1">
        <v>29.999199999999998</v>
      </c>
      <c r="E4728" s="1">
        <v>30</v>
      </c>
    </row>
    <row r="4729" spans="1:5" x14ac:dyDescent="0.2">
      <c r="A4729">
        <v>4726</v>
      </c>
      <c r="B4729" s="1">
        <v>4726</v>
      </c>
      <c r="C4729" s="1">
        <v>-2.1948700000000002E-2</v>
      </c>
      <c r="D4729" s="1">
        <v>29.999199999999998</v>
      </c>
      <c r="E4729" s="1">
        <v>30</v>
      </c>
    </row>
    <row r="4730" spans="1:5" x14ac:dyDescent="0.2">
      <c r="A4730">
        <v>4727</v>
      </c>
      <c r="B4730" s="1">
        <v>4727</v>
      </c>
      <c r="C4730" s="1">
        <v>-2.1984299999999998E-2</v>
      </c>
      <c r="D4730" s="1">
        <v>29.999199999999998</v>
      </c>
      <c r="E4730" s="1">
        <v>30</v>
      </c>
    </row>
    <row r="4731" spans="1:5" x14ac:dyDescent="0.2">
      <c r="A4731">
        <v>4728</v>
      </c>
      <c r="B4731" s="1">
        <v>4728</v>
      </c>
      <c r="C4731" s="1">
        <v>-2.2021200000000001E-2</v>
      </c>
      <c r="D4731" s="1">
        <v>29.999199999999998</v>
      </c>
      <c r="E4731" s="1">
        <v>30</v>
      </c>
    </row>
    <row r="4732" spans="1:5" x14ac:dyDescent="0.2">
      <c r="A4732">
        <v>4729</v>
      </c>
      <c r="B4732" s="1">
        <v>4729</v>
      </c>
      <c r="C4732" s="1">
        <v>-2.20594E-2</v>
      </c>
      <c r="D4732" s="1">
        <v>29.999199999999998</v>
      </c>
      <c r="E4732" s="1">
        <v>30</v>
      </c>
    </row>
    <row r="4733" spans="1:5" x14ac:dyDescent="0.2">
      <c r="A4733">
        <v>4730</v>
      </c>
      <c r="B4733" s="1">
        <v>4730</v>
      </c>
      <c r="C4733" s="1">
        <v>-2.2093499999999999E-2</v>
      </c>
      <c r="D4733" s="1">
        <v>29.999199999999998</v>
      </c>
      <c r="E4733" s="1">
        <v>30</v>
      </c>
    </row>
    <row r="4734" spans="1:5" x14ac:dyDescent="0.2">
      <c r="A4734">
        <v>4731</v>
      </c>
      <c r="B4734" s="1">
        <v>4731</v>
      </c>
      <c r="C4734" s="1">
        <v>-2.2117600000000001E-2</v>
      </c>
      <c r="D4734" s="1">
        <v>29.999199999999998</v>
      </c>
      <c r="E4734" s="1">
        <v>30</v>
      </c>
    </row>
    <row r="4735" spans="1:5" x14ac:dyDescent="0.2">
      <c r="A4735">
        <v>4732</v>
      </c>
      <c r="B4735" s="1">
        <v>4732</v>
      </c>
      <c r="C4735" s="1">
        <v>-2.2152000000000002E-2</v>
      </c>
      <c r="D4735" s="1">
        <v>29.999199999999998</v>
      </c>
      <c r="E4735" s="1">
        <v>30</v>
      </c>
    </row>
    <row r="4736" spans="1:5" x14ac:dyDescent="0.2">
      <c r="A4736">
        <v>4733</v>
      </c>
      <c r="B4736" s="1">
        <v>4733</v>
      </c>
      <c r="C4736" s="1">
        <v>-2.2187800000000001E-2</v>
      </c>
      <c r="D4736" s="1">
        <v>29.999199999999998</v>
      </c>
      <c r="E4736" s="1">
        <v>30</v>
      </c>
    </row>
    <row r="4737" spans="1:5" x14ac:dyDescent="0.2">
      <c r="A4737">
        <v>4734</v>
      </c>
      <c r="B4737" s="1">
        <v>4734</v>
      </c>
      <c r="C4737" s="1">
        <v>-2.2224000000000001E-2</v>
      </c>
      <c r="D4737" s="1">
        <v>29.999099999999999</v>
      </c>
      <c r="E4737" s="1">
        <v>30</v>
      </c>
    </row>
    <row r="4738" spans="1:5" x14ac:dyDescent="0.2">
      <c r="A4738">
        <v>4735</v>
      </c>
      <c r="B4738" s="1">
        <v>4735</v>
      </c>
      <c r="C4738" s="1">
        <v>-2.2260800000000001E-2</v>
      </c>
      <c r="D4738" s="1">
        <v>29.999099999999999</v>
      </c>
      <c r="E4738" s="1">
        <v>30</v>
      </c>
    </row>
    <row r="4739" spans="1:5" x14ac:dyDescent="0.2">
      <c r="A4739">
        <v>4736</v>
      </c>
      <c r="B4739" s="1">
        <v>4736</v>
      </c>
      <c r="C4739" s="1">
        <v>-2.2295599999999999E-2</v>
      </c>
      <c r="D4739" s="1">
        <v>29.999099999999999</v>
      </c>
      <c r="E4739" s="1">
        <v>30</v>
      </c>
    </row>
    <row r="4740" spans="1:5" x14ac:dyDescent="0.2">
      <c r="A4740">
        <v>4737</v>
      </c>
      <c r="B4740" s="1">
        <v>4737</v>
      </c>
      <c r="C4740" s="1">
        <v>-2.2329100000000001E-2</v>
      </c>
      <c r="D4740" s="1">
        <v>29.999099999999999</v>
      </c>
      <c r="E4740" s="1">
        <v>30</v>
      </c>
    </row>
    <row r="4741" spans="1:5" x14ac:dyDescent="0.2">
      <c r="A4741">
        <v>4738</v>
      </c>
      <c r="B4741" s="1">
        <v>4738</v>
      </c>
      <c r="C4741" s="1">
        <v>-2.23643E-2</v>
      </c>
      <c r="D4741" s="1">
        <v>29.999099999999999</v>
      </c>
      <c r="E4741" s="1">
        <v>30</v>
      </c>
    </row>
    <row r="4742" spans="1:5" x14ac:dyDescent="0.2">
      <c r="A4742">
        <v>4739</v>
      </c>
      <c r="B4742" s="1">
        <v>4739</v>
      </c>
      <c r="C4742" s="1">
        <v>-2.2403599999999999E-2</v>
      </c>
      <c r="D4742" s="1">
        <v>29.999099999999999</v>
      </c>
      <c r="E4742" s="1">
        <v>30</v>
      </c>
    </row>
    <row r="4743" spans="1:5" x14ac:dyDescent="0.2">
      <c r="A4743">
        <v>4740</v>
      </c>
      <c r="B4743" s="1">
        <v>4740</v>
      </c>
      <c r="C4743" s="1">
        <v>-2.2439600000000001E-2</v>
      </c>
      <c r="D4743" s="1">
        <v>29.999099999999999</v>
      </c>
      <c r="E4743" s="1">
        <v>30</v>
      </c>
    </row>
    <row r="4744" spans="1:5" x14ac:dyDescent="0.2">
      <c r="A4744">
        <v>4741</v>
      </c>
      <c r="B4744" s="1">
        <v>4741</v>
      </c>
      <c r="C4744" s="1">
        <v>-2.2473300000000002E-2</v>
      </c>
      <c r="D4744" s="1">
        <v>29.999099999999999</v>
      </c>
      <c r="E4744" s="1">
        <v>30</v>
      </c>
    </row>
    <row r="4745" spans="1:5" x14ac:dyDescent="0.2">
      <c r="A4745">
        <v>4742</v>
      </c>
      <c r="B4745" s="1">
        <v>4742</v>
      </c>
      <c r="C4745" s="1">
        <v>-2.2507699999999999E-2</v>
      </c>
      <c r="D4745" s="1">
        <v>29.999099999999999</v>
      </c>
      <c r="E4745" s="1">
        <v>30</v>
      </c>
    </row>
    <row r="4746" spans="1:5" x14ac:dyDescent="0.2">
      <c r="A4746">
        <v>4743</v>
      </c>
      <c r="B4746" s="1">
        <v>4743</v>
      </c>
      <c r="C4746" s="1">
        <v>-2.2543199999999999E-2</v>
      </c>
      <c r="D4746" s="1">
        <v>29.999099999999999</v>
      </c>
      <c r="E4746" s="1">
        <v>30</v>
      </c>
    </row>
    <row r="4747" spans="1:5" x14ac:dyDescent="0.2">
      <c r="A4747">
        <v>4744</v>
      </c>
      <c r="B4747" s="1">
        <v>4744</v>
      </c>
      <c r="C4747" s="1">
        <v>-2.25787E-2</v>
      </c>
      <c r="D4747" s="1">
        <v>29.999099999999999</v>
      </c>
      <c r="E4747" s="1">
        <v>30</v>
      </c>
    </row>
    <row r="4748" spans="1:5" x14ac:dyDescent="0.2">
      <c r="A4748">
        <v>4745</v>
      </c>
      <c r="B4748" s="1">
        <v>4745</v>
      </c>
      <c r="C4748" s="1">
        <v>-2.2616199999999999E-2</v>
      </c>
      <c r="D4748" s="1">
        <v>29.999099999999999</v>
      </c>
      <c r="E4748" s="1">
        <v>30</v>
      </c>
    </row>
    <row r="4749" spans="1:5" x14ac:dyDescent="0.2">
      <c r="A4749">
        <v>4746</v>
      </c>
      <c r="B4749" s="1">
        <v>4746</v>
      </c>
      <c r="C4749" s="1">
        <v>-2.2654899999999999E-2</v>
      </c>
      <c r="D4749" s="1">
        <v>29.999099999999999</v>
      </c>
      <c r="E4749" s="1">
        <v>30</v>
      </c>
    </row>
    <row r="4750" spans="1:5" x14ac:dyDescent="0.2">
      <c r="A4750">
        <v>4747</v>
      </c>
      <c r="B4750" s="1">
        <v>4747</v>
      </c>
      <c r="C4750" s="1">
        <v>-2.2695099999999999E-2</v>
      </c>
      <c r="D4750" s="1">
        <v>29.999099999999999</v>
      </c>
      <c r="E4750" s="1">
        <v>30</v>
      </c>
    </row>
    <row r="4751" spans="1:5" x14ac:dyDescent="0.2">
      <c r="A4751">
        <v>4748</v>
      </c>
      <c r="B4751" s="1">
        <v>4748</v>
      </c>
      <c r="C4751" s="1">
        <v>-2.27353E-2</v>
      </c>
      <c r="D4751" s="1">
        <v>29.999099999999999</v>
      </c>
      <c r="E4751" s="1">
        <v>30</v>
      </c>
    </row>
    <row r="4752" spans="1:5" x14ac:dyDescent="0.2">
      <c r="A4752">
        <v>4749</v>
      </c>
      <c r="B4752" s="1">
        <v>4749</v>
      </c>
      <c r="C4752" s="1">
        <v>-2.2775400000000001E-2</v>
      </c>
      <c r="D4752" s="1">
        <v>29.999099999999999</v>
      </c>
      <c r="E4752" s="1">
        <v>30</v>
      </c>
    </row>
    <row r="4753" spans="1:5" x14ac:dyDescent="0.2">
      <c r="A4753">
        <v>4750</v>
      </c>
      <c r="B4753" s="1">
        <v>4750</v>
      </c>
      <c r="C4753" s="1">
        <v>-2.2815800000000001E-2</v>
      </c>
      <c r="D4753" s="1">
        <v>29.999099999999999</v>
      </c>
      <c r="E4753" s="1">
        <v>30</v>
      </c>
    </row>
    <row r="4754" spans="1:5" x14ac:dyDescent="0.2">
      <c r="A4754">
        <v>4751</v>
      </c>
      <c r="B4754" s="1">
        <v>4751</v>
      </c>
      <c r="C4754" s="1">
        <v>-2.28585E-2</v>
      </c>
      <c r="D4754" s="1">
        <v>29.999099999999999</v>
      </c>
      <c r="E4754" s="1">
        <v>30</v>
      </c>
    </row>
    <row r="4755" spans="1:5" x14ac:dyDescent="0.2">
      <c r="A4755">
        <v>4752</v>
      </c>
      <c r="B4755" s="1">
        <v>4752</v>
      </c>
      <c r="C4755" s="1">
        <v>-2.2893400000000001E-2</v>
      </c>
      <c r="D4755" s="1">
        <v>29.999099999999999</v>
      </c>
      <c r="E4755" s="1">
        <v>30</v>
      </c>
    </row>
    <row r="4756" spans="1:5" x14ac:dyDescent="0.2">
      <c r="A4756">
        <v>4753</v>
      </c>
      <c r="B4756" s="1">
        <v>4753</v>
      </c>
      <c r="C4756" s="1">
        <v>-2.2909499999999999E-2</v>
      </c>
      <c r="D4756" s="1">
        <v>29.999099999999999</v>
      </c>
      <c r="E4756" s="1">
        <v>30</v>
      </c>
    </row>
    <row r="4757" spans="1:5" x14ac:dyDescent="0.2">
      <c r="A4757">
        <v>4754</v>
      </c>
      <c r="B4757" s="1">
        <v>4754</v>
      </c>
      <c r="C4757" s="1">
        <v>-2.2929600000000001E-2</v>
      </c>
      <c r="D4757" s="1">
        <v>29.999099999999999</v>
      </c>
      <c r="E4757" s="1">
        <v>30</v>
      </c>
    </row>
    <row r="4758" spans="1:5" x14ac:dyDescent="0.2">
      <c r="A4758">
        <v>4755</v>
      </c>
      <c r="B4758" s="1">
        <v>4755</v>
      </c>
      <c r="C4758" s="1">
        <v>-2.2955300000000001E-2</v>
      </c>
      <c r="D4758" s="1">
        <v>29.999099999999999</v>
      </c>
      <c r="E4758" s="1">
        <v>30</v>
      </c>
    </row>
    <row r="4759" spans="1:5" x14ac:dyDescent="0.2">
      <c r="A4759">
        <v>4756</v>
      </c>
      <c r="B4759" s="1">
        <v>4756</v>
      </c>
      <c r="C4759" s="1">
        <v>-2.2982699999999998E-2</v>
      </c>
      <c r="D4759" s="1">
        <v>29.999099999999999</v>
      </c>
      <c r="E4759" s="1">
        <v>30</v>
      </c>
    </row>
    <row r="4760" spans="1:5" x14ac:dyDescent="0.2">
      <c r="A4760">
        <v>4757</v>
      </c>
      <c r="B4760" s="1">
        <v>4757</v>
      </c>
      <c r="C4760" s="1">
        <v>-2.3016399999999999E-2</v>
      </c>
      <c r="D4760" s="1">
        <v>29.999099999999999</v>
      </c>
      <c r="E4760" s="1">
        <v>30</v>
      </c>
    </row>
    <row r="4761" spans="1:5" x14ac:dyDescent="0.2">
      <c r="A4761">
        <v>4758</v>
      </c>
      <c r="B4761" s="1">
        <v>4758</v>
      </c>
      <c r="C4761" s="1">
        <v>-2.3052199999999998E-2</v>
      </c>
      <c r="D4761" s="1">
        <v>29.999099999999999</v>
      </c>
      <c r="E4761" s="1">
        <v>30</v>
      </c>
    </row>
    <row r="4762" spans="1:5" x14ac:dyDescent="0.2">
      <c r="A4762">
        <v>4759</v>
      </c>
      <c r="B4762" s="1">
        <v>4759</v>
      </c>
      <c r="C4762" s="1">
        <v>-2.3087199999999999E-2</v>
      </c>
      <c r="D4762" s="1">
        <v>29.999099999999999</v>
      </c>
      <c r="E4762" s="1">
        <v>30</v>
      </c>
    </row>
    <row r="4763" spans="1:5" x14ac:dyDescent="0.2">
      <c r="A4763">
        <v>4760</v>
      </c>
      <c r="B4763" s="1">
        <v>4760</v>
      </c>
      <c r="C4763" s="1">
        <v>-2.31261E-2</v>
      </c>
      <c r="D4763" s="1">
        <v>29.999099999999999</v>
      </c>
      <c r="E4763" s="1">
        <v>30</v>
      </c>
    </row>
    <row r="4764" spans="1:5" x14ac:dyDescent="0.2">
      <c r="A4764">
        <v>4761</v>
      </c>
      <c r="B4764" s="1">
        <v>4761</v>
      </c>
      <c r="C4764" s="1">
        <v>-2.3161999999999999E-2</v>
      </c>
      <c r="D4764" s="1">
        <v>29.999099999999999</v>
      </c>
      <c r="E4764" s="1">
        <v>30</v>
      </c>
    </row>
    <row r="4765" spans="1:5" x14ac:dyDescent="0.2">
      <c r="A4765">
        <v>4762</v>
      </c>
      <c r="B4765" s="1">
        <v>4762</v>
      </c>
      <c r="C4765" s="1">
        <v>-2.3197599999999999E-2</v>
      </c>
      <c r="D4765" s="1">
        <v>29.999099999999999</v>
      </c>
      <c r="E4765" s="1">
        <v>30</v>
      </c>
    </row>
    <row r="4766" spans="1:5" x14ac:dyDescent="0.2">
      <c r="A4766">
        <v>4763</v>
      </c>
      <c r="B4766" s="1">
        <v>4763</v>
      </c>
      <c r="C4766" s="1">
        <v>-2.3234600000000001E-2</v>
      </c>
      <c r="D4766" s="1">
        <v>29.999099999999999</v>
      </c>
      <c r="E4766" s="1">
        <v>30</v>
      </c>
    </row>
    <row r="4767" spans="1:5" x14ac:dyDescent="0.2">
      <c r="A4767">
        <v>4764</v>
      </c>
      <c r="B4767" s="1">
        <v>4764</v>
      </c>
      <c r="C4767" s="1">
        <v>-2.3274199999999998E-2</v>
      </c>
      <c r="D4767" s="1">
        <v>29.999099999999999</v>
      </c>
      <c r="E4767" s="1">
        <v>30</v>
      </c>
    </row>
    <row r="4768" spans="1:5" x14ac:dyDescent="0.2">
      <c r="A4768">
        <v>4765</v>
      </c>
      <c r="B4768" s="1">
        <v>4765</v>
      </c>
      <c r="C4768" s="1">
        <v>-2.3316699999999999E-2</v>
      </c>
      <c r="D4768" s="1">
        <v>29.999099999999999</v>
      </c>
      <c r="E4768" s="1">
        <v>30</v>
      </c>
    </row>
    <row r="4769" spans="1:5" x14ac:dyDescent="0.2">
      <c r="A4769">
        <v>4766</v>
      </c>
      <c r="B4769" s="1">
        <v>4766</v>
      </c>
      <c r="C4769" s="1">
        <v>-2.33616E-2</v>
      </c>
      <c r="D4769" s="1">
        <v>29.999099999999999</v>
      </c>
      <c r="E4769" s="1">
        <v>30</v>
      </c>
    </row>
    <row r="4770" spans="1:5" x14ac:dyDescent="0.2">
      <c r="A4770">
        <v>4767</v>
      </c>
      <c r="B4770" s="1">
        <v>4767</v>
      </c>
      <c r="C4770" s="1">
        <v>-2.3408200000000001E-2</v>
      </c>
      <c r="D4770" s="1">
        <v>29.999099999999999</v>
      </c>
      <c r="E4770" s="1">
        <v>30</v>
      </c>
    </row>
    <row r="4771" spans="1:5" x14ac:dyDescent="0.2">
      <c r="A4771">
        <v>4768</v>
      </c>
      <c r="B4771" s="1">
        <v>4768</v>
      </c>
      <c r="C4771" s="1">
        <v>-2.3457100000000002E-2</v>
      </c>
      <c r="D4771" s="1">
        <v>29.999099999999999</v>
      </c>
      <c r="E4771" s="1">
        <v>30</v>
      </c>
    </row>
    <row r="4772" spans="1:5" x14ac:dyDescent="0.2">
      <c r="A4772">
        <v>4769</v>
      </c>
      <c r="B4772" s="1">
        <v>4769</v>
      </c>
      <c r="C4772" s="1">
        <v>-2.35017E-2</v>
      </c>
      <c r="D4772" s="1">
        <v>29.999099999999999</v>
      </c>
      <c r="E4772" s="1">
        <v>30</v>
      </c>
    </row>
    <row r="4773" spans="1:5" x14ac:dyDescent="0.2">
      <c r="A4773">
        <v>4770</v>
      </c>
      <c r="B4773" s="1">
        <v>4770</v>
      </c>
      <c r="C4773" s="1">
        <v>-2.3543499999999998E-2</v>
      </c>
      <c r="D4773" s="1">
        <v>29.999099999999999</v>
      </c>
      <c r="E4773" s="1">
        <v>30</v>
      </c>
    </row>
    <row r="4774" spans="1:5" x14ac:dyDescent="0.2">
      <c r="A4774">
        <v>4771</v>
      </c>
      <c r="B4774" s="1">
        <v>4771</v>
      </c>
      <c r="C4774" s="1">
        <v>-2.3583E-2</v>
      </c>
      <c r="D4774" s="1">
        <v>29.999099999999999</v>
      </c>
      <c r="E4774" s="1">
        <v>30</v>
      </c>
    </row>
    <row r="4775" spans="1:5" x14ac:dyDescent="0.2">
      <c r="A4775">
        <v>4772</v>
      </c>
      <c r="B4775" s="1">
        <v>4772</v>
      </c>
      <c r="C4775" s="1">
        <v>-2.36209E-2</v>
      </c>
      <c r="D4775" s="1">
        <v>29.999099999999999</v>
      </c>
      <c r="E4775" s="1">
        <v>30</v>
      </c>
    </row>
    <row r="4776" spans="1:5" x14ac:dyDescent="0.2">
      <c r="A4776">
        <v>4773</v>
      </c>
      <c r="B4776" s="1">
        <v>4773</v>
      </c>
      <c r="C4776" s="1">
        <v>-2.36571E-2</v>
      </c>
      <c r="D4776" s="1">
        <v>29.999099999999999</v>
      </c>
      <c r="E4776" s="1">
        <v>30</v>
      </c>
    </row>
    <row r="4777" spans="1:5" x14ac:dyDescent="0.2">
      <c r="A4777">
        <v>4774</v>
      </c>
      <c r="B4777" s="1">
        <v>4774</v>
      </c>
      <c r="C4777" s="1">
        <v>-2.3691199999999999E-2</v>
      </c>
      <c r="D4777" s="1">
        <v>29.999099999999999</v>
      </c>
      <c r="E4777" s="1">
        <v>30</v>
      </c>
    </row>
    <row r="4778" spans="1:5" x14ac:dyDescent="0.2">
      <c r="A4778">
        <v>4775</v>
      </c>
      <c r="B4778" s="1">
        <v>4775</v>
      </c>
      <c r="C4778" s="1">
        <v>-2.37243E-2</v>
      </c>
      <c r="D4778" s="1">
        <v>29.999099999999999</v>
      </c>
      <c r="E4778" s="1">
        <v>30</v>
      </c>
    </row>
    <row r="4779" spans="1:5" x14ac:dyDescent="0.2">
      <c r="A4779">
        <v>4776</v>
      </c>
      <c r="B4779" s="1">
        <v>4776</v>
      </c>
      <c r="C4779" s="1">
        <v>-2.3757299999999999E-2</v>
      </c>
      <c r="D4779" s="1">
        <v>29.999099999999999</v>
      </c>
      <c r="E4779" s="1">
        <v>30</v>
      </c>
    </row>
    <row r="4780" spans="1:5" x14ac:dyDescent="0.2">
      <c r="A4780">
        <v>4777</v>
      </c>
      <c r="B4780" s="1">
        <v>4777</v>
      </c>
      <c r="C4780" s="1">
        <v>-2.3791300000000001E-2</v>
      </c>
      <c r="D4780" s="1">
        <v>29.999099999999999</v>
      </c>
      <c r="E4780" s="1">
        <v>30</v>
      </c>
    </row>
    <row r="4781" spans="1:5" x14ac:dyDescent="0.2">
      <c r="A4781">
        <v>4778</v>
      </c>
      <c r="B4781" s="1">
        <v>4778</v>
      </c>
      <c r="C4781" s="1">
        <v>-2.3823299999999999E-2</v>
      </c>
      <c r="D4781" s="1">
        <v>29.999099999999999</v>
      </c>
      <c r="E4781" s="1">
        <v>30</v>
      </c>
    </row>
    <row r="4782" spans="1:5" x14ac:dyDescent="0.2">
      <c r="A4782">
        <v>4779</v>
      </c>
      <c r="B4782" s="1">
        <v>4779</v>
      </c>
      <c r="C4782" s="1">
        <v>-2.3854899999999998E-2</v>
      </c>
      <c r="D4782" s="1">
        <v>29.999099999999999</v>
      </c>
      <c r="E4782" s="1">
        <v>30</v>
      </c>
    </row>
    <row r="4783" spans="1:5" x14ac:dyDescent="0.2">
      <c r="A4783">
        <v>4780</v>
      </c>
      <c r="B4783" s="1">
        <v>4780</v>
      </c>
      <c r="C4783" s="1">
        <v>-2.3890499999999999E-2</v>
      </c>
      <c r="D4783" s="1">
        <v>29.999099999999999</v>
      </c>
      <c r="E4783" s="1">
        <v>30</v>
      </c>
    </row>
    <row r="4784" spans="1:5" x14ac:dyDescent="0.2">
      <c r="A4784">
        <v>4781</v>
      </c>
      <c r="B4784" s="1">
        <v>4781</v>
      </c>
      <c r="C4784" s="1">
        <v>-2.3934199999999999E-2</v>
      </c>
      <c r="D4784" s="1">
        <v>29.999099999999999</v>
      </c>
      <c r="E4784" s="1">
        <v>30</v>
      </c>
    </row>
    <row r="4785" spans="1:5" x14ac:dyDescent="0.2">
      <c r="A4785">
        <v>4782</v>
      </c>
      <c r="B4785" s="1">
        <v>4782</v>
      </c>
      <c r="C4785" s="1">
        <v>-2.3968699999999999E-2</v>
      </c>
      <c r="D4785" s="1">
        <v>29.999099999999999</v>
      </c>
      <c r="E4785" s="1">
        <v>30</v>
      </c>
    </row>
    <row r="4786" spans="1:5" x14ac:dyDescent="0.2">
      <c r="A4786">
        <v>4783</v>
      </c>
      <c r="B4786" s="1">
        <v>4783</v>
      </c>
      <c r="C4786" s="1">
        <v>-2.4000899999999999E-2</v>
      </c>
      <c r="D4786" s="1">
        <v>29.999099999999999</v>
      </c>
      <c r="E4786" s="1">
        <v>30</v>
      </c>
    </row>
    <row r="4787" spans="1:5" x14ac:dyDescent="0.2">
      <c r="A4787">
        <v>4784</v>
      </c>
      <c r="B4787" s="1">
        <v>4784</v>
      </c>
      <c r="C4787" s="1">
        <v>-2.4037599999999999E-2</v>
      </c>
      <c r="D4787" s="1">
        <v>29.999099999999999</v>
      </c>
      <c r="E4787" s="1">
        <v>30</v>
      </c>
    </row>
    <row r="4788" spans="1:5" x14ac:dyDescent="0.2">
      <c r="A4788">
        <v>4785</v>
      </c>
      <c r="B4788" s="1">
        <v>4785</v>
      </c>
      <c r="C4788" s="1">
        <v>-2.40801E-2</v>
      </c>
      <c r="D4788" s="1">
        <v>29.999099999999999</v>
      </c>
      <c r="E4788" s="1">
        <v>30</v>
      </c>
    </row>
    <row r="4789" spans="1:5" x14ac:dyDescent="0.2">
      <c r="A4789">
        <v>4786</v>
      </c>
      <c r="B4789" s="1">
        <v>4786</v>
      </c>
      <c r="C4789" s="1">
        <v>-2.41333E-2</v>
      </c>
      <c r="D4789" s="1">
        <v>29.999099999999999</v>
      </c>
      <c r="E4789" s="1">
        <v>30</v>
      </c>
    </row>
    <row r="4790" spans="1:5" x14ac:dyDescent="0.2">
      <c r="A4790">
        <v>4787</v>
      </c>
      <c r="B4790" s="1">
        <v>4787</v>
      </c>
      <c r="C4790" s="1">
        <v>-2.4170000000000001E-2</v>
      </c>
      <c r="D4790" s="1">
        <v>29.999099999999999</v>
      </c>
      <c r="E4790" s="1">
        <v>30</v>
      </c>
    </row>
    <row r="4791" spans="1:5" x14ac:dyDescent="0.2">
      <c r="A4791">
        <v>4788</v>
      </c>
      <c r="B4791" s="1">
        <v>4788</v>
      </c>
      <c r="C4791" s="1">
        <v>-2.4195500000000002E-2</v>
      </c>
      <c r="D4791" s="1">
        <v>29.999099999999999</v>
      </c>
      <c r="E4791" s="1">
        <v>30</v>
      </c>
    </row>
    <row r="4792" spans="1:5" x14ac:dyDescent="0.2">
      <c r="A4792">
        <v>4789</v>
      </c>
      <c r="B4792" s="1">
        <v>4789</v>
      </c>
      <c r="C4792" s="1">
        <v>-2.4228699999999999E-2</v>
      </c>
      <c r="D4792" s="1">
        <v>29.998999999999999</v>
      </c>
      <c r="E4792" s="1">
        <v>30</v>
      </c>
    </row>
    <row r="4793" spans="1:5" x14ac:dyDescent="0.2">
      <c r="A4793">
        <v>4790</v>
      </c>
      <c r="B4793" s="1">
        <v>4790</v>
      </c>
      <c r="C4793" s="1">
        <v>-2.4264299999999999E-2</v>
      </c>
      <c r="D4793" s="1">
        <v>29.998999999999999</v>
      </c>
      <c r="E4793" s="1">
        <v>30</v>
      </c>
    </row>
    <row r="4794" spans="1:5" x14ac:dyDescent="0.2">
      <c r="A4794">
        <v>4791</v>
      </c>
      <c r="B4794" s="1">
        <v>4791</v>
      </c>
      <c r="C4794" s="1">
        <v>-2.4294099999999999E-2</v>
      </c>
      <c r="D4794" s="1">
        <v>29.998999999999999</v>
      </c>
      <c r="E4794" s="1">
        <v>30</v>
      </c>
    </row>
    <row r="4795" spans="1:5" x14ac:dyDescent="0.2">
      <c r="A4795">
        <v>4792</v>
      </c>
      <c r="B4795" s="1">
        <v>4792</v>
      </c>
      <c r="C4795" s="1">
        <v>-2.4316600000000001E-2</v>
      </c>
      <c r="D4795" s="1">
        <v>29.998999999999999</v>
      </c>
      <c r="E4795" s="1">
        <v>30</v>
      </c>
    </row>
    <row r="4796" spans="1:5" x14ac:dyDescent="0.2">
      <c r="A4796">
        <v>4793</v>
      </c>
      <c r="B4796" s="1">
        <v>4793</v>
      </c>
      <c r="C4796" s="1">
        <v>-2.4336799999999999E-2</v>
      </c>
      <c r="D4796" s="1">
        <v>29.998999999999999</v>
      </c>
      <c r="E4796" s="1">
        <v>30</v>
      </c>
    </row>
    <row r="4797" spans="1:5" x14ac:dyDescent="0.2">
      <c r="A4797">
        <v>4794</v>
      </c>
      <c r="B4797" s="1">
        <v>4794</v>
      </c>
      <c r="C4797" s="1">
        <v>-2.4362100000000001E-2</v>
      </c>
      <c r="D4797" s="1">
        <v>29.998999999999999</v>
      </c>
      <c r="E4797" s="1">
        <v>30</v>
      </c>
    </row>
    <row r="4798" spans="1:5" x14ac:dyDescent="0.2">
      <c r="A4798">
        <v>4795</v>
      </c>
      <c r="B4798" s="1">
        <v>4795</v>
      </c>
      <c r="C4798" s="1">
        <v>-2.4388300000000002E-2</v>
      </c>
      <c r="D4798" s="1">
        <v>29.999099999999999</v>
      </c>
      <c r="E4798" s="1">
        <v>30</v>
      </c>
    </row>
    <row r="4799" spans="1:5" x14ac:dyDescent="0.2">
      <c r="A4799">
        <v>4796</v>
      </c>
      <c r="B4799" s="1">
        <v>4796</v>
      </c>
      <c r="C4799" s="1">
        <v>-2.4414600000000002E-2</v>
      </c>
      <c r="D4799" s="1">
        <v>29.999099999999999</v>
      </c>
      <c r="E4799" s="1">
        <v>30</v>
      </c>
    </row>
    <row r="4800" spans="1:5" x14ac:dyDescent="0.2">
      <c r="A4800">
        <v>4797</v>
      </c>
      <c r="B4800" s="1">
        <v>4797</v>
      </c>
      <c r="C4800" s="1">
        <v>-2.4441600000000001E-2</v>
      </c>
      <c r="D4800" s="1">
        <v>29.999099999999999</v>
      </c>
      <c r="E4800" s="1">
        <v>30</v>
      </c>
    </row>
    <row r="4801" spans="1:5" x14ac:dyDescent="0.2">
      <c r="A4801">
        <v>4798</v>
      </c>
      <c r="B4801" s="1">
        <v>4798</v>
      </c>
      <c r="C4801" s="1">
        <v>-2.4470100000000002E-2</v>
      </c>
      <c r="D4801" s="1">
        <v>29.999099999999999</v>
      </c>
      <c r="E4801" s="1">
        <v>30</v>
      </c>
    </row>
    <row r="4802" spans="1:5" x14ac:dyDescent="0.2">
      <c r="A4802">
        <v>4799</v>
      </c>
      <c r="B4802" s="1">
        <v>4799</v>
      </c>
      <c r="C4802" s="1">
        <v>-2.4499300000000002E-2</v>
      </c>
      <c r="D4802" s="1">
        <v>29.999099999999999</v>
      </c>
      <c r="E4802" s="1">
        <v>30</v>
      </c>
    </row>
    <row r="4803" spans="1:5" x14ac:dyDescent="0.2">
      <c r="A4803">
        <v>4800</v>
      </c>
      <c r="B4803" s="1">
        <v>4800</v>
      </c>
      <c r="C4803" s="1">
        <v>-2.4528000000000001E-2</v>
      </c>
      <c r="D4803" s="1">
        <v>29.999099999999999</v>
      </c>
      <c r="E4803" s="1">
        <v>30</v>
      </c>
    </row>
    <row r="4804" spans="1:5" x14ac:dyDescent="0.2">
      <c r="A4804">
        <v>4801</v>
      </c>
      <c r="B4804" s="1">
        <v>4801</v>
      </c>
      <c r="C4804" s="1">
        <v>-2.4555299999999999E-2</v>
      </c>
      <c r="D4804" s="1">
        <v>29.999099999999999</v>
      </c>
      <c r="E4804" s="1">
        <v>30</v>
      </c>
    </row>
    <row r="4805" spans="1:5" x14ac:dyDescent="0.2">
      <c r="A4805">
        <v>4802</v>
      </c>
      <c r="B4805" s="1">
        <v>4802</v>
      </c>
      <c r="C4805" s="1">
        <v>-2.4590500000000001E-2</v>
      </c>
      <c r="D4805" s="1">
        <v>29.999099999999999</v>
      </c>
      <c r="E4805" s="1">
        <v>30</v>
      </c>
    </row>
    <row r="4806" spans="1:5" x14ac:dyDescent="0.2">
      <c r="A4806">
        <v>4803</v>
      </c>
      <c r="B4806" s="1">
        <v>4803</v>
      </c>
      <c r="C4806" s="1">
        <v>-2.4643100000000001E-2</v>
      </c>
      <c r="D4806" s="1">
        <v>29.998999999999999</v>
      </c>
      <c r="E4806" s="1">
        <v>30</v>
      </c>
    </row>
    <row r="4807" spans="1:5" x14ac:dyDescent="0.2">
      <c r="A4807">
        <v>4804</v>
      </c>
      <c r="B4807" s="1">
        <v>4804</v>
      </c>
      <c r="C4807" s="1">
        <v>-2.46924E-2</v>
      </c>
      <c r="D4807" s="1">
        <v>29.998999999999999</v>
      </c>
      <c r="E4807" s="1">
        <v>30</v>
      </c>
    </row>
    <row r="4808" spans="1:5" x14ac:dyDescent="0.2">
      <c r="A4808">
        <v>4805</v>
      </c>
      <c r="B4808" s="1">
        <v>4805</v>
      </c>
      <c r="C4808" s="1">
        <v>-2.47367E-2</v>
      </c>
      <c r="D4808" s="1">
        <v>29.998999999999999</v>
      </c>
      <c r="E4808" s="1">
        <v>30</v>
      </c>
    </row>
    <row r="4809" spans="1:5" x14ac:dyDescent="0.2">
      <c r="A4809">
        <v>4806</v>
      </c>
      <c r="B4809" s="1">
        <v>4806</v>
      </c>
      <c r="C4809" s="1">
        <v>-2.4779300000000001E-2</v>
      </c>
      <c r="D4809" s="1">
        <v>29.998999999999999</v>
      </c>
      <c r="E4809" s="1">
        <v>30</v>
      </c>
    </row>
    <row r="4810" spans="1:5" x14ac:dyDescent="0.2">
      <c r="A4810">
        <v>4807</v>
      </c>
      <c r="B4810" s="1">
        <v>4807</v>
      </c>
      <c r="C4810" s="1">
        <v>-2.4817599999999999E-2</v>
      </c>
      <c r="D4810" s="1">
        <v>29.998999999999999</v>
      </c>
      <c r="E4810" s="1">
        <v>30</v>
      </c>
    </row>
    <row r="4811" spans="1:5" x14ac:dyDescent="0.2">
      <c r="A4811">
        <v>4808</v>
      </c>
      <c r="B4811" s="1">
        <v>4808</v>
      </c>
      <c r="C4811" s="1">
        <v>-2.48542E-2</v>
      </c>
      <c r="D4811" s="1">
        <v>29.998999999999999</v>
      </c>
      <c r="E4811" s="1">
        <v>30</v>
      </c>
    </row>
    <row r="4812" spans="1:5" x14ac:dyDescent="0.2">
      <c r="A4812">
        <v>4809</v>
      </c>
      <c r="B4812" s="1">
        <v>4809</v>
      </c>
      <c r="C4812" s="1">
        <v>-2.4889600000000001E-2</v>
      </c>
      <c r="D4812" s="1">
        <v>29.998999999999999</v>
      </c>
      <c r="E4812" s="1">
        <v>30</v>
      </c>
    </row>
    <row r="4813" spans="1:5" x14ac:dyDescent="0.2">
      <c r="A4813">
        <v>4810</v>
      </c>
      <c r="B4813" s="1">
        <v>4810</v>
      </c>
      <c r="C4813" s="1">
        <v>-2.4918599999999999E-2</v>
      </c>
      <c r="D4813" s="1">
        <v>29.998999999999999</v>
      </c>
      <c r="E4813" s="1">
        <v>30</v>
      </c>
    </row>
    <row r="4814" spans="1:5" x14ac:dyDescent="0.2">
      <c r="A4814">
        <v>4811</v>
      </c>
      <c r="B4814" s="1">
        <v>4811</v>
      </c>
      <c r="C4814" s="1">
        <v>-2.4946200000000002E-2</v>
      </c>
      <c r="D4814" s="1">
        <v>29.998999999999999</v>
      </c>
      <c r="E4814" s="1">
        <v>30</v>
      </c>
    </row>
    <row r="4815" spans="1:5" x14ac:dyDescent="0.2">
      <c r="A4815">
        <v>4812</v>
      </c>
      <c r="B4815" s="1">
        <v>4812</v>
      </c>
      <c r="C4815" s="1">
        <v>-2.49716E-2</v>
      </c>
      <c r="D4815" s="1">
        <v>29.999099999999999</v>
      </c>
      <c r="E4815" s="1">
        <v>30</v>
      </c>
    </row>
    <row r="4816" spans="1:5" x14ac:dyDescent="0.2">
      <c r="A4816">
        <v>4813</v>
      </c>
      <c r="B4816" s="1">
        <v>4813</v>
      </c>
      <c r="C4816" s="1">
        <v>-2.4993999999999999E-2</v>
      </c>
      <c r="D4816" s="1">
        <v>29.998999999999999</v>
      </c>
      <c r="E4816" s="1">
        <v>30</v>
      </c>
    </row>
    <row r="4817" spans="1:5" x14ac:dyDescent="0.2">
      <c r="A4817">
        <v>4814</v>
      </c>
      <c r="B4817" s="1">
        <v>4814</v>
      </c>
      <c r="C4817" s="1">
        <v>-2.5011200000000001E-2</v>
      </c>
      <c r="D4817" s="1">
        <v>29.998999999999999</v>
      </c>
      <c r="E4817" s="1">
        <v>30</v>
      </c>
    </row>
    <row r="4818" spans="1:5" x14ac:dyDescent="0.2">
      <c r="A4818">
        <v>4815</v>
      </c>
      <c r="B4818" s="1">
        <v>4815</v>
      </c>
      <c r="C4818" s="1">
        <v>-2.5023699999999999E-2</v>
      </c>
      <c r="D4818" s="1">
        <v>29.998999999999999</v>
      </c>
      <c r="E4818" s="1">
        <v>30</v>
      </c>
    </row>
    <row r="4819" spans="1:5" x14ac:dyDescent="0.2">
      <c r="A4819">
        <v>4816</v>
      </c>
      <c r="B4819" s="1">
        <v>4816</v>
      </c>
      <c r="C4819" s="1">
        <v>-2.5032499999999999E-2</v>
      </c>
      <c r="D4819" s="1">
        <v>29.999099999999999</v>
      </c>
      <c r="E4819" s="1">
        <v>30</v>
      </c>
    </row>
    <row r="4820" spans="1:5" x14ac:dyDescent="0.2">
      <c r="A4820">
        <v>4817</v>
      </c>
      <c r="B4820" s="1">
        <v>4817</v>
      </c>
      <c r="C4820" s="1">
        <v>-2.5038600000000001E-2</v>
      </c>
      <c r="D4820" s="1">
        <v>29.999099999999999</v>
      </c>
      <c r="E4820" s="1">
        <v>30</v>
      </c>
    </row>
    <row r="4821" spans="1:5" x14ac:dyDescent="0.2">
      <c r="A4821">
        <v>4818</v>
      </c>
      <c r="B4821" s="1">
        <v>4818</v>
      </c>
      <c r="C4821" s="1">
        <v>-2.5042399999999999E-2</v>
      </c>
      <c r="D4821" s="1">
        <v>29.998999999999999</v>
      </c>
      <c r="E4821" s="1">
        <v>30</v>
      </c>
    </row>
    <row r="4822" spans="1:5" x14ac:dyDescent="0.2">
      <c r="A4822">
        <v>4819</v>
      </c>
      <c r="B4822" s="1">
        <v>4819</v>
      </c>
      <c r="C4822" s="1">
        <v>-2.50499E-2</v>
      </c>
      <c r="D4822" s="1">
        <v>29.998999999999999</v>
      </c>
      <c r="E4822" s="1">
        <v>30</v>
      </c>
    </row>
    <row r="4823" spans="1:5" x14ac:dyDescent="0.2">
      <c r="A4823">
        <v>4820</v>
      </c>
      <c r="B4823" s="1">
        <v>4820</v>
      </c>
      <c r="C4823" s="1">
        <v>-2.5057900000000001E-2</v>
      </c>
      <c r="D4823" s="1">
        <v>29.998999999999999</v>
      </c>
      <c r="E4823" s="1">
        <v>30</v>
      </c>
    </row>
    <row r="4824" spans="1:5" x14ac:dyDescent="0.2">
      <c r="A4824">
        <v>4821</v>
      </c>
      <c r="B4824" s="1">
        <v>4821</v>
      </c>
      <c r="C4824" s="1">
        <v>-2.50662E-2</v>
      </c>
      <c r="D4824" s="1">
        <v>29.998999999999999</v>
      </c>
      <c r="E4824" s="1">
        <v>30</v>
      </c>
    </row>
    <row r="4825" spans="1:5" x14ac:dyDescent="0.2">
      <c r="A4825">
        <v>4822</v>
      </c>
      <c r="B4825" s="1">
        <v>4822</v>
      </c>
      <c r="C4825" s="1">
        <v>-2.5084499999999999E-2</v>
      </c>
      <c r="D4825" s="1">
        <v>29.998999999999999</v>
      </c>
      <c r="E4825" s="1">
        <v>30</v>
      </c>
    </row>
    <row r="4826" spans="1:5" x14ac:dyDescent="0.2">
      <c r="A4826">
        <v>4823</v>
      </c>
      <c r="B4826" s="1">
        <v>4823</v>
      </c>
      <c r="C4826" s="1">
        <v>-2.5105300000000001E-2</v>
      </c>
      <c r="D4826" s="1">
        <v>29.998999999999999</v>
      </c>
      <c r="E4826" s="1">
        <v>30</v>
      </c>
    </row>
    <row r="4827" spans="1:5" x14ac:dyDescent="0.2">
      <c r="A4827">
        <v>4824</v>
      </c>
      <c r="B4827" s="1">
        <v>4824</v>
      </c>
      <c r="C4827" s="1">
        <v>-2.51288E-2</v>
      </c>
      <c r="D4827" s="1">
        <v>29.998999999999999</v>
      </c>
      <c r="E4827" s="1">
        <v>30</v>
      </c>
    </row>
    <row r="4828" spans="1:5" x14ac:dyDescent="0.2">
      <c r="A4828">
        <v>4825</v>
      </c>
      <c r="B4828" s="1">
        <v>4825</v>
      </c>
      <c r="C4828" s="1">
        <v>-2.5156600000000001E-2</v>
      </c>
      <c r="D4828" s="1">
        <v>29.998999999999999</v>
      </c>
      <c r="E4828" s="1">
        <v>30</v>
      </c>
    </row>
    <row r="4829" spans="1:5" x14ac:dyDescent="0.2">
      <c r="A4829">
        <v>4826</v>
      </c>
      <c r="B4829" s="1">
        <v>4826</v>
      </c>
      <c r="C4829" s="1">
        <v>-2.5178900000000001E-2</v>
      </c>
      <c r="D4829" s="1">
        <v>29.998999999999999</v>
      </c>
      <c r="E4829" s="1">
        <v>30</v>
      </c>
    </row>
    <row r="4830" spans="1:5" x14ac:dyDescent="0.2">
      <c r="A4830">
        <v>4827</v>
      </c>
      <c r="B4830" s="1">
        <v>4827</v>
      </c>
      <c r="C4830" s="1">
        <v>-2.5199599999999999E-2</v>
      </c>
      <c r="D4830" s="1">
        <v>29.998999999999999</v>
      </c>
      <c r="E4830" s="1">
        <v>30</v>
      </c>
    </row>
    <row r="4831" spans="1:5" x14ac:dyDescent="0.2">
      <c r="A4831">
        <v>4828</v>
      </c>
      <c r="B4831" s="1">
        <v>4828</v>
      </c>
      <c r="C4831" s="1">
        <v>-2.5219700000000001E-2</v>
      </c>
      <c r="D4831" s="1">
        <v>29.998999999999999</v>
      </c>
      <c r="E4831" s="1">
        <v>30</v>
      </c>
    </row>
    <row r="4832" spans="1:5" x14ac:dyDescent="0.2">
      <c r="A4832">
        <v>4829</v>
      </c>
      <c r="B4832" s="1">
        <v>4829</v>
      </c>
      <c r="C4832" s="1">
        <v>-2.5237200000000001E-2</v>
      </c>
      <c r="D4832" s="1">
        <v>29.998999999999999</v>
      </c>
      <c r="E4832" s="1">
        <v>30</v>
      </c>
    </row>
    <row r="4833" spans="1:5" x14ac:dyDescent="0.2">
      <c r="A4833">
        <v>4830</v>
      </c>
      <c r="B4833" s="1">
        <v>4830</v>
      </c>
      <c r="C4833" s="1">
        <v>-2.5252799999999999E-2</v>
      </c>
      <c r="D4833" s="1">
        <v>29.998999999999999</v>
      </c>
      <c r="E4833" s="1">
        <v>30</v>
      </c>
    </row>
    <row r="4834" spans="1:5" x14ac:dyDescent="0.2">
      <c r="A4834">
        <v>4831</v>
      </c>
      <c r="B4834" s="1">
        <v>4831</v>
      </c>
      <c r="C4834" s="1">
        <v>-2.5267899999999999E-2</v>
      </c>
      <c r="D4834" s="1">
        <v>29.998999999999999</v>
      </c>
      <c r="E4834" s="1">
        <v>30</v>
      </c>
    </row>
    <row r="4835" spans="1:5" x14ac:dyDescent="0.2">
      <c r="A4835">
        <v>4832</v>
      </c>
      <c r="B4835" s="1">
        <v>4832</v>
      </c>
      <c r="C4835" s="1">
        <v>-2.5282300000000001E-2</v>
      </c>
      <c r="D4835" s="1">
        <v>29.998999999999999</v>
      </c>
      <c r="E4835" s="1">
        <v>30</v>
      </c>
    </row>
    <row r="4836" spans="1:5" x14ac:dyDescent="0.2">
      <c r="A4836">
        <v>4833</v>
      </c>
      <c r="B4836" s="1">
        <v>4833</v>
      </c>
      <c r="C4836" s="1">
        <v>-2.5297300000000002E-2</v>
      </c>
      <c r="D4836" s="1">
        <v>29.998999999999999</v>
      </c>
      <c r="E4836" s="1">
        <v>30</v>
      </c>
    </row>
    <row r="4837" spans="1:5" x14ac:dyDescent="0.2">
      <c r="A4837">
        <v>4834</v>
      </c>
      <c r="B4837" s="1">
        <v>4834</v>
      </c>
      <c r="C4837" s="1">
        <v>-2.5310200000000001E-2</v>
      </c>
      <c r="D4837" s="1">
        <v>29.998999999999999</v>
      </c>
      <c r="E4837" s="1">
        <v>30</v>
      </c>
    </row>
    <row r="4838" spans="1:5" x14ac:dyDescent="0.2">
      <c r="A4838">
        <v>4835</v>
      </c>
      <c r="B4838" s="1">
        <v>4835</v>
      </c>
      <c r="C4838" s="1">
        <v>-2.53203E-2</v>
      </c>
      <c r="D4838" s="1">
        <v>29.998999999999999</v>
      </c>
      <c r="E4838" s="1">
        <v>30</v>
      </c>
    </row>
    <row r="4839" spans="1:5" x14ac:dyDescent="0.2">
      <c r="A4839">
        <v>4836</v>
      </c>
      <c r="B4839" s="1">
        <v>4836</v>
      </c>
      <c r="C4839" s="1">
        <v>-2.53239E-2</v>
      </c>
      <c r="D4839" s="1">
        <v>29.998999999999999</v>
      </c>
      <c r="E4839" s="1">
        <v>30</v>
      </c>
    </row>
    <row r="4840" spans="1:5" x14ac:dyDescent="0.2">
      <c r="A4840">
        <v>4837</v>
      </c>
      <c r="B4840" s="1">
        <v>4837</v>
      </c>
      <c r="C4840" s="1">
        <v>-2.53432E-2</v>
      </c>
      <c r="D4840" s="1">
        <v>29.998999999999999</v>
      </c>
      <c r="E4840" s="1">
        <v>30</v>
      </c>
    </row>
    <row r="4841" spans="1:5" x14ac:dyDescent="0.2">
      <c r="A4841">
        <v>4838</v>
      </c>
      <c r="B4841" s="1">
        <v>4838</v>
      </c>
      <c r="C4841" s="1">
        <v>-2.5372700000000002E-2</v>
      </c>
      <c r="D4841" s="1">
        <v>29.998999999999999</v>
      </c>
      <c r="E4841" s="1">
        <v>30</v>
      </c>
    </row>
    <row r="4842" spans="1:5" x14ac:dyDescent="0.2">
      <c r="A4842">
        <v>4839</v>
      </c>
      <c r="B4842" s="1">
        <v>4839</v>
      </c>
      <c r="C4842" s="1">
        <v>-2.5393700000000002E-2</v>
      </c>
      <c r="D4842" s="1">
        <v>29.998999999999999</v>
      </c>
      <c r="E4842" s="1">
        <v>30</v>
      </c>
    </row>
    <row r="4843" spans="1:5" x14ac:dyDescent="0.2">
      <c r="A4843">
        <v>4840</v>
      </c>
      <c r="B4843" s="1">
        <v>4840</v>
      </c>
      <c r="C4843" s="1">
        <v>-2.5411400000000001E-2</v>
      </c>
      <c r="D4843" s="1">
        <v>29.998999999999999</v>
      </c>
      <c r="E4843" s="1">
        <v>30</v>
      </c>
    </row>
    <row r="4844" spans="1:5" x14ac:dyDescent="0.2">
      <c r="A4844">
        <v>4841</v>
      </c>
      <c r="B4844" s="1">
        <v>4841</v>
      </c>
      <c r="C4844" s="1">
        <v>-2.5432799999999998E-2</v>
      </c>
      <c r="D4844" s="1">
        <v>29.998999999999999</v>
      </c>
      <c r="E4844" s="1">
        <v>30</v>
      </c>
    </row>
    <row r="4845" spans="1:5" x14ac:dyDescent="0.2">
      <c r="A4845">
        <v>4842</v>
      </c>
      <c r="B4845" s="1">
        <v>4842</v>
      </c>
      <c r="C4845" s="1">
        <v>-2.5457799999999999E-2</v>
      </c>
      <c r="D4845" s="1">
        <v>29.998999999999999</v>
      </c>
      <c r="E4845" s="1">
        <v>30</v>
      </c>
    </row>
    <row r="4846" spans="1:5" x14ac:dyDescent="0.2">
      <c r="A4846">
        <v>4843</v>
      </c>
      <c r="B4846" s="1">
        <v>4843</v>
      </c>
      <c r="C4846" s="1">
        <v>-2.5483499999999999E-2</v>
      </c>
      <c r="D4846" s="1">
        <v>29.998999999999999</v>
      </c>
      <c r="E4846" s="1">
        <v>30</v>
      </c>
    </row>
    <row r="4847" spans="1:5" x14ac:dyDescent="0.2">
      <c r="A4847">
        <v>4844</v>
      </c>
      <c r="B4847" s="1">
        <v>4844</v>
      </c>
      <c r="C4847" s="1">
        <v>-2.5504300000000001E-2</v>
      </c>
      <c r="D4847" s="1">
        <v>29.998999999999999</v>
      </c>
      <c r="E4847" s="1">
        <v>30</v>
      </c>
    </row>
    <row r="4848" spans="1:5" x14ac:dyDescent="0.2">
      <c r="A4848">
        <v>4845</v>
      </c>
      <c r="B4848" s="1">
        <v>4845</v>
      </c>
      <c r="C4848" s="1">
        <v>-2.5524399999999999E-2</v>
      </c>
      <c r="D4848" s="1">
        <v>29.998999999999999</v>
      </c>
      <c r="E4848" s="1">
        <v>30</v>
      </c>
    </row>
    <row r="4849" spans="1:5" x14ac:dyDescent="0.2">
      <c r="A4849">
        <v>4846</v>
      </c>
      <c r="B4849" s="1">
        <v>4846</v>
      </c>
      <c r="C4849" s="1">
        <v>-2.55453E-2</v>
      </c>
      <c r="D4849" s="1">
        <v>29.998999999999999</v>
      </c>
      <c r="E4849" s="1">
        <v>30</v>
      </c>
    </row>
    <row r="4850" spans="1:5" x14ac:dyDescent="0.2">
      <c r="A4850">
        <v>4847</v>
      </c>
      <c r="B4850" s="1">
        <v>4847</v>
      </c>
      <c r="C4850" s="1">
        <v>-2.5566599999999998E-2</v>
      </c>
      <c r="D4850" s="1">
        <v>29.998999999999999</v>
      </c>
      <c r="E4850" s="1">
        <v>30</v>
      </c>
    </row>
    <row r="4851" spans="1:5" x14ac:dyDescent="0.2">
      <c r="A4851">
        <v>4848</v>
      </c>
      <c r="B4851" s="1">
        <v>4848</v>
      </c>
      <c r="C4851" s="1">
        <v>-2.5586999999999999E-2</v>
      </c>
      <c r="D4851" s="1">
        <v>29.998999999999999</v>
      </c>
      <c r="E4851" s="1">
        <v>30</v>
      </c>
    </row>
    <row r="4852" spans="1:5" x14ac:dyDescent="0.2">
      <c r="A4852">
        <v>4849</v>
      </c>
      <c r="B4852" s="1">
        <v>4849</v>
      </c>
      <c r="C4852" s="1">
        <v>-2.5607399999999999E-2</v>
      </c>
      <c r="D4852" s="1">
        <v>29.998999999999999</v>
      </c>
      <c r="E4852" s="1">
        <v>30</v>
      </c>
    </row>
    <row r="4853" spans="1:5" x14ac:dyDescent="0.2">
      <c r="A4853">
        <v>4850</v>
      </c>
      <c r="B4853" s="1">
        <v>4850</v>
      </c>
      <c r="C4853" s="1">
        <v>-2.56289E-2</v>
      </c>
      <c r="D4853" s="1">
        <v>29.998999999999999</v>
      </c>
      <c r="E4853" s="1">
        <v>30</v>
      </c>
    </row>
    <row r="4854" spans="1:5" x14ac:dyDescent="0.2">
      <c r="A4854">
        <v>4851</v>
      </c>
      <c r="B4854" s="1">
        <v>4851</v>
      </c>
      <c r="C4854" s="1">
        <v>-2.56498E-2</v>
      </c>
      <c r="D4854" s="1">
        <v>29.998999999999999</v>
      </c>
      <c r="E4854" s="1">
        <v>30</v>
      </c>
    </row>
    <row r="4855" spans="1:5" x14ac:dyDescent="0.2">
      <c r="A4855">
        <v>4852</v>
      </c>
      <c r="B4855" s="1">
        <v>4852</v>
      </c>
      <c r="C4855" s="1">
        <v>-2.5669500000000001E-2</v>
      </c>
      <c r="D4855" s="1">
        <v>29.998999999999999</v>
      </c>
      <c r="E4855" s="1">
        <v>30</v>
      </c>
    </row>
    <row r="4856" spans="1:5" x14ac:dyDescent="0.2">
      <c r="A4856">
        <v>4853</v>
      </c>
      <c r="B4856" s="1">
        <v>4853</v>
      </c>
      <c r="C4856" s="1">
        <v>-2.5689699999999999E-2</v>
      </c>
      <c r="D4856" s="1">
        <v>29.998999999999999</v>
      </c>
      <c r="E4856" s="1">
        <v>30</v>
      </c>
    </row>
    <row r="4857" spans="1:5" x14ac:dyDescent="0.2">
      <c r="A4857">
        <v>4854</v>
      </c>
      <c r="B4857" s="1">
        <v>4854</v>
      </c>
      <c r="C4857" s="1">
        <v>-2.57118E-2</v>
      </c>
      <c r="D4857" s="1">
        <v>29.998999999999999</v>
      </c>
      <c r="E4857" s="1">
        <v>30</v>
      </c>
    </row>
    <row r="4858" spans="1:5" x14ac:dyDescent="0.2">
      <c r="A4858">
        <v>4855</v>
      </c>
      <c r="B4858" s="1">
        <v>4855</v>
      </c>
      <c r="C4858" s="1">
        <v>-2.5735299999999999E-2</v>
      </c>
      <c r="D4858" s="1">
        <v>29.998999999999999</v>
      </c>
      <c r="E4858" s="1">
        <v>30</v>
      </c>
    </row>
    <row r="4859" spans="1:5" x14ac:dyDescent="0.2">
      <c r="A4859">
        <v>4856</v>
      </c>
      <c r="B4859" s="1">
        <v>4856</v>
      </c>
      <c r="C4859" s="1">
        <v>-2.5760100000000001E-2</v>
      </c>
      <c r="D4859" s="1">
        <v>29.998999999999999</v>
      </c>
      <c r="E4859" s="1">
        <v>30</v>
      </c>
    </row>
    <row r="4860" spans="1:5" x14ac:dyDescent="0.2">
      <c r="A4860">
        <v>4857</v>
      </c>
      <c r="B4860" s="1">
        <v>4857</v>
      </c>
      <c r="C4860" s="1">
        <v>-2.5785200000000001E-2</v>
      </c>
      <c r="D4860" s="1">
        <v>29.998999999999999</v>
      </c>
      <c r="E4860" s="1">
        <v>30</v>
      </c>
    </row>
    <row r="4861" spans="1:5" x14ac:dyDescent="0.2">
      <c r="A4861">
        <v>4858</v>
      </c>
      <c r="B4861" s="1">
        <v>4858</v>
      </c>
      <c r="C4861" s="1">
        <v>-2.5809599999999999E-2</v>
      </c>
      <c r="D4861" s="1">
        <v>29.998999999999999</v>
      </c>
      <c r="E4861" s="1">
        <v>30</v>
      </c>
    </row>
    <row r="4862" spans="1:5" x14ac:dyDescent="0.2">
      <c r="A4862">
        <v>4859</v>
      </c>
      <c r="B4862" s="1">
        <v>4859</v>
      </c>
      <c r="C4862" s="1">
        <v>-2.5833800000000001E-2</v>
      </c>
      <c r="D4862" s="1">
        <v>29.998999999999999</v>
      </c>
      <c r="E4862" s="1">
        <v>30</v>
      </c>
    </row>
    <row r="4863" spans="1:5" x14ac:dyDescent="0.2">
      <c r="A4863">
        <v>4860</v>
      </c>
      <c r="B4863" s="1">
        <v>4860</v>
      </c>
      <c r="C4863" s="1">
        <v>-2.5859799999999999E-2</v>
      </c>
      <c r="D4863" s="1">
        <v>29.998999999999999</v>
      </c>
      <c r="E4863" s="1">
        <v>30</v>
      </c>
    </row>
    <row r="4864" spans="1:5" x14ac:dyDescent="0.2">
      <c r="A4864">
        <v>4861</v>
      </c>
      <c r="B4864" s="1">
        <v>4861</v>
      </c>
      <c r="C4864" s="1">
        <v>-2.5886099999999999E-2</v>
      </c>
      <c r="D4864" s="1">
        <v>29.998999999999999</v>
      </c>
      <c r="E4864" s="1">
        <v>30</v>
      </c>
    </row>
    <row r="4865" spans="1:5" x14ac:dyDescent="0.2">
      <c r="A4865">
        <v>4862</v>
      </c>
      <c r="B4865" s="1">
        <v>4862</v>
      </c>
      <c r="C4865" s="1">
        <v>-2.5911400000000001E-2</v>
      </c>
      <c r="D4865" s="1">
        <v>29.998999999999999</v>
      </c>
      <c r="E4865" s="1">
        <v>30</v>
      </c>
    </row>
    <row r="4866" spans="1:5" x14ac:dyDescent="0.2">
      <c r="A4866">
        <v>4863</v>
      </c>
      <c r="B4866" s="1">
        <v>4863</v>
      </c>
      <c r="C4866" s="1">
        <v>-2.5935699999999999E-2</v>
      </c>
      <c r="D4866" s="1">
        <v>29.998999999999999</v>
      </c>
      <c r="E4866" s="1">
        <v>30</v>
      </c>
    </row>
    <row r="4867" spans="1:5" x14ac:dyDescent="0.2">
      <c r="A4867">
        <v>4864</v>
      </c>
      <c r="B4867" s="1">
        <v>4864</v>
      </c>
      <c r="C4867" s="1">
        <v>-2.59612E-2</v>
      </c>
      <c r="D4867" s="1">
        <v>29.998999999999999</v>
      </c>
      <c r="E4867" s="1">
        <v>30</v>
      </c>
    </row>
    <row r="4868" spans="1:5" x14ac:dyDescent="0.2">
      <c r="A4868">
        <v>4865</v>
      </c>
      <c r="B4868" s="1">
        <v>4865</v>
      </c>
      <c r="C4868" s="1">
        <v>-2.5984799999999999E-2</v>
      </c>
      <c r="D4868" s="1">
        <v>29.998999999999999</v>
      </c>
      <c r="E4868" s="1">
        <v>30</v>
      </c>
    </row>
    <row r="4869" spans="1:5" x14ac:dyDescent="0.2">
      <c r="A4869">
        <v>4866</v>
      </c>
      <c r="B4869" s="1">
        <v>4866</v>
      </c>
      <c r="C4869" s="1">
        <v>-2.6004599999999999E-2</v>
      </c>
      <c r="D4869" s="1">
        <v>29.998999999999999</v>
      </c>
      <c r="E4869" s="1">
        <v>30</v>
      </c>
    </row>
    <row r="4870" spans="1:5" x14ac:dyDescent="0.2">
      <c r="A4870">
        <v>4867</v>
      </c>
      <c r="B4870" s="1">
        <v>4867</v>
      </c>
      <c r="C4870" s="1">
        <v>-2.60278E-2</v>
      </c>
      <c r="D4870" s="1">
        <v>29.998999999999999</v>
      </c>
      <c r="E4870" s="1">
        <v>30</v>
      </c>
    </row>
    <row r="4871" spans="1:5" x14ac:dyDescent="0.2">
      <c r="A4871">
        <v>4868</v>
      </c>
      <c r="B4871" s="1">
        <v>4868</v>
      </c>
      <c r="C4871" s="1">
        <v>-2.60717E-2</v>
      </c>
      <c r="D4871" s="1">
        <v>29.998999999999999</v>
      </c>
      <c r="E4871" s="1">
        <v>30</v>
      </c>
    </row>
    <row r="4872" spans="1:5" x14ac:dyDescent="0.2">
      <c r="A4872">
        <v>4869</v>
      </c>
      <c r="B4872" s="1">
        <v>4869</v>
      </c>
      <c r="C4872" s="1">
        <v>-2.61166E-2</v>
      </c>
      <c r="D4872" s="1">
        <v>29.998999999999999</v>
      </c>
      <c r="E4872" s="1">
        <v>30</v>
      </c>
    </row>
    <row r="4873" spans="1:5" x14ac:dyDescent="0.2">
      <c r="A4873">
        <v>4870</v>
      </c>
      <c r="B4873" s="1">
        <v>4870</v>
      </c>
      <c r="C4873" s="1">
        <v>-2.6157300000000001E-2</v>
      </c>
      <c r="D4873" s="1">
        <v>29.998999999999999</v>
      </c>
      <c r="E4873" s="1">
        <v>30</v>
      </c>
    </row>
    <row r="4874" spans="1:5" x14ac:dyDescent="0.2">
      <c r="A4874">
        <v>4871</v>
      </c>
      <c r="B4874" s="1">
        <v>4871</v>
      </c>
      <c r="C4874" s="1">
        <v>-2.6192099999999999E-2</v>
      </c>
      <c r="D4874" s="1">
        <v>29.998999999999999</v>
      </c>
      <c r="E4874" s="1">
        <v>30</v>
      </c>
    </row>
    <row r="4875" spans="1:5" x14ac:dyDescent="0.2">
      <c r="A4875">
        <v>4872</v>
      </c>
      <c r="B4875" s="1">
        <v>4872</v>
      </c>
      <c r="C4875" s="1">
        <v>-2.6217799999999999E-2</v>
      </c>
      <c r="D4875" s="1">
        <v>29.998999999999999</v>
      </c>
      <c r="E4875" s="1">
        <v>30</v>
      </c>
    </row>
    <row r="4876" spans="1:5" x14ac:dyDescent="0.2">
      <c r="A4876">
        <v>4873</v>
      </c>
      <c r="B4876" s="1">
        <v>4873</v>
      </c>
      <c r="C4876" s="1">
        <v>-2.62393E-2</v>
      </c>
      <c r="D4876" s="1">
        <v>29.998999999999999</v>
      </c>
      <c r="E4876" s="1">
        <v>30</v>
      </c>
    </row>
    <row r="4877" spans="1:5" x14ac:dyDescent="0.2">
      <c r="A4877">
        <v>4874</v>
      </c>
      <c r="B4877" s="1">
        <v>4874</v>
      </c>
      <c r="C4877" s="1">
        <v>-2.6256499999999999E-2</v>
      </c>
      <c r="D4877" s="1">
        <v>29.998999999999999</v>
      </c>
      <c r="E4877" s="1">
        <v>30</v>
      </c>
    </row>
    <row r="4878" spans="1:5" x14ac:dyDescent="0.2">
      <c r="A4878">
        <v>4875</v>
      </c>
      <c r="B4878" s="1">
        <v>4875</v>
      </c>
      <c r="C4878" s="1">
        <v>-2.6266899999999999E-2</v>
      </c>
      <c r="D4878" s="1">
        <v>29.998999999999999</v>
      </c>
      <c r="E4878" s="1">
        <v>30</v>
      </c>
    </row>
    <row r="4879" spans="1:5" x14ac:dyDescent="0.2">
      <c r="A4879">
        <v>4876</v>
      </c>
      <c r="B4879" s="1">
        <v>4876</v>
      </c>
      <c r="C4879" s="1">
        <v>-2.6282799999999999E-2</v>
      </c>
      <c r="D4879" s="1">
        <v>29.998999999999999</v>
      </c>
      <c r="E4879" s="1">
        <v>30</v>
      </c>
    </row>
    <row r="4880" spans="1:5" x14ac:dyDescent="0.2">
      <c r="A4880">
        <v>4877</v>
      </c>
      <c r="B4880" s="1">
        <v>4877</v>
      </c>
      <c r="C4880" s="1">
        <v>-2.6299900000000001E-2</v>
      </c>
      <c r="D4880" s="1">
        <v>29.998999999999999</v>
      </c>
      <c r="E4880" s="1">
        <v>30</v>
      </c>
    </row>
    <row r="4881" spans="1:5" x14ac:dyDescent="0.2">
      <c r="A4881">
        <v>4878</v>
      </c>
      <c r="B4881" s="1">
        <v>4878</v>
      </c>
      <c r="C4881" s="1">
        <v>-2.6318399999999999E-2</v>
      </c>
      <c r="D4881" s="1">
        <v>29.998999999999999</v>
      </c>
      <c r="E4881" s="1">
        <v>30</v>
      </c>
    </row>
    <row r="4882" spans="1:5" x14ac:dyDescent="0.2">
      <c r="A4882">
        <v>4879</v>
      </c>
      <c r="B4882" s="1">
        <v>4879</v>
      </c>
      <c r="C4882" s="1">
        <v>-2.63392E-2</v>
      </c>
      <c r="D4882" s="1">
        <v>29.998999999999999</v>
      </c>
      <c r="E4882" s="1">
        <v>30</v>
      </c>
    </row>
    <row r="4883" spans="1:5" x14ac:dyDescent="0.2">
      <c r="A4883">
        <v>4880</v>
      </c>
      <c r="B4883" s="1">
        <v>4880</v>
      </c>
      <c r="C4883" s="1">
        <v>-2.63631E-2</v>
      </c>
      <c r="D4883" s="1">
        <v>29.998999999999999</v>
      </c>
      <c r="E4883" s="1">
        <v>30</v>
      </c>
    </row>
    <row r="4884" spans="1:5" x14ac:dyDescent="0.2">
      <c r="A4884">
        <v>4881</v>
      </c>
      <c r="B4884" s="1">
        <v>4881</v>
      </c>
      <c r="C4884" s="1">
        <v>-2.6388600000000002E-2</v>
      </c>
      <c r="D4884" s="1">
        <v>29.998999999999999</v>
      </c>
      <c r="E4884" s="1">
        <v>30</v>
      </c>
    </row>
    <row r="4885" spans="1:5" x14ac:dyDescent="0.2">
      <c r="A4885">
        <v>4882</v>
      </c>
      <c r="B4885" s="1">
        <v>4882</v>
      </c>
      <c r="C4885" s="1">
        <v>-2.64151E-2</v>
      </c>
      <c r="D4885" s="1">
        <v>29.998999999999999</v>
      </c>
      <c r="E4885" s="1">
        <v>30</v>
      </c>
    </row>
    <row r="4886" spans="1:5" x14ac:dyDescent="0.2">
      <c r="A4886">
        <v>4883</v>
      </c>
      <c r="B4886" s="1">
        <v>4883</v>
      </c>
      <c r="C4886" s="1">
        <v>-2.64426E-2</v>
      </c>
      <c r="D4886" s="1">
        <v>29.998999999999999</v>
      </c>
      <c r="E4886" s="1">
        <v>30</v>
      </c>
    </row>
    <row r="4887" spans="1:5" x14ac:dyDescent="0.2">
      <c r="A4887">
        <v>4884</v>
      </c>
      <c r="B4887" s="1">
        <v>4884</v>
      </c>
      <c r="C4887" s="1">
        <v>-2.6472599999999999E-2</v>
      </c>
      <c r="D4887" s="1">
        <v>29.998999999999999</v>
      </c>
      <c r="E4887" s="1">
        <v>30</v>
      </c>
    </row>
    <row r="4888" spans="1:5" x14ac:dyDescent="0.2">
      <c r="A4888">
        <v>4885</v>
      </c>
      <c r="B4888" s="1">
        <v>4885</v>
      </c>
      <c r="C4888" s="1">
        <v>-2.6504199999999999E-2</v>
      </c>
      <c r="D4888" s="1">
        <v>29.998999999999999</v>
      </c>
      <c r="E4888" s="1">
        <v>30</v>
      </c>
    </row>
    <row r="4889" spans="1:5" x14ac:dyDescent="0.2">
      <c r="A4889">
        <v>4886</v>
      </c>
      <c r="B4889" s="1">
        <v>4886</v>
      </c>
      <c r="C4889" s="1">
        <v>-2.6536899999999999E-2</v>
      </c>
      <c r="D4889" s="1">
        <v>29.998999999999999</v>
      </c>
      <c r="E4889" s="1">
        <v>30</v>
      </c>
    </row>
    <row r="4890" spans="1:5" x14ac:dyDescent="0.2">
      <c r="A4890">
        <v>4887</v>
      </c>
      <c r="B4890" s="1">
        <v>4887</v>
      </c>
      <c r="C4890" s="1">
        <v>-2.6571999999999998E-2</v>
      </c>
      <c r="D4890" s="1">
        <v>29.998999999999999</v>
      </c>
      <c r="E4890" s="1">
        <v>30</v>
      </c>
    </row>
    <row r="4891" spans="1:5" x14ac:dyDescent="0.2">
      <c r="A4891">
        <v>4888</v>
      </c>
      <c r="B4891" s="1">
        <v>4888</v>
      </c>
      <c r="C4891" s="1">
        <v>-2.6606899999999999E-2</v>
      </c>
      <c r="D4891" s="1">
        <v>29.998999999999999</v>
      </c>
      <c r="E4891" s="1">
        <v>30</v>
      </c>
    </row>
    <row r="4892" spans="1:5" x14ac:dyDescent="0.2">
      <c r="A4892">
        <v>4889</v>
      </c>
      <c r="B4892" s="1">
        <v>4889</v>
      </c>
      <c r="C4892" s="1">
        <v>-2.6642300000000001E-2</v>
      </c>
      <c r="D4892" s="1">
        <v>29.998999999999999</v>
      </c>
      <c r="E4892" s="1">
        <v>30</v>
      </c>
    </row>
    <row r="4893" spans="1:5" x14ac:dyDescent="0.2">
      <c r="A4893">
        <v>4890</v>
      </c>
      <c r="B4893" s="1">
        <v>4890</v>
      </c>
      <c r="C4893" s="1">
        <v>-2.6676499999999999E-2</v>
      </c>
      <c r="D4893" s="1">
        <v>29.998999999999999</v>
      </c>
      <c r="E4893" s="1">
        <v>30</v>
      </c>
    </row>
    <row r="4894" spans="1:5" x14ac:dyDescent="0.2">
      <c r="A4894">
        <v>4891</v>
      </c>
      <c r="B4894" s="1">
        <v>4891</v>
      </c>
      <c r="C4894" s="1">
        <v>-2.6710000000000001E-2</v>
      </c>
      <c r="D4894" s="1">
        <v>29.998999999999999</v>
      </c>
      <c r="E4894" s="1">
        <v>30</v>
      </c>
    </row>
    <row r="4895" spans="1:5" x14ac:dyDescent="0.2">
      <c r="A4895">
        <v>4892</v>
      </c>
      <c r="B4895" s="1">
        <v>4892</v>
      </c>
      <c r="C4895" s="1">
        <v>-2.67435E-2</v>
      </c>
      <c r="D4895" s="1">
        <v>29.998899999999999</v>
      </c>
      <c r="E4895" s="1">
        <v>30</v>
      </c>
    </row>
    <row r="4896" spans="1:5" x14ac:dyDescent="0.2">
      <c r="A4896">
        <v>4893</v>
      </c>
      <c r="B4896" s="1">
        <v>4893</v>
      </c>
      <c r="C4896" s="1">
        <v>-2.6776899999999999E-2</v>
      </c>
      <c r="D4896" s="1">
        <v>29.998899999999999</v>
      </c>
      <c r="E4896" s="1">
        <v>30</v>
      </c>
    </row>
    <row r="4897" spans="1:5" x14ac:dyDescent="0.2">
      <c r="A4897">
        <v>4894</v>
      </c>
      <c r="B4897" s="1">
        <v>4894</v>
      </c>
      <c r="C4897" s="1">
        <v>-2.6809800000000002E-2</v>
      </c>
      <c r="D4897" s="1">
        <v>29.998999999999999</v>
      </c>
      <c r="E4897" s="1">
        <v>30</v>
      </c>
    </row>
    <row r="4898" spans="1:5" x14ac:dyDescent="0.2">
      <c r="A4898">
        <v>4895</v>
      </c>
      <c r="B4898" s="1">
        <v>4895</v>
      </c>
      <c r="C4898" s="1">
        <v>-2.6842499999999998E-2</v>
      </c>
      <c r="D4898" s="1">
        <v>29.998999999999999</v>
      </c>
      <c r="E4898" s="1">
        <v>30</v>
      </c>
    </row>
    <row r="4899" spans="1:5" x14ac:dyDescent="0.2">
      <c r="A4899">
        <v>4896</v>
      </c>
      <c r="B4899" s="1">
        <v>4896</v>
      </c>
      <c r="C4899" s="1">
        <v>-2.6874599999999998E-2</v>
      </c>
      <c r="D4899" s="1">
        <v>29.998999999999999</v>
      </c>
      <c r="E4899" s="1">
        <v>30</v>
      </c>
    </row>
    <row r="4900" spans="1:5" x14ac:dyDescent="0.2">
      <c r="A4900">
        <v>4897</v>
      </c>
      <c r="B4900" s="1">
        <v>4897</v>
      </c>
      <c r="C4900" s="1">
        <v>-2.6905499999999999E-2</v>
      </c>
      <c r="D4900" s="1">
        <v>29.998999999999999</v>
      </c>
      <c r="E4900" s="1">
        <v>30</v>
      </c>
    </row>
    <row r="4901" spans="1:5" x14ac:dyDescent="0.2">
      <c r="A4901">
        <v>4898</v>
      </c>
      <c r="B4901" s="1">
        <v>4898</v>
      </c>
      <c r="C4901" s="1">
        <v>-2.6936000000000002E-2</v>
      </c>
      <c r="D4901" s="1">
        <v>29.998999999999999</v>
      </c>
      <c r="E4901" s="1">
        <v>30</v>
      </c>
    </row>
    <row r="4902" spans="1:5" x14ac:dyDescent="0.2">
      <c r="A4902">
        <v>4899</v>
      </c>
      <c r="B4902" s="1">
        <v>4899</v>
      </c>
      <c r="C4902" s="1">
        <v>-2.69632E-2</v>
      </c>
      <c r="D4902" s="1">
        <v>29.998999999999999</v>
      </c>
      <c r="E4902" s="1">
        <v>30</v>
      </c>
    </row>
    <row r="4903" spans="1:5" x14ac:dyDescent="0.2">
      <c r="A4903">
        <v>4900</v>
      </c>
      <c r="B4903" s="1">
        <v>4900</v>
      </c>
      <c r="C4903" s="1">
        <v>-2.6992599999999999E-2</v>
      </c>
      <c r="D4903" s="1">
        <v>29.998999999999999</v>
      </c>
      <c r="E4903" s="1">
        <v>30</v>
      </c>
    </row>
    <row r="4904" spans="1:5" x14ac:dyDescent="0.2">
      <c r="A4904">
        <v>4901</v>
      </c>
      <c r="B4904" s="1">
        <v>4901</v>
      </c>
      <c r="C4904" s="1">
        <v>-2.70233E-2</v>
      </c>
      <c r="D4904" s="1">
        <v>29.998999999999999</v>
      </c>
      <c r="E4904" s="1">
        <v>30</v>
      </c>
    </row>
    <row r="4905" spans="1:5" x14ac:dyDescent="0.2">
      <c r="A4905">
        <v>4902</v>
      </c>
      <c r="B4905" s="1">
        <v>4902</v>
      </c>
      <c r="C4905" s="1">
        <v>-2.70537E-2</v>
      </c>
      <c r="D4905" s="1">
        <v>29.998999999999999</v>
      </c>
      <c r="E4905" s="1">
        <v>30</v>
      </c>
    </row>
    <row r="4906" spans="1:5" x14ac:dyDescent="0.2">
      <c r="A4906">
        <v>4903</v>
      </c>
      <c r="B4906" s="1">
        <v>4903</v>
      </c>
      <c r="C4906" s="1">
        <v>-2.7079700000000002E-2</v>
      </c>
      <c r="D4906" s="1">
        <v>29.998999999999999</v>
      </c>
      <c r="E4906" s="1">
        <v>30</v>
      </c>
    </row>
    <row r="4907" spans="1:5" x14ac:dyDescent="0.2">
      <c r="A4907">
        <v>4904</v>
      </c>
      <c r="B4907" s="1">
        <v>4904</v>
      </c>
      <c r="C4907" s="1">
        <v>-2.71021E-2</v>
      </c>
      <c r="D4907" s="1">
        <v>29.998999999999999</v>
      </c>
      <c r="E4907" s="1">
        <v>30</v>
      </c>
    </row>
    <row r="4908" spans="1:5" x14ac:dyDescent="0.2">
      <c r="A4908">
        <v>4905</v>
      </c>
      <c r="B4908" s="1">
        <v>4905</v>
      </c>
      <c r="C4908" s="1">
        <v>-2.7121900000000001E-2</v>
      </c>
      <c r="D4908" s="1">
        <v>29.998999999999999</v>
      </c>
      <c r="E4908" s="1">
        <v>30</v>
      </c>
    </row>
    <row r="4909" spans="1:5" x14ac:dyDescent="0.2">
      <c r="A4909">
        <v>4906</v>
      </c>
      <c r="B4909" s="1">
        <v>4906</v>
      </c>
      <c r="C4909" s="1">
        <v>-2.7139699999999999E-2</v>
      </c>
      <c r="D4909" s="1">
        <v>29.998999999999999</v>
      </c>
      <c r="E4909" s="1">
        <v>30</v>
      </c>
    </row>
    <row r="4910" spans="1:5" x14ac:dyDescent="0.2">
      <c r="A4910">
        <v>4907</v>
      </c>
      <c r="B4910" s="1">
        <v>4907</v>
      </c>
      <c r="C4910" s="1">
        <v>-2.7156900000000001E-2</v>
      </c>
      <c r="D4910" s="1">
        <v>29.998999999999999</v>
      </c>
      <c r="E4910" s="1">
        <v>30</v>
      </c>
    </row>
    <row r="4911" spans="1:5" x14ac:dyDescent="0.2">
      <c r="A4911">
        <v>4908</v>
      </c>
      <c r="B4911" s="1">
        <v>4908</v>
      </c>
      <c r="C4911" s="1">
        <v>-2.7173900000000001E-2</v>
      </c>
      <c r="D4911" s="1">
        <v>29.998999999999999</v>
      </c>
      <c r="E4911" s="1">
        <v>30</v>
      </c>
    </row>
    <row r="4912" spans="1:5" x14ac:dyDescent="0.2">
      <c r="A4912">
        <v>4909</v>
      </c>
      <c r="B4912" s="1">
        <v>4909</v>
      </c>
      <c r="C4912" s="1">
        <v>-2.71893E-2</v>
      </c>
      <c r="D4912" s="1">
        <v>29.998899999999999</v>
      </c>
      <c r="E4912" s="1">
        <v>30</v>
      </c>
    </row>
    <row r="4913" spans="1:5" x14ac:dyDescent="0.2">
      <c r="A4913">
        <v>4910</v>
      </c>
      <c r="B4913" s="1">
        <v>4910</v>
      </c>
      <c r="C4913" s="1">
        <v>-2.72038E-2</v>
      </c>
      <c r="D4913" s="1">
        <v>29.998899999999999</v>
      </c>
      <c r="E4913" s="1">
        <v>30</v>
      </c>
    </row>
    <row r="4914" spans="1:5" x14ac:dyDescent="0.2">
      <c r="A4914">
        <v>4911</v>
      </c>
      <c r="B4914" s="1">
        <v>4911</v>
      </c>
      <c r="C4914" s="1">
        <v>-2.7218300000000001E-2</v>
      </c>
      <c r="D4914" s="1">
        <v>29.998899999999999</v>
      </c>
      <c r="E4914" s="1">
        <v>30</v>
      </c>
    </row>
    <row r="4915" spans="1:5" x14ac:dyDescent="0.2">
      <c r="A4915">
        <v>4912</v>
      </c>
      <c r="B4915" s="1">
        <v>4912</v>
      </c>
      <c r="C4915" s="1">
        <v>-2.7231600000000002E-2</v>
      </c>
      <c r="D4915" s="1">
        <v>29.998899999999999</v>
      </c>
      <c r="E4915" s="1">
        <v>30</v>
      </c>
    </row>
    <row r="4916" spans="1:5" x14ac:dyDescent="0.2">
      <c r="A4916">
        <v>4913</v>
      </c>
      <c r="B4916" s="1">
        <v>4913</v>
      </c>
      <c r="C4916" s="1">
        <v>-2.72459E-2</v>
      </c>
      <c r="D4916" s="1">
        <v>29.998899999999999</v>
      </c>
      <c r="E4916" s="1">
        <v>30</v>
      </c>
    </row>
    <row r="4917" spans="1:5" x14ac:dyDescent="0.2">
      <c r="A4917">
        <v>4914</v>
      </c>
      <c r="B4917" s="1">
        <v>4914</v>
      </c>
      <c r="C4917" s="1">
        <v>-2.7262100000000001E-2</v>
      </c>
      <c r="D4917" s="1">
        <v>29.998899999999999</v>
      </c>
      <c r="E4917" s="1">
        <v>30</v>
      </c>
    </row>
    <row r="4918" spans="1:5" x14ac:dyDescent="0.2">
      <c r="A4918">
        <v>4915</v>
      </c>
      <c r="B4918" s="1">
        <v>4915</v>
      </c>
      <c r="C4918" s="1">
        <v>-2.7285899999999998E-2</v>
      </c>
      <c r="D4918" s="1">
        <v>29.998899999999999</v>
      </c>
      <c r="E4918" s="1">
        <v>30</v>
      </c>
    </row>
    <row r="4919" spans="1:5" x14ac:dyDescent="0.2">
      <c r="A4919">
        <v>4916</v>
      </c>
      <c r="B4919" s="1">
        <v>4916</v>
      </c>
      <c r="C4919" s="1">
        <v>-2.73155E-2</v>
      </c>
      <c r="D4919" s="1">
        <v>29.998899999999999</v>
      </c>
      <c r="E4919" s="1">
        <v>30</v>
      </c>
    </row>
    <row r="4920" spans="1:5" x14ac:dyDescent="0.2">
      <c r="A4920">
        <v>4917</v>
      </c>
      <c r="B4920" s="1">
        <v>4917</v>
      </c>
      <c r="C4920" s="1">
        <v>-2.73411E-2</v>
      </c>
      <c r="D4920" s="1">
        <v>29.998899999999999</v>
      </c>
      <c r="E4920" s="1">
        <v>30</v>
      </c>
    </row>
    <row r="4921" spans="1:5" x14ac:dyDescent="0.2">
      <c r="A4921">
        <v>4918</v>
      </c>
      <c r="B4921" s="1">
        <v>4918</v>
      </c>
      <c r="C4921" s="1">
        <v>-2.7348500000000001E-2</v>
      </c>
      <c r="D4921" s="1">
        <v>29.998899999999999</v>
      </c>
      <c r="E4921" s="1">
        <v>30</v>
      </c>
    </row>
    <row r="4922" spans="1:5" x14ac:dyDescent="0.2">
      <c r="A4922">
        <v>4919</v>
      </c>
      <c r="B4922" s="1">
        <v>4919</v>
      </c>
      <c r="C4922" s="1">
        <v>-2.7356200000000001E-2</v>
      </c>
      <c r="D4922" s="1">
        <v>29.998899999999999</v>
      </c>
      <c r="E4922" s="1">
        <v>30</v>
      </c>
    </row>
    <row r="4923" spans="1:5" x14ac:dyDescent="0.2">
      <c r="A4923">
        <v>4920</v>
      </c>
      <c r="B4923" s="1">
        <v>4920</v>
      </c>
      <c r="C4923" s="1">
        <v>-2.73727E-2</v>
      </c>
      <c r="D4923" s="1">
        <v>29.998899999999999</v>
      </c>
      <c r="E4923" s="1">
        <v>30</v>
      </c>
    </row>
    <row r="4924" spans="1:5" x14ac:dyDescent="0.2">
      <c r="A4924">
        <v>4921</v>
      </c>
      <c r="B4924" s="1">
        <v>4921</v>
      </c>
      <c r="C4924" s="1">
        <v>-2.7416900000000001E-2</v>
      </c>
      <c r="D4924" s="1">
        <v>29.998899999999999</v>
      </c>
      <c r="E4924" s="1">
        <v>30</v>
      </c>
    </row>
    <row r="4925" spans="1:5" x14ac:dyDescent="0.2">
      <c r="A4925">
        <v>4922</v>
      </c>
      <c r="B4925" s="1">
        <v>4922</v>
      </c>
      <c r="C4925" s="1">
        <v>-2.75064E-2</v>
      </c>
      <c r="D4925" s="1">
        <v>29.998899999999999</v>
      </c>
      <c r="E4925" s="1">
        <v>30</v>
      </c>
    </row>
    <row r="4926" spans="1:5" x14ac:dyDescent="0.2">
      <c r="A4926">
        <v>4923</v>
      </c>
      <c r="B4926" s="1">
        <v>4923</v>
      </c>
      <c r="C4926" s="1">
        <v>-2.7638900000000001E-2</v>
      </c>
      <c r="D4926" s="1">
        <v>29.998899999999999</v>
      </c>
      <c r="E4926" s="1">
        <v>30</v>
      </c>
    </row>
    <row r="4927" spans="1:5" x14ac:dyDescent="0.2">
      <c r="A4927">
        <v>4924</v>
      </c>
      <c r="B4927" s="1">
        <v>4924</v>
      </c>
      <c r="C4927" s="1">
        <v>-2.7806299999999999E-2</v>
      </c>
      <c r="D4927" s="1">
        <v>29.998899999999999</v>
      </c>
      <c r="E4927" s="1">
        <v>30</v>
      </c>
    </row>
    <row r="4928" spans="1:5" x14ac:dyDescent="0.2">
      <c r="A4928">
        <v>4925</v>
      </c>
      <c r="B4928" s="1">
        <v>4925</v>
      </c>
      <c r="C4928" s="1">
        <v>-2.7981099999999998E-2</v>
      </c>
      <c r="D4928" s="1">
        <v>29.998899999999999</v>
      </c>
      <c r="E4928" s="1">
        <v>30</v>
      </c>
    </row>
    <row r="4929" spans="1:5" x14ac:dyDescent="0.2">
      <c r="A4929">
        <v>4926</v>
      </c>
      <c r="B4929" s="1">
        <v>4926</v>
      </c>
      <c r="C4929" s="1">
        <v>-2.8163899999999999E-2</v>
      </c>
      <c r="D4929" s="1">
        <v>29.998899999999999</v>
      </c>
      <c r="E4929" s="1">
        <v>30</v>
      </c>
    </row>
    <row r="4930" spans="1:5" x14ac:dyDescent="0.2">
      <c r="A4930">
        <v>4927</v>
      </c>
      <c r="B4930" s="1">
        <v>4927</v>
      </c>
      <c r="C4930" s="1">
        <v>-2.83518E-2</v>
      </c>
      <c r="D4930" s="1">
        <v>29.998899999999999</v>
      </c>
      <c r="E4930" s="1">
        <v>30</v>
      </c>
    </row>
    <row r="4931" spans="1:5" x14ac:dyDescent="0.2">
      <c r="A4931">
        <v>4928</v>
      </c>
      <c r="B4931" s="1">
        <v>4928</v>
      </c>
      <c r="C4931" s="1">
        <v>-2.8540599999999999E-2</v>
      </c>
      <c r="D4931" s="1">
        <v>29.998899999999999</v>
      </c>
      <c r="E4931" s="1">
        <v>30</v>
      </c>
    </row>
    <row r="4932" spans="1:5" x14ac:dyDescent="0.2">
      <c r="A4932">
        <v>4929</v>
      </c>
      <c r="B4932" s="1">
        <v>4929</v>
      </c>
      <c r="C4932" s="1">
        <v>-2.8705499999999998E-2</v>
      </c>
      <c r="D4932" s="1">
        <v>29.998899999999999</v>
      </c>
      <c r="E4932" s="1">
        <v>30</v>
      </c>
    </row>
    <row r="4933" spans="1:5" x14ac:dyDescent="0.2">
      <c r="A4933">
        <v>4930</v>
      </c>
      <c r="B4933" s="1">
        <v>4930</v>
      </c>
      <c r="C4933" s="1">
        <v>-2.8836000000000001E-2</v>
      </c>
      <c r="D4933" s="1">
        <v>29.998899999999999</v>
      </c>
      <c r="E4933" s="1">
        <v>30</v>
      </c>
    </row>
    <row r="4934" spans="1:5" x14ac:dyDescent="0.2">
      <c r="A4934">
        <v>4931</v>
      </c>
      <c r="B4934" s="1">
        <v>4931</v>
      </c>
      <c r="C4934" s="1">
        <v>-2.8954199999999999E-2</v>
      </c>
      <c r="D4934" s="1">
        <v>29.998899999999999</v>
      </c>
      <c r="E4934" s="1">
        <v>30</v>
      </c>
    </row>
    <row r="4935" spans="1:5" x14ac:dyDescent="0.2">
      <c r="A4935">
        <v>4932</v>
      </c>
      <c r="B4935" s="1">
        <v>4932</v>
      </c>
      <c r="C4935" s="1">
        <v>-2.9065400000000002E-2</v>
      </c>
      <c r="D4935" s="1">
        <v>29.998899999999999</v>
      </c>
      <c r="E4935" s="1">
        <v>30</v>
      </c>
    </row>
    <row r="4936" spans="1:5" x14ac:dyDescent="0.2">
      <c r="A4936">
        <v>4933</v>
      </c>
      <c r="B4936" s="1">
        <v>4933</v>
      </c>
      <c r="C4936" s="1">
        <v>-2.92059E-2</v>
      </c>
      <c r="D4936" s="1">
        <v>29.998899999999999</v>
      </c>
      <c r="E4936" s="1">
        <v>30</v>
      </c>
    </row>
    <row r="4937" spans="1:5" x14ac:dyDescent="0.2">
      <c r="A4937">
        <v>4934</v>
      </c>
      <c r="B4937" s="1">
        <v>4934</v>
      </c>
      <c r="C4937" s="1">
        <v>-2.9361999999999999E-2</v>
      </c>
      <c r="D4937" s="1">
        <v>29.998899999999999</v>
      </c>
      <c r="E4937" s="1">
        <v>30</v>
      </c>
    </row>
    <row r="4938" spans="1:5" x14ac:dyDescent="0.2">
      <c r="A4938">
        <v>4935</v>
      </c>
      <c r="B4938" s="1">
        <v>4935</v>
      </c>
      <c r="C4938" s="1">
        <v>-2.9524499999999999E-2</v>
      </c>
      <c r="D4938" s="1">
        <v>29.998899999999999</v>
      </c>
      <c r="E4938" s="1">
        <v>30</v>
      </c>
    </row>
    <row r="4939" spans="1:5" x14ac:dyDescent="0.2">
      <c r="A4939">
        <v>4936</v>
      </c>
      <c r="B4939" s="1">
        <v>4936</v>
      </c>
      <c r="C4939" s="1">
        <v>-2.96948E-2</v>
      </c>
      <c r="D4939" s="1">
        <v>29.998899999999999</v>
      </c>
      <c r="E4939" s="1">
        <v>30</v>
      </c>
    </row>
    <row r="4940" spans="1:5" x14ac:dyDescent="0.2">
      <c r="A4940">
        <v>4937</v>
      </c>
      <c r="B4940" s="1">
        <v>4937</v>
      </c>
      <c r="C4940" s="1">
        <v>-2.9875100000000002E-2</v>
      </c>
      <c r="D4940" s="1">
        <v>29.998899999999999</v>
      </c>
      <c r="E4940" s="1">
        <v>30</v>
      </c>
    </row>
    <row r="4941" spans="1:5" x14ac:dyDescent="0.2">
      <c r="A4941">
        <v>4938</v>
      </c>
      <c r="B4941" s="1">
        <v>4938</v>
      </c>
      <c r="C4941" s="1">
        <v>-3.0067400000000001E-2</v>
      </c>
      <c r="D4941" s="1">
        <v>29.998899999999999</v>
      </c>
      <c r="E4941" s="1">
        <v>30</v>
      </c>
    </row>
    <row r="4942" spans="1:5" x14ac:dyDescent="0.2">
      <c r="A4942">
        <v>4939</v>
      </c>
      <c r="B4942" s="1">
        <v>4939</v>
      </c>
      <c r="C4942" s="1">
        <v>-3.0273100000000001E-2</v>
      </c>
      <c r="D4942" s="1">
        <v>29.998899999999999</v>
      </c>
      <c r="E4942" s="1">
        <v>30</v>
      </c>
    </row>
    <row r="4943" spans="1:5" x14ac:dyDescent="0.2">
      <c r="A4943">
        <v>4940</v>
      </c>
      <c r="B4943" s="1">
        <v>4940</v>
      </c>
      <c r="C4943" s="1">
        <v>-3.0497099999999999E-2</v>
      </c>
      <c r="D4943" s="1">
        <v>29.998899999999999</v>
      </c>
      <c r="E4943" s="1">
        <v>30</v>
      </c>
    </row>
    <row r="4944" spans="1:5" x14ac:dyDescent="0.2">
      <c r="A4944">
        <v>4941</v>
      </c>
      <c r="B4944" s="1">
        <v>4941</v>
      </c>
      <c r="C4944" s="1">
        <v>-3.0709799999999999E-2</v>
      </c>
      <c r="D4944" s="1">
        <v>29.998899999999999</v>
      </c>
      <c r="E4944" s="1">
        <v>30</v>
      </c>
    </row>
    <row r="4945" spans="1:5" x14ac:dyDescent="0.2">
      <c r="A4945">
        <v>4942</v>
      </c>
      <c r="B4945" s="1">
        <v>4942</v>
      </c>
      <c r="C4945" s="1">
        <v>-3.0876600000000001E-2</v>
      </c>
      <c r="D4945" s="1">
        <v>29.998899999999999</v>
      </c>
      <c r="E4945" s="1">
        <v>30</v>
      </c>
    </row>
    <row r="4946" spans="1:5" x14ac:dyDescent="0.2">
      <c r="A4946">
        <v>4943</v>
      </c>
      <c r="B4946" s="1">
        <v>4943</v>
      </c>
      <c r="C4946" s="1">
        <v>-3.10478E-2</v>
      </c>
      <c r="D4946" s="1">
        <v>29.998899999999999</v>
      </c>
      <c r="E4946" s="1">
        <v>30</v>
      </c>
    </row>
    <row r="4947" spans="1:5" x14ac:dyDescent="0.2">
      <c r="A4947">
        <v>4944</v>
      </c>
      <c r="B4947" s="1">
        <v>4944</v>
      </c>
      <c r="C4947" s="1">
        <v>-3.1276999999999999E-2</v>
      </c>
      <c r="D4947" s="1">
        <v>29.998899999999999</v>
      </c>
      <c r="E4947" s="1">
        <v>30</v>
      </c>
    </row>
    <row r="4948" spans="1:5" x14ac:dyDescent="0.2">
      <c r="A4948">
        <v>4945</v>
      </c>
      <c r="B4948" s="1">
        <v>4945</v>
      </c>
      <c r="C4948" s="1">
        <v>-3.23938E-2</v>
      </c>
      <c r="D4948" s="1">
        <v>29.998899999999999</v>
      </c>
      <c r="E4948" s="1">
        <v>30</v>
      </c>
    </row>
    <row r="4949" spans="1:5" x14ac:dyDescent="0.2">
      <c r="A4949">
        <v>4946</v>
      </c>
      <c r="B4949" s="1">
        <v>4946</v>
      </c>
      <c r="C4949" s="1">
        <v>-3.47675E-2</v>
      </c>
      <c r="D4949" s="1">
        <v>29.998799999999999</v>
      </c>
      <c r="E4949" s="1">
        <v>30</v>
      </c>
    </row>
    <row r="4950" spans="1:5" x14ac:dyDescent="0.2">
      <c r="A4950">
        <v>4947</v>
      </c>
      <c r="B4950" s="1">
        <v>4947</v>
      </c>
      <c r="C4950" s="1">
        <v>-3.8895300000000001E-2</v>
      </c>
      <c r="D4950" s="1">
        <v>29.998699999999999</v>
      </c>
      <c r="E4950" s="1">
        <v>30</v>
      </c>
    </row>
    <row r="4951" spans="1:5" x14ac:dyDescent="0.2">
      <c r="A4951">
        <v>4948</v>
      </c>
      <c r="B4951" s="1">
        <v>4948</v>
      </c>
      <c r="C4951" s="1">
        <v>-4.5114799999999997E-2</v>
      </c>
      <c r="D4951" s="1">
        <v>29.998699999999999</v>
      </c>
      <c r="E4951" s="1">
        <v>30</v>
      </c>
    </row>
    <row r="4952" spans="1:5" x14ac:dyDescent="0.2">
      <c r="A4952">
        <v>4949</v>
      </c>
      <c r="B4952" s="1">
        <v>4949</v>
      </c>
      <c r="C4952" s="1">
        <v>-5.3880400000000002E-2</v>
      </c>
      <c r="D4952" s="1">
        <v>29.998699999999999</v>
      </c>
      <c r="E4952" s="1">
        <v>30</v>
      </c>
    </row>
    <row r="4953" spans="1:5" x14ac:dyDescent="0.2">
      <c r="A4953">
        <v>4950</v>
      </c>
      <c r="B4953" s="1">
        <v>4950</v>
      </c>
      <c r="C4953" s="1">
        <v>-6.5093700000000004E-2</v>
      </c>
      <c r="D4953" s="1">
        <v>29.9986</v>
      </c>
      <c r="E4953" s="1">
        <v>30</v>
      </c>
    </row>
    <row r="4954" spans="1:5" x14ac:dyDescent="0.2">
      <c r="A4954">
        <v>4951</v>
      </c>
      <c r="B4954" s="1">
        <v>4951</v>
      </c>
      <c r="C4954" s="1">
        <v>-7.8700199999999998E-2</v>
      </c>
      <c r="D4954" s="1">
        <v>29.9986</v>
      </c>
      <c r="E4954" s="1">
        <v>30</v>
      </c>
    </row>
    <row r="4955" spans="1:5" x14ac:dyDescent="0.2">
      <c r="A4955">
        <v>4952</v>
      </c>
      <c r="B4955" s="1">
        <v>4952</v>
      </c>
      <c r="C4955" s="1">
        <v>-9.46298E-2</v>
      </c>
      <c r="D4955" s="1">
        <v>29.9986</v>
      </c>
      <c r="E4955" s="1">
        <v>30</v>
      </c>
    </row>
    <row r="4956" spans="1:5" x14ac:dyDescent="0.2">
      <c r="A4956">
        <v>4953</v>
      </c>
      <c r="B4956" s="1">
        <v>4953</v>
      </c>
      <c r="C4956" s="1">
        <v>-0.112472</v>
      </c>
      <c r="D4956" s="1">
        <v>29.998699999999999</v>
      </c>
      <c r="E4956" s="1">
        <v>30</v>
      </c>
    </row>
    <row r="4957" spans="1:5" x14ac:dyDescent="0.2">
      <c r="A4957">
        <v>4954</v>
      </c>
      <c r="B4957" s="1">
        <v>4954</v>
      </c>
      <c r="C4957" s="1">
        <v>-0.13175300000000001</v>
      </c>
      <c r="D4957" s="1">
        <v>29.998699999999999</v>
      </c>
      <c r="E4957" s="1">
        <v>30</v>
      </c>
    </row>
    <row r="4958" spans="1:5" x14ac:dyDescent="0.2">
      <c r="A4958">
        <v>4955</v>
      </c>
      <c r="B4958" s="1">
        <v>4955</v>
      </c>
      <c r="C4958" s="1">
        <v>-0.15212600000000001</v>
      </c>
      <c r="D4958" s="1">
        <v>29.998699999999999</v>
      </c>
      <c r="E4958" s="1">
        <v>30</v>
      </c>
    </row>
    <row r="4959" spans="1:5" x14ac:dyDescent="0.2">
      <c r="A4959">
        <v>4956</v>
      </c>
      <c r="B4959" s="1">
        <v>4956</v>
      </c>
      <c r="C4959" s="1">
        <v>-0.173344</v>
      </c>
      <c r="D4959" s="1">
        <v>29.998799999999999</v>
      </c>
      <c r="E4959" s="1">
        <v>30</v>
      </c>
    </row>
    <row r="4960" spans="1:5" x14ac:dyDescent="0.2">
      <c r="A4960">
        <v>4957</v>
      </c>
      <c r="B4960" s="1">
        <v>4957</v>
      </c>
      <c r="C4960" s="1">
        <v>-0.19504199999999999</v>
      </c>
      <c r="D4960" s="1">
        <v>29.998699999999999</v>
      </c>
      <c r="E4960" s="1">
        <v>30</v>
      </c>
    </row>
    <row r="4961" spans="1:5" x14ac:dyDescent="0.2">
      <c r="A4961">
        <v>4958</v>
      </c>
      <c r="B4961" s="1">
        <v>4958</v>
      </c>
      <c r="C4961" s="1">
        <v>-0.21693999999999999</v>
      </c>
      <c r="D4961" s="1">
        <v>29.998699999999999</v>
      </c>
      <c r="E4961" s="1">
        <v>30</v>
      </c>
    </row>
    <row r="4962" spans="1:5" x14ac:dyDescent="0.2">
      <c r="A4962">
        <v>4959</v>
      </c>
      <c r="B4962" s="1">
        <v>4959</v>
      </c>
      <c r="C4962" s="1">
        <v>-0.238875</v>
      </c>
      <c r="D4962" s="1">
        <v>29.9986</v>
      </c>
      <c r="E4962" s="1">
        <v>30</v>
      </c>
    </row>
    <row r="4963" spans="1:5" x14ac:dyDescent="0.2">
      <c r="A4963">
        <v>4960</v>
      </c>
      <c r="B4963" s="1">
        <v>4960</v>
      </c>
      <c r="C4963" s="1">
        <v>-0.260716</v>
      </c>
      <c r="D4963" s="1">
        <v>29.9986</v>
      </c>
      <c r="E4963" s="1">
        <v>30</v>
      </c>
    </row>
    <row r="4964" spans="1:5" x14ac:dyDescent="0.2">
      <c r="A4964">
        <v>4961</v>
      </c>
      <c r="B4964" s="1">
        <v>4961</v>
      </c>
      <c r="C4964" s="1">
        <v>-0.28228300000000001</v>
      </c>
      <c r="D4964" s="1">
        <v>29.9986</v>
      </c>
      <c r="E4964" s="1">
        <v>30</v>
      </c>
    </row>
    <row r="4965" spans="1:5" x14ac:dyDescent="0.2">
      <c r="A4965">
        <v>4962</v>
      </c>
      <c r="B4965" s="1">
        <v>4962</v>
      </c>
      <c r="C4965" s="1">
        <v>-0.303477</v>
      </c>
      <c r="D4965" s="1">
        <v>29.9986</v>
      </c>
      <c r="E4965" s="1">
        <v>30</v>
      </c>
    </row>
    <row r="4966" spans="1:5" x14ac:dyDescent="0.2">
      <c r="A4966">
        <v>4963</v>
      </c>
      <c r="B4966" s="1">
        <v>4963</v>
      </c>
      <c r="C4966" s="1">
        <v>-0.324349</v>
      </c>
      <c r="D4966" s="1">
        <v>29.9986</v>
      </c>
      <c r="E4966" s="1">
        <v>30</v>
      </c>
    </row>
    <row r="4967" spans="1:5" x14ac:dyDescent="0.2">
      <c r="A4967">
        <v>4964</v>
      </c>
      <c r="B4967" s="1">
        <v>4964</v>
      </c>
      <c r="C4967" s="1">
        <v>-0.34494399999999997</v>
      </c>
      <c r="D4967" s="1">
        <v>29.9985</v>
      </c>
      <c r="E4967" s="1">
        <v>30</v>
      </c>
    </row>
    <row r="4968" spans="1:5" x14ac:dyDescent="0.2">
      <c r="A4968">
        <v>4965</v>
      </c>
      <c r="B4968" s="1">
        <v>4965</v>
      </c>
      <c r="C4968" s="1">
        <v>-0.365261</v>
      </c>
      <c r="D4968" s="1">
        <v>29.9985</v>
      </c>
      <c r="E4968" s="1">
        <v>30</v>
      </c>
    </row>
    <row r="4969" spans="1:5" x14ac:dyDescent="0.2">
      <c r="A4969">
        <v>4966</v>
      </c>
      <c r="B4969" s="1">
        <v>4966</v>
      </c>
      <c r="C4969" s="1">
        <v>-0.385299</v>
      </c>
      <c r="D4969" s="1">
        <v>29.9986</v>
      </c>
      <c r="E4969" s="1">
        <v>30</v>
      </c>
    </row>
    <row r="4970" spans="1:5" x14ac:dyDescent="0.2">
      <c r="A4970">
        <v>4967</v>
      </c>
      <c r="B4970" s="1">
        <v>4967</v>
      </c>
      <c r="C4970" s="1">
        <v>-0.40513500000000002</v>
      </c>
      <c r="D4970" s="1">
        <v>29.9986</v>
      </c>
      <c r="E4970" s="1">
        <v>30</v>
      </c>
    </row>
    <row r="4971" spans="1:5" x14ac:dyDescent="0.2">
      <c r="A4971">
        <v>4968</v>
      </c>
      <c r="B4971" s="1">
        <v>4968</v>
      </c>
      <c r="C4971" s="1">
        <v>-0.42480200000000001</v>
      </c>
      <c r="D4971" s="1">
        <v>29.9985</v>
      </c>
      <c r="E4971" s="1">
        <v>30</v>
      </c>
    </row>
    <row r="4972" spans="1:5" x14ac:dyDescent="0.2">
      <c r="A4972">
        <v>4969</v>
      </c>
      <c r="B4972" s="1">
        <v>4969</v>
      </c>
      <c r="C4972" s="1">
        <v>-0.44430199999999997</v>
      </c>
      <c r="D4972" s="1">
        <v>29.9969</v>
      </c>
      <c r="E4972" s="1">
        <v>30</v>
      </c>
    </row>
    <row r="4973" spans="1:5" x14ac:dyDescent="0.2">
      <c r="A4973">
        <v>4970</v>
      </c>
      <c r="B4973" s="1">
        <v>4970</v>
      </c>
      <c r="C4973" s="1">
        <v>-0.46362100000000001</v>
      </c>
      <c r="D4973" s="1">
        <v>29.994599999999998</v>
      </c>
      <c r="E4973" s="1">
        <v>30</v>
      </c>
    </row>
    <row r="4974" spans="1:5" x14ac:dyDescent="0.2">
      <c r="A4974">
        <v>4971</v>
      </c>
      <c r="B4974" s="1">
        <v>4971</v>
      </c>
      <c r="C4974" s="1">
        <v>-0.482713</v>
      </c>
      <c r="D4974" s="1">
        <v>29.991399999999999</v>
      </c>
      <c r="E4974" s="1">
        <v>30</v>
      </c>
    </row>
    <row r="4975" spans="1:5" x14ac:dyDescent="0.2">
      <c r="A4975">
        <v>4972</v>
      </c>
      <c r="B4975" s="1">
        <v>4972</v>
      </c>
      <c r="C4975" s="1">
        <v>-0.50154399999999999</v>
      </c>
      <c r="D4975" s="1">
        <v>29.9876</v>
      </c>
      <c r="E4975" s="1">
        <v>30</v>
      </c>
    </row>
    <row r="4976" spans="1:5" x14ac:dyDescent="0.2">
      <c r="A4976">
        <v>4973</v>
      </c>
      <c r="B4976" s="1">
        <v>4973</v>
      </c>
      <c r="C4976" s="1">
        <v>-0.52014300000000002</v>
      </c>
      <c r="D4976" s="1">
        <v>29.982900000000001</v>
      </c>
      <c r="E4976" s="1">
        <v>30</v>
      </c>
    </row>
    <row r="4977" spans="1:5" x14ac:dyDescent="0.2">
      <c r="A4977">
        <v>4974</v>
      </c>
      <c r="B4977" s="1">
        <v>4974</v>
      </c>
      <c r="C4977" s="1">
        <v>-0.53860200000000003</v>
      </c>
      <c r="D4977" s="1">
        <v>29.978400000000001</v>
      </c>
      <c r="E4977" s="1">
        <v>30</v>
      </c>
    </row>
    <row r="4978" spans="1:5" x14ac:dyDescent="0.2">
      <c r="A4978">
        <v>4975</v>
      </c>
      <c r="B4978" s="1">
        <v>4975</v>
      </c>
      <c r="C4978" s="1">
        <v>-0.55691199999999996</v>
      </c>
      <c r="D4978" s="1">
        <v>29.974</v>
      </c>
      <c r="E4978" s="1">
        <v>30</v>
      </c>
    </row>
    <row r="4979" spans="1:5" x14ac:dyDescent="0.2">
      <c r="A4979">
        <v>4976</v>
      </c>
      <c r="B4979" s="1">
        <v>4976</v>
      </c>
      <c r="C4979" s="1">
        <v>-0.57505499999999998</v>
      </c>
      <c r="D4979" s="1">
        <v>29.9697</v>
      </c>
      <c r="E4979" s="1">
        <v>30</v>
      </c>
    </row>
    <row r="4980" spans="1:5" x14ac:dyDescent="0.2">
      <c r="A4980">
        <v>4977</v>
      </c>
      <c r="B4980" s="1">
        <v>4977</v>
      </c>
      <c r="C4980" s="1">
        <v>-0.59301400000000004</v>
      </c>
      <c r="D4980" s="1">
        <v>29.966200000000001</v>
      </c>
      <c r="E4980" s="1">
        <v>30</v>
      </c>
    </row>
    <row r="4981" spans="1:5" x14ac:dyDescent="0.2">
      <c r="A4981">
        <v>4978</v>
      </c>
      <c r="B4981" s="1">
        <v>4978</v>
      </c>
      <c r="C4981" s="1">
        <v>-0.61085800000000001</v>
      </c>
      <c r="D4981" s="1">
        <v>29.9635</v>
      </c>
      <c r="E4981" s="1">
        <v>30</v>
      </c>
    </row>
    <row r="4982" spans="1:5" x14ac:dyDescent="0.2">
      <c r="A4982">
        <v>4979</v>
      </c>
      <c r="B4982" s="1">
        <v>4979</v>
      </c>
      <c r="C4982" s="1">
        <v>-0.62870899999999996</v>
      </c>
      <c r="D4982" s="1">
        <v>29.961400000000001</v>
      </c>
      <c r="E4982" s="1">
        <v>30</v>
      </c>
    </row>
    <row r="4983" spans="1:5" x14ac:dyDescent="0.2">
      <c r="A4983">
        <v>4980</v>
      </c>
      <c r="B4983" s="1">
        <v>4980</v>
      </c>
      <c r="C4983" s="1">
        <v>-0.64652500000000002</v>
      </c>
      <c r="D4983" s="1">
        <v>29.959800000000001</v>
      </c>
      <c r="E4983" s="1">
        <v>30</v>
      </c>
    </row>
    <row r="4984" spans="1:5" x14ac:dyDescent="0.2">
      <c r="A4984">
        <v>4981</v>
      </c>
      <c r="B4984" s="1">
        <v>4981</v>
      </c>
      <c r="C4984" s="1">
        <v>-0.66425100000000004</v>
      </c>
      <c r="D4984" s="1">
        <v>30.042100000000001</v>
      </c>
      <c r="E4984" s="1">
        <v>30.083300000000001</v>
      </c>
    </row>
    <row r="4985" spans="1:5" x14ac:dyDescent="0.2">
      <c r="A4985">
        <v>4982</v>
      </c>
      <c r="B4985" s="1">
        <v>4982</v>
      </c>
      <c r="C4985" s="1">
        <v>-0.68190300000000004</v>
      </c>
      <c r="D4985" s="1">
        <v>30.125</v>
      </c>
      <c r="E4985" s="1">
        <v>30.166699999999999</v>
      </c>
    </row>
    <row r="4986" spans="1:5" x14ac:dyDescent="0.2">
      <c r="A4986">
        <v>4983</v>
      </c>
      <c r="B4986" s="1">
        <v>4983</v>
      </c>
      <c r="C4986" s="1">
        <v>-0.69949600000000001</v>
      </c>
      <c r="D4986" s="1">
        <v>30.208200000000001</v>
      </c>
      <c r="E4986" s="1">
        <v>30.25</v>
      </c>
    </row>
    <row r="4987" spans="1:5" x14ac:dyDescent="0.2">
      <c r="A4987">
        <v>4984</v>
      </c>
      <c r="B4987" s="1">
        <v>4984</v>
      </c>
      <c r="C4987" s="1">
        <v>-0.71702999999999995</v>
      </c>
      <c r="D4987" s="1">
        <v>30.291499999999999</v>
      </c>
      <c r="E4987" s="1">
        <v>30.333300000000001</v>
      </c>
    </row>
    <row r="4988" spans="1:5" x14ac:dyDescent="0.2">
      <c r="A4988">
        <v>4985</v>
      </c>
      <c r="B4988" s="1">
        <v>4985</v>
      </c>
      <c r="C4988" s="1">
        <v>-0.73447300000000004</v>
      </c>
      <c r="D4988" s="1">
        <v>30.375299999999999</v>
      </c>
      <c r="E4988" s="1">
        <v>30.416699999999999</v>
      </c>
    </row>
    <row r="4989" spans="1:5" x14ac:dyDescent="0.2">
      <c r="A4989">
        <v>4986</v>
      </c>
      <c r="B4989" s="1">
        <v>4986</v>
      </c>
      <c r="C4989" s="1">
        <v>-0.75185900000000006</v>
      </c>
      <c r="D4989" s="1">
        <v>30.459199999999999</v>
      </c>
      <c r="E4989" s="1">
        <v>30.5</v>
      </c>
    </row>
    <row r="4990" spans="1:5" x14ac:dyDescent="0.2">
      <c r="A4990">
        <v>4987</v>
      </c>
      <c r="B4990" s="1">
        <v>4987</v>
      </c>
      <c r="C4990" s="1">
        <v>-0.76920299999999997</v>
      </c>
      <c r="D4990" s="1">
        <v>30.542999999999999</v>
      </c>
      <c r="E4990" s="1">
        <v>30.583300000000001</v>
      </c>
    </row>
    <row r="4991" spans="1:5" x14ac:dyDescent="0.2">
      <c r="A4991">
        <v>4988</v>
      </c>
      <c r="B4991" s="1">
        <v>4988</v>
      </c>
      <c r="C4991" s="1">
        <v>-0.78648099999999999</v>
      </c>
      <c r="D4991" s="1">
        <v>30.6267</v>
      </c>
      <c r="E4991" s="1">
        <v>30.666699999999999</v>
      </c>
    </row>
    <row r="4992" spans="1:5" x14ac:dyDescent="0.2">
      <c r="A4992">
        <v>4989</v>
      </c>
      <c r="B4992" s="1">
        <v>4989</v>
      </c>
      <c r="C4992" s="1">
        <v>-0.80368499999999998</v>
      </c>
      <c r="D4992" s="1">
        <v>30.7104</v>
      </c>
      <c r="E4992" s="1">
        <v>30.75</v>
      </c>
    </row>
    <row r="4993" spans="1:5" x14ac:dyDescent="0.2">
      <c r="A4993">
        <v>4990</v>
      </c>
      <c r="B4993" s="1">
        <v>4990</v>
      </c>
      <c r="C4993" s="1">
        <v>-0.82082599999999994</v>
      </c>
      <c r="D4993" s="1">
        <v>30.7942</v>
      </c>
      <c r="E4993" s="1">
        <v>30.833300000000001</v>
      </c>
    </row>
    <row r="4994" spans="1:5" x14ac:dyDescent="0.2">
      <c r="A4994">
        <v>4991</v>
      </c>
      <c r="B4994" s="1">
        <v>4991</v>
      </c>
      <c r="C4994" s="1">
        <v>-0.83792699999999998</v>
      </c>
      <c r="D4994" s="1">
        <v>30.877800000000001</v>
      </c>
      <c r="E4994" s="1">
        <v>30.916699999999999</v>
      </c>
    </row>
    <row r="4995" spans="1:5" x14ac:dyDescent="0.2">
      <c r="A4995">
        <v>4992</v>
      </c>
      <c r="B4995" s="1">
        <v>4992</v>
      </c>
      <c r="C4995" s="1">
        <v>-0.85501700000000003</v>
      </c>
      <c r="D4995" s="1">
        <v>30.961300000000001</v>
      </c>
      <c r="E4995" s="1">
        <v>31</v>
      </c>
    </row>
    <row r="4996" spans="1:5" x14ac:dyDescent="0.2">
      <c r="A4996">
        <v>4993</v>
      </c>
      <c r="B4996" s="1">
        <v>4993</v>
      </c>
      <c r="C4996" s="1">
        <v>-0.87204400000000004</v>
      </c>
      <c r="D4996" s="1">
        <v>31.044899999999998</v>
      </c>
      <c r="E4996" s="1">
        <v>31.083300000000001</v>
      </c>
    </row>
    <row r="4997" spans="1:5" x14ac:dyDescent="0.2">
      <c r="A4997">
        <v>4994</v>
      </c>
      <c r="B4997" s="1">
        <v>4994</v>
      </c>
      <c r="C4997" s="1">
        <v>-0.88895400000000002</v>
      </c>
      <c r="D4997" s="1">
        <v>31.128399999999999</v>
      </c>
      <c r="E4997" s="1">
        <v>31.166699999999999</v>
      </c>
    </row>
    <row r="4998" spans="1:5" x14ac:dyDescent="0.2">
      <c r="A4998">
        <v>4995</v>
      </c>
      <c r="B4998" s="1">
        <v>4995</v>
      </c>
      <c r="C4998" s="1">
        <v>-0.90501500000000001</v>
      </c>
      <c r="D4998" s="1">
        <v>31.212</v>
      </c>
      <c r="E4998" s="1">
        <v>31.25</v>
      </c>
    </row>
    <row r="4999" spans="1:5" x14ac:dyDescent="0.2">
      <c r="A4999">
        <v>4996</v>
      </c>
      <c r="B4999" s="1">
        <v>4996</v>
      </c>
      <c r="C4999" s="1">
        <v>-0.91989900000000002</v>
      </c>
      <c r="D4999" s="1">
        <v>31.2957</v>
      </c>
      <c r="E4999" s="1">
        <v>31.333300000000001</v>
      </c>
    </row>
    <row r="5000" spans="1:5" x14ac:dyDescent="0.2">
      <c r="A5000">
        <v>4997</v>
      </c>
      <c r="B5000" s="1">
        <v>4997</v>
      </c>
      <c r="C5000" s="1">
        <v>-0.93316600000000005</v>
      </c>
      <c r="D5000" s="1">
        <v>31.379300000000001</v>
      </c>
      <c r="E5000" s="1">
        <v>31.416699999999999</v>
      </c>
    </row>
    <row r="5001" spans="1:5" x14ac:dyDescent="0.2">
      <c r="A5001">
        <v>4998</v>
      </c>
      <c r="B5001" s="1">
        <v>4998</v>
      </c>
      <c r="C5001" s="1">
        <v>-0.94452599999999998</v>
      </c>
      <c r="D5001" s="1">
        <v>31.462700000000002</v>
      </c>
      <c r="E5001" s="1">
        <v>31.5</v>
      </c>
    </row>
    <row r="5002" spans="1:5" x14ac:dyDescent="0.2">
      <c r="A5002">
        <v>4999</v>
      </c>
      <c r="B5002" s="1">
        <v>4999</v>
      </c>
      <c r="C5002" s="1">
        <v>-0.95359499999999997</v>
      </c>
      <c r="D5002" s="1">
        <v>31.546199999999999</v>
      </c>
      <c r="E5002" s="1">
        <v>31.583300000000001</v>
      </c>
    </row>
    <row r="5003" spans="1:5" x14ac:dyDescent="0.2">
      <c r="A5003">
        <v>5000</v>
      </c>
      <c r="B5003" s="1">
        <v>5000</v>
      </c>
      <c r="C5003" s="1">
        <v>-0.96043999999999996</v>
      </c>
      <c r="D5003" s="1">
        <v>31.6297</v>
      </c>
      <c r="E5003" s="1">
        <v>31.666699999999999</v>
      </c>
    </row>
    <row r="5004" spans="1:5" x14ac:dyDescent="0.2">
      <c r="A5004">
        <v>5001</v>
      </c>
      <c r="B5004" s="1">
        <v>5001</v>
      </c>
      <c r="C5004" s="1">
        <v>-0.96510899999999999</v>
      </c>
      <c r="D5004" s="1">
        <v>31.7133</v>
      </c>
      <c r="E5004" s="1">
        <v>31.75</v>
      </c>
    </row>
    <row r="5005" spans="1:5" x14ac:dyDescent="0.2">
      <c r="A5005">
        <v>5002</v>
      </c>
      <c r="B5005" s="1">
        <v>5002</v>
      </c>
      <c r="C5005" s="1">
        <v>-0.96767199999999998</v>
      </c>
      <c r="D5005" s="1">
        <v>31.796700000000001</v>
      </c>
      <c r="E5005" s="1">
        <v>31.833300000000001</v>
      </c>
    </row>
    <row r="5006" spans="1:5" x14ac:dyDescent="0.2">
      <c r="A5006">
        <v>5003</v>
      </c>
      <c r="B5006" s="1">
        <v>5003</v>
      </c>
      <c r="C5006" s="1">
        <v>-0.96850800000000004</v>
      </c>
      <c r="D5006" s="1">
        <v>31.88</v>
      </c>
      <c r="E5006" s="1">
        <v>31.916699999999999</v>
      </c>
    </row>
    <row r="5007" spans="1:5" x14ac:dyDescent="0.2">
      <c r="A5007">
        <v>5004</v>
      </c>
      <c r="B5007" s="1">
        <v>5004</v>
      </c>
      <c r="C5007" s="1">
        <v>-0.96803499999999998</v>
      </c>
      <c r="D5007" s="1">
        <v>31.9633</v>
      </c>
      <c r="E5007" s="1">
        <v>32</v>
      </c>
    </row>
    <row r="5008" spans="1:5" x14ac:dyDescent="0.2">
      <c r="A5008">
        <v>5005</v>
      </c>
      <c r="B5008" s="1">
        <v>5005</v>
      </c>
      <c r="C5008" s="1">
        <v>-0.96655800000000003</v>
      </c>
      <c r="D5008" s="1">
        <v>32.046799999999998</v>
      </c>
      <c r="E5008" s="1">
        <v>32.083300000000001</v>
      </c>
    </row>
    <row r="5009" spans="1:5" x14ac:dyDescent="0.2">
      <c r="A5009">
        <v>5006</v>
      </c>
      <c r="B5009" s="1">
        <v>5006</v>
      </c>
      <c r="C5009" s="1">
        <v>-0.96430099999999996</v>
      </c>
      <c r="D5009" s="1">
        <v>32.130099999999999</v>
      </c>
      <c r="E5009" s="1">
        <v>32.166699999999999</v>
      </c>
    </row>
    <row r="5010" spans="1:5" x14ac:dyDescent="0.2">
      <c r="A5010">
        <v>5007</v>
      </c>
      <c r="B5010" s="1">
        <v>5007</v>
      </c>
      <c r="C5010" s="1">
        <v>-0.96158600000000005</v>
      </c>
      <c r="D5010" s="1">
        <v>32.2134</v>
      </c>
      <c r="E5010" s="1">
        <v>32.25</v>
      </c>
    </row>
    <row r="5011" spans="1:5" x14ac:dyDescent="0.2">
      <c r="A5011">
        <v>5008</v>
      </c>
      <c r="B5011" s="1">
        <v>5008</v>
      </c>
      <c r="C5011" s="1">
        <v>-0.95865999999999996</v>
      </c>
      <c r="D5011" s="1">
        <v>32.296799999999998</v>
      </c>
      <c r="E5011" s="1">
        <v>32.333300000000001</v>
      </c>
    </row>
    <row r="5012" spans="1:5" x14ac:dyDescent="0.2">
      <c r="A5012">
        <v>5009</v>
      </c>
      <c r="B5012" s="1">
        <v>5009</v>
      </c>
      <c r="C5012" s="1">
        <v>-0.95567199999999997</v>
      </c>
      <c r="D5012" s="1">
        <v>32.380099999999999</v>
      </c>
      <c r="E5012" s="1">
        <v>32.416699999999999</v>
      </c>
    </row>
    <row r="5013" spans="1:5" x14ac:dyDescent="0.2">
      <c r="A5013">
        <v>5010</v>
      </c>
      <c r="B5013" s="1">
        <v>5010</v>
      </c>
      <c r="C5013" s="1">
        <v>-0.95273600000000003</v>
      </c>
      <c r="D5013" s="1">
        <v>32.463500000000003</v>
      </c>
      <c r="E5013" s="1">
        <v>32.5</v>
      </c>
    </row>
    <row r="5014" spans="1:5" x14ac:dyDescent="0.2">
      <c r="A5014">
        <v>5011</v>
      </c>
      <c r="B5014" s="1">
        <v>5011</v>
      </c>
      <c r="C5014" s="1">
        <v>-0.95001000000000002</v>
      </c>
      <c r="D5014" s="1">
        <v>32.546799999999998</v>
      </c>
      <c r="E5014" s="1">
        <v>32.583300000000001</v>
      </c>
    </row>
    <row r="5015" spans="1:5" x14ac:dyDescent="0.2">
      <c r="A5015">
        <v>5012</v>
      </c>
      <c r="B5015" s="1">
        <v>5012</v>
      </c>
      <c r="C5015" s="1">
        <v>-0.94758500000000001</v>
      </c>
      <c r="D5015" s="1">
        <v>32.630099999999999</v>
      </c>
      <c r="E5015" s="1">
        <v>32.666699999999999</v>
      </c>
    </row>
    <row r="5016" spans="1:5" x14ac:dyDescent="0.2">
      <c r="A5016">
        <v>5013</v>
      </c>
      <c r="B5016" s="1">
        <v>5013</v>
      </c>
      <c r="C5016" s="1">
        <v>-0.94540999999999997</v>
      </c>
      <c r="D5016" s="1">
        <v>32.713500000000003</v>
      </c>
      <c r="E5016" s="1">
        <v>32.75</v>
      </c>
    </row>
    <row r="5017" spans="1:5" x14ac:dyDescent="0.2">
      <c r="A5017">
        <v>5014</v>
      </c>
      <c r="B5017" s="1">
        <v>5014</v>
      </c>
      <c r="C5017" s="1">
        <v>-0.94345000000000001</v>
      </c>
      <c r="D5017" s="1">
        <v>32.796799999999998</v>
      </c>
      <c r="E5017" s="1">
        <v>32.833300000000001</v>
      </c>
    </row>
    <row r="5018" spans="1:5" x14ac:dyDescent="0.2">
      <c r="A5018">
        <v>5015</v>
      </c>
      <c r="B5018" s="1">
        <v>5015</v>
      </c>
      <c r="C5018" s="1">
        <v>-0.94169999999999998</v>
      </c>
      <c r="D5018" s="1">
        <v>32.880099999999999</v>
      </c>
      <c r="E5018" s="1">
        <v>32.916699999999999</v>
      </c>
    </row>
    <row r="5019" spans="1:5" x14ac:dyDescent="0.2">
      <c r="A5019">
        <v>5016</v>
      </c>
      <c r="B5019" s="1">
        <v>5016</v>
      </c>
      <c r="C5019" s="1">
        <v>-0.94016599999999995</v>
      </c>
      <c r="D5019" s="1">
        <v>32.9634</v>
      </c>
      <c r="E5019" s="1">
        <v>33</v>
      </c>
    </row>
    <row r="5020" spans="1:5" x14ac:dyDescent="0.2">
      <c r="A5020">
        <v>5017</v>
      </c>
      <c r="B5020" s="1">
        <v>5017</v>
      </c>
      <c r="C5020" s="1">
        <v>-0.93878099999999998</v>
      </c>
      <c r="D5020" s="1">
        <v>33.046799999999998</v>
      </c>
      <c r="E5020" s="1">
        <v>33.083300000000001</v>
      </c>
    </row>
    <row r="5021" spans="1:5" x14ac:dyDescent="0.2">
      <c r="A5021">
        <v>5018</v>
      </c>
      <c r="B5021" s="1">
        <v>5018</v>
      </c>
      <c r="C5021" s="1">
        <v>-0.93751499999999999</v>
      </c>
      <c r="D5021" s="1">
        <v>33.130099999999999</v>
      </c>
      <c r="E5021" s="1">
        <v>33.166699999999999</v>
      </c>
    </row>
    <row r="5022" spans="1:5" x14ac:dyDescent="0.2">
      <c r="A5022">
        <v>5019</v>
      </c>
      <c r="B5022" s="1">
        <v>5019</v>
      </c>
      <c r="C5022" s="1">
        <v>-0.93637199999999998</v>
      </c>
      <c r="D5022" s="1">
        <v>33.213500000000003</v>
      </c>
      <c r="E5022" s="1">
        <v>33.25</v>
      </c>
    </row>
    <row r="5023" spans="1:5" x14ac:dyDescent="0.2">
      <c r="A5023">
        <v>5020</v>
      </c>
      <c r="B5023" s="1">
        <v>5020</v>
      </c>
      <c r="C5023" s="1">
        <v>-0.935365</v>
      </c>
      <c r="D5023" s="1">
        <v>33.296799999999998</v>
      </c>
      <c r="E5023" s="1">
        <v>33.333300000000001</v>
      </c>
    </row>
    <row r="5024" spans="1:5" x14ac:dyDescent="0.2">
      <c r="A5024">
        <v>5021</v>
      </c>
      <c r="B5024" s="1">
        <v>5021</v>
      </c>
      <c r="C5024" s="1">
        <v>-0.93451700000000004</v>
      </c>
      <c r="D5024" s="1">
        <v>33.380200000000002</v>
      </c>
      <c r="E5024" s="1">
        <v>33.416699999999999</v>
      </c>
    </row>
    <row r="5025" spans="1:5" x14ac:dyDescent="0.2">
      <c r="A5025">
        <v>5022</v>
      </c>
      <c r="B5025" s="1">
        <v>5022</v>
      </c>
      <c r="C5025" s="1">
        <v>-0.93381599999999998</v>
      </c>
      <c r="D5025" s="1">
        <v>33.463500000000003</v>
      </c>
      <c r="E5025" s="1">
        <v>33.5</v>
      </c>
    </row>
    <row r="5026" spans="1:5" x14ac:dyDescent="0.2">
      <c r="A5026">
        <v>5023</v>
      </c>
      <c r="B5026" s="1">
        <v>5023</v>
      </c>
      <c r="C5026" s="1">
        <v>-0.93324600000000002</v>
      </c>
      <c r="D5026" s="1">
        <v>33.546799999999998</v>
      </c>
      <c r="E5026" s="1">
        <v>33.583300000000001</v>
      </c>
    </row>
    <row r="5027" spans="1:5" x14ac:dyDescent="0.2">
      <c r="A5027">
        <v>5024</v>
      </c>
      <c r="B5027" s="1">
        <v>5024</v>
      </c>
      <c r="C5027" s="1">
        <v>-0.93275300000000005</v>
      </c>
      <c r="D5027" s="1">
        <v>33.630200000000002</v>
      </c>
      <c r="E5027" s="1">
        <v>33.666699999999999</v>
      </c>
    </row>
    <row r="5028" spans="1:5" x14ac:dyDescent="0.2">
      <c r="A5028">
        <v>5025</v>
      </c>
      <c r="B5028" s="1">
        <v>5025</v>
      </c>
      <c r="C5028" s="1">
        <v>-0.93236799999999997</v>
      </c>
      <c r="D5028" s="1">
        <v>33.713500000000003</v>
      </c>
      <c r="E5028" s="1">
        <v>33.75</v>
      </c>
    </row>
    <row r="5029" spans="1:5" x14ac:dyDescent="0.2">
      <c r="A5029">
        <v>5026</v>
      </c>
      <c r="B5029" s="1">
        <v>5026</v>
      </c>
      <c r="C5029" s="1">
        <v>-0.93210000000000004</v>
      </c>
      <c r="D5029" s="1">
        <v>33.796799999999998</v>
      </c>
      <c r="E5029" s="1">
        <v>33.833300000000001</v>
      </c>
    </row>
    <row r="5030" spans="1:5" x14ac:dyDescent="0.2">
      <c r="A5030">
        <v>5027</v>
      </c>
      <c r="B5030" s="1">
        <v>5027</v>
      </c>
      <c r="C5030" s="1">
        <v>-0.93196699999999999</v>
      </c>
      <c r="D5030" s="1">
        <v>33.880099999999999</v>
      </c>
      <c r="E5030" s="1">
        <v>33.916699999999999</v>
      </c>
    </row>
    <row r="5031" spans="1:5" x14ac:dyDescent="0.2">
      <c r="A5031">
        <v>5028</v>
      </c>
      <c r="B5031" s="1">
        <v>5028</v>
      </c>
      <c r="C5031" s="1">
        <v>-0.93191299999999999</v>
      </c>
      <c r="D5031" s="1">
        <v>33.963500000000003</v>
      </c>
      <c r="E5031" s="1">
        <v>34</v>
      </c>
    </row>
    <row r="5032" spans="1:5" x14ac:dyDescent="0.2">
      <c r="A5032">
        <v>5029</v>
      </c>
      <c r="B5032" s="1">
        <v>5029</v>
      </c>
      <c r="C5032" s="1">
        <v>-0.93184699999999998</v>
      </c>
      <c r="D5032" s="1">
        <v>34.046799999999998</v>
      </c>
      <c r="E5032" s="1">
        <v>34.083300000000001</v>
      </c>
    </row>
    <row r="5033" spans="1:5" x14ac:dyDescent="0.2">
      <c r="A5033">
        <v>5030</v>
      </c>
      <c r="B5033" s="1">
        <v>5030</v>
      </c>
      <c r="C5033" s="1">
        <v>-0.93181000000000003</v>
      </c>
      <c r="D5033" s="1">
        <v>34.130099999999999</v>
      </c>
      <c r="E5033" s="1">
        <v>34.166699999999999</v>
      </c>
    </row>
    <row r="5034" spans="1:5" x14ac:dyDescent="0.2">
      <c r="A5034">
        <v>5031</v>
      </c>
      <c r="B5034" s="1">
        <v>5031</v>
      </c>
      <c r="C5034" s="1">
        <v>-0.93183800000000006</v>
      </c>
      <c r="D5034" s="1">
        <v>34.2134</v>
      </c>
      <c r="E5034" s="1">
        <v>34.25</v>
      </c>
    </row>
    <row r="5035" spans="1:5" x14ac:dyDescent="0.2">
      <c r="A5035">
        <v>5032</v>
      </c>
      <c r="B5035" s="1">
        <v>5032</v>
      </c>
      <c r="C5035" s="1">
        <v>-0.93191000000000002</v>
      </c>
      <c r="D5035" s="1">
        <v>34.296700000000001</v>
      </c>
      <c r="E5035" s="1">
        <v>34.333300000000001</v>
      </c>
    </row>
    <row r="5036" spans="1:5" x14ac:dyDescent="0.2">
      <c r="A5036">
        <v>5033</v>
      </c>
      <c r="B5036" s="1">
        <v>5033</v>
      </c>
      <c r="C5036" s="1">
        <v>-0.93198599999999998</v>
      </c>
      <c r="D5036" s="1">
        <v>34.380000000000003</v>
      </c>
      <c r="E5036" s="1">
        <v>34.416699999999999</v>
      </c>
    </row>
    <row r="5037" spans="1:5" x14ac:dyDescent="0.2">
      <c r="A5037">
        <v>5034</v>
      </c>
      <c r="B5037" s="1">
        <v>5034</v>
      </c>
      <c r="C5037" s="1">
        <v>-0.93207300000000004</v>
      </c>
      <c r="D5037" s="1">
        <v>34.463299999999997</v>
      </c>
      <c r="E5037" s="1">
        <v>34.5</v>
      </c>
    </row>
    <row r="5038" spans="1:5" x14ac:dyDescent="0.2">
      <c r="A5038">
        <v>5035</v>
      </c>
      <c r="B5038" s="1">
        <v>5035</v>
      </c>
      <c r="C5038" s="1">
        <v>-0.93220999999999998</v>
      </c>
      <c r="D5038" s="1">
        <v>34.546599999999998</v>
      </c>
      <c r="E5038" s="1">
        <v>34.583300000000001</v>
      </c>
    </row>
    <row r="5039" spans="1:5" x14ac:dyDescent="0.2">
      <c r="A5039">
        <v>5036</v>
      </c>
      <c r="B5039" s="1">
        <v>5036</v>
      </c>
      <c r="C5039" s="1">
        <v>-0.93236799999999997</v>
      </c>
      <c r="D5039" s="1">
        <v>34.629899999999999</v>
      </c>
      <c r="E5039" s="1">
        <v>34.666699999999999</v>
      </c>
    </row>
    <row r="5040" spans="1:5" x14ac:dyDescent="0.2">
      <c r="A5040">
        <v>5037</v>
      </c>
      <c r="B5040" s="1">
        <v>5037</v>
      </c>
      <c r="C5040" s="1">
        <v>-0.93252900000000005</v>
      </c>
      <c r="D5040" s="1">
        <v>34.713200000000001</v>
      </c>
      <c r="E5040" s="1">
        <v>34.75</v>
      </c>
    </row>
    <row r="5041" spans="1:5" x14ac:dyDescent="0.2">
      <c r="A5041">
        <v>5038</v>
      </c>
      <c r="B5041" s="1">
        <v>5038</v>
      </c>
      <c r="C5041" s="1">
        <v>-0.93271700000000002</v>
      </c>
      <c r="D5041" s="1">
        <v>34.796500000000002</v>
      </c>
      <c r="E5041" s="1">
        <v>34.833300000000001</v>
      </c>
    </row>
    <row r="5042" spans="1:5" x14ac:dyDescent="0.2">
      <c r="A5042">
        <v>5039</v>
      </c>
      <c r="B5042" s="1">
        <v>5039</v>
      </c>
      <c r="C5042" s="1">
        <v>-0.93293800000000005</v>
      </c>
      <c r="D5042" s="1">
        <v>34.879800000000003</v>
      </c>
      <c r="E5042" s="1">
        <v>34.916699999999999</v>
      </c>
    </row>
    <row r="5043" spans="1:5" x14ac:dyDescent="0.2">
      <c r="A5043">
        <v>5040</v>
      </c>
      <c r="B5043" s="1">
        <v>5040</v>
      </c>
      <c r="C5043" s="1">
        <v>-0.93317899999999998</v>
      </c>
      <c r="D5043" s="1">
        <v>34.963099999999997</v>
      </c>
      <c r="E5043" s="1">
        <v>35</v>
      </c>
    </row>
    <row r="5044" spans="1:5" x14ac:dyDescent="0.2">
      <c r="A5044">
        <v>5041</v>
      </c>
      <c r="B5044" s="1">
        <v>5041</v>
      </c>
      <c r="C5044" s="1">
        <v>-0.93344300000000002</v>
      </c>
      <c r="D5044" s="1">
        <v>35.046399999999998</v>
      </c>
      <c r="E5044" s="1">
        <v>35.083300000000001</v>
      </c>
    </row>
    <row r="5045" spans="1:5" x14ac:dyDescent="0.2">
      <c r="A5045">
        <v>5042</v>
      </c>
      <c r="B5045" s="1">
        <v>5042</v>
      </c>
      <c r="C5045" s="1">
        <v>-0.93373099999999998</v>
      </c>
      <c r="D5045" s="1">
        <v>35.1297</v>
      </c>
      <c r="E5045" s="1">
        <v>35.166699999999999</v>
      </c>
    </row>
    <row r="5046" spans="1:5" x14ac:dyDescent="0.2">
      <c r="A5046">
        <v>5043</v>
      </c>
      <c r="B5046" s="1">
        <v>5043</v>
      </c>
      <c r="C5046" s="1">
        <v>-0.93405000000000005</v>
      </c>
      <c r="D5046" s="1">
        <v>35.213000000000001</v>
      </c>
      <c r="E5046" s="1">
        <v>35.25</v>
      </c>
    </row>
    <row r="5047" spans="1:5" x14ac:dyDescent="0.2">
      <c r="A5047">
        <v>5044</v>
      </c>
      <c r="B5047" s="1">
        <v>5044</v>
      </c>
      <c r="C5047" s="1">
        <v>-0.93440400000000001</v>
      </c>
      <c r="D5047" s="1">
        <v>35.296300000000002</v>
      </c>
      <c r="E5047" s="1">
        <v>35.333300000000001</v>
      </c>
    </row>
    <row r="5048" spans="1:5" x14ac:dyDescent="0.2">
      <c r="A5048">
        <v>5045</v>
      </c>
      <c r="B5048" s="1">
        <v>5045</v>
      </c>
      <c r="C5048" s="1">
        <v>-0.93478899999999998</v>
      </c>
      <c r="D5048" s="1">
        <v>35.379600000000003</v>
      </c>
      <c r="E5048" s="1">
        <v>35.416699999999999</v>
      </c>
    </row>
    <row r="5049" spans="1:5" x14ac:dyDescent="0.2">
      <c r="A5049">
        <v>5046</v>
      </c>
      <c r="B5049" s="1">
        <v>5046</v>
      </c>
      <c r="C5049" s="1">
        <v>-0.93520400000000004</v>
      </c>
      <c r="D5049" s="1">
        <v>35.463000000000001</v>
      </c>
      <c r="E5049" s="1">
        <v>35.5</v>
      </c>
    </row>
    <row r="5050" spans="1:5" x14ac:dyDescent="0.2">
      <c r="A5050">
        <v>5047</v>
      </c>
      <c r="B5050" s="1">
        <v>5047</v>
      </c>
      <c r="C5050" s="1">
        <v>-0.93565299999999996</v>
      </c>
      <c r="D5050" s="1">
        <v>35.546300000000002</v>
      </c>
      <c r="E5050" s="1">
        <v>35.583300000000001</v>
      </c>
    </row>
    <row r="5051" spans="1:5" x14ac:dyDescent="0.2">
      <c r="A5051">
        <v>5048</v>
      </c>
      <c r="B5051" s="1">
        <v>5048</v>
      </c>
      <c r="C5051" s="1">
        <v>-0.93612600000000001</v>
      </c>
      <c r="D5051" s="1">
        <v>35.629600000000003</v>
      </c>
      <c r="E5051" s="1">
        <v>35.666699999999999</v>
      </c>
    </row>
    <row r="5052" spans="1:5" x14ac:dyDescent="0.2">
      <c r="A5052">
        <v>5049</v>
      </c>
      <c r="B5052" s="1">
        <v>5049</v>
      </c>
      <c r="C5052" s="1">
        <v>-0.93660900000000002</v>
      </c>
      <c r="D5052" s="1">
        <v>35.712800000000001</v>
      </c>
      <c r="E5052" s="1">
        <v>35.75</v>
      </c>
    </row>
    <row r="5053" spans="1:5" x14ac:dyDescent="0.2">
      <c r="A5053">
        <v>5050</v>
      </c>
      <c r="B5053" s="1">
        <v>5050</v>
      </c>
      <c r="C5053" s="1">
        <v>-0.93711699999999998</v>
      </c>
      <c r="D5053" s="1">
        <v>35.796100000000003</v>
      </c>
      <c r="E5053" s="1">
        <v>35.833300000000001</v>
      </c>
    </row>
    <row r="5054" spans="1:5" x14ac:dyDescent="0.2">
      <c r="A5054">
        <v>5051</v>
      </c>
      <c r="B5054" s="1">
        <v>5051</v>
      </c>
      <c r="C5054" s="1">
        <v>-0.93764999999999998</v>
      </c>
      <c r="D5054" s="1">
        <v>35.879399999999997</v>
      </c>
      <c r="E5054" s="1">
        <v>35.916699999999999</v>
      </c>
    </row>
    <row r="5055" spans="1:5" x14ac:dyDescent="0.2">
      <c r="A5055">
        <v>5052</v>
      </c>
      <c r="B5055" s="1">
        <v>5052</v>
      </c>
      <c r="C5055" s="1">
        <v>-0.93820400000000004</v>
      </c>
      <c r="D5055" s="1">
        <v>35.962699999999998</v>
      </c>
      <c r="E5055" s="1">
        <v>36</v>
      </c>
    </row>
    <row r="5056" spans="1:5" x14ac:dyDescent="0.2">
      <c r="A5056">
        <v>5053</v>
      </c>
      <c r="B5056" s="1">
        <v>5053</v>
      </c>
      <c r="C5056" s="1">
        <v>-0.93876599999999999</v>
      </c>
      <c r="D5056" s="1">
        <v>36.045999999999999</v>
      </c>
      <c r="E5056" s="1">
        <v>36.083300000000001</v>
      </c>
    </row>
    <row r="5057" spans="1:5" x14ac:dyDescent="0.2">
      <c r="A5057">
        <v>5054</v>
      </c>
      <c r="B5057" s="1">
        <v>5054</v>
      </c>
      <c r="C5057" s="1">
        <v>-0.93933999999999995</v>
      </c>
      <c r="D5057" s="1">
        <v>36.129300000000001</v>
      </c>
      <c r="E5057" s="1">
        <v>36.166699999999999</v>
      </c>
    </row>
    <row r="5058" spans="1:5" x14ac:dyDescent="0.2">
      <c r="A5058">
        <v>5055</v>
      </c>
      <c r="B5058" s="1">
        <v>5055</v>
      </c>
      <c r="C5058" s="1">
        <v>-0.93992699999999996</v>
      </c>
      <c r="D5058" s="1">
        <v>36.212600000000002</v>
      </c>
      <c r="E5058" s="1">
        <v>36.25</v>
      </c>
    </row>
    <row r="5059" spans="1:5" x14ac:dyDescent="0.2">
      <c r="A5059">
        <v>5056</v>
      </c>
      <c r="B5059" s="1">
        <v>5056</v>
      </c>
      <c r="C5059" s="1">
        <v>-0.940523</v>
      </c>
      <c r="D5059" s="1">
        <v>36.295900000000003</v>
      </c>
      <c r="E5059" s="1">
        <v>36.333300000000001</v>
      </c>
    </row>
    <row r="5060" spans="1:5" x14ac:dyDescent="0.2">
      <c r="A5060">
        <v>5057</v>
      </c>
      <c r="B5060" s="1">
        <v>5057</v>
      </c>
      <c r="C5060" s="1">
        <v>-0.941133</v>
      </c>
      <c r="D5060" s="1">
        <v>36.379199999999997</v>
      </c>
      <c r="E5060" s="1">
        <v>36.416699999999999</v>
      </c>
    </row>
    <row r="5061" spans="1:5" x14ac:dyDescent="0.2">
      <c r="A5061">
        <v>5058</v>
      </c>
      <c r="B5061" s="1">
        <v>5058</v>
      </c>
      <c r="C5061" s="1">
        <v>-0.94175600000000004</v>
      </c>
      <c r="D5061" s="1">
        <v>36.462499999999999</v>
      </c>
      <c r="E5061" s="1">
        <v>36.5</v>
      </c>
    </row>
    <row r="5062" spans="1:5" x14ac:dyDescent="0.2">
      <c r="A5062">
        <v>5059</v>
      </c>
      <c r="B5062" s="1">
        <v>5059</v>
      </c>
      <c r="C5062" s="1">
        <v>-0.94239300000000004</v>
      </c>
      <c r="D5062" s="1">
        <v>36.545699999999997</v>
      </c>
      <c r="E5062" s="1">
        <v>36.583300000000001</v>
      </c>
    </row>
    <row r="5063" spans="1:5" x14ac:dyDescent="0.2">
      <c r="A5063">
        <v>5060</v>
      </c>
      <c r="B5063" s="1">
        <v>5060</v>
      </c>
      <c r="C5063" s="1">
        <v>-0.94304399999999999</v>
      </c>
      <c r="D5063" s="1">
        <v>36.628999999999998</v>
      </c>
      <c r="E5063" s="1">
        <v>36.666699999999999</v>
      </c>
    </row>
    <row r="5064" spans="1:5" x14ac:dyDescent="0.2">
      <c r="A5064">
        <v>5061</v>
      </c>
      <c r="B5064" s="1">
        <v>5061</v>
      </c>
      <c r="C5064" s="1">
        <v>-0.94370900000000002</v>
      </c>
      <c r="D5064" s="1">
        <v>36.712299999999999</v>
      </c>
      <c r="E5064" s="1">
        <v>36.75</v>
      </c>
    </row>
    <row r="5065" spans="1:5" x14ac:dyDescent="0.2">
      <c r="A5065">
        <v>5062</v>
      </c>
      <c r="B5065" s="1">
        <v>5062</v>
      </c>
      <c r="C5065" s="1">
        <v>-0.94438699999999998</v>
      </c>
      <c r="D5065" s="1">
        <v>36.7956</v>
      </c>
      <c r="E5065" s="1">
        <v>36.833300000000001</v>
      </c>
    </row>
    <row r="5066" spans="1:5" x14ac:dyDescent="0.2">
      <c r="A5066">
        <v>5063</v>
      </c>
      <c r="B5066" s="1">
        <v>5063</v>
      </c>
      <c r="C5066" s="1">
        <v>-0.94507600000000003</v>
      </c>
      <c r="D5066" s="1">
        <v>36.878900000000002</v>
      </c>
      <c r="E5066" s="1">
        <v>36.916699999999999</v>
      </c>
    </row>
    <row r="5067" spans="1:5" x14ac:dyDescent="0.2">
      <c r="A5067">
        <v>5064</v>
      </c>
      <c r="B5067" s="1">
        <v>5064</v>
      </c>
      <c r="C5067" s="1">
        <v>-0.94577500000000003</v>
      </c>
      <c r="D5067" s="1">
        <v>36.962200000000003</v>
      </c>
      <c r="E5067" s="1">
        <v>37</v>
      </c>
    </row>
    <row r="5068" spans="1:5" x14ac:dyDescent="0.2">
      <c r="A5068">
        <v>5065</v>
      </c>
      <c r="B5068" s="1">
        <v>5065</v>
      </c>
      <c r="C5068" s="1">
        <v>-0.94648500000000002</v>
      </c>
      <c r="D5068" s="1">
        <v>37.045499999999997</v>
      </c>
      <c r="E5068" s="1">
        <v>37.083300000000001</v>
      </c>
    </row>
    <row r="5069" spans="1:5" x14ac:dyDescent="0.2">
      <c r="A5069">
        <v>5066</v>
      </c>
      <c r="B5069" s="1">
        <v>5066</v>
      </c>
      <c r="C5069" s="1">
        <v>-0.94720700000000002</v>
      </c>
      <c r="D5069" s="1">
        <v>37.128700000000002</v>
      </c>
      <c r="E5069" s="1">
        <v>37.166699999999999</v>
      </c>
    </row>
    <row r="5070" spans="1:5" x14ac:dyDescent="0.2">
      <c r="A5070">
        <v>5067</v>
      </c>
      <c r="B5070" s="1">
        <v>5067</v>
      </c>
      <c r="C5070" s="1">
        <v>-0.94793899999999998</v>
      </c>
      <c r="D5070" s="1">
        <v>37.212000000000003</v>
      </c>
      <c r="E5070" s="1">
        <v>37.25</v>
      </c>
    </row>
    <row r="5071" spans="1:5" x14ac:dyDescent="0.2">
      <c r="A5071">
        <v>5068</v>
      </c>
      <c r="B5071" s="1">
        <v>5068</v>
      </c>
      <c r="C5071" s="1">
        <v>-0.948681</v>
      </c>
      <c r="D5071" s="1">
        <v>37.295299999999997</v>
      </c>
      <c r="E5071" s="1">
        <v>37.333300000000001</v>
      </c>
    </row>
    <row r="5072" spans="1:5" x14ac:dyDescent="0.2">
      <c r="A5072">
        <v>5069</v>
      </c>
      <c r="B5072" s="1">
        <v>5069</v>
      </c>
      <c r="C5072" s="1">
        <v>-0.94942800000000005</v>
      </c>
      <c r="D5072" s="1">
        <v>37.378599999999999</v>
      </c>
      <c r="E5072" s="1">
        <v>37.416699999999999</v>
      </c>
    </row>
    <row r="5073" spans="1:5" x14ac:dyDescent="0.2">
      <c r="A5073">
        <v>5070</v>
      </c>
      <c r="B5073" s="1">
        <v>5070</v>
      </c>
      <c r="C5073" s="1">
        <v>-0.95017600000000002</v>
      </c>
      <c r="D5073" s="1">
        <v>37.4619</v>
      </c>
      <c r="E5073" s="1">
        <v>37.5</v>
      </c>
    </row>
    <row r="5074" spans="1:5" x14ac:dyDescent="0.2">
      <c r="A5074">
        <v>5071</v>
      </c>
      <c r="B5074" s="1">
        <v>5071</v>
      </c>
      <c r="C5074" s="1">
        <v>-0.95093099999999997</v>
      </c>
      <c r="D5074" s="1">
        <v>37.545200000000001</v>
      </c>
      <c r="E5074" s="1">
        <v>37.583300000000001</v>
      </c>
    </row>
    <row r="5075" spans="1:5" x14ac:dyDescent="0.2">
      <c r="A5075">
        <v>5072</v>
      </c>
      <c r="B5075" s="1">
        <v>5072</v>
      </c>
      <c r="C5075" s="1">
        <v>-0.95171300000000003</v>
      </c>
      <c r="D5075" s="1">
        <v>37.628500000000003</v>
      </c>
      <c r="E5075" s="1">
        <v>37.666699999999999</v>
      </c>
    </row>
    <row r="5076" spans="1:5" x14ac:dyDescent="0.2">
      <c r="A5076">
        <v>5073</v>
      </c>
      <c r="B5076" s="1">
        <v>5073</v>
      </c>
      <c r="C5076" s="1">
        <v>-0.95251600000000003</v>
      </c>
      <c r="D5076" s="1">
        <v>37.7117</v>
      </c>
      <c r="E5076" s="1">
        <v>37.75</v>
      </c>
    </row>
    <row r="5077" spans="1:5" x14ac:dyDescent="0.2">
      <c r="A5077">
        <v>5074</v>
      </c>
      <c r="B5077" s="1">
        <v>5074</v>
      </c>
      <c r="C5077" s="1">
        <v>-0.95332099999999997</v>
      </c>
      <c r="D5077" s="1">
        <v>37.795000000000002</v>
      </c>
      <c r="E5077" s="1">
        <v>37.833300000000001</v>
      </c>
    </row>
    <row r="5078" spans="1:5" x14ac:dyDescent="0.2">
      <c r="A5078">
        <v>5075</v>
      </c>
      <c r="B5078" s="1">
        <v>5075</v>
      </c>
      <c r="C5078" s="1">
        <v>-0.95412799999999998</v>
      </c>
      <c r="D5078" s="1">
        <v>37.878300000000003</v>
      </c>
      <c r="E5078" s="1">
        <v>37.916699999999999</v>
      </c>
    </row>
    <row r="5079" spans="1:5" x14ac:dyDescent="0.2">
      <c r="A5079">
        <v>5076</v>
      </c>
      <c r="B5079" s="1">
        <v>5076</v>
      </c>
      <c r="C5079" s="1">
        <v>-0.95494199999999996</v>
      </c>
      <c r="D5079" s="1">
        <v>37.961599999999997</v>
      </c>
      <c r="E5079" s="1">
        <v>38</v>
      </c>
    </row>
    <row r="5080" spans="1:5" x14ac:dyDescent="0.2">
      <c r="A5080">
        <v>5077</v>
      </c>
      <c r="B5080" s="1">
        <v>5077</v>
      </c>
      <c r="C5080" s="1">
        <v>-0.95576000000000005</v>
      </c>
      <c r="D5080" s="1">
        <v>38.044899999999998</v>
      </c>
      <c r="E5080" s="1">
        <v>38.083300000000001</v>
      </c>
    </row>
    <row r="5081" spans="1:5" x14ac:dyDescent="0.2">
      <c r="A5081">
        <v>5078</v>
      </c>
      <c r="B5081" s="1">
        <v>5078</v>
      </c>
      <c r="C5081" s="1">
        <v>-0.95659000000000005</v>
      </c>
      <c r="D5081" s="1">
        <v>38.1282</v>
      </c>
      <c r="E5081" s="1">
        <v>38.166699999999999</v>
      </c>
    </row>
    <row r="5082" spans="1:5" x14ac:dyDescent="0.2">
      <c r="A5082">
        <v>5079</v>
      </c>
      <c r="B5082" s="1">
        <v>5079</v>
      </c>
      <c r="C5082" s="1">
        <v>-0.95744099999999999</v>
      </c>
      <c r="D5082" s="1">
        <v>38.211500000000001</v>
      </c>
      <c r="E5082" s="1">
        <v>38.25</v>
      </c>
    </row>
    <row r="5083" spans="1:5" x14ac:dyDescent="0.2">
      <c r="A5083">
        <v>5080</v>
      </c>
      <c r="B5083" s="1">
        <v>5080</v>
      </c>
      <c r="C5083" s="1">
        <v>-0.95827700000000005</v>
      </c>
      <c r="D5083" s="1">
        <v>38.294699999999999</v>
      </c>
      <c r="E5083" s="1">
        <v>38.333300000000001</v>
      </c>
    </row>
    <row r="5084" spans="1:5" x14ac:dyDescent="0.2">
      <c r="A5084">
        <v>5081</v>
      </c>
      <c r="B5084" s="1">
        <v>5081</v>
      </c>
      <c r="C5084" s="1">
        <v>-0.95911199999999996</v>
      </c>
      <c r="D5084" s="1">
        <v>38.378</v>
      </c>
      <c r="E5084" s="1">
        <v>38.416699999999999</v>
      </c>
    </row>
    <row r="5085" spans="1:5" x14ac:dyDescent="0.2">
      <c r="A5085">
        <v>5082</v>
      </c>
      <c r="B5085" s="1">
        <v>5082</v>
      </c>
      <c r="C5085" s="1">
        <v>-0.95994800000000002</v>
      </c>
      <c r="D5085" s="1">
        <v>38.461300000000001</v>
      </c>
      <c r="E5085" s="1">
        <v>38.5</v>
      </c>
    </row>
    <row r="5086" spans="1:5" x14ac:dyDescent="0.2">
      <c r="A5086">
        <v>5083</v>
      </c>
      <c r="B5086" s="1">
        <v>5083</v>
      </c>
      <c r="C5086" s="1">
        <v>-0.96078799999999998</v>
      </c>
      <c r="D5086" s="1">
        <v>38.544600000000003</v>
      </c>
      <c r="E5086" s="1">
        <v>38.583300000000001</v>
      </c>
    </row>
    <row r="5087" spans="1:5" x14ac:dyDescent="0.2">
      <c r="A5087">
        <v>5084</v>
      </c>
      <c r="B5087" s="1">
        <v>5084</v>
      </c>
      <c r="C5087" s="1">
        <v>-0.96163200000000004</v>
      </c>
      <c r="D5087" s="1">
        <v>38.627899999999997</v>
      </c>
      <c r="E5087" s="1">
        <v>38.666699999999999</v>
      </c>
    </row>
    <row r="5088" spans="1:5" x14ac:dyDescent="0.2">
      <c r="A5088">
        <v>5085</v>
      </c>
      <c r="B5088" s="1">
        <v>5085</v>
      </c>
      <c r="C5088" s="1">
        <v>-0.96248100000000003</v>
      </c>
      <c r="D5088" s="1">
        <v>38.711100000000002</v>
      </c>
      <c r="E5088" s="1">
        <v>38.75</v>
      </c>
    </row>
    <row r="5089" spans="1:5" x14ac:dyDescent="0.2">
      <c r="A5089">
        <v>5086</v>
      </c>
      <c r="B5089" s="1">
        <v>5086</v>
      </c>
      <c r="C5089" s="1">
        <v>-0.96333400000000002</v>
      </c>
      <c r="D5089" s="1">
        <v>38.794400000000003</v>
      </c>
      <c r="E5089" s="1">
        <v>38.833300000000001</v>
      </c>
    </row>
    <row r="5090" spans="1:5" x14ac:dyDescent="0.2">
      <c r="A5090">
        <v>5087</v>
      </c>
      <c r="B5090" s="1">
        <v>5087</v>
      </c>
      <c r="C5090" s="1">
        <v>-0.96418599999999999</v>
      </c>
      <c r="D5090" s="1">
        <v>38.877699999999997</v>
      </c>
      <c r="E5090" s="1">
        <v>38.916699999999999</v>
      </c>
    </row>
    <row r="5091" spans="1:5" x14ac:dyDescent="0.2">
      <c r="A5091">
        <v>5088</v>
      </c>
      <c r="B5091" s="1">
        <v>5088</v>
      </c>
      <c r="C5091" s="1">
        <v>-0.96504800000000002</v>
      </c>
      <c r="D5091" s="1">
        <v>38.960999999999999</v>
      </c>
      <c r="E5091" s="1">
        <v>39</v>
      </c>
    </row>
    <row r="5092" spans="1:5" x14ac:dyDescent="0.2">
      <c r="A5092">
        <v>5089</v>
      </c>
      <c r="B5092" s="1">
        <v>5089</v>
      </c>
      <c r="C5092" s="1">
        <v>-0.96591499999999997</v>
      </c>
      <c r="D5092" s="1">
        <v>39.0443</v>
      </c>
      <c r="E5092" s="1">
        <v>39.083300000000001</v>
      </c>
    </row>
    <row r="5093" spans="1:5" x14ac:dyDescent="0.2">
      <c r="A5093">
        <v>5090</v>
      </c>
      <c r="B5093" s="1">
        <v>5090</v>
      </c>
      <c r="C5093" s="1">
        <v>-0.96678699999999995</v>
      </c>
      <c r="D5093" s="1">
        <v>39.127499999999998</v>
      </c>
      <c r="E5093" s="1">
        <v>39.166699999999999</v>
      </c>
    </row>
    <row r="5094" spans="1:5" x14ac:dyDescent="0.2">
      <c r="A5094">
        <v>5091</v>
      </c>
      <c r="B5094" s="1">
        <v>5091</v>
      </c>
      <c r="C5094" s="1">
        <v>-0.96766300000000005</v>
      </c>
      <c r="D5094" s="1">
        <v>39.210799999999999</v>
      </c>
      <c r="E5094" s="1">
        <v>39.25</v>
      </c>
    </row>
    <row r="5095" spans="1:5" x14ac:dyDescent="0.2">
      <c r="A5095">
        <v>5092</v>
      </c>
      <c r="B5095" s="1">
        <v>5092</v>
      </c>
      <c r="C5095" s="1">
        <v>-0.96854200000000001</v>
      </c>
      <c r="D5095" s="1">
        <v>39.2941</v>
      </c>
      <c r="E5095" s="1">
        <v>39.333300000000001</v>
      </c>
    </row>
    <row r="5096" spans="1:5" x14ac:dyDescent="0.2">
      <c r="A5096">
        <v>5093</v>
      </c>
      <c r="B5096" s="1">
        <v>5093</v>
      </c>
      <c r="C5096" s="1">
        <v>-0.96942300000000003</v>
      </c>
      <c r="D5096" s="1">
        <v>39.377400000000002</v>
      </c>
      <c r="E5096" s="1">
        <v>39.416699999999999</v>
      </c>
    </row>
    <row r="5097" spans="1:5" x14ac:dyDescent="0.2">
      <c r="A5097">
        <v>5094</v>
      </c>
      <c r="B5097" s="1">
        <v>5094</v>
      </c>
      <c r="C5097" s="1">
        <v>-0.97030700000000003</v>
      </c>
      <c r="D5097" s="1">
        <v>39.460700000000003</v>
      </c>
      <c r="E5097" s="1">
        <v>39.5</v>
      </c>
    </row>
    <row r="5098" spans="1:5" x14ac:dyDescent="0.2">
      <c r="A5098">
        <v>5095</v>
      </c>
      <c r="B5098" s="1">
        <v>5095</v>
      </c>
      <c r="C5098" s="1">
        <v>-0.971194</v>
      </c>
      <c r="D5098" s="1">
        <v>39.543900000000001</v>
      </c>
      <c r="E5098" s="1">
        <v>39.583300000000001</v>
      </c>
    </row>
    <row r="5099" spans="1:5" x14ac:dyDescent="0.2">
      <c r="A5099">
        <v>5096</v>
      </c>
      <c r="B5099" s="1">
        <v>5096</v>
      </c>
      <c r="C5099" s="1">
        <v>-0.97208300000000003</v>
      </c>
      <c r="D5099" s="1">
        <v>39.627200000000002</v>
      </c>
      <c r="E5099" s="1">
        <v>39.666699999999999</v>
      </c>
    </row>
    <row r="5100" spans="1:5" x14ac:dyDescent="0.2">
      <c r="A5100">
        <v>5097</v>
      </c>
      <c r="B5100" s="1">
        <v>5097</v>
      </c>
      <c r="C5100" s="1">
        <v>-0.97297400000000001</v>
      </c>
      <c r="D5100" s="1">
        <v>39.710500000000003</v>
      </c>
      <c r="E5100" s="1">
        <v>39.75</v>
      </c>
    </row>
    <row r="5101" spans="1:5" x14ac:dyDescent="0.2">
      <c r="A5101">
        <v>5098</v>
      </c>
      <c r="B5101" s="1">
        <v>5098</v>
      </c>
      <c r="C5101" s="1">
        <v>-0.97386499999999998</v>
      </c>
      <c r="D5101" s="1">
        <v>39.793799999999997</v>
      </c>
      <c r="E5101" s="1">
        <v>39.833300000000001</v>
      </c>
    </row>
    <row r="5102" spans="1:5" x14ac:dyDescent="0.2">
      <c r="A5102">
        <v>5099</v>
      </c>
      <c r="B5102" s="1">
        <v>5099</v>
      </c>
      <c r="C5102" s="1">
        <v>-0.97475599999999996</v>
      </c>
      <c r="D5102" s="1">
        <v>39.877099999999999</v>
      </c>
      <c r="E5102" s="1">
        <v>39.916699999999999</v>
      </c>
    </row>
    <row r="5103" spans="1:5" x14ac:dyDescent="0.2">
      <c r="A5103">
        <v>5100</v>
      </c>
      <c r="B5103" s="1">
        <v>5100</v>
      </c>
      <c r="C5103" s="1">
        <v>-0.97565000000000002</v>
      </c>
      <c r="D5103" s="1">
        <v>39.960299999999997</v>
      </c>
      <c r="E5103" s="1">
        <v>40</v>
      </c>
    </row>
    <row r="5104" spans="1:5" x14ac:dyDescent="0.2">
      <c r="A5104">
        <v>5101</v>
      </c>
      <c r="B5104" s="1">
        <v>5101</v>
      </c>
      <c r="C5104" s="1">
        <v>-0.97654799999999997</v>
      </c>
      <c r="D5104" s="1">
        <v>40.043599999999998</v>
      </c>
      <c r="E5104" s="1">
        <v>40.083300000000001</v>
      </c>
    </row>
    <row r="5105" spans="1:5" x14ac:dyDescent="0.2">
      <c r="A5105">
        <v>5102</v>
      </c>
      <c r="B5105" s="1">
        <v>5102</v>
      </c>
      <c r="C5105" s="1">
        <v>-0.97744900000000001</v>
      </c>
      <c r="D5105" s="1">
        <v>40.126899999999999</v>
      </c>
      <c r="E5105" s="1">
        <v>40.166699999999999</v>
      </c>
    </row>
    <row r="5106" spans="1:5" x14ac:dyDescent="0.2">
      <c r="A5106">
        <v>5103</v>
      </c>
      <c r="B5106" s="1">
        <v>5103</v>
      </c>
      <c r="C5106" s="1">
        <v>-0.978352</v>
      </c>
      <c r="D5106" s="1">
        <v>40.210099999999997</v>
      </c>
      <c r="E5106" s="1">
        <v>40.25</v>
      </c>
    </row>
    <row r="5107" spans="1:5" x14ac:dyDescent="0.2">
      <c r="A5107">
        <v>5104</v>
      </c>
      <c r="B5107" s="1">
        <v>5104</v>
      </c>
      <c r="C5107" s="1">
        <v>-0.97925799999999996</v>
      </c>
      <c r="D5107" s="1">
        <v>40.293399999999998</v>
      </c>
      <c r="E5107" s="1">
        <v>40.333300000000001</v>
      </c>
    </row>
    <row r="5108" spans="1:5" x14ac:dyDescent="0.2">
      <c r="A5108">
        <v>5105</v>
      </c>
      <c r="B5108" s="1">
        <v>5105</v>
      </c>
      <c r="C5108" s="1">
        <v>-0.98016800000000004</v>
      </c>
      <c r="D5108" s="1">
        <v>40.3767</v>
      </c>
      <c r="E5108" s="1">
        <v>40.416699999999999</v>
      </c>
    </row>
    <row r="5109" spans="1:5" x14ac:dyDescent="0.2">
      <c r="A5109">
        <v>5106</v>
      </c>
      <c r="B5109" s="1">
        <v>5106</v>
      </c>
      <c r="C5109" s="1">
        <v>-0.98108099999999998</v>
      </c>
      <c r="D5109" s="1">
        <v>40.46</v>
      </c>
      <c r="E5109" s="1">
        <v>40.5</v>
      </c>
    </row>
    <row r="5110" spans="1:5" x14ac:dyDescent="0.2">
      <c r="A5110">
        <v>5107</v>
      </c>
      <c r="B5110" s="1">
        <v>5107</v>
      </c>
      <c r="C5110" s="1">
        <v>-0.98199599999999998</v>
      </c>
      <c r="D5110" s="1">
        <v>40.543300000000002</v>
      </c>
      <c r="E5110" s="1">
        <v>40.583300000000001</v>
      </c>
    </row>
    <row r="5111" spans="1:5" x14ac:dyDescent="0.2">
      <c r="A5111">
        <v>5108</v>
      </c>
      <c r="B5111" s="1">
        <v>5108</v>
      </c>
      <c r="C5111" s="1">
        <v>-0.98291099999999998</v>
      </c>
      <c r="D5111" s="1">
        <v>40.626600000000003</v>
      </c>
      <c r="E5111" s="1">
        <v>40.666699999999999</v>
      </c>
    </row>
    <row r="5112" spans="1:5" x14ac:dyDescent="0.2">
      <c r="A5112">
        <v>5109</v>
      </c>
      <c r="B5112" s="1">
        <v>5109</v>
      </c>
      <c r="C5112" s="1">
        <v>-0.983823</v>
      </c>
      <c r="D5112" s="1">
        <v>40.709899999999998</v>
      </c>
      <c r="E5112" s="1">
        <v>40.75</v>
      </c>
    </row>
    <row r="5113" spans="1:5" x14ac:dyDescent="0.2">
      <c r="A5113">
        <v>5110</v>
      </c>
      <c r="B5113" s="1">
        <v>5110</v>
      </c>
      <c r="C5113" s="1">
        <v>-0.98473500000000003</v>
      </c>
      <c r="D5113" s="1">
        <v>40.793100000000003</v>
      </c>
      <c r="E5113" s="1">
        <v>40.833300000000001</v>
      </c>
    </row>
    <row r="5114" spans="1:5" x14ac:dyDescent="0.2">
      <c r="A5114">
        <v>5111</v>
      </c>
      <c r="B5114" s="1">
        <v>5111</v>
      </c>
      <c r="C5114" s="1">
        <v>-0.98564600000000002</v>
      </c>
      <c r="D5114" s="1">
        <v>40.876399999999997</v>
      </c>
      <c r="E5114" s="1">
        <v>40.916699999999999</v>
      </c>
    </row>
    <row r="5115" spans="1:5" x14ac:dyDescent="0.2">
      <c r="A5115">
        <v>5112</v>
      </c>
      <c r="B5115" s="1">
        <v>5112</v>
      </c>
      <c r="C5115" s="1">
        <v>-0.98655800000000005</v>
      </c>
      <c r="D5115" s="1">
        <v>40.959699999999998</v>
      </c>
      <c r="E5115" s="1">
        <v>41</v>
      </c>
    </row>
    <row r="5116" spans="1:5" x14ac:dyDescent="0.2">
      <c r="A5116">
        <v>5113</v>
      </c>
      <c r="B5116" s="1">
        <v>5113</v>
      </c>
      <c r="C5116" s="1">
        <v>-0.98747200000000002</v>
      </c>
      <c r="D5116" s="1">
        <v>41.042999999999999</v>
      </c>
      <c r="E5116" s="1">
        <v>41.083300000000001</v>
      </c>
    </row>
    <row r="5117" spans="1:5" x14ac:dyDescent="0.2">
      <c r="A5117">
        <v>5114</v>
      </c>
      <c r="B5117" s="1">
        <v>5114</v>
      </c>
      <c r="C5117" s="1">
        <v>-0.98838800000000004</v>
      </c>
      <c r="D5117" s="1">
        <v>41.126199999999997</v>
      </c>
      <c r="E5117" s="1">
        <v>41.166699999999999</v>
      </c>
    </row>
    <row r="5118" spans="1:5" x14ac:dyDescent="0.2">
      <c r="A5118">
        <v>5115</v>
      </c>
      <c r="B5118" s="1">
        <v>5115</v>
      </c>
      <c r="C5118" s="1">
        <v>-0.98930600000000002</v>
      </c>
      <c r="D5118" s="1">
        <v>41.209499999999998</v>
      </c>
      <c r="E5118" s="1">
        <v>41.25</v>
      </c>
    </row>
    <row r="5119" spans="1:5" x14ac:dyDescent="0.2">
      <c r="A5119">
        <v>5116</v>
      </c>
      <c r="B5119" s="1">
        <v>5116</v>
      </c>
      <c r="C5119" s="1">
        <v>-0.99022699999999997</v>
      </c>
      <c r="D5119" s="1">
        <v>41.2928</v>
      </c>
      <c r="E5119" s="1">
        <v>41.333300000000001</v>
      </c>
    </row>
    <row r="5120" spans="1:5" x14ac:dyDescent="0.2">
      <c r="A5120">
        <v>5117</v>
      </c>
      <c r="B5120" s="1">
        <v>5117</v>
      </c>
      <c r="C5120" s="1">
        <v>-0.991151</v>
      </c>
      <c r="D5120" s="1">
        <v>41.376100000000001</v>
      </c>
      <c r="E5120" s="1">
        <v>41.416699999999999</v>
      </c>
    </row>
    <row r="5121" spans="1:5" x14ac:dyDescent="0.2">
      <c r="A5121">
        <v>5118</v>
      </c>
      <c r="B5121" s="1">
        <v>5118</v>
      </c>
      <c r="C5121" s="1">
        <v>-0.99207800000000002</v>
      </c>
      <c r="D5121" s="1">
        <v>41.459299999999999</v>
      </c>
      <c r="E5121" s="1">
        <v>41.5</v>
      </c>
    </row>
    <row r="5122" spans="1:5" x14ac:dyDescent="0.2">
      <c r="A5122">
        <v>5119</v>
      </c>
      <c r="B5122" s="1">
        <v>5119</v>
      </c>
      <c r="C5122" s="1">
        <v>-0.99300900000000003</v>
      </c>
      <c r="D5122" s="1">
        <v>41.5426</v>
      </c>
      <c r="E5122" s="1">
        <v>41.583300000000001</v>
      </c>
    </row>
    <row r="5123" spans="1:5" x14ac:dyDescent="0.2">
      <c r="A5123">
        <v>5120</v>
      </c>
      <c r="B5123" s="1">
        <v>5120</v>
      </c>
      <c r="C5123" s="1">
        <v>-0.99395199999999995</v>
      </c>
      <c r="D5123" s="1">
        <v>41.625900000000001</v>
      </c>
      <c r="E5123" s="1">
        <v>41.666699999999999</v>
      </c>
    </row>
    <row r="5124" spans="1:5" x14ac:dyDescent="0.2">
      <c r="A5124">
        <v>5121</v>
      </c>
      <c r="B5124" s="1">
        <v>5121</v>
      </c>
      <c r="C5124" s="1">
        <v>-0.99488600000000005</v>
      </c>
      <c r="D5124" s="1">
        <v>41.709200000000003</v>
      </c>
      <c r="E5124" s="1">
        <v>41.75</v>
      </c>
    </row>
    <row r="5125" spans="1:5" x14ac:dyDescent="0.2">
      <c r="A5125">
        <v>5122</v>
      </c>
      <c r="B5125" s="1">
        <v>5122</v>
      </c>
      <c r="C5125" s="1">
        <v>-0.99581799999999998</v>
      </c>
      <c r="D5125" s="1">
        <v>41.792499999999997</v>
      </c>
      <c r="E5125" s="1">
        <v>41.833300000000001</v>
      </c>
    </row>
    <row r="5126" spans="1:5" x14ac:dyDescent="0.2">
      <c r="A5126">
        <v>5123</v>
      </c>
      <c r="B5126" s="1">
        <v>5123</v>
      </c>
      <c r="C5126" s="1">
        <v>-0.99675100000000005</v>
      </c>
      <c r="D5126" s="1">
        <v>41.875700000000002</v>
      </c>
      <c r="E5126" s="1">
        <v>41.916699999999999</v>
      </c>
    </row>
    <row r="5127" spans="1:5" x14ac:dyDescent="0.2">
      <c r="A5127">
        <v>5124</v>
      </c>
      <c r="B5127" s="1">
        <v>5124</v>
      </c>
      <c r="C5127" s="1">
        <v>-0.99768400000000002</v>
      </c>
      <c r="D5127" s="1">
        <v>41.959000000000003</v>
      </c>
      <c r="E5127" s="1">
        <v>42</v>
      </c>
    </row>
    <row r="5128" spans="1:5" x14ac:dyDescent="0.2">
      <c r="A5128">
        <v>5125</v>
      </c>
      <c r="B5128" s="1">
        <v>5125</v>
      </c>
      <c r="C5128" s="1">
        <v>-0.99861900000000003</v>
      </c>
      <c r="D5128" s="1">
        <v>42.042299999999997</v>
      </c>
      <c r="E5128" s="1">
        <v>42.083300000000001</v>
      </c>
    </row>
    <row r="5129" spans="1:5" x14ac:dyDescent="0.2">
      <c r="A5129">
        <v>5126</v>
      </c>
      <c r="B5129" s="1">
        <v>5126</v>
      </c>
      <c r="C5129" s="1">
        <v>-0.999552</v>
      </c>
      <c r="D5129" s="1">
        <v>42.125599999999999</v>
      </c>
      <c r="E5129" s="1">
        <v>42.166699999999999</v>
      </c>
    </row>
    <row r="5130" spans="1:5" x14ac:dyDescent="0.2">
      <c r="A5130">
        <v>5127</v>
      </c>
      <c r="B5130" s="1">
        <v>5127</v>
      </c>
      <c r="C5130" s="1">
        <v>-1.00048</v>
      </c>
      <c r="D5130" s="1">
        <v>42.2089</v>
      </c>
      <c r="E5130" s="1">
        <v>42.25</v>
      </c>
    </row>
    <row r="5131" spans="1:5" x14ac:dyDescent="0.2">
      <c r="A5131">
        <v>5128</v>
      </c>
      <c r="B5131" s="1">
        <v>5128</v>
      </c>
      <c r="C5131" s="1">
        <v>-1.0014099999999999</v>
      </c>
      <c r="D5131" s="1">
        <v>42.292099999999998</v>
      </c>
      <c r="E5131" s="1">
        <v>42.333300000000001</v>
      </c>
    </row>
    <row r="5132" spans="1:5" x14ac:dyDescent="0.2">
      <c r="A5132">
        <v>5129</v>
      </c>
      <c r="B5132" s="1">
        <v>5129</v>
      </c>
      <c r="C5132" s="1">
        <v>-1.0023299999999999</v>
      </c>
      <c r="D5132" s="1">
        <v>42.375399999999999</v>
      </c>
      <c r="E5132" s="1">
        <v>42.416699999999999</v>
      </c>
    </row>
    <row r="5133" spans="1:5" x14ac:dyDescent="0.2">
      <c r="A5133">
        <v>5130</v>
      </c>
      <c r="B5133" s="1">
        <v>5130</v>
      </c>
      <c r="C5133" s="1">
        <v>-1.00326</v>
      </c>
      <c r="D5133" s="1">
        <v>42.4587</v>
      </c>
      <c r="E5133" s="1">
        <v>42.5</v>
      </c>
    </row>
    <row r="5134" spans="1:5" x14ac:dyDescent="0.2">
      <c r="A5134">
        <v>5131</v>
      </c>
      <c r="B5134" s="1">
        <v>5131</v>
      </c>
      <c r="C5134" s="1">
        <v>-1.00421</v>
      </c>
      <c r="D5134" s="1">
        <v>42.542000000000002</v>
      </c>
      <c r="E5134" s="1">
        <v>42.583300000000001</v>
      </c>
    </row>
    <row r="5135" spans="1:5" x14ac:dyDescent="0.2">
      <c r="A5135">
        <v>5132</v>
      </c>
      <c r="B5135" s="1">
        <v>5132</v>
      </c>
      <c r="C5135" s="1">
        <v>-1.0051600000000001</v>
      </c>
      <c r="D5135" s="1">
        <v>42.6252</v>
      </c>
      <c r="E5135" s="1">
        <v>42.666699999999999</v>
      </c>
    </row>
    <row r="5136" spans="1:5" x14ac:dyDescent="0.2">
      <c r="A5136">
        <v>5133</v>
      </c>
      <c r="B5136" s="1">
        <v>5133</v>
      </c>
      <c r="C5136" s="1">
        <v>-1.00613</v>
      </c>
      <c r="D5136" s="1">
        <v>42.708500000000001</v>
      </c>
      <c r="E5136" s="1">
        <v>42.75</v>
      </c>
    </row>
    <row r="5137" spans="1:5" x14ac:dyDescent="0.2">
      <c r="A5137">
        <v>5134</v>
      </c>
      <c r="B5137" s="1">
        <v>5134</v>
      </c>
      <c r="C5137" s="1">
        <v>-1.00709</v>
      </c>
      <c r="D5137" s="1">
        <v>42.791800000000002</v>
      </c>
      <c r="E5137" s="1">
        <v>42.833300000000001</v>
      </c>
    </row>
    <row r="5138" spans="1:5" x14ac:dyDescent="0.2">
      <c r="A5138">
        <v>5135</v>
      </c>
      <c r="B5138" s="1">
        <v>5135</v>
      </c>
      <c r="C5138" s="1">
        <v>-1.0080499999999999</v>
      </c>
      <c r="D5138" s="1">
        <v>42.875100000000003</v>
      </c>
      <c r="E5138" s="1">
        <v>42.916699999999999</v>
      </c>
    </row>
    <row r="5139" spans="1:5" x14ac:dyDescent="0.2">
      <c r="A5139">
        <v>5136</v>
      </c>
      <c r="B5139" s="1">
        <v>5136</v>
      </c>
      <c r="C5139" s="1">
        <v>-1.0089999999999999</v>
      </c>
      <c r="D5139" s="1">
        <v>42.958300000000001</v>
      </c>
      <c r="E5139" s="1">
        <v>43</v>
      </c>
    </row>
    <row r="5140" spans="1:5" x14ac:dyDescent="0.2">
      <c r="A5140">
        <v>5137</v>
      </c>
      <c r="B5140" s="1">
        <v>5137</v>
      </c>
      <c r="C5140" s="1">
        <v>-1.00996</v>
      </c>
      <c r="D5140" s="1">
        <v>43.041600000000003</v>
      </c>
      <c r="E5140" s="1">
        <v>43.083300000000001</v>
      </c>
    </row>
    <row r="5141" spans="1:5" x14ac:dyDescent="0.2">
      <c r="A5141">
        <v>5138</v>
      </c>
      <c r="B5141" s="1">
        <v>5138</v>
      </c>
      <c r="C5141" s="1">
        <v>-1.01091</v>
      </c>
      <c r="D5141" s="1">
        <v>43.124899999999997</v>
      </c>
      <c r="E5141" s="1">
        <v>43.166699999999999</v>
      </c>
    </row>
    <row r="5142" spans="1:5" x14ac:dyDescent="0.2">
      <c r="A5142">
        <v>5139</v>
      </c>
      <c r="B5142" s="1">
        <v>5139</v>
      </c>
      <c r="C5142" s="1">
        <v>-1.0118499999999999</v>
      </c>
      <c r="D5142" s="1">
        <v>43.208199999999998</v>
      </c>
      <c r="E5142" s="1">
        <v>43.25</v>
      </c>
    </row>
    <row r="5143" spans="1:5" x14ac:dyDescent="0.2">
      <c r="A5143">
        <v>5140</v>
      </c>
      <c r="B5143" s="1">
        <v>5140</v>
      </c>
      <c r="C5143" s="1">
        <v>-1.0127900000000001</v>
      </c>
      <c r="D5143" s="1">
        <v>43.291499999999999</v>
      </c>
      <c r="E5143" s="1">
        <v>43.333300000000001</v>
      </c>
    </row>
    <row r="5144" spans="1:5" x14ac:dyDescent="0.2">
      <c r="A5144">
        <v>5141</v>
      </c>
      <c r="B5144" s="1">
        <v>5141</v>
      </c>
      <c r="C5144" s="1">
        <v>-1.01373</v>
      </c>
      <c r="D5144" s="1">
        <v>43.374699999999997</v>
      </c>
      <c r="E5144" s="1">
        <v>43.416699999999999</v>
      </c>
    </row>
    <row r="5145" spans="1:5" x14ac:dyDescent="0.2">
      <c r="A5145">
        <v>5142</v>
      </c>
      <c r="B5145" s="1">
        <v>5142</v>
      </c>
      <c r="C5145" s="1">
        <v>-1.01467</v>
      </c>
      <c r="D5145" s="1">
        <v>43.457999999999998</v>
      </c>
      <c r="E5145" s="1">
        <v>43.5</v>
      </c>
    </row>
    <row r="5146" spans="1:5" x14ac:dyDescent="0.2">
      <c r="A5146">
        <v>5143</v>
      </c>
      <c r="B5146" s="1">
        <v>5143</v>
      </c>
      <c r="C5146" s="1">
        <v>-1.0156099999999999</v>
      </c>
      <c r="D5146" s="1">
        <v>43.5413</v>
      </c>
      <c r="E5146" s="1">
        <v>43.583300000000001</v>
      </c>
    </row>
    <row r="5147" spans="1:5" x14ac:dyDescent="0.2">
      <c r="A5147">
        <v>5144</v>
      </c>
      <c r="B5147" s="1">
        <v>5144</v>
      </c>
      <c r="C5147" s="1">
        <v>-1.0165500000000001</v>
      </c>
      <c r="D5147" s="1">
        <v>43.624499999999998</v>
      </c>
      <c r="E5147" s="1">
        <v>43.666699999999999</v>
      </c>
    </row>
    <row r="5148" spans="1:5" x14ac:dyDescent="0.2">
      <c r="A5148">
        <v>5145</v>
      </c>
      <c r="B5148" s="1">
        <v>5145</v>
      </c>
      <c r="C5148" s="1">
        <v>-1.0175000000000001</v>
      </c>
      <c r="D5148" s="1">
        <v>43.707799999999999</v>
      </c>
      <c r="E5148" s="1">
        <v>43.75</v>
      </c>
    </row>
    <row r="5149" spans="1:5" x14ac:dyDescent="0.2">
      <c r="A5149">
        <v>5146</v>
      </c>
      <c r="B5149" s="1">
        <v>5146</v>
      </c>
      <c r="C5149" s="1">
        <v>-1.01844</v>
      </c>
      <c r="D5149" s="1">
        <v>43.7911</v>
      </c>
      <c r="E5149" s="1">
        <v>43.833300000000001</v>
      </c>
    </row>
    <row r="5150" spans="1:5" x14ac:dyDescent="0.2">
      <c r="A5150">
        <v>5147</v>
      </c>
      <c r="B5150" s="1">
        <v>5147</v>
      </c>
      <c r="C5150" s="1">
        <v>-1.01939</v>
      </c>
      <c r="D5150" s="1">
        <v>43.874400000000001</v>
      </c>
      <c r="E5150" s="1">
        <v>43.916699999999999</v>
      </c>
    </row>
    <row r="5151" spans="1:5" x14ac:dyDescent="0.2">
      <c r="A5151">
        <v>5148</v>
      </c>
      <c r="B5151" s="1">
        <v>5148</v>
      </c>
      <c r="C5151" s="1">
        <v>-1.02034</v>
      </c>
      <c r="D5151" s="1">
        <v>43.957700000000003</v>
      </c>
      <c r="E5151" s="1">
        <v>44</v>
      </c>
    </row>
    <row r="5152" spans="1:5" x14ac:dyDescent="0.2">
      <c r="A5152">
        <v>5149</v>
      </c>
      <c r="B5152" s="1">
        <v>5149</v>
      </c>
      <c r="C5152" s="1">
        <v>-1.02129</v>
      </c>
      <c r="D5152" s="1">
        <v>44.040900000000001</v>
      </c>
      <c r="E5152" s="1">
        <v>44.083300000000001</v>
      </c>
    </row>
    <row r="5153" spans="1:5" x14ac:dyDescent="0.2">
      <c r="A5153">
        <v>5150</v>
      </c>
      <c r="B5153" s="1">
        <v>5150</v>
      </c>
      <c r="C5153" s="1">
        <v>-1.02224</v>
      </c>
      <c r="D5153" s="1">
        <v>44.124200000000002</v>
      </c>
      <c r="E5153" s="1">
        <v>44.166699999999999</v>
      </c>
    </row>
    <row r="5154" spans="1:5" x14ac:dyDescent="0.2">
      <c r="A5154">
        <v>5151</v>
      </c>
      <c r="B5154" s="1">
        <v>5151</v>
      </c>
      <c r="C5154" s="1">
        <v>-1.02319</v>
      </c>
      <c r="D5154" s="1">
        <v>44.207500000000003</v>
      </c>
      <c r="E5154" s="1">
        <v>44.25</v>
      </c>
    </row>
    <row r="5155" spans="1:5" x14ac:dyDescent="0.2">
      <c r="A5155">
        <v>5152</v>
      </c>
      <c r="B5155" s="1">
        <v>5152</v>
      </c>
      <c r="C5155" s="1">
        <v>-1.0241400000000001</v>
      </c>
      <c r="D5155" s="1">
        <v>44.290700000000001</v>
      </c>
      <c r="E5155" s="1">
        <v>44.333300000000001</v>
      </c>
    </row>
    <row r="5156" spans="1:5" x14ac:dyDescent="0.2">
      <c r="A5156">
        <v>5153</v>
      </c>
      <c r="B5156" s="1">
        <v>5153</v>
      </c>
      <c r="C5156" s="1">
        <v>-1.0250999999999999</v>
      </c>
      <c r="D5156" s="1">
        <v>44.374000000000002</v>
      </c>
      <c r="E5156" s="1">
        <v>44.416699999999999</v>
      </c>
    </row>
    <row r="5157" spans="1:5" x14ac:dyDescent="0.2">
      <c r="A5157">
        <v>5154</v>
      </c>
      <c r="B5157" s="1">
        <v>5154</v>
      </c>
      <c r="C5157" s="1">
        <v>-1.02606</v>
      </c>
      <c r="D5157" s="1">
        <v>44.457299999999996</v>
      </c>
      <c r="E5157" s="1">
        <v>44.5</v>
      </c>
    </row>
    <row r="5158" spans="1:5" x14ac:dyDescent="0.2">
      <c r="A5158">
        <v>5155</v>
      </c>
      <c r="B5158" s="1">
        <v>5155</v>
      </c>
      <c r="C5158" s="1">
        <v>-1.02701</v>
      </c>
      <c r="D5158" s="1">
        <v>44.540599999999998</v>
      </c>
      <c r="E5158" s="1">
        <v>44.583300000000001</v>
      </c>
    </row>
    <row r="5159" spans="1:5" x14ac:dyDescent="0.2">
      <c r="A5159">
        <v>5156</v>
      </c>
      <c r="B5159" s="1">
        <v>5156</v>
      </c>
      <c r="C5159" s="1">
        <v>-1.0279700000000001</v>
      </c>
      <c r="D5159" s="1">
        <v>44.623800000000003</v>
      </c>
      <c r="E5159" s="1">
        <v>44.666699999999999</v>
      </c>
    </row>
    <row r="5160" spans="1:5" x14ac:dyDescent="0.2">
      <c r="A5160">
        <v>5157</v>
      </c>
      <c r="B5160" s="1">
        <v>5157</v>
      </c>
      <c r="C5160" s="1">
        <v>-1.0289299999999999</v>
      </c>
      <c r="D5160" s="1">
        <v>44.707099999999997</v>
      </c>
      <c r="E5160" s="1">
        <v>44.75</v>
      </c>
    </row>
    <row r="5161" spans="1:5" x14ac:dyDescent="0.2">
      <c r="A5161">
        <v>5158</v>
      </c>
      <c r="B5161" s="1">
        <v>5158</v>
      </c>
      <c r="C5161" s="1">
        <v>-1.0299</v>
      </c>
      <c r="D5161" s="1">
        <v>44.790399999999998</v>
      </c>
      <c r="E5161" s="1">
        <v>44.833300000000001</v>
      </c>
    </row>
    <row r="5162" spans="1:5" x14ac:dyDescent="0.2">
      <c r="A5162">
        <v>5159</v>
      </c>
      <c r="B5162" s="1">
        <v>5159</v>
      </c>
      <c r="C5162" s="1">
        <v>-1.0308600000000001</v>
      </c>
      <c r="D5162" s="1">
        <v>44.873699999999999</v>
      </c>
      <c r="E5162" s="1">
        <v>44.916699999999999</v>
      </c>
    </row>
    <row r="5163" spans="1:5" x14ac:dyDescent="0.2">
      <c r="A5163">
        <v>5160</v>
      </c>
      <c r="B5163" s="1">
        <v>5160</v>
      </c>
      <c r="C5163" s="1">
        <v>-1.03182</v>
      </c>
      <c r="D5163" s="1">
        <v>44.956899999999997</v>
      </c>
      <c r="E5163" s="1">
        <v>45</v>
      </c>
    </row>
    <row r="5164" spans="1:5" x14ac:dyDescent="0.2">
      <c r="A5164">
        <v>5161</v>
      </c>
      <c r="B5164" s="1">
        <v>5161</v>
      </c>
      <c r="C5164" s="1">
        <v>-1.0327900000000001</v>
      </c>
      <c r="D5164" s="1">
        <v>45.040199999999999</v>
      </c>
      <c r="E5164" s="1">
        <v>45.083300000000001</v>
      </c>
    </row>
    <row r="5165" spans="1:5" x14ac:dyDescent="0.2">
      <c r="A5165">
        <v>5162</v>
      </c>
      <c r="B5165" s="1">
        <v>5162</v>
      </c>
      <c r="C5165" s="1">
        <v>-1.03376</v>
      </c>
      <c r="D5165" s="1">
        <v>45.1235</v>
      </c>
      <c r="E5165" s="1">
        <v>45.166699999999999</v>
      </c>
    </row>
    <row r="5166" spans="1:5" x14ac:dyDescent="0.2">
      <c r="A5166">
        <v>5163</v>
      </c>
      <c r="B5166" s="1">
        <v>5163</v>
      </c>
      <c r="C5166" s="1">
        <v>-1.0347200000000001</v>
      </c>
      <c r="D5166" s="1">
        <v>45.206800000000001</v>
      </c>
      <c r="E5166" s="1">
        <v>45.25</v>
      </c>
    </row>
    <row r="5167" spans="1:5" x14ac:dyDescent="0.2">
      <c r="A5167">
        <v>5164</v>
      </c>
      <c r="B5167" s="1">
        <v>5164</v>
      </c>
      <c r="C5167" s="1">
        <v>-1.0356799999999999</v>
      </c>
      <c r="D5167" s="1">
        <v>45.290100000000002</v>
      </c>
      <c r="E5167" s="1">
        <v>45.333300000000001</v>
      </c>
    </row>
    <row r="5168" spans="1:5" x14ac:dyDescent="0.2">
      <c r="A5168">
        <v>5165</v>
      </c>
      <c r="B5168" s="1">
        <v>5165</v>
      </c>
      <c r="C5168" s="1">
        <v>-1.03664</v>
      </c>
      <c r="D5168" s="1">
        <v>45.3733</v>
      </c>
      <c r="E5168" s="1">
        <v>45.416699999999999</v>
      </c>
    </row>
    <row r="5169" spans="1:5" x14ac:dyDescent="0.2">
      <c r="A5169">
        <v>5166</v>
      </c>
      <c r="B5169" s="1">
        <v>5166</v>
      </c>
      <c r="C5169" s="1">
        <v>-1.0376000000000001</v>
      </c>
      <c r="D5169" s="1">
        <v>45.456600000000002</v>
      </c>
      <c r="E5169" s="1">
        <v>45.5</v>
      </c>
    </row>
    <row r="5170" spans="1:5" x14ac:dyDescent="0.2">
      <c r="A5170">
        <v>5167</v>
      </c>
      <c r="B5170" s="1">
        <v>5167</v>
      </c>
      <c r="C5170" s="1">
        <v>-1.0385599999999999</v>
      </c>
      <c r="D5170" s="1">
        <v>45.539900000000003</v>
      </c>
      <c r="E5170" s="1">
        <v>45.583300000000001</v>
      </c>
    </row>
    <row r="5171" spans="1:5" x14ac:dyDescent="0.2">
      <c r="A5171">
        <v>5168</v>
      </c>
      <c r="B5171" s="1">
        <v>5168</v>
      </c>
      <c r="C5171" s="1">
        <v>-1.03952</v>
      </c>
      <c r="D5171" s="1">
        <v>45.623199999999997</v>
      </c>
      <c r="E5171" s="1">
        <v>45.666699999999999</v>
      </c>
    </row>
    <row r="5172" spans="1:5" x14ac:dyDescent="0.2">
      <c r="A5172">
        <v>5169</v>
      </c>
      <c r="B5172" s="1">
        <v>5169</v>
      </c>
      <c r="C5172" s="1">
        <v>-1.0404800000000001</v>
      </c>
      <c r="D5172" s="1">
        <v>45.706400000000002</v>
      </c>
      <c r="E5172" s="1">
        <v>45.75</v>
      </c>
    </row>
    <row r="5173" spans="1:5" x14ac:dyDescent="0.2">
      <c r="A5173">
        <v>5170</v>
      </c>
      <c r="B5173" s="1">
        <v>5170</v>
      </c>
      <c r="C5173" s="1">
        <v>-1.0414300000000001</v>
      </c>
      <c r="D5173" s="1">
        <v>45.789700000000003</v>
      </c>
      <c r="E5173" s="1">
        <v>45.833300000000001</v>
      </c>
    </row>
    <row r="5174" spans="1:5" x14ac:dyDescent="0.2">
      <c r="A5174">
        <v>5171</v>
      </c>
      <c r="B5174" s="1">
        <v>5171</v>
      </c>
      <c r="C5174" s="1">
        <v>-1.0423800000000001</v>
      </c>
      <c r="D5174" s="1">
        <v>45.872999999999998</v>
      </c>
      <c r="E5174" s="1">
        <v>45.916699999999999</v>
      </c>
    </row>
    <row r="5175" spans="1:5" x14ac:dyDescent="0.2">
      <c r="A5175">
        <v>5172</v>
      </c>
      <c r="B5175" s="1">
        <v>5172</v>
      </c>
      <c r="C5175" s="1">
        <v>-1.0433399999999999</v>
      </c>
      <c r="D5175" s="1">
        <v>45.956299999999999</v>
      </c>
      <c r="E5175" s="1">
        <v>46</v>
      </c>
    </row>
    <row r="5176" spans="1:5" x14ac:dyDescent="0.2">
      <c r="A5176">
        <v>5173</v>
      </c>
      <c r="B5176" s="1">
        <v>5173</v>
      </c>
      <c r="C5176" s="1">
        <v>-1.0443</v>
      </c>
      <c r="D5176" s="1">
        <v>46.039499999999997</v>
      </c>
      <c r="E5176" s="1">
        <v>46.083300000000001</v>
      </c>
    </row>
    <row r="5177" spans="1:5" x14ac:dyDescent="0.2">
      <c r="A5177">
        <v>5174</v>
      </c>
      <c r="B5177" s="1">
        <v>5174</v>
      </c>
      <c r="C5177" s="1">
        <v>-1.0452600000000001</v>
      </c>
      <c r="D5177" s="1">
        <v>46.122799999999998</v>
      </c>
      <c r="E5177" s="1">
        <v>46.166699999999999</v>
      </c>
    </row>
    <row r="5178" spans="1:5" x14ac:dyDescent="0.2">
      <c r="A5178">
        <v>5175</v>
      </c>
      <c r="B5178" s="1">
        <v>5175</v>
      </c>
      <c r="C5178" s="1">
        <v>-1.0462199999999999</v>
      </c>
      <c r="D5178" s="1">
        <v>46.206099999999999</v>
      </c>
      <c r="E5178" s="1">
        <v>46.25</v>
      </c>
    </row>
    <row r="5179" spans="1:5" x14ac:dyDescent="0.2">
      <c r="A5179">
        <v>5176</v>
      </c>
      <c r="B5179" s="1">
        <v>5176</v>
      </c>
      <c r="C5179" s="1">
        <v>-1.04718</v>
      </c>
      <c r="D5179" s="1">
        <v>46.289400000000001</v>
      </c>
      <c r="E5179" s="1">
        <v>46.333300000000001</v>
      </c>
    </row>
    <row r="5180" spans="1:5" x14ac:dyDescent="0.2">
      <c r="A5180">
        <v>5177</v>
      </c>
      <c r="B5180" s="1">
        <v>5177</v>
      </c>
      <c r="C5180" s="1">
        <v>-1.0481499999999999</v>
      </c>
      <c r="D5180" s="1">
        <v>46.372599999999998</v>
      </c>
      <c r="E5180" s="1">
        <v>46.416699999999999</v>
      </c>
    </row>
    <row r="5181" spans="1:5" x14ac:dyDescent="0.2">
      <c r="A5181">
        <v>5178</v>
      </c>
      <c r="B5181" s="1">
        <v>5178</v>
      </c>
      <c r="C5181" s="1">
        <v>-1.0490999999999999</v>
      </c>
      <c r="D5181" s="1">
        <v>46.4559</v>
      </c>
      <c r="E5181" s="1">
        <v>46.5</v>
      </c>
    </row>
    <row r="5182" spans="1:5" x14ac:dyDescent="0.2">
      <c r="A5182">
        <v>5179</v>
      </c>
      <c r="B5182" s="1">
        <v>5179</v>
      </c>
      <c r="C5182" s="1">
        <v>-1.05006</v>
      </c>
      <c r="D5182" s="1">
        <v>46.539200000000001</v>
      </c>
      <c r="E5182" s="1">
        <v>46.583300000000001</v>
      </c>
    </row>
    <row r="5183" spans="1:5" x14ac:dyDescent="0.2">
      <c r="A5183">
        <v>5180</v>
      </c>
      <c r="B5183" s="1">
        <v>5180</v>
      </c>
      <c r="C5183" s="1">
        <v>-1.0510200000000001</v>
      </c>
      <c r="D5183" s="1">
        <v>46.622399999999999</v>
      </c>
      <c r="E5183" s="1">
        <v>46.666699999999999</v>
      </c>
    </row>
    <row r="5184" spans="1:5" x14ac:dyDescent="0.2">
      <c r="A5184">
        <v>5181</v>
      </c>
      <c r="B5184" s="1">
        <v>5181</v>
      </c>
      <c r="C5184" s="1">
        <v>-1.0519700000000001</v>
      </c>
      <c r="D5184" s="1">
        <v>46.7057</v>
      </c>
      <c r="E5184" s="1">
        <v>46.75</v>
      </c>
    </row>
    <row r="5185" spans="1:5" x14ac:dyDescent="0.2">
      <c r="A5185">
        <v>5182</v>
      </c>
      <c r="B5185" s="1">
        <v>5182</v>
      </c>
      <c r="C5185" s="1">
        <v>-1.05291</v>
      </c>
      <c r="D5185" s="1">
        <v>46.789000000000001</v>
      </c>
      <c r="E5185" s="1">
        <v>46.833300000000001</v>
      </c>
    </row>
    <row r="5186" spans="1:5" x14ac:dyDescent="0.2">
      <c r="A5186">
        <v>5183</v>
      </c>
      <c r="B5186" s="1">
        <v>5183</v>
      </c>
      <c r="C5186" s="1">
        <v>-1.0538400000000001</v>
      </c>
      <c r="D5186" s="1">
        <v>46.872300000000003</v>
      </c>
      <c r="E5186" s="1">
        <v>46.916699999999999</v>
      </c>
    </row>
    <row r="5187" spans="1:5" x14ac:dyDescent="0.2">
      <c r="A5187">
        <v>5184</v>
      </c>
      <c r="B5187" s="1">
        <v>5184</v>
      </c>
      <c r="C5187" s="1">
        <v>-1.0547800000000001</v>
      </c>
      <c r="D5187" s="1">
        <v>46.955500000000001</v>
      </c>
      <c r="E5187" s="1">
        <v>47</v>
      </c>
    </row>
    <row r="5188" spans="1:5" x14ac:dyDescent="0.2">
      <c r="A5188">
        <v>5185</v>
      </c>
      <c r="B5188" s="1">
        <v>5185</v>
      </c>
      <c r="C5188" s="1">
        <v>-1.05572</v>
      </c>
      <c r="D5188" s="1">
        <v>47.038800000000002</v>
      </c>
      <c r="E5188" s="1">
        <v>47.083300000000001</v>
      </c>
    </row>
    <row r="5189" spans="1:5" x14ac:dyDescent="0.2">
      <c r="A5189">
        <v>5186</v>
      </c>
      <c r="B5189" s="1">
        <v>5186</v>
      </c>
      <c r="C5189" s="1">
        <v>-1.05667</v>
      </c>
      <c r="D5189" s="1">
        <v>47.122100000000003</v>
      </c>
      <c r="E5189" s="1">
        <v>47.166699999999999</v>
      </c>
    </row>
    <row r="5190" spans="1:5" x14ac:dyDescent="0.2">
      <c r="A5190">
        <v>5187</v>
      </c>
      <c r="B5190" s="1">
        <v>5187</v>
      </c>
      <c r="C5190" s="1">
        <v>-1.05762</v>
      </c>
      <c r="D5190" s="1">
        <v>47.205399999999997</v>
      </c>
      <c r="E5190" s="1">
        <v>47.25</v>
      </c>
    </row>
    <row r="5191" spans="1:5" x14ac:dyDescent="0.2">
      <c r="A5191">
        <v>5188</v>
      </c>
      <c r="B5191" s="1">
        <v>5188</v>
      </c>
      <c r="C5191" s="1">
        <v>-1.05857</v>
      </c>
      <c r="D5191" s="1">
        <v>47.288600000000002</v>
      </c>
      <c r="E5191" s="1">
        <v>47.333300000000001</v>
      </c>
    </row>
    <row r="5192" spans="1:5" x14ac:dyDescent="0.2">
      <c r="A5192">
        <v>5189</v>
      </c>
      <c r="B5192" s="1">
        <v>5189</v>
      </c>
      <c r="C5192" s="1">
        <v>-1.0595300000000001</v>
      </c>
      <c r="D5192" s="1">
        <v>47.371899999999997</v>
      </c>
      <c r="E5192" s="1">
        <v>47.416699999999999</v>
      </c>
    </row>
    <row r="5193" spans="1:5" x14ac:dyDescent="0.2">
      <c r="A5193">
        <v>5190</v>
      </c>
      <c r="B5193" s="1">
        <v>5190</v>
      </c>
      <c r="C5193" s="1">
        <v>-1.0604800000000001</v>
      </c>
      <c r="D5193" s="1">
        <v>47.455199999999998</v>
      </c>
      <c r="E5193" s="1">
        <v>47.5</v>
      </c>
    </row>
    <row r="5194" spans="1:5" x14ac:dyDescent="0.2">
      <c r="A5194">
        <v>5191</v>
      </c>
      <c r="B5194" s="1">
        <v>5191</v>
      </c>
      <c r="C5194" s="1">
        <v>-1.0614399999999999</v>
      </c>
      <c r="D5194" s="1">
        <v>47.538499999999999</v>
      </c>
      <c r="E5194" s="1">
        <v>47.583300000000001</v>
      </c>
    </row>
    <row r="5195" spans="1:5" x14ac:dyDescent="0.2">
      <c r="A5195">
        <v>5192</v>
      </c>
      <c r="B5195" s="1">
        <v>5192</v>
      </c>
      <c r="C5195" s="1">
        <v>-1.0624</v>
      </c>
      <c r="D5195" s="1">
        <v>47.621699999999997</v>
      </c>
      <c r="E5195" s="1">
        <v>47.666699999999999</v>
      </c>
    </row>
    <row r="5196" spans="1:5" x14ac:dyDescent="0.2">
      <c r="A5196">
        <v>5193</v>
      </c>
      <c r="B5196" s="1">
        <v>5193</v>
      </c>
      <c r="C5196" s="1">
        <v>-1.06335</v>
      </c>
      <c r="D5196" s="1">
        <v>47.704999999999998</v>
      </c>
      <c r="E5196" s="1">
        <v>47.75</v>
      </c>
    </row>
    <row r="5197" spans="1:5" x14ac:dyDescent="0.2">
      <c r="A5197">
        <v>5194</v>
      </c>
      <c r="B5197" s="1">
        <v>5194</v>
      </c>
      <c r="C5197" s="1">
        <v>-1.0643100000000001</v>
      </c>
      <c r="D5197" s="1">
        <v>47.7883</v>
      </c>
      <c r="E5197" s="1">
        <v>47.833300000000001</v>
      </c>
    </row>
    <row r="5198" spans="1:5" x14ac:dyDescent="0.2">
      <c r="A5198">
        <v>5195</v>
      </c>
      <c r="B5198" s="1">
        <v>5195</v>
      </c>
      <c r="C5198" s="1">
        <v>-1.0652699999999999</v>
      </c>
      <c r="D5198" s="1">
        <v>47.871600000000001</v>
      </c>
      <c r="E5198" s="1">
        <v>47.916699999999999</v>
      </c>
    </row>
    <row r="5199" spans="1:5" x14ac:dyDescent="0.2">
      <c r="A5199">
        <v>5196</v>
      </c>
      <c r="B5199" s="1">
        <v>5196</v>
      </c>
      <c r="C5199" s="1">
        <v>-1.0662199999999999</v>
      </c>
      <c r="D5199" s="1">
        <v>47.954799999999999</v>
      </c>
      <c r="E5199" s="1">
        <v>48</v>
      </c>
    </row>
    <row r="5200" spans="1:5" x14ac:dyDescent="0.2">
      <c r="A5200">
        <v>5197</v>
      </c>
      <c r="B5200" s="1">
        <v>5197</v>
      </c>
      <c r="C5200" s="1">
        <v>-1.06718</v>
      </c>
      <c r="D5200" s="1">
        <v>48.0381</v>
      </c>
      <c r="E5200" s="1">
        <v>48.083300000000001</v>
      </c>
    </row>
    <row r="5201" spans="1:5" x14ac:dyDescent="0.2">
      <c r="A5201">
        <v>5198</v>
      </c>
      <c r="B5201" s="1">
        <v>5198</v>
      </c>
      <c r="C5201" s="1">
        <v>-1.0681400000000001</v>
      </c>
      <c r="D5201" s="1">
        <v>48.121400000000001</v>
      </c>
      <c r="E5201" s="1">
        <v>48.166699999999999</v>
      </c>
    </row>
    <row r="5202" spans="1:5" x14ac:dyDescent="0.2">
      <c r="A5202">
        <v>5199</v>
      </c>
      <c r="B5202" s="1">
        <v>5199</v>
      </c>
      <c r="C5202" s="1">
        <v>-1.0690900000000001</v>
      </c>
      <c r="D5202" s="1">
        <v>48.204700000000003</v>
      </c>
      <c r="E5202" s="1">
        <v>48.25</v>
      </c>
    </row>
    <row r="5203" spans="1:5" x14ac:dyDescent="0.2">
      <c r="A5203">
        <v>5200</v>
      </c>
      <c r="B5203" s="1">
        <v>5200</v>
      </c>
      <c r="C5203" s="1">
        <v>-1.0700499999999999</v>
      </c>
      <c r="D5203" s="1">
        <v>48.2879</v>
      </c>
      <c r="E5203" s="1">
        <v>48.333300000000001</v>
      </c>
    </row>
    <row r="5204" spans="1:5" x14ac:dyDescent="0.2">
      <c r="A5204">
        <v>5201</v>
      </c>
      <c r="B5204" s="1">
        <v>5201</v>
      </c>
      <c r="C5204" s="1">
        <v>-1.071</v>
      </c>
      <c r="D5204" s="1">
        <v>48.371200000000002</v>
      </c>
      <c r="E5204" s="1">
        <v>48.416699999999999</v>
      </c>
    </row>
    <row r="5205" spans="1:5" x14ac:dyDescent="0.2">
      <c r="A5205">
        <v>5202</v>
      </c>
      <c r="B5205" s="1">
        <v>5202</v>
      </c>
      <c r="C5205" s="1">
        <v>-1.07195</v>
      </c>
      <c r="D5205" s="1">
        <v>48.454500000000003</v>
      </c>
      <c r="E5205" s="1">
        <v>48.5</v>
      </c>
    </row>
    <row r="5206" spans="1:5" x14ac:dyDescent="0.2">
      <c r="A5206">
        <v>5203</v>
      </c>
      <c r="B5206" s="1">
        <v>5203</v>
      </c>
      <c r="C5206" s="1">
        <v>-1.0729</v>
      </c>
      <c r="D5206" s="1">
        <v>48.537799999999997</v>
      </c>
      <c r="E5206" s="1">
        <v>48.583300000000001</v>
      </c>
    </row>
    <row r="5207" spans="1:5" x14ac:dyDescent="0.2">
      <c r="A5207">
        <v>5204</v>
      </c>
      <c r="B5207" s="1">
        <v>5204</v>
      </c>
      <c r="C5207" s="1">
        <v>-1.07385</v>
      </c>
      <c r="D5207" s="1">
        <v>48.621000000000002</v>
      </c>
      <c r="E5207" s="1">
        <v>48.666699999999999</v>
      </c>
    </row>
    <row r="5208" spans="1:5" x14ac:dyDescent="0.2">
      <c r="A5208">
        <v>5205</v>
      </c>
      <c r="B5208" s="1">
        <v>5205</v>
      </c>
      <c r="C5208" s="1">
        <v>-1.0748</v>
      </c>
      <c r="D5208" s="1">
        <v>48.704300000000003</v>
      </c>
      <c r="E5208" s="1">
        <v>48.75</v>
      </c>
    </row>
    <row r="5209" spans="1:5" x14ac:dyDescent="0.2">
      <c r="A5209">
        <v>5206</v>
      </c>
      <c r="B5209" s="1">
        <v>5206</v>
      </c>
      <c r="C5209" s="1">
        <v>-1.07575</v>
      </c>
      <c r="D5209" s="1">
        <v>48.787599999999998</v>
      </c>
      <c r="E5209" s="1">
        <v>48.833300000000001</v>
      </c>
    </row>
    <row r="5210" spans="1:5" x14ac:dyDescent="0.2">
      <c r="A5210">
        <v>5207</v>
      </c>
      <c r="B5210" s="1">
        <v>5207</v>
      </c>
      <c r="C5210" s="1">
        <v>-1.0767</v>
      </c>
      <c r="D5210" s="1">
        <v>48.870899999999999</v>
      </c>
      <c r="E5210" s="1">
        <v>48.916699999999999</v>
      </c>
    </row>
    <row r="5211" spans="1:5" x14ac:dyDescent="0.2">
      <c r="A5211">
        <v>5208</v>
      </c>
      <c r="B5211" s="1">
        <v>5208</v>
      </c>
      <c r="C5211" s="1">
        <v>-1.0776399999999999</v>
      </c>
      <c r="D5211" s="1">
        <v>48.954099999999997</v>
      </c>
      <c r="E5211" s="1">
        <v>49</v>
      </c>
    </row>
    <row r="5212" spans="1:5" x14ac:dyDescent="0.2">
      <c r="A5212">
        <v>5209</v>
      </c>
      <c r="B5212" s="1">
        <v>5209</v>
      </c>
      <c r="C5212" s="1">
        <v>-1.0785800000000001</v>
      </c>
      <c r="D5212" s="1">
        <v>49.037399999999998</v>
      </c>
      <c r="E5212" s="1">
        <v>49.083300000000001</v>
      </c>
    </row>
    <row r="5213" spans="1:5" x14ac:dyDescent="0.2">
      <c r="A5213">
        <v>5210</v>
      </c>
      <c r="B5213" s="1">
        <v>5210</v>
      </c>
      <c r="C5213" s="1">
        <v>-1.07951</v>
      </c>
      <c r="D5213" s="1">
        <v>49.120699999999999</v>
      </c>
      <c r="E5213" s="1">
        <v>49.166699999999999</v>
      </c>
    </row>
    <row r="5214" spans="1:5" x14ac:dyDescent="0.2">
      <c r="A5214">
        <v>5211</v>
      </c>
      <c r="B5214" s="1">
        <v>5211</v>
      </c>
      <c r="C5214" s="1">
        <v>-1.0804499999999999</v>
      </c>
      <c r="D5214" s="1">
        <v>49.203899999999997</v>
      </c>
      <c r="E5214" s="1">
        <v>49.25</v>
      </c>
    </row>
    <row r="5215" spans="1:5" x14ac:dyDescent="0.2">
      <c r="A5215">
        <v>5212</v>
      </c>
      <c r="B5215" s="1">
        <v>5212</v>
      </c>
      <c r="C5215" s="1">
        <v>-1.08138</v>
      </c>
      <c r="D5215" s="1">
        <v>49.287199999999999</v>
      </c>
      <c r="E5215" s="1">
        <v>49.333300000000001</v>
      </c>
    </row>
    <row r="5216" spans="1:5" x14ac:dyDescent="0.2">
      <c r="A5216">
        <v>5213</v>
      </c>
      <c r="B5216" s="1">
        <v>5213</v>
      </c>
      <c r="C5216" s="1">
        <v>-1.0823199999999999</v>
      </c>
      <c r="D5216" s="1">
        <v>49.3705</v>
      </c>
      <c r="E5216" s="1">
        <v>49.416699999999999</v>
      </c>
    </row>
    <row r="5217" spans="1:5" x14ac:dyDescent="0.2">
      <c r="A5217">
        <v>5214</v>
      </c>
      <c r="B5217" s="1">
        <v>5214</v>
      </c>
      <c r="C5217" s="1">
        <v>-1.08325</v>
      </c>
      <c r="D5217" s="1">
        <v>49.453800000000001</v>
      </c>
      <c r="E5217" s="1">
        <v>49.5</v>
      </c>
    </row>
    <row r="5218" spans="1:5" x14ac:dyDescent="0.2">
      <c r="A5218">
        <v>5215</v>
      </c>
      <c r="B5218" s="1">
        <v>5215</v>
      </c>
      <c r="C5218" s="1">
        <v>-1.08419</v>
      </c>
      <c r="D5218" s="1">
        <v>49.536999999999999</v>
      </c>
      <c r="E5218" s="1">
        <v>49.583300000000001</v>
      </c>
    </row>
    <row r="5219" spans="1:5" x14ac:dyDescent="0.2">
      <c r="A5219">
        <v>5216</v>
      </c>
      <c r="B5219" s="1">
        <v>5216</v>
      </c>
      <c r="C5219" s="1">
        <v>-1.0851299999999999</v>
      </c>
      <c r="D5219" s="1">
        <v>49.6203</v>
      </c>
      <c r="E5219" s="1">
        <v>49.666699999999999</v>
      </c>
    </row>
    <row r="5220" spans="1:5" x14ac:dyDescent="0.2">
      <c r="A5220">
        <v>5217</v>
      </c>
      <c r="B5220" s="1">
        <v>5217</v>
      </c>
      <c r="C5220" s="1">
        <v>-1.0860700000000001</v>
      </c>
      <c r="D5220" s="1">
        <v>49.703600000000002</v>
      </c>
      <c r="E5220" s="1">
        <v>49.75</v>
      </c>
    </row>
    <row r="5221" spans="1:5" x14ac:dyDescent="0.2">
      <c r="A5221">
        <v>5218</v>
      </c>
      <c r="B5221" s="1">
        <v>5218</v>
      </c>
      <c r="C5221" s="1">
        <v>-1.08701</v>
      </c>
      <c r="D5221" s="1">
        <v>49.786900000000003</v>
      </c>
      <c r="E5221" s="1">
        <v>49.833300000000001</v>
      </c>
    </row>
    <row r="5222" spans="1:5" x14ac:dyDescent="0.2">
      <c r="A5222">
        <v>5219</v>
      </c>
      <c r="B5222" s="1">
        <v>5219</v>
      </c>
      <c r="C5222" s="1">
        <v>-1.0879399999999999</v>
      </c>
      <c r="D5222" s="1">
        <v>49.870100000000001</v>
      </c>
      <c r="E5222" s="1">
        <v>49.916699999999999</v>
      </c>
    </row>
    <row r="5223" spans="1:5" x14ac:dyDescent="0.2">
      <c r="A5223">
        <v>5220</v>
      </c>
      <c r="B5223" s="1">
        <v>5220</v>
      </c>
      <c r="C5223" s="1">
        <v>-1.0888800000000001</v>
      </c>
      <c r="D5223" s="1">
        <v>49.953400000000002</v>
      </c>
      <c r="E5223" s="1">
        <v>50</v>
      </c>
    </row>
    <row r="5224" spans="1:5" x14ac:dyDescent="0.2">
      <c r="A5224">
        <v>5221</v>
      </c>
      <c r="B5224" s="1">
        <v>5221</v>
      </c>
      <c r="C5224" s="1">
        <v>-1.0898099999999999</v>
      </c>
      <c r="D5224" s="1">
        <v>50.036700000000003</v>
      </c>
      <c r="E5224" s="1">
        <v>50.083300000000001</v>
      </c>
    </row>
    <row r="5225" spans="1:5" x14ac:dyDescent="0.2">
      <c r="A5225">
        <v>5222</v>
      </c>
      <c r="B5225" s="1">
        <v>5222</v>
      </c>
      <c r="C5225" s="1">
        <v>-1.0907500000000001</v>
      </c>
      <c r="D5225" s="1">
        <v>50.12</v>
      </c>
      <c r="E5225" s="1">
        <v>50.166699999999999</v>
      </c>
    </row>
    <row r="5226" spans="1:5" x14ac:dyDescent="0.2">
      <c r="A5226">
        <v>5223</v>
      </c>
      <c r="B5226" s="1">
        <v>5223</v>
      </c>
      <c r="C5226" s="1">
        <v>-1.09168</v>
      </c>
      <c r="D5226" s="1">
        <v>50.203200000000002</v>
      </c>
      <c r="E5226" s="1">
        <v>50.25</v>
      </c>
    </row>
    <row r="5227" spans="1:5" x14ac:dyDescent="0.2">
      <c r="A5227">
        <v>5224</v>
      </c>
      <c r="B5227" s="1">
        <v>5224</v>
      </c>
      <c r="C5227" s="1">
        <v>-1.0926</v>
      </c>
      <c r="D5227" s="1">
        <v>50.286499999999997</v>
      </c>
      <c r="E5227" s="1">
        <v>50.333300000000001</v>
      </c>
    </row>
    <row r="5228" spans="1:5" x14ac:dyDescent="0.2">
      <c r="A5228">
        <v>5225</v>
      </c>
      <c r="B5228" s="1">
        <v>5225</v>
      </c>
      <c r="C5228" s="1">
        <v>-1.0935299999999999</v>
      </c>
      <c r="D5228" s="1">
        <v>50.369799999999998</v>
      </c>
      <c r="E5228" s="1">
        <v>50.416699999999999</v>
      </c>
    </row>
    <row r="5229" spans="1:5" x14ac:dyDescent="0.2">
      <c r="A5229">
        <v>5226</v>
      </c>
      <c r="B5229" s="1">
        <v>5226</v>
      </c>
      <c r="C5229" s="1">
        <v>-1.0944499999999999</v>
      </c>
      <c r="D5229" s="1">
        <v>50.453000000000003</v>
      </c>
      <c r="E5229" s="1">
        <v>50.5</v>
      </c>
    </row>
    <row r="5230" spans="1:5" x14ac:dyDescent="0.2">
      <c r="A5230">
        <v>5227</v>
      </c>
      <c r="B5230" s="1">
        <v>5227</v>
      </c>
      <c r="C5230" s="1">
        <v>-1.09537</v>
      </c>
      <c r="D5230" s="1">
        <v>50.536299999999997</v>
      </c>
      <c r="E5230" s="1">
        <v>50.583300000000001</v>
      </c>
    </row>
    <row r="5231" spans="1:5" x14ac:dyDescent="0.2">
      <c r="A5231">
        <v>5228</v>
      </c>
      <c r="B5231" s="1">
        <v>5228</v>
      </c>
      <c r="C5231" s="1">
        <v>-1.09629</v>
      </c>
      <c r="D5231" s="1">
        <v>50.619599999999998</v>
      </c>
      <c r="E5231" s="1">
        <v>50.666699999999999</v>
      </c>
    </row>
    <row r="5232" spans="1:5" x14ac:dyDescent="0.2">
      <c r="A5232">
        <v>5229</v>
      </c>
      <c r="B5232" s="1">
        <v>5229</v>
      </c>
      <c r="C5232" s="1">
        <v>-1.09721</v>
      </c>
      <c r="D5232" s="1">
        <v>50.7029</v>
      </c>
      <c r="E5232" s="1">
        <v>50.75</v>
      </c>
    </row>
    <row r="5233" spans="1:5" x14ac:dyDescent="0.2">
      <c r="A5233">
        <v>5230</v>
      </c>
      <c r="B5233" s="1">
        <v>5230</v>
      </c>
      <c r="C5233" s="1">
        <v>-1.0981300000000001</v>
      </c>
      <c r="D5233" s="1">
        <v>50.786099999999998</v>
      </c>
      <c r="E5233" s="1">
        <v>50.833300000000001</v>
      </c>
    </row>
    <row r="5234" spans="1:5" x14ac:dyDescent="0.2">
      <c r="A5234">
        <v>5231</v>
      </c>
      <c r="B5234" s="1">
        <v>5231</v>
      </c>
      <c r="C5234" s="1">
        <v>-1.0990500000000001</v>
      </c>
      <c r="D5234" s="1">
        <v>50.869399999999999</v>
      </c>
      <c r="E5234" s="1">
        <v>50.916699999999999</v>
      </c>
    </row>
    <row r="5235" spans="1:5" x14ac:dyDescent="0.2">
      <c r="A5235">
        <v>5232</v>
      </c>
      <c r="B5235" s="1">
        <v>5232</v>
      </c>
      <c r="C5235" s="1">
        <v>-1.0999699999999999</v>
      </c>
      <c r="D5235" s="1">
        <v>50.9527</v>
      </c>
      <c r="E5235" s="1">
        <v>51</v>
      </c>
    </row>
    <row r="5236" spans="1:5" x14ac:dyDescent="0.2">
      <c r="A5236">
        <v>5233</v>
      </c>
      <c r="B5236" s="1">
        <v>5233</v>
      </c>
      <c r="C5236" s="1">
        <v>-1.1008899999999999</v>
      </c>
      <c r="D5236" s="1">
        <v>51.036000000000001</v>
      </c>
      <c r="E5236" s="1">
        <v>51.083300000000001</v>
      </c>
    </row>
    <row r="5237" spans="1:5" x14ac:dyDescent="0.2">
      <c r="A5237">
        <v>5234</v>
      </c>
      <c r="B5237" s="1">
        <v>5234</v>
      </c>
      <c r="C5237" s="1">
        <v>-1.10181</v>
      </c>
      <c r="D5237" s="1">
        <v>51.119300000000003</v>
      </c>
      <c r="E5237" s="1">
        <v>51.166699999999999</v>
      </c>
    </row>
    <row r="5238" spans="1:5" x14ac:dyDescent="0.2">
      <c r="A5238">
        <v>5235</v>
      </c>
      <c r="B5238" s="1">
        <v>5235</v>
      </c>
      <c r="C5238" s="1">
        <v>-1.1027199999999999</v>
      </c>
      <c r="D5238" s="1">
        <v>51.202500000000001</v>
      </c>
      <c r="E5238" s="1">
        <v>51.25</v>
      </c>
    </row>
    <row r="5239" spans="1:5" x14ac:dyDescent="0.2">
      <c r="A5239">
        <v>5236</v>
      </c>
      <c r="B5239" s="1">
        <v>5236</v>
      </c>
      <c r="C5239" s="1">
        <v>-1.10364</v>
      </c>
      <c r="D5239" s="1">
        <v>51.285800000000002</v>
      </c>
      <c r="E5239" s="1">
        <v>51.333300000000001</v>
      </c>
    </row>
    <row r="5240" spans="1:5" x14ac:dyDescent="0.2">
      <c r="A5240">
        <v>5237</v>
      </c>
      <c r="B5240" s="1">
        <v>5237</v>
      </c>
      <c r="C5240" s="1">
        <v>-1.10456</v>
      </c>
      <c r="D5240" s="1">
        <v>51.369100000000003</v>
      </c>
      <c r="E5240" s="1">
        <v>51.416699999999999</v>
      </c>
    </row>
    <row r="5241" spans="1:5" x14ac:dyDescent="0.2">
      <c r="A5241">
        <v>5238</v>
      </c>
      <c r="B5241" s="1">
        <v>5238</v>
      </c>
      <c r="C5241" s="1">
        <v>-1.10548</v>
      </c>
      <c r="D5241" s="1">
        <v>51.452399999999997</v>
      </c>
      <c r="E5241" s="1">
        <v>51.5</v>
      </c>
    </row>
    <row r="5242" spans="1:5" x14ac:dyDescent="0.2">
      <c r="A5242">
        <v>5239</v>
      </c>
      <c r="B5242" s="1">
        <v>5239</v>
      </c>
      <c r="C5242" s="1">
        <v>-1.10639</v>
      </c>
      <c r="D5242" s="1">
        <v>51.535600000000002</v>
      </c>
      <c r="E5242" s="1">
        <v>51.583300000000001</v>
      </c>
    </row>
    <row r="5243" spans="1:5" x14ac:dyDescent="0.2">
      <c r="A5243">
        <v>5240</v>
      </c>
      <c r="B5243" s="1">
        <v>5240</v>
      </c>
      <c r="C5243" s="1">
        <v>-1.10731</v>
      </c>
      <c r="D5243" s="1">
        <v>51.618899999999996</v>
      </c>
      <c r="E5243" s="1">
        <v>51.666699999999999</v>
      </c>
    </row>
    <row r="5244" spans="1:5" x14ac:dyDescent="0.2">
      <c r="A5244">
        <v>5241</v>
      </c>
      <c r="B5244" s="1">
        <v>5241</v>
      </c>
      <c r="C5244" s="1">
        <v>-1.10822</v>
      </c>
      <c r="D5244" s="1">
        <v>51.702199999999998</v>
      </c>
      <c r="E5244" s="1">
        <v>51.75</v>
      </c>
    </row>
    <row r="5245" spans="1:5" x14ac:dyDescent="0.2">
      <c r="A5245">
        <v>5242</v>
      </c>
      <c r="B5245" s="1">
        <v>5242</v>
      </c>
      <c r="C5245" s="1">
        <v>-1.1091299999999999</v>
      </c>
      <c r="D5245" s="1">
        <v>51.785400000000003</v>
      </c>
      <c r="E5245" s="1">
        <v>51.833300000000001</v>
      </c>
    </row>
    <row r="5246" spans="1:5" x14ac:dyDescent="0.2">
      <c r="A5246">
        <v>5243</v>
      </c>
      <c r="B5246" s="1">
        <v>5243</v>
      </c>
      <c r="C5246" s="1">
        <v>-1.1100399999999999</v>
      </c>
      <c r="D5246" s="1">
        <v>51.868699999999997</v>
      </c>
      <c r="E5246" s="1">
        <v>51.916699999999999</v>
      </c>
    </row>
    <row r="5247" spans="1:5" x14ac:dyDescent="0.2">
      <c r="A5247">
        <v>5244</v>
      </c>
      <c r="B5247" s="1">
        <v>5244</v>
      </c>
      <c r="C5247" s="1">
        <v>-1.11094</v>
      </c>
      <c r="D5247" s="1">
        <v>51.951999999999998</v>
      </c>
      <c r="E5247" s="1">
        <v>52</v>
      </c>
    </row>
    <row r="5248" spans="1:5" x14ac:dyDescent="0.2">
      <c r="A5248">
        <v>5245</v>
      </c>
      <c r="B5248" s="1">
        <v>5245</v>
      </c>
      <c r="C5248" s="1">
        <v>-1.1118399999999999</v>
      </c>
      <c r="D5248" s="1">
        <v>52.035299999999999</v>
      </c>
      <c r="E5248" s="1">
        <v>52.083300000000001</v>
      </c>
    </row>
    <row r="5249" spans="1:5" x14ac:dyDescent="0.2">
      <c r="A5249">
        <v>5246</v>
      </c>
      <c r="B5249" s="1">
        <v>5246</v>
      </c>
      <c r="C5249" s="1">
        <v>-1.1127400000000001</v>
      </c>
      <c r="D5249" s="1">
        <v>52.118499999999997</v>
      </c>
      <c r="E5249" s="1">
        <v>52.166699999999999</v>
      </c>
    </row>
    <row r="5250" spans="1:5" x14ac:dyDescent="0.2">
      <c r="A5250">
        <v>5247</v>
      </c>
      <c r="B5250" s="1">
        <v>5247</v>
      </c>
      <c r="C5250" s="1">
        <v>-1.1136299999999999</v>
      </c>
      <c r="D5250" s="1">
        <v>52.201799999999999</v>
      </c>
      <c r="E5250" s="1">
        <v>52.25</v>
      </c>
    </row>
    <row r="5251" spans="1:5" x14ac:dyDescent="0.2">
      <c r="A5251">
        <v>5248</v>
      </c>
      <c r="B5251" s="1">
        <v>5248</v>
      </c>
      <c r="C5251" s="1">
        <v>-1.11452</v>
      </c>
      <c r="D5251" s="1">
        <v>52.2851</v>
      </c>
      <c r="E5251" s="1">
        <v>52.333300000000001</v>
      </c>
    </row>
    <row r="5252" spans="1:5" x14ac:dyDescent="0.2">
      <c r="A5252">
        <v>5249</v>
      </c>
      <c r="B5252" s="1">
        <v>5249</v>
      </c>
      <c r="C5252" s="1">
        <v>-1.11541</v>
      </c>
      <c r="D5252" s="1">
        <v>52.368400000000001</v>
      </c>
      <c r="E5252" s="1">
        <v>52.416699999999999</v>
      </c>
    </row>
    <row r="5253" spans="1:5" x14ac:dyDescent="0.2">
      <c r="A5253">
        <v>5250</v>
      </c>
      <c r="B5253" s="1">
        <v>5250</v>
      </c>
      <c r="C5253" s="1">
        <v>-1.1163099999999999</v>
      </c>
      <c r="D5253" s="1">
        <v>52.451599999999999</v>
      </c>
      <c r="E5253" s="1">
        <v>52.5</v>
      </c>
    </row>
    <row r="5254" spans="1:5" x14ac:dyDescent="0.2">
      <c r="A5254">
        <v>5251</v>
      </c>
      <c r="B5254" s="1">
        <v>5251</v>
      </c>
      <c r="C5254" s="1">
        <v>-1.11721</v>
      </c>
      <c r="D5254" s="1">
        <v>52.5349</v>
      </c>
      <c r="E5254" s="1">
        <v>52.583300000000001</v>
      </c>
    </row>
    <row r="5255" spans="1:5" x14ac:dyDescent="0.2">
      <c r="A5255">
        <v>5252</v>
      </c>
      <c r="B5255" s="1">
        <v>5252</v>
      </c>
      <c r="C5255" s="1">
        <v>-1.1181099999999999</v>
      </c>
      <c r="D5255" s="1">
        <v>52.618200000000002</v>
      </c>
      <c r="E5255" s="1">
        <v>52.666699999999999</v>
      </c>
    </row>
    <row r="5256" spans="1:5" x14ac:dyDescent="0.2">
      <c r="A5256">
        <v>5253</v>
      </c>
      <c r="B5256" s="1">
        <v>5253</v>
      </c>
      <c r="C5256" s="1">
        <v>-1.119</v>
      </c>
      <c r="D5256" s="1">
        <v>52.701500000000003</v>
      </c>
      <c r="E5256" s="1">
        <v>52.75</v>
      </c>
    </row>
    <row r="5257" spans="1:5" x14ac:dyDescent="0.2">
      <c r="A5257">
        <v>5254</v>
      </c>
      <c r="B5257" s="1">
        <v>5254</v>
      </c>
      <c r="C5257" s="1">
        <v>-1.1198900000000001</v>
      </c>
      <c r="D5257" s="1">
        <v>52.784700000000001</v>
      </c>
      <c r="E5257" s="1">
        <v>52.833300000000001</v>
      </c>
    </row>
    <row r="5258" spans="1:5" x14ac:dyDescent="0.2">
      <c r="A5258">
        <v>5255</v>
      </c>
      <c r="B5258" s="1">
        <v>5255</v>
      </c>
      <c r="C5258" s="1">
        <v>-1.12077</v>
      </c>
      <c r="D5258" s="1">
        <v>52.868000000000002</v>
      </c>
      <c r="E5258" s="1">
        <v>52.916699999999999</v>
      </c>
    </row>
    <row r="5259" spans="1:5" x14ac:dyDescent="0.2">
      <c r="A5259">
        <v>5256</v>
      </c>
      <c r="B5259" s="1">
        <v>5256</v>
      </c>
      <c r="C5259" s="1">
        <v>-1.1216600000000001</v>
      </c>
      <c r="D5259" s="1">
        <v>52.951300000000003</v>
      </c>
      <c r="E5259" s="1">
        <v>53</v>
      </c>
    </row>
    <row r="5260" spans="1:5" x14ac:dyDescent="0.2">
      <c r="A5260">
        <v>5257</v>
      </c>
      <c r="B5260" s="1">
        <v>5257</v>
      </c>
      <c r="C5260" s="1">
        <v>-1.1225499999999999</v>
      </c>
      <c r="D5260" s="1">
        <v>53.034599999999998</v>
      </c>
      <c r="E5260" s="1">
        <v>53.083300000000001</v>
      </c>
    </row>
    <row r="5261" spans="1:5" x14ac:dyDescent="0.2">
      <c r="A5261">
        <v>5258</v>
      </c>
      <c r="B5261" s="1">
        <v>5258</v>
      </c>
      <c r="C5261" s="1">
        <v>-1.12344</v>
      </c>
      <c r="D5261" s="1">
        <v>53.117800000000003</v>
      </c>
      <c r="E5261" s="1">
        <v>53.166699999999999</v>
      </c>
    </row>
    <row r="5262" spans="1:5" x14ac:dyDescent="0.2">
      <c r="A5262">
        <v>5259</v>
      </c>
      <c r="B5262" s="1">
        <v>5259</v>
      </c>
      <c r="C5262" s="1">
        <v>-1.1243300000000001</v>
      </c>
      <c r="D5262" s="1">
        <v>53.201099999999997</v>
      </c>
      <c r="E5262" s="1">
        <v>53.25</v>
      </c>
    </row>
    <row r="5263" spans="1:5" x14ac:dyDescent="0.2">
      <c r="A5263">
        <v>5260</v>
      </c>
      <c r="B5263" s="1">
        <v>5260</v>
      </c>
      <c r="C5263" s="1">
        <v>-1.1252200000000001</v>
      </c>
      <c r="D5263" s="1">
        <v>53.284399999999998</v>
      </c>
      <c r="E5263" s="1">
        <v>53.333300000000001</v>
      </c>
    </row>
    <row r="5264" spans="1:5" x14ac:dyDescent="0.2">
      <c r="A5264">
        <v>5261</v>
      </c>
      <c r="B5264" s="1">
        <v>5261</v>
      </c>
      <c r="C5264" s="1">
        <v>-1.1261000000000001</v>
      </c>
      <c r="D5264" s="1">
        <v>53.367699999999999</v>
      </c>
      <c r="E5264" s="1">
        <v>53.416699999999999</v>
      </c>
    </row>
    <row r="5265" spans="1:5" x14ac:dyDescent="0.2">
      <c r="A5265">
        <v>5262</v>
      </c>
      <c r="B5265" s="1">
        <v>5262</v>
      </c>
      <c r="C5265" s="1">
        <v>-1.1269899999999999</v>
      </c>
      <c r="D5265" s="1">
        <v>53.450899999999997</v>
      </c>
      <c r="E5265" s="1">
        <v>53.5</v>
      </c>
    </row>
    <row r="5266" spans="1:5" x14ac:dyDescent="0.2">
      <c r="A5266">
        <v>5263</v>
      </c>
      <c r="B5266" s="1">
        <v>5263</v>
      </c>
      <c r="C5266" s="1">
        <v>-1.1278699999999999</v>
      </c>
      <c r="D5266" s="1">
        <v>53.534199999999998</v>
      </c>
      <c r="E5266" s="1">
        <v>53.583300000000001</v>
      </c>
    </row>
    <row r="5267" spans="1:5" x14ac:dyDescent="0.2">
      <c r="A5267">
        <v>5264</v>
      </c>
      <c r="B5267" s="1">
        <v>5264</v>
      </c>
      <c r="C5267" s="1">
        <v>-1.12876</v>
      </c>
      <c r="D5267" s="1">
        <v>53.6175</v>
      </c>
      <c r="E5267" s="1">
        <v>53.666699999999999</v>
      </c>
    </row>
    <row r="5268" spans="1:5" x14ac:dyDescent="0.2">
      <c r="A5268">
        <v>5265</v>
      </c>
      <c r="B5268" s="1">
        <v>5265</v>
      </c>
      <c r="C5268" s="1">
        <v>-1.12964</v>
      </c>
      <c r="D5268" s="1">
        <v>53.700699999999998</v>
      </c>
      <c r="E5268" s="1">
        <v>53.75</v>
      </c>
    </row>
    <row r="5269" spans="1:5" x14ac:dyDescent="0.2">
      <c r="A5269">
        <v>5266</v>
      </c>
      <c r="B5269" s="1">
        <v>5266</v>
      </c>
      <c r="C5269" s="1">
        <v>-1.13052</v>
      </c>
      <c r="D5269" s="1">
        <v>53.783999999999999</v>
      </c>
      <c r="E5269" s="1">
        <v>53.833300000000001</v>
      </c>
    </row>
    <row r="5270" spans="1:5" x14ac:dyDescent="0.2">
      <c r="A5270">
        <v>5267</v>
      </c>
      <c r="B5270" s="1">
        <v>5267</v>
      </c>
      <c r="C5270" s="1">
        <v>-1.1314</v>
      </c>
      <c r="D5270" s="1">
        <v>53.8673</v>
      </c>
      <c r="E5270" s="1">
        <v>53.916699999999999</v>
      </c>
    </row>
    <row r="5271" spans="1:5" x14ac:dyDescent="0.2">
      <c r="A5271">
        <v>5268</v>
      </c>
      <c r="B5271" s="1">
        <v>5268</v>
      </c>
      <c r="C5271" s="1">
        <v>-1.13228</v>
      </c>
      <c r="D5271" s="1">
        <v>53.950600000000001</v>
      </c>
      <c r="E5271" s="1">
        <v>54</v>
      </c>
    </row>
    <row r="5272" spans="1:5" x14ac:dyDescent="0.2">
      <c r="A5272">
        <v>5269</v>
      </c>
      <c r="B5272" s="1">
        <v>5269</v>
      </c>
      <c r="C5272" s="1">
        <v>-1.1331500000000001</v>
      </c>
      <c r="D5272" s="1">
        <v>54.033900000000003</v>
      </c>
      <c r="E5272" s="1">
        <v>54.083300000000001</v>
      </c>
    </row>
    <row r="5273" spans="1:5" x14ac:dyDescent="0.2">
      <c r="A5273">
        <v>5270</v>
      </c>
      <c r="B5273" s="1">
        <v>5270</v>
      </c>
      <c r="C5273" s="1">
        <v>-1.1340399999999999</v>
      </c>
      <c r="D5273" s="1">
        <v>54.117100000000001</v>
      </c>
      <c r="E5273" s="1">
        <v>54.166699999999999</v>
      </c>
    </row>
    <row r="5274" spans="1:5" x14ac:dyDescent="0.2">
      <c r="A5274">
        <v>5271</v>
      </c>
      <c r="B5274" s="1">
        <v>5271</v>
      </c>
      <c r="C5274" s="1">
        <v>-1.1349400000000001</v>
      </c>
      <c r="D5274" s="1">
        <v>54.200400000000002</v>
      </c>
      <c r="E5274" s="1">
        <v>54.25</v>
      </c>
    </row>
    <row r="5275" spans="1:5" x14ac:dyDescent="0.2">
      <c r="A5275">
        <v>5272</v>
      </c>
      <c r="B5275" s="1">
        <v>5272</v>
      </c>
      <c r="C5275" s="1">
        <v>-1.1358200000000001</v>
      </c>
      <c r="D5275" s="1">
        <v>54.283700000000003</v>
      </c>
      <c r="E5275" s="1">
        <v>54.333300000000001</v>
      </c>
    </row>
    <row r="5276" spans="1:5" x14ac:dyDescent="0.2">
      <c r="A5276">
        <v>5273</v>
      </c>
      <c r="B5276" s="1">
        <v>5273</v>
      </c>
      <c r="C5276" s="1">
        <v>-1.1366799999999999</v>
      </c>
      <c r="D5276" s="1">
        <v>54.366999999999997</v>
      </c>
      <c r="E5276" s="1">
        <v>54.416699999999999</v>
      </c>
    </row>
    <row r="5277" spans="1:5" x14ac:dyDescent="0.2">
      <c r="A5277">
        <v>5274</v>
      </c>
      <c r="B5277" s="1">
        <v>5274</v>
      </c>
      <c r="C5277" s="1">
        <v>-1.1375500000000001</v>
      </c>
      <c r="D5277" s="1">
        <v>54.450200000000002</v>
      </c>
      <c r="E5277" s="1">
        <v>54.5</v>
      </c>
    </row>
    <row r="5278" spans="1:5" x14ac:dyDescent="0.2">
      <c r="A5278">
        <v>5275</v>
      </c>
      <c r="B5278" s="1">
        <v>5275</v>
      </c>
      <c r="C5278" s="1">
        <v>-1.13842</v>
      </c>
      <c r="D5278" s="1">
        <v>54.533499999999997</v>
      </c>
      <c r="E5278" s="1">
        <v>54.583300000000001</v>
      </c>
    </row>
    <row r="5279" spans="1:5" x14ac:dyDescent="0.2">
      <c r="A5279">
        <v>5276</v>
      </c>
      <c r="B5279" s="1">
        <v>5276</v>
      </c>
      <c r="C5279" s="1">
        <v>-1.1392899999999999</v>
      </c>
      <c r="D5279" s="1">
        <v>54.616799999999998</v>
      </c>
      <c r="E5279" s="1">
        <v>54.666699999999999</v>
      </c>
    </row>
    <row r="5280" spans="1:5" x14ac:dyDescent="0.2">
      <c r="A5280">
        <v>5277</v>
      </c>
      <c r="B5280" s="1">
        <v>5277</v>
      </c>
      <c r="C5280" s="1">
        <v>-1.1401699999999999</v>
      </c>
      <c r="D5280" s="1">
        <v>54.700099999999999</v>
      </c>
      <c r="E5280" s="1">
        <v>54.75</v>
      </c>
    </row>
    <row r="5281" spans="1:5" x14ac:dyDescent="0.2">
      <c r="A5281">
        <v>5278</v>
      </c>
      <c r="B5281" s="1">
        <v>5278</v>
      </c>
      <c r="C5281" s="1">
        <v>-1.1410400000000001</v>
      </c>
      <c r="D5281" s="1">
        <v>54.783299999999997</v>
      </c>
      <c r="E5281" s="1">
        <v>54.833300000000001</v>
      </c>
    </row>
    <row r="5282" spans="1:5" x14ac:dyDescent="0.2">
      <c r="A5282">
        <v>5279</v>
      </c>
      <c r="B5282" s="1">
        <v>5279</v>
      </c>
      <c r="C5282" s="1">
        <v>-1.14191</v>
      </c>
      <c r="D5282" s="1">
        <v>54.866599999999998</v>
      </c>
      <c r="E5282" s="1">
        <v>54.916699999999999</v>
      </c>
    </row>
    <row r="5283" spans="1:5" x14ac:dyDescent="0.2">
      <c r="A5283">
        <v>5280</v>
      </c>
      <c r="B5283" s="1">
        <v>5280</v>
      </c>
      <c r="C5283" s="1">
        <v>-1.1427799999999999</v>
      </c>
      <c r="D5283" s="1">
        <v>54.9499</v>
      </c>
      <c r="E5283" s="1">
        <v>55</v>
      </c>
    </row>
    <row r="5284" spans="1:5" x14ac:dyDescent="0.2">
      <c r="A5284">
        <v>5281</v>
      </c>
      <c r="B5284" s="1">
        <v>5281</v>
      </c>
      <c r="C5284" s="1">
        <v>-1.14364</v>
      </c>
      <c r="D5284" s="1">
        <v>55.033200000000001</v>
      </c>
      <c r="E5284" s="1">
        <v>55.083300000000001</v>
      </c>
    </row>
    <row r="5285" spans="1:5" x14ac:dyDescent="0.2">
      <c r="A5285">
        <v>5282</v>
      </c>
      <c r="B5285" s="1">
        <v>5282</v>
      </c>
      <c r="C5285" s="1">
        <v>-1.1445099999999999</v>
      </c>
      <c r="D5285" s="1">
        <v>55.116399999999999</v>
      </c>
      <c r="E5285" s="1">
        <v>55.166699999999999</v>
      </c>
    </row>
    <row r="5286" spans="1:5" x14ac:dyDescent="0.2">
      <c r="A5286">
        <v>5283</v>
      </c>
      <c r="B5286" s="1">
        <v>5283</v>
      </c>
      <c r="C5286" s="1">
        <v>-1.14537</v>
      </c>
      <c r="D5286" s="1">
        <v>55.1997</v>
      </c>
      <c r="E5286" s="1">
        <v>55.25</v>
      </c>
    </row>
    <row r="5287" spans="1:5" x14ac:dyDescent="0.2">
      <c r="A5287">
        <v>5284</v>
      </c>
      <c r="B5287" s="1">
        <v>5284</v>
      </c>
      <c r="C5287" s="1">
        <v>-1.1462300000000001</v>
      </c>
      <c r="D5287" s="1">
        <v>55.283000000000001</v>
      </c>
      <c r="E5287" s="1">
        <v>55.333300000000001</v>
      </c>
    </row>
    <row r="5288" spans="1:5" x14ac:dyDescent="0.2">
      <c r="A5288">
        <v>5285</v>
      </c>
      <c r="B5288" s="1">
        <v>5285</v>
      </c>
      <c r="C5288" s="1">
        <v>-1.1470899999999999</v>
      </c>
      <c r="D5288" s="1">
        <v>55.366300000000003</v>
      </c>
      <c r="E5288" s="1">
        <v>55.416699999999999</v>
      </c>
    </row>
    <row r="5289" spans="1:5" x14ac:dyDescent="0.2">
      <c r="A5289">
        <v>5286</v>
      </c>
      <c r="B5289" s="1">
        <v>5286</v>
      </c>
      <c r="C5289" s="1">
        <v>-1.14795</v>
      </c>
      <c r="D5289" s="1">
        <v>55.4495</v>
      </c>
      <c r="E5289" s="1">
        <v>55.5</v>
      </c>
    </row>
    <row r="5290" spans="1:5" x14ac:dyDescent="0.2">
      <c r="A5290">
        <v>5287</v>
      </c>
      <c r="B5290" s="1">
        <v>5287</v>
      </c>
      <c r="C5290" s="1">
        <v>-1.1488100000000001</v>
      </c>
      <c r="D5290" s="1">
        <v>55.532800000000002</v>
      </c>
      <c r="E5290" s="1">
        <v>55.583300000000001</v>
      </c>
    </row>
    <row r="5291" spans="1:5" x14ac:dyDescent="0.2">
      <c r="A5291">
        <v>5288</v>
      </c>
      <c r="B5291" s="1">
        <v>5288</v>
      </c>
      <c r="C5291" s="1">
        <v>-1.1496599999999999</v>
      </c>
      <c r="D5291" s="1">
        <v>55.616100000000003</v>
      </c>
      <c r="E5291" s="1">
        <v>55.666699999999999</v>
      </c>
    </row>
    <row r="5292" spans="1:5" x14ac:dyDescent="0.2">
      <c r="A5292">
        <v>5289</v>
      </c>
      <c r="B5292" s="1">
        <v>5289</v>
      </c>
      <c r="C5292" s="1">
        <v>-1.15052</v>
      </c>
      <c r="D5292" s="1">
        <v>55.699399999999997</v>
      </c>
      <c r="E5292" s="1">
        <v>55.75</v>
      </c>
    </row>
    <row r="5293" spans="1:5" x14ac:dyDescent="0.2">
      <c r="A5293">
        <v>5290</v>
      </c>
      <c r="B5293" s="1">
        <v>5290</v>
      </c>
      <c r="C5293" s="1">
        <v>-1.15137</v>
      </c>
      <c r="D5293" s="1">
        <v>55.782600000000002</v>
      </c>
      <c r="E5293" s="1">
        <v>55.833300000000001</v>
      </c>
    </row>
    <row r="5294" spans="1:5" x14ac:dyDescent="0.2">
      <c r="A5294">
        <v>5291</v>
      </c>
      <c r="B5294" s="1">
        <v>5291</v>
      </c>
      <c r="C5294" s="1">
        <v>-1.1522300000000001</v>
      </c>
      <c r="D5294" s="1">
        <v>55.865900000000003</v>
      </c>
      <c r="E5294" s="1">
        <v>55.916699999999999</v>
      </c>
    </row>
    <row r="5295" spans="1:5" x14ac:dyDescent="0.2">
      <c r="A5295">
        <v>5292</v>
      </c>
      <c r="B5295" s="1">
        <v>5292</v>
      </c>
      <c r="C5295" s="1">
        <v>-1.1530899999999999</v>
      </c>
      <c r="D5295" s="1">
        <v>55.949199999999998</v>
      </c>
      <c r="E5295" s="1">
        <v>56</v>
      </c>
    </row>
    <row r="5296" spans="1:5" x14ac:dyDescent="0.2">
      <c r="A5296">
        <v>5293</v>
      </c>
      <c r="B5296" s="1">
        <v>5293</v>
      </c>
      <c r="C5296" s="1">
        <v>-1.1539600000000001</v>
      </c>
      <c r="D5296" s="1">
        <v>56.032400000000003</v>
      </c>
      <c r="E5296" s="1">
        <v>56.083300000000001</v>
      </c>
    </row>
    <row r="5297" spans="1:5" x14ac:dyDescent="0.2">
      <c r="A5297">
        <v>5294</v>
      </c>
      <c r="B5297" s="1">
        <v>5294</v>
      </c>
      <c r="C5297" s="1">
        <v>-1.15483</v>
      </c>
      <c r="D5297" s="1">
        <v>56.115699999999997</v>
      </c>
      <c r="E5297" s="1">
        <v>56.166699999999999</v>
      </c>
    </row>
    <row r="5298" spans="1:5" x14ac:dyDescent="0.2">
      <c r="A5298">
        <v>5295</v>
      </c>
      <c r="B5298" s="1">
        <v>5295</v>
      </c>
      <c r="C5298" s="1">
        <v>-1.15571</v>
      </c>
      <c r="D5298" s="1">
        <v>56.198999999999998</v>
      </c>
      <c r="E5298" s="1">
        <v>56.25</v>
      </c>
    </row>
    <row r="5299" spans="1:5" x14ac:dyDescent="0.2">
      <c r="A5299">
        <v>5296</v>
      </c>
      <c r="B5299" s="1">
        <v>5296</v>
      </c>
      <c r="C5299" s="1">
        <v>-1.1566099999999999</v>
      </c>
      <c r="D5299" s="1">
        <v>56.282299999999999</v>
      </c>
      <c r="E5299" s="1">
        <v>56.333300000000001</v>
      </c>
    </row>
    <row r="5300" spans="1:5" x14ac:dyDescent="0.2">
      <c r="A5300">
        <v>5297</v>
      </c>
      <c r="B5300" s="1">
        <v>5297</v>
      </c>
      <c r="C5300" s="1">
        <v>-1.15751</v>
      </c>
      <c r="D5300" s="1">
        <v>56.365600000000001</v>
      </c>
      <c r="E5300" s="1">
        <v>56.416699999999999</v>
      </c>
    </row>
    <row r="5301" spans="1:5" x14ac:dyDescent="0.2">
      <c r="A5301">
        <v>5298</v>
      </c>
      <c r="B5301" s="1">
        <v>5298</v>
      </c>
      <c r="C5301" s="1">
        <v>-1.1584099999999999</v>
      </c>
      <c r="D5301" s="1">
        <v>56.448799999999999</v>
      </c>
      <c r="E5301" s="1">
        <v>56.5</v>
      </c>
    </row>
    <row r="5302" spans="1:5" x14ac:dyDescent="0.2">
      <c r="A5302">
        <v>5299</v>
      </c>
      <c r="B5302" s="1">
        <v>5299</v>
      </c>
      <c r="C5302" s="1">
        <v>-1.1593100000000001</v>
      </c>
      <c r="D5302" s="1">
        <v>56.5321</v>
      </c>
      <c r="E5302" s="1">
        <v>56.583300000000001</v>
      </c>
    </row>
    <row r="5303" spans="1:5" x14ac:dyDescent="0.2">
      <c r="A5303">
        <v>5300</v>
      </c>
      <c r="B5303" s="1">
        <v>5300</v>
      </c>
      <c r="C5303" s="1">
        <v>-1.16021</v>
      </c>
      <c r="D5303" s="1">
        <v>56.615400000000001</v>
      </c>
      <c r="E5303" s="1">
        <v>56.666699999999999</v>
      </c>
    </row>
    <row r="5304" spans="1:5" x14ac:dyDescent="0.2">
      <c r="A5304">
        <v>5301</v>
      </c>
      <c r="B5304" s="1">
        <v>5301</v>
      </c>
      <c r="C5304" s="1">
        <v>-1.1611</v>
      </c>
      <c r="D5304" s="1">
        <v>56.698700000000002</v>
      </c>
      <c r="E5304" s="1">
        <v>56.75</v>
      </c>
    </row>
    <row r="5305" spans="1:5" x14ac:dyDescent="0.2">
      <c r="A5305">
        <v>5302</v>
      </c>
      <c r="B5305" s="1">
        <v>5302</v>
      </c>
      <c r="C5305" s="1">
        <v>-1.16201</v>
      </c>
      <c r="D5305" s="1">
        <v>56.7819</v>
      </c>
      <c r="E5305" s="1">
        <v>56.833300000000001</v>
      </c>
    </row>
    <row r="5306" spans="1:5" x14ac:dyDescent="0.2">
      <c r="A5306">
        <v>5303</v>
      </c>
      <c r="B5306" s="1">
        <v>5303</v>
      </c>
      <c r="C5306" s="1">
        <v>-1.16292</v>
      </c>
      <c r="D5306" s="1">
        <v>56.865200000000002</v>
      </c>
      <c r="E5306" s="1">
        <v>56.916699999999999</v>
      </c>
    </row>
    <row r="5307" spans="1:5" x14ac:dyDescent="0.2">
      <c r="A5307">
        <v>5304</v>
      </c>
      <c r="B5307" s="1">
        <v>5304</v>
      </c>
      <c r="C5307" s="1">
        <v>-1.16384</v>
      </c>
      <c r="D5307" s="1">
        <v>56.948500000000003</v>
      </c>
      <c r="E5307" s="1">
        <v>57</v>
      </c>
    </row>
    <row r="5308" spans="1:5" x14ac:dyDescent="0.2">
      <c r="A5308">
        <v>5305</v>
      </c>
      <c r="B5308" s="1">
        <v>5305</v>
      </c>
      <c r="C5308" s="1">
        <v>-1.16475</v>
      </c>
      <c r="D5308" s="1">
        <v>57.031799999999997</v>
      </c>
      <c r="E5308" s="1">
        <v>57.083300000000001</v>
      </c>
    </row>
    <row r="5309" spans="1:5" x14ac:dyDescent="0.2">
      <c r="A5309">
        <v>5306</v>
      </c>
      <c r="B5309" s="1">
        <v>5306</v>
      </c>
      <c r="C5309" s="1">
        <v>-1.16567</v>
      </c>
      <c r="D5309" s="1">
        <v>57.115000000000002</v>
      </c>
      <c r="E5309" s="1">
        <v>57.166699999999999</v>
      </c>
    </row>
    <row r="5310" spans="1:5" x14ac:dyDescent="0.2">
      <c r="A5310">
        <v>5307</v>
      </c>
      <c r="B5310" s="1">
        <v>5307</v>
      </c>
      <c r="C5310" s="1">
        <v>-1.16659</v>
      </c>
      <c r="D5310" s="1">
        <v>57.198300000000003</v>
      </c>
      <c r="E5310" s="1">
        <v>57.25</v>
      </c>
    </row>
    <row r="5311" spans="1:5" x14ac:dyDescent="0.2">
      <c r="A5311">
        <v>5308</v>
      </c>
      <c r="B5311" s="1">
        <v>5308</v>
      </c>
      <c r="C5311" s="1">
        <v>-1.16751</v>
      </c>
      <c r="D5311" s="1">
        <v>57.281599999999997</v>
      </c>
      <c r="E5311" s="1">
        <v>57.333300000000001</v>
      </c>
    </row>
    <row r="5312" spans="1:5" x14ac:dyDescent="0.2">
      <c r="A5312">
        <v>5309</v>
      </c>
      <c r="B5312" s="1">
        <v>5309</v>
      </c>
      <c r="C5312" s="1">
        <v>-1.1684399999999999</v>
      </c>
      <c r="D5312" s="1">
        <v>57.364899999999999</v>
      </c>
      <c r="E5312" s="1">
        <v>57.416699999999999</v>
      </c>
    </row>
    <row r="5313" spans="1:5" x14ac:dyDescent="0.2">
      <c r="A5313">
        <v>5310</v>
      </c>
      <c r="B5313" s="1">
        <v>5310</v>
      </c>
      <c r="C5313" s="1">
        <v>-1.1693800000000001</v>
      </c>
      <c r="D5313" s="1">
        <v>57.448099999999997</v>
      </c>
      <c r="E5313" s="1">
        <v>57.5</v>
      </c>
    </row>
    <row r="5314" spans="1:5" x14ac:dyDescent="0.2">
      <c r="A5314">
        <v>5311</v>
      </c>
      <c r="B5314" s="1">
        <v>5311</v>
      </c>
      <c r="C5314" s="1">
        <v>-1.17032</v>
      </c>
      <c r="D5314" s="1">
        <v>57.531399999999998</v>
      </c>
      <c r="E5314" s="1">
        <v>57.583300000000001</v>
      </c>
    </row>
    <row r="5315" spans="1:5" x14ac:dyDescent="0.2">
      <c r="A5315">
        <v>5312</v>
      </c>
      <c r="B5315" s="1">
        <v>5312</v>
      </c>
      <c r="C5315" s="1">
        <v>-1.17126</v>
      </c>
      <c r="D5315" s="1">
        <v>57.614699999999999</v>
      </c>
      <c r="E5315" s="1">
        <v>57.666699999999999</v>
      </c>
    </row>
    <row r="5316" spans="1:5" x14ac:dyDescent="0.2">
      <c r="A5316">
        <v>5313</v>
      </c>
      <c r="B5316" s="1">
        <v>5313</v>
      </c>
      <c r="C5316" s="1">
        <v>-1.17222</v>
      </c>
      <c r="D5316" s="1">
        <v>57.698</v>
      </c>
      <c r="E5316" s="1">
        <v>57.75</v>
      </c>
    </row>
    <row r="5317" spans="1:5" x14ac:dyDescent="0.2">
      <c r="A5317">
        <v>5314</v>
      </c>
      <c r="B5317" s="1">
        <v>5314</v>
      </c>
      <c r="C5317" s="1">
        <v>-1.17317</v>
      </c>
      <c r="D5317" s="1">
        <v>57.781199999999998</v>
      </c>
      <c r="E5317" s="1">
        <v>57.833300000000001</v>
      </c>
    </row>
    <row r="5318" spans="1:5" x14ac:dyDescent="0.2">
      <c r="A5318">
        <v>5315</v>
      </c>
      <c r="B5318" s="1">
        <v>5315</v>
      </c>
      <c r="C5318" s="1">
        <v>-1.1741299999999999</v>
      </c>
      <c r="D5318" s="1">
        <v>57.8645</v>
      </c>
      <c r="E5318" s="1">
        <v>57.916699999999999</v>
      </c>
    </row>
    <row r="5319" spans="1:5" x14ac:dyDescent="0.2">
      <c r="A5319">
        <v>5316</v>
      </c>
      <c r="B5319" s="1">
        <v>5316</v>
      </c>
      <c r="C5319" s="1">
        <v>-1.1751</v>
      </c>
      <c r="D5319" s="1">
        <v>57.947800000000001</v>
      </c>
      <c r="E5319" s="1">
        <v>58</v>
      </c>
    </row>
    <row r="5320" spans="1:5" x14ac:dyDescent="0.2">
      <c r="A5320">
        <v>5317</v>
      </c>
      <c r="B5320" s="1">
        <v>5317</v>
      </c>
      <c r="C5320" s="1">
        <v>-1.1760600000000001</v>
      </c>
      <c r="D5320" s="1">
        <v>58.030999999999999</v>
      </c>
      <c r="E5320" s="1">
        <v>58.083300000000001</v>
      </c>
    </row>
    <row r="5321" spans="1:5" x14ac:dyDescent="0.2">
      <c r="A5321">
        <v>5318</v>
      </c>
      <c r="B5321" s="1">
        <v>5318</v>
      </c>
      <c r="C5321" s="1">
        <v>-1.17702</v>
      </c>
      <c r="D5321" s="1">
        <v>58.1143</v>
      </c>
      <c r="E5321" s="1">
        <v>58.166699999999999</v>
      </c>
    </row>
    <row r="5322" spans="1:5" x14ac:dyDescent="0.2">
      <c r="A5322">
        <v>5319</v>
      </c>
      <c r="B5322" s="1">
        <v>5319</v>
      </c>
      <c r="C5322" s="1">
        <v>-1.17798</v>
      </c>
      <c r="D5322" s="1">
        <v>58.197600000000001</v>
      </c>
      <c r="E5322" s="1">
        <v>58.25</v>
      </c>
    </row>
    <row r="5323" spans="1:5" x14ac:dyDescent="0.2">
      <c r="A5323">
        <v>5320</v>
      </c>
      <c r="B5323" s="1">
        <v>5320</v>
      </c>
      <c r="C5323" s="1">
        <v>-1.1789400000000001</v>
      </c>
      <c r="D5323" s="1">
        <v>58.280799999999999</v>
      </c>
      <c r="E5323" s="1">
        <v>58.333300000000001</v>
      </c>
    </row>
    <row r="5324" spans="1:5" x14ac:dyDescent="0.2">
      <c r="A5324">
        <v>5321</v>
      </c>
      <c r="B5324" s="1">
        <v>5321</v>
      </c>
      <c r="C5324" s="1">
        <v>-1.1798999999999999</v>
      </c>
      <c r="D5324" s="1">
        <v>58.364100000000001</v>
      </c>
      <c r="E5324" s="1">
        <v>58.416699999999999</v>
      </c>
    </row>
    <row r="5325" spans="1:5" x14ac:dyDescent="0.2">
      <c r="A5325">
        <v>5322</v>
      </c>
      <c r="B5325" s="1">
        <v>5322</v>
      </c>
      <c r="C5325" s="1">
        <v>-1.1808799999999999</v>
      </c>
      <c r="D5325" s="1">
        <v>58.447299999999998</v>
      </c>
      <c r="E5325" s="1">
        <v>58.5</v>
      </c>
    </row>
    <row r="5326" spans="1:5" x14ac:dyDescent="0.2">
      <c r="A5326">
        <v>5323</v>
      </c>
      <c r="B5326" s="1">
        <v>5323</v>
      </c>
      <c r="C5326" s="1">
        <v>-1.18187</v>
      </c>
      <c r="D5326" s="1">
        <v>58.5306</v>
      </c>
      <c r="E5326" s="1">
        <v>58.583300000000001</v>
      </c>
    </row>
    <row r="5327" spans="1:5" x14ac:dyDescent="0.2">
      <c r="A5327">
        <v>5324</v>
      </c>
      <c r="B5327" s="1">
        <v>5324</v>
      </c>
      <c r="C5327" s="1">
        <v>-1.1828700000000001</v>
      </c>
      <c r="D5327" s="1">
        <v>58.613900000000001</v>
      </c>
      <c r="E5327" s="1">
        <v>58.666699999999999</v>
      </c>
    </row>
    <row r="5328" spans="1:5" x14ac:dyDescent="0.2">
      <c r="A5328">
        <v>5325</v>
      </c>
      <c r="B5328" s="1">
        <v>5325</v>
      </c>
      <c r="C5328" s="1">
        <v>-1.1838599999999999</v>
      </c>
      <c r="D5328" s="1">
        <v>58.697099999999999</v>
      </c>
      <c r="E5328" s="1">
        <v>58.75</v>
      </c>
    </row>
    <row r="5329" spans="1:5" x14ac:dyDescent="0.2">
      <c r="A5329">
        <v>5326</v>
      </c>
      <c r="B5329" s="1">
        <v>5326</v>
      </c>
      <c r="C5329" s="1">
        <v>-1.18486</v>
      </c>
      <c r="D5329" s="1">
        <v>58.7804</v>
      </c>
      <c r="E5329" s="1">
        <v>58.833300000000001</v>
      </c>
    </row>
    <row r="5330" spans="1:5" x14ac:dyDescent="0.2">
      <c r="A5330">
        <v>5327</v>
      </c>
      <c r="B5330" s="1">
        <v>5327</v>
      </c>
      <c r="C5330" s="1">
        <v>-1.1858500000000001</v>
      </c>
      <c r="D5330" s="1">
        <v>58.863700000000001</v>
      </c>
      <c r="E5330" s="1">
        <v>58.916699999999999</v>
      </c>
    </row>
    <row r="5331" spans="1:5" x14ac:dyDescent="0.2">
      <c r="A5331">
        <v>5328</v>
      </c>
      <c r="B5331" s="1">
        <v>5328</v>
      </c>
      <c r="C5331" s="1">
        <v>-1.18685</v>
      </c>
      <c r="D5331" s="1">
        <v>58.946899999999999</v>
      </c>
      <c r="E5331" s="1">
        <v>59</v>
      </c>
    </row>
    <row r="5332" spans="1:5" x14ac:dyDescent="0.2">
      <c r="A5332">
        <v>5329</v>
      </c>
      <c r="B5332" s="1">
        <v>5329</v>
      </c>
      <c r="C5332" s="1">
        <v>-1.1878500000000001</v>
      </c>
      <c r="D5332" s="1">
        <v>59.030200000000001</v>
      </c>
      <c r="E5332" s="1">
        <v>59.083300000000001</v>
      </c>
    </row>
    <row r="5333" spans="1:5" x14ac:dyDescent="0.2">
      <c r="A5333">
        <v>5330</v>
      </c>
      <c r="B5333" s="1">
        <v>5330</v>
      </c>
      <c r="C5333" s="1">
        <v>-1.1888700000000001</v>
      </c>
      <c r="D5333" s="1">
        <v>59.113500000000002</v>
      </c>
      <c r="E5333" s="1">
        <v>59.166699999999999</v>
      </c>
    </row>
    <row r="5334" spans="1:5" x14ac:dyDescent="0.2">
      <c r="A5334">
        <v>5331</v>
      </c>
      <c r="B5334" s="1">
        <v>5331</v>
      </c>
      <c r="C5334" s="1">
        <v>-1.1899</v>
      </c>
      <c r="D5334" s="1">
        <v>59.196800000000003</v>
      </c>
      <c r="E5334" s="1">
        <v>59.25</v>
      </c>
    </row>
    <row r="5335" spans="1:5" x14ac:dyDescent="0.2">
      <c r="A5335">
        <v>5332</v>
      </c>
      <c r="B5335" s="1">
        <v>5332</v>
      </c>
      <c r="C5335" s="1">
        <v>-1.1909099999999999</v>
      </c>
      <c r="D5335" s="1">
        <v>59.28</v>
      </c>
      <c r="E5335" s="1">
        <v>59.333300000000001</v>
      </c>
    </row>
    <row r="5336" spans="1:5" x14ac:dyDescent="0.2">
      <c r="A5336">
        <v>5333</v>
      </c>
      <c r="B5336" s="1">
        <v>5333</v>
      </c>
      <c r="C5336" s="1">
        <v>-1.1919299999999999</v>
      </c>
      <c r="D5336" s="1">
        <v>59.363300000000002</v>
      </c>
      <c r="E5336" s="1">
        <v>59.416699999999999</v>
      </c>
    </row>
    <row r="5337" spans="1:5" x14ac:dyDescent="0.2">
      <c r="A5337">
        <v>5334</v>
      </c>
      <c r="B5337" s="1">
        <v>5334</v>
      </c>
      <c r="C5337" s="1">
        <v>-1.19296</v>
      </c>
      <c r="D5337" s="1">
        <v>59.4465</v>
      </c>
      <c r="E5337" s="1">
        <v>59.5</v>
      </c>
    </row>
    <row r="5338" spans="1:5" x14ac:dyDescent="0.2">
      <c r="A5338">
        <v>5335</v>
      </c>
      <c r="B5338" s="1">
        <v>5335</v>
      </c>
      <c r="C5338" s="1">
        <v>-1.194</v>
      </c>
      <c r="D5338" s="1">
        <v>59.529800000000002</v>
      </c>
      <c r="E5338" s="1">
        <v>59.583300000000001</v>
      </c>
    </row>
    <row r="5339" spans="1:5" x14ac:dyDescent="0.2">
      <c r="A5339">
        <v>5336</v>
      </c>
      <c r="B5339" s="1">
        <v>5336</v>
      </c>
      <c r="C5339" s="1">
        <v>-1.1950400000000001</v>
      </c>
      <c r="D5339" s="1">
        <v>59.613100000000003</v>
      </c>
      <c r="E5339" s="1">
        <v>59.666699999999999</v>
      </c>
    </row>
    <row r="5340" spans="1:5" x14ac:dyDescent="0.2">
      <c r="A5340">
        <v>5337</v>
      </c>
      <c r="B5340" s="1">
        <v>5337</v>
      </c>
      <c r="C5340" s="1">
        <v>-1.19608</v>
      </c>
      <c r="D5340" s="1">
        <v>59.696300000000001</v>
      </c>
      <c r="E5340" s="1">
        <v>59.75</v>
      </c>
    </row>
    <row r="5341" spans="1:5" x14ac:dyDescent="0.2">
      <c r="A5341">
        <v>5338</v>
      </c>
      <c r="B5341" s="1">
        <v>5338</v>
      </c>
      <c r="C5341" s="1">
        <v>-1.19713</v>
      </c>
      <c r="D5341" s="1">
        <v>59.779600000000002</v>
      </c>
      <c r="E5341" s="1">
        <v>59.833300000000001</v>
      </c>
    </row>
    <row r="5342" spans="1:5" x14ac:dyDescent="0.2">
      <c r="A5342">
        <v>5339</v>
      </c>
      <c r="B5342" s="1">
        <v>5339</v>
      </c>
      <c r="C5342" s="1">
        <v>-1.19818</v>
      </c>
      <c r="D5342" s="1">
        <v>59.862900000000003</v>
      </c>
      <c r="E5342" s="1">
        <v>59.916699999999999</v>
      </c>
    </row>
    <row r="5343" spans="1:5" x14ac:dyDescent="0.2">
      <c r="A5343">
        <v>5340</v>
      </c>
      <c r="B5343" s="1">
        <v>5340</v>
      </c>
      <c r="C5343" s="1">
        <v>-1.1992400000000001</v>
      </c>
      <c r="D5343" s="1">
        <v>59.946100000000001</v>
      </c>
      <c r="E5343" s="1">
        <v>60</v>
      </c>
    </row>
    <row r="5344" spans="1:5" x14ac:dyDescent="0.2">
      <c r="A5344">
        <v>5341</v>
      </c>
      <c r="B5344" s="1">
        <v>5341</v>
      </c>
      <c r="C5344" s="1">
        <v>-1.2002900000000001</v>
      </c>
      <c r="D5344" s="1">
        <v>60.029400000000003</v>
      </c>
      <c r="E5344" s="1">
        <v>60.083300000000001</v>
      </c>
    </row>
    <row r="5345" spans="1:5" x14ac:dyDescent="0.2">
      <c r="A5345">
        <v>5342</v>
      </c>
      <c r="B5345" s="1">
        <v>5342</v>
      </c>
      <c r="C5345" s="1">
        <v>-1.2013400000000001</v>
      </c>
      <c r="D5345" s="1">
        <v>60.112699999999997</v>
      </c>
      <c r="E5345" s="1">
        <v>60.166699999999999</v>
      </c>
    </row>
    <row r="5346" spans="1:5" x14ac:dyDescent="0.2">
      <c r="A5346">
        <v>5343</v>
      </c>
      <c r="B5346" s="1">
        <v>5343</v>
      </c>
      <c r="C5346" s="1">
        <v>-1.2023900000000001</v>
      </c>
      <c r="D5346" s="1">
        <v>60.195900000000002</v>
      </c>
      <c r="E5346" s="1">
        <v>60.25</v>
      </c>
    </row>
    <row r="5347" spans="1:5" x14ac:dyDescent="0.2">
      <c r="A5347">
        <v>5344</v>
      </c>
      <c r="B5347" s="1">
        <v>5344</v>
      </c>
      <c r="C5347" s="1">
        <v>-1.2034499999999999</v>
      </c>
      <c r="D5347" s="1">
        <v>60.279200000000003</v>
      </c>
      <c r="E5347" s="1">
        <v>60.333300000000001</v>
      </c>
    </row>
    <row r="5348" spans="1:5" x14ac:dyDescent="0.2">
      <c r="A5348">
        <v>5345</v>
      </c>
      <c r="B5348" s="1">
        <v>5345</v>
      </c>
      <c r="C5348" s="1">
        <v>-1.2044900000000001</v>
      </c>
      <c r="D5348" s="1">
        <v>60.362400000000001</v>
      </c>
      <c r="E5348" s="1">
        <v>60.416699999999999</v>
      </c>
    </row>
    <row r="5349" spans="1:5" x14ac:dyDescent="0.2">
      <c r="A5349">
        <v>5346</v>
      </c>
      <c r="B5349" s="1">
        <v>5346</v>
      </c>
      <c r="C5349" s="1">
        <v>-1.2055400000000001</v>
      </c>
      <c r="D5349" s="1">
        <v>60.445700000000002</v>
      </c>
      <c r="E5349" s="1">
        <v>60.5</v>
      </c>
    </row>
    <row r="5350" spans="1:5" x14ac:dyDescent="0.2">
      <c r="A5350">
        <v>5347</v>
      </c>
      <c r="B5350" s="1">
        <v>5347</v>
      </c>
      <c r="C5350" s="1">
        <v>-1.20658</v>
      </c>
      <c r="D5350" s="1">
        <v>60.529000000000003</v>
      </c>
      <c r="E5350" s="1">
        <v>60.583300000000001</v>
      </c>
    </row>
    <row r="5351" spans="1:5" x14ac:dyDescent="0.2">
      <c r="A5351">
        <v>5348</v>
      </c>
      <c r="B5351" s="1">
        <v>5348</v>
      </c>
      <c r="C5351" s="1">
        <v>-1.2076199999999999</v>
      </c>
      <c r="D5351" s="1">
        <v>60.612200000000001</v>
      </c>
      <c r="E5351" s="1">
        <v>60.666699999999999</v>
      </c>
    </row>
    <row r="5352" spans="1:5" x14ac:dyDescent="0.2">
      <c r="A5352">
        <v>5349</v>
      </c>
      <c r="B5352" s="1">
        <v>5349</v>
      </c>
      <c r="C5352" s="1">
        <v>-1.2086699999999999</v>
      </c>
      <c r="D5352" s="1">
        <v>60.695500000000003</v>
      </c>
      <c r="E5352" s="1">
        <v>60.75</v>
      </c>
    </row>
    <row r="5353" spans="1:5" x14ac:dyDescent="0.2">
      <c r="A5353">
        <v>5350</v>
      </c>
      <c r="B5353" s="1">
        <v>5350</v>
      </c>
      <c r="C5353" s="1">
        <v>-1.2097100000000001</v>
      </c>
      <c r="D5353" s="1">
        <v>60.778799999999997</v>
      </c>
      <c r="E5353" s="1">
        <v>60.833300000000001</v>
      </c>
    </row>
    <row r="5354" spans="1:5" x14ac:dyDescent="0.2">
      <c r="A5354">
        <v>5351</v>
      </c>
      <c r="B5354" s="1">
        <v>5351</v>
      </c>
      <c r="C5354" s="1">
        <v>-1.21075</v>
      </c>
      <c r="D5354" s="1">
        <v>60.862000000000002</v>
      </c>
      <c r="E5354" s="1">
        <v>60.916699999999999</v>
      </c>
    </row>
    <row r="5355" spans="1:5" x14ac:dyDescent="0.2">
      <c r="A5355">
        <v>5352</v>
      </c>
      <c r="B5355" s="1">
        <v>5352</v>
      </c>
      <c r="C5355" s="1">
        <v>-1.2118</v>
      </c>
      <c r="D5355" s="1">
        <v>60.945300000000003</v>
      </c>
      <c r="E5355" s="1">
        <v>61</v>
      </c>
    </row>
    <row r="5356" spans="1:5" x14ac:dyDescent="0.2">
      <c r="A5356">
        <v>5353</v>
      </c>
      <c r="B5356" s="1">
        <v>5353</v>
      </c>
      <c r="C5356" s="1">
        <v>-1.2128399999999999</v>
      </c>
      <c r="D5356" s="1">
        <v>61.028599999999997</v>
      </c>
      <c r="E5356" s="1">
        <v>61.083300000000001</v>
      </c>
    </row>
    <row r="5357" spans="1:5" x14ac:dyDescent="0.2">
      <c r="A5357">
        <v>5354</v>
      </c>
      <c r="B5357" s="1">
        <v>5354</v>
      </c>
      <c r="C5357" s="1">
        <v>-1.2138899999999999</v>
      </c>
      <c r="D5357" s="1">
        <v>61.111800000000002</v>
      </c>
      <c r="E5357" s="1">
        <v>61.166699999999999</v>
      </c>
    </row>
    <row r="5358" spans="1:5" x14ac:dyDescent="0.2">
      <c r="A5358">
        <v>5355</v>
      </c>
      <c r="B5358" s="1">
        <v>5355</v>
      </c>
      <c r="C5358" s="1">
        <v>-1.2149399999999999</v>
      </c>
      <c r="D5358" s="1">
        <v>61.195099999999996</v>
      </c>
      <c r="E5358" s="1">
        <v>61.25</v>
      </c>
    </row>
    <row r="5359" spans="1:5" x14ac:dyDescent="0.2">
      <c r="A5359">
        <v>5356</v>
      </c>
      <c r="B5359" s="1">
        <v>5356</v>
      </c>
      <c r="C5359" s="1">
        <v>-1.2159899999999999</v>
      </c>
      <c r="D5359" s="1">
        <v>61.278399999999998</v>
      </c>
      <c r="E5359" s="1">
        <v>61.333300000000001</v>
      </c>
    </row>
    <row r="5360" spans="1:5" x14ac:dyDescent="0.2">
      <c r="A5360">
        <v>5357</v>
      </c>
      <c r="B5360" s="1">
        <v>5357</v>
      </c>
      <c r="C5360" s="1">
        <v>-1.2170399999999999</v>
      </c>
      <c r="D5360" s="1">
        <v>61.361600000000003</v>
      </c>
      <c r="E5360" s="1">
        <v>61.416699999999999</v>
      </c>
    </row>
    <row r="5361" spans="1:5" x14ac:dyDescent="0.2">
      <c r="A5361">
        <v>5358</v>
      </c>
      <c r="B5361" s="1">
        <v>5358</v>
      </c>
      <c r="C5361" s="1">
        <v>-1.2180800000000001</v>
      </c>
      <c r="D5361" s="1">
        <v>61.444899999999997</v>
      </c>
      <c r="E5361" s="1">
        <v>61.5</v>
      </c>
    </row>
    <row r="5362" spans="1:5" x14ac:dyDescent="0.2">
      <c r="A5362">
        <v>5359</v>
      </c>
      <c r="B5362" s="1">
        <v>5359</v>
      </c>
      <c r="C5362" s="1">
        <v>-1.21913</v>
      </c>
      <c r="D5362" s="1">
        <v>61.528100000000002</v>
      </c>
      <c r="E5362" s="1">
        <v>61.583300000000001</v>
      </c>
    </row>
    <row r="5363" spans="1:5" x14ac:dyDescent="0.2">
      <c r="A5363">
        <v>5360</v>
      </c>
      <c r="B5363" s="1">
        <v>5360</v>
      </c>
      <c r="C5363" s="1">
        <v>-1.22018</v>
      </c>
      <c r="D5363" s="1">
        <v>61.611400000000003</v>
      </c>
      <c r="E5363" s="1">
        <v>61.666699999999999</v>
      </c>
    </row>
    <row r="5364" spans="1:5" x14ac:dyDescent="0.2">
      <c r="A5364">
        <v>5361</v>
      </c>
      <c r="B5364" s="1">
        <v>5361</v>
      </c>
      <c r="C5364" s="1">
        <v>-1.22122</v>
      </c>
      <c r="D5364" s="1">
        <v>61.694699999999997</v>
      </c>
      <c r="E5364" s="1">
        <v>61.75</v>
      </c>
    </row>
    <row r="5365" spans="1:5" x14ac:dyDescent="0.2">
      <c r="A5365">
        <v>5362</v>
      </c>
      <c r="B5365" s="1">
        <v>5362</v>
      </c>
      <c r="C5365" s="1">
        <v>-1.2222599999999999</v>
      </c>
      <c r="D5365" s="1">
        <v>61.777900000000002</v>
      </c>
      <c r="E5365" s="1">
        <v>61.833300000000001</v>
      </c>
    </row>
    <row r="5366" spans="1:5" x14ac:dyDescent="0.2">
      <c r="A5366">
        <v>5363</v>
      </c>
      <c r="B5366" s="1">
        <v>5363</v>
      </c>
      <c r="C5366" s="1">
        <v>-1.2233000000000001</v>
      </c>
      <c r="D5366" s="1">
        <v>61.861199999999997</v>
      </c>
      <c r="E5366" s="1">
        <v>61.916699999999999</v>
      </c>
    </row>
    <row r="5367" spans="1:5" x14ac:dyDescent="0.2">
      <c r="A5367">
        <v>5364</v>
      </c>
      <c r="B5367" s="1">
        <v>5364</v>
      </c>
      <c r="C5367" s="1">
        <v>-1.22435</v>
      </c>
      <c r="D5367" s="1">
        <v>61.944499999999998</v>
      </c>
      <c r="E5367" s="1">
        <v>62</v>
      </c>
    </row>
    <row r="5368" spans="1:5" x14ac:dyDescent="0.2">
      <c r="A5368">
        <v>5365</v>
      </c>
      <c r="B5368" s="1">
        <v>5365</v>
      </c>
      <c r="C5368" s="1">
        <v>-1.22539</v>
      </c>
      <c r="D5368" s="1">
        <v>62.027700000000003</v>
      </c>
      <c r="E5368" s="1">
        <v>62.083300000000001</v>
      </c>
    </row>
    <row r="5369" spans="1:5" x14ac:dyDescent="0.2">
      <c r="A5369">
        <v>5366</v>
      </c>
      <c r="B5369" s="1">
        <v>5366</v>
      </c>
      <c r="C5369" s="1">
        <v>-1.2264299999999999</v>
      </c>
      <c r="D5369" s="1">
        <v>62.110999999999997</v>
      </c>
      <c r="E5369" s="1">
        <v>62.166699999999999</v>
      </c>
    </row>
    <row r="5370" spans="1:5" x14ac:dyDescent="0.2">
      <c r="A5370">
        <v>5367</v>
      </c>
      <c r="B5370" s="1">
        <v>5367</v>
      </c>
      <c r="C5370" s="1">
        <v>-1.2274700000000001</v>
      </c>
      <c r="D5370" s="1">
        <v>62.194299999999998</v>
      </c>
      <c r="E5370" s="1">
        <v>62.25</v>
      </c>
    </row>
    <row r="5371" spans="1:5" x14ac:dyDescent="0.2">
      <c r="A5371">
        <v>5368</v>
      </c>
      <c r="B5371" s="1">
        <v>5368</v>
      </c>
      <c r="C5371" s="1">
        <v>-1.22851</v>
      </c>
      <c r="D5371" s="1">
        <v>62.277500000000003</v>
      </c>
      <c r="E5371" s="1">
        <v>62.333300000000001</v>
      </c>
    </row>
    <row r="5372" spans="1:5" x14ac:dyDescent="0.2">
      <c r="A5372">
        <v>5369</v>
      </c>
      <c r="B5372" s="1">
        <v>5369</v>
      </c>
      <c r="C5372" s="1">
        <v>-1.2295400000000001</v>
      </c>
      <c r="D5372" s="1">
        <v>62.360799999999998</v>
      </c>
      <c r="E5372" s="1">
        <v>62.416699999999999</v>
      </c>
    </row>
    <row r="5373" spans="1:5" x14ac:dyDescent="0.2">
      <c r="A5373">
        <v>5370</v>
      </c>
      <c r="B5373" s="1">
        <v>5370</v>
      </c>
      <c r="C5373" s="1">
        <v>-1.23058</v>
      </c>
      <c r="D5373" s="1">
        <v>62.444099999999999</v>
      </c>
      <c r="E5373" s="1">
        <v>62.5</v>
      </c>
    </row>
    <row r="5374" spans="1:5" x14ac:dyDescent="0.2">
      <c r="A5374">
        <v>5371</v>
      </c>
      <c r="B5374" s="1">
        <v>5371</v>
      </c>
      <c r="C5374" s="1">
        <v>-1.2316199999999999</v>
      </c>
      <c r="D5374" s="1">
        <v>62.527299999999997</v>
      </c>
      <c r="E5374" s="1">
        <v>62.583300000000001</v>
      </c>
    </row>
    <row r="5375" spans="1:5" x14ac:dyDescent="0.2">
      <c r="A5375">
        <v>5372</v>
      </c>
      <c r="B5375" s="1">
        <v>5372</v>
      </c>
      <c r="C5375" s="1">
        <v>-1.23265</v>
      </c>
      <c r="D5375" s="1">
        <v>62.610599999999998</v>
      </c>
      <c r="E5375" s="1">
        <v>62.666699999999999</v>
      </c>
    </row>
    <row r="5376" spans="1:5" x14ac:dyDescent="0.2">
      <c r="A5376">
        <v>5373</v>
      </c>
      <c r="B5376" s="1">
        <v>5373</v>
      </c>
      <c r="C5376" s="1">
        <v>-1.2336800000000001</v>
      </c>
      <c r="D5376" s="1">
        <v>62.693800000000003</v>
      </c>
      <c r="E5376" s="1">
        <v>62.75</v>
      </c>
    </row>
    <row r="5377" spans="1:5" x14ac:dyDescent="0.2">
      <c r="A5377">
        <v>5374</v>
      </c>
      <c r="B5377" s="1">
        <v>5374</v>
      </c>
      <c r="C5377" s="1">
        <v>-1.23471</v>
      </c>
      <c r="D5377" s="1">
        <v>62.777099999999997</v>
      </c>
      <c r="E5377" s="1">
        <v>62.833300000000001</v>
      </c>
    </row>
    <row r="5378" spans="1:5" x14ac:dyDescent="0.2">
      <c r="A5378">
        <v>5375</v>
      </c>
      <c r="B5378" s="1">
        <v>5375</v>
      </c>
      <c r="C5378" s="1">
        <v>-1.2357400000000001</v>
      </c>
      <c r="D5378" s="1">
        <v>62.860399999999998</v>
      </c>
      <c r="E5378" s="1">
        <v>62.916699999999999</v>
      </c>
    </row>
    <row r="5379" spans="1:5" x14ac:dyDescent="0.2">
      <c r="A5379">
        <v>5376</v>
      </c>
      <c r="B5379" s="1">
        <v>5376</v>
      </c>
      <c r="C5379" s="1">
        <v>-1.2367699999999999</v>
      </c>
      <c r="D5379" s="1">
        <v>62.943600000000004</v>
      </c>
      <c r="E5379" s="1">
        <v>63</v>
      </c>
    </row>
    <row r="5380" spans="1:5" x14ac:dyDescent="0.2">
      <c r="A5380">
        <v>5377</v>
      </c>
      <c r="B5380" s="1">
        <v>5377</v>
      </c>
      <c r="C5380" s="1">
        <v>-1.2378</v>
      </c>
      <c r="D5380" s="1">
        <v>63.026899999999998</v>
      </c>
      <c r="E5380" s="1">
        <v>63.083300000000001</v>
      </c>
    </row>
    <row r="5381" spans="1:5" x14ac:dyDescent="0.2">
      <c r="A5381">
        <v>5378</v>
      </c>
      <c r="B5381" s="1">
        <v>5378</v>
      </c>
      <c r="C5381" s="1">
        <v>-1.2388300000000001</v>
      </c>
      <c r="D5381" s="1">
        <v>63.110199999999999</v>
      </c>
      <c r="E5381" s="1">
        <v>63.166699999999999</v>
      </c>
    </row>
    <row r="5382" spans="1:5" x14ac:dyDescent="0.2">
      <c r="A5382">
        <v>5379</v>
      </c>
      <c r="B5382" s="1">
        <v>5379</v>
      </c>
      <c r="C5382" s="1">
        <v>-1.23986</v>
      </c>
      <c r="D5382" s="1">
        <v>63.193399999999997</v>
      </c>
      <c r="E5382" s="1">
        <v>63.25</v>
      </c>
    </row>
    <row r="5383" spans="1:5" x14ac:dyDescent="0.2">
      <c r="A5383">
        <v>5380</v>
      </c>
      <c r="B5383" s="1">
        <v>5380</v>
      </c>
      <c r="C5383" s="1">
        <v>-1.24088</v>
      </c>
      <c r="D5383" s="1">
        <v>63.276699999999998</v>
      </c>
      <c r="E5383" s="1">
        <v>63.333300000000001</v>
      </c>
    </row>
    <row r="5384" spans="1:5" x14ac:dyDescent="0.2">
      <c r="A5384">
        <v>5381</v>
      </c>
      <c r="B5384" s="1">
        <v>5381</v>
      </c>
      <c r="C5384" s="1">
        <v>-1.2418899999999999</v>
      </c>
      <c r="D5384" s="1">
        <v>63.36</v>
      </c>
      <c r="E5384" s="1">
        <v>63.416699999999999</v>
      </c>
    </row>
    <row r="5385" spans="1:5" x14ac:dyDescent="0.2">
      <c r="A5385">
        <v>5382</v>
      </c>
      <c r="B5385" s="1">
        <v>5382</v>
      </c>
      <c r="C5385" s="1">
        <v>-1.2428999999999999</v>
      </c>
      <c r="D5385" s="1">
        <v>63.443199999999997</v>
      </c>
      <c r="E5385" s="1">
        <v>63.5</v>
      </c>
    </row>
    <row r="5386" spans="1:5" x14ac:dyDescent="0.2">
      <c r="A5386">
        <v>5383</v>
      </c>
      <c r="B5386" s="1">
        <v>5383</v>
      </c>
      <c r="C5386" s="1">
        <v>-1.2439199999999999</v>
      </c>
      <c r="D5386" s="1">
        <v>63.526499999999999</v>
      </c>
      <c r="E5386" s="1">
        <v>63.583300000000001</v>
      </c>
    </row>
    <row r="5387" spans="1:5" x14ac:dyDescent="0.2">
      <c r="A5387">
        <v>5384</v>
      </c>
      <c r="B5387" s="1">
        <v>5384</v>
      </c>
      <c r="C5387" s="1">
        <v>-1.2449300000000001</v>
      </c>
      <c r="D5387" s="1">
        <v>63.609699999999997</v>
      </c>
      <c r="E5387" s="1">
        <v>63.666699999999999</v>
      </c>
    </row>
    <row r="5388" spans="1:5" x14ac:dyDescent="0.2">
      <c r="A5388">
        <v>5385</v>
      </c>
      <c r="B5388" s="1">
        <v>5385</v>
      </c>
      <c r="C5388" s="1">
        <v>-1.24594</v>
      </c>
      <c r="D5388" s="1">
        <v>63.692999999999998</v>
      </c>
      <c r="E5388" s="1">
        <v>63.75</v>
      </c>
    </row>
    <row r="5389" spans="1:5" x14ac:dyDescent="0.2">
      <c r="A5389">
        <v>5386</v>
      </c>
      <c r="B5389" s="1">
        <v>5386</v>
      </c>
      <c r="C5389" s="1">
        <v>-1.24695</v>
      </c>
      <c r="D5389" s="1">
        <v>63.776299999999999</v>
      </c>
      <c r="E5389" s="1">
        <v>63.833300000000001</v>
      </c>
    </row>
    <row r="5390" spans="1:5" x14ac:dyDescent="0.2">
      <c r="A5390">
        <v>5387</v>
      </c>
      <c r="B5390" s="1">
        <v>5387</v>
      </c>
      <c r="C5390" s="1">
        <v>-1.2479499999999999</v>
      </c>
      <c r="D5390" s="1">
        <v>63.859499999999997</v>
      </c>
      <c r="E5390" s="1">
        <v>63.916699999999999</v>
      </c>
    </row>
    <row r="5391" spans="1:5" x14ac:dyDescent="0.2">
      <c r="A5391">
        <v>5388</v>
      </c>
      <c r="B5391" s="1">
        <v>5388</v>
      </c>
      <c r="C5391" s="1">
        <v>-1.24895</v>
      </c>
      <c r="D5391" s="1">
        <v>63.942799999999998</v>
      </c>
      <c r="E5391" s="1">
        <v>64</v>
      </c>
    </row>
    <row r="5392" spans="1:5" x14ac:dyDescent="0.2">
      <c r="A5392">
        <v>5389</v>
      </c>
      <c r="B5392" s="1">
        <v>5389</v>
      </c>
      <c r="C5392" s="1">
        <v>-1.2499499999999999</v>
      </c>
      <c r="D5392" s="1">
        <v>64.0261</v>
      </c>
      <c r="E5392" s="1">
        <v>64.083299999999994</v>
      </c>
    </row>
    <row r="5393" spans="1:5" x14ac:dyDescent="0.2">
      <c r="A5393">
        <v>5390</v>
      </c>
      <c r="B5393" s="1">
        <v>5390</v>
      </c>
      <c r="C5393" s="1">
        <v>-1.25095</v>
      </c>
      <c r="D5393" s="1">
        <v>64.109300000000005</v>
      </c>
      <c r="E5393" s="1">
        <v>64.166700000000006</v>
      </c>
    </row>
    <row r="5394" spans="1:5" x14ac:dyDescent="0.2">
      <c r="A5394">
        <v>5391</v>
      </c>
      <c r="B5394" s="1">
        <v>5391</v>
      </c>
      <c r="C5394" s="1">
        <v>-1.2519499999999999</v>
      </c>
      <c r="D5394" s="1">
        <v>64.192599999999999</v>
      </c>
      <c r="E5394" s="1">
        <v>64.25</v>
      </c>
    </row>
    <row r="5395" spans="1:5" x14ac:dyDescent="0.2">
      <c r="A5395">
        <v>5392</v>
      </c>
      <c r="B5395" s="1">
        <v>5392</v>
      </c>
      <c r="C5395" s="1">
        <v>-1.2529399999999999</v>
      </c>
      <c r="D5395" s="1">
        <v>64.275899999999993</v>
      </c>
      <c r="E5395" s="1">
        <v>64.333299999999994</v>
      </c>
    </row>
    <row r="5396" spans="1:5" x14ac:dyDescent="0.2">
      <c r="A5396">
        <v>5393</v>
      </c>
      <c r="B5396" s="1">
        <v>5393</v>
      </c>
      <c r="C5396" s="1">
        <v>-1.2539400000000001</v>
      </c>
      <c r="D5396" s="1">
        <v>64.359099999999998</v>
      </c>
      <c r="E5396" s="1">
        <v>64.416700000000006</v>
      </c>
    </row>
    <row r="5397" spans="1:5" x14ac:dyDescent="0.2">
      <c r="A5397">
        <v>5394</v>
      </c>
      <c r="B5397" s="1">
        <v>5394</v>
      </c>
      <c r="C5397" s="1">
        <v>-1.2549300000000001</v>
      </c>
      <c r="D5397" s="1">
        <v>64.442400000000006</v>
      </c>
      <c r="E5397" s="1">
        <v>64.5</v>
      </c>
    </row>
    <row r="5398" spans="1:5" x14ac:dyDescent="0.2">
      <c r="A5398">
        <v>5395</v>
      </c>
      <c r="B5398" s="1">
        <v>5395</v>
      </c>
      <c r="C5398" s="1">
        <v>-1.25593</v>
      </c>
      <c r="D5398" s="1">
        <v>64.525700000000001</v>
      </c>
      <c r="E5398" s="1">
        <v>64.583299999999994</v>
      </c>
    </row>
    <row r="5399" spans="1:5" x14ac:dyDescent="0.2">
      <c r="A5399">
        <v>5396</v>
      </c>
      <c r="B5399" s="1">
        <v>5396</v>
      </c>
      <c r="C5399" s="1">
        <v>-1.25692</v>
      </c>
      <c r="D5399" s="1">
        <v>64.608900000000006</v>
      </c>
      <c r="E5399" s="1">
        <v>64.666700000000006</v>
      </c>
    </row>
    <row r="5400" spans="1:5" x14ac:dyDescent="0.2">
      <c r="A5400">
        <v>5397</v>
      </c>
      <c r="B5400" s="1">
        <v>5397</v>
      </c>
      <c r="C5400" s="1">
        <v>-1.2579100000000001</v>
      </c>
      <c r="D5400" s="1">
        <v>64.6922</v>
      </c>
      <c r="E5400" s="1">
        <v>64.75</v>
      </c>
    </row>
    <row r="5401" spans="1:5" x14ac:dyDescent="0.2">
      <c r="A5401">
        <v>5398</v>
      </c>
      <c r="B5401" s="1">
        <v>5398</v>
      </c>
      <c r="C5401" s="1">
        <v>-1.2588999999999999</v>
      </c>
      <c r="D5401" s="1">
        <v>64.775499999999994</v>
      </c>
      <c r="E5401" s="1">
        <v>64.833299999999994</v>
      </c>
    </row>
    <row r="5402" spans="1:5" x14ac:dyDescent="0.2">
      <c r="A5402">
        <v>5399</v>
      </c>
      <c r="B5402" s="1">
        <v>5399</v>
      </c>
      <c r="C5402" s="1">
        <v>-1.25989</v>
      </c>
      <c r="D5402" s="1">
        <v>64.858699999999999</v>
      </c>
      <c r="E5402" s="1">
        <v>64.916700000000006</v>
      </c>
    </row>
    <row r="5403" spans="1:5" x14ac:dyDescent="0.2">
      <c r="A5403">
        <v>5400</v>
      </c>
      <c r="B5403" s="1">
        <v>5400</v>
      </c>
      <c r="C5403" s="1">
        <v>-1.2608900000000001</v>
      </c>
      <c r="D5403" s="1">
        <v>64.941999999999993</v>
      </c>
      <c r="E5403" s="1">
        <v>65</v>
      </c>
    </row>
    <row r="5404" spans="1:5" x14ac:dyDescent="0.2">
      <c r="A5404">
        <v>5401</v>
      </c>
      <c r="B5404" s="1">
        <v>5401</v>
      </c>
      <c r="C5404" s="1">
        <v>-1.26187</v>
      </c>
      <c r="D5404" s="1">
        <v>65.025300000000001</v>
      </c>
      <c r="E5404" s="1">
        <v>65.083299999999994</v>
      </c>
    </row>
    <row r="5405" spans="1:5" x14ac:dyDescent="0.2">
      <c r="A5405">
        <v>5402</v>
      </c>
      <c r="B5405" s="1">
        <v>5402</v>
      </c>
      <c r="C5405" s="1">
        <v>-1.26285</v>
      </c>
      <c r="D5405" s="1">
        <v>65.108500000000006</v>
      </c>
      <c r="E5405" s="1">
        <v>65.166700000000006</v>
      </c>
    </row>
    <row r="5406" spans="1:5" x14ac:dyDescent="0.2">
      <c r="A5406">
        <v>5403</v>
      </c>
      <c r="B5406" s="1">
        <v>5403</v>
      </c>
      <c r="C5406" s="1">
        <v>-1.2638400000000001</v>
      </c>
      <c r="D5406" s="1">
        <v>65.191800000000001</v>
      </c>
      <c r="E5406" s="1">
        <v>65.25</v>
      </c>
    </row>
    <row r="5407" spans="1:5" x14ac:dyDescent="0.2">
      <c r="A5407">
        <v>5404</v>
      </c>
      <c r="B5407" s="1">
        <v>5404</v>
      </c>
      <c r="C5407" s="1">
        <v>-1.26481</v>
      </c>
      <c r="D5407" s="1">
        <v>65.275099999999995</v>
      </c>
      <c r="E5407" s="1">
        <v>65.333299999999994</v>
      </c>
    </row>
    <row r="5408" spans="1:5" x14ac:dyDescent="0.2">
      <c r="A5408">
        <v>5405</v>
      </c>
      <c r="B5408" s="1">
        <v>5405</v>
      </c>
      <c r="C5408" s="1">
        <v>-1.26579</v>
      </c>
      <c r="D5408" s="1">
        <v>65.3583</v>
      </c>
      <c r="E5408" s="1">
        <v>65.416700000000006</v>
      </c>
    </row>
    <row r="5409" spans="1:5" x14ac:dyDescent="0.2">
      <c r="A5409">
        <v>5406</v>
      </c>
      <c r="B5409" s="1">
        <v>5406</v>
      </c>
      <c r="C5409" s="1">
        <v>-1.26677</v>
      </c>
      <c r="D5409" s="1">
        <v>65.441599999999994</v>
      </c>
      <c r="E5409" s="1">
        <v>65.5</v>
      </c>
    </row>
    <row r="5410" spans="1:5" x14ac:dyDescent="0.2">
      <c r="A5410">
        <v>5407</v>
      </c>
      <c r="B5410" s="1">
        <v>5407</v>
      </c>
      <c r="C5410" s="1">
        <v>-1.2677400000000001</v>
      </c>
      <c r="D5410" s="1">
        <v>65.524900000000002</v>
      </c>
      <c r="E5410" s="1">
        <v>65.583299999999994</v>
      </c>
    </row>
    <row r="5411" spans="1:5" x14ac:dyDescent="0.2">
      <c r="A5411">
        <v>5408</v>
      </c>
      <c r="B5411" s="1">
        <v>5408</v>
      </c>
      <c r="C5411" s="1">
        <v>-1.26871</v>
      </c>
      <c r="D5411" s="1">
        <v>65.608099999999993</v>
      </c>
      <c r="E5411" s="1">
        <v>65.666700000000006</v>
      </c>
    </row>
    <row r="5412" spans="1:5" x14ac:dyDescent="0.2">
      <c r="A5412">
        <v>5409</v>
      </c>
      <c r="B5412" s="1">
        <v>5409</v>
      </c>
      <c r="C5412" s="1">
        <v>-1.2696799999999999</v>
      </c>
      <c r="D5412" s="1">
        <v>65.691400000000002</v>
      </c>
      <c r="E5412" s="1">
        <v>65.75</v>
      </c>
    </row>
    <row r="5413" spans="1:5" x14ac:dyDescent="0.2">
      <c r="A5413">
        <v>5410</v>
      </c>
      <c r="B5413" s="1">
        <v>5410</v>
      </c>
      <c r="C5413" s="1">
        <v>-1.2706500000000001</v>
      </c>
      <c r="D5413" s="1">
        <v>65.774699999999996</v>
      </c>
      <c r="E5413" s="1">
        <v>65.833299999999994</v>
      </c>
    </row>
    <row r="5414" spans="1:5" x14ac:dyDescent="0.2">
      <c r="A5414">
        <v>5411</v>
      </c>
      <c r="B5414" s="1">
        <v>5411</v>
      </c>
      <c r="C5414" s="1">
        <v>-1.27162</v>
      </c>
      <c r="D5414" s="1">
        <v>65.857900000000001</v>
      </c>
      <c r="E5414" s="1">
        <v>65.916700000000006</v>
      </c>
    </row>
    <row r="5415" spans="1:5" x14ac:dyDescent="0.2">
      <c r="A5415">
        <v>5412</v>
      </c>
      <c r="B5415" s="1">
        <v>5412</v>
      </c>
      <c r="C5415" s="1">
        <v>-1.27258</v>
      </c>
      <c r="D5415" s="1">
        <v>65.941199999999995</v>
      </c>
      <c r="E5415" s="1">
        <v>66</v>
      </c>
    </row>
    <row r="5416" spans="1:5" x14ac:dyDescent="0.2">
      <c r="A5416">
        <v>5413</v>
      </c>
      <c r="B5416" s="1">
        <v>5413</v>
      </c>
      <c r="C5416" s="1">
        <v>-1.2735399999999999</v>
      </c>
      <c r="D5416" s="1">
        <v>66.024500000000003</v>
      </c>
      <c r="E5416" s="1">
        <v>66.083299999999994</v>
      </c>
    </row>
    <row r="5417" spans="1:5" x14ac:dyDescent="0.2">
      <c r="A5417">
        <v>5414</v>
      </c>
      <c r="B5417" s="1">
        <v>5414</v>
      </c>
      <c r="C5417" s="1">
        <v>-1.2744899999999999</v>
      </c>
      <c r="D5417" s="1">
        <v>66.107699999999994</v>
      </c>
      <c r="E5417" s="1">
        <v>66.166700000000006</v>
      </c>
    </row>
    <row r="5418" spans="1:5" x14ac:dyDescent="0.2">
      <c r="A5418">
        <v>5415</v>
      </c>
      <c r="B5418" s="1">
        <v>5415</v>
      </c>
      <c r="C5418" s="1">
        <v>-1.2754399999999999</v>
      </c>
      <c r="D5418" s="1">
        <v>66.191000000000003</v>
      </c>
      <c r="E5418" s="1">
        <v>66.25</v>
      </c>
    </row>
    <row r="5419" spans="1:5" x14ac:dyDescent="0.2">
      <c r="A5419">
        <v>5416</v>
      </c>
      <c r="B5419" s="1">
        <v>5416</v>
      </c>
      <c r="C5419" s="1">
        <v>-1.2763899999999999</v>
      </c>
      <c r="D5419" s="1">
        <v>66.274299999999997</v>
      </c>
      <c r="E5419" s="1">
        <v>66.333299999999994</v>
      </c>
    </row>
    <row r="5420" spans="1:5" x14ac:dyDescent="0.2">
      <c r="A5420">
        <v>5417</v>
      </c>
      <c r="B5420" s="1">
        <v>5417</v>
      </c>
      <c r="C5420" s="1">
        <v>-1.2773399999999999</v>
      </c>
      <c r="D5420" s="1">
        <v>66.357500000000002</v>
      </c>
      <c r="E5420" s="1">
        <v>66.416700000000006</v>
      </c>
    </row>
    <row r="5421" spans="1:5" x14ac:dyDescent="0.2">
      <c r="A5421">
        <v>5418</v>
      </c>
      <c r="B5421" s="1">
        <v>5418</v>
      </c>
      <c r="C5421" s="1">
        <v>-1.2782899999999999</v>
      </c>
      <c r="D5421" s="1">
        <v>66.440799999999996</v>
      </c>
      <c r="E5421" s="1">
        <v>66.5</v>
      </c>
    </row>
    <row r="5422" spans="1:5" x14ac:dyDescent="0.2">
      <c r="A5422">
        <v>5419</v>
      </c>
      <c r="B5422" s="1">
        <v>5419</v>
      </c>
      <c r="C5422" s="1">
        <v>-1.2792399999999999</v>
      </c>
      <c r="D5422" s="1">
        <v>66.524000000000001</v>
      </c>
      <c r="E5422" s="1">
        <v>66.583299999999994</v>
      </c>
    </row>
    <row r="5423" spans="1:5" x14ac:dyDescent="0.2">
      <c r="A5423">
        <v>5420</v>
      </c>
      <c r="B5423" s="1">
        <v>5420</v>
      </c>
      <c r="C5423" s="1">
        <v>-1.2801899999999999</v>
      </c>
      <c r="D5423" s="1">
        <v>66.607299999999995</v>
      </c>
      <c r="E5423" s="1">
        <v>66.666700000000006</v>
      </c>
    </row>
    <row r="5424" spans="1:5" x14ac:dyDescent="0.2">
      <c r="A5424">
        <v>5421</v>
      </c>
      <c r="B5424" s="1">
        <v>5421</v>
      </c>
      <c r="C5424" s="1">
        <v>-1.2811300000000001</v>
      </c>
      <c r="D5424" s="1">
        <v>66.690600000000003</v>
      </c>
      <c r="E5424" s="1">
        <v>66.75</v>
      </c>
    </row>
    <row r="5425" spans="1:5" x14ac:dyDescent="0.2">
      <c r="A5425">
        <v>5422</v>
      </c>
      <c r="B5425" s="1">
        <v>5422</v>
      </c>
      <c r="C5425" s="1">
        <v>-1.28207</v>
      </c>
      <c r="D5425" s="1">
        <v>66.773799999999994</v>
      </c>
      <c r="E5425" s="1">
        <v>66.833299999999994</v>
      </c>
    </row>
    <row r="5426" spans="1:5" x14ac:dyDescent="0.2">
      <c r="A5426">
        <v>5423</v>
      </c>
      <c r="B5426" s="1">
        <v>5423</v>
      </c>
      <c r="C5426" s="1">
        <v>-1.28302</v>
      </c>
      <c r="D5426" s="1">
        <v>66.857100000000003</v>
      </c>
      <c r="E5426" s="1">
        <v>66.916700000000006</v>
      </c>
    </row>
    <row r="5427" spans="1:5" x14ac:dyDescent="0.2">
      <c r="A5427">
        <v>5424</v>
      </c>
      <c r="B5427" s="1">
        <v>5424</v>
      </c>
      <c r="C5427" s="1">
        <v>-1.2839499999999999</v>
      </c>
      <c r="D5427" s="1">
        <v>66.940399999999997</v>
      </c>
      <c r="E5427" s="1">
        <v>67</v>
      </c>
    </row>
    <row r="5428" spans="1:5" x14ac:dyDescent="0.2">
      <c r="A5428">
        <v>5425</v>
      </c>
      <c r="B5428" s="1">
        <v>5425</v>
      </c>
      <c r="C5428" s="1">
        <v>-1.2848900000000001</v>
      </c>
      <c r="D5428" s="1">
        <v>67.023600000000002</v>
      </c>
      <c r="E5428" s="1">
        <v>67.083299999999994</v>
      </c>
    </row>
    <row r="5429" spans="1:5" x14ac:dyDescent="0.2">
      <c r="A5429">
        <v>5426</v>
      </c>
      <c r="B5429" s="1">
        <v>5426</v>
      </c>
      <c r="C5429" s="1">
        <v>-1.28583</v>
      </c>
      <c r="D5429" s="1">
        <v>67.106899999999996</v>
      </c>
      <c r="E5429" s="1">
        <v>67.166700000000006</v>
      </c>
    </row>
    <row r="5430" spans="1:5" x14ac:dyDescent="0.2">
      <c r="A5430">
        <v>5427</v>
      </c>
      <c r="B5430" s="1">
        <v>5427</v>
      </c>
      <c r="C5430" s="1">
        <v>-1.2867599999999999</v>
      </c>
      <c r="D5430" s="1">
        <v>67.190200000000004</v>
      </c>
      <c r="E5430" s="1">
        <v>67.25</v>
      </c>
    </row>
    <row r="5431" spans="1:5" x14ac:dyDescent="0.2">
      <c r="A5431">
        <v>5428</v>
      </c>
      <c r="B5431" s="1">
        <v>5428</v>
      </c>
      <c r="C5431" s="1">
        <v>-1.2877000000000001</v>
      </c>
      <c r="D5431" s="1">
        <v>67.273399999999995</v>
      </c>
      <c r="E5431" s="1">
        <v>67.333299999999994</v>
      </c>
    </row>
    <row r="5432" spans="1:5" x14ac:dyDescent="0.2">
      <c r="A5432">
        <v>5429</v>
      </c>
      <c r="B5432" s="1">
        <v>5429</v>
      </c>
      <c r="C5432" s="1">
        <v>-1.2886299999999999</v>
      </c>
      <c r="D5432" s="1">
        <v>67.356700000000004</v>
      </c>
      <c r="E5432" s="1">
        <v>67.416700000000006</v>
      </c>
    </row>
    <row r="5433" spans="1:5" x14ac:dyDescent="0.2">
      <c r="A5433">
        <v>5430</v>
      </c>
      <c r="B5433" s="1">
        <v>5430</v>
      </c>
      <c r="C5433" s="1">
        <v>-1.28956</v>
      </c>
      <c r="D5433" s="1">
        <v>67.44</v>
      </c>
      <c r="E5433" s="1">
        <v>67.5</v>
      </c>
    </row>
    <row r="5434" spans="1:5" x14ac:dyDescent="0.2">
      <c r="A5434">
        <v>5431</v>
      </c>
      <c r="B5434" s="1">
        <v>5431</v>
      </c>
      <c r="C5434" s="1">
        <v>-1.2904899999999999</v>
      </c>
      <c r="D5434" s="1">
        <v>67.523200000000003</v>
      </c>
      <c r="E5434" s="1">
        <v>67.583299999999994</v>
      </c>
    </row>
    <row r="5435" spans="1:5" x14ac:dyDescent="0.2">
      <c r="A5435">
        <v>5432</v>
      </c>
      <c r="B5435" s="1">
        <v>5432</v>
      </c>
      <c r="C5435" s="1">
        <v>-1.2914300000000001</v>
      </c>
      <c r="D5435" s="1">
        <v>67.606499999999997</v>
      </c>
      <c r="E5435" s="1">
        <v>67.666700000000006</v>
      </c>
    </row>
    <row r="5436" spans="1:5" x14ac:dyDescent="0.2">
      <c r="A5436">
        <v>5433</v>
      </c>
      <c r="B5436" s="1">
        <v>5433</v>
      </c>
      <c r="C5436" s="1">
        <v>-1.29236</v>
      </c>
      <c r="D5436" s="1">
        <v>67.689800000000005</v>
      </c>
      <c r="E5436" s="1">
        <v>67.75</v>
      </c>
    </row>
    <row r="5437" spans="1:5" x14ac:dyDescent="0.2">
      <c r="A5437">
        <v>5434</v>
      </c>
      <c r="B5437" s="1">
        <v>5434</v>
      </c>
      <c r="C5437" s="1">
        <v>-1.2932900000000001</v>
      </c>
      <c r="D5437" s="1">
        <v>67.772999999999996</v>
      </c>
      <c r="E5437" s="1">
        <v>67.833299999999994</v>
      </c>
    </row>
    <row r="5438" spans="1:5" x14ac:dyDescent="0.2">
      <c r="A5438">
        <v>5435</v>
      </c>
      <c r="B5438" s="1">
        <v>5435</v>
      </c>
      <c r="C5438" s="1">
        <v>-1.29423</v>
      </c>
      <c r="D5438" s="1">
        <v>67.856300000000005</v>
      </c>
      <c r="E5438" s="1">
        <v>67.916700000000006</v>
      </c>
    </row>
    <row r="5439" spans="1:5" x14ac:dyDescent="0.2">
      <c r="A5439">
        <v>5436</v>
      </c>
      <c r="B5439" s="1">
        <v>5436</v>
      </c>
      <c r="C5439" s="1">
        <v>-1.2951600000000001</v>
      </c>
      <c r="D5439" s="1">
        <v>67.939599999999999</v>
      </c>
      <c r="E5439" s="1">
        <v>68</v>
      </c>
    </row>
    <row r="5440" spans="1:5" x14ac:dyDescent="0.2">
      <c r="A5440">
        <v>5437</v>
      </c>
      <c r="B5440" s="1">
        <v>5437</v>
      </c>
      <c r="C5440" s="1">
        <v>-1.29609</v>
      </c>
      <c r="D5440" s="1">
        <v>68.022800000000004</v>
      </c>
      <c r="E5440" s="1">
        <v>68.083299999999994</v>
      </c>
    </row>
    <row r="5441" spans="1:5" x14ac:dyDescent="0.2">
      <c r="A5441">
        <v>5438</v>
      </c>
      <c r="B5441" s="1">
        <v>5438</v>
      </c>
      <c r="C5441" s="1">
        <v>-1.2970200000000001</v>
      </c>
      <c r="D5441" s="1">
        <v>68.106099999999998</v>
      </c>
      <c r="E5441" s="1">
        <v>68.166700000000006</v>
      </c>
    </row>
    <row r="5442" spans="1:5" x14ac:dyDescent="0.2">
      <c r="A5442">
        <v>5439</v>
      </c>
      <c r="B5442" s="1">
        <v>5439</v>
      </c>
      <c r="C5442" s="1">
        <v>-1.2979499999999999</v>
      </c>
      <c r="D5442" s="1">
        <v>68.189400000000006</v>
      </c>
      <c r="E5442" s="1">
        <v>68.25</v>
      </c>
    </row>
    <row r="5443" spans="1:5" x14ac:dyDescent="0.2">
      <c r="A5443">
        <v>5440</v>
      </c>
      <c r="B5443" s="1">
        <v>5440</v>
      </c>
      <c r="C5443" s="1">
        <v>-1.29888</v>
      </c>
      <c r="D5443" s="1">
        <v>68.272599999999997</v>
      </c>
      <c r="E5443" s="1">
        <v>68.333299999999994</v>
      </c>
    </row>
    <row r="5444" spans="1:5" x14ac:dyDescent="0.2">
      <c r="A5444">
        <v>5441</v>
      </c>
      <c r="B5444" s="1">
        <v>5441</v>
      </c>
      <c r="C5444" s="1">
        <v>-1.2998000000000001</v>
      </c>
      <c r="D5444" s="1">
        <v>68.355900000000005</v>
      </c>
      <c r="E5444" s="1">
        <v>68.416700000000006</v>
      </c>
    </row>
    <row r="5445" spans="1:5" x14ac:dyDescent="0.2">
      <c r="A5445">
        <v>5442</v>
      </c>
      <c r="B5445" s="1">
        <v>5442</v>
      </c>
      <c r="C5445" s="1">
        <v>-1.3007299999999999</v>
      </c>
      <c r="D5445" s="1">
        <v>68.4392</v>
      </c>
      <c r="E5445" s="1">
        <v>68.5</v>
      </c>
    </row>
    <row r="5446" spans="1:5" x14ac:dyDescent="0.2">
      <c r="A5446">
        <v>5443</v>
      </c>
      <c r="B5446" s="1">
        <v>5443</v>
      </c>
      <c r="C5446" s="1">
        <v>-1.30166</v>
      </c>
      <c r="D5446" s="1">
        <v>68.522499999999994</v>
      </c>
      <c r="E5446" s="1">
        <v>68.583299999999994</v>
      </c>
    </row>
    <row r="5447" spans="1:5" x14ac:dyDescent="0.2">
      <c r="A5447">
        <v>5444</v>
      </c>
      <c r="B5447" s="1">
        <v>5444</v>
      </c>
      <c r="C5447" s="1">
        <v>-1.3025800000000001</v>
      </c>
      <c r="D5447" s="1">
        <v>68.605699999999999</v>
      </c>
      <c r="E5447" s="1">
        <v>68.666700000000006</v>
      </c>
    </row>
    <row r="5448" spans="1:5" x14ac:dyDescent="0.2">
      <c r="A5448">
        <v>5445</v>
      </c>
      <c r="B5448" s="1">
        <v>5445</v>
      </c>
      <c r="C5448" s="1">
        <v>-1.3035099999999999</v>
      </c>
      <c r="D5448" s="1">
        <v>68.688999999999993</v>
      </c>
      <c r="E5448" s="1">
        <v>68.75</v>
      </c>
    </row>
    <row r="5449" spans="1:5" x14ac:dyDescent="0.2">
      <c r="A5449">
        <v>5446</v>
      </c>
      <c r="B5449" s="1">
        <v>5446</v>
      </c>
      <c r="C5449" s="1">
        <v>-1.30443</v>
      </c>
      <c r="D5449" s="1">
        <v>68.772300000000001</v>
      </c>
      <c r="E5449" s="1">
        <v>68.833299999999994</v>
      </c>
    </row>
    <row r="5450" spans="1:5" x14ac:dyDescent="0.2">
      <c r="A5450">
        <v>5447</v>
      </c>
      <c r="B5450" s="1">
        <v>5447</v>
      </c>
      <c r="C5450" s="1">
        <v>-1.30535</v>
      </c>
      <c r="D5450" s="1">
        <v>68.855500000000006</v>
      </c>
      <c r="E5450" s="1">
        <v>68.916700000000006</v>
      </c>
    </row>
    <row r="5451" spans="1:5" x14ac:dyDescent="0.2">
      <c r="A5451">
        <v>5448</v>
      </c>
      <c r="B5451" s="1">
        <v>5448</v>
      </c>
      <c r="C5451" s="1">
        <v>-1.30627</v>
      </c>
      <c r="D5451" s="1">
        <v>68.938800000000001</v>
      </c>
      <c r="E5451" s="1">
        <v>69</v>
      </c>
    </row>
    <row r="5452" spans="1:5" x14ac:dyDescent="0.2">
      <c r="A5452">
        <v>5449</v>
      </c>
      <c r="B5452" s="1">
        <v>5449</v>
      </c>
      <c r="C5452" s="1">
        <v>-1.3071900000000001</v>
      </c>
      <c r="D5452" s="1">
        <v>69.022099999999995</v>
      </c>
      <c r="E5452" s="1">
        <v>69.083299999999994</v>
      </c>
    </row>
    <row r="5453" spans="1:5" x14ac:dyDescent="0.2">
      <c r="A5453">
        <v>5450</v>
      </c>
      <c r="B5453" s="1">
        <v>5450</v>
      </c>
      <c r="C5453" s="1">
        <v>-1.3081100000000001</v>
      </c>
      <c r="D5453" s="1">
        <v>69.1053</v>
      </c>
      <c r="E5453" s="1">
        <v>69.166700000000006</v>
      </c>
    </row>
    <row r="5454" spans="1:5" x14ac:dyDescent="0.2">
      <c r="A5454">
        <v>5451</v>
      </c>
      <c r="B5454" s="1">
        <v>5451</v>
      </c>
      <c r="C5454" s="1">
        <v>-1.3090200000000001</v>
      </c>
      <c r="D5454" s="1">
        <v>69.188599999999994</v>
      </c>
      <c r="E5454" s="1">
        <v>69.25</v>
      </c>
    </row>
    <row r="5455" spans="1:5" x14ac:dyDescent="0.2">
      <c r="A5455">
        <v>5452</v>
      </c>
      <c r="B5455" s="1">
        <v>5452</v>
      </c>
      <c r="C5455" s="1">
        <v>-1.3099400000000001</v>
      </c>
      <c r="D5455" s="1">
        <v>69.271900000000002</v>
      </c>
      <c r="E5455" s="1">
        <v>69.333299999999994</v>
      </c>
    </row>
    <row r="5456" spans="1:5" x14ac:dyDescent="0.2">
      <c r="A5456">
        <v>5453</v>
      </c>
      <c r="B5456" s="1">
        <v>5453</v>
      </c>
      <c r="C5456" s="1">
        <v>-1.3108500000000001</v>
      </c>
      <c r="D5456" s="1">
        <v>69.355099999999993</v>
      </c>
      <c r="E5456" s="1">
        <v>69.416700000000006</v>
      </c>
    </row>
    <row r="5457" spans="1:5" x14ac:dyDescent="0.2">
      <c r="A5457">
        <v>5454</v>
      </c>
      <c r="B5457" s="1">
        <v>5454</v>
      </c>
      <c r="C5457" s="1">
        <v>-1.31176</v>
      </c>
      <c r="D5457" s="1">
        <v>69.438400000000001</v>
      </c>
      <c r="E5457" s="1">
        <v>69.5</v>
      </c>
    </row>
    <row r="5458" spans="1:5" x14ac:dyDescent="0.2">
      <c r="A5458">
        <v>5455</v>
      </c>
      <c r="B5458" s="1">
        <v>5455</v>
      </c>
      <c r="C5458" s="1">
        <v>-1.31267</v>
      </c>
      <c r="D5458" s="1">
        <v>69.521699999999996</v>
      </c>
      <c r="E5458" s="1">
        <v>69.583299999999994</v>
      </c>
    </row>
    <row r="5459" spans="1:5" x14ac:dyDescent="0.2">
      <c r="A5459">
        <v>5456</v>
      </c>
      <c r="B5459" s="1">
        <v>5456</v>
      </c>
      <c r="C5459" s="1">
        <v>-1.31358</v>
      </c>
      <c r="D5459" s="1">
        <v>69.604900000000001</v>
      </c>
      <c r="E5459" s="1">
        <v>69.666700000000006</v>
      </c>
    </row>
    <row r="5460" spans="1:5" x14ac:dyDescent="0.2">
      <c r="A5460">
        <v>5457</v>
      </c>
      <c r="B5460" s="1">
        <v>5457</v>
      </c>
      <c r="C5460" s="1">
        <v>-1.3144800000000001</v>
      </c>
      <c r="D5460" s="1">
        <v>69.688199999999995</v>
      </c>
      <c r="E5460" s="1">
        <v>69.75</v>
      </c>
    </row>
    <row r="5461" spans="1:5" x14ac:dyDescent="0.2">
      <c r="A5461">
        <v>5458</v>
      </c>
      <c r="B5461" s="1">
        <v>5458</v>
      </c>
      <c r="C5461" s="1">
        <v>-1.3153900000000001</v>
      </c>
      <c r="D5461" s="1">
        <v>69.771500000000003</v>
      </c>
      <c r="E5461" s="1">
        <v>69.833299999999994</v>
      </c>
    </row>
    <row r="5462" spans="1:5" x14ac:dyDescent="0.2">
      <c r="A5462">
        <v>5459</v>
      </c>
      <c r="B5462" s="1">
        <v>5459</v>
      </c>
      <c r="C5462" s="1">
        <v>-1.31629</v>
      </c>
      <c r="D5462" s="1">
        <v>69.854699999999994</v>
      </c>
      <c r="E5462" s="1">
        <v>69.916700000000006</v>
      </c>
    </row>
    <row r="5463" spans="1:5" x14ac:dyDescent="0.2">
      <c r="A5463">
        <v>5460</v>
      </c>
      <c r="B5463" s="1">
        <v>5460</v>
      </c>
      <c r="C5463" s="1">
        <v>-1.3171999999999999</v>
      </c>
      <c r="D5463" s="1">
        <v>69.938000000000002</v>
      </c>
      <c r="E5463" s="1">
        <v>70</v>
      </c>
    </row>
    <row r="5464" spans="1:5" x14ac:dyDescent="0.2">
      <c r="A5464">
        <v>5461</v>
      </c>
      <c r="B5464" s="1">
        <v>5461</v>
      </c>
      <c r="C5464" s="1">
        <v>-1.3181</v>
      </c>
      <c r="D5464" s="1">
        <v>70.021199999999993</v>
      </c>
      <c r="E5464" s="1">
        <v>70.083299999999994</v>
      </c>
    </row>
    <row r="5465" spans="1:5" x14ac:dyDescent="0.2">
      <c r="A5465">
        <v>5462</v>
      </c>
      <c r="B5465" s="1">
        <v>5462</v>
      </c>
      <c r="C5465" s="1">
        <v>-1.319</v>
      </c>
      <c r="D5465" s="1">
        <v>70.104500000000002</v>
      </c>
      <c r="E5465" s="1">
        <v>70.166700000000006</v>
      </c>
    </row>
    <row r="5466" spans="1:5" x14ac:dyDescent="0.2">
      <c r="A5466">
        <v>5463</v>
      </c>
      <c r="B5466" s="1">
        <v>5463</v>
      </c>
      <c r="C5466" s="1">
        <v>-1.3199000000000001</v>
      </c>
      <c r="D5466" s="1">
        <v>70.187799999999996</v>
      </c>
      <c r="E5466" s="1">
        <v>70.25</v>
      </c>
    </row>
    <row r="5467" spans="1:5" x14ac:dyDescent="0.2">
      <c r="A5467">
        <v>5464</v>
      </c>
      <c r="B5467" s="1">
        <v>5464</v>
      </c>
      <c r="C5467" s="1">
        <v>-1.3207899999999999</v>
      </c>
      <c r="D5467" s="1">
        <v>70.271000000000001</v>
      </c>
      <c r="E5467" s="1">
        <v>70.333299999999994</v>
      </c>
    </row>
    <row r="5468" spans="1:5" x14ac:dyDescent="0.2">
      <c r="A5468">
        <v>5465</v>
      </c>
      <c r="B5468" s="1">
        <v>5465</v>
      </c>
      <c r="C5468" s="1">
        <v>-1.32168</v>
      </c>
      <c r="D5468" s="1">
        <v>70.354299999999995</v>
      </c>
      <c r="E5468" s="1">
        <v>70.416700000000006</v>
      </c>
    </row>
    <row r="5469" spans="1:5" x14ac:dyDescent="0.2">
      <c r="A5469">
        <v>5466</v>
      </c>
      <c r="B5469" s="1">
        <v>5466</v>
      </c>
      <c r="C5469" s="1">
        <v>-1.32256</v>
      </c>
      <c r="D5469" s="1">
        <v>70.437600000000003</v>
      </c>
      <c r="E5469" s="1">
        <v>70.5</v>
      </c>
    </row>
    <row r="5470" spans="1:5" x14ac:dyDescent="0.2">
      <c r="A5470">
        <v>5467</v>
      </c>
      <c r="B5470" s="1">
        <v>5467</v>
      </c>
      <c r="C5470" s="1">
        <v>-1.32345</v>
      </c>
      <c r="D5470" s="1">
        <v>70.520799999999994</v>
      </c>
      <c r="E5470" s="1">
        <v>70.583299999999994</v>
      </c>
    </row>
    <row r="5471" spans="1:5" x14ac:dyDescent="0.2">
      <c r="A5471">
        <v>5468</v>
      </c>
      <c r="B5471" s="1">
        <v>5468</v>
      </c>
      <c r="C5471" s="1">
        <v>-1.32433</v>
      </c>
      <c r="D5471" s="1">
        <v>70.604100000000003</v>
      </c>
      <c r="E5471" s="1">
        <v>70.666700000000006</v>
      </c>
    </row>
    <row r="5472" spans="1:5" x14ac:dyDescent="0.2">
      <c r="A5472">
        <v>5469</v>
      </c>
      <c r="B5472" s="1">
        <v>5469</v>
      </c>
      <c r="C5472" s="1">
        <v>-1.3252200000000001</v>
      </c>
      <c r="D5472" s="1">
        <v>70.687399999999997</v>
      </c>
      <c r="E5472" s="1">
        <v>70.75</v>
      </c>
    </row>
    <row r="5473" spans="1:5" x14ac:dyDescent="0.2">
      <c r="A5473">
        <v>5470</v>
      </c>
      <c r="B5473" s="1">
        <v>5470</v>
      </c>
      <c r="C5473" s="1">
        <v>-1.3261000000000001</v>
      </c>
      <c r="D5473" s="1">
        <v>70.770600000000002</v>
      </c>
      <c r="E5473" s="1">
        <v>70.833299999999994</v>
      </c>
    </row>
    <row r="5474" spans="1:5" x14ac:dyDescent="0.2">
      <c r="A5474">
        <v>5471</v>
      </c>
      <c r="B5474" s="1">
        <v>5471</v>
      </c>
      <c r="C5474" s="1">
        <v>-1.32697</v>
      </c>
      <c r="D5474" s="1">
        <v>70.853899999999996</v>
      </c>
      <c r="E5474" s="1">
        <v>70.916700000000006</v>
      </c>
    </row>
    <row r="5475" spans="1:5" x14ac:dyDescent="0.2">
      <c r="A5475">
        <v>5472</v>
      </c>
      <c r="B5475" s="1">
        <v>5472</v>
      </c>
      <c r="C5475" s="1">
        <v>-1.32785</v>
      </c>
      <c r="D5475" s="1">
        <v>70.937200000000004</v>
      </c>
      <c r="E5475" s="1">
        <v>71</v>
      </c>
    </row>
    <row r="5476" spans="1:5" x14ac:dyDescent="0.2">
      <c r="A5476">
        <v>5473</v>
      </c>
      <c r="B5476" s="1">
        <v>5473</v>
      </c>
      <c r="C5476" s="1">
        <v>-1.32873</v>
      </c>
      <c r="D5476" s="1">
        <v>71.020399999999995</v>
      </c>
      <c r="E5476" s="1">
        <v>71.083299999999994</v>
      </c>
    </row>
    <row r="5477" spans="1:5" x14ac:dyDescent="0.2">
      <c r="A5477">
        <v>5474</v>
      </c>
      <c r="B5477" s="1">
        <v>5474</v>
      </c>
      <c r="C5477" s="1">
        <v>-1.3295999999999999</v>
      </c>
      <c r="D5477" s="1">
        <v>71.103700000000003</v>
      </c>
      <c r="E5477" s="1">
        <v>71.166700000000006</v>
      </c>
    </row>
    <row r="5478" spans="1:5" x14ac:dyDescent="0.2">
      <c r="A5478">
        <v>5475</v>
      </c>
      <c r="B5478" s="1">
        <v>5475</v>
      </c>
      <c r="C5478" s="1">
        <v>-1.33047</v>
      </c>
      <c r="D5478" s="1">
        <v>71.186999999999998</v>
      </c>
      <c r="E5478" s="1">
        <v>71.25</v>
      </c>
    </row>
    <row r="5479" spans="1:5" x14ac:dyDescent="0.2">
      <c r="A5479">
        <v>5476</v>
      </c>
      <c r="B5479" s="1">
        <v>5476</v>
      </c>
      <c r="C5479" s="1">
        <v>-1.33135</v>
      </c>
      <c r="D5479" s="1">
        <v>71.270200000000003</v>
      </c>
      <c r="E5479" s="1">
        <v>71.333299999999994</v>
      </c>
    </row>
    <row r="5480" spans="1:5" x14ac:dyDescent="0.2">
      <c r="A5480">
        <v>5477</v>
      </c>
      <c r="B5480" s="1">
        <v>5477</v>
      </c>
      <c r="C5480" s="1">
        <v>-1.33222</v>
      </c>
      <c r="D5480" s="1">
        <v>71.353499999999997</v>
      </c>
      <c r="E5480" s="1">
        <v>71.416700000000006</v>
      </c>
    </row>
    <row r="5481" spans="1:5" x14ac:dyDescent="0.2">
      <c r="A5481">
        <v>5478</v>
      </c>
      <c r="B5481" s="1">
        <v>5478</v>
      </c>
      <c r="C5481" s="1">
        <v>-1.3330900000000001</v>
      </c>
      <c r="D5481" s="1">
        <v>71.436800000000005</v>
      </c>
      <c r="E5481" s="1">
        <v>71.5</v>
      </c>
    </row>
    <row r="5482" spans="1:5" x14ac:dyDescent="0.2">
      <c r="A5482">
        <v>5479</v>
      </c>
      <c r="B5482" s="1">
        <v>5479</v>
      </c>
      <c r="C5482" s="1">
        <v>-1.33395</v>
      </c>
      <c r="D5482" s="1">
        <v>71.520099999999999</v>
      </c>
      <c r="E5482" s="1">
        <v>71.583299999999994</v>
      </c>
    </row>
    <row r="5483" spans="1:5" x14ac:dyDescent="0.2">
      <c r="A5483">
        <v>5480</v>
      </c>
      <c r="B5483" s="1">
        <v>5480</v>
      </c>
      <c r="C5483" s="1">
        <v>-1.3348100000000001</v>
      </c>
      <c r="D5483" s="1">
        <v>71.603300000000004</v>
      </c>
      <c r="E5483" s="1">
        <v>71.666700000000006</v>
      </c>
    </row>
    <row r="5484" spans="1:5" x14ac:dyDescent="0.2">
      <c r="A5484">
        <v>5481</v>
      </c>
      <c r="B5484" s="1">
        <v>5481</v>
      </c>
      <c r="C5484" s="1">
        <v>-1.3356699999999999</v>
      </c>
      <c r="D5484" s="1">
        <v>71.686599999999999</v>
      </c>
      <c r="E5484" s="1">
        <v>71.75</v>
      </c>
    </row>
    <row r="5485" spans="1:5" x14ac:dyDescent="0.2">
      <c r="A5485">
        <v>5482</v>
      </c>
      <c r="B5485" s="1">
        <v>5482</v>
      </c>
      <c r="C5485" s="1">
        <v>-1.33653</v>
      </c>
      <c r="D5485" s="1">
        <v>71.769900000000007</v>
      </c>
      <c r="E5485" s="1">
        <v>71.833299999999994</v>
      </c>
    </row>
    <row r="5486" spans="1:5" x14ac:dyDescent="0.2">
      <c r="A5486">
        <v>5483</v>
      </c>
      <c r="B5486" s="1">
        <v>5483</v>
      </c>
      <c r="C5486" s="1">
        <v>-1.3373900000000001</v>
      </c>
      <c r="D5486" s="1">
        <v>71.853099999999998</v>
      </c>
      <c r="E5486" s="1">
        <v>71.916700000000006</v>
      </c>
    </row>
    <row r="5487" spans="1:5" x14ac:dyDescent="0.2">
      <c r="A5487">
        <v>5484</v>
      </c>
      <c r="B5487" s="1">
        <v>5484</v>
      </c>
      <c r="C5487" s="1">
        <v>-1.3382400000000001</v>
      </c>
      <c r="D5487" s="1">
        <v>71.936400000000006</v>
      </c>
      <c r="E5487" s="1">
        <v>72</v>
      </c>
    </row>
    <row r="5488" spans="1:5" x14ac:dyDescent="0.2">
      <c r="A5488">
        <v>5485</v>
      </c>
      <c r="B5488" s="1">
        <v>5485</v>
      </c>
      <c r="C5488" s="1">
        <v>-1.3390899999999999</v>
      </c>
      <c r="D5488" s="1">
        <v>72.0197</v>
      </c>
      <c r="E5488" s="1">
        <v>72.083299999999994</v>
      </c>
    </row>
    <row r="5489" spans="1:5" x14ac:dyDescent="0.2">
      <c r="A5489">
        <v>5486</v>
      </c>
      <c r="B5489" s="1">
        <v>5486</v>
      </c>
      <c r="C5489" s="1">
        <v>-1.3399300000000001</v>
      </c>
      <c r="D5489" s="1">
        <v>72.102900000000005</v>
      </c>
      <c r="E5489" s="1">
        <v>72.166700000000006</v>
      </c>
    </row>
    <row r="5490" spans="1:5" x14ac:dyDescent="0.2">
      <c r="A5490">
        <v>5487</v>
      </c>
      <c r="B5490" s="1">
        <v>5487</v>
      </c>
      <c r="C5490" s="1">
        <v>-1.3407800000000001</v>
      </c>
      <c r="D5490" s="1">
        <v>72.186199999999999</v>
      </c>
      <c r="E5490" s="1">
        <v>72.25</v>
      </c>
    </row>
    <row r="5491" spans="1:5" x14ac:dyDescent="0.2">
      <c r="A5491">
        <v>5488</v>
      </c>
      <c r="B5491" s="1">
        <v>5488</v>
      </c>
      <c r="C5491" s="1">
        <v>-1.34162</v>
      </c>
      <c r="D5491" s="1">
        <v>72.269499999999994</v>
      </c>
      <c r="E5491" s="1">
        <v>72.333299999999994</v>
      </c>
    </row>
    <row r="5492" spans="1:5" x14ac:dyDescent="0.2">
      <c r="A5492">
        <v>5489</v>
      </c>
      <c r="B5492" s="1">
        <v>5489</v>
      </c>
      <c r="C5492" s="1">
        <v>-1.34246</v>
      </c>
      <c r="D5492" s="1">
        <v>72.352800000000002</v>
      </c>
      <c r="E5492" s="1">
        <v>72.416700000000006</v>
      </c>
    </row>
    <row r="5493" spans="1:5" x14ac:dyDescent="0.2">
      <c r="A5493">
        <v>5490</v>
      </c>
      <c r="B5493" s="1">
        <v>5490</v>
      </c>
      <c r="C5493" s="1">
        <v>-1.3432999999999999</v>
      </c>
      <c r="D5493" s="1">
        <v>72.436000000000007</v>
      </c>
      <c r="E5493" s="1">
        <v>72.5</v>
      </c>
    </row>
    <row r="5494" spans="1:5" x14ac:dyDescent="0.2">
      <c r="A5494">
        <v>5491</v>
      </c>
      <c r="B5494" s="1">
        <v>5491</v>
      </c>
      <c r="C5494" s="1">
        <v>-1.3441399999999999</v>
      </c>
      <c r="D5494" s="1">
        <v>72.519300000000001</v>
      </c>
      <c r="E5494" s="1">
        <v>72.583299999999994</v>
      </c>
    </row>
    <row r="5495" spans="1:5" x14ac:dyDescent="0.2">
      <c r="A5495">
        <v>5492</v>
      </c>
      <c r="B5495" s="1">
        <v>5492</v>
      </c>
      <c r="C5495" s="1">
        <v>-1.34497</v>
      </c>
      <c r="D5495" s="1">
        <v>72.602599999999995</v>
      </c>
      <c r="E5495" s="1">
        <v>72.666700000000006</v>
      </c>
    </row>
    <row r="5496" spans="1:5" x14ac:dyDescent="0.2">
      <c r="A5496">
        <v>5493</v>
      </c>
      <c r="B5496" s="1">
        <v>5493</v>
      </c>
      <c r="C5496" s="1">
        <v>-1.3458000000000001</v>
      </c>
      <c r="D5496" s="1">
        <v>72.6858</v>
      </c>
      <c r="E5496" s="1">
        <v>72.75</v>
      </c>
    </row>
    <row r="5497" spans="1:5" x14ac:dyDescent="0.2">
      <c r="A5497">
        <v>5494</v>
      </c>
      <c r="B5497" s="1">
        <v>5494</v>
      </c>
      <c r="C5497" s="1">
        <v>-1.3466199999999999</v>
      </c>
      <c r="D5497" s="1">
        <v>72.769099999999995</v>
      </c>
      <c r="E5497" s="1">
        <v>72.833299999999994</v>
      </c>
    </row>
    <row r="5498" spans="1:5" x14ac:dyDescent="0.2">
      <c r="A5498">
        <v>5495</v>
      </c>
      <c r="B5498" s="1">
        <v>5495</v>
      </c>
      <c r="C5498" s="1">
        <v>-1.34744</v>
      </c>
      <c r="D5498" s="1">
        <v>72.852400000000003</v>
      </c>
      <c r="E5498" s="1">
        <v>72.916700000000006</v>
      </c>
    </row>
    <row r="5499" spans="1:5" x14ac:dyDescent="0.2">
      <c r="A5499">
        <v>5496</v>
      </c>
      <c r="B5499" s="1">
        <v>5496</v>
      </c>
      <c r="C5499" s="1">
        <v>-1.3482499999999999</v>
      </c>
      <c r="D5499" s="1">
        <v>72.935599999999994</v>
      </c>
      <c r="E5499" s="1">
        <v>73</v>
      </c>
    </row>
    <row r="5500" spans="1:5" x14ac:dyDescent="0.2">
      <c r="A5500">
        <v>5497</v>
      </c>
      <c r="B5500" s="1">
        <v>5497</v>
      </c>
      <c r="C5500" s="1">
        <v>-1.3490599999999999</v>
      </c>
      <c r="D5500" s="1">
        <v>73.018900000000002</v>
      </c>
      <c r="E5500" s="1">
        <v>73.083299999999994</v>
      </c>
    </row>
    <row r="5501" spans="1:5" x14ac:dyDescent="0.2">
      <c r="A5501">
        <v>5498</v>
      </c>
      <c r="B5501" s="1">
        <v>5498</v>
      </c>
      <c r="C5501" s="1">
        <v>-1.3498699999999999</v>
      </c>
      <c r="D5501" s="1">
        <v>73.102199999999996</v>
      </c>
      <c r="E5501" s="1">
        <v>73.166700000000006</v>
      </c>
    </row>
    <row r="5502" spans="1:5" x14ac:dyDescent="0.2">
      <c r="A5502">
        <v>5499</v>
      </c>
      <c r="B5502" s="1">
        <v>5499</v>
      </c>
      <c r="C5502" s="1">
        <v>-1.3506800000000001</v>
      </c>
      <c r="D5502" s="1">
        <v>73.185400000000001</v>
      </c>
      <c r="E5502" s="1">
        <v>73.25</v>
      </c>
    </row>
    <row r="5503" spans="1:5" x14ac:dyDescent="0.2">
      <c r="A5503">
        <v>5500</v>
      </c>
      <c r="B5503" s="1">
        <v>5500</v>
      </c>
      <c r="C5503" s="1">
        <v>-1.3514900000000001</v>
      </c>
      <c r="D5503" s="1">
        <v>73.268699999999995</v>
      </c>
      <c r="E5503" s="1">
        <v>73.333299999999994</v>
      </c>
    </row>
    <row r="5504" spans="1:5" x14ac:dyDescent="0.2">
      <c r="A5504">
        <v>5501</v>
      </c>
      <c r="B5504" s="1">
        <v>5501</v>
      </c>
      <c r="C5504" s="1">
        <v>-1.3523000000000001</v>
      </c>
      <c r="D5504" s="1">
        <v>73.352000000000004</v>
      </c>
      <c r="E5504" s="1">
        <v>73.416700000000006</v>
      </c>
    </row>
    <row r="5505" spans="1:5" x14ac:dyDescent="0.2">
      <c r="A5505">
        <v>5502</v>
      </c>
      <c r="B5505" s="1">
        <v>5502</v>
      </c>
      <c r="C5505" s="1">
        <v>-1.3531</v>
      </c>
      <c r="D5505" s="1">
        <v>73.435299999999998</v>
      </c>
      <c r="E5505" s="1">
        <v>73.5</v>
      </c>
    </row>
    <row r="5506" spans="1:5" x14ac:dyDescent="0.2">
      <c r="A5506">
        <v>5503</v>
      </c>
      <c r="B5506" s="1">
        <v>5503</v>
      </c>
      <c r="C5506" s="1">
        <v>-1.3539000000000001</v>
      </c>
      <c r="D5506" s="1">
        <v>73.518500000000003</v>
      </c>
      <c r="E5506" s="1">
        <v>73.583299999999994</v>
      </c>
    </row>
    <row r="5507" spans="1:5" x14ac:dyDescent="0.2">
      <c r="A5507">
        <v>5504</v>
      </c>
      <c r="B5507" s="1">
        <v>5504</v>
      </c>
      <c r="C5507" s="1">
        <v>-1.3547</v>
      </c>
      <c r="D5507" s="1">
        <v>73.601799999999997</v>
      </c>
      <c r="E5507" s="1">
        <v>73.666700000000006</v>
      </c>
    </row>
    <row r="5508" spans="1:5" x14ac:dyDescent="0.2">
      <c r="A5508">
        <v>5505</v>
      </c>
      <c r="B5508" s="1">
        <v>5505</v>
      </c>
      <c r="C5508" s="1">
        <v>-1.3554999999999999</v>
      </c>
      <c r="D5508" s="1">
        <v>73.685100000000006</v>
      </c>
      <c r="E5508" s="1">
        <v>73.75</v>
      </c>
    </row>
    <row r="5509" spans="1:5" x14ac:dyDescent="0.2">
      <c r="A5509">
        <v>5506</v>
      </c>
      <c r="B5509" s="1">
        <v>5506</v>
      </c>
      <c r="C5509" s="1">
        <v>-1.35629</v>
      </c>
      <c r="D5509" s="1">
        <v>73.768299999999996</v>
      </c>
      <c r="E5509" s="1">
        <v>73.833299999999994</v>
      </c>
    </row>
    <row r="5510" spans="1:5" x14ac:dyDescent="0.2">
      <c r="A5510">
        <v>5507</v>
      </c>
      <c r="B5510" s="1">
        <v>5507</v>
      </c>
      <c r="C5510" s="1">
        <v>-1.3570800000000001</v>
      </c>
      <c r="D5510" s="1">
        <v>73.851600000000005</v>
      </c>
      <c r="E5510" s="1">
        <v>73.916700000000006</v>
      </c>
    </row>
    <row r="5511" spans="1:5" x14ac:dyDescent="0.2">
      <c r="A5511">
        <v>5508</v>
      </c>
      <c r="B5511" s="1">
        <v>5508</v>
      </c>
      <c r="C5511" s="1">
        <v>-1.35788</v>
      </c>
      <c r="D5511" s="1">
        <v>73.934899999999999</v>
      </c>
      <c r="E5511" s="1">
        <v>74</v>
      </c>
    </row>
    <row r="5512" spans="1:5" x14ac:dyDescent="0.2">
      <c r="A5512">
        <v>5509</v>
      </c>
      <c r="B5512" s="1">
        <v>5509</v>
      </c>
      <c r="C5512" s="1">
        <v>-1.35867</v>
      </c>
      <c r="D5512" s="1">
        <v>74.018199999999993</v>
      </c>
      <c r="E5512" s="1">
        <v>74.083299999999994</v>
      </c>
    </row>
    <row r="5513" spans="1:5" x14ac:dyDescent="0.2">
      <c r="A5513">
        <v>5510</v>
      </c>
      <c r="B5513" s="1">
        <v>5510</v>
      </c>
      <c r="C5513" s="1">
        <v>-1.35947</v>
      </c>
      <c r="D5513" s="1">
        <v>74.101399999999998</v>
      </c>
      <c r="E5513" s="1">
        <v>74.166700000000006</v>
      </c>
    </row>
    <row r="5514" spans="1:5" x14ac:dyDescent="0.2">
      <c r="A5514">
        <v>5511</v>
      </c>
      <c r="B5514" s="1">
        <v>5511</v>
      </c>
      <c r="C5514" s="1">
        <v>-1.3602700000000001</v>
      </c>
      <c r="D5514" s="1">
        <v>74.184700000000007</v>
      </c>
      <c r="E5514" s="1">
        <v>74.25</v>
      </c>
    </row>
    <row r="5515" spans="1:5" x14ac:dyDescent="0.2">
      <c r="A5515">
        <v>5512</v>
      </c>
      <c r="B5515" s="1">
        <v>5512</v>
      </c>
      <c r="C5515" s="1">
        <v>-1.3610599999999999</v>
      </c>
      <c r="D5515" s="1">
        <v>74.268000000000001</v>
      </c>
      <c r="E5515" s="1">
        <v>74.333299999999994</v>
      </c>
    </row>
    <row r="5516" spans="1:5" x14ac:dyDescent="0.2">
      <c r="A5516">
        <v>5513</v>
      </c>
      <c r="B5516" s="1">
        <v>5513</v>
      </c>
      <c r="C5516" s="1">
        <v>-1.36185</v>
      </c>
      <c r="D5516" s="1">
        <v>74.351200000000006</v>
      </c>
      <c r="E5516" s="1">
        <v>74.416700000000006</v>
      </c>
    </row>
    <row r="5517" spans="1:5" x14ac:dyDescent="0.2">
      <c r="A5517">
        <v>5514</v>
      </c>
      <c r="B5517" s="1">
        <v>5514</v>
      </c>
      <c r="C5517" s="1">
        <v>-1.3626499999999999</v>
      </c>
      <c r="D5517" s="1">
        <v>74.4345</v>
      </c>
      <c r="E5517" s="1">
        <v>74.5</v>
      </c>
    </row>
    <row r="5518" spans="1:5" x14ac:dyDescent="0.2">
      <c r="A5518">
        <v>5515</v>
      </c>
      <c r="B5518" s="1">
        <v>5515</v>
      </c>
      <c r="C5518" s="1">
        <v>-1.3634500000000001</v>
      </c>
      <c r="D5518" s="1">
        <v>74.517799999999994</v>
      </c>
      <c r="E5518" s="1">
        <v>74.583299999999994</v>
      </c>
    </row>
    <row r="5519" spans="1:5" x14ac:dyDescent="0.2">
      <c r="A5519">
        <v>5516</v>
      </c>
      <c r="B5519" s="1">
        <v>5516</v>
      </c>
      <c r="C5519" s="1">
        <v>-1.36425</v>
      </c>
      <c r="D5519" s="1">
        <v>74.600999999999999</v>
      </c>
      <c r="E5519" s="1">
        <v>74.666700000000006</v>
      </c>
    </row>
    <row r="5520" spans="1:5" x14ac:dyDescent="0.2">
      <c r="A5520">
        <v>5517</v>
      </c>
      <c r="B5520" s="1">
        <v>5517</v>
      </c>
      <c r="C5520" s="1">
        <v>-1.36504</v>
      </c>
      <c r="D5520" s="1">
        <v>74.684299999999993</v>
      </c>
      <c r="E5520" s="1">
        <v>74.75</v>
      </c>
    </row>
    <row r="5521" spans="1:5" x14ac:dyDescent="0.2">
      <c r="A5521">
        <v>5518</v>
      </c>
      <c r="B5521" s="1">
        <v>5518</v>
      </c>
      <c r="C5521" s="1">
        <v>-1.3658399999999999</v>
      </c>
      <c r="D5521" s="1">
        <v>74.767600000000002</v>
      </c>
      <c r="E5521" s="1">
        <v>74.833299999999994</v>
      </c>
    </row>
    <row r="5522" spans="1:5" x14ac:dyDescent="0.2">
      <c r="A5522">
        <v>5519</v>
      </c>
      <c r="B5522" s="1">
        <v>5519</v>
      </c>
      <c r="C5522" s="1">
        <v>-1.36663</v>
      </c>
      <c r="D5522" s="1">
        <v>74.850899999999996</v>
      </c>
      <c r="E5522" s="1">
        <v>74.916700000000006</v>
      </c>
    </row>
    <row r="5523" spans="1:5" x14ac:dyDescent="0.2">
      <c r="A5523">
        <v>5520</v>
      </c>
      <c r="B5523" s="1">
        <v>5520</v>
      </c>
      <c r="C5523" s="1">
        <v>-1.3674200000000001</v>
      </c>
      <c r="D5523" s="1">
        <v>74.934100000000001</v>
      </c>
      <c r="E5523" s="1">
        <v>75</v>
      </c>
    </row>
    <row r="5524" spans="1:5" x14ac:dyDescent="0.2">
      <c r="A5524">
        <v>5521</v>
      </c>
      <c r="B5524" s="1">
        <v>5521</v>
      </c>
      <c r="C5524" s="1">
        <v>-1.3682099999999999</v>
      </c>
      <c r="D5524" s="1">
        <v>75.017399999999995</v>
      </c>
      <c r="E5524" s="1">
        <v>75.083299999999994</v>
      </c>
    </row>
    <row r="5525" spans="1:5" x14ac:dyDescent="0.2">
      <c r="A5525">
        <v>5522</v>
      </c>
      <c r="B5525" s="1">
        <v>5522</v>
      </c>
      <c r="C5525" s="1">
        <v>-1.369</v>
      </c>
      <c r="D5525" s="1">
        <v>75.100700000000003</v>
      </c>
      <c r="E5525" s="1">
        <v>75.166700000000006</v>
      </c>
    </row>
    <row r="5526" spans="1:5" x14ac:dyDescent="0.2">
      <c r="A5526">
        <v>5523</v>
      </c>
      <c r="B5526" s="1">
        <v>5523</v>
      </c>
      <c r="C5526" s="1">
        <v>-1.36978</v>
      </c>
      <c r="D5526" s="1">
        <v>75.183999999999997</v>
      </c>
      <c r="E5526" s="1">
        <v>75.25</v>
      </c>
    </row>
    <row r="5527" spans="1:5" x14ac:dyDescent="0.2">
      <c r="A5527">
        <v>5524</v>
      </c>
      <c r="B5527" s="1">
        <v>5524</v>
      </c>
      <c r="C5527" s="1">
        <v>-1.37056</v>
      </c>
      <c r="D5527" s="1">
        <v>75.267200000000003</v>
      </c>
      <c r="E5527" s="1">
        <v>75.333299999999994</v>
      </c>
    </row>
    <row r="5528" spans="1:5" x14ac:dyDescent="0.2">
      <c r="A5528">
        <v>5525</v>
      </c>
      <c r="B5528" s="1">
        <v>5525</v>
      </c>
      <c r="C5528" s="1">
        <v>-1.3713200000000001</v>
      </c>
      <c r="D5528" s="1">
        <v>75.350499999999997</v>
      </c>
      <c r="E5528" s="1">
        <v>75.416700000000006</v>
      </c>
    </row>
    <row r="5529" spans="1:5" x14ac:dyDescent="0.2">
      <c r="A5529">
        <v>5526</v>
      </c>
      <c r="B5529" s="1">
        <v>5526</v>
      </c>
      <c r="C5529" s="1">
        <v>-1.3720699999999999</v>
      </c>
      <c r="D5529" s="1">
        <v>75.433800000000005</v>
      </c>
      <c r="E5529" s="1">
        <v>75.5</v>
      </c>
    </row>
    <row r="5530" spans="1:5" x14ac:dyDescent="0.2">
      <c r="A5530">
        <v>5527</v>
      </c>
      <c r="B5530" s="1">
        <v>5527</v>
      </c>
      <c r="C5530" s="1">
        <v>-1.3728400000000001</v>
      </c>
      <c r="D5530" s="1">
        <v>75.516999999999996</v>
      </c>
      <c r="E5530" s="1">
        <v>75.583299999999994</v>
      </c>
    </row>
    <row r="5531" spans="1:5" x14ac:dyDescent="0.2">
      <c r="A5531">
        <v>5528</v>
      </c>
      <c r="B5531" s="1">
        <v>5528</v>
      </c>
      <c r="C5531" s="1">
        <v>-1.37361</v>
      </c>
      <c r="D5531" s="1">
        <v>75.600300000000004</v>
      </c>
      <c r="E5531" s="1">
        <v>75.666700000000006</v>
      </c>
    </row>
    <row r="5532" spans="1:5" x14ac:dyDescent="0.2">
      <c r="A5532">
        <v>5529</v>
      </c>
      <c r="B5532" s="1">
        <v>5529</v>
      </c>
      <c r="C5532" s="1">
        <v>-1.37439</v>
      </c>
      <c r="D5532" s="1">
        <v>75.683599999999998</v>
      </c>
      <c r="E5532" s="1">
        <v>75.75</v>
      </c>
    </row>
    <row r="5533" spans="1:5" x14ac:dyDescent="0.2">
      <c r="A5533">
        <v>5530</v>
      </c>
      <c r="B5533" s="1">
        <v>5530</v>
      </c>
      <c r="C5533" s="1">
        <v>-1.37517</v>
      </c>
      <c r="D5533" s="1">
        <v>75.766900000000007</v>
      </c>
      <c r="E5533" s="1">
        <v>75.833299999999994</v>
      </c>
    </row>
    <row r="5534" spans="1:5" x14ac:dyDescent="0.2">
      <c r="A5534">
        <v>5531</v>
      </c>
      <c r="B5534" s="1">
        <v>5531</v>
      </c>
      <c r="C5534" s="1">
        <v>-1.3759399999999999</v>
      </c>
      <c r="D5534" s="1">
        <v>75.850099999999998</v>
      </c>
      <c r="E5534" s="1">
        <v>75.916700000000006</v>
      </c>
    </row>
    <row r="5535" spans="1:5" x14ac:dyDescent="0.2">
      <c r="A5535">
        <v>5532</v>
      </c>
      <c r="B5535" s="1">
        <v>5532</v>
      </c>
      <c r="C5535" s="1">
        <v>-1.3767100000000001</v>
      </c>
      <c r="D5535" s="1">
        <v>75.933400000000006</v>
      </c>
      <c r="E5535" s="1">
        <v>76</v>
      </c>
    </row>
    <row r="5536" spans="1:5" x14ac:dyDescent="0.2">
      <c r="A5536">
        <v>5533</v>
      </c>
      <c r="B5536" s="1">
        <v>5533</v>
      </c>
      <c r="C5536" s="1">
        <v>-1.37748</v>
      </c>
      <c r="D5536" s="1">
        <v>76.016599999999997</v>
      </c>
      <c r="E5536" s="1">
        <v>76.083299999999994</v>
      </c>
    </row>
    <row r="5537" spans="1:5" x14ac:dyDescent="0.2">
      <c r="A5537">
        <v>5534</v>
      </c>
      <c r="B5537" s="1">
        <v>5534</v>
      </c>
      <c r="C5537" s="1">
        <v>-1.3782399999999999</v>
      </c>
      <c r="D5537" s="1">
        <v>76.099900000000005</v>
      </c>
      <c r="E5537" s="1">
        <v>76.166700000000006</v>
      </c>
    </row>
    <row r="5538" spans="1:5" x14ac:dyDescent="0.2">
      <c r="A5538">
        <v>5535</v>
      </c>
      <c r="B5538" s="1">
        <v>5535</v>
      </c>
      <c r="C5538" s="1">
        <v>-1.379</v>
      </c>
      <c r="D5538" s="1">
        <v>76.183199999999999</v>
      </c>
      <c r="E5538" s="1">
        <v>76.25</v>
      </c>
    </row>
    <row r="5539" spans="1:5" x14ac:dyDescent="0.2">
      <c r="A5539">
        <v>5536</v>
      </c>
      <c r="B5539" s="1">
        <v>5536</v>
      </c>
      <c r="C5539" s="1">
        <v>-1.3797699999999999</v>
      </c>
      <c r="D5539" s="1">
        <v>76.266499999999994</v>
      </c>
      <c r="E5539" s="1">
        <v>76.333299999999994</v>
      </c>
    </row>
    <row r="5540" spans="1:5" x14ac:dyDescent="0.2">
      <c r="A5540">
        <v>5537</v>
      </c>
      <c r="B5540" s="1">
        <v>5537</v>
      </c>
      <c r="C5540" s="1">
        <v>-1.38052</v>
      </c>
      <c r="D5540" s="1">
        <v>76.349699999999999</v>
      </c>
      <c r="E5540" s="1">
        <v>76.416700000000006</v>
      </c>
    </row>
    <row r="5541" spans="1:5" x14ac:dyDescent="0.2">
      <c r="A5541">
        <v>5538</v>
      </c>
      <c r="B5541" s="1">
        <v>5538</v>
      </c>
      <c r="C5541" s="1">
        <v>-1.3812800000000001</v>
      </c>
      <c r="D5541" s="1">
        <v>76.433000000000007</v>
      </c>
      <c r="E5541" s="1">
        <v>76.5</v>
      </c>
    </row>
    <row r="5542" spans="1:5" x14ac:dyDescent="0.2">
      <c r="A5542">
        <v>5539</v>
      </c>
      <c r="B5542" s="1">
        <v>5539</v>
      </c>
      <c r="C5542" s="1">
        <v>-1.3820399999999999</v>
      </c>
      <c r="D5542" s="1">
        <v>76.516300000000001</v>
      </c>
      <c r="E5542" s="1">
        <v>76.583299999999994</v>
      </c>
    </row>
    <row r="5543" spans="1:5" x14ac:dyDescent="0.2">
      <c r="A5543">
        <v>5540</v>
      </c>
      <c r="B5543" s="1">
        <v>5540</v>
      </c>
      <c r="C5543" s="1">
        <v>-1.38279</v>
      </c>
      <c r="D5543" s="1">
        <v>76.599500000000006</v>
      </c>
      <c r="E5543" s="1">
        <v>76.666700000000006</v>
      </c>
    </row>
    <row r="5544" spans="1:5" x14ac:dyDescent="0.2">
      <c r="A5544">
        <v>5541</v>
      </c>
      <c r="B5544" s="1">
        <v>5541</v>
      </c>
      <c r="C5544" s="1">
        <v>-1.3835500000000001</v>
      </c>
      <c r="D5544" s="1">
        <v>76.6828</v>
      </c>
      <c r="E5544" s="1">
        <v>76.75</v>
      </c>
    </row>
    <row r="5545" spans="1:5" x14ac:dyDescent="0.2">
      <c r="A5545">
        <v>5542</v>
      </c>
      <c r="B5545" s="1">
        <v>5542</v>
      </c>
      <c r="C5545" s="1">
        <v>-1.3843000000000001</v>
      </c>
      <c r="D5545" s="1">
        <v>76.766099999999994</v>
      </c>
      <c r="E5545" s="1">
        <v>76.833299999999994</v>
      </c>
    </row>
    <row r="5546" spans="1:5" x14ac:dyDescent="0.2">
      <c r="A5546">
        <v>5543</v>
      </c>
      <c r="B5546" s="1">
        <v>5543</v>
      </c>
      <c r="C5546" s="1">
        <v>-1.38506</v>
      </c>
      <c r="D5546" s="1">
        <v>76.849299999999999</v>
      </c>
      <c r="E5546" s="1">
        <v>76.916700000000006</v>
      </c>
    </row>
    <row r="5547" spans="1:5" x14ac:dyDescent="0.2">
      <c r="A5547">
        <v>5544</v>
      </c>
      <c r="B5547" s="1">
        <v>5544</v>
      </c>
      <c r="C5547" s="1">
        <v>-1.38581</v>
      </c>
      <c r="D5547" s="1">
        <v>76.932599999999994</v>
      </c>
      <c r="E5547" s="1">
        <v>77</v>
      </c>
    </row>
    <row r="5548" spans="1:5" x14ac:dyDescent="0.2">
      <c r="A5548">
        <v>5545</v>
      </c>
      <c r="B5548" s="1">
        <v>5545</v>
      </c>
      <c r="C5548" s="1">
        <v>-1.3865700000000001</v>
      </c>
      <c r="D5548" s="1">
        <v>77.015900000000002</v>
      </c>
      <c r="E5548" s="1">
        <v>77.083299999999994</v>
      </c>
    </row>
    <row r="5549" spans="1:5" x14ac:dyDescent="0.2">
      <c r="A5549">
        <v>5546</v>
      </c>
      <c r="B5549" s="1">
        <v>5546</v>
      </c>
      <c r="C5549" s="1">
        <v>-1.3873200000000001</v>
      </c>
      <c r="D5549" s="1">
        <v>77.099199999999996</v>
      </c>
      <c r="E5549" s="1">
        <v>77.166700000000006</v>
      </c>
    </row>
    <row r="5550" spans="1:5" x14ac:dyDescent="0.2">
      <c r="A5550">
        <v>5547</v>
      </c>
      <c r="B5550" s="1">
        <v>5547</v>
      </c>
      <c r="C5550" s="1">
        <v>-1.3880699999999999</v>
      </c>
      <c r="D5550" s="1">
        <v>77.182400000000001</v>
      </c>
      <c r="E5550" s="1">
        <v>77.25</v>
      </c>
    </row>
    <row r="5551" spans="1:5" x14ac:dyDescent="0.2">
      <c r="A5551">
        <v>5548</v>
      </c>
      <c r="B5551" s="1">
        <v>5548</v>
      </c>
      <c r="C5551" s="1">
        <v>-1.3888199999999999</v>
      </c>
      <c r="D5551" s="1">
        <v>77.265699999999995</v>
      </c>
      <c r="E5551" s="1">
        <v>77.333299999999994</v>
      </c>
    </row>
    <row r="5552" spans="1:5" x14ac:dyDescent="0.2">
      <c r="A5552">
        <v>5549</v>
      </c>
      <c r="B5552" s="1">
        <v>5549</v>
      </c>
      <c r="C5552" s="1">
        <v>-1.3895599999999999</v>
      </c>
      <c r="D5552" s="1">
        <v>77.349000000000004</v>
      </c>
      <c r="E5552" s="1">
        <v>77.416700000000006</v>
      </c>
    </row>
    <row r="5553" spans="1:5" x14ac:dyDescent="0.2">
      <c r="A5553">
        <v>5550</v>
      </c>
      <c r="B5553" s="1">
        <v>5550</v>
      </c>
      <c r="C5553" s="1">
        <v>-1.3903000000000001</v>
      </c>
      <c r="D5553" s="1">
        <v>77.432299999999998</v>
      </c>
      <c r="E5553" s="1">
        <v>77.5</v>
      </c>
    </row>
    <row r="5554" spans="1:5" x14ac:dyDescent="0.2">
      <c r="A5554">
        <v>5551</v>
      </c>
      <c r="B5554" s="1">
        <v>5551</v>
      </c>
      <c r="C5554" s="1">
        <v>-1.39103</v>
      </c>
      <c r="D5554" s="1">
        <v>77.515600000000006</v>
      </c>
      <c r="E5554" s="1">
        <v>77.583299999999994</v>
      </c>
    </row>
    <row r="5555" spans="1:5" x14ac:dyDescent="0.2">
      <c r="A5555">
        <v>5552</v>
      </c>
      <c r="B5555" s="1">
        <v>5552</v>
      </c>
      <c r="C5555" s="1">
        <v>-1.39177</v>
      </c>
      <c r="D5555" s="1">
        <v>77.598799999999997</v>
      </c>
      <c r="E5555" s="1">
        <v>77.666700000000006</v>
      </c>
    </row>
    <row r="5556" spans="1:5" x14ac:dyDescent="0.2">
      <c r="A5556">
        <v>5553</v>
      </c>
      <c r="B5556" s="1">
        <v>5553</v>
      </c>
      <c r="C5556" s="1">
        <v>-1.3925000000000001</v>
      </c>
      <c r="D5556" s="1">
        <v>77.682100000000005</v>
      </c>
      <c r="E5556" s="1">
        <v>77.75</v>
      </c>
    </row>
    <row r="5557" spans="1:5" x14ac:dyDescent="0.2">
      <c r="A5557">
        <v>5554</v>
      </c>
      <c r="B5557" s="1">
        <v>5554</v>
      </c>
      <c r="C5557" s="1">
        <v>-1.39323</v>
      </c>
      <c r="D5557" s="1">
        <v>77.765299999999996</v>
      </c>
      <c r="E5557" s="1">
        <v>77.833299999999994</v>
      </c>
    </row>
    <row r="5558" spans="1:5" x14ac:dyDescent="0.2">
      <c r="A5558">
        <v>5555</v>
      </c>
      <c r="B5558" s="1">
        <v>5555</v>
      </c>
      <c r="C5558" s="1">
        <v>-1.3939699999999999</v>
      </c>
      <c r="D5558" s="1">
        <v>77.848600000000005</v>
      </c>
      <c r="E5558" s="1">
        <v>77.916700000000006</v>
      </c>
    </row>
    <row r="5559" spans="1:5" x14ac:dyDescent="0.2">
      <c r="A5559">
        <v>5556</v>
      </c>
      <c r="B5559" s="1">
        <v>5556</v>
      </c>
      <c r="C5559" s="1">
        <v>-1.3947099999999999</v>
      </c>
      <c r="D5559" s="1">
        <v>77.931899999999999</v>
      </c>
      <c r="E5559" s="1">
        <v>78</v>
      </c>
    </row>
    <row r="5560" spans="1:5" x14ac:dyDescent="0.2">
      <c r="A5560">
        <v>5557</v>
      </c>
      <c r="B5560" s="1">
        <v>5557</v>
      </c>
      <c r="C5560" s="1">
        <v>-1.3954500000000001</v>
      </c>
      <c r="D5560" s="1">
        <v>78.015199999999993</v>
      </c>
      <c r="E5560" s="1">
        <v>78.083299999999994</v>
      </c>
    </row>
    <row r="5561" spans="1:5" x14ac:dyDescent="0.2">
      <c r="A5561">
        <v>5558</v>
      </c>
      <c r="B5561" s="1">
        <v>5558</v>
      </c>
      <c r="C5561" s="1">
        <v>-1.39618</v>
      </c>
      <c r="D5561" s="1">
        <v>78.098399999999998</v>
      </c>
      <c r="E5561" s="1">
        <v>78.166700000000006</v>
      </c>
    </row>
    <row r="5562" spans="1:5" x14ac:dyDescent="0.2">
      <c r="A5562">
        <v>5559</v>
      </c>
      <c r="B5562" s="1">
        <v>5559</v>
      </c>
      <c r="C5562" s="1">
        <v>-1.3969100000000001</v>
      </c>
      <c r="D5562" s="1">
        <v>78.181700000000006</v>
      </c>
      <c r="E5562" s="1">
        <v>78.25</v>
      </c>
    </row>
    <row r="5563" spans="1:5" x14ac:dyDescent="0.2">
      <c r="A5563">
        <v>5560</v>
      </c>
      <c r="B5563" s="1">
        <v>5560</v>
      </c>
      <c r="C5563" s="1">
        <v>-1.39764</v>
      </c>
      <c r="D5563" s="1">
        <v>78.265000000000001</v>
      </c>
      <c r="E5563" s="1">
        <v>78.333299999999994</v>
      </c>
    </row>
    <row r="5564" spans="1:5" x14ac:dyDescent="0.2">
      <c r="A5564">
        <v>5561</v>
      </c>
      <c r="B5564" s="1">
        <v>5561</v>
      </c>
      <c r="C5564" s="1">
        <v>-1.3983699999999999</v>
      </c>
      <c r="D5564" s="1">
        <v>78.348299999999995</v>
      </c>
      <c r="E5564" s="1">
        <v>78.416700000000006</v>
      </c>
    </row>
    <row r="5565" spans="1:5" x14ac:dyDescent="0.2">
      <c r="A5565">
        <v>5562</v>
      </c>
      <c r="B5565" s="1">
        <v>5562</v>
      </c>
      <c r="C5565" s="1">
        <v>-1.3991100000000001</v>
      </c>
      <c r="D5565" s="1">
        <v>78.4315</v>
      </c>
      <c r="E5565" s="1">
        <v>78.5</v>
      </c>
    </row>
    <row r="5566" spans="1:5" x14ac:dyDescent="0.2">
      <c r="A5566">
        <v>5563</v>
      </c>
      <c r="B5566" s="1">
        <v>5563</v>
      </c>
      <c r="C5566" s="1">
        <v>-1.39984</v>
      </c>
      <c r="D5566" s="1">
        <v>78.514799999999994</v>
      </c>
      <c r="E5566" s="1">
        <v>78.583299999999994</v>
      </c>
    </row>
    <row r="5567" spans="1:5" x14ac:dyDescent="0.2">
      <c r="A5567">
        <v>5564</v>
      </c>
      <c r="B5567" s="1">
        <v>5564</v>
      </c>
      <c r="C5567" s="1">
        <v>-1.4005799999999999</v>
      </c>
      <c r="D5567" s="1">
        <v>78.598100000000002</v>
      </c>
      <c r="E5567" s="1">
        <v>78.666700000000006</v>
      </c>
    </row>
    <row r="5568" spans="1:5" x14ac:dyDescent="0.2">
      <c r="A5568">
        <v>5565</v>
      </c>
      <c r="B5568" s="1">
        <v>5565</v>
      </c>
      <c r="C5568" s="1">
        <v>-1.4013199999999999</v>
      </c>
      <c r="D5568" s="1">
        <v>78.681399999999996</v>
      </c>
      <c r="E5568" s="1">
        <v>78.75</v>
      </c>
    </row>
    <row r="5569" spans="1:5" x14ac:dyDescent="0.2">
      <c r="A5569">
        <v>5566</v>
      </c>
      <c r="B5569" s="1">
        <v>5566</v>
      </c>
      <c r="C5569" s="1">
        <v>-1.40205</v>
      </c>
      <c r="D5569" s="1">
        <v>78.764600000000002</v>
      </c>
      <c r="E5569" s="1">
        <v>78.833299999999994</v>
      </c>
    </row>
    <row r="5570" spans="1:5" x14ac:dyDescent="0.2">
      <c r="A5570">
        <v>5567</v>
      </c>
      <c r="B5570" s="1">
        <v>5567</v>
      </c>
      <c r="C5570" s="1">
        <v>-1.40279</v>
      </c>
      <c r="D5570" s="1">
        <v>78.847899999999996</v>
      </c>
      <c r="E5570" s="1">
        <v>78.916700000000006</v>
      </c>
    </row>
    <row r="5571" spans="1:5" x14ac:dyDescent="0.2">
      <c r="A5571">
        <v>5568</v>
      </c>
      <c r="B5571" s="1">
        <v>5568</v>
      </c>
      <c r="C5571" s="1">
        <v>-1.4035200000000001</v>
      </c>
      <c r="D5571" s="1">
        <v>78.931200000000004</v>
      </c>
      <c r="E5571" s="1">
        <v>79</v>
      </c>
    </row>
    <row r="5572" spans="1:5" x14ac:dyDescent="0.2">
      <c r="A5572">
        <v>5569</v>
      </c>
      <c r="B5572" s="1">
        <v>5569</v>
      </c>
      <c r="C5572" s="1">
        <v>-1.40425</v>
      </c>
      <c r="D5572" s="1">
        <v>79.014399999999995</v>
      </c>
      <c r="E5572" s="1">
        <v>79.083299999999994</v>
      </c>
    </row>
    <row r="5573" spans="1:5" x14ac:dyDescent="0.2">
      <c r="A5573">
        <v>5570</v>
      </c>
      <c r="B5573" s="1">
        <v>5570</v>
      </c>
      <c r="C5573" s="1">
        <v>-1.4049799999999999</v>
      </c>
      <c r="D5573" s="1">
        <v>79.097700000000003</v>
      </c>
      <c r="E5573" s="1">
        <v>79.166700000000006</v>
      </c>
    </row>
    <row r="5574" spans="1:5" x14ac:dyDescent="0.2">
      <c r="A5574">
        <v>5571</v>
      </c>
      <c r="B5574" s="1">
        <v>5571</v>
      </c>
      <c r="C5574" s="1">
        <v>-1.4057200000000001</v>
      </c>
      <c r="D5574" s="1">
        <v>79.180999999999997</v>
      </c>
      <c r="E5574" s="1">
        <v>79.25</v>
      </c>
    </row>
    <row r="5575" spans="1:5" x14ac:dyDescent="0.2">
      <c r="A5575">
        <v>5572</v>
      </c>
      <c r="B5575" s="1">
        <v>5572</v>
      </c>
      <c r="C5575" s="1">
        <v>-1.40645</v>
      </c>
      <c r="D5575" s="1">
        <v>79.264300000000006</v>
      </c>
      <c r="E5575" s="1">
        <v>79.333299999999994</v>
      </c>
    </row>
    <row r="5576" spans="1:5" x14ac:dyDescent="0.2">
      <c r="A5576">
        <v>5573</v>
      </c>
      <c r="B5576" s="1">
        <v>5573</v>
      </c>
      <c r="C5576" s="1">
        <v>-1.4071899999999999</v>
      </c>
      <c r="D5576" s="1">
        <v>79.347499999999997</v>
      </c>
      <c r="E5576" s="1">
        <v>79.416700000000006</v>
      </c>
    </row>
    <row r="5577" spans="1:5" x14ac:dyDescent="0.2">
      <c r="A5577">
        <v>5574</v>
      </c>
      <c r="B5577" s="1">
        <v>5574</v>
      </c>
      <c r="C5577" s="1">
        <v>-1.4079299999999999</v>
      </c>
      <c r="D5577" s="1">
        <v>79.430800000000005</v>
      </c>
      <c r="E5577" s="1">
        <v>79.5</v>
      </c>
    </row>
    <row r="5578" spans="1:5" x14ac:dyDescent="0.2">
      <c r="A5578">
        <v>5575</v>
      </c>
      <c r="B5578" s="1">
        <v>5575</v>
      </c>
      <c r="C5578" s="1">
        <v>-1.4086799999999999</v>
      </c>
      <c r="D5578" s="1">
        <v>79.514099999999999</v>
      </c>
      <c r="E5578" s="1">
        <v>79.583299999999994</v>
      </c>
    </row>
    <row r="5579" spans="1:5" x14ac:dyDescent="0.2">
      <c r="A5579">
        <v>5576</v>
      </c>
      <c r="B5579" s="1">
        <v>5576</v>
      </c>
      <c r="C5579" s="1">
        <v>-1.4094500000000001</v>
      </c>
      <c r="D5579" s="1">
        <v>79.597399999999993</v>
      </c>
      <c r="E5579" s="1">
        <v>79.666700000000006</v>
      </c>
    </row>
    <row r="5580" spans="1:5" x14ac:dyDescent="0.2">
      <c r="A5580">
        <v>5577</v>
      </c>
      <c r="B5580" s="1">
        <v>5577</v>
      </c>
      <c r="C5580" s="1">
        <v>-1.4101999999999999</v>
      </c>
      <c r="D5580" s="1">
        <v>79.680599999999998</v>
      </c>
      <c r="E5580" s="1">
        <v>79.75</v>
      </c>
    </row>
    <row r="5581" spans="1:5" x14ac:dyDescent="0.2">
      <c r="A5581">
        <v>5578</v>
      </c>
      <c r="B5581" s="1">
        <v>5578</v>
      </c>
      <c r="C5581" s="1">
        <v>-1.4109400000000001</v>
      </c>
      <c r="D5581" s="1">
        <v>79.763900000000007</v>
      </c>
      <c r="E5581" s="1">
        <v>79.833299999999994</v>
      </c>
    </row>
    <row r="5582" spans="1:5" x14ac:dyDescent="0.2">
      <c r="A5582">
        <v>5579</v>
      </c>
      <c r="B5582" s="1">
        <v>5579</v>
      </c>
      <c r="C5582" s="1">
        <v>-1.41167</v>
      </c>
      <c r="D5582" s="1">
        <v>79.847200000000001</v>
      </c>
      <c r="E5582" s="1">
        <v>79.916700000000006</v>
      </c>
    </row>
    <row r="5583" spans="1:5" x14ac:dyDescent="0.2">
      <c r="A5583">
        <v>5580</v>
      </c>
      <c r="B5583" s="1">
        <v>5580</v>
      </c>
      <c r="C5583" s="1">
        <v>-1.4124000000000001</v>
      </c>
      <c r="D5583" s="1">
        <v>79.930499999999995</v>
      </c>
      <c r="E5583" s="1">
        <v>80</v>
      </c>
    </row>
    <row r="5584" spans="1:5" x14ac:dyDescent="0.2">
      <c r="A5584">
        <v>5581</v>
      </c>
      <c r="B5584" s="1">
        <v>5581</v>
      </c>
      <c r="C5584" s="1">
        <v>-1.4131400000000001</v>
      </c>
      <c r="D5584" s="1">
        <v>80.0137</v>
      </c>
      <c r="E5584" s="1">
        <v>80.083299999999994</v>
      </c>
    </row>
    <row r="5585" spans="1:5" x14ac:dyDescent="0.2">
      <c r="A5585">
        <v>5582</v>
      </c>
      <c r="B5585" s="1">
        <v>5582</v>
      </c>
      <c r="C5585" s="1">
        <v>-1.41387</v>
      </c>
      <c r="D5585" s="1">
        <v>80.096999999999994</v>
      </c>
      <c r="E5585" s="1">
        <v>80.166700000000006</v>
      </c>
    </row>
    <row r="5586" spans="1:5" x14ac:dyDescent="0.2">
      <c r="A5586">
        <v>5583</v>
      </c>
      <c r="B5586" s="1">
        <v>5583</v>
      </c>
      <c r="C5586" s="1">
        <v>-1.4146000000000001</v>
      </c>
      <c r="D5586" s="1">
        <v>80.180300000000003</v>
      </c>
      <c r="E5586" s="1">
        <v>80.25</v>
      </c>
    </row>
    <row r="5587" spans="1:5" x14ac:dyDescent="0.2">
      <c r="A5587">
        <v>5584</v>
      </c>
      <c r="B5587" s="1">
        <v>5584</v>
      </c>
      <c r="C5587" s="1">
        <v>-1.41534</v>
      </c>
      <c r="D5587" s="1">
        <v>80.263499999999993</v>
      </c>
      <c r="E5587" s="1">
        <v>80.333299999999994</v>
      </c>
    </row>
    <row r="5588" spans="1:5" x14ac:dyDescent="0.2">
      <c r="A5588">
        <v>5585</v>
      </c>
      <c r="B5588" s="1">
        <v>5585</v>
      </c>
      <c r="C5588" s="1">
        <v>-1.4160699999999999</v>
      </c>
      <c r="D5588" s="1">
        <v>80.346800000000002</v>
      </c>
      <c r="E5588" s="1">
        <v>80.416700000000006</v>
      </c>
    </row>
    <row r="5589" spans="1:5" x14ac:dyDescent="0.2">
      <c r="A5589">
        <v>5586</v>
      </c>
      <c r="B5589" s="1">
        <v>5586</v>
      </c>
      <c r="C5589" s="1">
        <v>-1.4168000000000001</v>
      </c>
      <c r="D5589" s="1">
        <v>80.430099999999996</v>
      </c>
      <c r="E5589" s="1">
        <v>80.5</v>
      </c>
    </row>
    <row r="5590" spans="1:5" x14ac:dyDescent="0.2">
      <c r="A5590">
        <v>5587</v>
      </c>
      <c r="B5590" s="1">
        <v>5587</v>
      </c>
      <c r="C5590" s="1">
        <v>-1.41754</v>
      </c>
      <c r="D5590" s="1">
        <v>80.513300000000001</v>
      </c>
      <c r="E5590" s="1">
        <v>80.583299999999994</v>
      </c>
    </row>
    <row r="5591" spans="1:5" x14ac:dyDescent="0.2">
      <c r="A5591">
        <v>5588</v>
      </c>
      <c r="B5591" s="1">
        <v>5588</v>
      </c>
      <c r="C5591" s="1">
        <v>-1.4182699999999999</v>
      </c>
      <c r="D5591" s="1">
        <v>80.596599999999995</v>
      </c>
      <c r="E5591" s="1">
        <v>80.666700000000006</v>
      </c>
    </row>
    <row r="5592" spans="1:5" x14ac:dyDescent="0.2">
      <c r="A5592">
        <v>5589</v>
      </c>
      <c r="B5592" s="1">
        <v>5589</v>
      </c>
      <c r="C5592" s="1">
        <v>-1.419</v>
      </c>
      <c r="D5592" s="1">
        <v>80.679900000000004</v>
      </c>
      <c r="E5592" s="1">
        <v>80.75</v>
      </c>
    </row>
    <row r="5593" spans="1:5" x14ac:dyDescent="0.2">
      <c r="A5593">
        <v>5590</v>
      </c>
      <c r="B5593" s="1">
        <v>5590</v>
      </c>
      <c r="C5593" s="1">
        <v>-1.4197299999999999</v>
      </c>
      <c r="D5593" s="1">
        <v>80.763099999999994</v>
      </c>
      <c r="E5593" s="1">
        <v>80.833299999999994</v>
      </c>
    </row>
    <row r="5594" spans="1:5" x14ac:dyDescent="0.2">
      <c r="A5594">
        <v>5591</v>
      </c>
      <c r="B5594" s="1">
        <v>5591</v>
      </c>
      <c r="C5594" s="1">
        <v>-1.4204600000000001</v>
      </c>
      <c r="D5594" s="1">
        <v>80.846400000000003</v>
      </c>
      <c r="E5594" s="1">
        <v>80.916700000000006</v>
      </c>
    </row>
    <row r="5595" spans="1:5" x14ac:dyDescent="0.2">
      <c r="A5595">
        <v>5592</v>
      </c>
      <c r="B5595" s="1">
        <v>5592</v>
      </c>
      <c r="C5595" s="1">
        <v>-1.4212</v>
      </c>
      <c r="D5595" s="1">
        <v>80.929699999999997</v>
      </c>
      <c r="E5595" s="1">
        <v>81</v>
      </c>
    </row>
    <row r="5596" spans="1:5" x14ac:dyDescent="0.2">
      <c r="A5596">
        <v>5593</v>
      </c>
      <c r="B5596" s="1">
        <v>5593</v>
      </c>
      <c r="C5596" s="1">
        <v>-1.42194</v>
      </c>
      <c r="D5596" s="1">
        <v>81.012900000000002</v>
      </c>
      <c r="E5596" s="1">
        <v>81.083299999999994</v>
      </c>
    </row>
    <row r="5597" spans="1:5" x14ac:dyDescent="0.2">
      <c r="A5597">
        <v>5594</v>
      </c>
      <c r="B5597" s="1">
        <v>5594</v>
      </c>
      <c r="C5597" s="1">
        <v>-1.4226700000000001</v>
      </c>
      <c r="D5597" s="1">
        <v>81.096199999999996</v>
      </c>
      <c r="E5597" s="1">
        <v>81.166700000000006</v>
      </c>
    </row>
    <row r="5598" spans="1:5" x14ac:dyDescent="0.2">
      <c r="A5598">
        <v>5595</v>
      </c>
      <c r="B5598" s="1">
        <v>5595</v>
      </c>
      <c r="C5598" s="1">
        <v>-1.4234100000000001</v>
      </c>
      <c r="D5598" s="1">
        <v>81.179500000000004</v>
      </c>
      <c r="E5598" s="1">
        <v>81.25</v>
      </c>
    </row>
    <row r="5599" spans="1:5" x14ac:dyDescent="0.2">
      <c r="A5599">
        <v>5596</v>
      </c>
      <c r="B5599" s="1">
        <v>5596</v>
      </c>
      <c r="C5599" s="1">
        <v>-1.42415</v>
      </c>
      <c r="D5599" s="1">
        <v>81.262799999999999</v>
      </c>
      <c r="E5599" s="1">
        <v>81.333299999999994</v>
      </c>
    </row>
    <row r="5600" spans="1:5" x14ac:dyDescent="0.2">
      <c r="A5600">
        <v>5597</v>
      </c>
      <c r="B5600" s="1">
        <v>5597</v>
      </c>
      <c r="C5600" s="1">
        <v>-1.42489</v>
      </c>
      <c r="D5600" s="1">
        <v>81.346000000000004</v>
      </c>
      <c r="E5600" s="1">
        <v>81.416700000000006</v>
      </c>
    </row>
    <row r="5601" spans="1:5" x14ac:dyDescent="0.2">
      <c r="A5601">
        <v>5598</v>
      </c>
      <c r="B5601" s="1">
        <v>5598</v>
      </c>
      <c r="C5601" s="1">
        <v>-1.42563</v>
      </c>
      <c r="D5601" s="1">
        <v>81.429299999999998</v>
      </c>
      <c r="E5601" s="1">
        <v>81.5</v>
      </c>
    </row>
    <row r="5602" spans="1:5" x14ac:dyDescent="0.2">
      <c r="A5602">
        <v>5599</v>
      </c>
      <c r="B5602" s="1">
        <v>5599</v>
      </c>
      <c r="C5602" s="1">
        <v>-1.4263699999999999</v>
      </c>
      <c r="D5602" s="1">
        <v>81.512600000000006</v>
      </c>
      <c r="E5602" s="1">
        <v>81.583299999999994</v>
      </c>
    </row>
    <row r="5603" spans="1:5" x14ac:dyDescent="0.2">
      <c r="A5603">
        <v>5600</v>
      </c>
      <c r="B5603" s="1">
        <v>5600</v>
      </c>
      <c r="C5603" s="1">
        <v>-1.4271199999999999</v>
      </c>
      <c r="D5603" s="1">
        <v>81.595799999999997</v>
      </c>
      <c r="E5603" s="1">
        <v>81.666700000000006</v>
      </c>
    </row>
    <row r="5604" spans="1:5" x14ac:dyDescent="0.2">
      <c r="A5604">
        <v>5601</v>
      </c>
      <c r="B5604" s="1">
        <v>5601</v>
      </c>
      <c r="C5604" s="1">
        <v>-1.42787</v>
      </c>
      <c r="D5604" s="1">
        <v>81.679100000000005</v>
      </c>
      <c r="E5604" s="1">
        <v>81.75</v>
      </c>
    </row>
    <row r="5605" spans="1:5" x14ac:dyDescent="0.2">
      <c r="A5605">
        <v>5602</v>
      </c>
      <c r="B5605" s="1">
        <v>5602</v>
      </c>
      <c r="C5605" s="1">
        <v>-1.42862</v>
      </c>
      <c r="D5605" s="1">
        <v>81.7624</v>
      </c>
      <c r="E5605" s="1">
        <v>81.833299999999994</v>
      </c>
    </row>
    <row r="5606" spans="1:5" x14ac:dyDescent="0.2">
      <c r="A5606">
        <v>5603</v>
      </c>
      <c r="B5606" s="1">
        <v>5603</v>
      </c>
      <c r="C5606" s="1">
        <v>-1.42937</v>
      </c>
      <c r="D5606" s="1">
        <v>81.845600000000005</v>
      </c>
      <c r="E5606" s="1">
        <v>81.916700000000006</v>
      </c>
    </row>
    <row r="5607" spans="1:5" x14ac:dyDescent="0.2">
      <c r="A5607">
        <v>5604</v>
      </c>
      <c r="B5607" s="1">
        <v>5604</v>
      </c>
      <c r="C5607" s="1">
        <v>-1.4301200000000001</v>
      </c>
      <c r="D5607" s="1">
        <v>81.928899999999999</v>
      </c>
      <c r="E5607" s="1">
        <v>82</v>
      </c>
    </row>
    <row r="5608" spans="1:5" x14ac:dyDescent="0.2">
      <c r="A5608">
        <v>5605</v>
      </c>
      <c r="B5608" s="1">
        <v>5605</v>
      </c>
      <c r="C5608" s="1">
        <v>-1.4308700000000001</v>
      </c>
      <c r="D5608" s="1">
        <v>82.012200000000007</v>
      </c>
      <c r="E5608" s="1">
        <v>82.083299999999994</v>
      </c>
    </row>
    <row r="5609" spans="1:5" x14ac:dyDescent="0.2">
      <c r="A5609">
        <v>5606</v>
      </c>
      <c r="B5609" s="1">
        <v>5606</v>
      </c>
      <c r="C5609" s="1">
        <v>-1.4316199999999999</v>
      </c>
      <c r="D5609" s="1">
        <v>82.095500000000001</v>
      </c>
      <c r="E5609" s="1">
        <v>82.166700000000006</v>
      </c>
    </row>
    <row r="5610" spans="1:5" x14ac:dyDescent="0.2">
      <c r="A5610">
        <v>5607</v>
      </c>
      <c r="B5610" s="1">
        <v>5607</v>
      </c>
      <c r="C5610" s="1">
        <v>-1.4323699999999999</v>
      </c>
      <c r="D5610" s="1">
        <v>82.178700000000006</v>
      </c>
      <c r="E5610" s="1">
        <v>82.25</v>
      </c>
    </row>
    <row r="5611" spans="1:5" x14ac:dyDescent="0.2">
      <c r="A5611">
        <v>5608</v>
      </c>
      <c r="B5611" s="1">
        <v>5608</v>
      </c>
      <c r="C5611" s="1">
        <v>-1.43313</v>
      </c>
      <c r="D5611" s="1">
        <v>82.262</v>
      </c>
      <c r="E5611" s="1">
        <v>82.333299999999994</v>
      </c>
    </row>
    <row r="5612" spans="1:5" x14ac:dyDescent="0.2">
      <c r="A5612">
        <v>5609</v>
      </c>
      <c r="B5612" s="1">
        <v>5609</v>
      </c>
      <c r="C5612" s="1">
        <v>-1.43388</v>
      </c>
      <c r="D5612" s="1">
        <v>82.345299999999995</v>
      </c>
      <c r="E5612" s="1">
        <v>82.416700000000006</v>
      </c>
    </row>
    <row r="5613" spans="1:5" x14ac:dyDescent="0.2">
      <c r="A5613">
        <v>5610</v>
      </c>
      <c r="B5613" s="1">
        <v>5610</v>
      </c>
      <c r="C5613" s="1">
        <v>-1.4346300000000001</v>
      </c>
      <c r="D5613" s="1">
        <v>82.428600000000003</v>
      </c>
      <c r="E5613" s="1">
        <v>82.5</v>
      </c>
    </row>
    <row r="5614" spans="1:5" x14ac:dyDescent="0.2">
      <c r="A5614">
        <v>5611</v>
      </c>
      <c r="B5614" s="1">
        <v>5611</v>
      </c>
      <c r="C5614" s="1">
        <v>-1.43537</v>
      </c>
      <c r="D5614" s="1">
        <v>82.511799999999994</v>
      </c>
      <c r="E5614" s="1">
        <v>82.583299999999994</v>
      </c>
    </row>
    <row r="5615" spans="1:5" x14ac:dyDescent="0.2">
      <c r="A5615">
        <v>5612</v>
      </c>
      <c r="B5615" s="1">
        <v>5612</v>
      </c>
      <c r="C5615" s="1">
        <v>-1.4361200000000001</v>
      </c>
      <c r="D5615" s="1">
        <v>82.595100000000002</v>
      </c>
      <c r="E5615" s="1">
        <v>82.666700000000006</v>
      </c>
    </row>
    <row r="5616" spans="1:5" x14ac:dyDescent="0.2">
      <c r="A5616">
        <v>5613</v>
      </c>
      <c r="B5616" s="1">
        <v>5613</v>
      </c>
      <c r="C5616" s="1">
        <v>-1.4368700000000001</v>
      </c>
      <c r="D5616" s="1">
        <v>82.678399999999996</v>
      </c>
      <c r="E5616" s="1">
        <v>82.75</v>
      </c>
    </row>
    <row r="5617" spans="1:5" x14ac:dyDescent="0.2">
      <c r="A5617">
        <v>5614</v>
      </c>
      <c r="B5617" s="1">
        <v>5614</v>
      </c>
      <c r="C5617" s="1">
        <v>-1.4376100000000001</v>
      </c>
      <c r="D5617" s="1">
        <v>82.761600000000001</v>
      </c>
      <c r="E5617" s="1">
        <v>82.833299999999994</v>
      </c>
    </row>
    <row r="5618" spans="1:5" x14ac:dyDescent="0.2">
      <c r="A5618">
        <v>5615</v>
      </c>
      <c r="B5618" s="1">
        <v>5615</v>
      </c>
      <c r="C5618" s="1">
        <v>-1.43835</v>
      </c>
      <c r="D5618" s="1">
        <v>82.844899999999996</v>
      </c>
      <c r="E5618" s="1">
        <v>82.916700000000006</v>
      </c>
    </row>
    <row r="5619" spans="1:5" x14ac:dyDescent="0.2">
      <c r="A5619">
        <v>5616</v>
      </c>
      <c r="B5619" s="1">
        <v>5616</v>
      </c>
      <c r="C5619" s="1">
        <v>-1.43909</v>
      </c>
      <c r="D5619" s="1">
        <v>82.928200000000004</v>
      </c>
      <c r="E5619" s="1">
        <v>83</v>
      </c>
    </row>
    <row r="5620" spans="1:5" x14ac:dyDescent="0.2">
      <c r="A5620">
        <v>5617</v>
      </c>
      <c r="B5620" s="1">
        <v>5617</v>
      </c>
      <c r="C5620" s="1">
        <v>-1.4398299999999999</v>
      </c>
      <c r="D5620" s="1">
        <v>83.011399999999995</v>
      </c>
      <c r="E5620" s="1">
        <v>83.083299999999994</v>
      </c>
    </row>
    <row r="5621" spans="1:5" x14ac:dyDescent="0.2">
      <c r="A5621">
        <v>5618</v>
      </c>
      <c r="B5621" s="1">
        <v>5618</v>
      </c>
      <c r="C5621" s="1">
        <v>-1.4405699999999999</v>
      </c>
      <c r="D5621" s="1">
        <v>83.094700000000003</v>
      </c>
      <c r="E5621" s="1">
        <v>83.166700000000006</v>
      </c>
    </row>
    <row r="5622" spans="1:5" x14ac:dyDescent="0.2">
      <c r="A5622">
        <v>5619</v>
      </c>
      <c r="B5622" s="1">
        <v>5619</v>
      </c>
      <c r="C5622" s="1">
        <v>-1.4413100000000001</v>
      </c>
      <c r="D5622" s="1">
        <v>83.177999999999997</v>
      </c>
      <c r="E5622" s="1">
        <v>83.25</v>
      </c>
    </row>
    <row r="5623" spans="1:5" x14ac:dyDescent="0.2">
      <c r="A5623">
        <v>5620</v>
      </c>
      <c r="B5623" s="1">
        <v>5620</v>
      </c>
      <c r="C5623" s="1">
        <v>-1.4420500000000001</v>
      </c>
      <c r="D5623" s="1">
        <v>83.261300000000006</v>
      </c>
      <c r="E5623" s="1">
        <v>83.333299999999994</v>
      </c>
    </row>
    <row r="5624" spans="1:5" x14ac:dyDescent="0.2">
      <c r="A5624">
        <v>5621</v>
      </c>
      <c r="B5624" s="1">
        <v>5621</v>
      </c>
      <c r="C5624" s="1">
        <v>-1.44279</v>
      </c>
      <c r="D5624" s="1">
        <v>83.344499999999996</v>
      </c>
      <c r="E5624" s="1">
        <v>83.416700000000006</v>
      </c>
    </row>
    <row r="5625" spans="1:5" x14ac:dyDescent="0.2">
      <c r="A5625">
        <v>5622</v>
      </c>
      <c r="B5625" s="1">
        <v>5622</v>
      </c>
      <c r="C5625" s="1">
        <v>-1.44353</v>
      </c>
      <c r="D5625" s="1">
        <v>83.427800000000005</v>
      </c>
      <c r="E5625" s="1">
        <v>83.5</v>
      </c>
    </row>
    <row r="5626" spans="1:5" x14ac:dyDescent="0.2">
      <c r="A5626">
        <v>5623</v>
      </c>
      <c r="B5626" s="1">
        <v>5623</v>
      </c>
      <c r="C5626" s="1">
        <v>-1.4442699999999999</v>
      </c>
      <c r="D5626" s="1">
        <v>83.511099999999999</v>
      </c>
      <c r="E5626" s="1">
        <v>83.583299999999994</v>
      </c>
    </row>
    <row r="5627" spans="1:5" x14ac:dyDescent="0.2">
      <c r="A5627">
        <v>5624</v>
      </c>
      <c r="B5627" s="1">
        <v>5624</v>
      </c>
      <c r="C5627" s="1">
        <v>-1.4450099999999999</v>
      </c>
      <c r="D5627" s="1">
        <v>83.594300000000004</v>
      </c>
      <c r="E5627" s="1">
        <v>83.666700000000006</v>
      </c>
    </row>
    <row r="5628" spans="1:5" x14ac:dyDescent="0.2">
      <c r="A5628">
        <v>5625</v>
      </c>
      <c r="B5628" s="1">
        <v>5625</v>
      </c>
      <c r="C5628" s="1">
        <v>-1.44574</v>
      </c>
      <c r="D5628" s="1">
        <v>83.677599999999998</v>
      </c>
      <c r="E5628" s="1">
        <v>83.75</v>
      </c>
    </row>
    <row r="5629" spans="1:5" x14ac:dyDescent="0.2">
      <c r="A5629">
        <v>5626</v>
      </c>
      <c r="B5629" s="1">
        <v>5626</v>
      </c>
      <c r="C5629" s="1">
        <v>-1.44648</v>
      </c>
      <c r="D5629" s="1">
        <v>83.760900000000007</v>
      </c>
      <c r="E5629" s="1">
        <v>83.833299999999994</v>
      </c>
    </row>
    <row r="5630" spans="1:5" x14ac:dyDescent="0.2">
      <c r="A5630">
        <v>5627</v>
      </c>
      <c r="B5630" s="1">
        <v>5627</v>
      </c>
      <c r="C5630" s="1">
        <v>-1.4472100000000001</v>
      </c>
      <c r="D5630" s="1">
        <v>83.844099999999997</v>
      </c>
      <c r="E5630" s="1">
        <v>83.916700000000006</v>
      </c>
    </row>
    <row r="5631" spans="1:5" x14ac:dyDescent="0.2">
      <c r="A5631">
        <v>5628</v>
      </c>
      <c r="B5631" s="1">
        <v>5628</v>
      </c>
      <c r="C5631" s="1">
        <v>-1.4479500000000001</v>
      </c>
      <c r="D5631" s="1">
        <v>83.927400000000006</v>
      </c>
      <c r="E5631" s="1">
        <v>84</v>
      </c>
    </row>
    <row r="5632" spans="1:5" x14ac:dyDescent="0.2">
      <c r="A5632">
        <v>5629</v>
      </c>
      <c r="B5632" s="1">
        <v>5629</v>
      </c>
      <c r="C5632" s="1">
        <v>-1.44868</v>
      </c>
      <c r="D5632" s="1">
        <v>84.0107</v>
      </c>
      <c r="E5632" s="1">
        <v>84.083299999999994</v>
      </c>
    </row>
    <row r="5633" spans="1:5" x14ac:dyDescent="0.2">
      <c r="A5633">
        <v>5630</v>
      </c>
      <c r="B5633" s="1">
        <v>5630</v>
      </c>
      <c r="C5633" s="1">
        <v>-1.4494199999999999</v>
      </c>
      <c r="D5633" s="1">
        <v>84.093900000000005</v>
      </c>
      <c r="E5633" s="1">
        <v>84.166700000000006</v>
      </c>
    </row>
    <row r="5634" spans="1:5" x14ac:dyDescent="0.2">
      <c r="A5634">
        <v>5631</v>
      </c>
      <c r="B5634" s="1">
        <v>5631</v>
      </c>
      <c r="C5634" s="1">
        <v>-1.4501599999999999</v>
      </c>
      <c r="D5634" s="1">
        <v>84.177199999999999</v>
      </c>
      <c r="E5634" s="1">
        <v>84.25</v>
      </c>
    </row>
    <row r="5635" spans="1:5" x14ac:dyDescent="0.2">
      <c r="A5635">
        <v>5632</v>
      </c>
      <c r="B5635" s="1">
        <v>5632</v>
      </c>
      <c r="C5635" s="1">
        <v>-1.4509099999999999</v>
      </c>
      <c r="D5635" s="1">
        <v>84.260499999999993</v>
      </c>
      <c r="E5635" s="1">
        <v>84.333299999999994</v>
      </c>
    </row>
    <row r="5636" spans="1:5" x14ac:dyDescent="0.2">
      <c r="A5636">
        <v>5633</v>
      </c>
      <c r="B5636" s="1">
        <v>5633</v>
      </c>
      <c r="C5636" s="1">
        <v>-1.45166</v>
      </c>
      <c r="D5636" s="1">
        <v>84.343699999999998</v>
      </c>
      <c r="E5636" s="1">
        <v>84.416700000000006</v>
      </c>
    </row>
    <row r="5637" spans="1:5" x14ac:dyDescent="0.2">
      <c r="A5637">
        <v>5634</v>
      </c>
      <c r="B5637" s="1">
        <v>5634</v>
      </c>
      <c r="C5637" s="1">
        <v>-1.45241</v>
      </c>
      <c r="D5637" s="1">
        <v>84.427000000000007</v>
      </c>
      <c r="E5637" s="1">
        <v>84.5</v>
      </c>
    </row>
    <row r="5638" spans="1:5" x14ac:dyDescent="0.2">
      <c r="A5638">
        <v>5635</v>
      </c>
      <c r="B5638" s="1">
        <v>5635</v>
      </c>
      <c r="C5638" s="1">
        <v>-1.45316</v>
      </c>
      <c r="D5638" s="1">
        <v>84.510300000000001</v>
      </c>
      <c r="E5638" s="1">
        <v>84.583299999999994</v>
      </c>
    </row>
    <row r="5639" spans="1:5" x14ac:dyDescent="0.2">
      <c r="A5639">
        <v>5636</v>
      </c>
      <c r="B5639" s="1">
        <v>5636</v>
      </c>
      <c r="C5639" s="1">
        <v>-1.45391</v>
      </c>
      <c r="D5639" s="1">
        <v>84.593500000000006</v>
      </c>
      <c r="E5639" s="1">
        <v>84.666700000000006</v>
      </c>
    </row>
    <row r="5640" spans="1:5" x14ac:dyDescent="0.2">
      <c r="A5640">
        <v>5637</v>
      </c>
      <c r="B5640" s="1">
        <v>5637</v>
      </c>
      <c r="C5640" s="1">
        <v>-1.4546699999999999</v>
      </c>
      <c r="D5640" s="1">
        <v>84.6768</v>
      </c>
      <c r="E5640" s="1">
        <v>84.75</v>
      </c>
    </row>
    <row r="5641" spans="1:5" x14ac:dyDescent="0.2">
      <c r="A5641">
        <v>5638</v>
      </c>
      <c r="B5641" s="1">
        <v>5638</v>
      </c>
      <c r="C5641" s="1">
        <v>-1.4554199999999999</v>
      </c>
      <c r="D5641" s="1">
        <v>84.760099999999994</v>
      </c>
      <c r="E5641" s="1">
        <v>84.833299999999994</v>
      </c>
    </row>
    <row r="5642" spans="1:5" x14ac:dyDescent="0.2">
      <c r="A5642">
        <v>5639</v>
      </c>
      <c r="B5642" s="1">
        <v>5639</v>
      </c>
      <c r="C5642" s="1">
        <v>-1.45617</v>
      </c>
      <c r="D5642" s="1">
        <v>84.843400000000003</v>
      </c>
      <c r="E5642" s="1">
        <v>84.916700000000006</v>
      </c>
    </row>
    <row r="5643" spans="1:5" x14ac:dyDescent="0.2">
      <c r="A5643">
        <v>5640</v>
      </c>
      <c r="B5643" s="1">
        <v>5640</v>
      </c>
      <c r="C5643" s="1">
        <v>-1.4569300000000001</v>
      </c>
      <c r="D5643" s="1">
        <v>84.926599999999993</v>
      </c>
      <c r="E5643" s="1">
        <v>85</v>
      </c>
    </row>
    <row r="5644" spans="1:5" x14ac:dyDescent="0.2">
      <c r="A5644">
        <v>5641</v>
      </c>
      <c r="B5644" s="1">
        <v>5641</v>
      </c>
      <c r="C5644" s="1">
        <v>-1.4576899999999999</v>
      </c>
      <c r="D5644" s="1">
        <v>85.009900000000002</v>
      </c>
      <c r="E5644" s="1">
        <v>85.083299999999994</v>
      </c>
    </row>
    <row r="5645" spans="1:5" x14ac:dyDescent="0.2">
      <c r="A5645">
        <v>5642</v>
      </c>
      <c r="B5645" s="1">
        <v>5642</v>
      </c>
      <c r="C5645" s="1">
        <v>-1.4584299999999999</v>
      </c>
      <c r="D5645" s="1">
        <v>85.093199999999996</v>
      </c>
      <c r="E5645" s="1">
        <v>85.166700000000006</v>
      </c>
    </row>
    <row r="5646" spans="1:5" x14ac:dyDescent="0.2">
      <c r="A5646">
        <v>5643</v>
      </c>
      <c r="B5646" s="1">
        <v>5643</v>
      </c>
      <c r="C5646" s="1">
        <v>-1.4591799999999999</v>
      </c>
      <c r="D5646" s="1">
        <v>85.176500000000004</v>
      </c>
      <c r="E5646" s="1">
        <v>85.25</v>
      </c>
    </row>
    <row r="5647" spans="1:5" x14ac:dyDescent="0.2">
      <c r="A5647">
        <v>5644</v>
      </c>
      <c r="B5647" s="1">
        <v>5644</v>
      </c>
      <c r="C5647" s="1">
        <v>-1.4599200000000001</v>
      </c>
      <c r="D5647" s="1">
        <v>85.259699999999995</v>
      </c>
      <c r="E5647" s="1">
        <v>85.333299999999994</v>
      </c>
    </row>
    <row r="5648" spans="1:5" x14ac:dyDescent="0.2">
      <c r="A5648">
        <v>5645</v>
      </c>
      <c r="B5648" s="1">
        <v>5645</v>
      </c>
      <c r="C5648" s="1">
        <v>-1.4606600000000001</v>
      </c>
      <c r="D5648" s="1">
        <v>85.343000000000004</v>
      </c>
      <c r="E5648" s="1">
        <v>85.416700000000006</v>
      </c>
    </row>
    <row r="5649" spans="1:5" x14ac:dyDescent="0.2">
      <c r="A5649">
        <v>5646</v>
      </c>
      <c r="B5649" s="1">
        <v>5646</v>
      </c>
      <c r="C5649" s="1">
        <v>-1.4614</v>
      </c>
      <c r="D5649" s="1">
        <v>85.426299999999998</v>
      </c>
      <c r="E5649" s="1">
        <v>85.5</v>
      </c>
    </row>
    <row r="5650" spans="1:5" x14ac:dyDescent="0.2">
      <c r="A5650">
        <v>5647</v>
      </c>
      <c r="B5650" s="1">
        <v>5647</v>
      </c>
      <c r="C5650" s="1">
        <v>-1.46214</v>
      </c>
      <c r="D5650" s="1">
        <v>85.509500000000003</v>
      </c>
      <c r="E5650" s="1">
        <v>85.583299999999994</v>
      </c>
    </row>
    <row r="5651" spans="1:5" x14ac:dyDescent="0.2">
      <c r="A5651">
        <v>5648</v>
      </c>
      <c r="B5651" s="1">
        <v>5648</v>
      </c>
      <c r="C5651" s="1">
        <v>-1.46288</v>
      </c>
      <c r="D5651" s="1">
        <v>85.592799999999997</v>
      </c>
      <c r="E5651" s="1">
        <v>85.666700000000006</v>
      </c>
    </row>
    <row r="5652" spans="1:5" x14ac:dyDescent="0.2">
      <c r="A5652">
        <v>5649</v>
      </c>
      <c r="B5652" s="1">
        <v>5649</v>
      </c>
      <c r="C5652" s="1">
        <v>-1.4636100000000001</v>
      </c>
      <c r="D5652" s="1">
        <v>85.676100000000005</v>
      </c>
      <c r="E5652" s="1">
        <v>85.75</v>
      </c>
    </row>
    <row r="5653" spans="1:5" x14ac:dyDescent="0.2">
      <c r="A5653">
        <v>5650</v>
      </c>
      <c r="B5653" s="1">
        <v>5650</v>
      </c>
      <c r="C5653" s="1">
        <v>-1.46435</v>
      </c>
      <c r="D5653" s="1">
        <v>85.759299999999996</v>
      </c>
      <c r="E5653" s="1">
        <v>85.833299999999994</v>
      </c>
    </row>
    <row r="5654" spans="1:5" x14ac:dyDescent="0.2">
      <c r="A5654">
        <v>5651</v>
      </c>
      <c r="B5654" s="1">
        <v>5651</v>
      </c>
      <c r="C5654" s="1">
        <v>-1.4650799999999999</v>
      </c>
      <c r="D5654" s="1">
        <v>85.842600000000004</v>
      </c>
      <c r="E5654" s="1">
        <v>85.916700000000006</v>
      </c>
    </row>
    <row r="5655" spans="1:5" x14ac:dyDescent="0.2">
      <c r="A5655">
        <v>5652</v>
      </c>
      <c r="B5655" s="1">
        <v>5652</v>
      </c>
      <c r="C5655" s="1">
        <v>-1.4658100000000001</v>
      </c>
      <c r="D5655" s="1">
        <v>85.925899999999999</v>
      </c>
      <c r="E5655" s="1">
        <v>86</v>
      </c>
    </row>
    <row r="5656" spans="1:5" x14ac:dyDescent="0.2">
      <c r="A5656">
        <v>5653</v>
      </c>
      <c r="B5656" s="1">
        <v>5653</v>
      </c>
      <c r="C5656" s="1">
        <v>-1.46654</v>
      </c>
      <c r="D5656" s="1">
        <v>86.009200000000007</v>
      </c>
      <c r="E5656" s="1">
        <v>86.083299999999994</v>
      </c>
    </row>
    <row r="5657" spans="1:5" x14ac:dyDescent="0.2">
      <c r="A5657">
        <v>5654</v>
      </c>
      <c r="B5657" s="1">
        <v>5654</v>
      </c>
      <c r="C5657" s="1">
        <v>-1.4672700000000001</v>
      </c>
      <c r="D5657" s="1">
        <v>86.092399999999998</v>
      </c>
      <c r="E5657" s="1">
        <v>86.166700000000006</v>
      </c>
    </row>
    <row r="5658" spans="1:5" x14ac:dyDescent="0.2">
      <c r="A5658">
        <v>5655</v>
      </c>
      <c r="B5658" s="1">
        <v>5655</v>
      </c>
      <c r="C5658" s="1">
        <v>-1.468</v>
      </c>
      <c r="D5658" s="1">
        <v>86.175700000000006</v>
      </c>
      <c r="E5658" s="1">
        <v>86.25</v>
      </c>
    </row>
    <row r="5659" spans="1:5" x14ac:dyDescent="0.2">
      <c r="A5659">
        <v>5656</v>
      </c>
      <c r="B5659" s="1">
        <v>5656</v>
      </c>
      <c r="C5659" s="1">
        <v>-1.46872</v>
      </c>
      <c r="D5659" s="1">
        <v>86.258899999999997</v>
      </c>
      <c r="E5659" s="1">
        <v>86.333299999999994</v>
      </c>
    </row>
    <row r="5660" spans="1:5" x14ac:dyDescent="0.2">
      <c r="A5660">
        <v>5657</v>
      </c>
      <c r="B5660" s="1">
        <v>5657</v>
      </c>
      <c r="C5660" s="1">
        <v>-1.4694499999999999</v>
      </c>
      <c r="D5660" s="1">
        <v>86.342200000000005</v>
      </c>
      <c r="E5660" s="1">
        <v>86.416700000000006</v>
      </c>
    </row>
    <row r="5661" spans="1:5" x14ac:dyDescent="0.2">
      <c r="A5661">
        <v>5658</v>
      </c>
      <c r="B5661" s="1">
        <v>5658</v>
      </c>
      <c r="C5661" s="1">
        <v>-1.47018</v>
      </c>
      <c r="D5661" s="1">
        <v>86.4255</v>
      </c>
      <c r="E5661" s="1">
        <v>86.5</v>
      </c>
    </row>
    <row r="5662" spans="1:5" x14ac:dyDescent="0.2">
      <c r="A5662">
        <v>5659</v>
      </c>
      <c r="B5662" s="1">
        <v>5659</v>
      </c>
      <c r="C5662" s="1">
        <v>-1.4709000000000001</v>
      </c>
      <c r="D5662" s="1">
        <v>86.508799999999994</v>
      </c>
      <c r="E5662" s="1">
        <v>86.583299999999994</v>
      </c>
    </row>
    <row r="5663" spans="1:5" x14ac:dyDescent="0.2">
      <c r="A5663">
        <v>5660</v>
      </c>
      <c r="B5663" s="1">
        <v>5660</v>
      </c>
      <c r="C5663" s="1">
        <v>-1.4716199999999999</v>
      </c>
      <c r="D5663" s="1">
        <v>86.591999999999999</v>
      </c>
      <c r="E5663" s="1">
        <v>86.666700000000006</v>
      </c>
    </row>
    <row r="5664" spans="1:5" x14ac:dyDescent="0.2">
      <c r="A5664">
        <v>5661</v>
      </c>
      <c r="B5664" s="1">
        <v>5661</v>
      </c>
      <c r="C5664" s="1">
        <v>-1.47234</v>
      </c>
      <c r="D5664" s="1">
        <v>86.675299999999993</v>
      </c>
      <c r="E5664" s="1">
        <v>86.75</v>
      </c>
    </row>
    <row r="5665" spans="1:5" x14ac:dyDescent="0.2">
      <c r="A5665">
        <v>5662</v>
      </c>
      <c r="B5665" s="1">
        <v>5662</v>
      </c>
      <c r="C5665" s="1">
        <v>-1.47306</v>
      </c>
      <c r="D5665" s="1">
        <v>86.758600000000001</v>
      </c>
      <c r="E5665" s="1">
        <v>86.833299999999994</v>
      </c>
    </row>
    <row r="5666" spans="1:5" x14ac:dyDescent="0.2">
      <c r="A5666">
        <v>5663</v>
      </c>
      <c r="B5666" s="1">
        <v>5663</v>
      </c>
      <c r="C5666" s="1">
        <v>-1.4737899999999999</v>
      </c>
      <c r="D5666" s="1">
        <v>86.841800000000006</v>
      </c>
      <c r="E5666" s="1">
        <v>86.916700000000006</v>
      </c>
    </row>
    <row r="5667" spans="1:5" x14ac:dyDescent="0.2">
      <c r="A5667">
        <v>5664</v>
      </c>
      <c r="B5667" s="1">
        <v>5664</v>
      </c>
      <c r="C5667" s="1">
        <v>-1.47451</v>
      </c>
      <c r="D5667" s="1">
        <v>86.9251</v>
      </c>
      <c r="E5667" s="1">
        <v>87</v>
      </c>
    </row>
    <row r="5668" spans="1:5" x14ac:dyDescent="0.2">
      <c r="A5668">
        <v>5665</v>
      </c>
      <c r="B5668" s="1">
        <v>5665</v>
      </c>
      <c r="C5668" s="1">
        <v>-1.47523</v>
      </c>
      <c r="D5668" s="1">
        <v>87.008300000000006</v>
      </c>
      <c r="E5668" s="1">
        <v>87.083299999999994</v>
      </c>
    </row>
    <row r="5669" spans="1:5" x14ac:dyDescent="0.2">
      <c r="A5669">
        <v>5666</v>
      </c>
      <c r="B5669" s="1">
        <v>5666</v>
      </c>
      <c r="C5669" s="1">
        <v>-1.4759500000000001</v>
      </c>
      <c r="D5669" s="1">
        <v>87.0916</v>
      </c>
      <c r="E5669" s="1">
        <v>87.166700000000006</v>
      </c>
    </row>
    <row r="5670" spans="1:5" x14ac:dyDescent="0.2">
      <c r="A5670">
        <v>5667</v>
      </c>
      <c r="B5670" s="1">
        <v>5667</v>
      </c>
      <c r="C5670" s="1">
        <v>-1.4766699999999999</v>
      </c>
      <c r="D5670" s="1">
        <v>87.174899999999994</v>
      </c>
      <c r="E5670" s="1">
        <v>87.25</v>
      </c>
    </row>
    <row r="5671" spans="1:5" x14ac:dyDescent="0.2">
      <c r="A5671">
        <v>5668</v>
      </c>
      <c r="B5671" s="1">
        <v>5668</v>
      </c>
      <c r="C5671" s="1">
        <v>-1.47739</v>
      </c>
      <c r="D5671" s="1">
        <v>87.258200000000002</v>
      </c>
      <c r="E5671" s="1">
        <v>87.333299999999994</v>
      </c>
    </row>
    <row r="5672" spans="1:5" x14ac:dyDescent="0.2">
      <c r="A5672">
        <v>5669</v>
      </c>
      <c r="B5672" s="1">
        <v>5669</v>
      </c>
      <c r="C5672" s="1">
        <v>-1.47811</v>
      </c>
      <c r="D5672" s="1">
        <v>87.341499999999996</v>
      </c>
      <c r="E5672" s="1">
        <v>87.416700000000006</v>
      </c>
    </row>
    <row r="5673" spans="1:5" x14ac:dyDescent="0.2">
      <c r="A5673">
        <v>5670</v>
      </c>
      <c r="B5673" s="1">
        <v>5670</v>
      </c>
      <c r="C5673" s="1">
        <v>-1.47882</v>
      </c>
      <c r="D5673" s="1">
        <v>87.424700000000001</v>
      </c>
      <c r="E5673" s="1">
        <v>87.5</v>
      </c>
    </row>
    <row r="5674" spans="1:5" x14ac:dyDescent="0.2">
      <c r="A5674">
        <v>5671</v>
      </c>
      <c r="B5674" s="1">
        <v>5671</v>
      </c>
      <c r="C5674" s="1">
        <v>-1.4795400000000001</v>
      </c>
      <c r="D5674" s="1">
        <v>87.507999999999996</v>
      </c>
      <c r="E5674" s="1">
        <v>87.583299999999994</v>
      </c>
    </row>
    <row r="5675" spans="1:5" x14ac:dyDescent="0.2">
      <c r="A5675">
        <v>5672</v>
      </c>
      <c r="B5675" s="1">
        <v>5672</v>
      </c>
      <c r="C5675" s="1">
        <v>-1.4802500000000001</v>
      </c>
      <c r="D5675" s="1">
        <v>87.591300000000004</v>
      </c>
      <c r="E5675" s="1">
        <v>87.666700000000006</v>
      </c>
    </row>
    <row r="5676" spans="1:5" x14ac:dyDescent="0.2">
      <c r="A5676">
        <v>5673</v>
      </c>
      <c r="B5676" s="1">
        <v>5673</v>
      </c>
      <c r="C5676" s="1">
        <v>-1.4809600000000001</v>
      </c>
      <c r="D5676" s="1">
        <v>87.674499999999995</v>
      </c>
      <c r="E5676" s="1">
        <v>87.75</v>
      </c>
    </row>
    <row r="5677" spans="1:5" x14ac:dyDescent="0.2">
      <c r="A5677">
        <v>5674</v>
      </c>
      <c r="B5677" s="1">
        <v>5674</v>
      </c>
      <c r="C5677" s="1">
        <v>-1.48166</v>
      </c>
      <c r="D5677" s="1">
        <v>87.757800000000003</v>
      </c>
      <c r="E5677" s="1">
        <v>87.833299999999994</v>
      </c>
    </row>
    <row r="5678" spans="1:5" x14ac:dyDescent="0.2">
      <c r="A5678">
        <v>5675</v>
      </c>
      <c r="B5678" s="1">
        <v>5675</v>
      </c>
      <c r="C5678" s="1">
        <v>-1.48237</v>
      </c>
      <c r="D5678" s="1">
        <v>87.841099999999997</v>
      </c>
      <c r="E5678" s="1">
        <v>87.916700000000006</v>
      </c>
    </row>
    <row r="5679" spans="1:5" x14ac:dyDescent="0.2">
      <c r="A5679">
        <v>5676</v>
      </c>
      <c r="B5679" s="1">
        <v>5676</v>
      </c>
      <c r="C5679" s="1">
        <v>-1.4830700000000001</v>
      </c>
      <c r="D5679" s="1">
        <v>87.924400000000006</v>
      </c>
      <c r="E5679" s="1">
        <v>88</v>
      </c>
    </row>
    <row r="5680" spans="1:5" x14ac:dyDescent="0.2">
      <c r="A5680">
        <v>5677</v>
      </c>
      <c r="B5680" s="1">
        <v>5677</v>
      </c>
      <c r="C5680" s="1">
        <v>-1.4837800000000001</v>
      </c>
      <c r="D5680" s="1">
        <v>88.007599999999996</v>
      </c>
      <c r="E5680" s="1">
        <v>88.083299999999994</v>
      </c>
    </row>
    <row r="5681" spans="1:5" x14ac:dyDescent="0.2">
      <c r="A5681">
        <v>5678</v>
      </c>
      <c r="B5681" s="1">
        <v>5678</v>
      </c>
      <c r="C5681" s="1">
        <v>-1.48448</v>
      </c>
      <c r="D5681" s="1">
        <v>88.090900000000005</v>
      </c>
      <c r="E5681" s="1">
        <v>88.166700000000006</v>
      </c>
    </row>
    <row r="5682" spans="1:5" x14ac:dyDescent="0.2">
      <c r="A5682">
        <v>5679</v>
      </c>
      <c r="B5682" s="1">
        <v>5679</v>
      </c>
      <c r="C5682" s="1">
        <v>-1.48519</v>
      </c>
      <c r="D5682" s="1">
        <v>88.174199999999999</v>
      </c>
      <c r="E5682" s="1">
        <v>88.25</v>
      </c>
    </row>
    <row r="5683" spans="1:5" x14ac:dyDescent="0.2">
      <c r="A5683">
        <v>5680</v>
      </c>
      <c r="B5683" s="1">
        <v>5680</v>
      </c>
      <c r="C5683" s="1">
        <v>-1.4858899999999999</v>
      </c>
      <c r="D5683" s="1">
        <v>88.257400000000004</v>
      </c>
      <c r="E5683" s="1">
        <v>88.333299999999994</v>
      </c>
    </row>
    <row r="5684" spans="1:5" x14ac:dyDescent="0.2">
      <c r="A5684">
        <v>5681</v>
      </c>
      <c r="B5684" s="1">
        <v>5681</v>
      </c>
      <c r="C5684" s="1">
        <v>-1.4865900000000001</v>
      </c>
      <c r="D5684" s="1">
        <v>88.340699999999998</v>
      </c>
      <c r="E5684" s="1">
        <v>88.416700000000006</v>
      </c>
    </row>
    <row r="5685" spans="1:5" x14ac:dyDescent="0.2">
      <c r="A5685">
        <v>5682</v>
      </c>
      <c r="B5685" s="1">
        <v>5682</v>
      </c>
      <c r="C5685" s="1">
        <v>-1.4872799999999999</v>
      </c>
      <c r="D5685" s="1">
        <v>88.424000000000007</v>
      </c>
      <c r="E5685" s="1">
        <v>88.5</v>
      </c>
    </row>
    <row r="5686" spans="1:5" x14ac:dyDescent="0.2">
      <c r="A5686">
        <v>5683</v>
      </c>
      <c r="B5686" s="1">
        <v>5683</v>
      </c>
      <c r="C5686" s="1">
        <v>-1.4879800000000001</v>
      </c>
      <c r="D5686" s="1">
        <v>88.507199999999997</v>
      </c>
      <c r="E5686" s="1">
        <v>88.583299999999994</v>
      </c>
    </row>
    <row r="5687" spans="1:5" x14ac:dyDescent="0.2">
      <c r="A5687">
        <v>5684</v>
      </c>
      <c r="B5687" s="1">
        <v>5684</v>
      </c>
      <c r="C5687" s="1">
        <v>-1.48868</v>
      </c>
      <c r="D5687" s="1">
        <v>88.590500000000006</v>
      </c>
      <c r="E5687" s="1">
        <v>88.666700000000006</v>
      </c>
    </row>
    <row r="5688" spans="1:5" x14ac:dyDescent="0.2">
      <c r="A5688">
        <v>5685</v>
      </c>
      <c r="B5688" s="1">
        <v>5685</v>
      </c>
      <c r="C5688" s="1">
        <v>-1.4893700000000001</v>
      </c>
      <c r="D5688" s="1">
        <v>88.6738</v>
      </c>
      <c r="E5688" s="1">
        <v>88.75</v>
      </c>
    </row>
    <row r="5689" spans="1:5" x14ac:dyDescent="0.2">
      <c r="A5689">
        <v>5686</v>
      </c>
      <c r="B5689" s="1">
        <v>5686</v>
      </c>
      <c r="C5689" s="1">
        <v>-1.4900599999999999</v>
      </c>
      <c r="D5689" s="1">
        <v>88.757000000000005</v>
      </c>
      <c r="E5689" s="1">
        <v>88.833299999999994</v>
      </c>
    </row>
    <row r="5690" spans="1:5" x14ac:dyDescent="0.2">
      <c r="A5690">
        <v>5687</v>
      </c>
      <c r="B5690" s="1">
        <v>5687</v>
      </c>
      <c r="C5690" s="1">
        <v>-1.49075</v>
      </c>
      <c r="D5690" s="1">
        <v>88.840299999999999</v>
      </c>
      <c r="E5690" s="1">
        <v>88.916700000000006</v>
      </c>
    </row>
    <row r="5691" spans="1:5" x14ac:dyDescent="0.2">
      <c r="A5691">
        <v>5688</v>
      </c>
      <c r="B5691" s="1">
        <v>5688</v>
      </c>
      <c r="C5691" s="1">
        <v>-1.4914400000000001</v>
      </c>
      <c r="D5691" s="1">
        <v>88.923599999999993</v>
      </c>
      <c r="E5691" s="1">
        <v>89</v>
      </c>
    </row>
    <row r="5692" spans="1:5" x14ac:dyDescent="0.2">
      <c r="A5692">
        <v>5689</v>
      </c>
      <c r="B5692" s="1">
        <v>5689</v>
      </c>
      <c r="C5692" s="1">
        <v>-1.49213</v>
      </c>
      <c r="D5692" s="1">
        <v>89.006900000000002</v>
      </c>
      <c r="E5692" s="1">
        <v>89.083299999999994</v>
      </c>
    </row>
    <row r="5693" spans="1:5" x14ac:dyDescent="0.2">
      <c r="A5693">
        <v>5690</v>
      </c>
      <c r="B5693" s="1">
        <v>5690</v>
      </c>
      <c r="C5693" s="1">
        <v>-1.49281</v>
      </c>
      <c r="D5693" s="1">
        <v>89.090100000000007</v>
      </c>
      <c r="E5693" s="1">
        <v>89.166700000000006</v>
      </c>
    </row>
    <row r="5694" spans="1:5" x14ac:dyDescent="0.2">
      <c r="A5694">
        <v>5691</v>
      </c>
      <c r="B5694" s="1">
        <v>5691</v>
      </c>
      <c r="C5694" s="1">
        <v>-1.49349</v>
      </c>
      <c r="D5694" s="1">
        <v>89.173400000000001</v>
      </c>
      <c r="E5694" s="1">
        <v>89.25</v>
      </c>
    </row>
    <row r="5695" spans="1:5" x14ac:dyDescent="0.2">
      <c r="A5695">
        <v>5692</v>
      </c>
      <c r="B5695" s="1">
        <v>5692</v>
      </c>
      <c r="C5695" s="1">
        <v>-1.49417</v>
      </c>
      <c r="D5695" s="1">
        <v>89.256699999999995</v>
      </c>
      <c r="E5695" s="1">
        <v>89.333299999999994</v>
      </c>
    </row>
    <row r="5696" spans="1:5" x14ac:dyDescent="0.2">
      <c r="A5696">
        <v>5693</v>
      </c>
      <c r="B5696" s="1">
        <v>5693</v>
      </c>
      <c r="C5696" s="1">
        <v>-1.4948600000000001</v>
      </c>
      <c r="D5696" s="1">
        <v>89.3399</v>
      </c>
      <c r="E5696" s="1">
        <v>89.416700000000006</v>
      </c>
    </row>
    <row r="5697" spans="1:5" x14ac:dyDescent="0.2">
      <c r="A5697">
        <v>5694</v>
      </c>
      <c r="B5697" s="1">
        <v>5694</v>
      </c>
      <c r="C5697" s="1">
        <v>-1.4955499999999999</v>
      </c>
      <c r="D5697" s="1">
        <v>89.423199999999994</v>
      </c>
      <c r="E5697" s="1">
        <v>89.5</v>
      </c>
    </row>
    <row r="5698" spans="1:5" x14ac:dyDescent="0.2">
      <c r="A5698">
        <v>5695</v>
      </c>
      <c r="B5698" s="1">
        <v>5695</v>
      </c>
      <c r="C5698" s="1">
        <v>-1.49624</v>
      </c>
      <c r="D5698" s="1">
        <v>89.506500000000003</v>
      </c>
      <c r="E5698" s="1">
        <v>89.583299999999994</v>
      </c>
    </row>
    <row r="5699" spans="1:5" x14ac:dyDescent="0.2">
      <c r="A5699">
        <v>5696</v>
      </c>
      <c r="B5699" s="1">
        <v>5696</v>
      </c>
      <c r="C5699" s="1">
        <v>-1.4969300000000001</v>
      </c>
      <c r="D5699" s="1">
        <v>89.589799999999997</v>
      </c>
      <c r="E5699" s="1">
        <v>89.666700000000006</v>
      </c>
    </row>
    <row r="5700" spans="1:5" x14ac:dyDescent="0.2">
      <c r="A5700">
        <v>5697</v>
      </c>
      <c r="B5700" s="1">
        <v>5697</v>
      </c>
      <c r="C5700" s="1">
        <v>-1.49762</v>
      </c>
      <c r="D5700" s="1">
        <v>89.673000000000002</v>
      </c>
      <c r="E5700" s="1">
        <v>89.75</v>
      </c>
    </row>
    <row r="5701" spans="1:5" x14ac:dyDescent="0.2">
      <c r="A5701">
        <v>5698</v>
      </c>
      <c r="B5701" s="1">
        <v>5698</v>
      </c>
      <c r="C5701" s="1">
        <v>-1.49831</v>
      </c>
      <c r="D5701" s="1">
        <v>89.756299999999996</v>
      </c>
      <c r="E5701" s="1">
        <v>89.833299999999994</v>
      </c>
    </row>
    <row r="5702" spans="1:5" x14ac:dyDescent="0.2">
      <c r="A5702">
        <v>5699</v>
      </c>
      <c r="B5702" s="1">
        <v>5699</v>
      </c>
      <c r="C5702" s="1">
        <v>-1.4990000000000001</v>
      </c>
      <c r="D5702" s="1">
        <v>89.839600000000004</v>
      </c>
      <c r="E5702" s="1">
        <v>89.916700000000006</v>
      </c>
    </row>
    <row r="5703" spans="1:5" x14ac:dyDescent="0.2">
      <c r="A5703">
        <v>5700</v>
      </c>
      <c r="B5703" s="1">
        <v>5700</v>
      </c>
      <c r="C5703" s="1">
        <v>-1.4997</v>
      </c>
      <c r="D5703" s="1">
        <v>89.922899999999998</v>
      </c>
      <c r="E5703" s="1">
        <v>90</v>
      </c>
    </row>
    <row r="5704" spans="1:5" x14ac:dyDescent="0.2">
      <c r="A5704">
        <v>5701</v>
      </c>
      <c r="B5704" s="1">
        <v>5701</v>
      </c>
      <c r="C5704" s="1">
        <v>-1.5004</v>
      </c>
      <c r="D5704" s="1">
        <v>90.006100000000004</v>
      </c>
      <c r="E5704" s="1">
        <v>90.083299999999994</v>
      </c>
    </row>
    <row r="5705" spans="1:5" x14ac:dyDescent="0.2">
      <c r="A5705">
        <v>5702</v>
      </c>
      <c r="B5705" s="1">
        <v>5702</v>
      </c>
      <c r="C5705" s="1">
        <v>-1.5011000000000001</v>
      </c>
      <c r="D5705" s="1">
        <v>90.089399999999998</v>
      </c>
      <c r="E5705" s="1">
        <v>90.166700000000006</v>
      </c>
    </row>
    <row r="5706" spans="1:5" x14ac:dyDescent="0.2">
      <c r="A5706">
        <v>5703</v>
      </c>
      <c r="B5706" s="1">
        <v>5703</v>
      </c>
      <c r="C5706" s="1">
        <v>-1.5018</v>
      </c>
      <c r="D5706" s="1">
        <v>90.172700000000006</v>
      </c>
      <c r="E5706" s="1">
        <v>90.25</v>
      </c>
    </row>
    <row r="5707" spans="1:5" x14ac:dyDescent="0.2">
      <c r="A5707">
        <v>5704</v>
      </c>
      <c r="B5707" s="1">
        <v>5704</v>
      </c>
      <c r="C5707" s="1">
        <v>-1.5024999999999999</v>
      </c>
      <c r="D5707" s="1">
        <v>90.255899999999997</v>
      </c>
      <c r="E5707" s="1">
        <v>90.333299999999994</v>
      </c>
    </row>
    <row r="5708" spans="1:5" x14ac:dyDescent="0.2">
      <c r="A5708">
        <v>5705</v>
      </c>
      <c r="B5708" s="1">
        <v>5705</v>
      </c>
      <c r="C5708" s="1">
        <v>-1.5032000000000001</v>
      </c>
      <c r="D5708" s="1">
        <v>90.339200000000005</v>
      </c>
      <c r="E5708" s="1">
        <v>90.416700000000006</v>
      </c>
    </row>
    <row r="5709" spans="1:5" x14ac:dyDescent="0.2">
      <c r="A5709">
        <v>5706</v>
      </c>
      <c r="B5709" s="1">
        <v>5706</v>
      </c>
      <c r="C5709" s="1">
        <v>-1.5038899999999999</v>
      </c>
      <c r="D5709" s="1">
        <v>90.422499999999999</v>
      </c>
      <c r="E5709" s="1">
        <v>90.5</v>
      </c>
    </row>
    <row r="5710" spans="1:5" x14ac:dyDescent="0.2">
      <c r="A5710">
        <v>5707</v>
      </c>
      <c r="B5710" s="1">
        <v>5707</v>
      </c>
      <c r="C5710" s="1">
        <v>-1.5045900000000001</v>
      </c>
      <c r="D5710" s="1">
        <v>90.505799999999994</v>
      </c>
      <c r="E5710" s="1">
        <v>90.583299999999994</v>
      </c>
    </row>
    <row r="5711" spans="1:5" x14ac:dyDescent="0.2">
      <c r="A5711">
        <v>5708</v>
      </c>
      <c r="B5711" s="1">
        <v>5708</v>
      </c>
      <c r="C5711" s="1">
        <v>-1.50528</v>
      </c>
      <c r="D5711" s="1">
        <v>90.588999999999999</v>
      </c>
      <c r="E5711" s="1">
        <v>90.666700000000006</v>
      </c>
    </row>
    <row r="5712" spans="1:5" x14ac:dyDescent="0.2">
      <c r="A5712">
        <v>5709</v>
      </c>
      <c r="B5712" s="1">
        <v>5709</v>
      </c>
      <c r="C5712" s="1">
        <v>-1.50597</v>
      </c>
      <c r="D5712" s="1">
        <v>90.672300000000007</v>
      </c>
      <c r="E5712" s="1">
        <v>90.75</v>
      </c>
    </row>
    <row r="5713" spans="1:5" x14ac:dyDescent="0.2">
      <c r="A5713">
        <v>5710</v>
      </c>
      <c r="B5713" s="1">
        <v>5710</v>
      </c>
      <c r="C5713" s="1">
        <v>-1.5066600000000001</v>
      </c>
      <c r="D5713" s="1">
        <v>90.755600000000001</v>
      </c>
      <c r="E5713" s="1">
        <v>90.833299999999994</v>
      </c>
    </row>
    <row r="5714" spans="1:5" x14ac:dyDescent="0.2">
      <c r="A5714">
        <v>5711</v>
      </c>
      <c r="B5714" s="1">
        <v>5711</v>
      </c>
      <c r="C5714" s="1">
        <v>-1.50735</v>
      </c>
      <c r="D5714" s="1">
        <v>90.838800000000006</v>
      </c>
      <c r="E5714" s="1">
        <v>90.916700000000006</v>
      </c>
    </row>
    <row r="5715" spans="1:5" x14ac:dyDescent="0.2">
      <c r="A5715">
        <v>5712</v>
      </c>
      <c r="B5715" s="1">
        <v>5712</v>
      </c>
      <c r="C5715" s="1">
        <v>-1.50804</v>
      </c>
      <c r="D5715" s="1">
        <v>90.9221</v>
      </c>
      <c r="E5715" s="1">
        <v>91</v>
      </c>
    </row>
    <row r="5716" spans="1:5" x14ac:dyDescent="0.2">
      <c r="A5716">
        <v>5713</v>
      </c>
      <c r="B5716" s="1">
        <v>5713</v>
      </c>
      <c r="C5716" s="1">
        <v>-1.5087200000000001</v>
      </c>
      <c r="D5716" s="1">
        <v>91.005399999999995</v>
      </c>
      <c r="E5716" s="1">
        <v>91.083299999999994</v>
      </c>
    </row>
    <row r="5717" spans="1:5" x14ac:dyDescent="0.2">
      <c r="A5717">
        <v>5714</v>
      </c>
      <c r="B5717" s="1">
        <v>5714</v>
      </c>
      <c r="C5717" s="1">
        <v>-1.5094099999999999</v>
      </c>
      <c r="D5717" s="1">
        <v>91.0886</v>
      </c>
      <c r="E5717" s="1">
        <v>91.166700000000006</v>
      </c>
    </row>
    <row r="5718" spans="1:5" x14ac:dyDescent="0.2">
      <c r="A5718">
        <v>5715</v>
      </c>
      <c r="B5718" s="1">
        <v>5715</v>
      </c>
      <c r="C5718" s="1">
        <v>-1.5101</v>
      </c>
      <c r="D5718" s="1">
        <v>91.171899999999994</v>
      </c>
      <c r="E5718" s="1">
        <v>91.25</v>
      </c>
    </row>
    <row r="5719" spans="1:5" x14ac:dyDescent="0.2">
      <c r="A5719">
        <v>5716</v>
      </c>
      <c r="B5719" s="1">
        <v>5716</v>
      </c>
      <c r="C5719" s="1">
        <v>-1.51078</v>
      </c>
      <c r="D5719" s="1">
        <v>91.255200000000002</v>
      </c>
      <c r="E5719" s="1">
        <v>91.333299999999994</v>
      </c>
    </row>
    <row r="5720" spans="1:5" x14ac:dyDescent="0.2">
      <c r="A5720">
        <v>5717</v>
      </c>
      <c r="B5720" s="1">
        <v>5717</v>
      </c>
      <c r="C5720" s="1">
        <v>-1.5114700000000001</v>
      </c>
      <c r="D5720" s="1">
        <v>91.338499999999996</v>
      </c>
      <c r="E5720" s="1">
        <v>91.416700000000006</v>
      </c>
    </row>
    <row r="5721" spans="1:5" x14ac:dyDescent="0.2">
      <c r="A5721">
        <v>5718</v>
      </c>
      <c r="B5721" s="1">
        <v>5718</v>
      </c>
      <c r="C5721" s="1">
        <v>-1.5121599999999999</v>
      </c>
      <c r="D5721" s="1">
        <v>91.421700000000001</v>
      </c>
      <c r="E5721" s="1">
        <v>91.5</v>
      </c>
    </row>
    <row r="5722" spans="1:5" x14ac:dyDescent="0.2">
      <c r="A5722">
        <v>5719</v>
      </c>
      <c r="B5722" s="1">
        <v>5719</v>
      </c>
      <c r="C5722" s="1">
        <v>-1.51285</v>
      </c>
      <c r="D5722" s="1">
        <v>91.504999999999995</v>
      </c>
      <c r="E5722" s="1">
        <v>91.583299999999994</v>
      </c>
    </row>
    <row r="5723" spans="1:5" x14ac:dyDescent="0.2">
      <c r="A5723">
        <v>5720</v>
      </c>
      <c r="B5723" s="1">
        <v>5720</v>
      </c>
      <c r="C5723" s="1">
        <v>-1.5135400000000001</v>
      </c>
      <c r="D5723" s="1">
        <v>91.588300000000004</v>
      </c>
      <c r="E5723" s="1">
        <v>91.666700000000006</v>
      </c>
    </row>
    <row r="5724" spans="1:5" x14ac:dyDescent="0.2">
      <c r="A5724">
        <v>5721</v>
      </c>
      <c r="B5724" s="1">
        <v>5721</v>
      </c>
      <c r="C5724" s="1">
        <v>-1.51423</v>
      </c>
      <c r="D5724" s="1">
        <v>91.671499999999995</v>
      </c>
      <c r="E5724" s="1">
        <v>91.75</v>
      </c>
    </row>
    <row r="5725" spans="1:5" x14ac:dyDescent="0.2">
      <c r="A5725">
        <v>5722</v>
      </c>
      <c r="B5725" s="1">
        <v>5722</v>
      </c>
      <c r="C5725" s="1">
        <v>-1.51492</v>
      </c>
      <c r="D5725" s="1">
        <v>91.754800000000003</v>
      </c>
      <c r="E5725" s="1">
        <v>91.833299999999994</v>
      </c>
    </row>
    <row r="5726" spans="1:5" x14ac:dyDescent="0.2">
      <c r="A5726">
        <v>5723</v>
      </c>
      <c r="B5726" s="1">
        <v>5723</v>
      </c>
      <c r="C5726" s="1">
        <v>-1.5156099999999999</v>
      </c>
      <c r="D5726" s="1">
        <v>91.838099999999997</v>
      </c>
      <c r="E5726" s="1">
        <v>91.916700000000006</v>
      </c>
    </row>
    <row r="5727" spans="1:5" x14ac:dyDescent="0.2">
      <c r="A5727">
        <v>5724</v>
      </c>
      <c r="B5727" s="1">
        <v>5724</v>
      </c>
      <c r="C5727" s="1">
        <v>-1.51631</v>
      </c>
      <c r="D5727" s="1">
        <v>91.921300000000002</v>
      </c>
      <c r="E5727" s="1">
        <v>92</v>
      </c>
    </row>
    <row r="5728" spans="1:5" x14ac:dyDescent="0.2">
      <c r="A5728">
        <v>5725</v>
      </c>
      <c r="B5728" s="1">
        <v>5725</v>
      </c>
      <c r="C5728" s="1">
        <v>-1.5169900000000001</v>
      </c>
      <c r="D5728" s="1">
        <v>92.004599999999996</v>
      </c>
      <c r="E5728" s="1">
        <v>92.083299999999994</v>
      </c>
    </row>
    <row r="5729" spans="1:5" x14ac:dyDescent="0.2">
      <c r="A5729">
        <v>5726</v>
      </c>
      <c r="B5729" s="1">
        <v>5726</v>
      </c>
      <c r="C5729" s="1">
        <v>-1.51769</v>
      </c>
      <c r="D5729" s="1">
        <v>92.087900000000005</v>
      </c>
      <c r="E5729" s="1">
        <v>92.166700000000006</v>
      </c>
    </row>
    <row r="5730" spans="1:5" x14ac:dyDescent="0.2">
      <c r="A5730">
        <v>5727</v>
      </c>
      <c r="B5730" s="1">
        <v>5727</v>
      </c>
      <c r="C5730" s="1">
        <v>-1.5183800000000001</v>
      </c>
      <c r="D5730" s="1">
        <v>92.171099999999996</v>
      </c>
      <c r="E5730" s="1">
        <v>92.25</v>
      </c>
    </row>
    <row r="5731" spans="1:5" x14ac:dyDescent="0.2">
      <c r="A5731">
        <v>5728</v>
      </c>
      <c r="B5731" s="1">
        <v>5728</v>
      </c>
      <c r="C5731" s="1">
        <v>-1.51908</v>
      </c>
      <c r="D5731" s="1">
        <v>92.254400000000004</v>
      </c>
      <c r="E5731" s="1">
        <v>92.333299999999994</v>
      </c>
    </row>
    <row r="5732" spans="1:5" x14ac:dyDescent="0.2">
      <c r="A5732">
        <v>5729</v>
      </c>
      <c r="B5732" s="1">
        <v>5729</v>
      </c>
      <c r="C5732" s="1">
        <v>-1.5197700000000001</v>
      </c>
      <c r="D5732" s="1">
        <v>92.337699999999998</v>
      </c>
      <c r="E5732" s="1">
        <v>92.416700000000006</v>
      </c>
    </row>
    <row r="5733" spans="1:5" x14ac:dyDescent="0.2">
      <c r="A5733">
        <v>5730</v>
      </c>
      <c r="B5733" s="1">
        <v>5730</v>
      </c>
      <c r="C5733" s="1">
        <v>-1.52047</v>
      </c>
      <c r="D5733" s="1">
        <v>92.421000000000006</v>
      </c>
      <c r="E5733" s="1">
        <v>92.5</v>
      </c>
    </row>
    <row r="5734" spans="1:5" x14ac:dyDescent="0.2">
      <c r="A5734">
        <v>5731</v>
      </c>
      <c r="B5734" s="1">
        <v>5731</v>
      </c>
      <c r="C5734" s="1">
        <v>-1.5211699999999999</v>
      </c>
      <c r="D5734" s="1">
        <v>92.504199999999997</v>
      </c>
      <c r="E5734" s="1">
        <v>92.583299999999994</v>
      </c>
    </row>
    <row r="5735" spans="1:5" x14ac:dyDescent="0.2">
      <c r="A5735">
        <v>5732</v>
      </c>
      <c r="B5735" s="1">
        <v>5732</v>
      </c>
      <c r="C5735" s="1">
        <v>-1.5218700000000001</v>
      </c>
      <c r="D5735" s="1">
        <v>92.587500000000006</v>
      </c>
      <c r="E5735" s="1">
        <v>92.666700000000006</v>
      </c>
    </row>
    <row r="5736" spans="1:5" x14ac:dyDescent="0.2">
      <c r="A5736">
        <v>5733</v>
      </c>
      <c r="B5736" s="1">
        <v>5733</v>
      </c>
      <c r="C5736" s="1">
        <v>-1.52257</v>
      </c>
      <c r="D5736" s="1">
        <v>92.6708</v>
      </c>
      <c r="E5736" s="1">
        <v>92.75</v>
      </c>
    </row>
    <row r="5737" spans="1:5" x14ac:dyDescent="0.2">
      <c r="A5737">
        <v>5734</v>
      </c>
      <c r="B5737" s="1">
        <v>5734</v>
      </c>
      <c r="C5737" s="1">
        <v>-1.5232600000000001</v>
      </c>
      <c r="D5737" s="1">
        <v>92.754000000000005</v>
      </c>
      <c r="E5737" s="1">
        <v>92.833299999999994</v>
      </c>
    </row>
    <row r="5738" spans="1:5" x14ac:dyDescent="0.2">
      <c r="A5738">
        <v>5735</v>
      </c>
      <c r="B5738" s="1">
        <v>5735</v>
      </c>
      <c r="C5738" s="1">
        <v>-1.52396</v>
      </c>
      <c r="D5738" s="1">
        <v>92.837299999999999</v>
      </c>
      <c r="E5738" s="1">
        <v>92.916700000000006</v>
      </c>
    </row>
    <row r="5739" spans="1:5" x14ac:dyDescent="0.2">
      <c r="A5739">
        <v>5736</v>
      </c>
      <c r="B5739" s="1">
        <v>5736</v>
      </c>
      <c r="C5739" s="1">
        <v>-1.5246599999999999</v>
      </c>
      <c r="D5739" s="1">
        <v>92.920599999999993</v>
      </c>
      <c r="E5739" s="1">
        <v>93</v>
      </c>
    </row>
    <row r="5740" spans="1:5" x14ac:dyDescent="0.2">
      <c r="A5740">
        <v>5737</v>
      </c>
      <c r="B5740" s="1">
        <v>5737</v>
      </c>
      <c r="C5740" s="1">
        <v>-1.52536</v>
      </c>
      <c r="D5740" s="1">
        <v>93.003900000000002</v>
      </c>
      <c r="E5740" s="1">
        <v>93.083299999999994</v>
      </c>
    </row>
    <row r="5741" spans="1:5" x14ac:dyDescent="0.2">
      <c r="A5741">
        <v>5738</v>
      </c>
      <c r="B5741" s="1">
        <v>5738</v>
      </c>
      <c r="C5741" s="1">
        <v>-1.5260499999999999</v>
      </c>
      <c r="D5741" s="1">
        <v>93.087100000000007</v>
      </c>
      <c r="E5741" s="1">
        <v>93.166700000000006</v>
      </c>
    </row>
    <row r="5742" spans="1:5" x14ac:dyDescent="0.2">
      <c r="A5742">
        <v>5739</v>
      </c>
      <c r="B5742" s="1">
        <v>5739</v>
      </c>
      <c r="C5742" s="1">
        <v>-1.5267500000000001</v>
      </c>
      <c r="D5742" s="1">
        <v>93.170400000000001</v>
      </c>
      <c r="E5742" s="1">
        <v>93.25</v>
      </c>
    </row>
    <row r="5743" spans="1:5" x14ac:dyDescent="0.2">
      <c r="A5743">
        <v>5740</v>
      </c>
      <c r="B5743" s="1">
        <v>5740</v>
      </c>
      <c r="C5743" s="1">
        <v>-1.5274399999999999</v>
      </c>
      <c r="D5743" s="1">
        <v>93.253699999999995</v>
      </c>
      <c r="E5743" s="1">
        <v>93.333299999999994</v>
      </c>
    </row>
    <row r="5744" spans="1:5" x14ac:dyDescent="0.2">
      <c r="A5744">
        <v>5741</v>
      </c>
      <c r="B5744" s="1">
        <v>5741</v>
      </c>
      <c r="C5744" s="1">
        <v>-1.5281400000000001</v>
      </c>
      <c r="D5744" s="1">
        <v>93.3369</v>
      </c>
      <c r="E5744" s="1">
        <v>93.416700000000006</v>
      </c>
    </row>
    <row r="5745" spans="1:5" x14ac:dyDescent="0.2">
      <c r="A5745">
        <v>5742</v>
      </c>
      <c r="B5745" s="1">
        <v>5742</v>
      </c>
      <c r="C5745" s="1">
        <v>-1.5288299999999999</v>
      </c>
      <c r="D5745" s="1">
        <v>93.420199999999994</v>
      </c>
      <c r="E5745" s="1">
        <v>93.5</v>
      </c>
    </row>
    <row r="5746" spans="1:5" x14ac:dyDescent="0.2">
      <c r="A5746">
        <v>5743</v>
      </c>
      <c r="B5746" s="1">
        <v>5743</v>
      </c>
      <c r="C5746" s="1">
        <v>-1.5295300000000001</v>
      </c>
      <c r="D5746" s="1">
        <v>93.503500000000003</v>
      </c>
      <c r="E5746" s="1">
        <v>93.583299999999994</v>
      </c>
    </row>
    <row r="5747" spans="1:5" x14ac:dyDescent="0.2">
      <c r="A5747">
        <v>5744</v>
      </c>
      <c r="B5747" s="1">
        <v>5744</v>
      </c>
      <c r="C5747" s="1">
        <v>-1.5302199999999999</v>
      </c>
      <c r="D5747" s="1">
        <v>93.586699999999993</v>
      </c>
      <c r="E5747" s="1">
        <v>93.666700000000006</v>
      </c>
    </row>
    <row r="5748" spans="1:5" x14ac:dyDescent="0.2">
      <c r="A5748">
        <v>5745</v>
      </c>
      <c r="B5748" s="1">
        <v>5745</v>
      </c>
      <c r="C5748" s="1">
        <v>-1.53091</v>
      </c>
      <c r="D5748" s="1">
        <v>93.67</v>
      </c>
      <c r="E5748" s="1">
        <v>93.75</v>
      </c>
    </row>
    <row r="5749" spans="1:5" x14ac:dyDescent="0.2">
      <c r="A5749">
        <v>5746</v>
      </c>
      <c r="B5749" s="1">
        <v>5746</v>
      </c>
      <c r="C5749" s="1">
        <v>-1.5316099999999999</v>
      </c>
      <c r="D5749" s="1">
        <v>93.753299999999996</v>
      </c>
      <c r="E5749" s="1">
        <v>93.833299999999994</v>
      </c>
    </row>
    <row r="5750" spans="1:5" x14ac:dyDescent="0.2">
      <c r="A5750">
        <v>5747</v>
      </c>
      <c r="B5750" s="1">
        <v>5747</v>
      </c>
      <c r="C5750" s="1">
        <v>-1.5323</v>
      </c>
      <c r="D5750" s="1">
        <v>93.836600000000004</v>
      </c>
      <c r="E5750" s="1">
        <v>93.916700000000006</v>
      </c>
    </row>
    <row r="5751" spans="1:5" x14ac:dyDescent="0.2">
      <c r="A5751">
        <v>5748</v>
      </c>
      <c r="B5751" s="1">
        <v>5748</v>
      </c>
      <c r="C5751" s="1">
        <v>-1.5329999999999999</v>
      </c>
      <c r="D5751" s="1">
        <v>93.919799999999995</v>
      </c>
      <c r="E5751" s="1">
        <v>94</v>
      </c>
    </row>
    <row r="5752" spans="1:5" x14ac:dyDescent="0.2">
      <c r="A5752">
        <v>5749</v>
      </c>
      <c r="B5752" s="1">
        <v>5749</v>
      </c>
      <c r="C5752" s="1">
        <v>-1.53369</v>
      </c>
      <c r="D5752" s="1">
        <v>94.003100000000003</v>
      </c>
      <c r="E5752" s="1">
        <v>94.083299999999994</v>
      </c>
    </row>
    <row r="5753" spans="1:5" x14ac:dyDescent="0.2">
      <c r="A5753">
        <v>5750</v>
      </c>
      <c r="B5753" s="1">
        <v>5750</v>
      </c>
      <c r="C5753" s="1">
        <v>-1.5343800000000001</v>
      </c>
      <c r="D5753" s="1">
        <v>94.086399999999998</v>
      </c>
      <c r="E5753" s="1">
        <v>94.166700000000006</v>
      </c>
    </row>
    <row r="5754" spans="1:5" x14ac:dyDescent="0.2">
      <c r="A5754">
        <v>5751</v>
      </c>
      <c r="B5754" s="1">
        <v>5751</v>
      </c>
      <c r="C5754" s="1">
        <v>-1.5350699999999999</v>
      </c>
      <c r="D5754" s="1">
        <v>94.169600000000003</v>
      </c>
      <c r="E5754" s="1">
        <v>94.25</v>
      </c>
    </row>
    <row r="5755" spans="1:5" x14ac:dyDescent="0.2">
      <c r="A5755">
        <v>5752</v>
      </c>
      <c r="B5755" s="1">
        <v>5752</v>
      </c>
      <c r="C5755" s="1">
        <v>-1.5357700000000001</v>
      </c>
      <c r="D5755" s="1">
        <v>94.252899999999997</v>
      </c>
      <c r="E5755" s="1">
        <v>94.333299999999994</v>
      </c>
    </row>
    <row r="5756" spans="1:5" x14ac:dyDescent="0.2">
      <c r="A5756">
        <v>5753</v>
      </c>
      <c r="B5756" s="1">
        <v>5753</v>
      </c>
      <c r="C5756" s="1">
        <v>-1.5364599999999999</v>
      </c>
      <c r="D5756" s="1">
        <v>94.336200000000005</v>
      </c>
      <c r="E5756" s="1">
        <v>94.416700000000006</v>
      </c>
    </row>
    <row r="5757" spans="1:5" x14ac:dyDescent="0.2">
      <c r="A5757">
        <v>5754</v>
      </c>
      <c r="B5757" s="1">
        <v>5754</v>
      </c>
      <c r="C5757" s="1">
        <v>-1.53715</v>
      </c>
      <c r="D5757" s="1">
        <v>94.419399999999996</v>
      </c>
      <c r="E5757" s="1">
        <v>94.5</v>
      </c>
    </row>
    <row r="5758" spans="1:5" x14ac:dyDescent="0.2">
      <c r="A5758">
        <v>5755</v>
      </c>
      <c r="B5758" s="1">
        <v>5755</v>
      </c>
      <c r="C5758" s="1">
        <v>-1.5378499999999999</v>
      </c>
      <c r="D5758" s="1">
        <v>94.502700000000004</v>
      </c>
      <c r="E5758" s="1">
        <v>94.583299999999994</v>
      </c>
    </row>
    <row r="5759" spans="1:5" x14ac:dyDescent="0.2">
      <c r="A5759">
        <v>5756</v>
      </c>
      <c r="B5759" s="1">
        <v>5756</v>
      </c>
      <c r="C5759" s="1">
        <v>-1.53854</v>
      </c>
      <c r="D5759" s="1">
        <v>94.585999999999999</v>
      </c>
      <c r="E5759" s="1">
        <v>94.666700000000006</v>
      </c>
    </row>
    <row r="5760" spans="1:5" x14ac:dyDescent="0.2">
      <c r="A5760">
        <v>5757</v>
      </c>
      <c r="B5760" s="1">
        <v>5757</v>
      </c>
      <c r="C5760" s="1">
        <v>-1.5392399999999999</v>
      </c>
      <c r="D5760" s="1">
        <v>94.669200000000004</v>
      </c>
      <c r="E5760" s="1">
        <v>94.75</v>
      </c>
    </row>
    <row r="5761" spans="1:5" x14ac:dyDescent="0.2">
      <c r="A5761">
        <v>5758</v>
      </c>
      <c r="B5761" s="1">
        <v>5758</v>
      </c>
      <c r="C5761" s="1">
        <v>-1.53993</v>
      </c>
      <c r="D5761" s="1">
        <v>94.752499999999998</v>
      </c>
      <c r="E5761" s="1">
        <v>94.833299999999994</v>
      </c>
    </row>
    <row r="5762" spans="1:5" x14ac:dyDescent="0.2">
      <c r="A5762">
        <v>5759</v>
      </c>
      <c r="B5762" s="1">
        <v>5759</v>
      </c>
      <c r="C5762" s="1">
        <v>-1.5406299999999999</v>
      </c>
      <c r="D5762" s="1">
        <v>94.835800000000006</v>
      </c>
      <c r="E5762" s="1">
        <v>94.916700000000006</v>
      </c>
    </row>
    <row r="5763" spans="1:5" x14ac:dyDescent="0.2">
      <c r="A5763">
        <v>5760</v>
      </c>
      <c r="B5763" s="1">
        <v>5760</v>
      </c>
      <c r="C5763" s="1">
        <v>-1.5413300000000001</v>
      </c>
      <c r="D5763" s="1">
        <v>94.918999999999997</v>
      </c>
      <c r="E5763" s="1">
        <v>95</v>
      </c>
    </row>
    <row r="5764" spans="1:5" x14ac:dyDescent="0.2">
      <c r="A5764">
        <v>5761</v>
      </c>
      <c r="B5764" s="1">
        <v>5761</v>
      </c>
      <c r="C5764" s="1">
        <v>-1.54203</v>
      </c>
      <c r="D5764" s="1">
        <v>95.002300000000005</v>
      </c>
      <c r="E5764" s="1">
        <v>95.083299999999994</v>
      </c>
    </row>
    <row r="5765" spans="1:5" x14ac:dyDescent="0.2">
      <c r="A5765">
        <v>5762</v>
      </c>
      <c r="B5765" s="1">
        <v>5762</v>
      </c>
      <c r="C5765" s="1">
        <v>-1.5427299999999999</v>
      </c>
      <c r="D5765" s="1">
        <v>95.085599999999999</v>
      </c>
      <c r="E5765" s="1">
        <v>95.166700000000006</v>
      </c>
    </row>
    <row r="5766" spans="1:5" x14ac:dyDescent="0.2">
      <c r="A5766">
        <v>5763</v>
      </c>
      <c r="B5766" s="1">
        <v>5763</v>
      </c>
      <c r="C5766" s="1">
        <v>-1.5434300000000001</v>
      </c>
      <c r="D5766" s="1">
        <v>95.168899999999994</v>
      </c>
      <c r="E5766" s="1">
        <v>95.25</v>
      </c>
    </row>
    <row r="5767" spans="1:5" x14ac:dyDescent="0.2">
      <c r="A5767">
        <v>5764</v>
      </c>
      <c r="B5767" s="1">
        <v>5764</v>
      </c>
      <c r="C5767" s="1">
        <v>-1.54413</v>
      </c>
      <c r="D5767" s="1">
        <v>95.252099999999999</v>
      </c>
      <c r="E5767" s="1">
        <v>95.333299999999994</v>
      </c>
    </row>
    <row r="5768" spans="1:5" x14ac:dyDescent="0.2">
      <c r="A5768">
        <v>5765</v>
      </c>
      <c r="B5768" s="1">
        <v>5765</v>
      </c>
      <c r="C5768" s="1">
        <v>-1.5448299999999999</v>
      </c>
      <c r="D5768" s="1">
        <v>95.335400000000007</v>
      </c>
      <c r="E5768" s="1">
        <v>95.416700000000006</v>
      </c>
    </row>
    <row r="5769" spans="1:5" x14ac:dyDescent="0.2">
      <c r="A5769">
        <v>5766</v>
      </c>
      <c r="B5769" s="1">
        <v>5766</v>
      </c>
      <c r="C5769" s="1">
        <v>-1.5455399999999999</v>
      </c>
      <c r="D5769" s="1">
        <v>95.418700000000001</v>
      </c>
      <c r="E5769" s="1">
        <v>95.5</v>
      </c>
    </row>
    <row r="5770" spans="1:5" x14ac:dyDescent="0.2">
      <c r="A5770">
        <v>5767</v>
      </c>
      <c r="B5770" s="1">
        <v>5767</v>
      </c>
      <c r="C5770" s="1">
        <v>-1.5462400000000001</v>
      </c>
      <c r="D5770" s="1">
        <v>95.501999999999995</v>
      </c>
      <c r="E5770" s="1">
        <v>95.583299999999994</v>
      </c>
    </row>
    <row r="5771" spans="1:5" x14ac:dyDescent="0.2">
      <c r="A5771">
        <v>5768</v>
      </c>
      <c r="B5771" s="1">
        <v>5768</v>
      </c>
      <c r="C5771" s="1">
        <v>-1.54694</v>
      </c>
      <c r="D5771" s="1">
        <v>95.5852</v>
      </c>
      <c r="E5771" s="1">
        <v>95.666700000000006</v>
      </c>
    </row>
    <row r="5772" spans="1:5" x14ac:dyDescent="0.2">
      <c r="A5772">
        <v>5769</v>
      </c>
      <c r="B5772" s="1">
        <v>5769</v>
      </c>
      <c r="C5772" s="1">
        <v>-1.54765</v>
      </c>
      <c r="D5772" s="1">
        <v>95.668499999999995</v>
      </c>
      <c r="E5772" s="1">
        <v>95.75</v>
      </c>
    </row>
    <row r="5773" spans="1:5" x14ac:dyDescent="0.2">
      <c r="A5773">
        <v>5770</v>
      </c>
      <c r="B5773" s="1">
        <v>5770</v>
      </c>
      <c r="C5773" s="1">
        <v>-1.5483499999999999</v>
      </c>
      <c r="D5773" s="1">
        <v>95.751800000000003</v>
      </c>
      <c r="E5773" s="1">
        <v>95.833299999999994</v>
      </c>
    </row>
    <row r="5774" spans="1:5" x14ac:dyDescent="0.2">
      <c r="A5774">
        <v>5771</v>
      </c>
      <c r="B5774" s="1">
        <v>5771</v>
      </c>
      <c r="C5774" s="1">
        <v>-1.5490600000000001</v>
      </c>
      <c r="D5774" s="1">
        <v>95.834999999999994</v>
      </c>
      <c r="E5774" s="1">
        <v>95.916700000000006</v>
      </c>
    </row>
    <row r="5775" spans="1:5" x14ac:dyDescent="0.2">
      <c r="A5775">
        <v>5772</v>
      </c>
      <c r="B5775" s="1">
        <v>5772</v>
      </c>
      <c r="C5775" s="1">
        <v>-1.5497700000000001</v>
      </c>
      <c r="D5775" s="1">
        <v>95.918300000000002</v>
      </c>
      <c r="E5775" s="1">
        <v>96</v>
      </c>
    </row>
    <row r="5776" spans="1:5" x14ac:dyDescent="0.2">
      <c r="A5776">
        <v>5773</v>
      </c>
      <c r="B5776" s="1">
        <v>5773</v>
      </c>
      <c r="C5776" s="1">
        <v>-1.5504800000000001</v>
      </c>
      <c r="D5776" s="1">
        <v>96.001599999999996</v>
      </c>
      <c r="E5776" s="1">
        <v>96.083299999999994</v>
      </c>
    </row>
    <row r="5777" spans="1:5" x14ac:dyDescent="0.2">
      <c r="A5777">
        <v>5774</v>
      </c>
      <c r="B5777" s="1">
        <v>5774</v>
      </c>
      <c r="C5777" s="1">
        <v>-1.5511900000000001</v>
      </c>
      <c r="D5777" s="1">
        <v>96.084800000000001</v>
      </c>
      <c r="E5777" s="1">
        <v>96.166700000000006</v>
      </c>
    </row>
    <row r="5778" spans="1:5" x14ac:dyDescent="0.2">
      <c r="A5778">
        <v>5775</v>
      </c>
      <c r="B5778" s="1">
        <v>5775</v>
      </c>
      <c r="C5778" s="1">
        <v>-1.5519099999999999</v>
      </c>
      <c r="D5778" s="1">
        <v>96.168099999999995</v>
      </c>
      <c r="E5778" s="1">
        <v>96.25</v>
      </c>
    </row>
    <row r="5779" spans="1:5" x14ac:dyDescent="0.2">
      <c r="A5779">
        <v>5776</v>
      </c>
      <c r="B5779" s="1">
        <v>5776</v>
      </c>
      <c r="C5779" s="1">
        <v>-1.5526199999999999</v>
      </c>
      <c r="D5779" s="1">
        <v>96.251400000000004</v>
      </c>
      <c r="E5779" s="1">
        <v>96.333299999999994</v>
      </c>
    </row>
    <row r="5780" spans="1:5" x14ac:dyDescent="0.2">
      <c r="A5780">
        <v>5777</v>
      </c>
      <c r="B5780" s="1">
        <v>5777</v>
      </c>
      <c r="C5780" s="1">
        <v>-1.5533399999999999</v>
      </c>
      <c r="D5780" s="1">
        <v>96.334599999999995</v>
      </c>
      <c r="E5780" s="1">
        <v>96.416700000000006</v>
      </c>
    </row>
    <row r="5781" spans="1:5" x14ac:dyDescent="0.2">
      <c r="A5781">
        <v>5778</v>
      </c>
      <c r="B5781" s="1">
        <v>5778</v>
      </c>
      <c r="C5781" s="1">
        <v>-1.55406</v>
      </c>
      <c r="D5781" s="1">
        <v>96.417900000000003</v>
      </c>
      <c r="E5781" s="1">
        <v>96.5</v>
      </c>
    </row>
    <row r="5782" spans="1:5" x14ac:dyDescent="0.2">
      <c r="A5782">
        <v>5779</v>
      </c>
      <c r="B5782" s="1">
        <v>5779</v>
      </c>
      <c r="C5782" s="1">
        <v>-1.55477</v>
      </c>
      <c r="D5782" s="1">
        <v>96.501199999999997</v>
      </c>
      <c r="E5782" s="1">
        <v>96.583299999999994</v>
      </c>
    </row>
    <row r="5783" spans="1:5" x14ac:dyDescent="0.2">
      <c r="A5783">
        <v>5780</v>
      </c>
      <c r="B5783" s="1">
        <v>5780</v>
      </c>
      <c r="C5783" s="1">
        <v>-1.55548</v>
      </c>
      <c r="D5783" s="1">
        <v>96.584400000000002</v>
      </c>
      <c r="E5783" s="1">
        <v>96.666700000000006</v>
      </c>
    </row>
    <row r="5784" spans="1:5" x14ac:dyDescent="0.2">
      <c r="A5784">
        <v>5781</v>
      </c>
      <c r="B5784" s="1">
        <v>5781</v>
      </c>
      <c r="C5784" s="1">
        <v>-1.5562</v>
      </c>
      <c r="D5784" s="1">
        <v>96.667699999999996</v>
      </c>
      <c r="E5784" s="1">
        <v>96.75</v>
      </c>
    </row>
    <row r="5785" spans="1:5" x14ac:dyDescent="0.2">
      <c r="A5785">
        <v>5782</v>
      </c>
      <c r="B5785" s="1">
        <v>5782</v>
      </c>
      <c r="C5785" s="1">
        <v>-1.5569200000000001</v>
      </c>
      <c r="D5785" s="1">
        <v>96.751000000000005</v>
      </c>
      <c r="E5785" s="1">
        <v>96.833299999999994</v>
      </c>
    </row>
    <row r="5786" spans="1:5" x14ac:dyDescent="0.2">
      <c r="A5786">
        <v>5783</v>
      </c>
      <c r="B5786" s="1">
        <v>5783</v>
      </c>
      <c r="C5786" s="1">
        <v>-1.55765</v>
      </c>
      <c r="D5786" s="1">
        <v>96.834199999999996</v>
      </c>
      <c r="E5786" s="1">
        <v>96.916700000000006</v>
      </c>
    </row>
    <row r="5787" spans="1:5" x14ac:dyDescent="0.2">
      <c r="A5787">
        <v>5784</v>
      </c>
      <c r="B5787" s="1">
        <v>5784</v>
      </c>
      <c r="C5787" s="1">
        <v>-1.55836</v>
      </c>
      <c r="D5787" s="1">
        <v>96.917500000000004</v>
      </c>
      <c r="E5787" s="1">
        <v>97</v>
      </c>
    </row>
    <row r="5788" spans="1:5" x14ac:dyDescent="0.2">
      <c r="A5788">
        <v>5785</v>
      </c>
      <c r="B5788" s="1">
        <v>5785</v>
      </c>
      <c r="C5788" s="1">
        <v>-1.55908</v>
      </c>
      <c r="D5788" s="1">
        <v>97.000799999999998</v>
      </c>
      <c r="E5788" s="1">
        <v>97.083299999999994</v>
      </c>
    </row>
    <row r="5789" spans="1:5" x14ac:dyDescent="0.2">
      <c r="A5789">
        <v>5786</v>
      </c>
      <c r="B5789" s="1">
        <v>5786</v>
      </c>
      <c r="C5789" s="1">
        <v>-1.55979</v>
      </c>
      <c r="D5789" s="1">
        <v>97.084000000000003</v>
      </c>
      <c r="E5789" s="1">
        <v>97.166700000000006</v>
      </c>
    </row>
    <row r="5790" spans="1:5" x14ac:dyDescent="0.2">
      <c r="A5790">
        <v>5787</v>
      </c>
      <c r="B5790" s="1">
        <v>5787</v>
      </c>
      <c r="C5790" s="1">
        <v>-1.5605</v>
      </c>
      <c r="D5790" s="1">
        <v>97.167299999999997</v>
      </c>
      <c r="E5790" s="1">
        <v>97.25</v>
      </c>
    </row>
    <row r="5791" spans="1:5" x14ac:dyDescent="0.2">
      <c r="A5791">
        <v>5788</v>
      </c>
      <c r="B5791" s="1">
        <v>5788</v>
      </c>
      <c r="C5791" s="1">
        <v>-1.56121</v>
      </c>
      <c r="D5791" s="1">
        <v>97.250600000000006</v>
      </c>
      <c r="E5791" s="1">
        <v>97.333299999999994</v>
      </c>
    </row>
    <row r="5792" spans="1:5" x14ac:dyDescent="0.2">
      <c r="A5792">
        <v>5789</v>
      </c>
      <c r="B5792" s="1">
        <v>5789</v>
      </c>
      <c r="C5792" s="1">
        <v>-1.56193</v>
      </c>
      <c r="D5792" s="1">
        <v>97.333799999999997</v>
      </c>
      <c r="E5792" s="1">
        <v>97.416700000000006</v>
      </c>
    </row>
    <row r="5793" spans="1:5" x14ac:dyDescent="0.2">
      <c r="A5793">
        <v>5790</v>
      </c>
      <c r="B5793" s="1">
        <v>5790</v>
      </c>
      <c r="C5793" s="1">
        <v>-1.5626500000000001</v>
      </c>
      <c r="D5793" s="1">
        <v>97.417100000000005</v>
      </c>
      <c r="E5793" s="1">
        <v>97.5</v>
      </c>
    </row>
    <row r="5794" spans="1:5" x14ac:dyDescent="0.2">
      <c r="A5794">
        <v>5791</v>
      </c>
      <c r="B5794" s="1">
        <v>5791</v>
      </c>
      <c r="C5794" s="1">
        <v>-1.5633699999999999</v>
      </c>
      <c r="D5794" s="1">
        <v>97.500399999999999</v>
      </c>
      <c r="E5794" s="1">
        <v>97.583299999999994</v>
      </c>
    </row>
    <row r="5795" spans="1:5" x14ac:dyDescent="0.2">
      <c r="A5795">
        <v>5792</v>
      </c>
      <c r="B5795" s="1">
        <v>5792</v>
      </c>
      <c r="C5795" s="1">
        <v>-1.56409</v>
      </c>
      <c r="D5795" s="1">
        <v>97.583600000000004</v>
      </c>
      <c r="E5795" s="1">
        <v>97.666700000000006</v>
      </c>
    </row>
    <row r="5796" spans="1:5" x14ac:dyDescent="0.2">
      <c r="A5796">
        <v>5793</v>
      </c>
      <c r="B5796" s="1">
        <v>5793</v>
      </c>
      <c r="C5796" s="1">
        <v>-1.56481</v>
      </c>
      <c r="D5796" s="1">
        <v>97.666899999999998</v>
      </c>
      <c r="E5796" s="1">
        <v>97.75</v>
      </c>
    </row>
    <row r="5797" spans="1:5" x14ac:dyDescent="0.2">
      <c r="A5797">
        <v>5794</v>
      </c>
      <c r="B5797" s="1">
        <v>5794</v>
      </c>
      <c r="C5797" s="1">
        <v>-1.5655300000000001</v>
      </c>
      <c r="D5797" s="1">
        <v>97.750200000000007</v>
      </c>
      <c r="E5797" s="1">
        <v>97.833299999999994</v>
      </c>
    </row>
    <row r="5798" spans="1:5" x14ac:dyDescent="0.2">
      <c r="A5798">
        <v>5795</v>
      </c>
      <c r="B5798" s="1">
        <v>5795</v>
      </c>
      <c r="C5798" s="1">
        <v>-1.5662499999999999</v>
      </c>
      <c r="D5798" s="1">
        <v>97.833399999999997</v>
      </c>
      <c r="E5798" s="1">
        <v>97.916700000000006</v>
      </c>
    </row>
    <row r="5799" spans="1:5" x14ac:dyDescent="0.2">
      <c r="A5799">
        <v>5796</v>
      </c>
      <c r="B5799" s="1">
        <v>5796</v>
      </c>
      <c r="C5799" s="1">
        <v>-1.56697</v>
      </c>
      <c r="D5799" s="1">
        <v>97.916700000000006</v>
      </c>
      <c r="E5799" s="1">
        <v>98</v>
      </c>
    </row>
    <row r="5800" spans="1:5" x14ac:dyDescent="0.2">
      <c r="A5800">
        <v>5797</v>
      </c>
      <c r="B5800" s="1">
        <v>5797</v>
      </c>
      <c r="C5800" s="1">
        <v>-1.56768</v>
      </c>
      <c r="D5800" s="1">
        <v>98</v>
      </c>
      <c r="E5800" s="1">
        <v>98.083299999999994</v>
      </c>
    </row>
    <row r="5801" spans="1:5" x14ac:dyDescent="0.2">
      <c r="A5801">
        <v>5798</v>
      </c>
      <c r="B5801" s="1">
        <v>5798</v>
      </c>
      <c r="C5801" s="1">
        <v>-1.56839</v>
      </c>
      <c r="D5801" s="1">
        <v>98.083200000000005</v>
      </c>
      <c r="E5801" s="1">
        <v>98.166700000000006</v>
      </c>
    </row>
    <row r="5802" spans="1:5" x14ac:dyDescent="0.2">
      <c r="A5802">
        <v>5799</v>
      </c>
      <c r="B5802" s="1">
        <v>5799</v>
      </c>
      <c r="C5802" s="1">
        <v>-1.5690999999999999</v>
      </c>
      <c r="D5802" s="1">
        <v>98.166499999999999</v>
      </c>
      <c r="E5802" s="1">
        <v>98.25</v>
      </c>
    </row>
    <row r="5803" spans="1:5" x14ac:dyDescent="0.2">
      <c r="A5803">
        <v>5800</v>
      </c>
      <c r="B5803" s="1">
        <v>5800</v>
      </c>
      <c r="C5803" s="1">
        <v>-1.5698300000000001</v>
      </c>
      <c r="D5803" s="1">
        <v>98.249799999999993</v>
      </c>
      <c r="E5803" s="1">
        <v>98.333299999999994</v>
      </c>
    </row>
    <row r="5804" spans="1:5" x14ac:dyDescent="0.2">
      <c r="A5804">
        <v>5801</v>
      </c>
      <c r="B5804" s="1">
        <v>5801</v>
      </c>
      <c r="C5804" s="1">
        <v>-1.5705499999999999</v>
      </c>
      <c r="D5804" s="1">
        <v>98.332999999999998</v>
      </c>
      <c r="E5804" s="1">
        <v>98.416700000000006</v>
      </c>
    </row>
    <row r="5805" spans="1:5" x14ac:dyDescent="0.2">
      <c r="A5805">
        <v>5802</v>
      </c>
      <c r="B5805" s="1">
        <v>5802</v>
      </c>
      <c r="C5805" s="1">
        <v>-1.5712600000000001</v>
      </c>
      <c r="D5805" s="1">
        <v>98.416300000000007</v>
      </c>
      <c r="E5805" s="1">
        <v>98.5</v>
      </c>
    </row>
    <row r="5806" spans="1:5" x14ac:dyDescent="0.2">
      <c r="A5806">
        <v>5803</v>
      </c>
      <c r="B5806" s="1">
        <v>5803</v>
      </c>
      <c r="C5806" s="1">
        <v>-1.5719700000000001</v>
      </c>
      <c r="D5806" s="1">
        <v>98.499600000000001</v>
      </c>
      <c r="E5806" s="1">
        <v>98.583299999999994</v>
      </c>
    </row>
    <row r="5807" spans="1:5" x14ac:dyDescent="0.2">
      <c r="A5807">
        <v>5804</v>
      </c>
      <c r="B5807" s="1">
        <v>5804</v>
      </c>
      <c r="C5807" s="1">
        <v>-1.5726800000000001</v>
      </c>
      <c r="D5807" s="1">
        <v>98.582800000000006</v>
      </c>
      <c r="E5807" s="1">
        <v>98.666700000000006</v>
      </c>
    </row>
    <row r="5808" spans="1:5" x14ac:dyDescent="0.2">
      <c r="A5808">
        <v>5805</v>
      </c>
      <c r="B5808" s="1">
        <v>5805</v>
      </c>
      <c r="C5808" s="1">
        <v>-1.57338</v>
      </c>
      <c r="D5808" s="1">
        <v>98.6661</v>
      </c>
      <c r="E5808" s="1">
        <v>98.75</v>
      </c>
    </row>
    <row r="5809" spans="1:5" x14ac:dyDescent="0.2">
      <c r="A5809">
        <v>5806</v>
      </c>
      <c r="B5809" s="1">
        <v>5806</v>
      </c>
      <c r="C5809" s="1">
        <v>-1.57409</v>
      </c>
      <c r="D5809" s="1">
        <v>98.749300000000005</v>
      </c>
      <c r="E5809" s="1">
        <v>98.833299999999994</v>
      </c>
    </row>
    <row r="5810" spans="1:5" x14ac:dyDescent="0.2">
      <c r="A5810">
        <v>5807</v>
      </c>
      <c r="B5810" s="1">
        <v>5807</v>
      </c>
      <c r="C5810" s="1">
        <v>-1.5747899999999999</v>
      </c>
      <c r="D5810" s="1">
        <v>98.832599999999999</v>
      </c>
      <c r="E5810" s="1">
        <v>98.916700000000006</v>
      </c>
    </row>
    <row r="5811" spans="1:5" x14ac:dyDescent="0.2">
      <c r="A5811">
        <v>5808</v>
      </c>
      <c r="B5811" s="1">
        <v>5808</v>
      </c>
      <c r="C5811" s="1">
        <v>-1.5754999999999999</v>
      </c>
      <c r="D5811" s="1">
        <v>98.915899999999993</v>
      </c>
      <c r="E5811" s="1">
        <v>99</v>
      </c>
    </row>
    <row r="5812" spans="1:5" x14ac:dyDescent="0.2">
      <c r="A5812">
        <v>5809</v>
      </c>
      <c r="B5812" s="1">
        <v>5809</v>
      </c>
      <c r="C5812" s="1">
        <v>-1.5762100000000001</v>
      </c>
      <c r="D5812" s="1">
        <v>98.999200000000002</v>
      </c>
      <c r="E5812" s="1">
        <v>99.083299999999994</v>
      </c>
    </row>
    <row r="5813" spans="1:5" x14ac:dyDescent="0.2">
      <c r="A5813">
        <v>5810</v>
      </c>
      <c r="B5813" s="1">
        <v>5810</v>
      </c>
      <c r="C5813" s="1">
        <v>-1.57691</v>
      </c>
      <c r="D5813" s="1">
        <v>99.082400000000007</v>
      </c>
      <c r="E5813" s="1">
        <v>99.166700000000006</v>
      </c>
    </row>
    <row r="5814" spans="1:5" x14ac:dyDescent="0.2">
      <c r="A5814">
        <v>5811</v>
      </c>
      <c r="B5814" s="1">
        <v>5811</v>
      </c>
      <c r="C5814" s="1">
        <v>-1.57761</v>
      </c>
      <c r="D5814" s="1">
        <v>99.165700000000001</v>
      </c>
      <c r="E5814" s="1">
        <v>99.25</v>
      </c>
    </row>
    <row r="5815" spans="1:5" x14ac:dyDescent="0.2">
      <c r="A5815">
        <v>5812</v>
      </c>
      <c r="B5815" s="1">
        <v>5812</v>
      </c>
      <c r="C5815" s="1">
        <v>-1.5783199999999999</v>
      </c>
      <c r="D5815" s="1">
        <v>99.248999999999995</v>
      </c>
      <c r="E5815" s="1">
        <v>99.333299999999994</v>
      </c>
    </row>
    <row r="5816" spans="1:5" x14ac:dyDescent="0.2">
      <c r="A5816">
        <v>5813</v>
      </c>
      <c r="B5816" s="1">
        <v>5813</v>
      </c>
      <c r="C5816" s="1">
        <v>-1.5790200000000001</v>
      </c>
      <c r="D5816" s="1">
        <v>99.3322</v>
      </c>
      <c r="E5816" s="1">
        <v>99.416700000000006</v>
      </c>
    </row>
    <row r="5817" spans="1:5" x14ac:dyDescent="0.2">
      <c r="A5817">
        <v>5814</v>
      </c>
      <c r="B5817" s="1">
        <v>5814</v>
      </c>
      <c r="C5817" s="1">
        <v>-1.5797300000000001</v>
      </c>
      <c r="D5817" s="1">
        <v>99.415499999999994</v>
      </c>
      <c r="E5817" s="1">
        <v>99.5</v>
      </c>
    </row>
    <row r="5818" spans="1:5" x14ac:dyDescent="0.2">
      <c r="A5818">
        <v>5815</v>
      </c>
      <c r="B5818" s="1">
        <v>5815</v>
      </c>
      <c r="C5818" s="1">
        <v>-1.5804400000000001</v>
      </c>
      <c r="D5818" s="1">
        <v>99.498800000000003</v>
      </c>
      <c r="E5818" s="1">
        <v>99.583299999999994</v>
      </c>
    </row>
    <row r="5819" spans="1:5" x14ac:dyDescent="0.2">
      <c r="A5819">
        <v>5816</v>
      </c>
      <c r="B5819" s="1">
        <v>5816</v>
      </c>
      <c r="C5819" s="1">
        <v>-1.58114</v>
      </c>
      <c r="D5819" s="1">
        <v>99.581999999999994</v>
      </c>
      <c r="E5819" s="1">
        <v>99.666700000000006</v>
      </c>
    </row>
    <row r="5820" spans="1:5" x14ac:dyDescent="0.2">
      <c r="A5820">
        <v>5817</v>
      </c>
      <c r="B5820" s="1">
        <v>5817</v>
      </c>
      <c r="C5820" s="1">
        <v>-1.58185</v>
      </c>
      <c r="D5820" s="1">
        <v>99.665300000000002</v>
      </c>
      <c r="E5820" s="1">
        <v>99.75</v>
      </c>
    </row>
    <row r="5821" spans="1:5" x14ac:dyDescent="0.2">
      <c r="A5821">
        <v>5818</v>
      </c>
      <c r="B5821" s="1">
        <v>5818</v>
      </c>
      <c r="C5821" s="1">
        <v>-1.5825499999999999</v>
      </c>
      <c r="D5821" s="1">
        <v>99.748599999999996</v>
      </c>
      <c r="E5821" s="1">
        <v>99.833299999999994</v>
      </c>
    </row>
    <row r="5822" spans="1:5" x14ac:dyDescent="0.2">
      <c r="A5822">
        <v>5819</v>
      </c>
      <c r="B5822" s="1">
        <v>5819</v>
      </c>
      <c r="C5822" s="1">
        <v>-1.5832599999999999</v>
      </c>
      <c r="D5822" s="1">
        <v>99.831900000000005</v>
      </c>
      <c r="E5822" s="1">
        <v>99.916700000000006</v>
      </c>
    </row>
    <row r="5823" spans="1:5" x14ac:dyDescent="0.2">
      <c r="A5823">
        <v>5820</v>
      </c>
      <c r="B5823" s="1">
        <v>5820</v>
      </c>
      <c r="C5823" s="1">
        <v>-1.58396</v>
      </c>
      <c r="D5823" s="1">
        <v>99.915099999999995</v>
      </c>
      <c r="E5823" s="1">
        <v>100</v>
      </c>
    </row>
    <row r="5824" spans="1:5" x14ac:dyDescent="0.2">
      <c r="A5824">
        <v>5821</v>
      </c>
      <c r="B5824" s="1">
        <v>5821</v>
      </c>
      <c r="C5824" s="1">
        <v>-1.58467</v>
      </c>
      <c r="D5824" s="1">
        <v>99.998400000000004</v>
      </c>
      <c r="E5824" s="1">
        <v>100.083</v>
      </c>
    </row>
    <row r="5825" spans="1:5" x14ac:dyDescent="0.2">
      <c r="A5825">
        <v>5822</v>
      </c>
      <c r="B5825" s="1">
        <v>5822</v>
      </c>
      <c r="C5825" s="1">
        <v>-1.5853699999999999</v>
      </c>
      <c r="D5825" s="1">
        <v>100.08199999999999</v>
      </c>
      <c r="E5825" s="1">
        <v>100.167</v>
      </c>
    </row>
    <row r="5826" spans="1:5" x14ac:dyDescent="0.2">
      <c r="A5826">
        <v>5823</v>
      </c>
      <c r="B5826" s="1">
        <v>5823</v>
      </c>
      <c r="C5826" s="1">
        <v>-1.5860799999999999</v>
      </c>
      <c r="D5826" s="1">
        <v>100.16500000000001</v>
      </c>
      <c r="E5826" s="1">
        <v>100.25</v>
      </c>
    </row>
    <row r="5827" spans="1:5" x14ac:dyDescent="0.2">
      <c r="A5827">
        <v>5824</v>
      </c>
      <c r="B5827" s="1">
        <v>5824</v>
      </c>
      <c r="C5827" s="1">
        <v>-1.5867800000000001</v>
      </c>
      <c r="D5827" s="1">
        <v>100.248</v>
      </c>
      <c r="E5827" s="1">
        <v>100.333</v>
      </c>
    </row>
    <row r="5828" spans="1:5" x14ac:dyDescent="0.2">
      <c r="A5828">
        <v>5825</v>
      </c>
      <c r="B5828" s="1">
        <v>5825</v>
      </c>
      <c r="C5828" s="1">
        <v>-1.5874900000000001</v>
      </c>
      <c r="D5828" s="1">
        <v>100.331</v>
      </c>
      <c r="E5828" s="1">
        <v>100.417</v>
      </c>
    </row>
    <row r="5829" spans="1:5" x14ac:dyDescent="0.2">
      <c r="A5829">
        <v>5826</v>
      </c>
      <c r="B5829" s="1">
        <v>5826</v>
      </c>
      <c r="C5829" s="1">
        <v>-1.5882000000000001</v>
      </c>
      <c r="D5829" s="1">
        <v>100.41500000000001</v>
      </c>
      <c r="E5829" s="1">
        <v>100.5</v>
      </c>
    </row>
    <row r="5830" spans="1:5" x14ac:dyDescent="0.2">
      <c r="A5830">
        <v>5827</v>
      </c>
      <c r="B5830" s="1">
        <v>5827</v>
      </c>
      <c r="C5830" s="1">
        <v>-1.5889</v>
      </c>
      <c r="D5830" s="1">
        <v>100.498</v>
      </c>
      <c r="E5830" s="1">
        <v>100.583</v>
      </c>
    </row>
    <row r="5831" spans="1:5" x14ac:dyDescent="0.2">
      <c r="A5831">
        <v>5828</v>
      </c>
      <c r="B5831" s="1">
        <v>5828</v>
      </c>
      <c r="C5831" s="1">
        <v>-1.58961</v>
      </c>
      <c r="D5831" s="1">
        <v>100.581</v>
      </c>
      <c r="E5831" s="1">
        <v>100.667</v>
      </c>
    </row>
    <row r="5832" spans="1:5" x14ac:dyDescent="0.2">
      <c r="A5832">
        <v>5829</v>
      </c>
      <c r="B5832" s="1">
        <v>5829</v>
      </c>
      <c r="C5832" s="1">
        <v>-1.59032</v>
      </c>
      <c r="D5832" s="1">
        <v>100.66500000000001</v>
      </c>
      <c r="E5832" s="1">
        <v>100.75</v>
      </c>
    </row>
    <row r="5833" spans="1:5" x14ac:dyDescent="0.2">
      <c r="A5833">
        <v>5830</v>
      </c>
      <c r="B5833" s="1">
        <v>5830</v>
      </c>
      <c r="C5833" s="1">
        <v>-1.5910299999999999</v>
      </c>
      <c r="D5833" s="1">
        <v>100.748</v>
      </c>
      <c r="E5833" s="1">
        <v>100.833</v>
      </c>
    </row>
    <row r="5834" spans="1:5" x14ac:dyDescent="0.2">
      <c r="A5834">
        <v>5831</v>
      </c>
      <c r="B5834" s="1">
        <v>5831</v>
      </c>
      <c r="C5834" s="1">
        <v>-1.5917300000000001</v>
      </c>
      <c r="D5834" s="1">
        <v>100.831</v>
      </c>
      <c r="E5834" s="1">
        <v>100.917</v>
      </c>
    </row>
    <row r="5835" spans="1:5" x14ac:dyDescent="0.2">
      <c r="A5835">
        <v>5832</v>
      </c>
      <c r="B5835" s="1">
        <v>5832</v>
      </c>
      <c r="C5835" s="1">
        <v>-1.59243</v>
      </c>
      <c r="D5835" s="1">
        <v>100.914</v>
      </c>
      <c r="E5835" s="1">
        <v>101</v>
      </c>
    </row>
    <row r="5836" spans="1:5" x14ac:dyDescent="0.2">
      <c r="A5836">
        <v>5833</v>
      </c>
      <c r="B5836" s="1">
        <v>5833</v>
      </c>
      <c r="C5836" s="1">
        <v>-1.59314</v>
      </c>
      <c r="D5836" s="1">
        <v>100.998</v>
      </c>
      <c r="E5836" s="1">
        <v>101.083</v>
      </c>
    </row>
    <row r="5837" spans="1:5" x14ac:dyDescent="0.2">
      <c r="A5837">
        <v>5834</v>
      </c>
      <c r="B5837" s="1">
        <v>5834</v>
      </c>
      <c r="C5837" s="1">
        <v>-1.59385</v>
      </c>
      <c r="D5837" s="1">
        <v>101.081</v>
      </c>
      <c r="E5837" s="1">
        <v>101.167</v>
      </c>
    </row>
    <row r="5838" spans="1:5" x14ac:dyDescent="0.2">
      <c r="A5838">
        <v>5835</v>
      </c>
      <c r="B5838" s="1">
        <v>5835</v>
      </c>
      <c r="C5838" s="1">
        <v>-1.59456</v>
      </c>
      <c r="D5838" s="1">
        <v>101.164</v>
      </c>
      <c r="E5838" s="1">
        <v>101.25</v>
      </c>
    </row>
    <row r="5839" spans="1:5" x14ac:dyDescent="0.2">
      <c r="A5839">
        <v>5836</v>
      </c>
      <c r="B5839" s="1">
        <v>5836</v>
      </c>
      <c r="C5839" s="1">
        <v>-1.59528</v>
      </c>
      <c r="D5839" s="1">
        <v>101.247</v>
      </c>
      <c r="E5839" s="1">
        <v>101.333</v>
      </c>
    </row>
    <row r="5840" spans="1:5" x14ac:dyDescent="0.2">
      <c r="A5840">
        <v>5837</v>
      </c>
      <c r="B5840" s="1">
        <v>5837</v>
      </c>
      <c r="C5840" s="1">
        <v>-1.5960000000000001</v>
      </c>
      <c r="D5840" s="1">
        <v>101.331</v>
      </c>
      <c r="E5840" s="1">
        <v>101.417</v>
      </c>
    </row>
    <row r="5841" spans="1:5" x14ac:dyDescent="0.2">
      <c r="A5841">
        <v>5838</v>
      </c>
      <c r="B5841" s="1">
        <v>5838</v>
      </c>
      <c r="C5841" s="1">
        <v>-1.5967199999999999</v>
      </c>
      <c r="D5841" s="1">
        <v>101.414</v>
      </c>
      <c r="E5841" s="1">
        <v>101.5</v>
      </c>
    </row>
    <row r="5842" spans="1:5" x14ac:dyDescent="0.2">
      <c r="A5842">
        <v>5839</v>
      </c>
      <c r="B5842" s="1">
        <v>5839</v>
      </c>
      <c r="C5842" s="1">
        <v>-1.59744</v>
      </c>
      <c r="D5842" s="1">
        <v>101.497</v>
      </c>
      <c r="E5842" s="1">
        <v>101.583</v>
      </c>
    </row>
    <row r="5843" spans="1:5" x14ac:dyDescent="0.2">
      <c r="A5843">
        <v>5840</v>
      </c>
      <c r="B5843" s="1">
        <v>5840</v>
      </c>
      <c r="C5843" s="1">
        <v>-1.59816</v>
      </c>
      <c r="D5843" s="1">
        <v>101.58</v>
      </c>
      <c r="E5843" s="1">
        <v>101.667</v>
      </c>
    </row>
    <row r="5844" spans="1:5" x14ac:dyDescent="0.2">
      <c r="A5844">
        <v>5841</v>
      </c>
      <c r="B5844" s="1">
        <v>5841</v>
      </c>
      <c r="C5844" s="1">
        <v>-1.5988800000000001</v>
      </c>
      <c r="D5844" s="1">
        <v>101.664</v>
      </c>
      <c r="E5844" s="1">
        <v>101.75</v>
      </c>
    </row>
    <row r="5845" spans="1:5" x14ac:dyDescent="0.2">
      <c r="A5845">
        <v>5842</v>
      </c>
      <c r="B5845" s="1">
        <v>5842</v>
      </c>
      <c r="C5845" s="1">
        <v>-1.5995999999999999</v>
      </c>
      <c r="D5845" s="1">
        <v>101.747</v>
      </c>
      <c r="E5845" s="1">
        <v>101.833</v>
      </c>
    </row>
    <row r="5846" spans="1:5" x14ac:dyDescent="0.2">
      <c r="A5846">
        <v>5843</v>
      </c>
      <c r="B5846" s="1">
        <v>5843</v>
      </c>
      <c r="C5846" s="1">
        <v>-1.60032</v>
      </c>
      <c r="D5846" s="1">
        <v>101.83</v>
      </c>
      <c r="E5846" s="1">
        <v>101.917</v>
      </c>
    </row>
    <row r="5847" spans="1:5" x14ac:dyDescent="0.2">
      <c r="A5847">
        <v>5844</v>
      </c>
      <c r="B5847" s="1">
        <v>5844</v>
      </c>
      <c r="C5847" s="1">
        <v>-1.6010500000000001</v>
      </c>
      <c r="D5847" s="1">
        <v>101.914</v>
      </c>
      <c r="E5847" s="1">
        <v>102</v>
      </c>
    </row>
    <row r="5848" spans="1:5" x14ac:dyDescent="0.2">
      <c r="A5848">
        <v>5845</v>
      </c>
      <c r="B5848" s="1">
        <v>5845</v>
      </c>
      <c r="C5848" s="1">
        <v>-1.60178</v>
      </c>
      <c r="D5848" s="1">
        <v>101.997</v>
      </c>
      <c r="E5848" s="1">
        <v>102.083</v>
      </c>
    </row>
    <row r="5849" spans="1:5" x14ac:dyDescent="0.2">
      <c r="A5849">
        <v>5846</v>
      </c>
      <c r="B5849" s="1">
        <v>5846</v>
      </c>
      <c r="C5849" s="1">
        <v>-1.6025</v>
      </c>
      <c r="D5849" s="1">
        <v>102.08</v>
      </c>
      <c r="E5849" s="1">
        <v>102.167</v>
      </c>
    </row>
    <row r="5850" spans="1:5" x14ac:dyDescent="0.2">
      <c r="A5850">
        <v>5847</v>
      </c>
      <c r="B5850" s="1">
        <v>5847</v>
      </c>
      <c r="C5850" s="1">
        <v>-1.60324</v>
      </c>
      <c r="D5850" s="1">
        <v>102.163</v>
      </c>
      <c r="E5850" s="1">
        <v>102.25</v>
      </c>
    </row>
    <row r="5851" spans="1:5" x14ac:dyDescent="0.2">
      <c r="A5851">
        <v>5848</v>
      </c>
      <c r="B5851" s="1">
        <v>5848</v>
      </c>
      <c r="C5851" s="1">
        <v>-1.6039699999999999</v>
      </c>
      <c r="D5851" s="1">
        <v>102.247</v>
      </c>
      <c r="E5851" s="1">
        <v>102.333</v>
      </c>
    </row>
    <row r="5852" spans="1:5" x14ac:dyDescent="0.2">
      <c r="A5852">
        <v>5849</v>
      </c>
      <c r="B5852" s="1">
        <v>5849</v>
      </c>
      <c r="C5852" s="1">
        <v>-1.6047</v>
      </c>
      <c r="D5852" s="1">
        <v>102.33</v>
      </c>
      <c r="E5852" s="1">
        <v>102.417</v>
      </c>
    </row>
    <row r="5853" spans="1:5" x14ac:dyDescent="0.2">
      <c r="A5853">
        <v>5850</v>
      </c>
      <c r="B5853" s="1">
        <v>5850</v>
      </c>
      <c r="C5853" s="1">
        <v>-1.6054200000000001</v>
      </c>
      <c r="D5853" s="1">
        <v>102.413</v>
      </c>
      <c r="E5853" s="1">
        <v>102.5</v>
      </c>
    </row>
    <row r="5854" spans="1:5" x14ac:dyDescent="0.2">
      <c r="A5854">
        <v>5851</v>
      </c>
      <c r="B5854" s="1">
        <v>5851</v>
      </c>
      <c r="C5854" s="1">
        <v>-1.60616</v>
      </c>
      <c r="D5854" s="1">
        <v>102.496</v>
      </c>
      <c r="E5854" s="1">
        <v>102.583</v>
      </c>
    </row>
    <row r="5855" spans="1:5" x14ac:dyDescent="0.2">
      <c r="A5855">
        <v>5852</v>
      </c>
      <c r="B5855" s="1">
        <v>5852</v>
      </c>
      <c r="C5855" s="1">
        <v>-1.6068899999999999</v>
      </c>
      <c r="D5855" s="1">
        <v>102.58</v>
      </c>
      <c r="E5855" s="1">
        <v>102.667</v>
      </c>
    </row>
    <row r="5856" spans="1:5" x14ac:dyDescent="0.2">
      <c r="A5856">
        <v>5853</v>
      </c>
      <c r="B5856" s="1">
        <v>5853</v>
      </c>
      <c r="C5856" s="1">
        <v>-1.6076299999999999</v>
      </c>
      <c r="D5856" s="1">
        <v>102.663</v>
      </c>
      <c r="E5856" s="1">
        <v>102.75</v>
      </c>
    </row>
    <row r="5857" spans="1:5" x14ac:dyDescent="0.2">
      <c r="A5857">
        <v>5854</v>
      </c>
      <c r="B5857" s="1">
        <v>5854</v>
      </c>
      <c r="C5857" s="1">
        <v>-1.6083799999999999</v>
      </c>
      <c r="D5857" s="1">
        <v>102.746</v>
      </c>
      <c r="E5857" s="1">
        <v>102.833</v>
      </c>
    </row>
    <row r="5858" spans="1:5" x14ac:dyDescent="0.2">
      <c r="A5858">
        <v>5855</v>
      </c>
      <c r="B5858" s="1">
        <v>5855</v>
      </c>
      <c r="C5858" s="1">
        <v>-1.6091200000000001</v>
      </c>
      <c r="D5858" s="1">
        <v>102.82899999999999</v>
      </c>
      <c r="E5858" s="1">
        <v>102.917</v>
      </c>
    </row>
    <row r="5859" spans="1:5" x14ac:dyDescent="0.2">
      <c r="A5859">
        <v>5856</v>
      </c>
      <c r="B5859" s="1">
        <v>5856</v>
      </c>
      <c r="C5859" s="1">
        <v>-1.6098600000000001</v>
      </c>
      <c r="D5859" s="1">
        <v>102.913</v>
      </c>
      <c r="E5859" s="1">
        <v>103</v>
      </c>
    </row>
    <row r="5860" spans="1:5" x14ac:dyDescent="0.2">
      <c r="A5860">
        <v>5857</v>
      </c>
      <c r="B5860" s="1">
        <v>5857</v>
      </c>
      <c r="C5860" s="1">
        <v>-1.6106100000000001</v>
      </c>
      <c r="D5860" s="1">
        <v>102.996</v>
      </c>
      <c r="E5860" s="1">
        <v>103.083</v>
      </c>
    </row>
    <row r="5861" spans="1:5" x14ac:dyDescent="0.2">
      <c r="A5861">
        <v>5858</v>
      </c>
      <c r="B5861" s="1">
        <v>5858</v>
      </c>
      <c r="C5861" s="1">
        <v>-1.6113599999999999</v>
      </c>
      <c r="D5861" s="1">
        <v>103.07899999999999</v>
      </c>
      <c r="E5861" s="1">
        <v>103.167</v>
      </c>
    </row>
    <row r="5862" spans="1:5" x14ac:dyDescent="0.2">
      <c r="A5862">
        <v>5859</v>
      </c>
      <c r="B5862" s="1">
        <v>5859</v>
      </c>
      <c r="C5862" s="1">
        <v>-1.6121099999999999</v>
      </c>
      <c r="D5862" s="1">
        <v>103.163</v>
      </c>
      <c r="E5862" s="1">
        <v>103.25</v>
      </c>
    </row>
    <row r="5863" spans="1:5" x14ac:dyDescent="0.2">
      <c r="A5863">
        <v>5860</v>
      </c>
      <c r="B5863" s="1">
        <v>5860</v>
      </c>
      <c r="C5863" s="1">
        <v>-1.61287</v>
      </c>
      <c r="D5863" s="1">
        <v>103.246</v>
      </c>
      <c r="E5863" s="1">
        <v>103.333</v>
      </c>
    </row>
    <row r="5864" spans="1:5" x14ac:dyDescent="0.2">
      <c r="A5864">
        <v>5861</v>
      </c>
      <c r="B5864" s="1">
        <v>5861</v>
      </c>
      <c r="C5864" s="1">
        <v>-1.6136299999999999</v>
      </c>
      <c r="D5864" s="1">
        <v>103.32899999999999</v>
      </c>
      <c r="E5864" s="1">
        <v>103.417</v>
      </c>
    </row>
    <row r="5865" spans="1:5" x14ac:dyDescent="0.2">
      <c r="A5865">
        <v>5862</v>
      </c>
      <c r="B5865" s="1">
        <v>5862</v>
      </c>
      <c r="C5865" s="1">
        <v>-1.61439</v>
      </c>
      <c r="D5865" s="1">
        <v>103.41200000000001</v>
      </c>
      <c r="E5865" s="1">
        <v>103.5</v>
      </c>
    </row>
    <row r="5866" spans="1:5" x14ac:dyDescent="0.2">
      <c r="A5866">
        <v>5863</v>
      </c>
      <c r="B5866" s="1">
        <v>5863</v>
      </c>
      <c r="C5866" s="1">
        <v>-1.6151500000000001</v>
      </c>
      <c r="D5866" s="1">
        <v>103.496</v>
      </c>
      <c r="E5866" s="1">
        <v>103.583</v>
      </c>
    </row>
    <row r="5867" spans="1:5" x14ac:dyDescent="0.2">
      <c r="A5867">
        <v>5864</v>
      </c>
      <c r="B5867" s="1">
        <v>5864</v>
      </c>
      <c r="C5867" s="1">
        <v>-1.61591</v>
      </c>
      <c r="D5867" s="1">
        <v>103.57899999999999</v>
      </c>
      <c r="E5867" s="1">
        <v>103.667</v>
      </c>
    </row>
    <row r="5868" spans="1:5" x14ac:dyDescent="0.2">
      <c r="A5868">
        <v>5865</v>
      </c>
      <c r="B5868" s="1">
        <v>5865</v>
      </c>
      <c r="C5868" s="1">
        <v>-1.6166799999999999</v>
      </c>
      <c r="D5868" s="1">
        <v>103.66200000000001</v>
      </c>
      <c r="E5868" s="1">
        <v>103.75</v>
      </c>
    </row>
    <row r="5869" spans="1:5" x14ac:dyDescent="0.2">
      <c r="A5869">
        <v>5866</v>
      </c>
      <c r="B5869" s="1">
        <v>5866</v>
      </c>
      <c r="C5869" s="1">
        <v>-1.61744</v>
      </c>
      <c r="D5869" s="1">
        <v>103.745</v>
      </c>
      <c r="E5869" s="1">
        <v>103.833</v>
      </c>
    </row>
    <row r="5870" spans="1:5" x14ac:dyDescent="0.2">
      <c r="A5870">
        <v>5867</v>
      </c>
      <c r="B5870" s="1">
        <v>5867</v>
      </c>
      <c r="C5870" s="1">
        <v>-1.6182099999999999</v>
      </c>
      <c r="D5870" s="1">
        <v>103.82899999999999</v>
      </c>
      <c r="E5870" s="1">
        <v>103.917</v>
      </c>
    </row>
    <row r="5871" spans="1:5" x14ac:dyDescent="0.2">
      <c r="A5871">
        <v>5868</v>
      </c>
      <c r="B5871" s="1">
        <v>5868</v>
      </c>
      <c r="C5871" s="1">
        <v>-1.6189800000000001</v>
      </c>
      <c r="D5871" s="1">
        <v>103.91200000000001</v>
      </c>
      <c r="E5871" s="1">
        <v>104</v>
      </c>
    </row>
    <row r="5872" spans="1:5" x14ac:dyDescent="0.2">
      <c r="A5872">
        <v>5869</v>
      </c>
      <c r="B5872" s="1">
        <v>5869</v>
      </c>
      <c r="C5872" s="1">
        <v>-1.61975</v>
      </c>
      <c r="D5872" s="1">
        <v>103.995</v>
      </c>
      <c r="E5872" s="1">
        <v>104.083</v>
      </c>
    </row>
    <row r="5873" spans="1:5" x14ac:dyDescent="0.2">
      <c r="A5873">
        <v>5870</v>
      </c>
      <c r="B5873" s="1">
        <v>5870</v>
      </c>
      <c r="C5873" s="1">
        <v>-1.62052</v>
      </c>
      <c r="D5873" s="1">
        <v>104.078</v>
      </c>
      <c r="E5873" s="1">
        <v>104.167</v>
      </c>
    </row>
    <row r="5874" spans="1:5" x14ac:dyDescent="0.2">
      <c r="A5874">
        <v>5871</v>
      </c>
      <c r="B5874" s="1">
        <v>5871</v>
      </c>
      <c r="C5874" s="1">
        <v>-1.6212899999999999</v>
      </c>
      <c r="D5874" s="1">
        <v>104.16200000000001</v>
      </c>
      <c r="E5874" s="1">
        <v>104.25</v>
      </c>
    </row>
    <row r="5875" spans="1:5" x14ac:dyDescent="0.2">
      <c r="A5875">
        <v>5872</v>
      </c>
      <c r="B5875" s="1">
        <v>5872</v>
      </c>
      <c r="C5875" s="1">
        <v>-1.6220699999999999</v>
      </c>
      <c r="D5875" s="1">
        <v>104.245</v>
      </c>
      <c r="E5875" s="1">
        <v>104.333</v>
      </c>
    </row>
    <row r="5876" spans="1:5" x14ac:dyDescent="0.2">
      <c r="A5876">
        <v>5873</v>
      </c>
      <c r="B5876" s="1">
        <v>5873</v>
      </c>
      <c r="C5876" s="1">
        <v>-1.6228400000000001</v>
      </c>
      <c r="D5876" s="1">
        <v>104.328</v>
      </c>
      <c r="E5876" s="1">
        <v>104.417</v>
      </c>
    </row>
    <row r="5877" spans="1:5" x14ac:dyDescent="0.2">
      <c r="A5877">
        <v>5874</v>
      </c>
      <c r="B5877" s="1">
        <v>5874</v>
      </c>
      <c r="C5877" s="1">
        <v>-1.6236200000000001</v>
      </c>
      <c r="D5877" s="1">
        <v>104.411</v>
      </c>
      <c r="E5877" s="1">
        <v>104.5</v>
      </c>
    </row>
    <row r="5878" spans="1:5" x14ac:dyDescent="0.2">
      <c r="A5878">
        <v>5875</v>
      </c>
      <c r="B5878" s="1">
        <v>5875</v>
      </c>
      <c r="C5878" s="1">
        <v>-1.62439</v>
      </c>
      <c r="D5878" s="1">
        <v>104.495</v>
      </c>
      <c r="E5878" s="1">
        <v>104.583</v>
      </c>
    </row>
    <row r="5879" spans="1:5" x14ac:dyDescent="0.2">
      <c r="A5879">
        <v>5876</v>
      </c>
      <c r="B5879" s="1">
        <v>5876</v>
      </c>
      <c r="C5879" s="1">
        <v>-1.62517</v>
      </c>
      <c r="D5879" s="1">
        <v>104.578</v>
      </c>
      <c r="E5879" s="1">
        <v>104.667</v>
      </c>
    </row>
    <row r="5880" spans="1:5" x14ac:dyDescent="0.2">
      <c r="A5880">
        <v>5877</v>
      </c>
      <c r="B5880" s="1">
        <v>5877</v>
      </c>
      <c r="C5880" s="1">
        <v>-1.62595</v>
      </c>
      <c r="D5880" s="1">
        <v>104.661</v>
      </c>
      <c r="E5880" s="1">
        <v>104.75</v>
      </c>
    </row>
    <row r="5881" spans="1:5" x14ac:dyDescent="0.2">
      <c r="A5881">
        <v>5878</v>
      </c>
      <c r="B5881" s="1">
        <v>5878</v>
      </c>
      <c r="C5881" s="1">
        <v>-1.6267199999999999</v>
      </c>
      <c r="D5881" s="1">
        <v>104.745</v>
      </c>
      <c r="E5881" s="1">
        <v>104.833</v>
      </c>
    </row>
    <row r="5882" spans="1:5" x14ac:dyDescent="0.2">
      <c r="A5882">
        <v>5879</v>
      </c>
      <c r="B5882" s="1">
        <v>5879</v>
      </c>
      <c r="C5882" s="1">
        <v>-1.6274999999999999</v>
      </c>
      <c r="D5882" s="1">
        <v>104.828</v>
      </c>
      <c r="E5882" s="1">
        <v>104.917</v>
      </c>
    </row>
    <row r="5883" spans="1:5" x14ac:dyDescent="0.2">
      <c r="A5883">
        <v>5880</v>
      </c>
      <c r="B5883" s="1">
        <v>5880</v>
      </c>
      <c r="C5883" s="1">
        <v>-1.62829</v>
      </c>
      <c r="D5883" s="1">
        <v>104.911</v>
      </c>
      <c r="E5883" s="1">
        <v>105</v>
      </c>
    </row>
    <row r="5884" spans="1:5" x14ac:dyDescent="0.2">
      <c r="A5884">
        <v>5881</v>
      </c>
      <c r="B5884" s="1">
        <v>5881</v>
      </c>
      <c r="C5884" s="1">
        <v>-1.62907</v>
      </c>
      <c r="D5884" s="1">
        <v>104.994</v>
      </c>
      <c r="E5884" s="1">
        <v>105.083</v>
      </c>
    </row>
    <row r="5885" spans="1:5" x14ac:dyDescent="0.2">
      <c r="A5885">
        <v>5882</v>
      </c>
      <c r="B5885" s="1">
        <v>5882</v>
      </c>
      <c r="C5885" s="1">
        <v>-1.62985</v>
      </c>
      <c r="D5885" s="1">
        <v>105.078</v>
      </c>
      <c r="E5885" s="1">
        <v>105.167</v>
      </c>
    </row>
    <row r="5886" spans="1:5" x14ac:dyDescent="0.2">
      <c r="A5886">
        <v>5883</v>
      </c>
      <c r="B5886" s="1">
        <v>5883</v>
      </c>
      <c r="C5886" s="1">
        <v>-1.6306400000000001</v>
      </c>
      <c r="D5886" s="1">
        <v>105.161</v>
      </c>
      <c r="E5886" s="1">
        <v>105.25</v>
      </c>
    </row>
    <row r="5887" spans="1:5" x14ac:dyDescent="0.2">
      <c r="A5887">
        <v>5884</v>
      </c>
      <c r="B5887" s="1">
        <v>5884</v>
      </c>
      <c r="C5887" s="1">
        <v>-1.6314200000000001</v>
      </c>
      <c r="D5887" s="1">
        <v>105.244</v>
      </c>
      <c r="E5887" s="1">
        <v>105.333</v>
      </c>
    </row>
    <row r="5888" spans="1:5" x14ac:dyDescent="0.2">
      <c r="A5888">
        <v>5885</v>
      </c>
      <c r="B5888" s="1">
        <v>5885</v>
      </c>
      <c r="C5888" s="1">
        <v>-1.6322000000000001</v>
      </c>
      <c r="D5888" s="1">
        <v>105.327</v>
      </c>
      <c r="E5888" s="1">
        <v>105.417</v>
      </c>
    </row>
    <row r="5889" spans="1:5" x14ac:dyDescent="0.2">
      <c r="A5889">
        <v>5886</v>
      </c>
      <c r="B5889" s="1">
        <v>5886</v>
      </c>
      <c r="C5889" s="1">
        <v>-1.6329899999999999</v>
      </c>
      <c r="D5889" s="1">
        <v>105.411</v>
      </c>
      <c r="E5889" s="1">
        <v>105.5</v>
      </c>
    </row>
    <row r="5890" spans="1:5" x14ac:dyDescent="0.2">
      <c r="A5890">
        <v>5887</v>
      </c>
      <c r="B5890" s="1">
        <v>5887</v>
      </c>
      <c r="C5890" s="1">
        <v>-1.6337699999999999</v>
      </c>
      <c r="D5890" s="1">
        <v>105.494</v>
      </c>
      <c r="E5890" s="1">
        <v>105.583</v>
      </c>
    </row>
    <row r="5891" spans="1:5" x14ac:dyDescent="0.2">
      <c r="A5891">
        <v>5888</v>
      </c>
      <c r="B5891" s="1">
        <v>5888</v>
      </c>
      <c r="C5891" s="1">
        <v>-1.63456</v>
      </c>
      <c r="D5891" s="1">
        <v>105.577</v>
      </c>
      <c r="E5891" s="1">
        <v>105.667</v>
      </c>
    </row>
    <row r="5892" spans="1:5" x14ac:dyDescent="0.2">
      <c r="A5892">
        <v>5889</v>
      </c>
      <c r="B5892" s="1">
        <v>5889</v>
      </c>
      <c r="C5892" s="1">
        <v>-1.6353500000000001</v>
      </c>
      <c r="D5892" s="1">
        <v>105.66</v>
      </c>
      <c r="E5892" s="1">
        <v>105.75</v>
      </c>
    </row>
    <row r="5893" spans="1:5" x14ac:dyDescent="0.2">
      <c r="A5893">
        <v>5890</v>
      </c>
      <c r="B5893" s="1">
        <v>5890</v>
      </c>
      <c r="C5893" s="1">
        <v>-1.6361399999999999</v>
      </c>
      <c r="D5893" s="1">
        <v>105.744</v>
      </c>
      <c r="E5893" s="1">
        <v>105.833</v>
      </c>
    </row>
    <row r="5894" spans="1:5" x14ac:dyDescent="0.2">
      <c r="A5894">
        <v>5891</v>
      </c>
      <c r="B5894" s="1">
        <v>5891</v>
      </c>
      <c r="C5894" s="1">
        <v>-1.63693</v>
      </c>
      <c r="D5894" s="1">
        <v>105.827</v>
      </c>
      <c r="E5894" s="1">
        <v>105.917</v>
      </c>
    </row>
    <row r="5895" spans="1:5" x14ac:dyDescent="0.2">
      <c r="A5895">
        <v>5892</v>
      </c>
      <c r="B5895" s="1">
        <v>5892</v>
      </c>
      <c r="C5895" s="1">
        <v>-1.6377200000000001</v>
      </c>
      <c r="D5895" s="1">
        <v>105.91</v>
      </c>
      <c r="E5895" s="1">
        <v>106</v>
      </c>
    </row>
    <row r="5896" spans="1:5" x14ac:dyDescent="0.2">
      <c r="A5896">
        <v>5893</v>
      </c>
      <c r="B5896" s="1">
        <v>5893</v>
      </c>
      <c r="C5896" s="1">
        <v>-1.6385099999999999</v>
      </c>
      <c r="D5896" s="1">
        <v>105.99299999999999</v>
      </c>
      <c r="E5896" s="1">
        <v>106.083</v>
      </c>
    </row>
    <row r="5897" spans="1:5" x14ac:dyDescent="0.2">
      <c r="A5897">
        <v>5894</v>
      </c>
      <c r="B5897" s="1">
        <v>5894</v>
      </c>
      <c r="C5897" s="1">
        <v>-1.63931</v>
      </c>
      <c r="D5897" s="1">
        <v>106.077</v>
      </c>
      <c r="E5897" s="1">
        <v>106.167</v>
      </c>
    </row>
    <row r="5898" spans="1:5" x14ac:dyDescent="0.2">
      <c r="A5898">
        <v>5895</v>
      </c>
      <c r="B5898" s="1">
        <v>5895</v>
      </c>
      <c r="C5898" s="1">
        <v>-1.6400999999999999</v>
      </c>
      <c r="D5898" s="1">
        <v>106.16</v>
      </c>
      <c r="E5898" s="1">
        <v>106.25</v>
      </c>
    </row>
    <row r="5899" spans="1:5" x14ac:dyDescent="0.2">
      <c r="A5899">
        <v>5896</v>
      </c>
      <c r="B5899" s="1">
        <v>5896</v>
      </c>
      <c r="C5899" s="1">
        <v>-1.64089</v>
      </c>
      <c r="D5899" s="1">
        <v>106.24299999999999</v>
      </c>
      <c r="E5899" s="1">
        <v>106.333</v>
      </c>
    </row>
    <row r="5900" spans="1:5" x14ac:dyDescent="0.2">
      <c r="A5900">
        <v>5897</v>
      </c>
      <c r="B5900" s="1">
        <v>5897</v>
      </c>
      <c r="C5900" s="1">
        <v>-1.6416900000000001</v>
      </c>
      <c r="D5900" s="1">
        <v>106.32599999999999</v>
      </c>
      <c r="E5900" s="1">
        <v>106.417</v>
      </c>
    </row>
    <row r="5901" spans="1:5" x14ac:dyDescent="0.2">
      <c r="A5901">
        <v>5898</v>
      </c>
      <c r="B5901" s="1">
        <v>5898</v>
      </c>
      <c r="C5901" s="1">
        <v>-1.6424799999999999</v>
      </c>
      <c r="D5901" s="1">
        <v>106.41</v>
      </c>
      <c r="E5901" s="1">
        <v>106.5</v>
      </c>
    </row>
    <row r="5902" spans="1:5" x14ac:dyDescent="0.2">
      <c r="A5902">
        <v>5899</v>
      </c>
      <c r="B5902" s="1">
        <v>5899</v>
      </c>
      <c r="C5902" s="1">
        <v>-1.6432800000000001</v>
      </c>
      <c r="D5902" s="1">
        <v>106.49299999999999</v>
      </c>
      <c r="E5902" s="1">
        <v>106.583</v>
      </c>
    </row>
    <row r="5903" spans="1:5" x14ac:dyDescent="0.2">
      <c r="A5903">
        <v>5900</v>
      </c>
      <c r="B5903" s="1">
        <v>5900</v>
      </c>
      <c r="C5903" s="1">
        <v>-1.64408</v>
      </c>
      <c r="D5903" s="1">
        <v>106.57599999999999</v>
      </c>
      <c r="E5903" s="1">
        <v>106.667</v>
      </c>
    </row>
    <row r="5904" spans="1:5" x14ac:dyDescent="0.2">
      <c r="A5904">
        <v>5901</v>
      </c>
      <c r="B5904" s="1">
        <v>5901</v>
      </c>
      <c r="C5904" s="1">
        <v>-1.6448799999999999</v>
      </c>
      <c r="D5904" s="1">
        <v>106.66</v>
      </c>
      <c r="E5904" s="1">
        <v>106.75</v>
      </c>
    </row>
    <row r="5905" spans="1:5" x14ac:dyDescent="0.2">
      <c r="A5905">
        <v>5902</v>
      </c>
      <c r="B5905" s="1">
        <v>5902</v>
      </c>
      <c r="C5905" s="1">
        <v>-1.64568</v>
      </c>
      <c r="D5905" s="1">
        <v>106.74299999999999</v>
      </c>
      <c r="E5905" s="1">
        <v>106.833</v>
      </c>
    </row>
    <row r="5906" spans="1:5" x14ac:dyDescent="0.2">
      <c r="A5906">
        <v>5903</v>
      </c>
      <c r="B5906" s="1">
        <v>5903</v>
      </c>
      <c r="C5906" s="1">
        <v>-1.6464799999999999</v>
      </c>
      <c r="D5906" s="1">
        <v>106.82599999999999</v>
      </c>
      <c r="E5906" s="1">
        <v>106.917</v>
      </c>
    </row>
    <row r="5907" spans="1:5" x14ac:dyDescent="0.2">
      <c r="A5907">
        <v>5904</v>
      </c>
      <c r="B5907" s="1">
        <v>5904</v>
      </c>
      <c r="C5907" s="1">
        <v>-1.6472800000000001</v>
      </c>
      <c r="D5907" s="1">
        <v>106.90900000000001</v>
      </c>
      <c r="E5907" s="1">
        <v>107</v>
      </c>
    </row>
    <row r="5908" spans="1:5" x14ac:dyDescent="0.2">
      <c r="A5908">
        <v>5905</v>
      </c>
      <c r="B5908" s="1">
        <v>5905</v>
      </c>
      <c r="C5908" s="1">
        <v>-1.64808</v>
      </c>
      <c r="D5908" s="1">
        <v>106.99299999999999</v>
      </c>
      <c r="E5908" s="1">
        <v>107.083</v>
      </c>
    </row>
    <row r="5909" spans="1:5" x14ac:dyDescent="0.2">
      <c r="A5909">
        <v>5906</v>
      </c>
      <c r="B5909" s="1">
        <v>5906</v>
      </c>
      <c r="C5909" s="1">
        <v>-1.6488799999999999</v>
      </c>
      <c r="D5909" s="1">
        <v>107.07599999999999</v>
      </c>
      <c r="E5909" s="1">
        <v>107.167</v>
      </c>
    </row>
    <row r="5910" spans="1:5" x14ac:dyDescent="0.2">
      <c r="A5910">
        <v>5907</v>
      </c>
      <c r="B5910" s="1">
        <v>5907</v>
      </c>
      <c r="C5910" s="1">
        <v>-1.64967</v>
      </c>
      <c r="D5910" s="1">
        <v>107.15900000000001</v>
      </c>
      <c r="E5910" s="1">
        <v>107.25</v>
      </c>
    </row>
    <row r="5911" spans="1:5" x14ac:dyDescent="0.2">
      <c r="A5911">
        <v>5908</v>
      </c>
      <c r="B5911" s="1">
        <v>5908</v>
      </c>
      <c r="C5911" s="1">
        <v>-1.6504700000000001</v>
      </c>
      <c r="D5911" s="1">
        <v>107.242</v>
      </c>
      <c r="E5911" s="1">
        <v>107.333</v>
      </c>
    </row>
    <row r="5912" spans="1:5" x14ac:dyDescent="0.2">
      <c r="A5912">
        <v>5909</v>
      </c>
      <c r="B5912" s="1">
        <v>5909</v>
      </c>
      <c r="C5912" s="1">
        <v>-1.65126</v>
      </c>
      <c r="D5912" s="1">
        <v>107.32599999999999</v>
      </c>
      <c r="E5912" s="1">
        <v>107.417</v>
      </c>
    </row>
    <row r="5913" spans="1:5" x14ac:dyDescent="0.2">
      <c r="A5913">
        <v>5910</v>
      </c>
      <c r="B5913" s="1">
        <v>5910</v>
      </c>
      <c r="C5913" s="1">
        <v>-1.65205</v>
      </c>
      <c r="D5913" s="1">
        <v>107.40900000000001</v>
      </c>
      <c r="E5913" s="1">
        <v>107.5</v>
      </c>
    </row>
    <row r="5914" spans="1:5" x14ac:dyDescent="0.2">
      <c r="A5914">
        <v>5911</v>
      </c>
      <c r="B5914" s="1">
        <v>5911</v>
      </c>
      <c r="C5914" s="1">
        <v>-1.6528400000000001</v>
      </c>
      <c r="D5914" s="1">
        <v>107.492</v>
      </c>
      <c r="E5914" s="1">
        <v>107.583</v>
      </c>
    </row>
    <row r="5915" spans="1:5" x14ac:dyDescent="0.2">
      <c r="A5915">
        <v>5912</v>
      </c>
      <c r="B5915" s="1">
        <v>5912</v>
      </c>
      <c r="C5915" s="1">
        <v>-1.6536299999999999</v>
      </c>
      <c r="D5915" s="1">
        <v>107.575</v>
      </c>
      <c r="E5915" s="1">
        <v>107.667</v>
      </c>
    </row>
    <row r="5916" spans="1:5" x14ac:dyDescent="0.2">
      <c r="A5916">
        <v>5913</v>
      </c>
      <c r="B5916" s="1">
        <v>5913</v>
      </c>
      <c r="C5916" s="1">
        <v>-1.65442</v>
      </c>
      <c r="D5916" s="1">
        <v>107.65900000000001</v>
      </c>
      <c r="E5916" s="1">
        <v>107.75</v>
      </c>
    </row>
    <row r="5917" spans="1:5" x14ac:dyDescent="0.2">
      <c r="A5917">
        <v>5914</v>
      </c>
      <c r="B5917" s="1">
        <v>5914</v>
      </c>
      <c r="C5917" s="1">
        <v>-1.6552100000000001</v>
      </c>
      <c r="D5917" s="1">
        <v>107.742</v>
      </c>
      <c r="E5917" s="1">
        <v>107.833</v>
      </c>
    </row>
    <row r="5918" spans="1:5" x14ac:dyDescent="0.2">
      <c r="A5918">
        <v>5915</v>
      </c>
      <c r="B5918" s="1">
        <v>5915</v>
      </c>
      <c r="C5918" s="1">
        <v>-1.6559999999999999</v>
      </c>
      <c r="D5918" s="1">
        <v>107.825</v>
      </c>
      <c r="E5918" s="1">
        <v>107.917</v>
      </c>
    </row>
    <row r="5919" spans="1:5" x14ac:dyDescent="0.2">
      <c r="A5919">
        <v>5916</v>
      </c>
      <c r="B5919" s="1">
        <v>5916</v>
      </c>
      <c r="C5919" s="1">
        <v>-1.65679</v>
      </c>
      <c r="D5919" s="1">
        <v>107.908</v>
      </c>
      <c r="E5919" s="1">
        <v>108</v>
      </c>
    </row>
    <row r="5920" spans="1:5" x14ac:dyDescent="0.2">
      <c r="A5920">
        <v>5917</v>
      </c>
      <c r="B5920" s="1">
        <v>5917</v>
      </c>
      <c r="C5920" s="1">
        <v>-1.6575800000000001</v>
      </c>
      <c r="D5920" s="1">
        <v>107.992</v>
      </c>
      <c r="E5920" s="1">
        <v>108.083</v>
      </c>
    </row>
    <row r="5921" spans="1:5" x14ac:dyDescent="0.2">
      <c r="A5921">
        <v>5918</v>
      </c>
      <c r="B5921" s="1">
        <v>5918</v>
      </c>
      <c r="C5921" s="1">
        <v>-1.6583699999999999</v>
      </c>
      <c r="D5921" s="1">
        <v>108.075</v>
      </c>
      <c r="E5921" s="1">
        <v>108.167</v>
      </c>
    </row>
    <row r="5922" spans="1:5" x14ac:dyDescent="0.2">
      <c r="A5922">
        <v>5919</v>
      </c>
      <c r="B5922" s="1">
        <v>5919</v>
      </c>
      <c r="C5922" s="1">
        <v>-1.65916</v>
      </c>
      <c r="D5922" s="1">
        <v>108.158</v>
      </c>
      <c r="E5922" s="1">
        <v>108.25</v>
      </c>
    </row>
    <row r="5923" spans="1:5" x14ac:dyDescent="0.2">
      <c r="A5923">
        <v>5920</v>
      </c>
      <c r="B5923" s="1">
        <v>5920</v>
      </c>
      <c r="C5923" s="1">
        <v>-1.65995</v>
      </c>
      <c r="D5923" s="1">
        <v>108.241</v>
      </c>
      <c r="E5923" s="1">
        <v>108.333</v>
      </c>
    </row>
    <row r="5924" spans="1:5" x14ac:dyDescent="0.2">
      <c r="A5924">
        <v>5921</v>
      </c>
      <c r="B5924" s="1">
        <v>5921</v>
      </c>
      <c r="C5924" s="1">
        <v>-1.66073</v>
      </c>
      <c r="D5924" s="1">
        <v>108.325</v>
      </c>
      <c r="E5924" s="1">
        <v>108.417</v>
      </c>
    </row>
    <row r="5925" spans="1:5" x14ac:dyDescent="0.2">
      <c r="A5925">
        <v>5922</v>
      </c>
      <c r="B5925" s="1">
        <v>5922</v>
      </c>
      <c r="C5925" s="1">
        <v>-1.6615200000000001</v>
      </c>
      <c r="D5925" s="1">
        <v>108.408</v>
      </c>
      <c r="E5925" s="1">
        <v>108.5</v>
      </c>
    </row>
    <row r="5926" spans="1:5" x14ac:dyDescent="0.2">
      <c r="A5926">
        <v>5923</v>
      </c>
      <c r="B5926" s="1">
        <v>5923</v>
      </c>
      <c r="C5926" s="1">
        <v>-1.6623000000000001</v>
      </c>
      <c r="D5926" s="1">
        <v>108.491</v>
      </c>
      <c r="E5926" s="1">
        <v>108.583</v>
      </c>
    </row>
    <row r="5927" spans="1:5" x14ac:dyDescent="0.2">
      <c r="A5927">
        <v>5924</v>
      </c>
      <c r="B5927" s="1">
        <v>5924</v>
      </c>
      <c r="C5927" s="1">
        <v>-1.6630799999999999</v>
      </c>
      <c r="D5927" s="1">
        <v>108.575</v>
      </c>
      <c r="E5927" s="1">
        <v>108.667</v>
      </c>
    </row>
    <row r="5928" spans="1:5" x14ac:dyDescent="0.2">
      <c r="A5928">
        <v>5925</v>
      </c>
      <c r="B5928" s="1">
        <v>5925</v>
      </c>
      <c r="C5928" s="1">
        <v>-1.66387</v>
      </c>
      <c r="D5928" s="1">
        <v>108.658</v>
      </c>
      <c r="E5928" s="1">
        <v>108.75</v>
      </c>
    </row>
    <row r="5929" spans="1:5" x14ac:dyDescent="0.2">
      <c r="A5929">
        <v>5926</v>
      </c>
      <c r="B5929" s="1">
        <v>5926</v>
      </c>
      <c r="C5929" s="1">
        <v>-1.66465</v>
      </c>
      <c r="D5929" s="1">
        <v>108.741</v>
      </c>
      <c r="E5929" s="1">
        <v>108.833</v>
      </c>
    </row>
    <row r="5930" spans="1:5" x14ac:dyDescent="0.2">
      <c r="A5930">
        <v>5927</v>
      </c>
      <c r="B5930" s="1">
        <v>5927</v>
      </c>
      <c r="C5930" s="1">
        <v>-1.66543</v>
      </c>
      <c r="D5930" s="1">
        <v>108.824</v>
      </c>
      <c r="E5930" s="1">
        <v>108.917</v>
      </c>
    </row>
    <row r="5931" spans="1:5" x14ac:dyDescent="0.2">
      <c r="A5931">
        <v>5928</v>
      </c>
      <c r="B5931" s="1">
        <v>5928</v>
      </c>
      <c r="C5931" s="1">
        <v>-1.66622</v>
      </c>
      <c r="D5931" s="1">
        <v>108.908</v>
      </c>
      <c r="E5931" s="1">
        <v>109</v>
      </c>
    </row>
    <row r="5932" spans="1:5" x14ac:dyDescent="0.2">
      <c r="A5932">
        <v>5929</v>
      </c>
      <c r="B5932" s="1">
        <v>5929</v>
      </c>
      <c r="C5932" s="1">
        <v>-1.667</v>
      </c>
      <c r="D5932" s="1">
        <v>108.991</v>
      </c>
      <c r="E5932" s="1">
        <v>109.083</v>
      </c>
    </row>
    <row r="5933" spans="1:5" x14ac:dyDescent="0.2">
      <c r="A5933">
        <v>5930</v>
      </c>
      <c r="B5933" s="1">
        <v>5930</v>
      </c>
      <c r="C5933" s="1">
        <v>-1.66778</v>
      </c>
      <c r="D5933" s="1">
        <v>109.074</v>
      </c>
      <c r="E5933" s="1">
        <v>109.167</v>
      </c>
    </row>
    <row r="5934" spans="1:5" x14ac:dyDescent="0.2">
      <c r="A5934">
        <v>5931</v>
      </c>
      <c r="B5934" s="1">
        <v>5931</v>
      </c>
      <c r="C5934" s="1">
        <v>-1.66856</v>
      </c>
      <c r="D5934" s="1">
        <v>109.157</v>
      </c>
      <c r="E5934" s="1">
        <v>109.25</v>
      </c>
    </row>
    <row r="5935" spans="1:5" x14ac:dyDescent="0.2">
      <c r="A5935">
        <v>5932</v>
      </c>
      <c r="B5935" s="1">
        <v>5932</v>
      </c>
      <c r="C5935" s="1">
        <v>-1.6693499999999999</v>
      </c>
      <c r="D5935" s="1">
        <v>109.241</v>
      </c>
      <c r="E5935" s="1">
        <v>109.333</v>
      </c>
    </row>
    <row r="5936" spans="1:5" x14ac:dyDescent="0.2">
      <c r="A5936">
        <v>5933</v>
      </c>
      <c r="B5936" s="1">
        <v>5933</v>
      </c>
      <c r="C5936" s="1">
        <v>-1.6701299999999999</v>
      </c>
      <c r="D5936" s="1">
        <v>109.324</v>
      </c>
      <c r="E5936" s="1">
        <v>109.417</v>
      </c>
    </row>
    <row r="5937" spans="1:5" x14ac:dyDescent="0.2">
      <c r="A5937">
        <v>5934</v>
      </c>
      <c r="B5937" s="1">
        <v>5934</v>
      </c>
      <c r="C5937" s="1">
        <v>-1.6709099999999999</v>
      </c>
      <c r="D5937" s="1">
        <v>109.407</v>
      </c>
      <c r="E5937" s="1">
        <v>109.5</v>
      </c>
    </row>
    <row r="5938" spans="1:5" x14ac:dyDescent="0.2">
      <c r="A5938">
        <v>5935</v>
      </c>
      <c r="B5938" s="1">
        <v>5935</v>
      </c>
      <c r="C5938" s="1">
        <v>-1.6717</v>
      </c>
      <c r="D5938" s="1">
        <v>109.49</v>
      </c>
      <c r="E5938" s="1">
        <v>109.583</v>
      </c>
    </row>
    <row r="5939" spans="1:5" x14ac:dyDescent="0.2">
      <c r="A5939">
        <v>5936</v>
      </c>
      <c r="B5939" s="1">
        <v>5936</v>
      </c>
      <c r="C5939" s="1">
        <v>-1.67248</v>
      </c>
      <c r="D5939" s="1">
        <v>109.574</v>
      </c>
      <c r="E5939" s="1">
        <v>109.667</v>
      </c>
    </row>
    <row r="5940" spans="1:5" x14ac:dyDescent="0.2">
      <c r="A5940">
        <v>5937</v>
      </c>
      <c r="B5940" s="1">
        <v>5937</v>
      </c>
      <c r="C5940" s="1">
        <v>-1.67326</v>
      </c>
      <c r="D5940" s="1">
        <v>109.657</v>
      </c>
      <c r="E5940" s="1">
        <v>109.75</v>
      </c>
    </row>
    <row r="5941" spans="1:5" x14ac:dyDescent="0.2">
      <c r="A5941">
        <v>5938</v>
      </c>
      <c r="B5941" s="1">
        <v>5938</v>
      </c>
      <c r="C5941" s="1">
        <v>-1.67404</v>
      </c>
      <c r="D5941" s="1">
        <v>109.74</v>
      </c>
      <c r="E5941" s="1">
        <v>109.833</v>
      </c>
    </row>
    <row r="5942" spans="1:5" x14ac:dyDescent="0.2">
      <c r="A5942">
        <v>5939</v>
      </c>
      <c r="B5942" s="1">
        <v>5939</v>
      </c>
      <c r="C5942" s="1">
        <v>-1.67482</v>
      </c>
      <c r="D5942" s="1">
        <v>109.82299999999999</v>
      </c>
      <c r="E5942" s="1">
        <v>109.917</v>
      </c>
    </row>
    <row r="5943" spans="1:5" x14ac:dyDescent="0.2">
      <c r="A5943">
        <v>5940</v>
      </c>
      <c r="B5943" s="1">
        <v>5940</v>
      </c>
      <c r="C5943" s="1">
        <v>-1.6756</v>
      </c>
      <c r="D5943" s="1">
        <v>109.907</v>
      </c>
      <c r="E5943" s="1">
        <v>110</v>
      </c>
    </row>
    <row r="5944" spans="1:5" x14ac:dyDescent="0.2">
      <c r="A5944">
        <v>5941</v>
      </c>
      <c r="B5944" s="1">
        <v>5941</v>
      </c>
      <c r="C5944" s="1">
        <v>-1.67638</v>
      </c>
      <c r="D5944" s="1">
        <v>109.99</v>
      </c>
      <c r="E5944" s="1">
        <v>110.083</v>
      </c>
    </row>
    <row r="5945" spans="1:5" x14ac:dyDescent="0.2">
      <c r="A5945">
        <v>5942</v>
      </c>
      <c r="B5945" s="1">
        <v>5942</v>
      </c>
      <c r="C5945" s="1">
        <v>-1.67716</v>
      </c>
      <c r="D5945" s="1">
        <v>110.07299999999999</v>
      </c>
      <c r="E5945" s="1">
        <v>110.167</v>
      </c>
    </row>
    <row r="5946" spans="1:5" x14ac:dyDescent="0.2">
      <c r="A5946">
        <v>5943</v>
      </c>
      <c r="B5946" s="1">
        <v>5943</v>
      </c>
      <c r="C5946" s="1">
        <v>-1.6779299999999999</v>
      </c>
      <c r="D5946" s="1">
        <v>110.15600000000001</v>
      </c>
      <c r="E5946" s="1">
        <v>110.25</v>
      </c>
    </row>
    <row r="5947" spans="1:5" x14ac:dyDescent="0.2">
      <c r="A5947">
        <v>5944</v>
      </c>
      <c r="B5947" s="1">
        <v>5944</v>
      </c>
      <c r="C5947" s="1">
        <v>-1.6787099999999999</v>
      </c>
      <c r="D5947" s="1">
        <v>110.24</v>
      </c>
      <c r="E5947" s="1">
        <v>110.333</v>
      </c>
    </row>
    <row r="5948" spans="1:5" x14ac:dyDescent="0.2">
      <c r="A5948">
        <v>5945</v>
      </c>
      <c r="B5948" s="1">
        <v>5945</v>
      </c>
      <c r="C5948" s="1">
        <v>-1.6794899999999999</v>
      </c>
      <c r="D5948" s="1">
        <v>110.32299999999999</v>
      </c>
      <c r="E5948" s="1">
        <v>110.417</v>
      </c>
    </row>
    <row r="5949" spans="1:5" x14ac:dyDescent="0.2">
      <c r="A5949">
        <v>5946</v>
      </c>
      <c r="B5949" s="1">
        <v>5946</v>
      </c>
      <c r="C5949" s="1">
        <v>-1.6802699999999999</v>
      </c>
      <c r="D5949" s="1">
        <v>110.40600000000001</v>
      </c>
      <c r="E5949" s="1">
        <v>110.5</v>
      </c>
    </row>
    <row r="5950" spans="1:5" x14ac:dyDescent="0.2">
      <c r="A5950">
        <v>5947</v>
      </c>
      <c r="B5950" s="1">
        <v>5947</v>
      </c>
      <c r="C5950" s="1">
        <v>-1.6810400000000001</v>
      </c>
      <c r="D5950" s="1">
        <v>110.49</v>
      </c>
      <c r="E5950" s="1">
        <v>110.583</v>
      </c>
    </row>
    <row r="5951" spans="1:5" x14ac:dyDescent="0.2">
      <c r="A5951">
        <v>5948</v>
      </c>
      <c r="B5951" s="1">
        <v>5948</v>
      </c>
      <c r="C5951" s="1">
        <v>-1.6818200000000001</v>
      </c>
      <c r="D5951" s="1">
        <v>110.57299999999999</v>
      </c>
      <c r="E5951" s="1">
        <v>110.667</v>
      </c>
    </row>
    <row r="5952" spans="1:5" x14ac:dyDescent="0.2">
      <c r="A5952">
        <v>5949</v>
      </c>
      <c r="B5952" s="1">
        <v>5949</v>
      </c>
      <c r="C5952" s="1">
        <v>-1.68259</v>
      </c>
      <c r="D5952" s="1">
        <v>110.65600000000001</v>
      </c>
      <c r="E5952" s="1">
        <v>110.75</v>
      </c>
    </row>
    <row r="5953" spans="1:5" x14ac:dyDescent="0.2">
      <c r="A5953">
        <v>5950</v>
      </c>
      <c r="B5953" s="1">
        <v>5950</v>
      </c>
      <c r="C5953" s="1">
        <v>-1.68337</v>
      </c>
      <c r="D5953" s="1">
        <v>110.739</v>
      </c>
      <c r="E5953" s="1">
        <v>110.833</v>
      </c>
    </row>
    <row r="5954" spans="1:5" x14ac:dyDescent="0.2">
      <c r="A5954">
        <v>5951</v>
      </c>
      <c r="B5954" s="1">
        <v>5951</v>
      </c>
      <c r="C5954" s="1">
        <v>-1.68415</v>
      </c>
      <c r="D5954" s="1">
        <v>110.82299999999999</v>
      </c>
      <c r="E5954" s="1">
        <v>110.917</v>
      </c>
    </row>
    <row r="5955" spans="1:5" x14ac:dyDescent="0.2">
      <c r="A5955">
        <v>5952</v>
      </c>
      <c r="B5955" s="1">
        <v>5952</v>
      </c>
      <c r="C5955" s="1">
        <v>-1.68492</v>
      </c>
      <c r="D5955" s="1">
        <v>110.90600000000001</v>
      </c>
      <c r="E5955" s="1">
        <v>111</v>
      </c>
    </row>
    <row r="5956" spans="1:5" x14ac:dyDescent="0.2">
      <c r="A5956">
        <v>5953</v>
      </c>
      <c r="B5956" s="1">
        <v>5953</v>
      </c>
      <c r="C5956" s="1">
        <v>-1.6857</v>
      </c>
      <c r="D5956" s="1">
        <v>110.989</v>
      </c>
      <c r="E5956" s="1">
        <v>111.083</v>
      </c>
    </row>
    <row r="5957" spans="1:5" x14ac:dyDescent="0.2">
      <c r="A5957">
        <v>5954</v>
      </c>
      <c r="B5957" s="1">
        <v>5954</v>
      </c>
      <c r="C5957" s="1">
        <v>-1.68648</v>
      </c>
      <c r="D5957" s="1">
        <v>111.072</v>
      </c>
      <c r="E5957" s="1">
        <v>111.167</v>
      </c>
    </row>
    <row r="5958" spans="1:5" x14ac:dyDescent="0.2">
      <c r="A5958">
        <v>5955</v>
      </c>
      <c r="B5958" s="1">
        <v>5955</v>
      </c>
      <c r="C5958" s="1">
        <v>-1.68727</v>
      </c>
      <c r="D5958" s="1">
        <v>111.15600000000001</v>
      </c>
      <c r="E5958" s="1">
        <v>111.25</v>
      </c>
    </row>
    <row r="5959" spans="1:5" x14ac:dyDescent="0.2">
      <c r="A5959">
        <v>5956</v>
      </c>
      <c r="B5959" s="1">
        <v>5956</v>
      </c>
      <c r="C5959" s="1">
        <v>-1.6880500000000001</v>
      </c>
      <c r="D5959" s="1">
        <v>111.239</v>
      </c>
      <c r="E5959" s="1">
        <v>111.333</v>
      </c>
    </row>
    <row r="5960" spans="1:5" x14ac:dyDescent="0.2">
      <c r="A5960">
        <v>5957</v>
      </c>
      <c r="B5960" s="1">
        <v>5957</v>
      </c>
      <c r="C5960" s="1">
        <v>-1.6888300000000001</v>
      </c>
      <c r="D5960" s="1">
        <v>111.322</v>
      </c>
      <c r="E5960" s="1">
        <v>111.417</v>
      </c>
    </row>
    <row r="5961" spans="1:5" x14ac:dyDescent="0.2">
      <c r="A5961">
        <v>5958</v>
      </c>
      <c r="B5961" s="1">
        <v>5958</v>
      </c>
      <c r="C5961" s="1">
        <v>-1.6896199999999999</v>
      </c>
      <c r="D5961" s="1">
        <v>111.405</v>
      </c>
      <c r="E5961" s="1">
        <v>111.5</v>
      </c>
    </row>
    <row r="5962" spans="1:5" x14ac:dyDescent="0.2">
      <c r="A5962">
        <v>5959</v>
      </c>
      <c r="B5962" s="1">
        <v>5959</v>
      </c>
      <c r="C5962" s="1">
        <v>-1.6903999999999999</v>
      </c>
      <c r="D5962" s="1">
        <v>111.489</v>
      </c>
      <c r="E5962" s="1">
        <v>111.583</v>
      </c>
    </row>
    <row r="5963" spans="1:5" x14ac:dyDescent="0.2">
      <c r="A5963">
        <v>5960</v>
      </c>
      <c r="B5963" s="1">
        <v>5960</v>
      </c>
      <c r="C5963" s="1">
        <v>-1.69119</v>
      </c>
      <c r="D5963" s="1">
        <v>111.572</v>
      </c>
      <c r="E5963" s="1">
        <v>111.667</v>
      </c>
    </row>
    <row r="5964" spans="1:5" x14ac:dyDescent="0.2">
      <c r="A5964">
        <v>5961</v>
      </c>
      <c r="B5964" s="1">
        <v>5961</v>
      </c>
      <c r="C5964" s="1">
        <v>-1.69197</v>
      </c>
      <c r="D5964" s="1">
        <v>111.655</v>
      </c>
      <c r="E5964" s="1">
        <v>111.75</v>
      </c>
    </row>
    <row r="5965" spans="1:5" x14ac:dyDescent="0.2">
      <c r="A5965">
        <v>5962</v>
      </c>
      <c r="B5965" s="1">
        <v>5962</v>
      </c>
      <c r="C5965" s="1">
        <v>-1.69276</v>
      </c>
      <c r="D5965" s="1">
        <v>111.738</v>
      </c>
      <c r="E5965" s="1">
        <v>111.833</v>
      </c>
    </row>
    <row r="5966" spans="1:5" x14ac:dyDescent="0.2">
      <c r="A5966">
        <v>5963</v>
      </c>
      <c r="B5966" s="1">
        <v>5963</v>
      </c>
      <c r="C5966" s="1">
        <v>-1.69354</v>
      </c>
      <c r="D5966" s="1">
        <v>111.822</v>
      </c>
      <c r="E5966" s="1">
        <v>111.917</v>
      </c>
    </row>
    <row r="5967" spans="1:5" x14ac:dyDescent="0.2">
      <c r="A5967">
        <v>5964</v>
      </c>
      <c r="B5967" s="1">
        <v>5964</v>
      </c>
      <c r="C5967" s="1">
        <v>-1.69432</v>
      </c>
      <c r="D5967" s="1">
        <v>111.905</v>
      </c>
      <c r="E5967" s="1">
        <v>112</v>
      </c>
    </row>
    <row r="5968" spans="1:5" x14ac:dyDescent="0.2">
      <c r="A5968">
        <v>5965</v>
      </c>
      <c r="B5968" s="1">
        <v>5965</v>
      </c>
      <c r="C5968" s="1">
        <v>-1.6951000000000001</v>
      </c>
      <c r="D5968" s="1">
        <v>111.988</v>
      </c>
      <c r="E5968" s="1">
        <v>112.083</v>
      </c>
    </row>
    <row r="5969" spans="1:5" x14ac:dyDescent="0.2">
      <c r="A5969">
        <v>5966</v>
      </c>
      <c r="B5969" s="1">
        <v>5966</v>
      </c>
      <c r="C5969" s="1">
        <v>-1.6958800000000001</v>
      </c>
      <c r="D5969" s="1">
        <v>112.071</v>
      </c>
      <c r="E5969" s="1">
        <v>112.167</v>
      </c>
    </row>
    <row r="5970" spans="1:5" x14ac:dyDescent="0.2">
      <c r="A5970">
        <v>5967</v>
      </c>
      <c r="B5970" s="1">
        <v>5967</v>
      </c>
      <c r="C5970" s="1">
        <v>-1.6966600000000001</v>
      </c>
      <c r="D5970" s="1">
        <v>112.155</v>
      </c>
      <c r="E5970" s="1">
        <v>112.25</v>
      </c>
    </row>
    <row r="5971" spans="1:5" x14ac:dyDescent="0.2">
      <c r="A5971">
        <v>5968</v>
      </c>
      <c r="B5971" s="1">
        <v>5968</v>
      </c>
      <c r="C5971" s="1">
        <v>-1.6974400000000001</v>
      </c>
      <c r="D5971" s="1">
        <v>112.238</v>
      </c>
      <c r="E5971" s="1">
        <v>112.333</v>
      </c>
    </row>
    <row r="5972" spans="1:5" x14ac:dyDescent="0.2">
      <c r="A5972">
        <v>5969</v>
      </c>
      <c r="B5972" s="1">
        <v>5969</v>
      </c>
      <c r="C5972" s="1">
        <v>-1.6982200000000001</v>
      </c>
      <c r="D5972" s="1">
        <v>112.321</v>
      </c>
      <c r="E5972" s="1">
        <v>112.417</v>
      </c>
    </row>
    <row r="5973" spans="1:5" x14ac:dyDescent="0.2">
      <c r="A5973">
        <v>5970</v>
      </c>
      <c r="B5973" s="1">
        <v>5970</v>
      </c>
      <c r="C5973" s="1">
        <v>-1.6990000000000001</v>
      </c>
      <c r="D5973" s="1">
        <v>112.405</v>
      </c>
      <c r="E5973" s="1">
        <v>112.5</v>
      </c>
    </row>
    <row r="5974" spans="1:5" x14ac:dyDescent="0.2">
      <c r="A5974">
        <v>5971</v>
      </c>
      <c r="B5974" s="1">
        <v>5971</v>
      </c>
      <c r="C5974" s="1">
        <v>-1.6997800000000001</v>
      </c>
      <c r="D5974" s="1">
        <v>112.488</v>
      </c>
      <c r="E5974" s="1">
        <v>112.583</v>
      </c>
    </row>
    <row r="5975" spans="1:5" x14ac:dyDescent="0.2">
      <c r="A5975">
        <v>5972</v>
      </c>
      <c r="B5975" s="1">
        <v>5972</v>
      </c>
      <c r="C5975" s="1">
        <v>-1.7005699999999999</v>
      </c>
      <c r="D5975" s="1">
        <v>112.571</v>
      </c>
      <c r="E5975" s="1">
        <v>112.667</v>
      </c>
    </row>
    <row r="5976" spans="1:5" x14ac:dyDescent="0.2">
      <c r="A5976">
        <v>5973</v>
      </c>
      <c r="B5976" s="1">
        <v>5973</v>
      </c>
      <c r="C5976" s="1">
        <v>-1.7013499999999999</v>
      </c>
      <c r="D5976" s="1">
        <v>112.654</v>
      </c>
      <c r="E5976" s="1">
        <v>112.75</v>
      </c>
    </row>
    <row r="5977" spans="1:5" x14ac:dyDescent="0.2">
      <c r="A5977">
        <v>5974</v>
      </c>
      <c r="B5977" s="1">
        <v>5974</v>
      </c>
      <c r="C5977" s="1">
        <v>-1.70214</v>
      </c>
      <c r="D5977" s="1">
        <v>112.738</v>
      </c>
      <c r="E5977" s="1">
        <v>112.833</v>
      </c>
    </row>
    <row r="5978" spans="1:5" x14ac:dyDescent="0.2">
      <c r="A5978">
        <v>5975</v>
      </c>
      <c r="B5978" s="1">
        <v>5975</v>
      </c>
      <c r="C5978" s="1">
        <v>-1.7029300000000001</v>
      </c>
      <c r="D5978" s="1">
        <v>112.821</v>
      </c>
      <c r="E5978" s="1">
        <v>112.917</v>
      </c>
    </row>
    <row r="5979" spans="1:5" x14ac:dyDescent="0.2">
      <c r="A5979">
        <v>5976</v>
      </c>
      <c r="B5979" s="1">
        <v>5976</v>
      </c>
      <c r="C5979" s="1">
        <v>-1.7037100000000001</v>
      </c>
      <c r="D5979" s="1">
        <v>112.904</v>
      </c>
      <c r="E5979" s="1">
        <v>113</v>
      </c>
    </row>
    <row r="5980" spans="1:5" x14ac:dyDescent="0.2">
      <c r="A5980">
        <v>5977</v>
      </c>
      <c r="B5980" s="1">
        <v>5977</v>
      </c>
      <c r="C5980" s="1">
        <v>-1.7044999999999999</v>
      </c>
      <c r="D5980" s="1">
        <v>112.98699999999999</v>
      </c>
      <c r="E5980" s="1">
        <v>113.083</v>
      </c>
    </row>
    <row r="5981" spans="1:5" x14ac:dyDescent="0.2">
      <c r="A5981">
        <v>5978</v>
      </c>
      <c r="B5981" s="1">
        <v>5978</v>
      </c>
      <c r="C5981" s="1">
        <v>-1.7052799999999999</v>
      </c>
      <c r="D5981" s="1">
        <v>113.071</v>
      </c>
      <c r="E5981" s="1">
        <v>113.167</v>
      </c>
    </row>
    <row r="5982" spans="1:5" x14ac:dyDescent="0.2">
      <c r="A5982">
        <v>5979</v>
      </c>
      <c r="B5982" s="1">
        <v>5979</v>
      </c>
      <c r="C5982" s="1">
        <v>-1.7060599999999999</v>
      </c>
      <c r="D5982" s="1">
        <v>113.154</v>
      </c>
      <c r="E5982" s="1">
        <v>113.25</v>
      </c>
    </row>
    <row r="5983" spans="1:5" x14ac:dyDescent="0.2">
      <c r="A5983">
        <v>5980</v>
      </c>
      <c r="B5983" s="1">
        <v>5980</v>
      </c>
      <c r="C5983" s="1">
        <v>-1.7068399999999999</v>
      </c>
      <c r="D5983" s="1">
        <v>113.23699999999999</v>
      </c>
      <c r="E5983" s="1">
        <v>113.333</v>
      </c>
    </row>
    <row r="5984" spans="1:5" x14ac:dyDescent="0.2">
      <c r="A5984">
        <v>5981</v>
      </c>
      <c r="B5984" s="1">
        <v>5981</v>
      </c>
      <c r="C5984" s="1">
        <v>-1.70763</v>
      </c>
      <c r="D5984" s="1">
        <v>113.32</v>
      </c>
      <c r="E5984" s="1">
        <v>113.417</v>
      </c>
    </row>
    <row r="5985" spans="1:5" x14ac:dyDescent="0.2">
      <c r="A5985">
        <v>5982</v>
      </c>
      <c r="B5985" s="1">
        <v>5982</v>
      </c>
      <c r="C5985" s="1">
        <v>-1.70841</v>
      </c>
      <c r="D5985" s="1">
        <v>113.404</v>
      </c>
      <c r="E5985" s="1">
        <v>113.5</v>
      </c>
    </row>
    <row r="5986" spans="1:5" x14ac:dyDescent="0.2">
      <c r="A5986">
        <v>5983</v>
      </c>
      <c r="B5986" s="1">
        <v>5983</v>
      </c>
      <c r="C5986" s="1">
        <v>-1.7091799999999999</v>
      </c>
      <c r="D5986" s="1">
        <v>113.48699999999999</v>
      </c>
      <c r="E5986" s="1">
        <v>113.583</v>
      </c>
    </row>
    <row r="5987" spans="1:5" x14ac:dyDescent="0.2">
      <c r="A5987">
        <v>5984</v>
      </c>
      <c r="B5987" s="1">
        <v>5984</v>
      </c>
      <c r="C5987" s="1">
        <v>-1.7099599999999999</v>
      </c>
      <c r="D5987" s="1">
        <v>113.57</v>
      </c>
      <c r="E5987" s="1">
        <v>113.667</v>
      </c>
    </row>
    <row r="5988" spans="1:5" x14ac:dyDescent="0.2">
      <c r="A5988">
        <v>5985</v>
      </c>
      <c r="B5988" s="1">
        <v>5985</v>
      </c>
      <c r="C5988" s="1">
        <v>-1.7107399999999999</v>
      </c>
      <c r="D5988" s="1">
        <v>113.65300000000001</v>
      </c>
      <c r="E5988" s="1">
        <v>113.75</v>
      </c>
    </row>
    <row r="5989" spans="1:5" x14ac:dyDescent="0.2">
      <c r="A5989">
        <v>5986</v>
      </c>
      <c r="B5989" s="1">
        <v>5986</v>
      </c>
      <c r="C5989" s="1">
        <v>-1.7115199999999999</v>
      </c>
      <c r="D5989" s="1">
        <v>113.73699999999999</v>
      </c>
      <c r="E5989" s="1">
        <v>113.833</v>
      </c>
    </row>
    <row r="5990" spans="1:5" x14ac:dyDescent="0.2">
      <c r="A5990">
        <v>5987</v>
      </c>
      <c r="B5990" s="1">
        <v>5987</v>
      </c>
      <c r="C5990" s="1">
        <v>-1.7122999999999999</v>
      </c>
      <c r="D5990" s="1">
        <v>113.82</v>
      </c>
      <c r="E5990" s="1">
        <v>113.917</v>
      </c>
    </row>
    <row r="5991" spans="1:5" x14ac:dyDescent="0.2">
      <c r="A5991">
        <v>5988</v>
      </c>
      <c r="B5991" s="1">
        <v>5988</v>
      </c>
      <c r="C5991" s="1">
        <v>-1.7130700000000001</v>
      </c>
      <c r="D5991" s="1">
        <v>113.90300000000001</v>
      </c>
      <c r="E5991" s="1">
        <v>114</v>
      </c>
    </row>
    <row r="5992" spans="1:5" x14ac:dyDescent="0.2">
      <c r="A5992">
        <v>5989</v>
      </c>
      <c r="B5992" s="1">
        <v>5989</v>
      </c>
      <c r="C5992" s="1">
        <v>-1.71384</v>
      </c>
      <c r="D5992" s="1">
        <v>113.986</v>
      </c>
      <c r="E5992" s="1">
        <v>114.083</v>
      </c>
    </row>
    <row r="5993" spans="1:5" x14ac:dyDescent="0.2">
      <c r="A5993">
        <v>5990</v>
      </c>
      <c r="B5993" s="1">
        <v>5990</v>
      </c>
      <c r="C5993" s="1">
        <v>-1.71462</v>
      </c>
      <c r="D5993" s="1">
        <v>114.07</v>
      </c>
      <c r="E5993" s="1">
        <v>114.167</v>
      </c>
    </row>
    <row r="5994" spans="1:5" x14ac:dyDescent="0.2">
      <c r="A5994">
        <v>5991</v>
      </c>
      <c r="B5994" s="1">
        <v>5991</v>
      </c>
      <c r="C5994" s="1">
        <v>-1.71539</v>
      </c>
      <c r="D5994" s="1">
        <v>114.15300000000001</v>
      </c>
      <c r="E5994" s="1">
        <v>114.25</v>
      </c>
    </row>
    <row r="5995" spans="1:5" x14ac:dyDescent="0.2">
      <c r="A5995">
        <v>5992</v>
      </c>
      <c r="B5995" s="1">
        <v>5992</v>
      </c>
      <c r="C5995" s="1">
        <v>-1.71617</v>
      </c>
      <c r="D5995" s="1">
        <v>114.236</v>
      </c>
      <c r="E5995" s="1">
        <v>114.333</v>
      </c>
    </row>
    <row r="5996" spans="1:5" x14ac:dyDescent="0.2">
      <c r="A5996">
        <v>5993</v>
      </c>
      <c r="B5996" s="1">
        <v>5993</v>
      </c>
      <c r="C5996" s="1">
        <v>-1.7169399999999999</v>
      </c>
      <c r="D5996" s="1">
        <v>114.32</v>
      </c>
      <c r="E5996" s="1">
        <v>114.417</v>
      </c>
    </row>
    <row r="5997" spans="1:5" x14ac:dyDescent="0.2">
      <c r="A5997">
        <v>5994</v>
      </c>
      <c r="B5997" s="1">
        <v>5994</v>
      </c>
      <c r="C5997" s="1">
        <v>-1.7177100000000001</v>
      </c>
      <c r="D5997" s="1">
        <v>114.40300000000001</v>
      </c>
      <c r="E5997" s="1">
        <v>114.5</v>
      </c>
    </row>
    <row r="5998" spans="1:5" x14ac:dyDescent="0.2">
      <c r="A5998">
        <v>5995</v>
      </c>
      <c r="B5998" s="1">
        <v>5995</v>
      </c>
      <c r="C5998" s="1">
        <v>-1.71848</v>
      </c>
      <c r="D5998" s="1">
        <v>114.486</v>
      </c>
      <c r="E5998" s="1">
        <v>114.583</v>
      </c>
    </row>
    <row r="5999" spans="1:5" x14ac:dyDescent="0.2">
      <c r="A5999">
        <v>5996</v>
      </c>
      <c r="B5999" s="1">
        <v>5996</v>
      </c>
      <c r="C5999" s="1">
        <v>-1.7192499999999999</v>
      </c>
      <c r="D5999" s="1">
        <v>114.569</v>
      </c>
      <c r="E5999" s="1">
        <v>114.667</v>
      </c>
    </row>
    <row r="6000" spans="1:5" x14ac:dyDescent="0.2">
      <c r="A6000">
        <v>5997</v>
      </c>
      <c r="B6000" s="1">
        <v>5997</v>
      </c>
      <c r="C6000" s="1">
        <v>-1.72001</v>
      </c>
      <c r="D6000" s="1">
        <v>114.65300000000001</v>
      </c>
      <c r="E6000" s="1">
        <v>114.75</v>
      </c>
    </row>
    <row r="6001" spans="1:5" x14ac:dyDescent="0.2">
      <c r="A6001">
        <v>5998</v>
      </c>
      <c r="B6001" s="1">
        <v>5998</v>
      </c>
      <c r="C6001" s="1">
        <v>-1.7207699999999999</v>
      </c>
      <c r="D6001" s="1">
        <v>114.736</v>
      </c>
      <c r="E6001" s="1">
        <v>114.833</v>
      </c>
    </row>
    <row r="6002" spans="1:5" x14ac:dyDescent="0.2">
      <c r="A6002">
        <v>5999</v>
      </c>
      <c r="B6002" s="1">
        <v>5999</v>
      </c>
      <c r="C6002" s="1">
        <v>-1.72153</v>
      </c>
      <c r="D6002" s="1">
        <v>114.819</v>
      </c>
      <c r="E6002" s="1">
        <v>114.917</v>
      </c>
    </row>
    <row r="6003" spans="1:5" x14ac:dyDescent="0.2">
      <c r="A6003">
        <v>6000</v>
      </c>
      <c r="B6003" s="1">
        <v>6000</v>
      </c>
      <c r="C6003" s="1">
        <v>-1.7222900000000001</v>
      </c>
      <c r="D6003" s="1">
        <v>114.902</v>
      </c>
      <c r="E6003" s="1">
        <v>115</v>
      </c>
    </row>
    <row r="6004" spans="1:5" x14ac:dyDescent="0.2">
      <c r="A6004">
        <v>6001</v>
      </c>
      <c r="B6004" s="1">
        <v>6001</v>
      </c>
      <c r="C6004" s="1">
        <v>-1.7230399999999999</v>
      </c>
      <c r="D6004" s="1">
        <v>114.986</v>
      </c>
      <c r="E6004" s="1">
        <v>115.083</v>
      </c>
    </row>
    <row r="6005" spans="1:5" x14ac:dyDescent="0.2">
      <c r="A6005">
        <v>6002</v>
      </c>
      <c r="B6005" s="1">
        <v>6002</v>
      </c>
      <c r="C6005" s="1">
        <v>-1.7238</v>
      </c>
      <c r="D6005" s="1">
        <v>115.069</v>
      </c>
      <c r="E6005" s="1">
        <v>115.167</v>
      </c>
    </row>
    <row r="6006" spans="1:5" x14ac:dyDescent="0.2">
      <c r="A6006">
        <v>6003</v>
      </c>
      <c r="B6006" s="1">
        <v>6003</v>
      </c>
      <c r="C6006" s="1">
        <v>-1.72454</v>
      </c>
      <c r="D6006" s="1">
        <v>115.152</v>
      </c>
      <c r="E6006" s="1">
        <v>115.25</v>
      </c>
    </row>
    <row r="6007" spans="1:5" x14ac:dyDescent="0.2">
      <c r="A6007">
        <v>6004</v>
      </c>
      <c r="B6007" s="1">
        <v>6004</v>
      </c>
      <c r="C6007" s="1">
        <v>-1.72529</v>
      </c>
      <c r="D6007" s="1">
        <v>115.235</v>
      </c>
      <c r="E6007" s="1">
        <v>115.333</v>
      </c>
    </row>
    <row r="6008" spans="1:5" x14ac:dyDescent="0.2">
      <c r="A6008">
        <v>6005</v>
      </c>
      <c r="B6008" s="1">
        <v>6005</v>
      </c>
      <c r="C6008" s="1">
        <v>-1.72603</v>
      </c>
      <c r="D6008" s="1">
        <v>115.319</v>
      </c>
      <c r="E6008" s="1">
        <v>115.417</v>
      </c>
    </row>
    <row r="6009" spans="1:5" x14ac:dyDescent="0.2">
      <c r="A6009">
        <v>6006</v>
      </c>
      <c r="B6009" s="1">
        <v>6006</v>
      </c>
      <c r="C6009" s="1">
        <v>-1.7267600000000001</v>
      </c>
      <c r="D6009" s="1">
        <v>115.402</v>
      </c>
      <c r="E6009" s="1">
        <v>115.5</v>
      </c>
    </row>
    <row r="6010" spans="1:5" x14ac:dyDescent="0.2">
      <c r="A6010">
        <v>6007</v>
      </c>
      <c r="B6010" s="1">
        <v>6007</v>
      </c>
      <c r="C6010" s="1">
        <v>-1.7275100000000001</v>
      </c>
      <c r="D6010" s="1">
        <v>115.485</v>
      </c>
      <c r="E6010" s="1">
        <v>115.583</v>
      </c>
    </row>
    <row r="6011" spans="1:5" x14ac:dyDescent="0.2">
      <c r="A6011">
        <v>6008</v>
      </c>
      <c r="B6011" s="1">
        <v>6008</v>
      </c>
      <c r="C6011" s="1">
        <v>-1.7282500000000001</v>
      </c>
      <c r="D6011" s="1">
        <v>115.568</v>
      </c>
      <c r="E6011" s="1">
        <v>115.667</v>
      </c>
    </row>
    <row r="6012" spans="1:5" x14ac:dyDescent="0.2">
      <c r="A6012">
        <v>6009</v>
      </c>
      <c r="B6012" s="1">
        <v>6009</v>
      </c>
      <c r="C6012" s="1">
        <v>-1.72899</v>
      </c>
      <c r="D6012" s="1">
        <v>115.652</v>
      </c>
      <c r="E6012" s="1">
        <v>115.75</v>
      </c>
    </row>
    <row r="6013" spans="1:5" x14ac:dyDescent="0.2">
      <c r="A6013">
        <v>6010</v>
      </c>
      <c r="B6013" s="1">
        <v>6010</v>
      </c>
      <c r="C6013" s="1">
        <v>-1.7297400000000001</v>
      </c>
      <c r="D6013" s="1">
        <v>115.735</v>
      </c>
      <c r="E6013" s="1">
        <v>115.833</v>
      </c>
    </row>
    <row r="6014" spans="1:5" x14ac:dyDescent="0.2">
      <c r="A6014">
        <v>6011</v>
      </c>
      <c r="B6014" s="1">
        <v>6011</v>
      </c>
      <c r="C6014" s="1">
        <v>-1.73048</v>
      </c>
      <c r="D6014" s="1">
        <v>115.818</v>
      </c>
      <c r="E6014" s="1">
        <v>115.917</v>
      </c>
    </row>
    <row r="6015" spans="1:5" x14ac:dyDescent="0.2">
      <c r="A6015">
        <v>6012</v>
      </c>
      <c r="B6015" s="1">
        <v>6012</v>
      </c>
      <c r="C6015" s="1">
        <v>-1.73122</v>
      </c>
      <c r="D6015" s="1">
        <v>115.901</v>
      </c>
      <c r="E6015" s="1">
        <v>116</v>
      </c>
    </row>
    <row r="6016" spans="1:5" x14ac:dyDescent="0.2">
      <c r="A6016">
        <v>6013</v>
      </c>
      <c r="B6016" s="1">
        <v>6013</v>
      </c>
      <c r="C6016" s="1">
        <v>-1.7319500000000001</v>
      </c>
      <c r="D6016" s="1">
        <v>115.985</v>
      </c>
      <c r="E6016" s="1">
        <v>116.083</v>
      </c>
    </row>
    <row r="6017" spans="1:5" x14ac:dyDescent="0.2">
      <c r="A6017">
        <v>6014</v>
      </c>
      <c r="B6017" s="1">
        <v>6014</v>
      </c>
      <c r="C6017" s="1">
        <v>-1.7326900000000001</v>
      </c>
      <c r="D6017" s="1">
        <v>116.068</v>
      </c>
      <c r="E6017" s="1">
        <v>116.167</v>
      </c>
    </row>
    <row r="6018" spans="1:5" x14ac:dyDescent="0.2">
      <c r="A6018">
        <v>6015</v>
      </c>
      <c r="B6018" s="1">
        <v>6015</v>
      </c>
      <c r="C6018" s="1">
        <v>-1.73342</v>
      </c>
      <c r="D6018" s="1">
        <v>116.151</v>
      </c>
      <c r="E6018" s="1">
        <v>116.25</v>
      </c>
    </row>
    <row r="6019" spans="1:5" x14ac:dyDescent="0.2">
      <c r="A6019">
        <v>6016</v>
      </c>
      <c r="B6019" s="1">
        <v>6016</v>
      </c>
      <c r="C6019" s="1">
        <v>-1.7341500000000001</v>
      </c>
      <c r="D6019" s="1">
        <v>116.23399999999999</v>
      </c>
      <c r="E6019" s="1">
        <v>116.333</v>
      </c>
    </row>
    <row r="6020" spans="1:5" x14ac:dyDescent="0.2">
      <c r="A6020">
        <v>6017</v>
      </c>
      <c r="B6020" s="1">
        <v>6017</v>
      </c>
      <c r="C6020" s="1">
        <v>-1.73489</v>
      </c>
      <c r="D6020" s="1">
        <v>116.318</v>
      </c>
      <c r="E6020" s="1">
        <v>116.417</v>
      </c>
    </row>
    <row r="6021" spans="1:5" x14ac:dyDescent="0.2">
      <c r="A6021">
        <v>6018</v>
      </c>
      <c r="B6021" s="1">
        <v>6018</v>
      </c>
      <c r="C6021" s="1">
        <v>-1.7356199999999999</v>
      </c>
      <c r="D6021" s="1">
        <v>116.401</v>
      </c>
      <c r="E6021" s="1">
        <v>116.5</v>
      </c>
    </row>
    <row r="6022" spans="1:5" x14ac:dyDescent="0.2">
      <c r="A6022">
        <v>6019</v>
      </c>
      <c r="B6022" s="1">
        <v>6019</v>
      </c>
      <c r="C6022" s="1">
        <v>-1.7363500000000001</v>
      </c>
      <c r="D6022" s="1">
        <v>116.48399999999999</v>
      </c>
      <c r="E6022" s="1">
        <v>116.583</v>
      </c>
    </row>
    <row r="6023" spans="1:5" x14ac:dyDescent="0.2">
      <c r="A6023">
        <v>6020</v>
      </c>
      <c r="B6023" s="1">
        <v>6020</v>
      </c>
      <c r="C6023" s="1">
        <v>-1.7370699999999999</v>
      </c>
      <c r="D6023" s="1">
        <v>116.568</v>
      </c>
      <c r="E6023" s="1">
        <v>116.667</v>
      </c>
    </row>
    <row r="6024" spans="1:5" x14ac:dyDescent="0.2">
      <c r="A6024">
        <v>6021</v>
      </c>
      <c r="B6024" s="1">
        <v>6021</v>
      </c>
      <c r="C6024" s="1">
        <v>-1.7378</v>
      </c>
      <c r="D6024" s="1">
        <v>116.651</v>
      </c>
      <c r="E6024" s="1">
        <v>116.75</v>
      </c>
    </row>
    <row r="6025" spans="1:5" x14ac:dyDescent="0.2">
      <c r="A6025">
        <v>6022</v>
      </c>
      <c r="B6025" s="1">
        <v>6022</v>
      </c>
      <c r="C6025" s="1">
        <v>-1.7385299999999999</v>
      </c>
      <c r="D6025" s="1">
        <v>116.73399999999999</v>
      </c>
      <c r="E6025" s="1">
        <v>116.833</v>
      </c>
    </row>
    <row r="6026" spans="1:5" x14ac:dyDescent="0.2">
      <c r="A6026">
        <v>6023</v>
      </c>
      <c r="B6026" s="1">
        <v>6023</v>
      </c>
      <c r="C6026" s="1">
        <v>-1.73925</v>
      </c>
      <c r="D6026" s="1">
        <v>116.81699999999999</v>
      </c>
      <c r="E6026" s="1">
        <v>116.917</v>
      </c>
    </row>
    <row r="6027" spans="1:5" x14ac:dyDescent="0.2">
      <c r="A6027">
        <v>6024</v>
      </c>
      <c r="B6027" s="1">
        <v>6024</v>
      </c>
      <c r="C6027" s="1">
        <v>-1.73997</v>
      </c>
      <c r="D6027" s="1">
        <v>116.901</v>
      </c>
      <c r="E6027" s="1">
        <v>117</v>
      </c>
    </row>
    <row r="6028" spans="1:5" x14ac:dyDescent="0.2">
      <c r="A6028">
        <v>6025</v>
      </c>
      <c r="B6028" s="1">
        <v>6025</v>
      </c>
      <c r="C6028" s="1">
        <v>-1.7406999999999999</v>
      </c>
      <c r="D6028" s="1">
        <v>116.98399999999999</v>
      </c>
      <c r="E6028" s="1">
        <v>117.083</v>
      </c>
    </row>
    <row r="6029" spans="1:5" x14ac:dyDescent="0.2">
      <c r="A6029">
        <v>6026</v>
      </c>
      <c r="B6029" s="1">
        <v>6026</v>
      </c>
      <c r="C6029" s="1">
        <v>-1.74142</v>
      </c>
      <c r="D6029" s="1">
        <v>117.06699999999999</v>
      </c>
      <c r="E6029" s="1">
        <v>117.167</v>
      </c>
    </row>
    <row r="6030" spans="1:5" x14ac:dyDescent="0.2">
      <c r="A6030">
        <v>6027</v>
      </c>
      <c r="B6030" s="1">
        <v>6027</v>
      </c>
      <c r="C6030" s="1">
        <v>-1.7421500000000001</v>
      </c>
      <c r="D6030" s="1">
        <v>117.15</v>
      </c>
      <c r="E6030" s="1">
        <v>117.25</v>
      </c>
    </row>
    <row r="6031" spans="1:5" x14ac:dyDescent="0.2">
      <c r="A6031">
        <v>6028</v>
      </c>
      <c r="B6031" s="1">
        <v>6028</v>
      </c>
      <c r="C6031" s="1">
        <v>-1.7428699999999999</v>
      </c>
      <c r="D6031" s="1">
        <v>117.23399999999999</v>
      </c>
      <c r="E6031" s="1">
        <v>117.333</v>
      </c>
    </row>
    <row r="6032" spans="1:5" x14ac:dyDescent="0.2">
      <c r="A6032">
        <v>6029</v>
      </c>
      <c r="B6032" s="1">
        <v>6029</v>
      </c>
      <c r="C6032" s="1">
        <v>-1.7436</v>
      </c>
      <c r="D6032" s="1">
        <v>117.31699999999999</v>
      </c>
      <c r="E6032" s="1">
        <v>117.417</v>
      </c>
    </row>
    <row r="6033" spans="1:5" x14ac:dyDescent="0.2">
      <c r="A6033">
        <v>6030</v>
      </c>
      <c r="B6033" s="1">
        <v>6030</v>
      </c>
      <c r="C6033" s="1">
        <v>-1.7443200000000001</v>
      </c>
      <c r="D6033" s="1">
        <v>117.4</v>
      </c>
      <c r="E6033" s="1">
        <v>117.5</v>
      </c>
    </row>
    <row r="6034" spans="1:5" x14ac:dyDescent="0.2">
      <c r="A6034">
        <v>6031</v>
      </c>
      <c r="B6034" s="1">
        <v>6031</v>
      </c>
      <c r="C6034" s="1">
        <v>-1.7450399999999999</v>
      </c>
      <c r="D6034" s="1">
        <v>117.483</v>
      </c>
      <c r="E6034" s="1">
        <v>117.583</v>
      </c>
    </row>
    <row r="6035" spans="1:5" x14ac:dyDescent="0.2">
      <c r="A6035">
        <v>6032</v>
      </c>
      <c r="B6035" s="1">
        <v>6032</v>
      </c>
      <c r="C6035" s="1">
        <v>-1.74576</v>
      </c>
      <c r="D6035" s="1">
        <v>117.56699999999999</v>
      </c>
      <c r="E6035" s="1">
        <v>117.667</v>
      </c>
    </row>
    <row r="6036" spans="1:5" x14ac:dyDescent="0.2">
      <c r="A6036">
        <v>6033</v>
      </c>
      <c r="B6036" s="1">
        <v>6033</v>
      </c>
      <c r="C6036" s="1">
        <v>-1.74648</v>
      </c>
      <c r="D6036" s="1">
        <v>117.65</v>
      </c>
      <c r="E6036" s="1">
        <v>117.75</v>
      </c>
    </row>
    <row r="6037" spans="1:5" x14ac:dyDescent="0.2">
      <c r="A6037">
        <v>6034</v>
      </c>
      <c r="B6037" s="1">
        <v>6034</v>
      </c>
      <c r="C6037" s="1">
        <v>-1.7472000000000001</v>
      </c>
      <c r="D6037" s="1">
        <v>117.733</v>
      </c>
      <c r="E6037" s="1">
        <v>117.833</v>
      </c>
    </row>
    <row r="6038" spans="1:5" x14ac:dyDescent="0.2">
      <c r="A6038">
        <v>6035</v>
      </c>
      <c r="B6038" s="1">
        <v>6035</v>
      </c>
      <c r="C6038" s="1">
        <v>-1.7479100000000001</v>
      </c>
      <c r="D6038" s="1">
        <v>117.816</v>
      </c>
      <c r="E6038" s="1">
        <v>117.917</v>
      </c>
    </row>
    <row r="6039" spans="1:5" x14ac:dyDescent="0.2">
      <c r="A6039">
        <v>6036</v>
      </c>
      <c r="B6039" s="1">
        <v>6036</v>
      </c>
      <c r="C6039" s="1">
        <v>-1.7486299999999999</v>
      </c>
      <c r="D6039" s="1">
        <v>117.9</v>
      </c>
      <c r="E6039" s="1">
        <v>118</v>
      </c>
    </row>
    <row r="6040" spans="1:5" x14ac:dyDescent="0.2">
      <c r="A6040">
        <v>6037</v>
      </c>
      <c r="B6040" s="1">
        <v>6037</v>
      </c>
      <c r="C6040" s="1">
        <v>-1.74935</v>
      </c>
      <c r="D6040" s="1">
        <v>117.983</v>
      </c>
      <c r="E6040" s="1">
        <v>118.083</v>
      </c>
    </row>
    <row r="6041" spans="1:5" x14ac:dyDescent="0.2">
      <c r="A6041">
        <v>6038</v>
      </c>
      <c r="B6041" s="1">
        <v>6038</v>
      </c>
      <c r="C6041" s="1">
        <v>-1.75007</v>
      </c>
      <c r="D6041" s="1">
        <v>118.066</v>
      </c>
      <c r="E6041" s="1">
        <v>118.167</v>
      </c>
    </row>
    <row r="6042" spans="1:5" x14ac:dyDescent="0.2">
      <c r="A6042">
        <v>6039</v>
      </c>
      <c r="B6042" s="1">
        <v>6039</v>
      </c>
      <c r="C6042" s="1">
        <v>-1.7507900000000001</v>
      </c>
      <c r="D6042" s="1">
        <v>118.15</v>
      </c>
      <c r="E6042" s="1">
        <v>118.25</v>
      </c>
    </row>
    <row r="6043" spans="1:5" x14ac:dyDescent="0.2">
      <c r="A6043">
        <v>6040</v>
      </c>
      <c r="B6043" s="1">
        <v>6040</v>
      </c>
      <c r="C6043" s="1">
        <v>-1.7515099999999999</v>
      </c>
      <c r="D6043" s="1">
        <v>118.233</v>
      </c>
      <c r="E6043" s="1">
        <v>118.333</v>
      </c>
    </row>
    <row r="6044" spans="1:5" x14ac:dyDescent="0.2">
      <c r="A6044">
        <v>6041</v>
      </c>
      <c r="B6044" s="1">
        <v>6041</v>
      </c>
      <c r="C6044" s="1">
        <v>-1.75223</v>
      </c>
      <c r="D6044" s="1">
        <v>118.316</v>
      </c>
      <c r="E6044" s="1">
        <v>118.417</v>
      </c>
    </row>
    <row r="6045" spans="1:5" x14ac:dyDescent="0.2">
      <c r="A6045">
        <v>6042</v>
      </c>
      <c r="B6045" s="1">
        <v>6042</v>
      </c>
      <c r="C6045" s="1">
        <v>-1.75295</v>
      </c>
      <c r="D6045" s="1">
        <v>118.399</v>
      </c>
      <c r="E6045" s="1">
        <v>118.5</v>
      </c>
    </row>
    <row r="6046" spans="1:5" x14ac:dyDescent="0.2">
      <c r="A6046">
        <v>6043</v>
      </c>
      <c r="B6046" s="1">
        <v>6043</v>
      </c>
      <c r="C6046" s="1">
        <v>-1.7536700000000001</v>
      </c>
      <c r="D6046" s="1">
        <v>118.483</v>
      </c>
      <c r="E6046" s="1">
        <v>118.583</v>
      </c>
    </row>
    <row r="6047" spans="1:5" x14ac:dyDescent="0.2">
      <c r="A6047">
        <v>6044</v>
      </c>
      <c r="B6047" s="1">
        <v>6044</v>
      </c>
      <c r="C6047" s="1">
        <v>-1.7544</v>
      </c>
      <c r="D6047" s="1">
        <v>118.566</v>
      </c>
      <c r="E6047" s="1">
        <v>118.667</v>
      </c>
    </row>
    <row r="6048" spans="1:5" x14ac:dyDescent="0.2">
      <c r="A6048">
        <v>6045</v>
      </c>
      <c r="B6048" s="1">
        <v>6045</v>
      </c>
      <c r="C6048" s="1">
        <v>-1.75512</v>
      </c>
      <c r="D6048" s="1">
        <v>118.649</v>
      </c>
      <c r="E6048" s="1">
        <v>118.75</v>
      </c>
    </row>
    <row r="6049" spans="1:5" x14ac:dyDescent="0.2">
      <c r="A6049">
        <v>6046</v>
      </c>
      <c r="B6049" s="1">
        <v>6046</v>
      </c>
      <c r="C6049" s="1">
        <v>-1.7558499999999999</v>
      </c>
      <c r="D6049" s="1">
        <v>118.732</v>
      </c>
      <c r="E6049" s="1">
        <v>118.833</v>
      </c>
    </row>
    <row r="6050" spans="1:5" x14ac:dyDescent="0.2">
      <c r="A6050">
        <v>6047</v>
      </c>
      <c r="B6050" s="1">
        <v>6047</v>
      </c>
      <c r="C6050" s="1">
        <v>-1.75658</v>
      </c>
      <c r="D6050" s="1">
        <v>118.816</v>
      </c>
      <c r="E6050" s="1">
        <v>118.917</v>
      </c>
    </row>
    <row r="6051" spans="1:5" x14ac:dyDescent="0.2">
      <c r="A6051">
        <v>6048</v>
      </c>
      <c r="B6051" s="1">
        <v>6048</v>
      </c>
      <c r="C6051" s="1">
        <v>-1.7573099999999999</v>
      </c>
      <c r="D6051" s="1">
        <v>118.899</v>
      </c>
      <c r="E6051" s="1">
        <v>119</v>
      </c>
    </row>
    <row r="6052" spans="1:5" x14ac:dyDescent="0.2">
      <c r="A6052">
        <v>6049</v>
      </c>
      <c r="B6052" s="1">
        <v>6049</v>
      </c>
      <c r="C6052" s="1">
        <v>-1.75803</v>
      </c>
      <c r="D6052" s="1">
        <v>118.982</v>
      </c>
      <c r="E6052" s="1">
        <v>119.083</v>
      </c>
    </row>
    <row r="6053" spans="1:5" x14ac:dyDescent="0.2">
      <c r="A6053">
        <v>6050</v>
      </c>
      <c r="B6053" s="1">
        <v>6050</v>
      </c>
      <c r="C6053" s="1">
        <v>-1.7587600000000001</v>
      </c>
      <c r="D6053" s="1">
        <v>119.065</v>
      </c>
      <c r="E6053" s="1">
        <v>119.167</v>
      </c>
    </row>
    <row r="6054" spans="1:5" x14ac:dyDescent="0.2">
      <c r="A6054">
        <v>6051</v>
      </c>
      <c r="B6054" s="1">
        <v>6051</v>
      </c>
      <c r="C6054" s="1">
        <v>-1.75949</v>
      </c>
      <c r="D6054" s="1">
        <v>119.149</v>
      </c>
      <c r="E6054" s="1">
        <v>119.25</v>
      </c>
    </row>
    <row r="6055" spans="1:5" x14ac:dyDescent="0.2">
      <c r="A6055">
        <v>6052</v>
      </c>
      <c r="B6055" s="1">
        <v>6052</v>
      </c>
      <c r="C6055" s="1">
        <v>-1.7602199999999999</v>
      </c>
      <c r="D6055" s="1">
        <v>119.232</v>
      </c>
      <c r="E6055" s="1">
        <v>119.333</v>
      </c>
    </row>
    <row r="6056" spans="1:5" x14ac:dyDescent="0.2">
      <c r="A6056">
        <v>6053</v>
      </c>
      <c r="B6056" s="1">
        <v>6053</v>
      </c>
      <c r="C6056" s="1">
        <v>-1.7609600000000001</v>
      </c>
      <c r="D6056" s="1">
        <v>119.315</v>
      </c>
      <c r="E6056" s="1">
        <v>119.417</v>
      </c>
    </row>
    <row r="6057" spans="1:5" x14ac:dyDescent="0.2">
      <c r="A6057">
        <v>6054</v>
      </c>
      <c r="B6057" s="1">
        <v>6054</v>
      </c>
      <c r="C6057" s="1">
        <v>-1.76169</v>
      </c>
      <c r="D6057" s="1">
        <v>119.398</v>
      </c>
      <c r="E6057" s="1">
        <v>119.5</v>
      </c>
    </row>
    <row r="6058" spans="1:5" x14ac:dyDescent="0.2">
      <c r="A6058">
        <v>6055</v>
      </c>
      <c r="B6058" s="1">
        <v>6055</v>
      </c>
      <c r="C6058" s="1">
        <v>-1.7624200000000001</v>
      </c>
      <c r="D6058" s="1">
        <v>119.482</v>
      </c>
      <c r="E6058" s="1">
        <v>119.583</v>
      </c>
    </row>
    <row r="6059" spans="1:5" x14ac:dyDescent="0.2">
      <c r="A6059">
        <v>6056</v>
      </c>
      <c r="B6059" s="1">
        <v>6056</v>
      </c>
      <c r="C6059" s="1">
        <v>-1.7631600000000001</v>
      </c>
      <c r="D6059" s="1">
        <v>119.565</v>
      </c>
      <c r="E6059" s="1">
        <v>119.667</v>
      </c>
    </row>
    <row r="6060" spans="1:5" x14ac:dyDescent="0.2">
      <c r="A6060">
        <v>6057</v>
      </c>
      <c r="B6060" s="1">
        <v>6057</v>
      </c>
      <c r="C6060" s="1">
        <v>-1.76389</v>
      </c>
      <c r="D6060" s="1">
        <v>119.648</v>
      </c>
      <c r="E6060" s="1">
        <v>119.75</v>
      </c>
    </row>
    <row r="6061" spans="1:5" x14ac:dyDescent="0.2">
      <c r="A6061">
        <v>6058</v>
      </c>
      <c r="B6061" s="1">
        <v>6058</v>
      </c>
      <c r="C6061" s="1">
        <v>-1.7646200000000001</v>
      </c>
      <c r="D6061" s="1">
        <v>119.732</v>
      </c>
      <c r="E6061" s="1">
        <v>119.833</v>
      </c>
    </row>
    <row r="6062" spans="1:5" x14ac:dyDescent="0.2">
      <c r="A6062">
        <v>6059</v>
      </c>
      <c r="B6062" s="1">
        <v>6059</v>
      </c>
      <c r="C6062" s="1">
        <v>-1.76536</v>
      </c>
      <c r="D6062" s="1">
        <v>119.815</v>
      </c>
      <c r="E6062" s="1">
        <v>119.917</v>
      </c>
    </row>
    <row r="6063" spans="1:5" x14ac:dyDescent="0.2">
      <c r="A6063">
        <v>6060</v>
      </c>
      <c r="B6063" s="1">
        <v>6060</v>
      </c>
      <c r="C6063" s="1">
        <v>-1.7660899999999999</v>
      </c>
      <c r="D6063" s="1">
        <v>119.898</v>
      </c>
      <c r="E6063" s="1">
        <v>120</v>
      </c>
    </row>
    <row r="6064" spans="1:5" x14ac:dyDescent="0.2">
      <c r="A6064">
        <v>6061</v>
      </c>
      <c r="B6064" s="1">
        <v>6061</v>
      </c>
      <c r="C6064" s="1">
        <v>-1.7668200000000001</v>
      </c>
      <c r="D6064" s="1">
        <v>119.98099999999999</v>
      </c>
      <c r="E6064" s="1">
        <v>120.083</v>
      </c>
    </row>
    <row r="6065" spans="1:5" x14ac:dyDescent="0.2">
      <c r="A6065">
        <v>6062</v>
      </c>
      <c r="B6065" s="1">
        <v>6062</v>
      </c>
      <c r="C6065" s="1">
        <v>-1.76756</v>
      </c>
      <c r="D6065" s="1">
        <v>120.065</v>
      </c>
      <c r="E6065" s="1">
        <v>120.167</v>
      </c>
    </row>
    <row r="6066" spans="1:5" x14ac:dyDescent="0.2">
      <c r="A6066">
        <v>6063</v>
      </c>
      <c r="B6066" s="1">
        <v>6063</v>
      </c>
      <c r="C6066" s="1">
        <v>-1.7683</v>
      </c>
      <c r="D6066" s="1">
        <v>120.148</v>
      </c>
      <c r="E6066" s="1">
        <v>120.25</v>
      </c>
    </row>
    <row r="6067" spans="1:5" x14ac:dyDescent="0.2">
      <c r="A6067">
        <v>6064</v>
      </c>
      <c r="B6067" s="1">
        <v>6064</v>
      </c>
      <c r="C6067" s="1">
        <v>-1.7690399999999999</v>
      </c>
      <c r="D6067" s="1">
        <v>120.23099999999999</v>
      </c>
      <c r="E6067" s="1">
        <v>120.333</v>
      </c>
    </row>
    <row r="6068" spans="1:5" x14ac:dyDescent="0.2">
      <c r="A6068">
        <v>6065</v>
      </c>
      <c r="B6068" s="1">
        <v>6065</v>
      </c>
      <c r="C6068" s="1">
        <v>-1.76979</v>
      </c>
      <c r="D6068" s="1">
        <v>120.31399999999999</v>
      </c>
      <c r="E6068" s="1">
        <v>120.417</v>
      </c>
    </row>
    <row r="6069" spans="1:5" x14ac:dyDescent="0.2">
      <c r="A6069">
        <v>6066</v>
      </c>
      <c r="B6069" s="1">
        <v>6066</v>
      </c>
      <c r="C6069" s="1">
        <v>-1.77054</v>
      </c>
      <c r="D6069" s="1">
        <v>120.398</v>
      </c>
      <c r="E6069" s="1">
        <v>120.5</v>
      </c>
    </row>
    <row r="6070" spans="1:5" x14ac:dyDescent="0.2">
      <c r="A6070">
        <v>6067</v>
      </c>
      <c r="B6070" s="1">
        <v>6067</v>
      </c>
      <c r="C6070" s="1">
        <v>-1.77129</v>
      </c>
      <c r="D6070" s="1">
        <v>120.48099999999999</v>
      </c>
      <c r="E6070" s="1">
        <v>120.583</v>
      </c>
    </row>
    <row r="6071" spans="1:5" x14ac:dyDescent="0.2">
      <c r="A6071">
        <v>6068</v>
      </c>
      <c r="B6071" s="1">
        <v>6068</v>
      </c>
      <c r="C6071" s="1">
        <v>-1.7720400000000001</v>
      </c>
      <c r="D6071" s="1">
        <v>120.56399999999999</v>
      </c>
      <c r="E6071" s="1">
        <v>120.667</v>
      </c>
    </row>
    <row r="6072" spans="1:5" x14ac:dyDescent="0.2">
      <c r="A6072">
        <v>6069</v>
      </c>
      <c r="B6072" s="1">
        <v>6069</v>
      </c>
      <c r="C6072" s="1">
        <v>-1.7727900000000001</v>
      </c>
      <c r="D6072" s="1">
        <v>120.64700000000001</v>
      </c>
      <c r="E6072" s="1">
        <v>120.75</v>
      </c>
    </row>
    <row r="6073" spans="1:5" x14ac:dyDescent="0.2">
      <c r="A6073">
        <v>6070</v>
      </c>
      <c r="B6073" s="1">
        <v>6070</v>
      </c>
      <c r="C6073" s="1">
        <v>-1.7735399999999999</v>
      </c>
      <c r="D6073" s="1">
        <v>120.73099999999999</v>
      </c>
      <c r="E6073" s="1">
        <v>120.833</v>
      </c>
    </row>
    <row r="6074" spans="1:5" x14ac:dyDescent="0.2">
      <c r="A6074">
        <v>6071</v>
      </c>
      <c r="B6074" s="1">
        <v>6071</v>
      </c>
      <c r="C6074" s="1">
        <v>-1.7743</v>
      </c>
      <c r="D6074" s="1">
        <v>120.81399999999999</v>
      </c>
      <c r="E6074" s="1">
        <v>120.917</v>
      </c>
    </row>
    <row r="6075" spans="1:5" x14ac:dyDescent="0.2">
      <c r="A6075">
        <v>6072</v>
      </c>
      <c r="B6075" s="1">
        <v>6072</v>
      </c>
      <c r="C6075" s="1">
        <v>-1.77505</v>
      </c>
      <c r="D6075" s="1">
        <v>120.89700000000001</v>
      </c>
      <c r="E6075" s="1">
        <v>121</v>
      </c>
    </row>
    <row r="6076" spans="1:5" x14ac:dyDescent="0.2">
      <c r="A6076">
        <v>6073</v>
      </c>
      <c r="B6076" s="1">
        <v>6073</v>
      </c>
      <c r="C6076" s="1">
        <v>-1.7758</v>
      </c>
      <c r="D6076" s="1">
        <v>120.98</v>
      </c>
      <c r="E6076" s="1">
        <v>121.083</v>
      </c>
    </row>
    <row r="6077" spans="1:5" x14ac:dyDescent="0.2">
      <c r="A6077">
        <v>6074</v>
      </c>
      <c r="B6077" s="1">
        <v>6074</v>
      </c>
      <c r="C6077" s="1">
        <v>-1.7765599999999999</v>
      </c>
      <c r="D6077" s="1">
        <v>121.06399999999999</v>
      </c>
      <c r="E6077" s="1">
        <v>121.167</v>
      </c>
    </row>
    <row r="6078" spans="1:5" x14ac:dyDescent="0.2">
      <c r="A6078">
        <v>6075</v>
      </c>
      <c r="B6078" s="1">
        <v>6075</v>
      </c>
      <c r="C6078" s="1">
        <v>-1.7773099999999999</v>
      </c>
      <c r="D6078" s="1">
        <v>121.14700000000001</v>
      </c>
      <c r="E6078" s="1">
        <v>121.25</v>
      </c>
    </row>
    <row r="6079" spans="1:5" x14ac:dyDescent="0.2">
      <c r="A6079">
        <v>6076</v>
      </c>
      <c r="B6079" s="1">
        <v>6076</v>
      </c>
      <c r="C6079" s="1">
        <v>-1.77806</v>
      </c>
      <c r="D6079" s="1">
        <v>121.23</v>
      </c>
      <c r="E6079" s="1">
        <v>121.333</v>
      </c>
    </row>
    <row r="6080" spans="1:5" x14ac:dyDescent="0.2">
      <c r="A6080">
        <v>6077</v>
      </c>
      <c r="B6080" s="1">
        <v>6077</v>
      </c>
      <c r="C6080" s="1">
        <v>-1.77881</v>
      </c>
      <c r="D6080" s="1">
        <v>121.313</v>
      </c>
      <c r="E6080" s="1">
        <v>121.417</v>
      </c>
    </row>
    <row r="6081" spans="1:5" x14ac:dyDescent="0.2">
      <c r="A6081">
        <v>6078</v>
      </c>
      <c r="B6081" s="1">
        <v>6078</v>
      </c>
      <c r="C6081" s="1">
        <v>-1.7795700000000001</v>
      </c>
      <c r="D6081" s="1">
        <v>121.39700000000001</v>
      </c>
      <c r="E6081" s="1">
        <v>121.5</v>
      </c>
    </row>
    <row r="6082" spans="1:5" x14ac:dyDescent="0.2">
      <c r="A6082">
        <v>6079</v>
      </c>
      <c r="B6082" s="1">
        <v>6079</v>
      </c>
      <c r="C6082" s="1">
        <v>-1.7803199999999999</v>
      </c>
      <c r="D6082" s="1">
        <v>121.48</v>
      </c>
      <c r="E6082" s="1">
        <v>121.583</v>
      </c>
    </row>
    <row r="6083" spans="1:5" x14ac:dyDescent="0.2">
      <c r="A6083">
        <v>6080</v>
      </c>
      <c r="B6083" s="1">
        <v>6080</v>
      </c>
      <c r="C6083" s="1">
        <v>-1.78108</v>
      </c>
      <c r="D6083" s="1">
        <v>121.563</v>
      </c>
      <c r="E6083" s="1">
        <v>121.667</v>
      </c>
    </row>
    <row r="6084" spans="1:5" x14ac:dyDescent="0.2">
      <c r="A6084">
        <v>6081</v>
      </c>
      <c r="B6084" s="1">
        <v>6081</v>
      </c>
      <c r="C6084" s="1">
        <v>-1.7818400000000001</v>
      </c>
      <c r="D6084" s="1">
        <v>121.64700000000001</v>
      </c>
      <c r="E6084" s="1">
        <v>121.75</v>
      </c>
    </row>
    <row r="6085" spans="1:5" x14ac:dyDescent="0.2">
      <c r="A6085">
        <v>6082</v>
      </c>
      <c r="B6085" s="1">
        <v>6082</v>
      </c>
      <c r="C6085" s="1">
        <v>-1.7826</v>
      </c>
      <c r="D6085" s="1">
        <v>121.73</v>
      </c>
      <c r="E6085" s="1">
        <v>121.833</v>
      </c>
    </row>
    <row r="6086" spans="1:5" x14ac:dyDescent="0.2">
      <c r="A6086">
        <v>6083</v>
      </c>
      <c r="B6086" s="1">
        <v>6083</v>
      </c>
      <c r="C6086" s="1">
        <v>-1.7833600000000001</v>
      </c>
      <c r="D6086" s="1">
        <v>121.813</v>
      </c>
      <c r="E6086" s="1">
        <v>121.917</v>
      </c>
    </row>
    <row r="6087" spans="1:5" x14ac:dyDescent="0.2">
      <c r="A6087">
        <v>6084</v>
      </c>
      <c r="B6087" s="1">
        <v>6084</v>
      </c>
      <c r="C6087" s="1">
        <v>-1.78413</v>
      </c>
      <c r="D6087" s="1">
        <v>121.896</v>
      </c>
      <c r="E6087" s="1">
        <v>122</v>
      </c>
    </row>
    <row r="6088" spans="1:5" x14ac:dyDescent="0.2">
      <c r="A6088">
        <v>6085</v>
      </c>
      <c r="B6088" s="1">
        <v>6085</v>
      </c>
      <c r="C6088" s="1">
        <v>-1.7848999999999999</v>
      </c>
      <c r="D6088" s="1">
        <v>121.98</v>
      </c>
      <c r="E6088" s="1">
        <v>122.083</v>
      </c>
    </row>
    <row r="6089" spans="1:5" x14ac:dyDescent="0.2">
      <c r="A6089">
        <v>6086</v>
      </c>
      <c r="B6089" s="1">
        <v>6086</v>
      </c>
      <c r="C6089" s="1">
        <v>-1.78566</v>
      </c>
      <c r="D6089" s="1">
        <v>122.063</v>
      </c>
      <c r="E6089" s="1">
        <v>122.167</v>
      </c>
    </row>
    <row r="6090" spans="1:5" x14ac:dyDescent="0.2">
      <c r="A6090">
        <v>6087</v>
      </c>
      <c r="B6090" s="1">
        <v>6087</v>
      </c>
      <c r="C6090" s="1">
        <v>-1.78643</v>
      </c>
      <c r="D6090" s="1">
        <v>122.146</v>
      </c>
      <c r="E6090" s="1">
        <v>122.25</v>
      </c>
    </row>
    <row r="6091" spans="1:5" x14ac:dyDescent="0.2">
      <c r="A6091">
        <v>6088</v>
      </c>
      <c r="B6091" s="1">
        <v>6088</v>
      </c>
      <c r="C6091" s="1">
        <v>-1.7871999999999999</v>
      </c>
      <c r="D6091" s="1">
        <v>122.229</v>
      </c>
      <c r="E6091" s="1">
        <v>122.333</v>
      </c>
    </row>
    <row r="6092" spans="1:5" x14ac:dyDescent="0.2">
      <c r="A6092">
        <v>6089</v>
      </c>
      <c r="B6092" s="1">
        <v>6089</v>
      </c>
      <c r="C6092" s="1">
        <v>-1.7879799999999999</v>
      </c>
      <c r="D6092" s="1">
        <v>122.313</v>
      </c>
      <c r="E6092" s="1">
        <v>122.417</v>
      </c>
    </row>
    <row r="6093" spans="1:5" x14ac:dyDescent="0.2">
      <c r="A6093">
        <v>6090</v>
      </c>
      <c r="B6093" s="1">
        <v>6090</v>
      </c>
      <c r="C6093" s="1">
        <v>-1.7887500000000001</v>
      </c>
      <c r="D6093" s="1">
        <v>122.396</v>
      </c>
      <c r="E6093" s="1">
        <v>122.5</v>
      </c>
    </row>
    <row r="6094" spans="1:5" x14ac:dyDescent="0.2">
      <c r="A6094">
        <v>6091</v>
      </c>
      <c r="B6094" s="1">
        <v>6091</v>
      </c>
      <c r="C6094" s="1">
        <v>-1.7895000000000001</v>
      </c>
      <c r="D6094" s="1">
        <v>122.479</v>
      </c>
      <c r="E6094" s="1">
        <v>122.583</v>
      </c>
    </row>
    <row r="6095" spans="1:5" x14ac:dyDescent="0.2">
      <c r="A6095">
        <v>6092</v>
      </c>
      <c r="B6095" s="1">
        <v>6092</v>
      </c>
      <c r="C6095" s="1">
        <v>-1.79026</v>
      </c>
      <c r="D6095" s="1">
        <v>122.562</v>
      </c>
      <c r="E6095" s="1">
        <v>122.667</v>
      </c>
    </row>
    <row r="6096" spans="1:5" x14ac:dyDescent="0.2">
      <c r="A6096">
        <v>6093</v>
      </c>
      <c r="B6096" s="1">
        <v>6093</v>
      </c>
      <c r="C6096" s="1">
        <v>-1.79101</v>
      </c>
      <c r="D6096" s="1">
        <v>122.646</v>
      </c>
      <c r="E6096" s="1">
        <v>122.75</v>
      </c>
    </row>
    <row r="6097" spans="1:5" x14ac:dyDescent="0.2">
      <c r="A6097">
        <v>6094</v>
      </c>
      <c r="B6097" s="1">
        <v>6094</v>
      </c>
      <c r="C6097" s="1">
        <v>-1.79176</v>
      </c>
      <c r="D6097" s="1">
        <v>122.729</v>
      </c>
      <c r="E6097" s="1">
        <v>122.833</v>
      </c>
    </row>
    <row r="6098" spans="1:5" x14ac:dyDescent="0.2">
      <c r="A6098">
        <v>6095</v>
      </c>
      <c r="B6098" s="1">
        <v>6095</v>
      </c>
      <c r="C6098" s="1">
        <v>-1.7925199999999999</v>
      </c>
      <c r="D6098" s="1">
        <v>122.812</v>
      </c>
      <c r="E6098" s="1">
        <v>122.917</v>
      </c>
    </row>
    <row r="6099" spans="1:5" x14ac:dyDescent="0.2">
      <c r="A6099">
        <v>6096</v>
      </c>
      <c r="B6099" s="1">
        <v>6096</v>
      </c>
      <c r="C6099" s="1">
        <v>-1.7932699999999999</v>
      </c>
      <c r="D6099" s="1">
        <v>122.895</v>
      </c>
      <c r="E6099" s="1">
        <v>123</v>
      </c>
    </row>
    <row r="6100" spans="1:5" x14ac:dyDescent="0.2">
      <c r="A6100">
        <v>6097</v>
      </c>
      <c r="B6100" s="1">
        <v>6097</v>
      </c>
      <c r="C6100" s="1">
        <v>-1.79403</v>
      </c>
      <c r="D6100" s="1">
        <v>122.979</v>
      </c>
      <c r="E6100" s="1">
        <v>123.083</v>
      </c>
    </row>
    <row r="6101" spans="1:5" x14ac:dyDescent="0.2">
      <c r="A6101">
        <v>6098</v>
      </c>
      <c r="B6101" s="1">
        <v>6098</v>
      </c>
      <c r="C6101" s="1">
        <v>-1.7947900000000001</v>
      </c>
      <c r="D6101" s="1">
        <v>123.062</v>
      </c>
      <c r="E6101" s="1">
        <v>123.167</v>
      </c>
    </row>
    <row r="6102" spans="1:5" x14ac:dyDescent="0.2">
      <c r="A6102">
        <v>6099</v>
      </c>
      <c r="B6102" s="1">
        <v>6099</v>
      </c>
      <c r="C6102" s="1">
        <v>-1.7955399999999999</v>
      </c>
      <c r="D6102" s="1">
        <v>123.145</v>
      </c>
      <c r="E6102" s="1">
        <v>123.25</v>
      </c>
    </row>
    <row r="6103" spans="1:5" x14ac:dyDescent="0.2">
      <c r="A6103">
        <v>6100</v>
      </c>
      <c r="B6103" s="1">
        <v>6100</v>
      </c>
      <c r="C6103" s="1">
        <v>-1.7963</v>
      </c>
      <c r="D6103" s="1">
        <v>123.22799999999999</v>
      </c>
      <c r="E6103" s="1">
        <v>123.333</v>
      </c>
    </row>
    <row r="6104" spans="1:5" x14ac:dyDescent="0.2">
      <c r="A6104">
        <v>6101</v>
      </c>
      <c r="B6104" s="1">
        <v>6101</v>
      </c>
      <c r="C6104" s="1">
        <v>-1.79705</v>
      </c>
      <c r="D6104" s="1">
        <v>123.312</v>
      </c>
      <c r="E6104" s="1">
        <v>123.417</v>
      </c>
    </row>
    <row r="6105" spans="1:5" x14ac:dyDescent="0.2">
      <c r="A6105">
        <v>6102</v>
      </c>
      <c r="B6105" s="1">
        <v>6102</v>
      </c>
      <c r="C6105" s="1">
        <v>-1.7978099999999999</v>
      </c>
      <c r="D6105" s="1">
        <v>123.395</v>
      </c>
      <c r="E6105" s="1">
        <v>123.5</v>
      </c>
    </row>
    <row r="6106" spans="1:5" x14ac:dyDescent="0.2">
      <c r="A6106">
        <v>6103</v>
      </c>
      <c r="B6106" s="1">
        <v>6103</v>
      </c>
      <c r="C6106" s="1">
        <v>-1.7985599999999999</v>
      </c>
      <c r="D6106" s="1">
        <v>123.47799999999999</v>
      </c>
      <c r="E6106" s="1">
        <v>123.583</v>
      </c>
    </row>
    <row r="6107" spans="1:5" x14ac:dyDescent="0.2">
      <c r="A6107">
        <v>6104</v>
      </c>
      <c r="B6107" s="1">
        <v>6104</v>
      </c>
      <c r="C6107" s="1">
        <v>-1.79931</v>
      </c>
      <c r="D6107" s="1">
        <v>123.56100000000001</v>
      </c>
      <c r="E6107" s="1">
        <v>123.667</v>
      </c>
    </row>
    <row r="6108" spans="1:5" x14ac:dyDescent="0.2">
      <c r="A6108">
        <v>6105</v>
      </c>
      <c r="B6108" s="1">
        <v>6105</v>
      </c>
      <c r="C6108" s="1">
        <v>-1.8000700000000001</v>
      </c>
      <c r="D6108" s="1">
        <v>123.645</v>
      </c>
      <c r="E6108" s="1">
        <v>123.75</v>
      </c>
    </row>
    <row r="6109" spans="1:5" x14ac:dyDescent="0.2">
      <c r="A6109">
        <v>6106</v>
      </c>
      <c r="B6109" s="1">
        <v>6106</v>
      </c>
      <c r="C6109" s="1">
        <v>-1.8008200000000001</v>
      </c>
      <c r="D6109" s="1">
        <v>123.72799999999999</v>
      </c>
      <c r="E6109" s="1">
        <v>123.833</v>
      </c>
    </row>
    <row r="6110" spans="1:5" x14ac:dyDescent="0.2">
      <c r="A6110">
        <v>6107</v>
      </c>
      <c r="B6110" s="1">
        <v>6107</v>
      </c>
      <c r="C6110" s="1">
        <v>-1.8015699999999999</v>
      </c>
      <c r="D6110" s="1">
        <v>123.81100000000001</v>
      </c>
      <c r="E6110" s="1">
        <v>123.917</v>
      </c>
    </row>
    <row r="6111" spans="1:5" x14ac:dyDescent="0.2">
      <c r="A6111">
        <v>6108</v>
      </c>
      <c r="B6111" s="1">
        <v>6108</v>
      </c>
      <c r="C6111" s="1">
        <v>-1.8023199999999999</v>
      </c>
      <c r="D6111" s="1">
        <v>123.89400000000001</v>
      </c>
      <c r="E6111" s="1">
        <v>124</v>
      </c>
    </row>
    <row r="6112" spans="1:5" x14ac:dyDescent="0.2">
      <c r="A6112">
        <v>6109</v>
      </c>
      <c r="B6112" s="1">
        <v>6109</v>
      </c>
      <c r="C6112" s="1">
        <v>-1.80308</v>
      </c>
      <c r="D6112" s="1">
        <v>123.97799999999999</v>
      </c>
      <c r="E6112" s="1">
        <v>124.083</v>
      </c>
    </row>
    <row r="6113" spans="1:5" x14ac:dyDescent="0.2">
      <c r="A6113">
        <v>6110</v>
      </c>
      <c r="B6113" s="1">
        <v>6110</v>
      </c>
      <c r="C6113" s="1">
        <v>-1.80383</v>
      </c>
      <c r="D6113" s="1">
        <v>124.06100000000001</v>
      </c>
      <c r="E6113" s="1">
        <v>124.167</v>
      </c>
    </row>
    <row r="6114" spans="1:5" x14ac:dyDescent="0.2">
      <c r="A6114">
        <v>6111</v>
      </c>
      <c r="B6114" s="1">
        <v>6111</v>
      </c>
      <c r="C6114" s="1">
        <v>-1.8045800000000001</v>
      </c>
      <c r="D6114" s="1">
        <v>124.14400000000001</v>
      </c>
      <c r="E6114" s="1">
        <v>124.25</v>
      </c>
    </row>
    <row r="6115" spans="1:5" x14ac:dyDescent="0.2">
      <c r="A6115">
        <v>6112</v>
      </c>
      <c r="B6115" s="1">
        <v>6112</v>
      </c>
      <c r="C6115" s="1">
        <v>-1.8053300000000001</v>
      </c>
      <c r="D6115" s="1">
        <v>124.22799999999999</v>
      </c>
      <c r="E6115" s="1">
        <v>124.333</v>
      </c>
    </row>
    <row r="6116" spans="1:5" x14ac:dyDescent="0.2">
      <c r="A6116">
        <v>6113</v>
      </c>
      <c r="B6116" s="1">
        <v>6113</v>
      </c>
      <c r="C6116" s="1">
        <v>-1.80609</v>
      </c>
      <c r="D6116" s="1">
        <v>124.31100000000001</v>
      </c>
      <c r="E6116" s="1">
        <v>124.417</v>
      </c>
    </row>
    <row r="6117" spans="1:5" x14ac:dyDescent="0.2">
      <c r="A6117">
        <v>6114</v>
      </c>
      <c r="B6117" s="1">
        <v>6114</v>
      </c>
      <c r="C6117" s="1">
        <v>-1.80684</v>
      </c>
      <c r="D6117" s="1">
        <v>124.39400000000001</v>
      </c>
      <c r="E6117" s="1">
        <v>124.5</v>
      </c>
    </row>
    <row r="6118" spans="1:5" x14ac:dyDescent="0.2">
      <c r="A6118">
        <v>6115</v>
      </c>
      <c r="B6118" s="1">
        <v>6115</v>
      </c>
      <c r="C6118" s="1">
        <v>-1.8076000000000001</v>
      </c>
      <c r="D6118" s="1">
        <v>124.477</v>
      </c>
      <c r="E6118" s="1">
        <v>124.583</v>
      </c>
    </row>
    <row r="6119" spans="1:5" x14ac:dyDescent="0.2">
      <c r="A6119">
        <v>6116</v>
      </c>
      <c r="B6119" s="1">
        <v>6116</v>
      </c>
      <c r="C6119" s="1">
        <v>-1.8083499999999999</v>
      </c>
      <c r="D6119" s="1">
        <v>124.56100000000001</v>
      </c>
      <c r="E6119" s="1">
        <v>124.667</v>
      </c>
    </row>
    <row r="6120" spans="1:5" x14ac:dyDescent="0.2">
      <c r="A6120">
        <v>6117</v>
      </c>
      <c r="B6120" s="1">
        <v>6117</v>
      </c>
      <c r="C6120" s="1">
        <v>-1.8090999999999999</v>
      </c>
      <c r="D6120" s="1">
        <v>124.64400000000001</v>
      </c>
      <c r="E6120" s="1">
        <v>124.75</v>
      </c>
    </row>
    <row r="6121" spans="1:5" x14ac:dyDescent="0.2">
      <c r="A6121">
        <v>6118</v>
      </c>
      <c r="B6121" s="1">
        <v>6118</v>
      </c>
      <c r="C6121" s="1">
        <v>-1.80986</v>
      </c>
      <c r="D6121" s="1">
        <v>124.727</v>
      </c>
      <c r="E6121" s="1">
        <v>124.833</v>
      </c>
    </row>
    <row r="6122" spans="1:5" x14ac:dyDescent="0.2">
      <c r="A6122">
        <v>6119</v>
      </c>
      <c r="B6122" s="1">
        <v>6119</v>
      </c>
      <c r="C6122" s="1">
        <v>-1.8106100000000001</v>
      </c>
      <c r="D6122" s="1">
        <v>124.81</v>
      </c>
      <c r="E6122" s="1">
        <v>124.917</v>
      </c>
    </row>
    <row r="6123" spans="1:5" x14ac:dyDescent="0.2">
      <c r="A6123">
        <v>6120</v>
      </c>
      <c r="B6123" s="1">
        <v>6120</v>
      </c>
      <c r="C6123" s="1">
        <v>-1.8113600000000001</v>
      </c>
      <c r="D6123" s="1">
        <v>124.89400000000001</v>
      </c>
      <c r="E6123" s="1">
        <v>125</v>
      </c>
    </row>
    <row r="6124" spans="1:5" x14ac:dyDescent="0.2">
      <c r="A6124">
        <v>6121</v>
      </c>
      <c r="B6124" s="1">
        <v>6121</v>
      </c>
      <c r="C6124" s="1">
        <v>-1.8121100000000001</v>
      </c>
      <c r="D6124" s="1">
        <v>124.977</v>
      </c>
      <c r="E6124" s="1">
        <v>125.083</v>
      </c>
    </row>
    <row r="6125" spans="1:5" x14ac:dyDescent="0.2">
      <c r="A6125">
        <v>6122</v>
      </c>
      <c r="B6125" s="1">
        <v>6122</v>
      </c>
      <c r="C6125" s="1">
        <v>-1.81287</v>
      </c>
      <c r="D6125" s="1">
        <v>125.06</v>
      </c>
      <c r="E6125" s="1">
        <v>125.167</v>
      </c>
    </row>
    <row r="6126" spans="1:5" x14ac:dyDescent="0.2">
      <c r="A6126">
        <v>6123</v>
      </c>
      <c r="B6126" s="1">
        <v>6123</v>
      </c>
      <c r="C6126" s="1">
        <v>-1.81362</v>
      </c>
      <c r="D6126" s="1">
        <v>125.143</v>
      </c>
      <c r="E6126" s="1">
        <v>125.25</v>
      </c>
    </row>
    <row r="6127" spans="1:5" x14ac:dyDescent="0.2">
      <c r="A6127">
        <v>6124</v>
      </c>
      <c r="B6127" s="1">
        <v>6124</v>
      </c>
      <c r="C6127" s="1">
        <v>-1.8143800000000001</v>
      </c>
      <c r="D6127" s="1">
        <v>125.227</v>
      </c>
      <c r="E6127" s="1">
        <v>125.333</v>
      </c>
    </row>
    <row r="6128" spans="1:5" x14ac:dyDescent="0.2">
      <c r="A6128">
        <v>6125</v>
      </c>
      <c r="B6128" s="1">
        <v>6125</v>
      </c>
      <c r="C6128" s="1">
        <v>-1.81514</v>
      </c>
      <c r="D6128" s="1">
        <v>125.31</v>
      </c>
      <c r="E6128" s="1">
        <v>125.417</v>
      </c>
    </row>
    <row r="6129" spans="1:5" x14ac:dyDescent="0.2">
      <c r="A6129">
        <v>6126</v>
      </c>
      <c r="B6129" s="1">
        <v>6126</v>
      </c>
      <c r="C6129" s="1">
        <v>-1.8159000000000001</v>
      </c>
      <c r="D6129" s="1">
        <v>125.393</v>
      </c>
      <c r="E6129" s="1">
        <v>125.5</v>
      </c>
    </row>
    <row r="6130" spans="1:5" x14ac:dyDescent="0.2">
      <c r="A6130">
        <v>6127</v>
      </c>
      <c r="B6130" s="1">
        <v>6127</v>
      </c>
      <c r="C6130" s="1">
        <v>-1.81667</v>
      </c>
      <c r="D6130" s="1">
        <v>125.476</v>
      </c>
      <c r="E6130" s="1">
        <v>125.583</v>
      </c>
    </row>
    <row r="6131" spans="1:5" x14ac:dyDescent="0.2">
      <c r="A6131">
        <v>6128</v>
      </c>
      <c r="B6131" s="1">
        <v>6128</v>
      </c>
      <c r="C6131" s="1">
        <v>-1.8174399999999999</v>
      </c>
      <c r="D6131" s="1">
        <v>125.56</v>
      </c>
      <c r="E6131" s="1">
        <v>125.667</v>
      </c>
    </row>
    <row r="6132" spans="1:5" x14ac:dyDescent="0.2">
      <c r="A6132">
        <v>6129</v>
      </c>
      <c r="B6132" s="1">
        <v>6129</v>
      </c>
      <c r="C6132" s="1">
        <v>-1.8182</v>
      </c>
      <c r="D6132" s="1">
        <v>125.643</v>
      </c>
      <c r="E6132" s="1">
        <v>125.75</v>
      </c>
    </row>
    <row r="6133" spans="1:5" x14ac:dyDescent="0.2">
      <c r="A6133">
        <v>6130</v>
      </c>
      <c r="B6133" s="1">
        <v>6130</v>
      </c>
      <c r="C6133" s="1">
        <v>-1.81897</v>
      </c>
      <c r="D6133" s="1">
        <v>125.726</v>
      </c>
      <c r="E6133" s="1">
        <v>125.833</v>
      </c>
    </row>
    <row r="6134" spans="1:5" x14ac:dyDescent="0.2">
      <c r="A6134">
        <v>6131</v>
      </c>
      <c r="B6134" s="1">
        <v>6131</v>
      </c>
      <c r="C6134" s="1">
        <v>-1.8197399999999999</v>
      </c>
      <c r="D6134" s="1">
        <v>125.809</v>
      </c>
      <c r="E6134" s="1">
        <v>125.917</v>
      </c>
    </row>
    <row r="6135" spans="1:5" x14ac:dyDescent="0.2">
      <c r="A6135">
        <v>6132</v>
      </c>
      <c r="B6135" s="1">
        <v>6132</v>
      </c>
      <c r="C6135" s="1">
        <v>-1.8205100000000001</v>
      </c>
      <c r="D6135" s="1">
        <v>125.893</v>
      </c>
      <c r="E6135" s="1">
        <v>126</v>
      </c>
    </row>
    <row r="6136" spans="1:5" x14ac:dyDescent="0.2">
      <c r="A6136">
        <v>6133</v>
      </c>
      <c r="B6136" s="1">
        <v>6133</v>
      </c>
      <c r="C6136" s="1">
        <v>-1.82128</v>
      </c>
      <c r="D6136" s="1">
        <v>125.976</v>
      </c>
      <c r="E6136" s="1">
        <v>126.083</v>
      </c>
    </row>
    <row r="6137" spans="1:5" x14ac:dyDescent="0.2">
      <c r="A6137">
        <v>6134</v>
      </c>
      <c r="B6137" s="1">
        <v>6134</v>
      </c>
      <c r="C6137" s="1">
        <v>-1.8220499999999999</v>
      </c>
      <c r="D6137" s="1">
        <v>126.059</v>
      </c>
      <c r="E6137" s="1">
        <v>126.167</v>
      </c>
    </row>
    <row r="6138" spans="1:5" x14ac:dyDescent="0.2">
      <c r="A6138">
        <v>6135</v>
      </c>
      <c r="B6138" s="1">
        <v>6135</v>
      </c>
      <c r="C6138" s="1">
        <v>-1.8228200000000001</v>
      </c>
      <c r="D6138" s="1">
        <v>126.143</v>
      </c>
      <c r="E6138" s="1">
        <v>126.25</v>
      </c>
    </row>
    <row r="6139" spans="1:5" x14ac:dyDescent="0.2">
      <c r="A6139">
        <v>6136</v>
      </c>
      <c r="B6139" s="1">
        <v>6136</v>
      </c>
      <c r="C6139" s="1">
        <v>-1.82359</v>
      </c>
      <c r="D6139" s="1">
        <v>126.226</v>
      </c>
      <c r="E6139" s="1">
        <v>126.333</v>
      </c>
    </row>
    <row r="6140" spans="1:5" x14ac:dyDescent="0.2">
      <c r="A6140">
        <v>6137</v>
      </c>
      <c r="B6140" s="1">
        <v>6137</v>
      </c>
      <c r="C6140" s="1">
        <v>-1.82436</v>
      </c>
      <c r="D6140" s="1">
        <v>126.309</v>
      </c>
      <c r="E6140" s="1">
        <v>126.417</v>
      </c>
    </row>
    <row r="6141" spans="1:5" x14ac:dyDescent="0.2">
      <c r="A6141">
        <v>6138</v>
      </c>
      <c r="B6141" s="1">
        <v>6138</v>
      </c>
      <c r="C6141" s="1">
        <v>-1.82514</v>
      </c>
      <c r="D6141" s="1">
        <v>126.392</v>
      </c>
      <c r="E6141" s="1">
        <v>126.5</v>
      </c>
    </row>
    <row r="6142" spans="1:5" x14ac:dyDescent="0.2">
      <c r="A6142">
        <v>6139</v>
      </c>
      <c r="B6142" s="1">
        <v>6139</v>
      </c>
      <c r="C6142" s="1">
        <v>-1.8259099999999999</v>
      </c>
      <c r="D6142" s="1">
        <v>126.476</v>
      </c>
      <c r="E6142" s="1">
        <v>126.583</v>
      </c>
    </row>
    <row r="6143" spans="1:5" x14ac:dyDescent="0.2">
      <c r="A6143">
        <v>6140</v>
      </c>
      <c r="B6143" s="1">
        <v>6140</v>
      </c>
      <c r="C6143" s="1">
        <v>-1.8266899999999999</v>
      </c>
      <c r="D6143" s="1">
        <v>126.559</v>
      </c>
      <c r="E6143" s="1">
        <v>126.667</v>
      </c>
    </row>
    <row r="6144" spans="1:5" x14ac:dyDescent="0.2">
      <c r="A6144">
        <v>6141</v>
      </c>
      <c r="B6144" s="1">
        <v>6141</v>
      </c>
      <c r="C6144" s="1">
        <v>-1.8274900000000001</v>
      </c>
      <c r="D6144" s="1">
        <v>126.642</v>
      </c>
      <c r="E6144" s="1">
        <v>126.75</v>
      </c>
    </row>
    <row r="6145" spans="1:5" x14ac:dyDescent="0.2">
      <c r="A6145">
        <v>6142</v>
      </c>
      <c r="B6145" s="1">
        <v>6142</v>
      </c>
      <c r="C6145" s="1">
        <v>-1.82829</v>
      </c>
      <c r="D6145" s="1">
        <v>126.72499999999999</v>
      </c>
      <c r="E6145" s="1">
        <v>126.833</v>
      </c>
    </row>
    <row r="6146" spans="1:5" x14ac:dyDescent="0.2">
      <c r="A6146">
        <v>6143</v>
      </c>
      <c r="B6146" s="1">
        <v>6143</v>
      </c>
      <c r="C6146" s="1">
        <v>-1.8290900000000001</v>
      </c>
      <c r="D6146" s="1">
        <v>126.809</v>
      </c>
      <c r="E6146" s="1">
        <v>126.917</v>
      </c>
    </row>
    <row r="6147" spans="1:5" x14ac:dyDescent="0.2">
      <c r="A6147">
        <v>6144</v>
      </c>
      <c r="B6147" s="1">
        <v>6144</v>
      </c>
      <c r="C6147" s="1">
        <v>-1.8299000000000001</v>
      </c>
      <c r="D6147" s="1">
        <v>126.892</v>
      </c>
      <c r="E6147" s="1">
        <v>127</v>
      </c>
    </row>
    <row r="6148" spans="1:5" x14ac:dyDescent="0.2">
      <c r="A6148">
        <v>6145</v>
      </c>
      <c r="B6148" s="1">
        <v>6145</v>
      </c>
      <c r="C6148" s="1">
        <v>-1.8307100000000001</v>
      </c>
      <c r="D6148" s="1">
        <v>126.97499999999999</v>
      </c>
      <c r="E6148" s="1">
        <v>127.083</v>
      </c>
    </row>
    <row r="6149" spans="1:5" x14ac:dyDescent="0.2">
      <c r="A6149">
        <v>6146</v>
      </c>
      <c r="B6149" s="1">
        <v>6146</v>
      </c>
      <c r="C6149" s="1">
        <v>-1.83152</v>
      </c>
      <c r="D6149" s="1">
        <v>127.05800000000001</v>
      </c>
      <c r="E6149" s="1">
        <v>127.167</v>
      </c>
    </row>
    <row r="6150" spans="1:5" x14ac:dyDescent="0.2">
      <c r="A6150">
        <v>6147</v>
      </c>
      <c r="B6150" s="1">
        <v>6147</v>
      </c>
      <c r="C6150" s="1">
        <v>-1.83233</v>
      </c>
      <c r="D6150" s="1">
        <v>127.142</v>
      </c>
      <c r="E6150" s="1">
        <v>127.25</v>
      </c>
    </row>
    <row r="6151" spans="1:5" x14ac:dyDescent="0.2">
      <c r="A6151">
        <v>6148</v>
      </c>
      <c r="B6151" s="1">
        <v>6148</v>
      </c>
      <c r="C6151" s="1">
        <v>-1.83314</v>
      </c>
      <c r="D6151" s="1">
        <v>127.22499999999999</v>
      </c>
      <c r="E6151" s="1">
        <v>127.333</v>
      </c>
    </row>
    <row r="6152" spans="1:5" x14ac:dyDescent="0.2">
      <c r="A6152">
        <v>6149</v>
      </c>
      <c r="B6152" s="1">
        <v>6149</v>
      </c>
      <c r="C6152" s="1">
        <v>-1.83396</v>
      </c>
      <c r="D6152" s="1">
        <v>127.30800000000001</v>
      </c>
      <c r="E6152" s="1">
        <v>127.417</v>
      </c>
    </row>
    <row r="6153" spans="1:5" x14ac:dyDescent="0.2">
      <c r="A6153">
        <v>6150</v>
      </c>
      <c r="B6153" s="1">
        <v>6150</v>
      </c>
      <c r="C6153" s="1">
        <v>-1.8347800000000001</v>
      </c>
      <c r="D6153" s="1">
        <v>127.39100000000001</v>
      </c>
      <c r="E6153" s="1">
        <v>127.5</v>
      </c>
    </row>
    <row r="6154" spans="1:5" x14ac:dyDescent="0.2">
      <c r="A6154">
        <v>6151</v>
      </c>
      <c r="B6154" s="1">
        <v>6151</v>
      </c>
      <c r="C6154" s="1">
        <v>-1.8355999999999999</v>
      </c>
      <c r="D6154" s="1">
        <v>127.47499999999999</v>
      </c>
      <c r="E6154" s="1">
        <v>127.583</v>
      </c>
    </row>
    <row r="6155" spans="1:5" x14ac:dyDescent="0.2">
      <c r="A6155">
        <v>6152</v>
      </c>
      <c r="B6155" s="1">
        <v>6152</v>
      </c>
      <c r="C6155" s="1">
        <v>-1.83643</v>
      </c>
      <c r="D6155" s="1">
        <v>127.55800000000001</v>
      </c>
      <c r="E6155" s="1">
        <v>127.667</v>
      </c>
    </row>
    <row r="6156" spans="1:5" x14ac:dyDescent="0.2">
      <c r="A6156">
        <v>6153</v>
      </c>
      <c r="B6156" s="1">
        <v>6153</v>
      </c>
      <c r="C6156" s="1">
        <v>-1.8372599999999999</v>
      </c>
      <c r="D6156" s="1">
        <v>127.64100000000001</v>
      </c>
      <c r="E6156" s="1">
        <v>127.75</v>
      </c>
    </row>
    <row r="6157" spans="1:5" x14ac:dyDescent="0.2">
      <c r="A6157">
        <v>6154</v>
      </c>
      <c r="B6157" s="1">
        <v>6154</v>
      </c>
      <c r="C6157" s="1">
        <v>-1.83809</v>
      </c>
      <c r="D6157" s="1">
        <v>127.724</v>
      </c>
      <c r="E6157" s="1">
        <v>127.833</v>
      </c>
    </row>
    <row r="6158" spans="1:5" x14ac:dyDescent="0.2">
      <c r="A6158">
        <v>6155</v>
      </c>
      <c r="B6158" s="1">
        <v>6155</v>
      </c>
      <c r="C6158" s="1">
        <v>-1.83893</v>
      </c>
      <c r="D6158" s="1">
        <v>127.80800000000001</v>
      </c>
      <c r="E6158" s="1">
        <v>127.917</v>
      </c>
    </row>
    <row r="6159" spans="1:5" x14ac:dyDescent="0.2">
      <c r="A6159">
        <v>6156</v>
      </c>
      <c r="B6159" s="1">
        <v>6156</v>
      </c>
      <c r="C6159" s="1">
        <v>-1.8397699999999999</v>
      </c>
      <c r="D6159" s="1">
        <v>127.89100000000001</v>
      </c>
      <c r="E6159" s="1">
        <v>128</v>
      </c>
    </row>
    <row r="6160" spans="1:5" x14ac:dyDescent="0.2">
      <c r="A6160">
        <v>6157</v>
      </c>
      <c r="B6160" s="1">
        <v>6157</v>
      </c>
      <c r="C6160" s="1">
        <v>-1.8406100000000001</v>
      </c>
      <c r="D6160" s="1">
        <v>127.974</v>
      </c>
      <c r="E6160" s="1">
        <v>128.083</v>
      </c>
    </row>
    <row r="6161" spans="1:5" x14ac:dyDescent="0.2">
      <c r="A6161">
        <v>6158</v>
      </c>
      <c r="B6161" s="1">
        <v>6158</v>
      </c>
      <c r="C6161" s="1">
        <v>-1.8414600000000001</v>
      </c>
      <c r="D6161" s="1">
        <v>128.05699999999999</v>
      </c>
      <c r="E6161" s="1">
        <v>128.167</v>
      </c>
    </row>
    <row r="6162" spans="1:5" x14ac:dyDescent="0.2">
      <c r="A6162">
        <v>6159</v>
      </c>
      <c r="B6162" s="1">
        <v>6159</v>
      </c>
      <c r="C6162" s="1">
        <v>-1.8423099999999999</v>
      </c>
      <c r="D6162" s="1">
        <v>128.14099999999999</v>
      </c>
      <c r="E6162" s="1">
        <v>128.25</v>
      </c>
    </row>
    <row r="6163" spans="1:5" x14ac:dyDescent="0.2">
      <c r="A6163">
        <v>6160</v>
      </c>
      <c r="B6163" s="1">
        <v>6160</v>
      </c>
      <c r="C6163" s="1">
        <v>-1.8431599999999999</v>
      </c>
      <c r="D6163" s="1">
        <v>128.22399999999999</v>
      </c>
      <c r="E6163" s="1">
        <v>128.333</v>
      </c>
    </row>
    <row r="6164" spans="1:5" x14ac:dyDescent="0.2">
      <c r="A6164">
        <v>6161</v>
      </c>
      <c r="B6164" s="1">
        <v>6161</v>
      </c>
      <c r="C6164" s="1">
        <v>-1.8440099999999999</v>
      </c>
      <c r="D6164" s="1">
        <v>128.30699999999999</v>
      </c>
      <c r="E6164" s="1">
        <v>128.417</v>
      </c>
    </row>
    <row r="6165" spans="1:5" x14ac:dyDescent="0.2">
      <c r="A6165">
        <v>6162</v>
      </c>
      <c r="B6165" s="1">
        <v>6162</v>
      </c>
      <c r="C6165" s="1">
        <v>-1.84487</v>
      </c>
      <c r="D6165" s="1">
        <v>128.38999999999999</v>
      </c>
      <c r="E6165" s="1">
        <v>128.5</v>
      </c>
    </row>
    <row r="6166" spans="1:5" x14ac:dyDescent="0.2">
      <c r="A6166">
        <v>6163</v>
      </c>
      <c r="B6166" s="1">
        <v>6163</v>
      </c>
      <c r="C6166" s="1">
        <v>-1.84572</v>
      </c>
      <c r="D6166" s="1">
        <v>128.47399999999999</v>
      </c>
      <c r="E6166" s="1">
        <v>128.583</v>
      </c>
    </row>
    <row r="6167" spans="1:5" x14ac:dyDescent="0.2">
      <c r="A6167">
        <v>6164</v>
      </c>
      <c r="B6167" s="1">
        <v>6164</v>
      </c>
      <c r="C6167" s="1">
        <v>-1.8465800000000001</v>
      </c>
      <c r="D6167" s="1">
        <v>128.55699999999999</v>
      </c>
      <c r="E6167" s="1">
        <v>128.667</v>
      </c>
    </row>
    <row r="6168" spans="1:5" x14ac:dyDescent="0.2">
      <c r="A6168">
        <v>6165</v>
      </c>
      <c r="B6168" s="1">
        <v>6165</v>
      </c>
      <c r="C6168" s="1">
        <v>-1.8474299999999999</v>
      </c>
      <c r="D6168" s="1">
        <v>128.63999999999999</v>
      </c>
      <c r="E6168" s="1">
        <v>128.75</v>
      </c>
    </row>
    <row r="6169" spans="1:5" x14ac:dyDescent="0.2">
      <c r="A6169">
        <v>6166</v>
      </c>
      <c r="B6169" s="1">
        <v>6166</v>
      </c>
      <c r="C6169" s="1">
        <v>-1.8482799999999999</v>
      </c>
      <c r="D6169" s="1">
        <v>128.72300000000001</v>
      </c>
      <c r="E6169" s="1">
        <v>128.833</v>
      </c>
    </row>
    <row r="6170" spans="1:5" x14ac:dyDescent="0.2">
      <c r="A6170">
        <v>6167</v>
      </c>
      <c r="B6170" s="1">
        <v>6167</v>
      </c>
      <c r="C6170" s="1">
        <v>-1.84914</v>
      </c>
      <c r="D6170" s="1">
        <v>128.80699999999999</v>
      </c>
      <c r="E6170" s="1">
        <v>128.917</v>
      </c>
    </row>
    <row r="6171" spans="1:5" x14ac:dyDescent="0.2">
      <c r="A6171">
        <v>6168</v>
      </c>
      <c r="B6171" s="1">
        <v>6168</v>
      </c>
      <c r="C6171" s="1">
        <v>-1.84999</v>
      </c>
      <c r="D6171" s="1">
        <v>128.88999999999999</v>
      </c>
      <c r="E6171" s="1">
        <v>129</v>
      </c>
    </row>
    <row r="6172" spans="1:5" x14ac:dyDescent="0.2">
      <c r="A6172">
        <v>6169</v>
      </c>
      <c r="B6172" s="1">
        <v>6169</v>
      </c>
      <c r="C6172" s="1">
        <v>-1.8508500000000001</v>
      </c>
      <c r="D6172" s="1">
        <v>128.97300000000001</v>
      </c>
      <c r="E6172" s="1">
        <v>129.083</v>
      </c>
    </row>
    <row r="6173" spans="1:5" x14ac:dyDescent="0.2">
      <c r="A6173">
        <v>6170</v>
      </c>
      <c r="B6173" s="1">
        <v>6170</v>
      </c>
      <c r="C6173" s="1">
        <v>-1.85171</v>
      </c>
      <c r="D6173" s="1">
        <v>129.05600000000001</v>
      </c>
      <c r="E6173" s="1">
        <v>129.167</v>
      </c>
    </row>
    <row r="6174" spans="1:5" x14ac:dyDescent="0.2">
      <c r="A6174">
        <v>6171</v>
      </c>
      <c r="B6174" s="1">
        <v>6171</v>
      </c>
      <c r="C6174" s="1">
        <v>-1.8525799999999999</v>
      </c>
      <c r="D6174" s="1">
        <v>129.13999999999999</v>
      </c>
      <c r="E6174" s="1">
        <v>129.25</v>
      </c>
    </row>
    <row r="6175" spans="1:5" x14ac:dyDescent="0.2">
      <c r="A6175">
        <v>6172</v>
      </c>
      <c r="B6175" s="1">
        <v>6172</v>
      </c>
      <c r="C6175" s="1">
        <v>-1.85345</v>
      </c>
      <c r="D6175" s="1">
        <v>129.22300000000001</v>
      </c>
      <c r="E6175" s="1">
        <v>129.333</v>
      </c>
    </row>
    <row r="6176" spans="1:5" x14ac:dyDescent="0.2">
      <c r="A6176">
        <v>6173</v>
      </c>
      <c r="B6176" s="1">
        <v>6173</v>
      </c>
      <c r="C6176" s="1">
        <v>-1.85432</v>
      </c>
      <c r="D6176" s="1">
        <v>129.30600000000001</v>
      </c>
      <c r="E6176" s="1">
        <v>129.417</v>
      </c>
    </row>
    <row r="6177" spans="1:5" x14ac:dyDescent="0.2">
      <c r="A6177">
        <v>6174</v>
      </c>
      <c r="B6177" s="1">
        <v>6174</v>
      </c>
      <c r="C6177" s="1">
        <v>-1.8551899999999999</v>
      </c>
      <c r="D6177" s="1">
        <v>129.38900000000001</v>
      </c>
      <c r="E6177" s="1">
        <v>129.5</v>
      </c>
    </row>
    <row r="6178" spans="1:5" x14ac:dyDescent="0.2">
      <c r="A6178">
        <v>6175</v>
      </c>
      <c r="B6178" s="1">
        <v>6175</v>
      </c>
      <c r="C6178" s="1">
        <v>-1.85606</v>
      </c>
      <c r="D6178" s="1">
        <v>129.47300000000001</v>
      </c>
      <c r="E6178" s="1">
        <v>129.583</v>
      </c>
    </row>
    <row r="6179" spans="1:5" x14ac:dyDescent="0.2">
      <c r="A6179">
        <v>6176</v>
      </c>
      <c r="B6179" s="1">
        <v>6176</v>
      </c>
      <c r="C6179" s="1">
        <v>-1.85694</v>
      </c>
      <c r="D6179" s="1">
        <v>129.55600000000001</v>
      </c>
      <c r="E6179" s="1">
        <v>129.667</v>
      </c>
    </row>
    <row r="6180" spans="1:5" x14ac:dyDescent="0.2">
      <c r="A6180">
        <v>6177</v>
      </c>
      <c r="B6180" s="1">
        <v>6177</v>
      </c>
      <c r="C6180" s="1">
        <v>-1.85782</v>
      </c>
      <c r="D6180" s="1">
        <v>129.63900000000001</v>
      </c>
      <c r="E6180" s="1">
        <v>129.75</v>
      </c>
    </row>
    <row r="6181" spans="1:5" x14ac:dyDescent="0.2">
      <c r="A6181">
        <v>6178</v>
      </c>
      <c r="B6181" s="1">
        <v>6178</v>
      </c>
      <c r="C6181" s="1">
        <v>-1.85869</v>
      </c>
      <c r="D6181" s="1">
        <v>129.72200000000001</v>
      </c>
      <c r="E6181" s="1">
        <v>129.833</v>
      </c>
    </row>
    <row r="6182" spans="1:5" x14ac:dyDescent="0.2">
      <c r="A6182">
        <v>6179</v>
      </c>
      <c r="B6182" s="1">
        <v>6179</v>
      </c>
      <c r="C6182" s="1">
        <v>-1.8595699999999999</v>
      </c>
      <c r="D6182" s="1">
        <v>129.80600000000001</v>
      </c>
      <c r="E6182" s="1">
        <v>129.917</v>
      </c>
    </row>
    <row r="6183" spans="1:5" x14ac:dyDescent="0.2">
      <c r="A6183">
        <v>6180</v>
      </c>
      <c r="B6183" s="1">
        <v>6180</v>
      </c>
      <c r="C6183" s="1">
        <v>-1.8604400000000001</v>
      </c>
      <c r="D6183" s="1">
        <v>129.88900000000001</v>
      </c>
      <c r="E6183" s="1">
        <v>130</v>
      </c>
    </row>
    <row r="6184" spans="1:5" x14ac:dyDescent="0.2">
      <c r="A6184">
        <v>6181</v>
      </c>
      <c r="B6184" s="1">
        <v>6181</v>
      </c>
      <c r="C6184" s="1">
        <v>-1.8613200000000001</v>
      </c>
      <c r="D6184" s="1">
        <v>129.97200000000001</v>
      </c>
      <c r="E6184" s="1">
        <v>130.083</v>
      </c>
    </row>
    <row r="6185" spans="1:5" x14ac:dyDescent="0.2">
      <c r="A6185">
        <v>6182</v>
      </c>
      <c r="B6185" s="1">
        <v>6182</v>
      </c>
      <c r="C6185" s="1">
        <v>-1.86219</v>
      </c>
      <c r="D6185" s="1">
        <v>130.05500000000001</v>
      </c>
      <c r="E6185" s="1">
        <v>130.167</v>
      </c>
    </row>
    <row r="6186" spans="1:5" x14ac:dyDescent="0.2">
      <c r="A6186">
        <v>6183</v>
      </c>
      <c r="B6186" s="1">
        <v>6183</v>
      </c>
      <c r="C6186" s="1">
        <v>-1.86307</v>
      </c>
      <c r="D6186" s="1">
        <v>130.13900000000001</v>
      </c>
      <c r="E6186" s="1">
        <v>130.25</v>
      </c>
    </row>
    <row r="6187" spans="1:5" x14ac:dyDescent="0.2">
      <c r="A6187">
        <v>6184</v>
      </c>
      <c r="B6187" s="1">
        <v>6184</v>
      </c>
      <c r="C6187" s="1">
        <v>-1.8639399999999999</v>
      </c>
      <c r="D6187" s="1">
        <v>130.22200000000001</v>
      </c>
      <c r="E6187" s="1">
        <v>130.333</v>
      </c>
    </row>
    <row r="6188" spans="1:5" x14ac:dyDescent="0.2">
      <c r="A6188">
        <v>6185</v>
      </c>
      <c r="B6188" s="1">
        <v>6185</v>
      </c>
      <c r="C6188" s="1">
        <v>-1.8648100000000001</v>
      </c>
      <c r="D6188" s="1">
        <v>130.30500000000001</v>
      </c>
      <c r="E6188" s="1">
        <v>130.417</v>
      </c>
    </row>
    <row r="6189" spans="1:5" x14ac:dyDescent="0.2">
      <c r="A6189">
        <v>6186</v>
      </c>
      <c r="B6189" s="1">
        <v>6186</v>
      </c>
      <c r="C6189" s="1">
        <v>-1.86568</v>
      </c>
      <c r="D6189" s="1">
        <v>130.38800000000001</v>
      </c>
      <c r="E6189" s="1">
        <v>130.5</v>
      </c>
    </row>
    <row r="6190" spans="1:5" x14ac:dyDescent="0.2">
      <c r="A6190">
        <v>6187</v>
      </c>
      <c r="B6190" s="1">
        <v>6187</v>
      </c>
      <c r="C6190" s="1">
        <v>-1.8665499999999999</v>
      </c>
      <c r="D6190" s="1">
        <v>130.47200000000001</v>
      </c>
      <c r="E6190" s="1">
        <v>130.583</v>
      </c>
    </row>
    <row r="6191" spans="1:5" x14ac:dyDescent="0.2">
      <c r="A6191">
        <v>6188</v>
      </c>
      <c r="B6191" s="1">
        <v>6188</v>
      </c>
      <c r="C6191" s="1">
        <v>-1.8674200000000001</v>
      </c>
      <c r="D6191" s="1">
        <v>130.55500000000001</v>
      </c>
      <c r="E6191" s="1">
        <v>130.667</v>
      </c>
    </row>
    <row r="6192" spans="1:5" x14ac:dyDescent="0.2">
      <c r="A6192">
        <v>6189</v>
      </c>
      <c r="B6192" s="1">
        <v>6189</v>
      </c>
      <c r="C6192" s="1">
        <v>-1.86829</v>
      </c>
      <c r="D6192" s="1">
        <v>130.63800000000001</v>
      </c>
      <c r="E6192" s="1">
        <v>130.75</v>
      </c>
    </row>
    <row r="6193" spans="1:5" x14ac:dyDescent="0.2">
      <c r="A6193">
        <v>6190</v>
      </c>
      <c r="B6193" s="1">
        <v>6190</v>
      </c>
      <c r="C6193" s="1">
        <v>-1.8691599999999999</v>
      </c>
      <c r="D6193" s="1">
        <v>130.721</v>
      </c>
      <c r="E6193" s="1">
        <v>130.833</v>
      </c>
    </row>
    <row r="6194" spans="1:5" x14ac:dyDescent="0.2">
      <c r="A6194">
        <v>6191</v>
      </c>
      <c r="B6194" s="1">
        <v>6191</v>
      </c>
      <c r="C6194" s="1">
        <v>-1.8700300000000001</v>
      </c>
      <c r="D6194" s="1">
        <v>130.80500000000001</v>
      </c>
      <c r="E6194" s="1">
        <v>130.917</v>
      </c>
    </row>
    <row r="6195" spans="1:5" x14ac:dyDescent="0.2">
      <c r="A6195">
        <v>6192</v>
      </c>
      <c r="B6195" s="1">
        <v>6192</v>
      </c>
      <c r="C6195" s="1">
        <v>-1.8708899999999999</v>
      </c>
      <c r="D6195" s="1">
        <v>130.88800000000001</v>
      </c>
      <c r="E6195" s="1">
        <v>131</v>
      </c>
    </row>
    <row r="6196" spans="1:5" x14ac:dyDescent="0.2">
      <c r="A6196">
        <v>6193</v>
      </c>
      <c r="B6196" s="1">
        <v>6193</v>
      </c>
      <c r="C6196" s="1">
        <v>-1.8717600000000001</v>
      </c>
      <c r="D6196" s="1">
        <v>130.971</v>
      </c>
      <c r="E6196" s="1">
        <v>131.083</v>
      </c>
    </row>
    <row r="6197" spans="1:5" x14ac:dyDescent="0.2">
      <c r="A6197">
        <v>6194</v>
      </c>
      <c r="B6197" s="1">
        <v>6194</v>
      </c>
      <c r="C6197" s="1">
        <v>-1.87262</v>
      </c>
      <c r="D6197" s="1">
        <v>131.054</v>
      </c>
      <c r="E6197" s="1">
        <v>131.167</v>
      </c>
    </row>
    <row r="6198" spans="1:5" x14ac:dyDescent="0.2">
      <c r="A6198">
        <v>6195</v>
      </c>
      <c r="B6198" s="1">
        <v>6195</v>
      </c>
      <c r="C6198" s="1">
        <v>-1.8734900000000001</v>
      </c>
      <c r="D6198" s="1">
        <v>131.13800000000001</v>
      </c>
      <c r="E6198" s="1">
        <v>131.25</v>
      </c>
    </row>
    <row r="6199" spans="1:5" x14ac:dyDescent="0.2">
      <c r="A6199">
        <v>6196</v>
      </c>
      <c r="B6199" s="1">
        <v>6196</v>
      </c>
      <c r="C6199" s="1">
        <v>-1.87435</v>
      </c>
      <c r="D6199" s="1">
        <v>131.221</v>
      </c>
      <c r="E6199" s="1">
        <v>131.333</v>
      </c>
    </row>
    <row r="6200" spans="1:5" x14ac:dyDescent="0.2">
      <c r="A6200">
        <v>6197</v>
      </c>
      <c r="B6200" s="1">
        <v>6197</v>
      </c>
      <c r="C6200" s="1">
        <v>-1.87521</v>
      </c>
      <c r="D6200" s="1">
        <v>131.304</v>
      </c>
      <c r="E6200" s="1">
        <v>131.417</v>
      </c>
    </row>
    <row r="6201" spans="1:5" x14ac:dyDescent="0.2">
      <c r="A6201">
        <v>6198</v>
      </c>
      <c r="B6201" s="1">
        <v>6198</v>
      </c>
      <c r="C6201" s="1">
        <v>-1.87608</v>
      </c>
      <c r="D6201" s="1">
        <v>131.387</v>
      </c>
      <c r="E6201" s="1">
        <v>131.5</v>
      </c>
    </row>
    <row r="6202" spans="1:5" x14ac:dyDescent="0.2">
      <c r="A6202">
        <v>6199</v>
      </c>
      <c r="B6202" s="1">
        <v>6199</v>
      </c>
      <c r="C6202" s="1">
        <v>-1.8769499999999999</v>
      </c>
      <c r="D6202" s="1">
        <v>131.471</v>
      </c>
      <c r="E6202" s="1">
        <v>131.583</v>
      </c>
    </row>
    <row r="6203" spans="1:5" x14ac:dyDescent="0.2">
      <c r="A6203">
        <v>6200</v>
      </c>
      <c r="B6203" s="1">
        <v>6200</v>
      </c>
      <c r="C6203" s="1">
        <v>-1.87781</v>
      </c>
      <c r="D6203" s="1">
        <v>131.554</v>
      </c>
      <c r="E6203" s="1">
        <v>131.667</v>
      </c>
    </row>
    <row r="6204" spans="1:5" x14ac:dyDescent="0.2">
      <c r="A6204">
        <v>6201</v>
      </c>
      <c r="B6204" s="1">
        <v>6201</v>
      </c>
      <c r="C6204" s="1">
        <v>-1.8786799999999999</v>
      </c>
      <c r="D6204" s="1">
        <v>131.637</v>
      </c>
      <c r="E6204" s="1">
        <v>131.75</v>
      </c>
    </row>
    <row r="6205" spans="1:5" x14ac:dyDescent="0.2">
      <c r="A6205">
        <v>6202</v>
      </c>
      <c r="B6205" s="1">
        <v>6202</v>
      </c>
      <c r="C6205" s="1">
        <v>-1.87954</v>
      </c>
      <c r="D6205" s="1">
        <v>131.72</v>
      </c>
      <c r="E6205" s="1">
        <v>131.833</v>
      </c>
    </row>
    <row r="6206" spans="1:5" x14ac:dyDescent="0.2">
      <c r="A6206">
        <v>6203</v>
      </c>
      <c r="B6206" s="1">
        <v>6203</v>
      </c>
      <c r="C6206" s="1">
        <v>-1.8804099999999999</v>
      </c>
      <c r="D6206" s="1">
        <v>131.804</v>
      </c>
      <c r="E6206" s="1">
        <v>131.917</v>
      </c>
    </row>
    <row r="6207" spans="1:5" x14ac:dyDescent="0.2">
      <c r="A6207">
        <v>6204</v>
      </c>
      <c r="B6207" s="1">
        <v>6204</v>
      </c>
      <c r="C6207" s="1">
        <v>-1.88127</v>
      </c>
      <c r="D6207" s="1">
        <v>131.887</v>
      </c>
      <c r="E6207" s="1">
        <v>132</v>
      </c>
    </row>
    <row r="6208" spans="1:5" x14ac:dyDescent="0.2">
      <c r="A6208">
        <v>6205</v>
      </c>
      <c r="B6208" s="1">
        <v>6205</v>
      </c>
      <c r="C6208" s="1">
        <v>-1.8821300000000001</v>
      </c>
      <c r="D6208" s="1">
        <v>131.97</v>
      </c>
      <c r="E6208" s="1">
        <v>132.083</v>
      </c>
    </row>
    <row r="6209" spans="1:5" x14ac:dyDescent="0.2">
      <c r="A6209">
        <v>6206</v>
      </c>
      <c r="B6209" s="1">
        <v>6206</v>
      </c>
      <c r="C6209" s="1">
        <v>-1.8829899999999999</v>
      </c>
      <c r="D6209" s="1">
        <v>132.053</v>
      </c>
      <c r="E6209" s="1">
        <v>132.167</v>
      </c>
    </row>
    <row r="6210" spans="1:5" x14ac:dyDescent="0.2">
      <c r="A6210">
        <v>6207</v>
      </c>
      <c r="B6210" s="1">
        <v>6207</v>
      </c>
      <c r="C6210" s="1">
        <v>-1.88385</v>
      </c>
      <c r="D6210" s="1">
        <v>132.137</v>
      </c>
      <c r="E6210" s="1">
        <v>132.25</v>
      </c>
    </row>
    <row r="6211" spans="1:5" x14ac:dyDescent="0.2">
      <c r="A6211">
        <v>6208</v>
      </c>
      <c r="B6211" s="1">
        <v>6208</v>
      </c>
      <c r="C6211" s="1">
        <v>-1.8847100000000001</v>
      </c>
      <c r="D6211" s="1">
        <v>132.22</v>
      </c>
      <c r="E6211" s="1">
        <v>132.333</v>
      </c>
    </row>
    <row r="6212" spans="1:5" x14ac:dyDescent="0.2">
      <c r="A6212">
        <v>6209</v>
      </c>
      <c r="B6212" s="1">
        <v>6209</v>
      </c>
      <c r="C6212" s="1">
        <v>-1.88557</v>
      </c>
      <c r="D6212" s="1">
        <v>132.303</v>
      </c>
      <c r="E6212" s="1">
        <v>132.417</v>
      </c>
    </row>
    <row r="6213" spans="1:5" x14ac:dyDescent="0.2">
      <c r="A6213">
        <v>6210</v>
      </c>
      <c r="B6213" s="1">
        <v>6210</v>
      </c>
      <c r="C6213" s="1">
        <v>-1.8864300000000001</v>
      </c>
      <c r="D6213" s="1">
        <v>132.386</v>
      </c>
      <c r="E6213" s="1">
        <v>132.5</v>
      </c>
    </row>
    <row r="6214" spans="1:5" x14ac:dyDescent="0.2">
      <c r="A6214">
        <v>6211</v>
      </c>
      <c r="B6214" s="1">
        <v>6211</v>
      </c>
      <c r="C6214" s="1">
        <v>-1.8872899999999999</v>
      </c>
      <c r="D6214" s="1">
        <v>132.47</v>
      </c>
      <c r="E6214" s="1">
        <v>132.583</v>
      </c>
    </row>
    <row r="6215" spans="1:5" x14ac:dyDescent="0.2">
      <c r="A6215">
        <v>6212</v>
      </c>
      <c r="B6215" s="1">
        <v>6212</v>
      </c>
      <c r="C6215" s="1">
        <v>-1.88815</v>
      </c>
      <c r="D6215" s="1">
        <v>132.553</v>
      </c>
      <c r="E6215" s="1">
        <v>132.667</v>
      </c>
    </row>
    <row r="6216" spans="1:5" x14ac:dyDescent="0.2">
      <c r="A6216">
        <v>6213</v>
      </c>
      <c r="B6216" s="1">
        <v>6213</v>
      </c>
      <c r="C6216" s="1">
        <v>-1.889</v>
      </c>
      <c r="D6216" s="1">
        <v>132.636</v>
      </c>
      <c r="E6216" s="1">
        <v>132.75</v>
      </c>
    </row>
    <row r="6217" spans="1:5" x14ac:dyDescent="0.2">
      <c r="A6217">
        <v>6214</v>
      </c>
      <c r="B6217" s="1">
        <v>6214</v>
      </c>
      <c r="C6217" s="1">
        <v>-1.8898600000000001</v>
      </c>
      <c r="D6217" s="1">
        <v>132.71899999999999</v>
      </c>
      <c r="E6217" s="1">
        <v>132.833</v>
      </c>
    </row>
    <row r="6218" spans="1:5" x14ac:dyDescent="0.2">
      <c r="A6218">
        <v>6215</v>
      </c>
      <c r="B6218" s="1">
        <v>6215</v>
      </c>
      <c r="C6218" s="1">
        <v>-1.89072</v>
      </c>
      <c r="D6218" s="1">
        <v>132.803</v>
      </c>
      <c r="E6218" s="1">
        <v>132.917</v>
      </c>
    </row>
    <row r="6219" spans="1:5" x14ac:dyDescent="0.2">
      <c r="A6219">
        <v>6216</v>
      </c>
      <c r="B6219" s="1">
        <v>6216</v>
      </c>
      <c r="C6219" s="1">
        <v>-1.89158</v>
      </c>
      <c r="D6219" s="1">
        <v>132.886</v>
      </c>
      <c r="E6219" s="1">
        <v>133</v>
      </c>
    </row>
    <row r="6220" spans="1:5" x14ac:dyDescent="0.2">
      <c r="A6220">
        <v>6217</v>
      </c>
      <c r="B6220" s="1">
        <v>6217</v>
      </c>
      <c r="C6220" s="1">
        <v>-1.8924300000000001</v>
      </c>
      <c r="D6220" s="1">
        <v>132.96899999999999</v>
      </c>
      <c r="E6220" s="1">
        <v>133.083</v>
      </c>
    </row>
    <row r="6221" spans="1:5" x14ac:dyDescent="0.2">
      <c r="A6221">
        <v>6218</v>
      </c>
      <c r="B6221" s="1">
        <v>6218</v>
      </c>
      <c r="C6221" s="1">
        <v>-1.8932800000000001</v>
      </c>
      <c r="D6221" s="1">
        <v>133.05199999999999</v>
      </c>
      <c r="E6221" s="1">
        <v>133.167</v>
      </c>
    </row>
    <row r="6222" spans="1:5" x14ac:dyDescent="0.2">
      <c r="A6222">
        <v>6219</v>
      </c>
      <c r="B6222" s="1">
        <v>6219</v>
      </c>
      <c r="C6222" s="1">
        <v>-1.8941300000000001</v>
      </c>
      <c r="D6222" s="1">
        <v>133.136</v>
      </c>
      <c r="E6222" s="1">
        <v>133.25</v>
      </c>
    </row>
    <row r="6223" spans="1:5" x14ac:dyDescent="0.2">
      <c r="A6223">
        <v>6220</v>
      </c>
      <c r="B6223" s="1">
        <v>6220</v>
      </c>
      <c r="C6223" s="1">
        <v>-1.89497</v>
      </c>
      <c r="D6223" s="1">
        <v>133.21899999999999</v>
      </c>
      <c r="E6223" s="1">
        <v>133.333</v>
      </c>
    </row>
    <row r="6224" spans="1:5" x14ac:dyDescent="0.2">
      <c r="A6224">
        <v>6221</v>
      </c>
      <c r="B6224" s="1">
        <v>6221</v>
      </c>
      <c r="C6224" s="1">
        <v>-1.89581</v>
      </c>
      <c r="D6224" s="1">
        <v>133.30199999999999</v>
      </c>
      <c r="E6224" s="1">
        <v>133.417</v>
      </c>
    </row>
    <row r="6225" spans="1:5" x14ac:dyDescent="0.2">
      <c r="A6225">
        <v>6222</v>
      </c>
      <c r="B6225" s="1">
        <v>6222</v>
      </c>
      <c r="C6225" s="1">
        <v>-1.8966499999999999</v>
      </c>
      <c r="D6225" s="1">
        <v>133.38499999999999</v>
      </c>
      <c r="E6225" s="1">
        <v>133.5</v>
      </c>
    </row>
    <row r="6226" spans="1:5" x14ac:dyDescent="0.2">
      <c r="A6226">
        <v>6223</v>
      </c>
      <c r="B6226" s="1">
        <v>6223</v>
      </c>
      <c r="C6226" s="1">
        <v>-1.8974800000000001</v>
      </c>
      <c r="D6226" s="1">
        <v>133.46899999999999</v>
      </c>
      <c r="E6226" s="1">
        <v>133.583</v>
      </c>
    </row>
    <row r="6227" spans="1:5" x14ac:dyDescent="0.2">
      <c r="A6227">
        <v>6224</v>
      </c>
      <c r="B6227" s="1">
        <v>6224</v>
      </c>
      <c r="C6227" s="1">
        <v>-1.89832</v>
      </c>
      <c r="D6227" s="1">
        <v>133.55199999999999</v>
      </c>
      <c r="E6227" s="1">
        <v>133.667</v>
      </c>
    </row>
    <row r="6228" spans="1:5" x14ac:dyDescent="0.2">
      <c r="A6228">
        <v>6225</v>
      </c>
      <c r="B6228" s="1">
        <v>6225</v>
      </c>
      <c r="C6228" s="1">
        <v>-1.8991499999999999</v>
      </c>
      <c r="D6228" s="1">
        <v>133.63499999999999</v>
      </c>
      <c r="E6228" s="1">
        <v>133.75</v>
      </c>
    </row>
    <row r="6229" spans="1:5" x14ac:dyDescent="0.2">
      <c r="A6229">
        <v>6226</v>
      </c>
      <c r="B6229" s="1">
        <v>6226</v>
      </c>
      <c r="C6229" s="1">
        <v>-1.8999699999999999</v>
      </c>
      <c r="D6229" s="1">
        <v>133.71799999999999</v>
      </c>
      <c r="E6229" s="1">
        <v>133.833</v>
      </c>
    </row>
    <row r="6230" spans="1:5" x14ac:dyDescent="0.2">
      <c r="A6230">
        <v>6227</v>
      </c>
      <c r="B6230" s="1">
        <v>6227</v>
      </c>
      <c r="C6230" s="1">
        <v>-1.9008</v>
      </c>
      <c r="D6230" s="1">
        <v>133.80199999999999</v>
      </c>
      <c r="E6230" s="1">
        <v>133.917</v>
      </c>
    </row>
    <row r="6231" spans="1:5" x14ac:dyDescent="0.2">
      <c r="A6231">
        <v>6228</v>
      </c>
      <c r="B6231" s="1">
        <v>6228</v>
      </c>
      <c r="C6231" s="1">
        <v>-1.9016299999999999</v>
      </c>
      <c r="D6231" s="1">
        <v>133.88499999999999</v>
      </c>
      <c r="E6231" s="1">
        <v>134</v>
      </c>
    </row>
    <row r="6232" spans="1:5" x14ac:dyDescent="0.2">
      <c r="A6232">
        <v>6229</v>
      </c>
      <c r="B6232" s="1">
        <v>6229</v>
      </c>
      <c r="C6232" s="1">
        <v>-1.90245</v>
      </c>
      <c r="D6232" s="1">
        <v>133.96799999999999</v>
      </c>
      <c r="E6232" s="1">
        <v>134.083</v>
      </c>
    </row>
    <row r="6233" spans="1:5" x14ac:dyDescent="0.2">
      <c r="A6233">
        <v>6230</v>
      </c>
      <c r="B6233" s="1">
        <v>6230</v>
      </c>
      <c r="C6233" s="1">
        <v>-1.9032800000000001</v>
      </c>
      <c r="D6233" s="1">
        <v>134.05099999999999</v>
      </c>
      <c r="E6233" s="1">
        <v>134.167</v>
      </c>
    </row>
    <row r="6234" spans="1:5" x14ac:dyDescent="0.2">
      <c r="A6234">
        <v>6231</v>
      </c>
      <c r="B6234" s="1">
        <v>6231</v>
      </c>
      <c r="C6234" s="1">
        <v>-1.9040999999999999</v>
      </c>
      <c r="D6234" s="1">
        <v>134.13499999999999</v>
      </c>
      <c r="E6234" s="1">
        <v>134.25</v>
      </c>
    </row>
    <row r="6235" spans="1:5" x14ac:dyDescent="0.2">
      <c r="A6235">
        <v>6232</v>
      </c>
      <c r="B6235" s="1">
        <v>6232</v>
      </c>
      <c r="C6235" s="1">
        <v>-1.90493</v>
      </c>
      <c r="D6235" s="1">
        <v>134.21799999999999</v>
      </c>
      <c r="E6235" s="1">
        <v>134.333</v>
      </c>
    </row>
    <row r="6236" spans="1:5" x14ac:dyDescent="0.2">
      <c r="A6236">
        <v>6233</v>
      </c>
      <c r="B6236" s="1">
        <v>6233</v>
      </c>
      <c r="C6236" s="1">
        <v>-1.9057500000000001</v>
      </c>
      <c r="D6236" s="1">
        <v>134.30099999999999</v>
      </c>
      <c r="E6236" s="1">
        <v>134.417</v>
      </c>
    </row>
    <row r="6237" spans="1:5" x14ac:dyDescent="0.2">
      <c r="A6237">
        <v>6234</v>
      </c>
      <c r="B6237" s="1">
        <v>6234</v>
      </c>
      <c r="C6237" s="1">
        <v>-1.9065700000000001</v>
      </c>
      <c r="D6237" s="1">
        <v>134.38399999999999</v>
      </c>
      <c r="E6237" s="1">
        <v>134.5</v>
      </c>
    </row>
    <row r="6238" spans="1:5" x14ac:dyDescent="0.2">
      <c r="A6238">
        <v>6235</v>
      </c>
      <c r="B6238" s="1">
        <v>6235</v>
      </c>
      <c r="C6238" s="1">
        <v>-1.9073899999999999</v>
      </c>
      <c r="D6238" s="1">
        <v>134.46799999999999</v>
      </c>
      <c r="E6238" s="1">
        <v>134.583</v>
      </c>
    </row>
    <row r="6239" spans="1:5" x14ac:dyDescent="0.2">
      <c r="A6239">
        <v>6236</v>
      </c>
      <c r="B6239" s="1">
        <v>6236</v>
      </c>
      <c r="C6239" s="1">
        <v>-1.90821</v>
      </c>
      <c r="D6239" s="1">
        <v>134.55099999999999</v>
      </c>
      <c r="E6239" s="1">
        <v>134.667</v>
      </c>
    </row>
    <row r="6240" spans="1:5" x14ac:dyDescent="0.2">
      <c r="A6240">
        <v>6237</v>
      </c>
      <c r="B6240" s="1">
        <v>6237</v>
      </c>
      <c r="C6240" s="1">
        <v>-1.90903</v>
      </c>
      <c r="D6240" s="1">
        <v>134.63399999999999</v>
      </c>
      <c r="E6240" s="1">
        <v>134.75</v>
      </c>
    </row>
    <row r="6241" spans="1:5" x14ac:dyDescent="0.2">
      <c r="A6241">
        <v>6238</v>
      </c>
      <c r="B6241" s="1">
        <v>6238</v>
      </c>
      <c r="C6241" s="1">
        <v>-1.90984</v>
      </c>
      <c r="D6241" s="1">
        <v>134.71700000000001</v>
      </c>
      <c r="E6241" s="1">
        <v>134.833</v>
      </c>
    </row>
    <row r="6242" spans="1:5" x14ac:dyDescent="0.2">
      <c r="A6242">
        <v>6239</v>
      </c>
      <c r="B6242" s="1">
        <v>6239</v>
      </c>
      <c r="C6242" s="1">
        <v>-1.91065</v>
      </c>
      <c r="D6242" s="1">
        <v>134.80099999999999</v>
      </c>
      <c r="E6242" s="1">
        <v>134.917</v>
      </c>
    </row>
    <row r="6243" spans="1:5" x14ac:dyDescent="0.2">
      <c r="A6243">
        <v>6240</v>
      </c>
      <c r="B6243" s="1">
        <v>6240</v>
      </c>
      <c r="C6243" s="1">
        <v>-1.9114599999999999</v>
      </c>
      <c r="D6243" s="1">
        <v>134.88399999999999</v>
      </c>
      <c r="E6243" s="1">
        <v>135</v>
      </c>
    </row>
    <row r="6244" spans="1:5" x14ac:dyDescent="0.2">
      <c r="A6244">
        <v>6241</v>
      </c>
      <c r="B6244" s="1">
        <v>6241</v>
      </c>
      <c r="C6244" s="1">
        <v>-1.9122699999999999</v>
      </c>
      <c r="D6244" s="1">
        <v>134.96700000000001</v>
      </c>
      <c r="E6244" s="1">
        <v>135.083</v>
      </c>
    </row>
    <row r="6245" spans="1:5" x14ac:dyDescent="0.2">
      <c r="A6245">
        <v>6242</v>
      </c>
      <c r="B6245" s="1">
        <v>6242</v>
      </c>
      <c r="C6245" s="1">
        <v>-1.91307</v>
      </c>
      <c r="D6245" s="1">
        <v>135.05000000000001</v>
      </c>
      <c r="E6245" s="1">
        <v>135.167</v>
      </c>
    </row>
    <row r="6246" spans="1:5" x14ac:dyDescent="0.2">
      <c r="A6246">
        <v>6243</v>
      </c>
      <c r="B6246" s="1">
        <v>6243</v>
      </c>
      <c r="C6246" s="1">
        <v>-1.91388</v>
      </c>
      <c r="D6246" s="1">
        <v>135.13399999999999</v>
      </c>
      <c r="E6246" s="1">
        <v>135.25</v>
      </c>
    </row>
    <row r="6247" spans="1:5" x14ac:dyDescent="0.2">
      <c r="A6247">
        <v>6244</v>
      </c>
      <c r="B6247" s="1">
        <v>6244</v>
      </c>
      <c r="C6247" s="1">
        <v>-1.9146799999999999</v>
      </c>
      <c r="D6247" s="1">
        <v>135.21700000000001</v>
      </c>
      <c r="E6247" s="1">
        <v>135.333</v>
      </c>
    </row>
    <row r="6248" spans="1:5" x14ac:dyDescent="0.2">
      <c r="A6248">
        <v>6245</v>
      </c>
      <c r="B6248" s="1">
        <v>6245</v>
      </c>
      <c r="C6248" s="1">
        <v>-1.9154800000000001</v>
      </c>
      <c r="D6248" s="1">
        <v>135.30000000000001</v>
      </c>
      <c r="E6248" s="1">
        <v>135.417</v>
      </c>
    </row>
    <row r="6249" spans="1:5" x14ac:dyDescent="0.2">
      <c r="A6249">
        <v>6246</v>
      </c>
      <c r="B6249" s="1">
        <v>6246</v>
      </c>
      <c r="C6249" s="1">
        <v>-1.91628</v>
      </c>
      <c r="D6249" s="1">
        <v>135.38300000000001</v>
      </c>
      <c r="E6249" s="1">
        <v>135.5</v>
      </c>
    </row>
    <row r="6250" spans="1:5" x14ac:dyDescent="0.2">
      <c r="A6250">
        <v>6247</v>
      </c>
      <c r="B6250" s="1">
        <v>6247</v>
      </c>
      <c r="C6250" s="1">
        <v>-1.9170700000000001</v>
      </c>
      <c r="D6250" s="1">
        <v>135.46700000000001</v>
      </c>
      <c r="E6250" s="1">
        <v>135.583</v>
      </c>
    </row>
    <row r="6251" spans="1:5" x14ac:dyDescent="0.2">
      <c r="A6251">
        <v>6248</v>
      </c>
      <c r="B6251" s="1">
        <v>6248</v>
      </c>
      <c r="C6251" s="1">
        <v>-1.9178599999999999</v>
      </c>
      <c r="D6251" s="1">
        <v>135.55000000000001</v>
      </c>
      <c r="E6251" s="1">
        <v>135.667</v>
      </c>
    </row>
    <row r="6252" spans="1:5" x14ac:dyDescent="0.2">
      <c r="A6252">
        <v>6249</v>
      </c>
      <c r="B6252" s="1">
        <v>6249</v>
      </c>
      <c r="C6252" s="1">
        <v>-1.91865</v>
      </c>
      <c r="D6252" s="1">
        <v>135.63300000000001</v>
      </c>
      <c r="E6252" s="1">
        <v>135.75</v>
      </c>
    </row>
    <row r="6253" spans="1:5" x14ac:dyDescent="0.2">
      <c r="A6253">
        <v>6250</v>
      </c>
      <c r="B6253" s="1">
        <v>6250</v>
      </c>
      <c r="C6253" s="1">
        <v>-1.91944</v>
      </c>
      <c r="D6253" s="1">
        <v>135.71600000000001</v>
      </c>
      <c r="E6253" s="1">
        <v>135.833</v>
      </c>
    </row>
    <row r="6254" spans="1:5" x14ac:dyDescent="0.2">
      <c r="A6254">
        <v>6251</v>
      </c>
      <c r="B6254" s="1">
        <v>6251</v>
      </c>
      <c r="C6254" s="1">
        <v>-1.9202300000000001</v>
      </c>
      <c r="D6254" s="1">
        <v>135.80000000000001</v>
      </c>
      <c r="E6254" s="1">
        <v>135.917</v>
      </c>
    </row>
    <row r="6255" spans="1:5" x14ac:dyDescent="0.2">
      <c r="A6255">
        <v>6252</v>
      </c>
      <c r="B6255" s="1">
        <v>6252</v>
      </c>
      <c r="C6255" s="1">
        <v>-1.9210100000000001</v>
      </c>
      <c r="D6255" s="1">
        <v>135.88300000000001</v>
      </c>
      <c r="E6255" s="1">
        <v>136</v>
      </c>
    </row>
    <row r="6256" spans="1:5" x14ac:dyDescent="0.2">
      <c r="A6256">
        <v>6253</v>
      </c>
      <c r="B6256" s="1">
        <v>6253</v>
      </c>
      <c r="C6256" s="1">
        <v>-1.9218</v>
      </c>
      <c r="D6256" s="1">
        <v>135.96600000000001</v>
      </c>
      <c r="E6256" s="1">
        <v>136.083</v>
      </c>
    </row>
    <row r="6257" spans="1:5" x14ac:dyDescent="0.2">
      <c r="A6257">
        <v>6254</v>
      </c>
      <c r="B6257" s="1">
        <v>6254</v>
      </c>
      <c r="C6257" s="1">
        <v>-1.92259</v>
      </c>
      <c r="D6257" s="1">
        <v>136.04900000000001</v>
      </c>
      <c r="E6257" s="1">
        <v>136.167</v>
      </c>
    </row>
    <row r="6258" spans="1:5" x14ac:dyDescent="0.2">
      <c r="A6258">
        <v>6255</v>
      </c>
      <c r="B6258" s="1">
        <v>6255</v>
      </c>
      <c r="C6258" s="1">
        <v>-1.92337</v>
      </c>
      <c r="D6258" s="1">
        <v>136.13300000000001</v>
      </c>
      <c r="E6258" s="1">
        <v>136.25</v>
      </c>
    </row>
    <row r="6259" spans="1:5" x14ac:dyDescent="0.2">
      <c r="A6259">
        <v>6256</v>
      </c>
      <c r="B6259" s="1">
        <v>6256</v>
      </c>
      <c r="C6259" s="1">
        <v>-1.9241600000000001</v>
      </c>
      <c r="D6259" s="1">
        <v>136.21600000000001</v>
      </c>
      <c r="E6259" s="1">
        <v>136.333</v>
      </c>
    </row>
    <row r="6260" spans="1:5" x14ac:dyDescent="0.2">
      <c r="A6260">
        <v>6257</v>
      </c>
      <c r="B6260" s="1">
        <v>6257</v>
      </c>
      <c r="C6260" s="1">
        <v>-1.9249499999999999</v>
      </c>
      <c r="D6260" s="1">
        <v>136.29900000000001</v>
      </c>
      <c r="E6260" s="1">
        <v>136.417</v>
      </c>
    </row>
    <row r="6261" spans="1:5" x14ac:dyDescent="0.2">
      <c r="A6261">
        <v>6258</v>
      </c>
      <c r="B6261" s="1">
        <v>6258</v>
      </c>
      <c r="C6261" s="1">
        <v>-1.92574</v>
      </c>
      <c r="D6261" s="1">
        <v>136.38200000000001</v>
      </c>
      <c r="E6261" s="1">
        <v>136.5</v>
      </c>
    </row>
    <row r="6262" spans="1:5" x14ac:dyDescent="0.2">
      <c r="A6262">
        <v>6259</v>
      </c>
      <c r="B6262" s="1">
        <v>6259</v>
      </c>
      <c r="C6262" s="1">
        <v>-1.92652</v>
      </c>
      <c r="D6262" s="1">
        <v>136.46600000000001</v>
      </c>
      <c r="E6262" s="1">
        <v>136.583</v>
      </c>
    </row>
    <row r="6263" spans="1:5" x14ac:dyDescent="0.2">
      <c r="A6263">
        <v>6260</v>
      </c>
      <c r="B6263" s="1">
        <v>6260</v>
      </c>
      <c r="C6263" s="1">
        <v>-1.9273100000000001</v>
      </c>
      <c r="D6263" s="1">
        <v>136.54900000000001</v>
      </c>
      <c r="E6263" s="1">
        <v>136.667</v>
      </c>
    </row>
    <row r="6264" spans="1:5" x14ac:dyDescent="0.2">
      <c r="A6264">
        <v>6261</v>
      </c>
      <c r="B6264" s="1">
        <v>6261</v>
      </c>
      <c r="C6264" s="1">
        <v>-1.9280900000000001</v>
      </c>
      <c r="D6264" s="1">
        <v>136.63200000000001</v>
      </c>
      <c r="E6264" s="1">
        <v>136.75</v>
      </c>
    </row>
    <row r="6265" spans="1:5" x14ac:dyDescent="0.2">
      <c r="A6265">
        <v>6262</v>
      </c>
      <c r="B6265" s="1">
        <v>6262</v>
      </c>
      <c r="C6265" s="1">
        <v>-1.9288700000000001</v>
      </c>
      <c r="D6265" s="1">
        <v>136.71600000000001</v>
      </c>
      <c r="E6265" s="1">
        <v>136.833</v>
      </c>
    </row>
    <row r="6266" spans="1:5" x14ac:dyDescent="0.2">
      <c r="A6266">
        <v>6263</v>
      </c>
      <c r="B6266" s="1">
        <v>6263</v>
      </c>
      <c r="C6266" s="1">
        <v>-1.92964</v>
      </c>
      <c r="D6266" s="1">
        <v>136.79900000000001</v>
      </c>
      <c r="E6266" s="1">
        <v>136.917</v>
      </c>
    </row>
    <row r="6267" spans="1:5" x14ac:dyDescent="0.2">
      <c r="A6267">
        <v>6264</v>
      </c>
      <c r="B6267" s="1">
        <v>6264</v>
      </c>
      <c r="C6267" s="1">
        <v>-1.93042</v>
      </c>
      <c r="D6267" s="1">
        <v>136.88200000000001</v>
      </c>
      <c r="E6267" s="1">
        <v>137</v>
      </c>
    </row>
    <row r="6268" spans="1:5" x14ac:dyDescent="0.2">
      <c r="A6268">
        <v>6265</v>
      </c>
      <c r="B6268" s="1">
        <v>6265</v>
      </c>
      <c r="C6268" s="1">
        <v>-1.93119</v>
      </c>
      <c r="D6268" s="1">
        <v>136.965</v>
      </c>
      <c r="E6268" s="1">
        <v>137.083</v>
      </c>
    </row>
    <row r="6269" spans="1:5" x14ac:dyDescent="0.2">
      <c r="A6269">
        <v>6266</v>
      </c>
      <c r="B6269" s="1">
        <v>6266</v>
      </c>
      <c r="C6269" s="1">
        <v>-1.9319599999999999</v>
      </c>
      <c r="D6269" s="1">
        <v>137.04900000000001</v>
      </c>
      <c r="E6269" s="1">
        <v>137.167</v>
      </c>
    </row>
    <row r="6270" spans="1:5" x14ac:dyDescent="0.2">
      <c r="A6270">
        <v>6267</v>
      </c>
      <c r="B6270" s="1">
        <v>6267</v>
      </c>
      <c r="C6270" s="1">
        <v>-1.9327300000000001</v>
      </c>
      <c r="D6270" s="1">
        <v>137.13200000000001</v>
      </c>
      <c r="E6270" s="1">
        <v>137.25</v>
      </c>
    </row>
    <row r="6271" spans="1:5" x14ac:dyDescent="0.2">
      <c r="A6271">
        <v>6268</v>
      </c>
      <c r="B6271" s="1">
        <v>6268</v>
      </c>
      <c r="C6271" s="1">
        <v>-1.9335</v>
      </c>
      <c r="D6271" s="1">
        <v>137.215</v>
      </c>
      <c r="E6271" s="1">
        <v>137.333</v>
      </c>
    </row>
    <row r="6272" spans="1:5" x14ac:dyDescent="0.2">
      <c r="A6272">
        <v>6269</v>
      </c>
      <c r="B6272" s="1">
        <v>6269</v>
      </c>
      <c r="C6272" s="1">
        <v>-1.93428</v>
      </c>
      <c r="D6272" s="1">
        <v>137.298</v>
      </c>
      <c r="E6272" s="1">
        <v>137.417</v>
      </c>
    </row>
    <row r="6273" spans="1:5" x14ac:dyDescent="0.2">
      <c r="A6273">
        <v>6270</v>
      </c>
      <c r="B6273" s="1">
        <v>6270</v>
      </c>
      <c r="C6273" s="1">
        <v>-1.9350499999999999</v>
      </c>
      <c r="D6273" s="1">
        <v>137.38200000000001</v>
      </c>
      <c r="E6273" s="1">
        <v>137.5</v>
      </c>
    </row>
    <row r="6274" spans="1:5" x14ac:dyDescent="0.2">
      <c r="A6274">
        <v>6271</v>
      </c>
      <c r="B6274" s="1">
        <v>6271</v>
      </c>
      <c r="C6274" s="1">
        <v>-1.9358200000000001</v>
      </c>
      <c r="D6274" s="1">
        <v>137.465</v>
      </c>
      <c r="E6274" s="1">
        <v>137.583</v>
      </c>
    </row>
    <row r="6275" spans="1:5" x14ac:dyDescent="0.2">
      <c r="A6275">
        <v>6272</v>
      </c>
      <c r="B6275" s="1">
        <v>6272</v>
      </c>
      <c r="C6275" s="1">
        <v>-1.93659</v>
      </c>
      <c r="D6275" s="1">
        <v>137.548</v>
      </c>
      <c r="E6275" s="1">
        <v>137.667</v>
      </c>
    </row>
    <row r="6276" spans="1:5" x14ac:dyDescent="0.2">
      <c r="A6276">
        <v>6273</v>
      </c>
      <c r="B6276" s="1">
        <v>6273</v>
      </c>
      <c r="C6276" s="1">
        <v>-1.93736</v>
      </c>
      <c r="D6276" s="1">
        <v>137.631</v>
      </c>
      <c r="E6276" s="1">
        <v>137.75</v>
      </c>
    </row>
    <row r="6277" spans="1:5" x14ac:dyDescent="0.2">
      <c r="A6277">
        <v>6274</v>
      </c>
      <c r="B6277" s="1">
        <v>6274</v>
      </c>
      <c r="C6277" s="1">
        <v>-1.9381299999999999</v>
      </c>
      <c r="D6277" s="1">
        <v>137.715</v>
      </c>
      <c r="E6277" s="1">
        <v>137.833</v>
      </c>
    </row>
    <row r="6278" spans="1:5" x14ac:dyDescent="0.2">
      <c r="A6278">
        <v>6275</v>
      </c>
      <c r="B6278" s="1">
        <v>6275</v>
      </c>
      <c r="C6278" s="1">
        <v>-1.9389000000000001</v>
      </c>
      <c r="D6278" s="1">
        <v>137.798</v>
      </c>
      <c r="E6278" s="1">
        <v>137.917</v>
      </c>
    </row>
    <row r="6279" spans="1:5" x14ac:dyDescent="0.2">
      <c r="A6279">
        <v>6276</v>
      </c>
      <c r="B6279" s="1">
        <v>6276</v>
      </c>
      <c r="C6279" s="1">
        <v>-1.93967</v>
      </c>
      <c r="D6279" s="1">
        <v>137.881</v>
      </c>
      <c r="E6279" s="1">
        <v>138</v>
      </c>
    </row>
    <row r="6280" spans="1:5" x14ac:dyDescent="0.2">
      <c r="A6280">
        <v>6277</v>
      </c>
      <c r="B6280" s="1">
        <v>6277</v>
      </c>
      <c r="C6280" s="1">
        <v>-1.9404300000000001</v>
      </c>
      <c r="D6280" s="1">
        <v>137.964</v>
      </c>
      <c r="E6280" s="1">
        <v>138.083</v>
      </c>
    </row>
    <row r="6281" spans="1:5" x14ac:dyDescent="0.2">
      <c r="A6281">
        <v>6278</v>
      </c>
      <c r="B6281" s="1">
        <v>6278</v>
      </c>
      <c r="C6281" s="1">
        <v>-1.9412</v>
      </c>
      <c r="D6281" s="1">
        <v>138.048</v>
      </c>
      <c r="E6281" s="1">
        <v>138.167</v>
      </c>
    </row>
    <row r="6282" spans="1:5" x14ac:dyDescent="0.2">
      <c r="A6282">
        <v>6279</v>
      </c>
      <c r="B6282" s="1">
        <v>6279</v>
      </c>
      <c r="C6282" s="1">
        <v>-1.9419599999999999</v>
      </c>
      <c r="D6282" s="1">
        <v>138.131</v>
      </c>
      <c r="E6282" s="1">
        <v>138.25</v>
      </c>
    </row>
    <row r="6283" spans="1:5" x14ac:dyDescent="0.2">
      <c r="A6283">
        <v>6280</v>
      </c>
      <c r="B6283" s="1">
        <v>6280</v>
      </c>
      <c r="C6283" s="1">
        <v>-1.9427300000000001</v>
      </c>
      <c r="D6283" s="1">
        <v>138.214</v>
      </c>
      <c r="E6283" s="1">
        <v>138.333</v>
      </c>
    </row>
    <row r="6284" spans="1:5" x14ac:dyDescent="0.2">
      <c r="A6284">
        <v>6281</v>
      </c>
      <c r="B6284" s="1">
        <v>6281</v>
      </c>
      <c r="C6284" s="1">
        <v>-1.9434899999999999</v>
      </c>
      <c r="D6284" s="1">
        <v>138.297</v>
      </c>
      <c r="E6284" s="1">
        <v>138.417</v>
      </c>
    </row>
    <row r="6285" spans="1:5" x14ac:dyDescent="0.2">
      <c r="A6285">
        <v>6282</v>
      </c>
      <c r="B6285" s="1">
        <v>6282</v>
      </c>
      <c r="C6285" s="1">
        <v>-1.94425</v>
      </c>
      <c r="D6285" s="1">
        <v>138.381</v>
      </c>
      <c r="E6285" s="1">
        <v>138.5</v>
      </c>
    </row>
    <row r="6286" spans="1:5" x14ac:dyDescent="0.2">
      <c r="A6286">
        <v>6283</v>
      </c>
      <c r="B6286" s="1">
        <v>6283</v>
      </c>
      <c r="C6286" s="1">
        <v>-1.9450099999999999</v>
      </c>
      <c r="D6286" s="1">
        <v>138.464</v>
      </c>
      <c r="E6286" s="1">
        <v>138.583</v>
      </c>
    </row>
    <row r="6287" spans="1:5" x14ac:dyDescent="0.2">
      <c r="A6287">
        <v>6284</v>
      </c>
      <c r="B6287" s="1">
        <v>6284</v>
      </c>
      <c r="C6287" s="1">
        <v>-1.94577</v>
      </c>
      <c r="D6287" s="1">
        <v>138.547</v>
      </c>
      <c r="E6287" s="1">
        <v>138.667</v>
      </c>
    </row>
    <row r="6288" spans="1:5" x14ac:dyDescent="0.2">
      <c r="A6288">
        <v>6285</v>
      </c>
      <c r="B6288" s="1">
        <v>6285</v>
      </c>
      <c r="C6288" s="1">
        <v>-1.9465399999999999</v>
      </c>
      <c r="D6288" s="1">
        <v>138.63</v>
      </c>
      <c r="E6288" s="1">
        <v>138.75</v>
      </c>
    </row>
    <row r="6289" spans="1:5" x14ac:dyDescent="0.2">
      <c r="A6289">
        <v>6286</v>
      </c>
      <c r="B6289" s="1">
        <v>6286</v>
      </c>
      <c r="C6289" s="1">
        <v>-1.9473</v>
      </c>
      <c r="D6289" s="1">
        <v>138.714</v>
      </c>
      <c r="E6289" s="1">
        <v>138.833</v>
      </c>
    </row>
    <row r="6290" spans="1:5" x14ac:dyDescent="0.2">
      <c r="A6290">
        <v>6287</v>
      </c>
      <c r="B6290" s="1">
        <v>6287</v>
      </c>
      <c r="C6290" s="1">
        <v>-1.94807</v>
      </c>
      <c r="D6290" s="1">
        <v>138.797</v>
      </c>
      <c r="E6290" s="1">
        <v>138.917</v>
      </c>
    </row>
    <row r="6291" spans="1:5" x14ac:dyDescent="0.2">
      <c r="A6291">
        <v>6288</v>
      </c>
      <c r="B6291" s="1">
        <v>6288</v>
      </c>
      <c r="C6291" s="1">
        <v>-1.9488300000000001</v>
      </c>
      <c r="D6291" s="1">
        <v>138.88</v>
      </c>
      <c r="E6291" s="1">
        <v>139</v>
      </c>
    </row>
    <row r="6292" spans="1:5" x14ac:dyDescent="0.2">
      <c r="A6292">
        <v>6289</v>
      </c>
      <c r="B6292" s="1">
        <v>6289</v>
      </c>
      <c r="C6292" s="1">
        <v>-1.9496</v>
      </c>
      <c r="D6292" s="1">
        <v>138.96299999999999</v>
      </c>
      <c r="E6292" s="1">
        <v>139.083</v>
      </c>
    </row>
    <row r="6293" spans="1:5" x14ac:dyDescent="0.2">
      <c r="A6293">
        <v>6290</v>
      </c>
      <c r="B6293" s="1">
        <v>6290</v>
      </c>
      <c r="C6293" s="1">
        <v>-1.9503600000000001</v>
      </c>
      <c r="D6293" s="1">
        <v>139.047</v>
      </c>
      <c r="E6293" s="1">
        <v>139.167</v>
      </c>
    </row>
    <row r="6294" spans="1:5" x14ac:dyDescent="0.2">
      <c r="A6294">
        <v>6291</v>
      </c>
      <c r="B6294" s="1">
        <v>6291</v>
      </c>
      <c r="C6294" s="1">
        <v>-1.95113</v>
      </c>
      <c r="D6294" s="1">
        <v>139.13</v>
      </c>
      <c r="E6294" s="1">
        <v>139.25</v>
      </c>
    </row>
    <row r="6295" spans="1:5" x14ac:dyDescent="0.2">
      <c r="A6295">
        <v>6292</v>
      </c>
      <c r="B6295" s="1">
        <v>6292</v>
      </c>
      <c r="C6295" s="1">
        <v>-1.9519</v>
      </c>
      <c r="D6295" s="1">
        <v>139.21299999999999</v>
      </c>
      <c r="E6295" s="1">
        <v>139.333</v>
      </c>
    </row>
    <row r="6296" spans="1:5" x14ac:dyDescent="0.2">
      <c r="A6296">
        <v>6293</v>
      </c>
      <c r="B6296" s="1">
        <v>6293</v>
      </c>
      <c r="C6296" s="1">
        <v>-1.9526600000000001</v>
      </c>
      <c r="D6296" s="1">
        <v>139.29599999999999</v>
      </c>
      <c r="E6296" s="1">
        <v>139.417</v>
      </c>
    </row>
    <row r="6297" spans="1:5" x14ac:dyDescent="0.2">
      <c r="A6297">
        <v>6294</v>
      </c>
      <c r="B6297" s="1">
        <v>6294</v>
      </c>
      <c r="C6297" s="1">
        <v>-1.9534199999999999</v>
      </c>
      <c r="D6297" s="1">
        <v>139.38</v>
      </c>
      <c r="E6297" s="1">
        <v>139.5</v>
      </c>
    </row>
    <row r="6298" spans="1:5" x14ac:dyDescent="0.2">
      <c r="A6298">
        <v>6295</v>
      </c>
      <c r="B6298" s="1">
        <v>6295</v>
      </c>
      <c r="C6298" s="1">
        <v>-1.95418</v>
      </c>
      <c r="D6298" s="1">
        <v>139.46299999999999</v>
      </c>
      <c r="E6298" s="1">
        <v>139.583</v>
      </c>
    </row>
    <row r="6299" spans="1:5" x14ac:dyDescent="0.2">
      <c r="A6299">
        <v>6296</v>
      </c>
      <c r="B6299" s="1">
        <v>6296</v>
      </c>
      <c r="C6299" s="1">
        <v>-1.9549399999999999</v>
      </c>
      <c r="D6299" s="1">
        <v>139.54599999999999</v>
      </c>
      <c r="E6299" s="1">
        <v>139.667</v>
      </c>
    </row>
    <row r="6300" spans="1:5" x14ac:dyDescent="0.2">
      <c r="A6300">
        <v>6297</v>
      </c>
      <c r="B6300" s="1">
        <v>6297</v>
      </c>
      <c r="C6300" s="1">
        <v>-1.9557</v>
      </c>
      <c r="D6300" s="1">
        <v>139.62899999999999</v>
      </c>
      <c r="E6300" s="1">
        <v>139.75</v>
      </c>
    </row>
    <row r="6301" spans="1:5" x14ac:dyDescent="0.2">
      <c r="A6301">
        <v>6298</v>
      </c>
      <c r="B6301" s="1">
        <v>6298</v>
      </c>
      <c r="C6301" s="1">
        <v>-1.9564600000000001</v>
      </c>
      <c r="D6301" s="1">
        <v>139.71299999999999</v>
      </c>
      <c r="E6301" s="1">
        <v>139.833</v>
      </c>
    </row>
    <row r="6302" spans="1:5" x14ac:dyDescent="0.2">
      <c r="A6302">
        <v>6299</v>
      </c>
      <c r="B6302" s="1">
        <v>6299</v>
      </c>
      <c r="C6302" s="1">
        <v>-1.95722</v>
      </c>
      <c r="D6302" s="1">
        <v>139.79599999999999</v>
      </c>
      <c r="E6302" s="1">
        <v>139.917</v>
      </c>
    </row>
    <row r="6303" spans="1:5" x14ac:dyDescent="0.2">
      <c r="A6303">
        <v>6300</v>
      </c>
      <c r="B6303" s="1">
        <v>6300</v>
      </c>
      <c r="C6303" s="1">
        <v>-1.9579800000000001</v>
      </c>
      <c r="D6303" s="1">
        <v>139.87899999999999</v>
      </c>
      <c r="E6303" s="1">
        <v>140</v>
      </c>
    </row>
    <row r="6304" spans="1:5" x14ac:dyDescent="0.2">
      <c r="A6304">
        <v>6301</v>
      </c>
      <c r="B6304" s="1">
        <v>6301</v>
      </c>
      <c r="C6304" s="1">
        <v>-1.9587300000000001</v>
      </c>
      <c r="D6304" s="1">
        <v>139.96199999999999</v>
      </c>
      <c r="E6304" s="1">
        <v>140.083</v>
      </c>
    </row>
    <row r="6305" spans="1:5" x14ac:dyDescent="0.2">
      <c r="A6305">
        <v>6302</v>
      </c>
      <c r="B6305" s="1">
        <v>6302</v>
      </c>
      <c r="C6305" s="1">
        <v>-1.9594800000000001</v>
      </c>
      <c r="D6305" s="1">
        <v>140.04599999999999</v>
      </c>
      <c r="E6305" s="1">
        <v>140.167</v>
      </c>
    </row>
    <row r="6306" spans="1:5" x14ac:dyDescent="0.2">
      <c r="A6306">
        <v>6303</v>
      </c>
      <c r="B6306" s="1">
        <v>6303</v>
      </c>
      <c r="C6306" s="1">
        <v>-1.9602299999999999</v>
      </c>
      <c r="D6306" s="1">
        <v>140.12899999999999</v>
      </c>
      <c r="E6306" s="1">
        <v>140.25</v>
      </c>
    </row>
    <row r="6307" spans="1:5" x14ac:dyDescent="0.2">
      <c r="A6307">
        <v>6304</v>
      </c>
      <c r="B6307" s="1">
        <v>6304</v>
      </c>
      <c r="C6307" s="1">
        <v>-1.9609799999999999</v>
      </c>
      <c r="D6307" s="1">
        <v>140.21199999999999</v>
      </c>
      <c r="E6307" s="1">
        <v>140.333</v>
      </c>
    </row>
    <row r="6308" spans="1:5" x14ac:dyDescent="0.2">
      <c r="A6308">
        <v>6305</v>
      </c>
      <c r="B6308" s="1">
        <v>6305</v>
      </c>
      <c r="C6308" s="1">
        <v>-1.96173</v>
      </c>
      <c r="D6308" s="1">
        <v>140.29499999999999</v>
      </c>
      <c r="E6308" s="1">
        <v>140.417</v>
      </c>
    </row>
    <row r="6309" spans="1:5" x14ac:dyDescent="0.2">
      <c r="A6309">
        <v>6306</v>
      </c>
      <c r="B6309" s="1">
        <v>6306</v>
      </c>
      <c r="C6309" s="1">
        <v>-1.96248</v>
      </c>
      <c r="D6309" s="1">
        <v>140.37899999999999</v>
      </c>
      <c r="E6309" s="1">
        <v>140.5</v>
      </c>
    </row>
    <row r="6310" spans="1:5" x14ac:dyDescent="0.2">
      <c r="A6310">
        <v>6307</v>
      </c>
      <c r="B6310" s="1">
        <v>6307</v>
      </c>
      <c r="C6310" s="1">
        <v>-1.96323</v>
      </c>
      <c r="D6310" s="1">
        <v>140.46199999999999</v>
      </c>
      <c r="E6310" s="1">
        <v>140.583</v>
      </c>
    </row>
    <row r="6311" spans="1:5" x14ac:dyDescent="0.2">
      <c r="A6311">
        <v>6308</v>
      </c>
      <c r="B6311" s="1">
        <v>6308</v>
      </c>
      <c r="C6311" s="1">
        <v>-1.9639800000000001</v>
      </c>
      <c r="D6311" s="1">
        <v>140.54499999999999</v>
      </c>
      <c r="E6311" s="1">
        <v>140.667</v>
      </c>
    </row>
    <row r="6312" spans="1:5" x14ac:dyDescent="0.2">
      <c r="A6312">
        <v>6309</v>
      </c>
      <c r="B6312" s="1">
        <v>6309</v>
      </c>
      <c r="C6312" s="1">
        <v>-1.9647300000000001</v>
      </c>
      <c r="D6312" s="1">
        <v>140.62799999999999</v>
      </c>
      <c r="E6312" s="1">
        <v>140.75</v>
      </c>
    </row>
    <row r="6313" spans="1:5" x14ac:dyDescent="0.2">
      <c r="A6313">
        <v>6310</v>
      </c>
      <c r="B6313" s="1">
        <v>6310</v>
      </c>
      <c r="C6313" s="1">
        <v>-1.9654799999999999</v>
      </c>
      <c r="D6313" s="1">
        <v>140.71199999999999</v>
      </c>
      <c r="E6313" s="1">
        <v>140.833</v>
      </c>
    </row>
    <row r="6314" spans="1:5" x14ac:dyDescent="0.2">
      <c r="A6314">
        <v>6311</v>
      </c>
      <c r="B6314" s="1">
        <v>6311</v>
      </c>
      <c r="C6314" s="1">
        <v>-1.9662200000000001</v>
      </c>
      <c r="D6314" s="1">
        <v>140.79499999999999</v>
      </c>
      <c r="E6314" s="1">
        <v>140.917</v>
      </c>
    </row>
    <row r="6315" spans="1:5" x14ac:dyDescent="0.2">
      <c r="A6315">
        <v>6312</v>
      </c>
      <c r="B6315" s="1">
        <v>6312</v>
      </c>
      <c r="C6315" s="1">
        <v>-1.9669700000000001</v>
      </c>
      <c r="D6315" s="1">
        <v>140.87799999999999</v>
      </c>
      <c r="E6315" s="1">
        <v>141</v>
      </c>
    </row>
    <row r="6316" spans="1:5" x14ac:dyDescent="0.2">
      <c r="A6316">
        <v>6313</v>
      </c>
      <c r="B6316" s="1">
        <v>6313</v>
      </c>
      <c r="C6316" s="1">
        <v>-1.9677100000000001</v>
      </c>
      <c r="D6316" s="1">
        <v>140.96199999999999</v>
      </c>
      <c r="E6316" s="1">
        <v>141.083</v>
      </c>
    </row>
    <row r="6317" spans="1:5" x14ac:dyDescent="0.2">
      <c r="A6317">
        <v>6314</v>
      </c>
      <c r="B6317" s="1">
        <v>6314</v>
      </c>
      <c r="C6317" s="1">
        <v>-1.96845</v>
      </c>
      <c r="D6317" s="1">
        <v>141.04499999999999</v>
      </c>
      <c r="E6317" s="1">
        <v>141.167</v>
      </c>
    </row>
    <row r="6318" spans="1:5" x14ac:dyDescent="0.2">
      <c r="A6318">
        <v>6315</v>
      </c>
      <c r="B6318" s="1">
        <v>6315</v>
      </c>
      <c r="C6318" s="1">
        <v>-1.9692000000000001</v>
      </c>
      <c r="D6318" s="1">
        <v>141.12799999999999</v>
      </c>
      <c r="E6318" s="1">
        <v>141.25</v>
      </c>
    </row>
    <row r="6319" spans="1:5" x14ac:dyDescent="0.2">
      <c r="A6319">
        <v>6316</v>
      </c>
      <c r="B6319" s="1">
        <v>6316</v>
      </c>
      <c r="C6319" s="1">
        <v>-1.96994</v>
      </c>
      <c r="D6319" s="1">
        <v>141.21100000000001</v>
      </c>
      <c r="E6319" s="1">
        <v>141.333</v>
      </c>
    </row>
    <row r="6320" spans="1:5" x14ac:dyDescent="0.2">
      <c r="A6320">
        <v>6317</v>
      </c>
      <c r="B6320" s="1">
        <v>6317</v>
      </c>
      <c r="C6320" s="1">
        <v>-1.97068</v>
      </c>
      <c r="D6320" s="1">
        <v>141.29499999999999</v>
      </c>
      <c r="E6320" s="1">
        <v>141.417</v>
      </c>
    </row>
    <row r="6321" spans="1:5" x14ac:dyDescent="0.2">
      <c r="A6321">
        <v>6318</v>
      </c>
      <c r="B6321" s="1">
        <v>6318</v>
      </c>
      <c r="C6321" s="1">
        <v>-1.97143</v>
      </c>
      <c r="D6321" s="1">
        <v>141.37799999999999</v>
      </c>
      <c r="E6321" s="1">
        <v>141.5</v>
      </c>
    </row>
    <row r="6322" spans="1:5" x14ac:dyDescent="0.2">
      <c r="A6322">
        <v>6319</v>
      </c>
      <c r="B6322" s="1">
        <v>6319</v>
      </c>
      <c r="C6322" s="1">
        <v>-1.97217</v>
      </c>
      <c r="D6322" s="1">
        <v>141.46100000000001</v>
      </c>
      <c r="E6322" s="1">
        <v>141.583</v>
      </c>
    </row>
    <row r="6323" spans="1:5" x14ac:dyDescent="0.2">
      <c r="A6323">
        <v>6320</v>
      </c>
      <c r="B6323" s="1">
        <v>6320</v>
      </c>
      <c r="C6323" s="1">
        <v>-1.9729099999999999</v>
      </c>
      <c r="D6323" s="1">
        <v>141.54400000000001</v>
      </c>
      <c r="E6323" s="1">
        <v>141.667</v>
      </c>
    </row>
    <row r="6324" spans="1:5" x14ac:dyDescent="0.2">
      <c r="A6324">
        <v>6321</v>
      </c>
      <c r="B6324" s="1">
        <v>6321</v>
      </c>
      <c r="C6324" s="1">
        <v>-1.97366</v>
      </c>
      <c r="D6324" s="1">
        <v>141.62799999999999</v>
      </c>
      <c r="E6324" s="1">
        <v>141.75</v>
      </c>
    </row>
    <row r="6325" spans="1:5" x14ac:dyDescent="0.2">
      <c r="A6325">
        <v>6322</v>
      </c>
      <c r="B6325" s="1">
        <v>6322</v>
      </c>
      <c r="C6325" s="1">
        <v>-1.9743999999999999</v>
      </c>
      <c r="D6325" s="1">
        <v>141.71100000000001</v>
      </c>
      <c r="E6325" s="1">
        <v>141.833</v>
      </c>
    </row>
    <row r="6326" spans="1:5" x14ac:dyDescent="0.2">
      <c r="A6326">
        <v>6323</v>
      </c>
      <c r="B6326" s="1">
        <v>6323</v>
      </c>
      <c r="C6326" s="1">
        <v>-1.9751399999999999</v>
      </c>
      <c r="D6326" s="1">
        <v>141.79400000000001</v>
      </c>
      <c r="E6326" s="1">
        <v>141.917</v>
      </c>
    </row>
    <row r="6327" spans="1:5" x14ac:dyDescent="0.2">
      <c r="A6327">
        <v>6324</v>
      </c>
      <c r="B6327" s="1">
        <v>6324</v>
      </c>
      <c r="C6327" s="1">
        <v>-1.9758800000000001</v>
      </c>
      <c r="D6327" s="1">
        <v>141.87700000000001</v>
      </c>
      <c r="E6327" s="1">
        <v>142</v>
      </c>
    </row>
    <row r="6328" spans="1:5" x14ac:dyDescent="0.2">
      <c r="A6328">
        <v>6325</v>
      </c>
      <c r="B6328" s="1">
        <v>6325</v>
      </c>
      <c r="C6328" s="1">
        <v>-1.97662</v>
      </c>
      <c r="D6328" s="1">
        <v>141.96100000000001</v>
      </c>
      <c r="E6328" s="1">
        <v>142.083</v>
      </c>
    </row>
    <row r="6329" spans="1:5" x14ac:dyDescent="0.2">
      <c r="A6329">
        <v>6326</v>
      </c>
      <c r="B6329" s="1">
        <v>6326</v>
      </c>
      <c r="C6329" s="1">
        <v>-1.9773700000000001</v>
      </c>
      <c r="D6329" s="1">
        <v>142.04400000000001</v>
      </c>
      <c r="E6329" s="1">
        <v>142.167</v>
      </c>
    </row>
    <row r="6330" spans="1:5" x14ac:dyDescent="0.2">
      <c r="A6330">
        <v>6327</v>
      </c>
      <c r="B6330" s="1">
        <v>6327</v>
      </c>
      <c r="C6330" s="1">
        <v>-1.97811</v>
      </c>
      <c r="D6330" s="1">
        <v>142.12700000000001</v>
      </c>
      <c r="E6330" s="1">
        <v>142.25</v>
      </c>
    </row>
    <row r="6331" spans="1:5" x14ac:dyDescent="0.2">
      <c r="A6331">
        <v>6328</v>
      </c>
      <c r="B6331" s="1">
        <v>6328</v>
      </c>
      <c r="C6331" s="1">
        <v>-1.97885</v>
      </c>
      <c r="D6331" s="1">
        <v>142.21</v>
      </c>
      <c r="E6331" s="1">
        <v>142.333</v>
      </c>
    </row>
    <row r="6332" spans="1:5" x14ac:dyDescent="0.2">
      <c r="A6332">
        <v>6329</v>
      </c>
      <c r="B6332" s="1">
        <v>6329</v>
      </c>
      <c r="C6332" s="1">
        <v>-1.9795799999999999</v>
      </c>
      <c r="D6332" s="1">
        <v>142.29400000000001</v>
      </c>
      <c r="E6332" s="1">
        <v>142.417</v>
      </c>
    </row>
    <row r="6333" spans="1:5" x14ac:dyDescent="0.2">
      <c r="A6333">
        <v>6330</v>
      </c>
      <c r="B6333" s="1">
        <v>6330</v>
      </c>
      <c r="C6333" s="1">
        <v>-1.9803200000000001</v>
      </c>
      <c r="D6333" s="1">
        <v>142.37700000000001</v>
      </c>
      <c r="E6333" s="1">
        <v>142.5</v>
      </c>
    </row>
    <row r="6334" spans="1:5" x14ac:dyDescent="0.2">
      <c r="A6334">
        <v>6331</v>
      </c>
      <c r="B6334" s="1">
        <v>6331</v>
      </c>
      <c r="C6334" s="1">
        <v>-1.98106</v>
      </c>
      <c r="D6334" s="1">
        <v>142.46</v>
      </c>
      <c r="E6334" s="1">
        <v>142.583</v>
      </c>
    </row>
    <row r="6335" spans="1:5" x14ac:dyDescent="0.2">
      <c r="A6335">
        <v>6332</v>
      </c>
      <c r="B6335" s="1">
        <v>6332</v>
      </c>
      <c r="C6335" s="1">
        <v>-1.9817899999999999</v>
      </c>
      <c r="D6335" s="1">
        <v>142.54300000000001</v>
      </c>
      <c r="E6335" s="1">
        <v>142.667</v>
      </c>
    </row>
    <row r="6336" spans="1:5" x14ac:dyDescent="0.2">
      <c r="A6336">
        <v>6333</v>
      </c>
      <c r="B6336" s="1">
        <v>6333</v>
      </c>
      <c r="C6336" s="1">
        <v>-1.9825299999999999</v>
      </c>
      <c r="D6336" s="1">
        <v>142.62700000000001</v>
      </c>
      <c r="E6336" s="1">
        <v>142.75</v>
      </c>
    </row>
    <row r="6337" spans="1:5" x14ac:dyDescent="0.2">
      <c r="A6337">
        <v>6334</v>
      </c>
      <c r="B6337" s="1">
        <v>6334</v>
      </c>
      <c r="C6337" s="1">
        <v>-1.98326</v>
      </c>
      <c r="D6337" s="1">
        <v>142.71</v>
      </c>
      <c r="E6337" s="1">
        <v>142.833</v>
      </c>
    </row>
    <row r="6338" spans="1:5" x14ac:dyDescent="0.2">
      <c r="A6338">
        <v>6335</v>
      </c>
      <c r="B6338" s="1">
        <v>6335</v>
      </c>
      <c r="C6338" s="1">
        <v>-1.9839899999999999</v>
      </c>
      <c r="D6338" s="1">
        <v>142.79300000000001</v>
      </c>
      <c r="E6338" s="1">
        <v>142.917</v>
      </c>
    </row>
    <row r="6339" spans="1:5" x14ac:dyDescent="0.2">
      <c r="A6339">
        <v>6336</v>
      </c>
      <c r="B6339" s="1">
        <v>6336</v>
      </c>
      <c r="C6339" s="1">
        <v>-1.9847300000000001</v>
      </c>
      <c r="D6339" s="1">
        <v>142.876</v>
      </c>
      <c r="E6339" s="1">
        <v>143</v>
      </c>
    </row>
    <row r="6340" spans="1:5" x14ac:dyDescent="0.2">
      <c r="A6340">
        <v>6337</v>
      </c>
      <c r="B6340" s="1">
        <v>6337</v>
      </c>
      <c r="C6340" s="1">
        <v>-1.98546</v>
      </c>
      <c r="D6340" s="1">
        <v>142.96</v>
      </c>
      <c r="E6340" s="1">
        <v>143.083</v>
      </c>
    </row>
    <row r="6341" spans="1:5" x14ac:dyDescent="0.2">
      <c r="A6341">
        <v>6338</v>
      </c>
      <c r="B6341" s="1">
        <v>6338</v>
      </c>
      <c r="C6341" s="1">
        <v>-1.9861899999999999</v>
      </c>
      <c r="D6341" s="1">
        <v>143.04300000000001</v>
      </c>
      <c r="E6341" s="1">
        <v>143.167</v>
      </c>
    </row>
    <row r="6342" spans="1:5" x14ac:dyDescent="0.2">
      <c r="A6342">
        <v>6339</v>
      </c>
      <c r="B6342" s="1">
        <v>6339</v>
      </c>
      <c r="C6342" s="1">
        <v>-1.9869300000000001</v>
      </c>
      <c r="D6342" s="1">
        <v>143.126</v>
      </c>
      <c r="E6342" s="1">
        <v>143.25</v>
      </c>
    </row>
    <row r="6343" spans="1:5" x14ac:dyDescent="0.2">
      <c r="A6343">
        <v>6340</v>
      </c>
      <c r="B6343" s="1">
        <v>6340</v>
      </c>
      <c r="C6343" s="1">
        <v>-1.98766</v>
      </c>
      <c r="D6343" s="1">
        <v>143.209</v>
      </c>
      <c r="E6343" s="1">
        <v>143.333</v>
      </c>
    </row>
    <row r="6344" spans="1:5" x14ac:dyDescent="0.2">
      <c r="A6344">
        <v>6341</v>
      </c>
      <c r="B6344" s="1">
        <v>6341</v>
      </c>
      <c r="C6344" s="1">
        <v>-1.9883999999999999</v>
      </c>
      <c r="D6344" s="1">
        <v>143.29300000000001</v>
      </c>
      <c r="E6344" s="1">
        <v>143.417</v>
      </c>
    </row>
    <row r="6345" spans="1:5" x14ac:dyDescent="0.2">
      <c r="A6345">
        <v>6342</v>
      </c>
      <c r="B6345" s="1">
        <v>6342</v>
      </c>
      <c r="C6345" s="1">
        <v>-1.9891399999999999</v>
      </c>
      <c r="D6345" s="1">
        <v>143.376</v>
      </c>
      <c r="E6345" s="1">
        <v>143.5</v>
      </c>
    </row>
    <row r="6346" spans="1:5" x14ac:dyDescent="0.2">
      <c r="A6346">
        <v>6343</v>
      </c>
      <c r="B6346" s="1">
        <v>6343</v>
      </c>
      <c r="C6346" s="1">
        <v>-1.98987</v>
      </c>
      <c r="D6346" s="1">
        <v>143.459</v>
      </c>
      <c r="E6346" s="1">
        <v>143.583</v>
      </c>
    </row>
    <row r="6347" spans="1:5" x14ac:dyDescent="0.2">
      <c r="A6347">
        <v>6344</v>
      </c>
      <c r="B6347" s="1">
        <v>6344</v>
      </c>
      <c r="C6347" s="1">
        <v>-1.99061</v>
      </c>
      <c r="D6347" s="1">
        <v>143.542</v>
      </c>
      <c r="E6347" s="1">
        <v>143.667</v>
      </c>
    </row>
    <row r="6348" spans="1:5" x14ac:dyDescent="0.2">
      <c r="A6348">
        <v>6345</v>
      </c>
      <c r="B6348" s="1">
        <v>6345</v>
      </c>
      <c r="C6348" s="1">
        <v>-1.99135</v>
      </c>
      <c r="D6348" s="1">
        <v>143.626</v>
      </c>
      <c r="E6348" s="1">
        <v>143.75</v>
      </c>
    </row>
    <row r="6349" spans="1:5" x14ac:dyDescent="0.2">
      <c r="A6349">
        <v>6346</v>
      </c>
      <c r="B6349" s="1">
        <v>6346</v>
      </c>
      <c r="C6349" s="1">
        <v>-1.9920899999999999</v>
      </c>
      <c r="D6349" s="1">
        <v>143.709</v>
      </c>
      <c r="E6349" s="1">
        <v>143.833</v>
      </c>
    </row>
    <row r="6350" spans="1:5" x14ac:dyDescent="0.2">
      <c r="A6350">
        <v>6347</v>
      </c>
      <c r="B6350" s="1">
        <v>6347</v>
      </c>
      <c r="C6350" s="1">
        <v>-1.9928300000000001</v>
      </c>
      <c r="D6350" s="1">
        <v>143.792</v>
      </c>
      <c r="E6350" s="1">
        <v>143.917</v>
      </c>
    </row>
    <row r="6351" spans="1:5" x14ac:dyDescent="0.2">
      <c r="A6351">
        <v>6348</v>
      </c>
      <c r="B6351" s="1">
        <v>6348</v>
      </c>
      <c r="C6351" s="1">
        <v>-1.9935700000000001</v>
      </c>
      <c r="D6351" s="1">
        <v>143.875</v>
      </c>
      <c r="E6351" s="1">
        <v>144</v>
      </c>
    </row>
    <row r="6352" spans="1:5" x14ac:dyDescent="0.2">
      <c r="A6352">
        <v>6349</v>
      </c>
      <c r="B6352" s="1">
        <v>6349</v>
      </c>
      <c r="C6352" s="1">
        <v>-1.99431</v>
      </c>
      <c r="D6352" s="1">
        <v>143.959</v>
      </c>
      <c r="E6352" s="1">
        <v>144.083</v>
      </c>
    </row>
    <row r="6353" spans="1:5" x14ac:dyDescent="0.2">
      <c r="A6353">
        <v>6350</v>
      </c>
      <c r="B6353" s="1">
        <v>6350</v>
      </c>
      <c r="C6353" s="1">
        <v>-1.9950600000000001</v>
      </c>
      <c r="D6353" s="1">
        <v>144.042</v>
      </c>
      <c r="E6353" s="1">
        <v>144.167</v>
      </c>
    </row>
    <row r="6354" spans="1:5" x14ac:dyDescent="0.2">
      <c r="A6354">
        <v>6351</v>
      </c>
      <c r="B6354" s="1">
        <v>6351</v>
      </c>
      <c r="C6354" s="1">
        <v>-1.9958100000000001</v>
      </c>
      <c r="D6354" s="1">
        <v>144.125</v>
      </c>
      <c r="E6354" s="1">
        <v>144.25</v>
      </c>
    </row>
    <row r="6355" spans="1:5" x14ac:dyDescent="0.2">
      <c r="A6355">
        <v>6352</v>
      </c>
      <c r="B6355" s="1">
        <v>6352</v>
      </c>
      <c r="C6355" s="1">
        <v>-1.99655</v>
      </c>
      <c r="D6355" s="1">
        <v>144.208</v>
      </c>
      <c r="E6355" s="1">
        <v>144.333</v>
      </c>
    </row>
    <row r="6356" spans="1:5" x14ac:dyDescent="0.2">
      <c r="A6356">
        <v>6353</v>
      </c>
      <c r="B6356" s="1">
        <v>6353</v>
      </c>
      <c r="C6356" s="1">
        <v>-1.9973000000000001</v>
      </c>
      <c r="D6356" s="1">
        <v>144.292</v>
      </c>
      <c r="E6356" s="1">
        <v>144.417</v>
      </c>
    </row>
    <row r="6357" spans="1:5" x14ac:dyDescent="0.2">
      <c r="A6357">
        <v>6354</v>
      </c>
      <c r="B6357" s="1">
        <v>6354</v>
      </c>
      <c r="C6357" s="1">
        <v>-1.99804</v>
      </c>
      <c r="D6357" s="1">
        <v>144.375</v>
      </c>
      <c r="E6357" s="1">
        <v>144.5</v>
      </c>
    </row>
    <row r="6358" spans="1:5" x14ac:dyDescent="0.2">
      <c r="A6358">
        <v>6355</v>
      </c>
      <c r="B6358" s="1">
        <v>6355</v>
      </c>
      <c r="C6358" s="1">
        <v>-1.99878</v>
      </c>
      <c r="D6358" s="1">
        <v>144.458</v>
      </c>
      <c r="E6358" s="1">
        <v>144.583</v>
      </c>
    </row>
    <row r="6359" spans="1:5" x14ac:dyDescent="0.2">
      <c r="A6359">
        <v>6356</v>
      </c>
      <c r="B6359" s="1">
        <v>6356</v>
      </c>
      <c r="C6359" s="1">
        <v>-1.99952</v>
      </c>
      <c r="D6359" s="1">
        <v>144.542</v>
      </c>
      <c r="E6359" s="1">
        <v>144.667</v>
      </c>
    </row>
    <row r="6360" spans="1:5" x14ac:dyDescent="0.2">
      <c r="A6360">
        <v>6357</v>
      </c>
      <c r="B6360" s="1">
        <v>6357</v>
      </c>
      <c r="C6360" s="1">
        <v>-2.0002499999999999</v>
      </c>
      <c r="D6360" s="1">
        <v>144.625</v>
      </c>
      <c r="E6360" s="1">
        <v>144.75</v>
      </c>
    </row>
    <row r="6361" spans="1:5" x14ac:dyDescent="0.2">
      <c r="A6361">
        <v>6358</v>
      </c>
      <c r="B6361" s="1">
        <v>6358</v>
      </c>
      <c r="C6361" s="1">
        <v>-2.0009899999999998</v>
      </c>
      <c r="D6361" s="1">
        <v>144.708</v>
      </c>
      <c r="E6361" s="1">
        <v>144.833</v>
      </c>
    </row>
    <row r="6362" spans="1:5" x14ac:dyDescent="0.2">
      <c r="A6362">
        <v>6359</v>
      </c>
      <c r="B6362" s="1">
        <v>6359</v>
      </c>
      <c r="C6362" s="1">
        <v>-2.0017200000000002</v>
      </c>
      <c r="D6362" s="1">
        <v>144.791</v>
      </c>
      <c r="E6362" s="1">
        <v>144.917</v>
      </c>
    </row>
    <row r="6363" spans="1:5" x14ac:dyDescent="0.2">
      <c r="A6363">
        <v>6360</v>
      </c>
      <c r="B6363" s="1">
        <v>6360</v>
      </c>
      <c r="C6363" s="1">
        <v>-2.0024600000000001</v>
      </c>
      <c r="D6363" s="1">
        <v>144.875</v>
      </c>
      <c r="E6363" s="1">
        <v>145</v>
      </c>
    </row>
    <row r="6364" spans="1:5" x14ac:dyDescent="0.2">
      <c r="A6364">
        <v>6361</v>
      </c>
      <c r="B6364" s="1">
        <v>6361</v>
      </c>
      <c r="C6364" s="1">
        <v>-2.00319</v>
      </c>
      <c r="D6364" s="1">
        <v>144.958</v>
      </c>
      <c r="E6364" s="1">
        <v>145.083</v>
      </c>
    </row>
    <row r="6365" spans="1:5" x14ac:dyDescent="0.2">
      <c r="A6365">
        <v>6362</v>
      </c>
      <c r="B6365" s="1">
        <v>6362</v>
      </c>
      <c r="C6365" s="1">
        <v>-2.00393</v>
      </c>
      <c r="D6365" s="1">
        <v>145.041</v>
      </c>
      <c r="E6365" s="1">
        <v>145.167</v>
      </c>
    </row>
    <row r="6366" spans="1:5" x14ac:dyDescent="0.2">
      <c r="A6366">
        <v>6363</v>
      </c>
      <c r="B6366" s="1">
        <v>6363</v>
      </c>
      <c r="C6366" s="1">
        <v>-2.00467</v>
      </c>
      <c r="D6366" s="1">
        <v>145.124</v>
      </c>
      <c r="E6366" s="1">
        <v>145.25</v>
      </c>
    </row>
    <row r="6367" spans="1:5" x14ac:dyDescent="0.2">
      <c r="A6367">
        <v>6364</v>
      </c>
      <c r="B6367" s="1">
        <v>6364</v>
      </c>
      <c r="C6367" s="1">
        <v>-2.0054099999999999</v>
      </c>
      <c r="D6367" s="1">
        <v>145.208</v>
      </c>
      <c r="E6367" s="1">
        <v>145.333</v>
      </c>
    </row>
    <row r="6368" spans="1:5" x14ac:dyDescent="0.2">
      <c r="A6368">
        <v>6365</v>
      </c>
      <c r="B6368" s="1">
        <v>6365</v>
      </c>
      <c r="C6368" s="1">
        <v>-2.0061599999999999</v>
      </c>
      <c r="D6368" s="1">
        <v>145.291</v>
      </c>
      <c r="E6368" s="1">
        <v>145.417</v>
      </c>
    </row>
    <row r="6369" spans="1:5" x14ac:dyDescent="0.2">
      <c r="A6369">
        <v>6366</v>
      </c>
      <c r="B6369" s="1">
        <v>6366</v>
      </c>
      <c r="C6369" s="1">
        <v>-2.0068999999999999</v>
      </c>
      <c r="D6369" s="1">
        <v>145.374</v>
      </c>
      <c r="E6369" s="1">
        <v>145.5</v>
      </c>
    </row>
    <row r="6370" spans="1:5" x14ac:dyDescent="0.2">
      <c r="A6370">
        <v>6367</v>
      </c>
      <c r="B6370" s="1">
        <v>6367</v>
      </c>
      <c r="C6370" s="1">
        <v>-2.0076399999999999</v>
      </c>
      <c r="D6370" s="1">
        <v>145.45699999999999</v>
      </c>
      <c r="E6370" s="1">
        <v>145.583</v>
      </c>
    </row>
    <row r="6371" spans="1:5" x14ac:dyDescent="0.2">
      <c r="A6371">
        <v>6368</v>
      </c>
      <c r="B6371" s="1">
        <v>6368</v>
      </c>
      <c r="C6371" s="1">
        <v>-2.0083899999999999</v>
      </c>
      <c r="D6371" s="1">
        <v>145.541</v>
      </c>
      <c r="E6371" s="1">
        <v>145.667</v>
      </c>
    </row>
    <row r="6372" spans="1:5" x14ac:dyDescent="0.2">
      <c r="A6372">
        <v>6369</v>
      </c>
      <c r="B6372" s="1">
        <v>6369</v>
      </c>
      <c r="C6372" s="1">
        <v>-2.0091299999999999</v>
      </c>
      <c r="D6372" s="1">
        <v>145.624</v>
      </c>
      <c r="E6372" s="1">
        <v>145.75</v>
      </c>
    </row>
    <row r="6373" spans="1:5" x14ac:dyDescent="0.2">
      <c r="A6373">
        <v>6370</v>
      </c>
      <c r="B6373" s="1">
        <v>6370</v>
      </c>
      <c r="C6373" s="1">
        <v>-2.0098699999999998</v>
      </c>
      <c r="D6373" s="1">
        <v>145.70699999999999</v>
      </c>
      <c r="E6373" s="1">
        <v>145.833</v>
      </c>
    </row>
    <row r="6374" spans="1:5" x14ac:dyDescent="0.2">
      <c r="A6374">
        <v>6371</v>
      </c>
      <c r="B6374" s="1">
        <v>6371</v>
      </c>
      <c r="C6374" s="1">
        <v>-2.0106199999999999</v>
      </c>
      <c r="D6374" s="1">
        <v>145.79</v>
      </c>
      <c r="E6374" s="1">
        <v>145.917</v>
      </c>
    </row>
    <row r="6375" spans="1:5" x14ac:dyDescent="0.2">
      <c r="A6375">
        <v>6372</v>
      </c>
      <c r="B6375" s="1">
        <v>6372</v>
      </c>
      <c r="C6375" s="1">
        <v>-2.0113699999999999</v>
      </c>
      <c r="D6375" s="1">
        <v>145.874</v>
      </c>
      <c r="E6375" s="1">
        <v>146</v>
      </c>
    </row>
    <row r="6376" spans="1:5" x14ac:dyDescent="0.2">
      <c r="A6376">
        <v>6373</v>
      </c>
      <c r="B6376" s="1">
        <v>6373</v>
      </c>
      <c r="C6376" s="1">
        <v>-2.01213</v>
      </c>
      <c r="D6376" s="1">
        <v>145.95699999999999</v>
      </c>
      <c r="E6376" s="1">
        <v>146.083</v>
      </c>
    </row>
    <row r="6377" spans="1:5" x14ac:dyDescent="0.2">
      <c r="A6377">
        <v>6374</v>
      </c>
      <c r="B6377" s="1">
        <v>6374</v>
      </c>
      <c r="C6377" s="1">
        <v>-2.01288</v>
      </c>
      <c r="D6377" s="1">
        <v>146.04</v>
      </c>
      <c r="E6377" s="1">
        <v>146.167</v>
      </c>
    </row>
    <row r="6378" spans="1:5" x14ac:dyDescent="0.2">
      <c r="A6378">
        <v>6375</v>
      </c>
      <c r="B6378" s="1">
        <v>6375</v>
      </c>
      <c r="C6378" s="1">
        <v>-2.01363</v>
      </c>
      <c r="D6378" s="1">
        <v>146.12299999999999</v>
      </c>
      <c r="E6378" s="1">
        <v>146.25</v>
      </c>
    </row>
    <row r="6379" spans="1:5" x14ac:dyDescent="0.2">
      <c r="A6379">
        <v>6376</v>
      </c>
      <c r="B6379" s="1">
        <v>6376</v>
      </c>
      <c r="C6379" s="1">
        <v>-2.0143800000000001</v>
      </c>
      <c r="D6379" s="1">
        <v>146.20699999999999</v>
      </c>
      <c r="E6379" s="1">
        <v>146.333</v>
      </c>
    </row>
    <row r="6380" spans="1:5" x14ac:dyDescent="0.2">
      <c r="A6380">
        <v>6377</v>
      </c>
      <c r="B6380" s="1">
        <v>6377</v>
      </c>
      <c r="C6380" s="1">
        <v>-2.0151300000000001</v>
      </c>
      <c r="D6380" s="1">
        <v>146.29</v>
      </c>
      <c r="E6380" s="1">
        <v>146.417</v>
      </c>
    </row>
    <row r="6381" spans="1:5" x14ac:dyDescent="0.2">
      <c r="A6381">
        <v>6378</v>
      </c>
      <c r="B6381" s="1">
        <v>6378</v>
      </c>
      <c r="C6381" s="1">
        <v>-2.0158800000000001</v>
      </c>
      <c r="D6381" s="1">
        <v>146.37299999999999</v>
      </c>
      <c r="E6381" s="1">
        <v>146.5</v>
      </c>
    </row>
    <row r="6382" spans="1:5" x14ac:dyDescent="0.2">
      <c r="A6382">
        <v>6379</v>
      </c>
      <c r="B6382" s="1">
        <v>6379</v>
      </c>
      <c r="C6382" s="1">
        <v>-2.0166300000000001</v>
      </c>
      <c r="D6382" s="1">
        <v>146.45599999999999</v>
      </c>
      <c r="E6382" s="1">
        <v>146.583</v>
      </c>
    </row>
    <row r="6383" spans="1:5" x14ac:dyDescent="0.2">
      <c r="A6383">
        <v>6380</v>
      </c>
      <c r="B6383" s="1">
        <v>6380</v>
      </c>
      <c r="C6383" s="1">
        <v>-2.0173800000000002</v>
      </c>
      <c r="D6383" s="1">
        <v>146.54</v>
      </c>
      <c r="E6383" s="1">
        <v>146.667</v>
      </c>
    </row>
    <row r="6384" spans="1:5" x14ac:dyDescent="0.2">
      <c r="A6384">
        <v>6381</v>
      </c>
      <c r="B6384" s="1">
        <v>6381</v>
      </c>
      <c r="C6384" s="1">
        <v>-2.0181300000000002</v>
      </c>
      <c r="D6384" s="1">
        <v>146.62299999999999</v>
      </c>
      <c r="E6384" s="1">
        <v>146.75</v>
      </c>
    </row>
    <row r="6385" spans="1:5" x14ac:dyDescent="0.2">
      <c r="A6385">
        <v>6382</v>
      </c>
      <c r="B6385" s="1">
        <v>6382</v>
      </c>
      <c r="C6385" s="1">
        <v>-2.0188799999999998</v>
      </c>
      <c r="D6385" s="1">
        <v>146.70599999999999</v>
      </c>
      <c r="E6385" s="1">
        <v>146.833</v>
      </c>
    </row>
    <row r="6386" spans="1:5" x14ac:dyDescent="0.2">
      <c r="A6386">
        <v>6383</v>
      </c>
      <c r="B6386" s="1">
        <v>6383</v>
      </c>
      <c r="C6386" s="1">
        <v>-2.0196299999999998</v>
      </c>
      <c r="D6386" s="1">
        <v>146.78899999999999</v>
      </c>
      <c r="E6386" s="1">
        <v>146.917</v>
      </c>
    </row>
    <row r="6387" spans="1:5" x14ac:dyDescent="0.2">
      <c r="A6387">
        <v>6384</v>
      </c>
      <c r="B6387" s="1">
        <v>6384</v>
      </c>
      <c r="C6387" s="1">
        <v>-2.0203799999999998</v>
      </c>
      <c r="D6387" s="1">
        <v>146.87299999999999</v>
      </c>
      <c r="E6387" s="1">
        <v>147</v>
      </c>
    </row>
    <row r="6388" spans="1:5" x14ac:dyDescent="0.2">
      <c r="A6388">
        <v>6385</v>
      </c>
      <c r="B6388" s="1">
        <v>6385</v>
      </c>
      <c r="C6388" s="1">
        <v>-2.0211299999999999</v>
      </c>
      <c r="D6388" s="1">
        <v>146.95599999999999</v>
      </c>
      <c r="E6388" s="1">
        <v>147.083</v>
      </c>
    </row>
    <row r="6389" spans="1:5" x14ac:dyDescent="0.2">
      <c r="A6389">
        <v>6386</v>
      </c>
      <c r="B6389" s="1">
        <v>6386</v>
      </c>
      <c r="C6389" s="1">
        <v>-2.0218699999999998</v>
      </c>
      <c r="D6389" s="1">
        <v>147.03899999999999</v>
      </c>
      <c r="E6389" s="1">
        <v>147.167</v>
      </c>
    </row>
    <row r="6390" spans="1:5" x14ac:dyDescent="0.2">
      <c r="A6390">
        <v>6387</v>
      </c>
      <c r="B6390" s="1">
        <v>6387</v>
      </c>
      <c r="C6390" s="1">
        <v>-2.0226199999999999</v>
      </c>
      <c r="D6390" s="1">
        <v>147.12200000000001</v>
      </c>
      <c r="E6390" s="1">
        <v>147.25</v>
      </c>
    </row>
    <row r="6391" spans="1:5" x14ac:dyDescent="0.2">
      <c r="A6391">
        <v>6388</v>
      </c>
      <c r="B6391" s="1">
        <v>6388</v>
      </c>
      <c r="C6391" s="1">
        <v>-2.0233699999999999</v>
      </c>
      <c r="D6391" s="1">
        <v>147.20599999999999</v>
      </c>
      <c r="E6391" s="1">
        <v>147.333</v>
      </c>
    </row>
    <row r="6392" spans="1:5" x14ac:dyDescent="0.2">
      <c r="A6392">
        <v>6389</v>
      </c>
      <c r="B6392" s="1">
        <v>6389</v>
      </c>
      <c r="C6392" s="1">
        <v>-2.0241099999999999</v>
      </c>
      <c r="D6392" s="1">
        <v>147.28899999999999</v>
      </c>
      <c r="E6392" s="1">
        <v>147.417</v>
      </c>
    </row>
    <row r="6393" spans="1:5" x14ac:dyDescent="0.2">
      <c r="A6393">
        <v>6390</v>
      </c>
      <c r="B6393" s="1">
        <v>6390</v>
      </c>
      <c r="C6393" s="1">
        <v>-2.0248599999999999</v>
      </c>
      <c r="D6393" s="1">
        <v>147.37200000000001</v>
      </c>
      <c r="E6393" s="1">
        <v>147.5</v>
      </c>
    </row>
    <row r="6394" spans="1:5" x14ac:dyDescent="0.2">
      <c r="A6394">
        <v>6391</v>
      </c>
      <c r="B6394" s="1">
        <v>6391</v>
      </c>
      <c r="C6394" s="1">
        <v>-2.0255999999999998</v>
      </c>
      <c r="D6394" s="1">
        <v>147.45500000000001</v>
      </c>
      <c r="E6394" s="1">
        <v>147.583</v>
      </c>
    </row>
    <row r="6395" spans="1:5" x14ac:dyDescent="0.2">
      <c r="A6395">
        <v>6392</v>
      </c>
      <c r="B6395" s="1">
        <v>6392</v>
      </c>
      <c r="C6395" s="1">
        <v>-2.0263499999999999</v>
      </c>
      <c r="D6395" s="1">
        <v>147.53899999999999</v>
      </c>
      <c r="E6395" s="1">
        <v>147.667</v>
      </c>
    </row>
    <row r="6396" spans="1:5" x14ac:dyDescent="0.2">
      <c r="A6396">
        <v>6393</v>
      </c>
      <c r="B6396" s="1">
        <v>6393</v>
      </c>
      <c r="C6396" s="1">
        <v>-2.0270999999999999</v>
      </c>
      <c r="D6396" s="1">
        <v>147.62200000000001</v>
      </c>
      <c r="E6396" s="1">
        <v>147.75</v>
      </c>
    </row>
    <row r="6397" spans="1:5" x14ac:dyDescent="0.2">
      <c r="A6397">
        <v>6394</v>
      </c>
      <c r="B6397" s="1">
        <v>6394</v>
      </c>
      <c r="C6397" s="1">
        <v>-2.0278499999999999</v>
      </c>
      <c r="D6397" s="1">
        <v>147.70500000000001</v>
      </c>
      <c r="E6397" s="1">
        <v>147.833</v>
      </c>
    </row>
    <row r="6398" spans="1:5" x14ac:dyDescent="0.2">
      <c r="A6398">
        <v>6395</v>
      </c>
      <c r="B6398" s="1">
        <v>6395</v>
      </c>
      <c r="C6398" s="1">
        <v>-2.0285899999999999</v>
      </c>
      <c r="D6398" s="1">
        <v>147.78800000000001</v>
      </c>
      <c r="E6398" s="1">
        <v>147.917</v>
      </c>
    </row>
    <row r="6399" spans="1:5" x14ac:dyDescent="0.2">
      <c r="A6399">
        <v>6396</v>
      </c>
      <c r="B6399" s="1">
        <v>6396</v>
      </c>
      <c r="C6399" s="1">
        <v>-2.0293399999999999</v>
      </c>
      <c r="D6399" s="1">
        <v>147.87200000000001</v>
      </c>
      <c r="E6399" s="1">
        <v>148</v>
      </c>
    </row>
    <row r="6400" spans="1:5" x14ac:dyDescent="0.2">
      <c r="A6400">
        <v>6397</v>
      </c>
      <c r="B6400" s="1">
        <v>6397</v>
      </c>
      <c r="C6400" s="1">
        <v>-2.0300799999999999</v>
      </c>
      <c r="D6400" s="1">
        <v>147.95500000000001</v>
      </c>
      <c r="E6400" s="1">
        <v>148.083</v>
      </c>
    </row>
    <row r="6401" spans="1:5" x14ac:dyDescent="0.2">
      <c r="A6401">
        <v>6398</v>
      </c>
      <c r="B6401" s="1">
        <v>6398</v>
      </c>
      <c r="C6401" s="1">
        <v>-2.0308299999999999</v>
      </c>
      <c r="D6401" s="1">
        <v>148.03800000000001</v>
      </c>
      <c r="E6401" s="1">
        <v>148.167</v>
      </c>
    </row>
    <row r="6402" spans="1:5" x14ac:dyDescent="0.2">
      <c r="A6402">
        <v>6399</v>
      </c>
      <c r="B6402" s="1">
        <v>6399</v>
      </c>
      <c r="C6402" s="1">
        <v>-2.0315799999999999</v>
      </c>
      <c r="D6402" s="1">
        <v>148.12100000000001</v>
      </c>
      <c r="E6402" s="1">
        <v>148.25</v>
      </c>
    </row>
    <row r="6403" spans="1:5" x14ac:dyDescent="0.2">
      <c r="A6403">
        <v>6400</v>
      </c>
      <c r="B6403" s="1">
        <v>6400</v>
      </c>
      <c r="C6403" s="1">
        <v>-2.0323199999999999</v>
      </c>
      <c r="D6403" s="1">
        <v>148.20500000000001</v>
      </c>
      <c r="E6403" s="1">
        <v>148.333</v>
      </c>
    </row>
    <row r="6404" spans="1:5" x14ac:dyDescent="0.2">
      <c r="A6404">
        <v>6401</v>
      </c>
      <c r="B6404" s="1">
        <v>6401</v>
      </c>
      <c r="C6404" s="1">
        <v>-2.0330599999999999</v>
      </c>
      <c r="D6404" s="1">
        <v>148.28800000000001</v>
      </c>
      <c r="E6404" s="1">
        <v>148.417</v>
      </c>
    </row>
    <row r="6405" spans="1:5" x14ac:dyDescent="0.2">
      <c r="A6405">
        <v>6402</v>
      </c>
      <c r="B6405" s="1">
        <v>6402</v>
      </c>
      <c r="C6405" s="1">
        <v>-2.0338099999999999</v>
      </c>
      <c r="D6405" s="1">
        <v>148.37100000000001</v>
      </c>
      <c r="E6405" s="1">
        <v>148.5</v>
      </c>
    </row>
    <row r="6406" spans="1:5" x14ac:dyDescent="0.2">
      <c r="A6406">
        <v>6403</v>
      </c>
      <c r="B6406" s="1">
        <v>6403</v>
      </c>
      <c r="C6406" s="1">
        <v>-2.0345499999999999</v>
      </c>
      <c r="D6406" s="1">
        <v>148.45400000000001</v>
      </c>
      <c r="E6406" s="1">
        <v>148.583</v>
      </c>
    </row>
    <row r="6407" spans="1:5" x14ac:dyDescent="0.2">
      <c r="A6407">
        <v>6404</v>
      </c>
      <c r="B6407" s="1">
        <v>6404</v>
      </c>
      <c r="C6407" s="1">
        <v>-2.0352999999999999</v>
      </c>
      <c r="D6407" s="1">
        <v>148.53800000000001</v>
      </c>
      <c r="E6407" s="1">
        <v>148.667</v>
      </c>
    </row>
    <row r="6408" spans="1:5" x14ac:dyDescent="0.2">
      <c r="A6408">
        <v>6405</v>
      </c>
      <c r="B6408" s="1">
        <v>6405</v>
      </c>
      <c r="C6408" s="1">
        <v>-2.0360499999999999</v>
      </c>
      <c r="D6408" s="1">
        <v>148.62100000000001</v>
      </c>
      <c r="E6408" s="1">
        <v>148.75</v>
      </c>
    </row>
    <row r="6409" spans="1:5" x14ac:dyDescent="0.2">
      <c r="A6409">
        <v>6406</v>
      </c>
      <c r="B6409" s="1">
        <v>6406</v>
      </c>
      <c r="C6409" s="1">
        <v>-2.0367999999999999</v>
      </c>
      <c r="D6409" s="1">
        <v>148.70400000000001</v>
      </c>
      <c r="E6409" s="1">
        <v>148.833</v>
      </c>
    </row>
    <row r="6410" spans="1:5" x14ac:dyDescent="0.2">
      <c r="A6410">
        <v>6407</v>
      </c>
      <c r="B6410" s="1">
        <v>6407</v>
      </c>
      <c r="C6410" s="1">
        <v>-2.03755</v>
      </c>
      <c r="D6410" s="1">
        <v>148.78700000000001</v>
      </c>
      <c r="E6410" s="1">
        <v>148.917</v>
      </c>
    </row>
    <row r="6411" spans="1:5" x14ac:dyDescent="0.2">
      <c r="A6411">
        <v>6408</v>
      </c>
      <c r="B6411" s="1">
        <v>6408</v>
      </c>
      <c r="C6411" s="1">
        <v>-2.0383</v>
      </c>
      <c r="D6411" s="1">
        <v>148.87100000000001</v>
      </c>
      <c r="E6411" s="1">
        <v>149</v>
      </c>
    </row>
    <row r="6412" spans="1:5" x14ac:dyDescent="0.2">
      <c r="A6412">
        <v>6409</v>
      </c>
      <c r="B6412" s="1">
        <v>6409</v>
      </c>
      <c r="C6412" s="1">
        <v>-2.03905</v>
      </c>
      <c r="D6412" s="1">
        <v>148.95400000000001</v>
      </c>
      <c r="E6412" s="1">
        <v>149.083</v>
      </c>
    </row>
    <row r="6413" spans="1:5" x14ac:dyDescent="0.2">
      <c r="A6413">
        <v>6410</v>
      </c>
      <c r="B6413" s="1">
        <v>6410</v>
      </c>
      <c r="C6413" s="1">
        <v>-2.0398100000000001</v>
      </c>
      <c r="D6413" s="1">
        <v>149.03700000000001</v>
      </c>
      <c r="E6413" s="1">
        <v>149.167</v>
      </c>
    </row>
    <row r="6414" spans="1:5" x14ac:dyDescent="0.2">
      <c r="A6414">
        <v>6411</v>
      </c>
      <c r="B6414" s="1">
        <v>6411</v>
      </c>
      <c r="C6414" s="1">
        <v>-2.0405700000000002</v>
      </c>
      <c r="D6414" s="1">
        <v>149.12</v>
      </c>
      <c r="E6414" s="1">
        <v>149.25</v>
      </c>
    </row>
    <row r="6415" spans="1:5" x14ac:dyDescent="0.2">
      <c r="A6415">
        <v>6412</v>
      </c>
      <c r="B6415" s="1">
        <v>6412</v>
      </c>
      <c r="C6415" s="1">
        <v>-2.0413299999999999</v>
      </c>
      <c r="D6415" s="1">
        <v>149.20400000000001</v>
      </c>
      <c r="E6415" s="1">
        <v>149.333</v>
      </c>
    </row>
    <row r="6416" spans="1:5" x14ac:dyDescent="0.2">
      <c r="A6416">
        <v>6413</v>
      </c>
      <c r="B6416" s="1">
        <v>6413</v>
      </c>
      <c r="C6416" s="1">
        <v>-2.04209</v>
      </c>
      <c r="D6416" s="1">
        <v>149.28700000000001</v>
      </c>
      <c r="E6416" s="1">
        <v>149.417</v>
      </c>
    </row>
    <row r="6417" spans="1:5" x14ac:dyDescent="0.2">
      <c r="A6417">
        <v>6414</v>
      </c>
      <c r="B6417" s="1">
        <v>6414</v>
      </c>
      <c r="C6417" s="1">
        <v>-2.0428500000000001</v>
      </c>
      <c r="D6417" s="1">
        <v>149.37</v>
      </c>
      <c r="E6417" s="1">
        <v>149.5</v>
      </c>
    </row>
    <row r="6418" spans="1:5" x14ac:dyDescent="0.2">
      <c r="A6418">
        <v>6415</v>
      </c>
      <c r="B6418" s="1">
        <v>6415</v>
      </c>
      <c r="C6418" s="1">
        <v>-2.0436200000000002</v>
      </c>
      <c r="D6418" s="1">
        <v>149.45400000000001</v>
      </c>
      <c r="E6418" s="1">
        <v>149.583</v>
      </c>
    </row>
    <row r="6419" spans="1:5" x14ac:dyDescent="0.2">
      <c r="A6419">
        <v>6416</v>
      </c>
      <c r="B6419" s="1">
        <v>6416</v>
      </c>
      <c r="C6419" s="1">
        <v>-2.0443899999999999</v>
      </c>
      <c r="D6419" s="1">
        <v>149.53700000000001</v>
      </c>
      <c r="E6419" s="1">
        <v>149.667</v>
      </c>
    </row>
    <row r="6420" spans="1:5" x14ac:dyDescent="0.2">
      <c r="A6420">
        <v>6417</v>
      </c>
      <c r="B6420" s="1">
        <v>6417</v>
      </c>
      <c r="C6420" s="1">
        <v>-2.0451600000000001</v>
      </c>
      <c r="D6420" s="1">
        <v>149.62</v>
      </c>
      <c r="E6420" s="1">
        <v>149.75</v>
      </c>
    </row>
    <row r="6421" spans="1:5" x14ac:dyDescent="0.2">
      <c r="A6421">
        <v>6418</v>
      </c>
      <c r="B6421" s="1">
        <v>6418</v>
      </c>
      <c r="C6421" s="1">
        <v>-2.0459299999999998</v>
      </c>
      <c r="D6421" s="1">
        <v>149.703</v>
      </c>
      <c r="E6421" s="1">
        <v>149.833</v>
      </c>
    </row>
    <row r="6422" spans="1:5" x14ac:dyDescent="0.2">
      <c r="A6422">
        <v>6419</v>
      </c>
      <c r="B6422" s="1">
        <v>6419</v>
      </c>
      <c r="C6422" s="1">
        <v>-2.04671</v>
      </c>
      <c r="D6422" s="1">
        <v>149.78700000000001</v>
      </c>
      <c r="E6422" s="1">
        <v>149.917</v>
      </c>
    </row>
    <row r="6423" spans="1:5" x14ac:dyDescent="0.2">
      <c r="A6423">
        <v>6420</v>
      </c>
      <c r="B6423" s="1">
        <v>6420</v>
      </c>
      <c r="C6423" s="1">
        <v>-2.0474800000000002</v>
      </c>
      <c r="D6423" s="1">
        <v>149.87</v>
      </c>
      <c r="E6423" s="1">
        <v>150</v>
      </c>
    </row>
    <row r="6424" spans="1:5" x14ac:dyDescent="0.2">
      <c r="A6424">
        <v>6421</v>
      </c>
      <c r="B6424" s="1">
        <v>6421</v>
      </c>
      <c r="C6424" s="1">
        <v>-2.04826</v>
      </c>
      <c r="D6424" s="1">
        <v>149.953</v>
      </c>
      <c r="E6424" s="1">
        <v>150.083</v>
      </c>
    </row>
    <row r="6425" spans="1:5" x14ac:dyDescent="0.2">
      <c r="A6425">
        <v>6422</v>
      </c>
      <c r="B6425" s="1">
        <v>6422</v>
      </c>
      <c r="C6425" s="1">
        <v>-2.0490300000000001</v>
      </c>
      <c r="D6425" s="1">
        <v>150.036</v>
      </c>
      <c r="E6425" s="1">
        <v>150.167</v>
      </c>
    </row>
    <row r="6426" spans="1:5" x14ac:dyDescent="0.2">
      <c r="A6426">
        <v>6423</v>
      </c>
      <c r="B6426" s="1">
        <v>6423</v>
      </c>
      <c r="C6426" s="1">
        <v>-2.0498099999999999</v>
      </c>
      <c r="D6426" s="1">
        <v>150.12</v>
      </c>
      <c r="E6426" s="1">
        <v>150.25</v>
      </c>
    </row>
    <row r="6427" spans="1:5" x14ac:dyDescent="0.2">
      <c r="A6427">
        <v>6424</v>
      </c>
      <c r="B6427" s="1">
        <v>6424</v>
      </c>
      <c r="C6427" s="1">
        <v>-2.0505800000000001</v>
      </c>
      <c r="D6427" s="1">
        <v>150.203</v>
      </c>
      <c r="E6427" s="1">
        <v>150.333</v>
      </c>
    </row>
    <row r="6428" spans="1:5" x14ac:dyDescent="0.2">
      <c r="A6428">
        <v>6425</v>
      </c>
      <c r="B6428" s="1">
        <v>6425</v>
      </c>
      <c r="C6428" s="1">
        <v>-2.0513499999999998</v>
      </c>
      <c r="D6428" s="1">
        <v>150.286</v>
      </c>
      <c r="E6428" s="1">
        <v>150.417</v>
      </c>
    </row>
    <row r="6429" spans="1:5" x14ac:dyDescent="0.2">
      <c r="A6429">
        <v>6426</v>
      </c>
      <c r="B6429" s="1">
        <v>6426</v>
      </c>
      <c r="C6429" s="1">
        <v>-2.05213</v>
      </c>
      <c r="D6429" s="1">
        <v>150.369</v>
      </c>
      <c r="E6429" s="1">
        <v>150.5</v>
      </c>
    </row>
    <row r="6430" spans="1:5" x14ac:dyDescent="0.2">
      <c r="A6430">
        <v>6427</v>
      </c>
      <c r="B6430" s="1">
        <v>6427</v>
      </c>
      <c r="C6430" s="1">
        <v>-2.0529000000000002</v>
      </c>
      <c r="D6430" s="1">
        <v>150.453</v>
      </c>
      <c r="E6430" s="1">
        <v>150.583</v>
      </c>
    </row>
    <row r="6431" spans="1:5" x14ac:dyDescent="0.2">
      <c r="A6431">
        <v>6428</v>
      </c>
      <c r="B6431" s="1">
        <v>6428</v>
      </c>
      <c r="C6431" s="1">
        <v>-2.0536799999999999</v>
      </c>
      <c r="D6431" s="1">
        <v>150.536</v>
      </c>
      <c r="E6431" s="1">
        <v>150.667</v>
      </c>
    </row>
    <row r="6432" spans="1:5" x14ac:dyDescent="0.2">
      <c r="A6432">
        <v>6429</v>
      </c>
      <c r="B6432" s="1">
        <v>6429</v>
      </c>
      <c r="C6432" s="1">
        <v>-2.0544500000000001</v>
      </c>
      <c r="D6432" s="1">
        <v>150.619</v>
      </c>
      <c r="E6432" s="1">
        <v>150.75</v>
      </c>
    </row>
    <row r="6433" spans="1:5" x14ac:dyDescent="0.2">
      <c r="A6433">
        <v>6430</v>
      </c>
      <c r="B6433" s="1">
        <v>6430</v>
      </c>
      <c r="C6433" s="1">
        <v>-2.0552299999999999</v>
      </c>
      <c r="D6433" s="1">
        <v>150.702</v>
      </c>
      <c r="E6433" s="1">
        <v>150.833</v>
      </c>
    </row>
    <row r="6434" spans="1:5" x14ac:dyDescent="0.2">
      <c r="A6434">
        <v>6431</v>
      </c>
      <c r="B6434" s="1">
        <v>6431</v>
      </c>
      <c r="C6434" s="1">
        <v>-2.0560100000000001</v>
      </c>
      <c r="D6434" s="1">
        <v>150.786</v>
      </c>
      <c r="E6434" s="1">
        <v>150.917</v>
      </c>
    </row>
    <row r="6435" spans="1:5" x14ac:dyDescent="0.2">
      <c r="A6435">
        <v>6432</v>
      </c>
      <c r="B6435" s="1">
        <v>6432</v>
      </c>
      <c r="C6435" s="1">
        <v>-2.0568</v>
      </c>
      <c r="D6435" s="1">
        <v>150.869</v>
      </c>
      <c r="E6435" s="1">
        <v>151</v>
      </c>
    </row>
    <row r="6436" spans="1:5" x14ac:dyDescent="0.2">
      <c r="A6436">
        <v>6433</v>
      </c>
      <c r="B6436" s="1">
        <v>6433</v>
      </c>
      <c r="C6436" s="1">
        <v>-2.0575899999999998</v>
      </c>
      <c r="D6436" s="1">
        <v>150.952</v>
      </c>
      <c r="E6436" s="1">
        <v>151.083</v>
      </c>
    </row>
    <row r="6437" spans="1:5" x14ac:dyDescent="0.2">
      <c r="A6437">
        <v>6434</v>
      </c>
      <c r="B6437" s="1">
        <v>6434</v>
      </c>
      <c r="C6437" s="1">
        <v>-2.05837</v>
      </c>
      <c r="D6437" s="1">
        <v>151.035</v>
      </c>
      <c r="E6437" s="1">
        <v>151.167</v>
      </c>
    </row>
    <row r="6438" spans="1:5" x14ac:dyDescent="0.2">
      <c r="A6438">
        <v>6435</v>
      </c>
      <c r="B6438" s="1">
        <v>6435</v>
      </c>
      <c r="C6438" s="1">
        <v>-2.0591599999999999</v>
      </c>
      <c r="D6438" s="1">
        <v>151.119</v>
      </c>
      <c r="E6438" s="1">
        <v>151.25</v>
      </c>
    </row>
    <row r="6439" spans="1:5" x14ac:dyDescent="0.2">
      <c r="A6439">
        <v>6436</v>
      </c>
      <c r="B6439" s="1">
        <v>6436</v>
      </c>
      <c r="C6439" s="1">
        <v>-2.0599500000000002</v>
      </c>
      <c r="D6439" s="1">
        <v>151.202</v>
      </c>
      <c r="E6439" s="1">
        <v>151.333</v>
      </c>
    </row>
    <row r="6440" spans="1:5" x14ac:dyDescent="0.2">
      <c r="A6440">
        <v>6437</v>
      </c>
      <c r="B6440" s="1">
        <v>6437</v>
      </c>
      <c r="C6440" s="1">
        <v>-2.06074</v>
      </c>
      <c r="D6440" s="1">
        <v>151.285</v>
      </c>
      <c r="E6440" s="1">
        <v>151.417</v>
      </c>
    </row>
    <row r="6441" spans="1:5" x14ac:dyDescent="0.2">
      <c r="A6441">
        <v>6438</v>
      </c>
      <c r="B6441" s="1">
        <v>6438</v>
      </c>
      <c r="C6441" s="1">
        <v>-2.0615299999999999</v>
      </c>
      <c r="D6441" s="1">
        <v>151.36799999999999</v>
      </c>
      <c r="E6441" s="1">
        <v>151.5</v>
      </c>
    </row>
    <row r="6442" spans="1:5" x14ac:dyDescent="0.2">
      <c r="A6442">
        <v>6439</v>
      </c>
      <c r="B6442" s="1">
        <v>6439</v>
      </c>
      <c r="C6442" s="1">
        <v>-2.0623200000000002</v>
      </c>
      <c r="D6442" s="1">
        <v>151.452</v>
      </c>
      <c r="E6442" s="1">
        <v>151.583</v>
      </c>
    </row>
    <row r="6443" spans="1:5" x14ac:dyDescent="0.2">
      <c r="A6443">
        <v>6440</v>
      </c>
      <c r="B6443" s="1">
        <v>6440</v>
      </c>
      <c r="C6443" s="1">
        <v>-2.06311</v>
      </c>
      <c r="D6443" s="1">
        <v>151.535</v>
      </c>
      <c r="E6443" s="1">
        <v>151.667</v>
      </c>
    </row>
    <row r="6444" spans="1:5" x14ac:dyDescent="0.2">
      <c r="A6444">
        <v>6441</v>
      </c>
      <c r="B6444" s="1">
        <v>6441</v>
      </c>
      <c r="C6444" s="1">
        <v>-2.0638999999999998</v>
      </c>
      <c r="D6444" s="1">
        <v>151.61799999999999</v>
      </c>
      <c r="E6444" s="1">
        <v>151.75</v>
      </c>
    </row>
    <row r="6445" spans="1:5" x14ac:dyDescent="0.2">
      <c r="A6445">
        <v>6442</v>
      </c>
      <c r="B6445" s="1">
        <v>6442</v>
      </c>
      <c r="C6445" s="1">
        <v>-2.0646900000000001</v>
      </c>
      <c r="D6445" s="1">
        <v>151.70099999999999</v>
      </c>
      <c r="E6445" s="1">
        <v>151.833</v>
      </c>
    </row>
    <row r="6446" spans="1:5" x14ac:dyDescent="0.2">
      <c r="A6446">
        <v>6443</v>
      </c>
      <c r="B6446" s="1">
        <v>6443</v>
      </c>
      <c r="C6446" s="1">
        <v>-2.06549</v>
      </c>
      <c r="D6446" s="1">
        <v>151.785</v>
      </c>
      <c r="E6446" s="1">
        <v>151.917</v>
      </c>
    </row>
    <row r="6447" spans="1:5" x14ac:dyDescent="0.2">
      <c r="A6447">
        <v>6444</v>
      </c>
      <c r="B6447" s="1">
        <v>6444</v>
      </c>
      <c r="C6447" s="1">
        <v>-2.0662799999999999</v>
      </c>
      <c r="D6447" s="1">
        <v>151.86799999999999</v>
      </c>
      <c r="E6447" s="1">
        <v>152</v>
      </c>
    </row>
    <row r="6448" spans="1:5" x14ac:dyDescent="0.2">
      <c r="A6448">
        <v>6445</v>
      </c>
      <c r="B6448" s="1">
        <v>6445</v>
      </c>
      <c r="C6448" s="1">
        <v>-2.0670799999999998</v>
      </c>
      <c r="D6448" s="1">
        <v>151.95099999999999</v>
      </c>
      <c r="E6448" s="1">
        <v>152.083</v>
      </c>
    </row>
    <row r="6449" spans="1:5" x14ac:dyDescent="0.2">
      <c r="A6449">
        <v>6446</v>
      </c>
      <c r="B6449" s="1">
        <v>6446</v>
      </c>
      <c r="C6449" s="1">
        <v>-2.0678800000000002</v>
      </c>
      <c r="D6449" s="1">
        <v>152.03399999999999</v>
      </c>
      <c r="E6449" s="1">
        <v>152.167</v>
      </c>
    </row>
    <row r="6450" spans="1:5" x14ac:dyDescent="0.2">
      <c r="A6450">
        <v>6447</v>
      </c>
      <c r="B6450" s="1">
        <v>6447</v>
      </c>
      <c r="C6450" s="1">
        <v>-2.0686800000000001</v>
      </c>
      <c r="D6450" s="1">
        <v>152.11799999999999</v>
      </c>
      <c r="E6450" s="1">
        <v>152.25</v>
      </c>
    </row>
    <row r="6451" spans="1:5" x14ac:dyDescent="0.2">
      <c r="A6451">
        <v>6448</v>
      </c>
      <c r="B6451" s="1">
        <v>6448</v>
      </c>
      <c r="C6451" s="1">
        <v>-2.0694699999999999</v>
      </c>
      <c r="D6451" s="1">
        <v>152.20099999999999</v>
      </c>
      <c r="E6451" s="1">
        <v>152.333</v>
      </c>
    </row>
    <row r="6452" spans="1:5" x14ac:dyDescent="0.2">
      <c r="A6452">
        <v>6449</v>
      </c>
      <c r="B6452" s="1">
        <v>6449</v>
      </c>
      <c r="C6452" s="1">
        <v>-2.0702699999999998</v>
      </c>
      <c r="D6452" s="1">
        <v>152.28399999999999</v>
      </c>
      <c r="E6452" s="1">
        <v>152.417</v>
      </c>
    </row>
    <row r="6453" spans="1:5" x14ac:dyDescent="0.2">
      <c r="A6453">
        <v>6450</v>
      </c>
      <c r="B6453" s="1">
        <v>6450</v>
      </c>
      <c r="C6453" s="1">
        <v>-2.0710600000000001</v>
      </c>
      <c r="D6453" s="1">
        <v>152.36699999999999</v>
      </c>
      <c r="E6453" s="1">
        <v>152.5</v>
      </c>
    </row>
    <row r="6454" spans="1:5" x14ac:dyDescent="0.2">
      <c r="A6454">
        <v>6451</v>
      </c>
      <c r="B6454" s="1">
        <v>6451</v>
      </c>
      <c r="C6454" s="1">
        <v>-2.07185</v>
      </c>
      <c r="D6454" s="1">
        <v>152.45099999999999</v>
      </c>
      <c r="E6454" s="1">
        <v>152.583</v>
      </c>
    </row>
    <row r="6455" spans="1:5" x14ac:dyDescent="0.2">
      <c r="A6455">
        <v>6452</v>
      </c>
      <c r="B6455" s="1">
        <v>6452</v>
      </c>
      <c r="C6455" s="1">
        <v>-2.0726499999999999</v>
      </c>
      <c r="D6455" s="1">
        <v>152.53399999999999</v>
      </c>
      <c r="E6455" s="1">
        <v>152.667</v>
      </c>
    </row>
    <row r="6456" spans="1:5" x14ac:dyDescent="0.2">
      <c r="A6456">
        <v>6453</v>
      </c>
      <c r="B6456" s="1">
        <v>6453</v>
      </c>
      <c r="C6456" s="1">
        <v>-2.0734400000000002</v>
      </c>
      <c r="D6456" s="1">
        <v>152.61699999999999</v>
      </c>
      <c r="E6456" s="1">
        <v>152.75</v>
      </c>
    </row>
    <row r="6457" spans="1:5" x14ac:dyDescent="0.2">
      <c r="A6457">
        <v>6454</v>
      </c>
      <c r="B6457" s="1">
        <v>6454</v>
      </c>
      <c r="C6457" s="1">
        <v>-2.0742400000000001</v>
      </c>
      <c r="D6457" s="1">
        <v>152.69999999999999</v>
      </c>
      <c r="E6457" s="1">
        <v>152.833</v>
      </c>
    </row>
    <row r="6458" spans="1:5" x14ac:dyDescent="0.2">
      <c r="A6458">
        <v>6455</v>
      </c>
      <c r="B6458" s="1">
        <v>6455</v>
      </c>
      <c r="C6458" s="1">
        <v>-2.0750299999999999</v>
      </c>
      <c r="D6458" s="1">
        <v>152.78399999999999</v>
      </c>
      <c r="E6458" s="1">
        <v>152.917</v>
      </c>
    </row>
    <row r="6459" spans="1:5" x14ac:dyDescent="0.2">
      <c r="A6459">
        <v>6456</v>
      </c>
      <c r="B6459" s="1">
        <v>6456</v>
      </c>
      <c r="C6459" s="1">
        <v>-2.0758299999999998</v>
      </c>
      <c r="D6459" s="1">
        <v>152.86699999999999</v>
      </c>
      <c r="E6459" s="1">
        <v>153</v>
      </c>
    </row>
    <row r="6460" spans="1:5" x14ac:dyDescent="0.2">
      <c r="A6460">
        <v>6457</v>
      </c>
      <c r="B6460" s="1">
        <v>6457</v>
      </c>
      <c r="C6460" s="1">
        <v>-2.0766300000000002</v>
      </c>
      <c r="D6460" s="1">
        <v>152.94999999999999</v>
      </c>
      <c r="E6460" s="1">
        <v>153.083</v>
      </c>
    </row>
    <row r="6461" spans="1:5" x14ac:dyDescent="0.2">
      <c r="A6461">
        <v>6458</v>
      </c>
      <c r="B6461" s="1">
        <v>6458</v>
      </c>
      <c r="C6461" s="1">
        <v>-2.0774300000000001</v>
      </c>
      <c r="D6461" s="1">
        <v>153.03299999999999</v>
      </c>
      <c r="E6461" s="1">
        <v>153.167</v>
      </c>
    </row>
    <row r="6462" spans="1:5" x14ac:dyDescent="0.2">
      <c r="A6462">
        <v>6459</v>
      </c>
      <c r="B6462" s="1">
        <v>6459</v>
      </c>
      <c r="C6462" s="1">
        <v>-2.07822</v>
      </c>
      <c r="D6462" s="1">
        <v>153.11699999999999</v>
      </c>
      <c r="E6462" s="1">
        <v>153.25</v>
      </c>
    </row>
    <row r="6463" spans="1:5" x14ac:dyDescent="0.2">
      <c r="A6463">
        <v>6460</v>
      </c>
      <c r="B6463" s="1">
        <v>6460</v>
      </c>
      <c r="C6463" s="1">
        <v>-2.0790199999999999</v>
      </c>
      <c r="D6463" s="1">
        <v>153.19999999999999</v>
      </c>
      <c r="E6463" s="1">
        <v>153.333</v>
      </c>
    </row>
    <row r="6464" spans="1:5" x14ac:dyDescent="0.2">
      <c r="A6464">
        <v>6461</v>
      </c>
      <c r="B6464" s="1">
        <v>6461</v>
      </c>
      <c r="C6464" s="1">
        <v>-2.0798100000000002</v>
      </c>
      <c r="D6464" s="1">
        <v>153.28299999999999</v>
      </c>
      <c r="E6464" s="1">
        <v>153.417</v>
      </c>
    </row>
    <row r="6465" spans="1:5" x14ac:dyDescent="0.2">
      <c r="A6465">
        <v>6462</v>
      </c>
      <c r="B6465" s="1">
        <v>6462</v>
      </c>
      <c r="C6465" s="1">
        <v>-2.0806</v>
      </c>
      <c r="D6465" s="1">
        <v>153.36600000000001</v>
      </c>
      <c r="E6465" s="1">
        <v>153.5</v>
      </c>
    </row>
    <row r="6466" spans="1:5" x14ac:dyDescent="0.2">
      <c r="A6466">
        <v>6463</v>
      </c>
      <c r="B6466" s="1">
        <v>6463</v>
      </c>
      <c r="C6466" s="1">
        <v>-2.0813999999999999</v>
      </c>
      <c r="D6466" s="1">
        <v>153.44999999999999</v>
      </c>
      <c r="E6466" s="1">
        <v>153.583</v>
      </c>
    </row>
    <row r="6467" spans="1:5" x14ac:dyDescent="0.2">
      <c r="A6467">
        <v>6464</v>
      </c>
      <c r="B6467" s="1">
        <v>6464</v>
      </c>
      <c r="C6467" s="1">
        <v>-2.0821900000000002</v>
      </c>
      <c r="D6467" s="1">
        <v>153.53299999999999</v>
      </c>
      <c r="E6467" s="1">
        <v>153.667</v>
      </c>
    </row>
    <row r="6468" spans="1:5" x14ac:dyDescent="0.2">
      <c r="A6468">
        <v>6465</v>
      </c>
      <c r="B6468" s="1">
        <v>6465</v>
      </c>
      <c r="C6468" s="1">
        <v>-2.0829800000000001</v>
      </c>
      <c r="D6468" s="1">
        <v>153.61600000000001</v>
      </c>
      <c r="E6468" s="1">
        <v>153.75</v>
      </c>
    </row>
    <row r="6469" spans="1:5" x14ac:dyDescent="0.2">
      <c r="A6469">
        <v>6466</v>
      </c>
      <c r="B6469" s="1">
        <v>6466</v>
      </c>
      <c r="C6469" s="1">
        <v>-2.0837599999999998</v>
      </c>
      <c r="D6469" s="1">
        <v>153.69900000000001</v>
      </c>
      <c r="E6469" s="1">
        <v>153.833</v>
      </c>
    </row>
    <row r="6470" spans="1:5" x14ac:dyDescent="0.2">
      <c r="A6470">
        <v>6467</v>
      </c>
      <c r="B6470" s="1">
        <v>6467</v>
      </c>
      <c r="C6470" s="1">
        <v>-2.0845500000000001</v>
      </c>
      <c r="D6470" s="1">
        <v>153.78299999999999</v>
      </c>
      <c r="E6470" s="1">
        <v>153.917</v>
      </c>
    </row>
    <row r="6471" spans="1:5" x14ac:dyDescent="0.2">
      <c r="A6471">
        <v>6468</v>
      </c>
      <c r="B6471" s="1">
        <v>6468</v>
      </c>
      <c r="C6471" s="1">
        <v>-2.0853299999999999</v>
      </c>
      <c r="D6471" s="1">
        <v>153.86600000000001</v>
      </c>
      <c r="E6471" s="1">
        <v>154</v>
      </c>
    </row>
    <row r="6472" spans="1:5" x14ac:dyDescent="0.2">
      <c r="A6472">
        <v>6469</v>
      </c>
      <c r="B6472" s="1">
        <v>6469</v>
      </c>
      <c r="C6472" s="1">
        <v>-2.0861100000000001</v>
      </c>
      <c r="D6472" s="1">
        <v>153.94900000000001</v>
      </c>
      <c r="E6472" s="1">
        <v>154.083</v>
      </c>
    </row>
    <row r="6473" spans="1:5" x14ac:dyDescent="0.2">
      <c r="A6473">
        <v>6470</v>
      </c>
      <c r="B6473" s="1">
        <v>6470</v>
      </c>
      <c r="C6473" s="1">
        <v>-2.0869</v>
      </c>
      <c r="D6473" s="1">
        <v>154.03200000000001</v>
      </c>
      <c r="E6473" s="1">
        <v>154.167</v>
      </c>
    </row>
    <row r="6474" spans="1:5" x14ac:dyDescent="0.2">
      <c r="A6474">
        <v>6471</v>
      </c>
      <c r="B6474" s="1">
        <v>6471</v>
      </c>
      <c r="C6474" s="1">
        <v>-2.0876800000000002</v>
      </c>
      <c r="D6474" s="1">
        <v>154.11600000000001</v>
      </c>
      <c r="E6474" s="1">
        <v>154.25</v>
      </c>
    </row>
    <row r="6475" spans="1:5" x14ac:dyDescent="0.2">
      <c r="A6475">
        <v>6472</v>
      </c>
      <c r="B6475" s="1">
        <v>6472</v>
      </c>
      <c r="C6475" s="1">
        <v>-2.08846</v>
      </c>
      <c r="D6475" s="1">
        <v>154.19900000000001</v>
      </c>
      <c r="E6475" s="1">
        <v>154.333</v>
      </c>
    </row>
    <row r="6476" spans="1:5" x14ac:dyDescent="0.2">
      <c r="A6476">
        <v>6473</v>
      </c>
      <c r="B6476" s="1">
        <v>6473</v>
      </c>
      <c r="C6476" s="1">
        <v>-2.0892400000000002</v>
      </c>
      <c r="D6476" s="1">
        <v>154.28200000000001</v>
      </c>
      <c r="E6476" s="1">
        <v>154.417</v>
      </c>
    </row>
    <row r="6477" spans="1:5" x14ac:dyDescent="0.2">
      <c r="A6477">
        <v>6474</v>
      </c>
      <c r="B6477" s="1">
        <v>6474</v>
      </c>
      <c r="C6477" s="1">
        <v>-2.09002</v>
      </c>
      <c r="D6477" s="1">
        <v>154.36500000000001</v>
      </c>
      <c r="E6477" s="1">
        <v>154.5</v>
      </c>
    </row>
    <row r="6478" spans="1:5" x14ac:dyDescent="0.2">
      <c r="A6478">
        <v>6475</v>
      </c>
      <c r="B6478" s="1">
        <v>6475</v>
      </c>
      <c r="C6478" s="1">
        <v>-2.0908000000000002</v>
      </c>
      <c r="D6478" s="1">
        <v>154.44900000000001</v>
      </c>
      <c r="E6478" s="1">
        <v>154.583</v>
      </c>
    </row>
    <row r="6479" spans="1:5" x14ac:dyDescent="0.2">
      <c r="A6479">
        <v>6476</v>
      </c>
      <c r="B6479" s="1">
        <v>6476</v>
      </c>
      <c r="C6479" s="1">
        <v>-2.0915900000000001</v>
      </c>
      <c r="D6479" s="1">
        <v>154.53200000000001</v>
      </c>
      <c r="E6479" s="1">
        <v>154.667</v>
      </c>
    </row>
    <row r="6480" spans="1:5" x14ac:dyDescent="0.2">
      <c r="A6480">
        <v>6477</v>
      </c>
      <c r="B6480" s="1">
        <v>6477</v>
      </c>
      <c r="C6480" s="1">
        <v>-2.0923699999999998</v>
      </c>
      <c r="D6480" s="1">
        <v>154.61500000000001</v>
      </c>
      <c r="E6480" s="1">
        <v>154.75</v>
      </c>
    </row>
    <row r="6481" spans="1:5" x14ac:dyDescent="0.2">
      <c r="A6481">
        <v>6478</v>
      </c>
      <c r="B6481" s="1">
        <v>6478</v>
      </c>
      <c r="C6481" s="1">
        <v>-2.0931500000000001</v>
      </c>
      <c r="D6481" s="1">
        <v>154.69800000000001</v>
      </c>
      <c r="E6481" s="1">
        <v>154.833</v>
      </c>
    </row>
    <row r="6482" spans="1:5" x14ac:dyDescent="0.2">
      <c r="A6482">
        <v>6479</v>
      </c>
      <c r="B6482" s="1">
        <v>6479</v>
      </c>
      <c r="C6482" s="1">
        <v>-2.0939299999999998</v>
      </c>
      <c r="D6482" s="1">
        <v>154.78200000000001</v>
      </c>
      <c r="E6482" s="1">
        <v>154.917</v>
      </c>
    </row>
    <row r="6483" spans="1:5" x14ac:dyDescent="0.2">
      <c r="A6483">
        <v>6480</v>
      </c>
      <c r="B6483" s="1">
        <v>6480</v>
      </c>
      <c r="C6483" s="1">
        <v>-2.0947200000000001</v>
      </c>
      <c r="D6483" s="1">
        <v>154.86500000000001</v>
      </c>
      <c r="E6483" s="1">
        <v>155</v>
      </c>
    </row>
    <row r="6484" spans="1:5" x14ac:dyDescent="0.2">
      <c r="A6484">
        <v>6481</v>
      </c>
      <c r="B6484" s="1">
        <v>6481</v>
      </c>
      <c r="C6484" s="1">
        <v>-2.0954999999999999</v>
      </c>
      <c r="D6484" s="1">
        <v>154.94800000000001</v>
      </c>
      <c r="E6484" s="1">
        <v>155.083</v>
      </c>
    </row>
    <row r="6485" spans="1:5" x14ac:dyDescent="0.2">
      <c r="A6485">
        <v>6482</v>
      </c>
      <c r="B6485" s="1">
        <v>6482</v>
      </c>
      <c r="C6485" s="1">
        <v>-2.0962800000000001</v>
      </c>
      <c r="D6485" s="1">
        <v>155.03100000000001</v>
      </c>
      <c r="E6485" s="1">
        <v>155.167</v>
      </c>
    </row>
    <row r="6486" spans="1:5" x14ac:dyDescent="0.2">
      <c r="A6486">
        <v>6483</v>
      </c>
      <c r="B6486" s="1">
        <v>6483</v>
      </c>
      <c r="C6486" s="1">
        <v>-2.0970599999999999</v>
      </c>
      <c r="D6486" s="1">
        <v>155.11500000000001</v>
      </c>
      <c r="E6486" s="1">
        <v>155.25</v>
      </c>
    </row>
    <row r="6487" spans="1:5" x14ac:dyDescent="0.2">
      <c r="A6487">
        <v>6484</v>
      </c>
      <c r="B6487" s="1">
        <v>6484</v>
      </c>
      <c r="C6487" s="1">
        <v>-2.0978400000000001</v>
      </c>
      <c r="D6487" s="1">
        <v>155.19800000000001</v>
      </c>
      <c r="E6487" s="1">
        <v>155.333</v>
      </c>
    </row>
    <row r="6488" spans="1:5" x14ac:dyDescent="0.2">
      <c r="A6488">
        <v>6485</v>
      </c>
      <c r="B6488" s="1">
        <v>6485</v>
      </c>
      <c r="C6488" s="1">
        <v>-2.0986199999999999</v>
      </c>
      <c r="D6488" s="1">
        <v>155.28100000000001</v>
      </c>
      <c r="E6488" s="1">
        <v>155.417</v>
      </c>
    </row>
    <row r="6489" spans="1:5" x14ac:dyDescent="0.2">
      <c r="A6489">
        <v>6486</v>
      </c>
      <c r="B6489" s="1">
        <v>6486</v>
      </c>
      <c r="C6489" s="1">
        <v>-2.0994000000000002</v>
      </c>
      <c r="D6489" s="1">
        <v>155.364</v>
      </c>
      <c r="E6489" s="1">
        <v>155.5</v>
      </c>
    </row>
    <row r="6490" spans="1:5" x14ac:dyDescent="0.2">
      <c r="A6490">
        <v>6487</v>
      </c>
      <c r="B6490" s="1">
        <v>6487</v>
      </c>
      <c r="C6490" s="1">
        <v>-2.10019</v>
      </c>
      <c r="D6490" s="1">
        <v>155.44800000000001</v>
      </c>
      <c r="E6490" s="1">
        <v>155.583</v>
      </c>
    </row>
    <row r="6491" spans="1:5" x14ac:dyDescent="0.2">
      <c r="A6491">
        <v>6488</v>
      </c>
      <c r="B6491" s="1">
        <v>6488</v>
      </c>
      <c r="C6491" s="1">
        <v>-2.1009699999999998</v>
      </c>
      <c r="D6491" s="1">
        <v>155.53100000000001</v>
      </c>
      <c r="E6491" s="1">
        <v>155.667</v>
      </c>
    </row>
    <row r="6492" spans="1:5" x14ac:dyDescent="0.2">
      <c r="A6492">
        <v>6489</v>
      </c>
      <c r="B6492" s="1">
        <v>6489</v>
      </c>
      <c r="C6492" s="1">
        <v>-2.1017600000000001</v>
      </c>
      <c r="D6492" s="1">
        <v>155.614</v>
      </c>
      <c r="E6492" s="1">
        <v>155.75</v>
      </c>
    </row>
    <row r="6493" spans="1:5" x14ac:dyDescent="0.2">
      <c r="A6493">
        <v>6490</v>
      </c>
      <c r="B6493" s="1">
        <v>6490</v>
      </c>
      <c r="C6493" s="1">
        <v>-2.1025499999999999</v>
      </c>
      <c r="D6493" s="1">
        <v>155.697</v>
      </c>
      <c r="E6493" s="1">
        <v>155.833</v>
      </c>
    </row>
    <row r="6494" spans="1:5" x14ac:dyDescent="0.2">
      <c r="A6494">
        <v>6491</v>
      </c>
      <c r="B6494" s="1">
        <v>6491</v>
      </c>
      <c r="C6494" s="1">
        <v>-2.1033300000000001</v>
      </c>
      <c r="D6494" s="1">
        <v>155.78100000000001</v>
      </c>
      <c r="E6494" s="1">
        <v>155.917</v>
      </c>
    </row>
    <row r="6495" spans="1:5" x14ac:dyDescent="0.2">
      <c r="A6495">
        <v>6492</v>
      </c>
      <c r="B6495" s="1">
        <v>6492</v>
      </c>
      <c r="C6495" s="1">
        <v>-2.1041099999999999</v>
      </c>
      <c r="D6495" s="1">
        <v>155.864</v>
      </c>
      <c r="E6495" s="1">
        <v>156</v>
      </c>
    </row>
    <row r="6496" spans="1:5" x14ac:dyDescent="0.2">
      <c r="A6496">
        <v>6493</v>
      </c>
      <c r="B6496" s="1">
        <v>6493</v>
      </c>
      <c r="C6496" s="1">
        <v>-2.1048900000000001</v>
      </c>
      <c r="D6496" s="1">
        <v>155.947</v>
      </c>
      <c r="E6496" s="1">
        <v>156.083</v>
      </c>
    </row>
    <row r="6497" spans="1:5" x14ac:dyDescent="0.2">
      <c r="A6497">
        <v>6494</v>
      </c>
      <c r="B6497" s="1">
        <v>6494</v>
      </c>
      <c r="C6497" s="1">
        <v>-2.1056699999999999</v>
      </c>
      <c r="D6497" s="1">
        <v>156.03</v>
      </c>
      <c r="E6497" s="1">
        <v>156.167</v>
      </c>
    </row>
    <row r="6498" spans="1:5" x14ac:dyDescent="0.2">
      <c r="A6498">
        <v>6495</v>
      </c>
      <c r="B6498" s="1">
        <v>6495</v>
      </c>
      <c r="C6498" s="1">
        <v>-2.1064500000000002</v>
      </c>
      <c r="D6498" s="1">
        <v>156.114</v>
      </c>
      <c r="E6498" s="1">
        <v>156.25</v>
      </c>
    </row>
    <row r="6499" spans="1:5" x14ac:dyDescent="0.2">
      <c r="A6499">
        <v>6496</v>
      </c>
      <c r="B6499" s="1">
        <v>6496</v>
      </c>
      <c r="C6499" s="1">
        <v>-2.10724</v>
      </c>
      <c r="D6499" s="1">
        <v>156.197</v>
      </c>
      <c r="E6499" s="1">
        <v>156.333</v>
      </c>
    </row>
    <row r="6500" spans="1:5" x14ac:dyDescent="0.2">
      <c r="A6500">
        <v>6497</v>
      </c>
      <c r="B6500" s="1">
        <v>6497</v>
      </c>
      <c r="C6500" s="1">
        <v>-2.1080299999999998</v>
      </c>
      <c r="D6500" s="1">
        <v>156.28</v>
      </c>
      <c r="E6500" s="1">
        <v>156.417</v>
      </c>
    </row>
    <row r="6501" spans="1:5" x14ac:dyDescent="0.2">
      <c r="A6501">
        <v>6498</v>
      </c>
      <c r="B6501" s="1">
        <v>6498</v>
      </c>
      <c r="C6501" s="1">
        <v>-2.1088200000000001</v>
      </c>
      <c r="D6501" s="1">
        <v>156.363</v>
      </c>
      <c r="E6501" s="1">
        <v>156.5</v>
      </c>
    </row>
    <row r="6502" spans="1:5" x14ac:dyDescent="0.2">
      <c r="A6502">
        <v>6499</v>
      </c>
      <c r="B6502" s="1">
        <v>6499</v>
      </c>
      <c r="C6502" s="1">
        <v>-2.1096200000000001</v>
      </c>
      <c r="D6502" s="1">
        <v>156.447</v>
      </c>
      <c r="E6502" s="1">
        <v>156.583</v>
      </c>
    </row>
    <row r="6503" spans="1:5" x14ac:dyDescent="0.2">
      <c r="A6503">
        <v>6500</v>
      </c>
      <c r="B6503" s="1">
        <v>6500</v>
      </c>
      <c r="C6503" s="1">
        <v>-2.11042</v>
      </c>
      <c r="D6503" s="1">
        <v>156.53</v>
      </c>
      <c r="E6503" s="1">
        <v>156.667</v>
      </c>
    </row>
    <row r="6504" spans="1:5" x14ac:dyDescent="0.2">
      <c r="A6504">
        <v>6501</v>
      </c>
      <c r="B6504" s="1">
        <v>6501</v>
      </c>
      <c r="C6504" s="1">
        <v>-2.1112099999999998</v>
      </c>
      <c r="D6504" s="1">
        <v>156.613</v>
      </c>
      <c r="E6504" s="1">
        <v>156.75</v>
      </c>
    </row>
    <row r="6505" spans="1:5" x14ac:dyDescent="0.2">
      <c r="A6505">
        <v>6502</v>
      </c>
      <c r="B6505" s="1">
        <v>6502</v>
      </c>
      <c r="C6505" s="1">
        <v>-2.1120100000000002</v>
      </c>
      <c r="D6505" s="1">
        <v>156.696</v>
      </c>
      <c r="E6505" s="1">
        <v>156.833</v>
      </c>
    </row>
    <row r="6506" spans="1:5" x14ac:dyDescent="0.2">
      <c r="A6506">
        <v>6503</v>
      </c>
      <c r="B6506" s="1">
        <v>6503</v>
      </c>
      <c r="C6506" s="1">
        <v>-2.1128100000000001</v>
      </c>
      <c r="D6506" s="1">
        <v>156.78</v>
      </c>
      <c r="E6506" s="1">
        <v>156.917</v>
      </c>
    </row>
    <row r="6507" spans="1:5" x14ac:dyDescent="0.2">
      <c r="A6507">
        <v>6504</v>
      </c>
      <c r="B6507" s="1">
        <v>6504</v>
      </c>
      <c r="C6507" s="1">
        <v>-2.11361</v>
      </c>
      <c r="D6507" s="1">
        <v>156.863</v>
      </c>
      <c r="E6507" s="1">
        <v>157</v>
      </c>
    </row>
    <row r="6508" spans="1:5" x14ac:dyDescent="0.2">
      <c r="A6508">
        <v>6505</v>
      </c>
      <c r="B6508" s="1">
        <v>6505</v>
      </c>
      <c r="C6508" s="1">
        <v>-2.1144099999999999</v>
      </c>
      <c r="D6508" s="1">
        <v>156.946</v>
      </c>
      <c r="E6508" s="1">
        <v>157.083</v>
      </c>
    </row>
    <row r="6509" spans="1:5" x14ac:dyDescent="0.2">
      <c r="A6509">
        <v>6506</v>
      </c>
      <c r="B6509" s="1">
        <v>6506</v>
      </c>
      <c r="C6509" s="1">
        <v>-2.1152000000000002</v>
      </c>
      <c r="D6509" s="1">
        <v>157.029</v>
      </c>
      <c r="E6509" s="1">
        <v>157.167</v>
      </c>
    </row>
    <row r="6510" spans="1:5" x14ac:dyDescent="0.2">
      <c r="A6510">
        <v>6507</v>
      </c>
      <c r="B6510" s="1">
        <v>6507</v>
      </c>
      <c r="C6510" s="1">
        <v>-2.1160000000000001</v>
      </c>
      <c r="D6510" s="1">
        <v>157.113</v>
      </c>
      <c r="E6510" s="1">
        <v>157.25</v>
      </c>
    </row>
    <row r="6511" spans="1:5" x14ac:dyDescent="0.2">
      <c r="A6511">
        <v>6508</v>
      </c>
      <c r="B6511" s="1">
        <v>6508</v>
      </c>
      <c r="C6511" s="1">
        <v>-2.1168</v>
      </c>
      <c r="D6511" s="1">
        <v>157.196</v>
      </c>
      <c r="E6511" s="1">
        <v>157.333</v>
      </c>
    </row>
    <row r="6512" spans="1:5" x14ac:dyDescent="0.2">
      <c r="A6512">
        <v>6509</v>
      </c>
      <c r="B6512" s="1">
        <v>6509</v>
      </c>
      <c r="C6512" s="1">
        <v>-2.1175999999999999</v>
      </c>
      <c r="D6512" s="1">
        <v>157.279</v>
      </c>
      <c r="E6512" s="1">
        <v>157.417</v>
      </c>
    </row>
    <row r="6513" spans="1:5" x14ac:dyDescent="0.2">
      <c r="A6513">
        <v>6510</v>
      </c>
      <c r="B6513" s="1">
        <v>6510</v>
      </c>
      <c r="C6513" s="1">
        <v>-2.1183999999999998</v>
      </c>
      <c r="D6513" s="1">
        <v>157.36199999999999</v>
      </c>
      <c r="E6513" s="1">
        <v>157.5</v>
      </c>
    </row>
    <row r="6514" spans="1:5" x14ac:dyDescent="0.2">
      <c r="A6514">
        <v>6511</v>
      </c>
      <c r="B6514" s="1">
        <v>6511</v>
      </c>
      <c r="C6514" s="1">
        <v>-2.1192000000000002</v>
      </c>
      <c r="D6514" s="1">
        <v>157.446</v>
      </c>
      <c r="E6514" s="1">
        <v>157.583</v>
      </c>
    </row>
    <row r="6515" spans="1:5" x14ac:dyDescent="0.2">
      <c r="A6515">
        <v>6512</v>
      </c>
      <c r="B6515" s="1">
        <v>6512</v>
      </c>
      <c r="C6515" s="1">
        <v>-2.12</v>
      </c>
      <c r="D6515" s="1">
        <v>157.529</v>
      </c>
      <c r="E6515" s="1">
        <v>157.667</v>
      </c>
    </row>
    <row r="6516" spans="1:5" x14ac:dyDescent="0.2">
      <c r="A6516">
        <v>6513</v>
      </c>
      <c r="B6516" s="1">
        <v>6513</v>
      </c>
      <c r="C6516" s="1">
        <v>-2.1208</v>
      </c>
      <c r="D6516" s="1">
        <v>157.61199999999999</v>
      </c>
      <c r="E6516" s="1">
        <v>157.75</v>
      </c>
    </row>
    <row r="6517" spans="1:5" x14ac:dyDescent="0.2">
      <c r="A6517">
        <v>6514</v>
      </c>
      <c r="B6517" s="1">
        <v>6514</v>
      </c>
      <c r="C6517" s="1">
        <v>-2.1215999999999999</v>
      </c>
      <c r="D6517" s="1">
        <v>157.69499999999999</v>
      </c>
      <c r="E6517" s="1">
        <v>157.833</v>
      </c>
    </row>
    <row r="6518" spans="1:5" x14ac:dyDescent="0.2">
      <c r="A6518">
        <v>6515</v>
      </c>
      <c r="B6518" s="1">
        <v>6515</v>
      </c>
      <c r="C6518" s="1">
        <v>-2.1224099999999999</v>
      </c>
      <c r="D6518" s="1">
        <v>157.779</v>
      </c>
      <c r="E6518" s="1">
        <v>157.917</v>
      </c>
    </row>
    <row r="6519" spans="1:5" x14ac:dyDescent="0.2">
      <c r="A6519">
        <v>6516</v>
      </c>
      <c r="B6519" s="1">
        <v>6516</v>
      </c>
      <c r="C6519" s="1">
        <v>-2.1232199999999999</v>
      </c>
      <c r="D6519" s="1">
        <v>157.86199999999999</v>
      </c>
      <c r="E6519" s="1">
        <v>158</v>
      </c>
    </row>
    <row r="6520" spans="1:5" x14ac:dyDescent="0.2">
      <c r="A6520">
        <v>6517</v>
      </c>
      <c r="B6520" s="1">
        <v>6517</v>
      </c>
      <c r="C6520" s="1">
        <v>-2.1240299999999999</v>
      </c>
      <c r="D6520" s="1">
        <v>157.94499999999999</v>
      </c>
      <c r="E6520" s="1">
        <v>158.083</v>
      </c>
    </row>
    <row r="6521" spans="1:5" x14ac:dyDescent="0.2">
      <c r="A6521">
        <v>6518</v>
      </c>
      <c r="B6521" s="1">
        <v>6518</v>
      </c>
      <c r="C6521" s="1">
        <v>-2.1248399999999998</v>
      </c>
      <c r="D6521" s="1">
        <v>158.02799999999999</v>
      </c>
      <c r="E6521" s="1">
        <v>158.167</v>
      </c>
    </row>
    <row r="6522" spans="1:5" x14ac:dyDescent="0.2">
      <c r="A6522">
        <v>6519</v>
      </c>
      <c r="B6522" s="1">
        <v>6519</v>
      </c>
      <c r="C6522" s="1">
        <v>-2.1256499999999998</v>
      </c>
      <c r="D6522" s="1">
        <v>158.11199999999999</v>
      </c>
      <c r="E6522" s="1">
        <v>158.25</v>
      </c>
    </row>
    <row r="6523" spans="1:5" x14ac:dyDescent="0.2">
      <c r="A6523">
        <v>6520</v>
      </c>
      <c r="B6523" s="1">
        <v>6520</v>
      </c>
      <c r="C6523" s="1">
        <v>-2.1264699999999999</v>
      </c>
      <c r="D6523" s="1">
        <v>158.19499999999999</v>
      </c>
      <c r="E6523" s="1">
        <v>158.333</v>
      </c>
    </row>
    <row r="6524" spans="1:5" x14ac:dyDescent="0.2">
      <c r="A6524">
        <v>6521</v>
      </c>
      <c r="B6524" s="1">
        <v>6521</v>
      </c>
      <c r="C6524" s="1">
        <v>-2.1272799999999998</v>
      </c>
      <c r="D6524" s="1">
        <v>158.27799999999999</v>
      </c>
      <c r="E6524" s="1">
        <v>158.417</v>
      </c>
    </row>
    <row r="6525" spans="1:5" x14ac:dyDescent="0.2">
      <c r="A6525">
        <v>6522</v>
      </c>
      <c r="B6525" s="1">
        <v>6522</v>
      </c>
      <c r="C6525" s="1">
        <v>-2.1281099999999999</v>
      </c>
      <c r="D6525" s="1">
        <v>158.36099999999999</v>
      </c>
      <c r="E6525" s="1">
        <v>158.5</v>
      </c>
    </row>
    <row r="6526" spans="1:5" x14ac:dyDescent="0.2">
      <c r="A6526">
        <v>6523</v>
      </c>
      <c r="B6526" s="1">
        <v>6523</v>
      </c>
      <c r="C6526" s="1">
        <v>-2.12893</v>
      </c>
      <c r="D6526" s="1">
        <v>158.44399999999999</v>
      </c>
      <c r="E6526" s="1">
        <v>158.583</v>
      </c>
    </row>
    <row r="6527" spans="1:5" x14ac:dyDescent="0.2">
      <c r="A6527">
        <v>6524</v>
      </c>
      <c r="B6527" s="1">
        <v>6524</v>
      </c>
      <c r="C6527" s="1">
        <v>-2.1297600000000001</v>
      </c>
      <c r="D6527" s="1">
        <v>158.52799999999999</v>
      </c>
      <c r="E6527" s="1">
        <v>158.667</v>
      </c>
    </row>
    <row r="6528" spans="1:5" x14ac:dyDescent="0.2">
      <c r="A6528">
        <v>6525</v>
      </c>
      <c r="B6528" s="1">
        <v>6525</v>
      </c>
      <c r="C6528" s="1">
        <v>-2.1305800000000001</v>
      </c>
      <c r="D6528" s="1">
        <v>158.61099999999999</v>
      </c>
      <c r="E6528" s="1">
        <v>158.75</v>
      </c>
    </row>
    <row r="6529" spans="1:5" x14ac:dyDescent="0.2">
      <c r="A6529">
        <v>6526</v>
      </c>
      <c r="B6529" s="1">
        <v>6526</v>
      </c>
      <c r="C6529" s="1">
        <v>-2.1314099999999998</v>
      </c>
      <c r="D6529" s="1">
        <v>158.69399999999999</v>
      </c>
      <c r="E6529" s="1">
        <v>158.833</v>
      </c>
    </row>
    <row r="6530" spans="1:5" x14ac:dyDescent="0.2">
      <c r="A6530">
        <v>6527</v>
      </c>
      <c r="B6530" s="1">
        <v>6527</v>
      </c>
      <c r="C6530" s="1">
        <v>-2.1322399999999999</v>
      </c>
      <c r="D6530" s="1">
        <v>158.77699999999999</v>
      </c>
      <c r="E6530" s="1">
        <v>158.917</v>
      </c>
    </row>
    <row r="6531" spans="1:5" x14ac:dyDescent="0.2">
      <c r="A6531">
        <v>6528</v>
      </c>
      <c r="B6531" s="1">
        <v>6528</v>
      </c>
      <c r="C6531" s="1">
        <v>-2.13307</v>
      </c>
      <c r="D6531" s="1">
        <v>158.86099999999999</v>
      </c>
      <c r="E6531" s="1">
        <v>159</v>
      </c>
    </row>
    <row r="6532" spans="1:5" x14ac:dyDescent="0.2">
      <c r="A6532">
        <v>6529</v>
      </c>
      <c r="B6532" s="1">
        <v>6529</v>
      </c>
      <c r="C6532" s="1">
        <v>-2.1339000000000001</v>
      </c>
      <c r="D6532" s="1">
        <v>158.94399999999999</v>
      </c>
      <c r="E6532" s="1">
        <v>159.083</v>
      </c>
    </row>
    <row r="6533" spans="1:5" x14ac:dyDescent="0.2">
      <c r="A6533">
        <v>6530</v>
      </c>
      <c r="B6533" s="1">
        <v>6530</v>
      </c>
      <c r="C6533" s="1">
        <v>-2.1347200000000002</v>
      </c>
      <c r="D6533" s="1">
        <v>159.02699999999999</v>
      </c>
      <c r="E6533" s="1">
        <v>159.167</v>
      </c>
    </row>
    <row r="6534" spans="1:5" x14ac:dyDescent="0.2">
      <c r="A6534">
        <v>6531</v>
      </c>
      <c r="B6534" s="1">
        <v>6531</v>
      </c>
      <c r="C6534" s="1">
        <v>-2.1355499999999998</v>
      </c>
      <c r="D6534" s="1">
        <v>159.11000000000001</v>
      </c>
      <c r="E6534" s="1">
        <v>159.25</v>
      </c>
    </row>
    <row r="6535" spans="1:5" x14ac:dyDescent="0.2">
      <c r="A6535">
        <v>6532</v>
      </c>
      <c r="B6535" s="1">
        <v>6532</v>
      </c>
      <c r="C6535" s="1">
        <v>-2.1363799999999999</v>
      </c>
      <c r="D6535" s="1">
        <v>159.19399999999999</v>
      </c>
      <c r="E6535" s="1">
        <v>159.333</v>
      </c>
    </row>
    <row r="6536" spans="1:5" x14ac:dyDescent="0.2">
      <c r="A6536">
        <v>6533</v>
      </c>
      <c r="B6536" s="1">
        <v>6533</v>
      </c>
      <c r="C6536" s="1">
        <v>-2.1372100000000001</v>
      </c>
      <c r="D6536" s="1">
        <v>159.27699999999999</v>
      </c>
      <c r="E6536" s="1">
        <v>159.417</v>
      </c>
    </row>
    <row r="6537" spans="1:5" x14ac:dyDescent="0.2">
      <c r="A6537">
        <v>6534</v>
      </c>
      <c r="B6537" s="1">
        <v>6534</v>
      </c>
      <c r="C6537" s="1">
        <v>-2.1380400000000002</v>
      </c>
      <c r="D6537" s="1">
        <v>159.36000000000001</v>
      </c>
      <c r="E6537" s="1">
        <v>159.5</v>
      </c>
    </row>
    <row r="6538" spans="1:5" x14ac:dyDescent="0.2">
      <c r="A6538">
        <v>6535</v>
      </c>
      <c r="B6538" s="1">
        <v>6535</v>
      </c>
      <c r="C6538" s="1">
        <v>-2.1388799999999999</v>
      </c>
      <c r="D6538" s="1">
        <v>159.44300000000001</v>
      </c>
      <c r="E6538" s="1">
        <v>159.583</v>
      </c>
    </row>
    <row r="6539" spans="1:5" x14ac:dyDescent="0.2">
      <c r="A6539">
        <v>6536</v>
      </c>
      <c r="B6539" s="1">
        <v>6536</v>
      </c>
      <c r="C6539" s="1">
        <v>-2.13971</v>
      </c>
      <c r="D6539" s="1">
        <v>159.52699999999999</v>
      </c>
      <c r="E6539" s="1">
        <v>159.667</v>
      </c>
    </row>
    <row r="6540" spans="1:5" x14ac:dyDescent="0.2">
      <c r="A6540">
        <v>6537</v>
      </c>
      <c r="B6540" s="1">
        <v>6537</v>
      </c>
      <c r="C6540" s="1">
        <v>-2.1405400000000001</v>
      </c>
      <c r="D6540" s="1">
        <v>159.61000000000001</v>
      </c>
      <c r="E6540" s="1">
        <v>159.75</v>
      </c>
    </row>
    <row r="6541" spans="1:5" x14ac:dyDescent="0.2">
      <c r="A6541">
        <v>6538</v>
      </c>
      <c r="B6541" s="1">
        <v>6538</v>
      </c>
      <c r="C6541" s="1">
        <v>-2.1413700000000002</v>
      </c>
      <c r="D6541" s="1">
        <v>159.69300000000001</v>
      </c>
      <c r="E6541" s="1">
        <v>159.833</v>
      </c>
    </row>
    <row r="6542" spans="1:5" x14ac:dyDescent="0.2">
      <c r="A6542">
        <v>6539</v>
      </c>
      <c r="B6542" s="1">
        <v>6539</v>
      </c>
      <c r="C6542" s="1">
        <v>-2.1421999999999999</v>
      </c>
      <c r="D6542" s="1">
        <v>159.77600000000001</v>
      </c>
      <c r="E6542" s="1">
        <v>159.917</v>
      </c>
    </row>
    <row r="6543" spans="1:5" x14ac:dyDescent="0.2">
      <c r="A6543">
        <v>6540</v>
      </c>
      <c r="B6543" s="1">
        <v>6540</v>
      </c>
      <c r="C6543" s="1">
        <v>-2.14303</v>
      </c>
      <c r="D6543" s="1">
        <v>159.86000000000001</v>
      </c>
      <c r="E6543" s="1">
        <v>160</v>
      </c>
    </row>
    <row r="6544" spans="1:5" x14ac:dyDescent="0.2">
      <c r="A6544">
        <v>6541</v>
      </c>
      <c r="B6544" s="1">
        <v>6541</v>
      </c>
      <c r="C6544" s="1">
        <v>-2.1438600000000001</v>
      </c>
      <c r="D6544" s="1">
        <v>159.94300000000001</v>
      </c>
      <c r="E6544" s="1">
        <v>160.083</v>
      </c>
    </row>
    <row r="6545" spans="1:5" x14ac:dyDescent="0.2">
      <c r="A6545">
        <v>6542</v>
      </c>
      <c r="B6545" s="1">
        <v>6542</v>
      </c>
      <c r="C6545" s="1">
        <v>-2.1446999999999998</v>
      </c>
      <c r="D6545" s="1">
        <v>160.02600000000001</v>
      </c>
      <c r="E6545" s="1">
        <v>160.167</v>
      </c>
    </row>
    <row r="6546" spans="1:5" x14ac:dyDescent="0.2">
      <c r="A6546">
        <v>6543</v>
      </c>
      <c r="B6546" s="1">
        <v>6543</v>
      </c>
      <c r="C6546" s="1">
        <v>-2.1455299999999999</v>
      </c>
      <c r="D6546" s="1">
        <v>160.10900000000001</v>
      </c>
      <c r="E6546" s="1">
        <v>160.25</v>
      </c>
    </row>
    <row r="6547" spans="1:5" x14ac:dyDescent="0.2">
      <c r="A6547">
        <v>6544</v>
      </c>
      <c r="B6547" s="1">
        <v>6544</v>
      </c>
      <c r="C6547" s="1">
        <v>-2.14636</v>
      </c>
      <c r="D6547" s="1">
        <v>160.19300000000001</v>
      </c>
      <c r="E6547" s="1">
        <v>160.333</v>
      </c>
    </row>
    <row r="6548" spans="1:5" x14ac:dyDescent="0.2">
      <c r="A6548">
        <v>6545</v>
      </c>
      <c r="B6548" s="1">
        <v>6545</v>
      </c>
      <c r="C6548" s="1">
        <v>-2.1472000000000002</v>
      </c>
      <c r="D6548" s="1">
        <v>160.27600000000001</v>
      </c>
      <c r="E6548" s="1">
        <v>160.417</v>
      </c>
    </row>
    <row r="6549" spans="1:5" x14ac:dyDescent="0.2">
      <c r="A6549">
        <v>6546</v>
      </c>
      <c r="B6549" s="1">
        <v>6546</v>
      </c>
      <c r="C6549" s="1">
        <v>-2.1480199999999998</v>
      </c>
      <c r="D6549" s="1">
        <v>160.35900000000001</v>
      </c>
      <c r="E6549" s="1">
        <v>160.5</v>
      </c>
    </row>
    <row r="6550" spans="1:5" x14ac:dyDescent="0.2">
      <c r="A6550">
        <v>6547</v>
      </c>
      <c r="B6550" s="1">
        <v>6547</v>
      </c>
      <c r="C6550" s="1">
        <v>-2.1488499999999999</v>
      </c>
      <c r="D6550" s="1">
        <v>160.44200000000001</v>
      </c>
      <c r="E6550" s="1">
        <v>160.583</v>
      </c>
    </row>
    <row r="6551" spans="1:5" x14ac:dyDescent="0.2">
      <c r="A6551">
        <v>6548</v>
      </c>
      <c r="B6551" s="1">
        <v>6548</v>
      </c>
      <c r="C6551" s="1">
        <v>-2.14968</v>
      </c>
      <c r="D6551" s="1">
        <v>160.52600000000001</v>
      </c>
      <c r="E6551" s="1">
        <v>160.667</v>
      </c>
    </row>
    <row r="6552" spans="1:5" x14ac:dyDescent="0.2">
      <c r="A6552">
        <v>6549</v>
      </c>
      <c r="B6552" s="1">
        <v>6549</v>
      </c>
      <c r="C6552" s="1">
        <v>-2.1505000000000001</v>
      </c>
      <c r="D6552" s="1">
        <v>160.60900000000001</v>
      </c>
      <c r="E6552" s="1">
        <v>160.75</v>
      </c>
    </row>
    <row r="6553" spans="1:5" x14ac:dyDescent="0.2">
      <c r="A6553">
        <v>6550</v>
      </c>
      <c r="B6553" s="1">
        <v>6550</v>
      </c>
      <c r="C6553" s="1">
        <v>-2.1513200000000001</v>
      </c>
      <c r="D6553" s="1">
        <v>160.69200000000001</v>
      </c>
      <c r="E6553" s="1">
        <v>160.833</v>
      </c>
    </row>
    <row r="6554" spans="1:5" x14ac:dyDescent="0.2">
      <c r="A6554">
        <v>6551</v>
      </c>
      <c r="B6554" s="1">
        <v>6551</v>
      </c>
      <c r="C6554" s="1">
        <v>-2.1521400000000002</v>
      </c>
      <c r="D6554" s="1">
        <v>160.77500000000001</v>
      </c>
      <c r="E6554" s="1">
        <v>160.917</v>
      </c>
    </row>
    <row r="6555" spans="1:5" x14ac:dyDescent="0.2">
      <c r="A6555">
        <v>6552</v>
      </c>
      <c r="B6555" s="1">
        <v>6552</v>
      </c>
      <c r="C6555" s="1">
        <v>-2.1529699999999998</v>
      </c>
      <c r="D6555" s="1">
        <v>160.85900000000001</v>
      </c>
      <c r="E6555" s="1">
        <v>161</v>
      </c>
    </row>
    <row r="6556" spans="1:5" x14ac:dyDescent="0.2">
      <c r="A6556">
        <v>6553</v>
      </c>
      <c r="B6556" s="1">
        <v>6553</v>
      </c>
      <c r="C6556" s="1">
        <v>-2.1537899999999999</v>
      </c>
      <c r="D6556" s="1">
        <v>160.94200000000001</v>
      </c>
      <c r="E6556" s="1">
        <v>161.083</v>
      </c>
    </row>
    <row r="6557" spans="1:5" x14ac:dyDescent="0.2">
      <c r="A6557">
        <v>6554</v>
      </c>
      <c r="B6557" s="1">
        <v>6554</v>
      </c>
      <c r="C6557" s="1">
        <v>-2.1546099999999999</v>
      </c>
      <c r="D6557" s="1">
        <v>161.02500000000001</v>
      </c>
      <c r="E6557" s="1">
        <v>161.167</v>
      </c>
    </row>
    <row r="6558" spans="1:5" x14ac:dyDescent="0.2">
      <c r="A6558">
        <v>6555</v>
      </c>
      <c r="B6558" s="1">
        <v>6555</v>
      </c>
      <c r="C6558" s="1">
        <v>-2.15544</v>
      </c>
      <c r="D6558" s="1">
        <v>161.108</v>
      </c>
      <c r="E6558" s="1">
        <v>161.25</v>
      </c>
    </row>
    <row r="6559" spans="1:5" x14ac:dyDescent="0.2">
      <c r="A6559">
        <v>6556</v>
      </c>
      <c r="B6559" s="1">
        <v>6556</v>
      </c>
      <c r="C6559" s="1">
        <v>-2.1562600000000001</v>
      </c>
      <c r="D6559" s="1">
        <v>161.19200000000001</v>
      </c>
      <c r="E6559" s="1">
        <v>161.333</v>
      </c>
    </row>
    <row r="6560" spans="1:5" x14ac:dyDescent="0.2">
      <c r="A6560">
        <v>6557</v>
      </c>
      <c r="B6560" s="1">
        <v>6557</v>
      </c>
      <c r="C6560" s="1">
        <v>-2.1570900000000002</v>
      </c>
      <c r="D6560" s="1">
        <v>161.27500000000001</v>
      </c>
      <c r="E6560" s="1">
        <v>161.417</v>
      </c>
    </row>
    <row r="6561" spans="1:5" x14ac:dyDescent="0.2">
      <c r="A6561">
        <v>6558</v>
      </c>
      <c r="B6561" s="1">
        <v>6558</v>
      </c>
      <c r="C6561" s="1">
        <v>-2.1579100000000002</v>
      </c>
      <c r="D6561" s="1">
        <v>161.358</v>
      </c>
      <c r="E6561" s="1">
        <v>161.5</v>
      </c>
    </row>
    <row r="6562" spans="1:5" x14ac:dyDescent="0.2">
      <c r="A6562">
        <v>6559</v>
      </c>
      <c r="B6562" s="1">
        <v>6559</v>
      </c>
      <c r="C6562" s="1">
        <v>-2.1587299999999998</v>
      </c>
      <c r="D6562" s="1">
        <v>161.441</v>
      </c>
      <c r="E6562" s="1">
        <v>161.583</v>
      </c>
    </row>
    <row r="6563" spans="1:5" x14ac:dyDescent="0.2">
      <c r="A6563">
        <v>6560</v>
      </c>
      <c r="B6563" s="1">
        <v>6560</v>
      </c>
      <c r="C6563" s="1">
        <v>-2.1595499999999999</v>
      </c>
      <c r="D6563" s="1">
        <v>161.52500000000001</v>
      </c>
      <c r="E6563" s="1">
        <v>161.667</v>
      </c>
    </row>
    <row r="6564" spans="1:5" x14ac:dyDescent="0.2">
      <c r="A6564">
        <v>6561</v>
      </c>
      <c r="B6564" s="1">
        <v>6561</v>
      </c>
      <c r="C6564" s="1">
        <v>-2.1603699999999999</v>
      </c>
      <c r="D6564" s="1">
        <v>161.608</v>
      </c>
      <c r="E6564" s="1">
        <v>161.75</v>
      </c>
    </row>
    <row r="6565" spans="1:5" x14ac:dyDescent="0.2">
      <c r="A6565">
        <v>6562</v>
      </c>
      <c r="B6565" s="1">
        <v>6562</v>
      </c>
      <c r="C6565" s="1">
        <v>-2.1611899999999999</v>
      </c>
      <c r="D6565" s="1">
        <v>161.691</v>
      </c>
      <c r="E6565" s="1">
        <v>161.833</v>
      </c>
    </row>
    <row r="6566" spans="1:5" x14ac:dyDescent="0.2">
      <c r="A6566">
        <v>6563</v>
      </c>
      <c r="B6566" s="1">
        <v>6563</v>
      </c>
      <c r="C6566" s="1">
        <v>-2.16201</v>
      </c>
      <c r="D6566" s="1">
        <v>161.774</v>
      </c>
      <c r="E6566" s="1">
        <v>161.917</v>
      </c>
    </row>
    <row r="6567" spans="1:5" x14ac:dyDescent="0.2">
      <c r="A6567">
        <v>6564</v>
      </c>
      <c r="B6567" s="1">
        <v>6564</v>
      </c>
      <c r="C6567" s="1">
        <v>-2.16282</v>
      </c>
      <c r="D6567" s="1">
        <v>161.858</v>
      </c>
      <c r="E6567" s="1">
        <v>162</v>
      </c>
    </row>
    <row r="6568" spans="1:5" x14ac:dyDescent="0.2">
      <c r="A6568">
        <v>6565</v>
      </c>
      <c r="B6568" s="1">
        <v>6565</v>
      </c>
      <c r="C6568" s="1">
        <v>-2.1636299999999999</v>
      </c>
      <c r="D6568" s="1">
        <v>161.941</v>
      </c>
      <c r="E6568" s="1">
        <v>162.083</v>
      </c>
    </row>
    <row r="6569" spans="1:5" x14ac:dyDescent="0.2">
      <c r="A6569">
        <v>6566</v>
      </c>
      <c r="B6569" s="1">
        <v>6566</v>
      </c>
      <c r="C6569" s="1">
        <v>-2.1644399999999999</v>
      </c>
      <c r="D6569" s="1">
        <v>162.024</v>
      </c>
      <c r="E6569" s="1">
        <v>162.167</v>
      </c>
    </row>
    <row r="6570" spans="1:5" x14ac:dyDescent="0.2">
      <c r="A6570">
        <v>6567</v>
      </c>
      <c r="B6570" s="1">
        <v>6567</v>
      </c>
      <c r="C6570" s="1">
        <v>-2.1652499999999999</v>
      </c>
      <c r="D6570" s="1">
        <v>162.107</v>
      </c>
      <c r="E6570" s="1">
        <v>162.25</v>
      </c>
    </row>
    <row r="6571" spans="1:5" x14ac:dyDescent="0.2">
      <c r="A6571">
        <v>6568</v>
      </c>
      <c r="B6571" s="1">
        <v>6568</v>
      </c>
      <c r="C6571" s="1">
        <v>-2.1660599999999999</v>
      </c>
      <c r="D6571" s="1">
        <v>162.191</v>
      </c>
      <c r="E6571" s="1">
        <v>162.333</v>
      </c>
    </row>
    <row r="6572" spans="1:5" x14ac:dyDescent="0.2">
      <c r="A6572">
        <v>6569</v>
      </c>
      <c r="B6572" s="1">
        <v>6569</v>
      </c>
      <c r="C6572" s="1">
        <v>-2.1668599999999998</v>
      </c>
      <c r="D6572" s="1">
        <v>162.274</v>
      </c>
      <c r="E6572" s="1">
        <v>162.417</v>
      </c>
    </row>
    <row r="6573" spans="1:5" x14ac:dyDescent="0.2">
      <c r="A6573">
        <v>6570</v>
      </c>
      <c r="B6573" s="1">
        <v>6570</v>
      </c>
      <c r="C6573" s="1">
        <v>-2.1676600000000001</v>
      </c>
      <c r="D6573" s="1">
        <v>162.357</v>
      </c>
      <c r="E6573" s="1">
        <v>162.5</v>
      </c>
    </row>
    <row r="6574" spans="1:5" x14ac:dyDescent="0.2">
      <c r="A6574">
        <v>6571</v>
      </c>
      <c r="B6574" s="1">
        <v>6571</v>
      </c>
      <c r="C6574" s="1">
        <v>-2.1684600000000001</v>
      </c>
      <c r="D6574" s="1">
        <v>162.44</v>
      </c>
      <c r="E6574" s="1">
        <v>162.583</v>
      </c>
    </row>
    <row r="6575" spans="1:5" x14ac:dyDescent="0.2">
      <c r="A6575">
        <v>6572</v>
      </c>
      <c r="B6575" s="1">
        <v>6572</v>
      </c>
      <c r="C6575" s="1">
        <v>-2.1692499999999999</v>
      </c>
      <c r="D6575" s="1">
        <v>162.524</v>
      </c>
      <c r="E6575" s="1">
        <v>162.667</v>
      </c>
    </row>
    <row r="6576" spans="1:5" x14ac:dyDescent="0.2">
      <c r="A6576">
        <v>6573</v>
      </c>
      <c r="B6576" s="1">
        <v>6573</v>
      </c>
      <c r="C6576" s="1">
        <v>-2.1700400000000002</v>
      </c>
      <c r="D6576" s="1">
        <v>162.607</v>
      </c>
      <c r="E6576" s="1">
        <v>162.75</v>
      </c>
    </row>
    <row r="6577" spans="1:5" x14ac:dyDescent="0.2">
      <c r="A6577">
        <v>6574</v>
      </c>
      <c r="B6577" s="1">
        <v>6574</v>
      </c>
      <c r="C6577" s="1">
        <v>-2.17083</v>
      </c>
      <c r="D6577" s="1">
        <v>162.69</v>
      </c>
      <c r="E6577" s="1">
        <v>162.833</v>
      </c>
    </row>
    <row r="6578" spans="1:5" x14ac:dyDescent="0.2">
      <c r="A6578">
        <v>6575</v>
      </c>
      <c r="B6578" s="1">
        <v>6575</v>
      </c>
      <c r="C6578" s="1">
        <v>-2.1716099999999998</v>
      </c>
      <c r="D6578" s="1">
        <v>162.773</v>
      </c>
      <c r="E6578" s="1">
        <v>162.917</v>
      </c>
    </row>
    <row r="6579" spans="1:5" x14ac:dyDescent="0.2">
      <c r="A6579">
        <v>6576</v>
      </c>
      <c r="B6579" s="1">
        <v>6576</v>
      </c>
      <c r="C6579" s="1">
        <v>-2.1724000000000001</v>
      </c>
      <c r="D6579" s="1">
        <v>162.857</v>
      </c>
      <c r="E6579" s="1">
        <v>163</v>
      </c>
    </row>
    <row r="6580" spans="1:5" x14ac:dyDescent="0.2">
      <c r="A6580">
        <v>6577</v>
      </c>
      <c r="B6580" s="1">
        <v>6577</v>
      </c>
      <c r="C6580" s="1">
        <v>-2.1731799999999999</v>
      </c>
      <c r="D6580" s="1">
        <v>162.94</v>
      </c>
      <c r="E6580" s="1">
        <v>163.083</v>
      </c>
    </row>
    <row r="6581" spans="1:5" x14ac:dyDescent="0.2">
      <c r="A6581">
        <v>6578</v>
      </c>
      <c r="B6581" s="1">
        <v>6578</v>
      </c>
      <c r="C6581" s="1">
        <v>-2.1739600000000001</v>
      </c>
      <c r="D6581" s="1">
        <v>163.023</v>
      </c>
      <c r="E6581" s="1">
        <v>163.167</v>
      </c>
    </row>
    <row r="6582" spans="1:5" x14ac:dyDescent="0.2">
      <c r="A6582">
        <v>6579</v>
      </c>
      <c r="B6582" s="1">
        <v>6579</v>
      </c>
      <c r="C6582" s="1">
        <v>-2.1747399999999999</v>
      </c>
      <c r="D6582" s="1">
        <v>163.10599999999999</v>
      </c>
      <c r="E6582" s="1">
        <v>163.25</v>
      </c>
    </row>
    <row r="6583" spans="1:5" x14ac:dyDescent="0.2">
      <c r="A6583">
        <v>6580</v>
      </c>
      <c r="B6583" s="1">
        <v>6580</v>
      </c>
      <c r="C6583" s="1">
        <v>-2.1755200000000001</v>
      </c>
      <c r="D6583" s="1">
        <v>163.19</v>
      </c>
      <c r="E6583" s="1">
        <v>163.333</v>
      </c>
    </row>
    <row r="6584" spans="1:5" x14ac:dyDescent="0.2">
      <c r="A6584">
        <v>6581</v>
      </c>
      <c r="B6584" s="1">
        <v>6581</v>
      </c>
      <c r="C6584" s="1">
        <v>-2.1762999999999999</v>
      </c>
      <c r="D6584" s="1">
        <v>163.273</v>
      </c>
      <c r="E6584" s="1">
        <v>163.417</v>
      </c>
    </row>
    <row r="6585" spans="1:5" x14ac:dyDescent="0.2">
      <c r="A6585">
        <v>6582</v>
      </c>
      <c r="B6585" s="1">
        <v>6582</v>
      </c>
      <c r="C6585" s="1">
        <v>-2.1770800000000001</v>
      </c>
      <c r="D6585" s="1">
        <v>163.35599999999999</v>
      </c>
      <c r="E6585" s="1">
        <v>163.5</v>
      </c>
    </row>
    <row r="6586" spans="1:5" x14ac:dyDescent="0.2">
      <c r="A6586">
        <v>6583</v>
      </c>
      <c r="B6586" s="1">
        <v>6583</v>
      </c>
      <c r="C6586" s="1">
        <v>-2.1778499999999998</v>
      </c>
      <c r="D6586" s="1">
        <v>163.43899999999999</v>
      </c>
      <c r="E6586" s="1">
        <v>163.583</v>
      </c>
    </row>
    <row r="6587" spans="1:5" x14ac:dyDescent="0.2">
      <c r="A6587">
        <v>6584</v>
      </c>
      <c r="B6587" s="1">
        <v>6584</v>
      </c>
      <c r="C6587" s="1">
        <v>-2.1786300000000001</v>
      </c>
      <c r="D6587" s="1">
        <v>163.523</v>
      </c>
      <c r="E6587" s="1">
        <v>163.667</v>
      </c>
    </row>
    <row r="6588" spans="1:5" x14ac:dyDescent="0.2">
      <c r="A6588">
        <v>6585</v>
      </c>
      <c r="B6588" s="1">
        <v>6585</v>
      </c>
      <c r="C6588" s="1">
        <v>-2.1793999999999998</v>
      </c>
      <c r="D6588" s="1">
        <v>163.60599999999999</v>
      </c>
      <c r="E6588" s="1">
        <v>163.75</v>
      </c>
    </row>
    <row r="6589" spans="1:5" x14ac:dyDescent="0.2">
      <c r="A6589">
        <v>6586</v>
      </c>
      <c r="B6589" s="1">
        <v>6586</v>
      </c>
      <c r="C6589" s="1">
        <v>-2.1801699999999999</v>
      </c>
      <c r="D6589" s="1">
        <v>163.68899999999999</v>
      </c>
      <c r="E6589" s="1">
        <v>163.833</v>
      </c>
    </row>
    <row r="6590" spans="1:5" x14ac:dyDescent="0.2">
      <c r="A6590">
        <v>6587</v>
      </c>
      <c r="B6590" s="1">
        <v>6587</v>
      </c>
      <c r="C6590" s="1">
        <v>-2.18093</v>
      </c>
      <c r="D6590" s="1">
        <v>163.77199999999999</v>
      </c>
      <c r="E6590" s="1">
        <v>163.917</v>
      </c>
    </row>
    <row r="6591" spans="1:5" x14ac:dyDescent="0.2">
      <c r="A6591">
        <v>6588</v>
      </c>
      <c r="B6591" s="1">
        <v>6588</v>
      </c>
      <c r="C6591" s="1">
        <v>-2.1816900000000001</v>
      </c>
      <c r="D6591" s="1">
        <v>163.85599999999999</v>
      </c>
      <c r="E6591" s="1">
        <v>164</v>
      </c>
    </row>
    <row r="6592" spans="1:5" x14ac:dyDescent="0.2">
      <c r="A6592">
        <v>6589</v>
      </c>
      <c r="B6592" s="1">
        <v>6589</v>
      </c>
      <c r="C6592" s="1">
        <v>-2.1824499999999998</v>
      </c>
      <c r="D6592" s="1">
        <v>163.93899999999999</v>
      </c>
      <c r="E6592" s="1">
        <v>164.083</v>
      </c>
    </row>
    <row r="6593" spans="1:5" x14ac:dyDescent="0.2">
      <c r="A6593">
        <v>6590</v>
      </c>
      <c r="B6593" s="1">
        <v>6590</v>
      </c>
      <c r="C6593" s="1">
        <v>-2.1832099999999999</v>
      </c>
      <c r="D6593" s="1">
        <v>164.02199999999999</v>
      </c>
      <c r="E6593" s="1">
        <v>164.167</v>
      </c>
    </row>
    <row r="6594" spans="1:5" x14ac:dyDescent="0.2">
      <c r="A6594">
        <v>6591</v>
      </c>
      <c r="B6594" s="1">
        <v>6591</v>
      </c>
      <c r="C6594" s="1">
        <v>-2.1839599999999999</v>
      </c>
      <c r="D6594" s="1">
        <v>164.10499999999999</v>
      </c>
      <c r="E6594" s="1">
        <v>164.25</v>
      </c>
    </row>
    <row r="6595" spans="1:5" x14ac:dyDescent="0.2">
      <c r="A6595">
        <v>6592</v>
      </c>
      <c r="B6595" s="1">
        <v>6592</v>
      </c>
      <c r="C6595" s="1">
        <v>-2.1847099999999999</v>
      </c>
      <c r="D6595" s="1">
        <v>164.18899999999999</v>
      </c>
      <c r="E6595" s="1">
        <v>164.333</v>
      </c>
    </row>
    <row r="6596" spans="1:5" x14ac:dyDescent="0.2">
      <c r="A6596">
        <v>6593</v>
      </c>
      <c r="B6596" s="1">
        <v>6593</v>
      </c>
      <c r="C6596" s="1">
        <v>-2.18546</v>
      </c>
      <c r="D6596" s="1">
        <v>164.27199999999999</v>
      </c>
      <c r="E6596" s="1">
        <v>164.417</v>
      </c>
    </row>
    <row r="6597" spans="1:5" x14ac:dyDescent="0.2">
      <c r="A6597">
        <v>6594</v>
      </c>
      <c r="B6597" s="1">
        <v>6594</v>
      </c>
      <c r="C6597" s="1">
        <v>-2.18621</v>
      </c>
      <c r="D6597" s="1">
        <v>164.35499999999999</v>
      </c>
      <c r="E6597" s="1">
        <v>164.5</v>
      </c>
    </row>
    <row r="6598" spans="1:5" x14ac:dyDescent="0.2">
      <c r="A6598">
        <v>6595</v>
      </c>
      <c r="B6598" s="1">
        <v>6595</v>
      </c>
      <c r="C6598" s="1">
        <v>-2.18696</v>
      </c>
      <c r="D6598" s="1">
        <v>164.43799999999999</v>
      </c>
      <c r="E6598" s="1">
        <v>164.583</v>
      </c>
    </row>
    <row r="6599" spans="1:5" x14ac:dyDescent="0.2">
      <c r="A6599">
        <v>6596</v>
      </c>
      <c r="B6599" s="1">
        <v>6596</v>
      </c>
      <c r="C6599" s="1">
        <v>-2.1877</v>
      </c>
      <c r="D6599" s="1">
        <v>164.52199999999999</v>
      </c>
      <c r="E6599" s="1">
        <v>164.667</v>
      </c>
    </row>
    <row r="6600" spans="1:5" x14ac:dyDescent="0.2">
      <c r="A6600">
        <v>6597</v>
      </c>
      <c r="B6600" s="1">
        <v>6597</v>
      </c>
      <c r="C6600" s="1">
        <v>-2.1884399999999999</v>
      </c>
      <c r="D6600" s="1">
        <v>164.60499999999999</v>
      </c>
      <c r="E6600" s="1">
        <v>164.75</v>
      </c>
    </row>
    <row r="6601" spans="1:5" x14ac:dyDescent="0.2">
      <c r="A6601">
        <v>6598</v>
      </c>
      <c r="B6601" s="1">
        <v>6598</v>
      </c>
      <c r="C6601" s="1">
        <v>-2.1891799999999999</v>
      </c>
      <c r="D6601" s="1">
        <v>164.68799999999999</v>
      </c>
      <c r="E6601" s="1">
        <v>164.833</v>
      </c>
    </row>
    <row r="6602" spans="1:5" x14ac:dyDescent="0.2">
      <c r="A6602">
        <v>6599</v>
      </c>
      <c r="B6602" s="1">
        <v>6599</v>
      </c>
      <c r="C6602" s="1">
        <v>-2.1899099999999998</v>
      </c>
      <c r="D6602" s="1">
        <v>164.77099999999999</v>
      </c>
      <c r="E6602" s="1">
        <v>164.917</v>
      </c>
    </row>
    <row r="6603" spans="1:5" x14ac:dyDescent="0.2">
      <c r="A6603">
        <v>6600</v>
      </c>
      <c r="B6603" s="1">
        <v>6600</v>
      </c>
      <c r="C6603" s="1">
        <v>-2.1906400000000001</v>
      </c>
      <c r="D6603" s="1">
        <v>164.85499999999999</v>
      </c>
      <c r="E6603" s="1">
        <v>165</v>
      </c>
    </row>
    <row r="6604" spans="1:5" x14ac:dyDescent="0.2">
      <c r="A6604">
        <v>6601</v>
      </c>
      <c r="B6604" s="1">
        <v>6601</v>
      </c>
      <c r="C6604" s="1">
        <v>-2.19137</v>
      </c>
      <c r="D6604" s="1">
        <v>164.93799999999999</v>
      </c>
      <c r="E6604" s="1">
        <v>165.083</v>
      </c>
    </row>
    <row r="6605" spans="1:5" x14ac:dyDescent="0.2">
      <c r="A6605">
        <v>6602</v>
      </c>
      <c r="B6605" s="1">
        <v>6602</v>
      </c>
      <c r="C6605" s="1">
        <v>-2.1920899999999999</v>
      </c>
      <c r="D6605" s="1">
        <v>165.02099999999999</v>
      </c>
      <c r="E6605" s="1">
        <v>165.167</v>
      </c>
    </row>
    <row r="6606" spans="1:5" x14ac:dyDescent="0.2">
      <c r="A6606">
        <v>6603</v>
      </c>
      <c r="B6606" s="1">
        <v>6603</v>
      </c>
      <c r="C6606" s="1">
        <v>-2.1928000000000001</v>
      </c>
      <c r="D6606" s="1">
        <v>165.10400000000001</v>
      </c>
      <c r="E6606" s="1">
        <v>165.25</v>
      </c>
    </row>
    <row r="6607" spans="1:5" x14ac:dyDescent="0.2">
      <c r="A6607">
        <v>6604</v>
      </c>
      <c r="B6607" s="1">
        <v>6604</v>
      </c>
      <c r="C6607" s="1">
        <v>-2.1935199999999999</v>
      </c>
      <c r="D6607" s="1">
        <v>165.18799999999999</v>
      </c>
      <c r="E6607" s="1">
        <v>165.333</v>
      </c>
    </row>
    <row r="6608" spans="1:5" x14ac:dyDescent="0.2">
      <c r="A6608">
        <v>6605</v>
      </c>
      <c r="B6608" s="1">
        <v>6605</v>
      </c>
      <c r="C6608" s="1">
        <v>-2.1942300000000001</v>
      </c>
      <c r="D6608" s="1">
        <v>165.27099999999999</v>
      </c>
      <c r="E6608" s="1">
        <v>165.417</v>
      </c>
    </row>
    <row r="6609" spans="1:5" x14ac:dyDescent="0.2">
      <c r="A6609">
        <v>6606</v>
      </c>
      <c r="B6609" s="1">
        <v>6606</v>
      </c>
      <c r="C6609" s="1">
        <v>-2.1949299999999998</v>
      </c>
      <c r="D6609" s="1">
        <v>165.35400000000001</v>
      </c>
      <c r="E6609" s="1">
        <v>165.5</v>
      </c>
    </row>
    <row r="6610" spans="1:5" x14ac:dyDescent="0.2">
      <c r="A6610">
        <v>6607</v>
      </c>
      <c r="B6610" s="1">
        <v>6607</v>
      </c>
      <c r="C6610" s="1">
        <v>-2.19563</v>
      </c>
      <c r="D6610" s="1">
        <v>165.43700000000001</v>
      </c>
      <c r="E6610" s="1">
        <v>165.583</v>
      </c>
    </row>
    <row r="6611" spans="1:5" x14ac:dyDescent="0.2">
      <c r="A6611">
        <v>6608</v>
      </c>
      <c r="B6611" s="1">
        <v>6608</v>
      </c>
      <c r="C6611" s="1">
        <v>-2.1963200000000001</v>
      </c>
      <c r="D6611" s="1">
        <v>165.52099999999999</v>
      </c>
      <c r="E6611" s="1">
        <v>165.667</v>
      </c>
    </row>
    <row r="6612" spans="1:5" x14ac:dyDescent="0.2">
      <c r="A6612">
        <v>6609</v>
      </c>
      <c r="B6612" s="1">
        <v>6609</v>
      </c>
      <c r="C6612" s="1">
        <v>-2.1970100000000001</v>
      </c>
      <c r="D6612" s="1">
        <v>165.60400000000001</v>
      </c>
      <c r="E6612" s="1">
        <v>165.75</v>
      </c>
    </row>
    <row r="6613" spans="1:5" x14ac:dyDescent="0.2">
      <c r="A6613">
        <v>6610</v>
      </c>
      <c r="B6613" s="1">
        <v>6610</v>
      </c>
      <c r="C6613" s="1">
        <v>-2.1976900000000001</v>
      </c>
      <c r="D6613" s="1">
        <v>165.68700000000001</v>
      </c>
      <c r="E6613" s="1">
        <v>165.833</v>
      </c>
    </row>
    <row r="6614" spans="1:5" x14ac:dyDescent="0.2">
      <c r="A6614">
        <v>6611</v>
      </c>
      <c r="B6614" s="1">
        <v>6611</v>
      </c>
      <c r="C6614" s="1">
        <v>-2.1983700000000002</v>
      </c>
      <c r="D6614" s="1">
        <v>165.77</v>
      </c>
      <c r="E6614" s="1">
        <v>165.917</v>
      </c>
    </row>
    <row r="6615" spans="1:5" x14ac:dyDescent="0.2">
      <c r="A6615">
        <v>6612</v>
      </c>
      <c r="B6615" s="1">
        <v>6612</v>
      </c>
      <c r="C6615" s="1">
        <v>-2.1990400000000001</v>
      </c>
      <c r="D6615" s="1">
        <v>165.85400000000001</v>
      </c>
      <c r="E6615" s="1">
        <v>166</v>
      </c>
    </row>
    <row r="6616" spans="1:5" x14ac:dyDescent="0.2">
      <c r="A6616">
        <v>6613</v>
      </c>
      <c r="B6616" s="1">
        <v>6613</v>
      </c>
      <c r="C6616" s="1">
        <v>-2.1997</v>
      </c>
      <c r="D6616" s="1">
        <v>165.93700000000001</v>
      </c>
      <c r="E6616" s="1">
        <v>166.083</v>
      </c>
    </row>
    <row r="6617" spans="1:5" x14ac:dyDescent="0.2">
      <c r="A6617">
        <v>6614</v>
      </c>
      <c r="B6617" s="1">
        <v>6614</v>
      </c>
      <c r="C6617" s="1">
        <v>-2.2003599999999999</v>
      </c>
      <c r="D6617" s="1">
        <v>166.02</v>
      </c>
      <c r="E6617" s="1">
        <v>166.167</v>
      </c>
    </row>
    <row r="6618" spans="1:5" x14ac:dyDescent="0.2">
      <c r="A6618">
        <v>6615</v>
      </c>
      <c r="B6618" s="1">
        <v>6615</v>
      </c>
      <c r="C6618" s="1">
        <v>-2.2010100000000001</v>
      </c>
      <c r="D6618" s="1">
        <v>166.10300000000001</v>
      </c>
      <c r="E6618" s="1">
        <v>166.25</v>
      </c>
    </row>
    <row r="6619" spans="1:5" x14ac:dyDescent="0.2">
      <c r="A6619">
        <v>6616</v>
      </c>
      <c r="B6619" s="1">
        <v>6616</v>
      </c>
      <c r="C6619" s="1">
        <v>-2.20166</v>
      </c>
      <c r="D6619" s="1">
        <v>166.18700000000001</v>
      </c>
      <c r="E6619" s="1">
        <v>166.333</v>
      </c>
    </row>
    <row r="6620" spans="1:5" x14ac:dyDescent="0.2">
      <c r="A6620">
        <v>6617</v>
      </c>
      <c r="B6620" s="1">
        <v>6617</v>
      </c>
      <c r="C6620" s="1">
        <v>-2.2022900000000001</v>
      </c>
      <c r="D6620" s="1">
        <v>166.27</v>
      </c>
      <c r="E6620" s="1">
        <v>166.417</v>
      </c>
    </row>
    <row r="6621" spans="1:5" x14ac:dyDescent="0.2">
      <c r="A6621">
        <v>6618</v>
      </c>
      <c r="B6621" s="1">
        <v>6618</v>
      </c>
      <c r="C6621" s="1">
        <v>-2.2029200000000002</v>
      </c>
      <c r="D6621" s="1">
        <v>166.35300000000001</v>
      </c>
      <c r="E6621" s="1">
        <v>166.5</v>
      </c>
    </row>
    <row r="6622" spans="1:5" x14ac:dyDescent="0.2">
      <c r="A6622">
        <v>6619</v>
      </c>
      <c r="B6622" s="1">
        <v>6619</v>
      </c>
      <c r="C6622" s="1">
        <v>-2.2035399999999998</v>
      </c>
      <c r="D6622" s="1">
        <v>166.43600000000001</v>
      </c>
      <c r="E6622" s="1">
        <v>166.583</v>
      </c>
    </row>
    <row r="6623" spans="1:5" x14ac:dyDescent="0.2">
      <c r="A6623">
        <v>6620</v>
      </c>
      <c r="B6623" s="1">
        <v>6620</v>
      </c>
      <c r="C6623" s="1">
        <v>-2.2041599999999999</v>
      </c>
      <c r="D6623" s="1">
        <v>166.52</v>
      </c>
      <c r="E6623" s="1">
        <v>166.667</v>
      </c>
    </row>
    <row r="6624" spans="1:5" x14ac:dyDescent="0.2">
      <c r="A6624">
        <v>6621</v>
      </c>
      <c r="B6624" s="1">
        <v>6621</v>
      </c>
      <c r="C6624" s="1">
        <v>-2.2047599999999998</v>
      </c>
      <c r="D6624" s="1">
        <v>166.60300000000001</v>
      </c>
      <c r="E6624" s="1">
        <v>166.75</v>
      </c>
    </row>
    <row r="6625" spans="1:5" x14ac:dyDescent="0.2">
      <c r="A6625">
        <v>6622</v>
      </c>
      <c r="B6625" s="1">
        <v>6622</v>
      </c>
      <c r="C6625" s="1">
        <v>-2.2053600000000002</v>
      </c>
      <c r="D6625" s="1">
        <v>166.68600000000001</v>
      </c>
      <c r="E6625" s="1">
        <v>166.833</v>
      </c>
    </row>
    <row r="6626" spans="1:5" x14ac:dyDescent="0.2">
      <c r="A6626">
        <v>6623</v>
      </c>
      <c r="B6626" s="1">
        <v>6623</v>
      </c>
      <c r="C6626" s="1">
        <v>-2.2059500000000001</v>
      </c>
      <c r="D6626" s="1">
        <v>166.76900000000001</v>
      </c>
      <c r="E6626" s="1">
        <v>166.917</v>
      </c>
    </row>
    <row r="6627" spans="1:5" x14ac:dyDescent="0.2">
      <c r="A6627">
        <v>6624</v>
      </c>
      <c r="B6627" s="1">
        <v>6624</v>
      </c>
      <c r="C6627" s="1">
        <v>-2.2065399999999999</v>
      </c>
      <c r="D6627" s="1">
        <v>166.85300000000001</v>
      </c>
      <c r="E6627" s="1">
        <v>167</v>
      </c>
    </row>
    <row r="6628" spans="1:5" x14ac:dyDescent="0.2">
      <c r="A6628">
        <v>6625</v>
      </c>
      <c r="B6628" s="1">
        <v>6625</v>
      </c>
      <c r="C6628" s="1">
        <v>-2.2071100000000001</v>
      </c>
      <c r="D6628" s="1">
        <v>166.93600000000001</v>
      </c>
      <c r="E6628" s="1">
        <v>167.083</v>
      </c>
    </row>
    <row r="6629" spans="1:5" x14ac:dyDescent="0.2">
      <c r="A6629">
        <v>6626</v>
      </c>
      <c r="B6629" s="1">
        <v>6626</v>
      </c>
      <c r="C6629" s="1">
        <v>-2.2076699999999998</v>
      </c>
      <c r="D6629" s="1">
        <v>167.01900000000001</v>
      </c>
      <c r="E6629" s="1">
        <v>167.167</v>
      </c>
    </row>
    <row r="6630" spans="1:5" x14ac:dyDescent="0.2">
      <c r="A6630">
        <v>6627</v>
      </c>
      <c r="B6630" s="1">
        <v>6627</v>
      </c>
      <c r="C6630" s="1">
        <v>-2.2082199999999998</v>
      </c>
      <c r="D6630" s="1">
        <v>167.102</v>
      </c>
      <c r="E6630" s="1">
        <v>167.25</v>
      </c>
    </row>
    <row r="6631" spans="1:5" x14ac:dyDescent="0.2">
      <c r="A6631">
        <v>6628</v>
      </c>
      <c r="B6631" s="1">
        <v>6628</v>
      </c>
      <c r="C6631" s="1">
        <v>-2.2087699999999999</v>
      </c>
      <c r="D6631" s="1">
        <v>167.18600000000001</v>
      </c>
      <c r="E6631" s="1">
        <v>167.333</v>
      </c>
    </row>
    <row r="6632" spans="1:5" x14ac:dyDescent="0.2">
      <c r="A6632">
        <v>6629</v>
      </c>
      <c r="B6632" s="1">
        <v>6629</v>
      </c>
      <c r="C6632" s="1">
        <v>-2.2092999999999998</v>
      </c>
      <c r="D6632" s="1">
        <v>167.26900000000001</v>
      </c>
      <c r="E6632" s="1">
        <v>167.417</v>
      </c>
    </row>
    <row r="6633" spans="1:5" x14ac:dyDescent="0.2">
      <c r="A6633">
        <v>6630</v>
      </c>
      <c r="B6633" s="1">
        <v>6630</v>
      </c>
      <c r="C6633" s="1">
        <v>-2.2098200000000001</v>
      </c>
      <c r="D6633" s="1">
        <v>167.352</v>
      </c>
      <c r="E6633" s="1">
        <v>167.5</v>
      </c>
    </row>
    <row r="6634" spans="1:5" x14ac:dyDescent="0.2">
      <c r="A6634">
        <v>6631</v>
      </c>
      <c r="B6634" s="1">
        <v>6631</v>
      </c>
      <c r="C6634" s="1">
        <v>-2.2103199999999998</v>
      </c>
      <c r="D6634" s="1">
        <v>167.435</v>
      </c>
      <c r="E6634" s="1">
        <v>167.583</v>
      </c>
    </row>
    <row r="6635" spans="1:5" x14ac:dyDescent="0.2">
      <c r="A6635">
        <v>6632</v>
      </c>
      <c r="B6635" s="1">
        <v>6632</v>
      </c>
      <c r="C6635" s="1">
        <v>-2.21082</v>
      </c>
      <c r="D6635" s="1">
        <v>167.51900000000001</v>
      </c>
      <c r="E6635" s="1">
        <v>167.667</v>
      </c>
    </row>
    <row r="6636" spans="1:5" x14ac:dyDescent="0.2">
      <c r="A6636">
        <v>6633</v>
      </c>
      <c r="B6636" s="1">
        <v>6633</v>
      </c>
      <c r="C6636" s="1">
        <v>-2.2113</v>
      </c>
      <c r="D6636" s="1">
        <v>167.602</v>
      </c>
      <c r="E6636" s="1">
        <v>167.75</v>
      </c>
    </row>
    <row r="6637" spans="1:5" x14ac:dyDescent="0.2">
      <c r="A6637">
        <v>6634</v>
      </c>
      <c r="B6637" s="1">
        <v>6634</v>
      </c>
      <c r="C6637" s="1">
        <v>-2.21177</v>
      </c>
      <c r="D6637" s="1">
        <v>167.685</v>
      </c>
      <c r="E6637" s="1">
        <v>167.833</v>
      </c>
    </row>
    <row r="6638" spans="1:5" x14ac:dyDescent="0.2">
      <c r="A6638">
        <v>6635</v>
      </c>
      <c r="B6638" s="1">
        <v>6635</v>
      </c>
      <c r="C6638" s="1">
        <v>-2.2122299999999999</v>
      </c>
      <c r="D6638" s="1">
        <v>167.76900000000001</v>
      </c>
      <c r="E6638" s="1">
        <v>167.917</v>
      </c>
    </row>
    <row r="6639" spans="1:5" x14ac:dyDescent="0.2">
      <c r="A6639">
        <v>6636</v>
      </c>
      <c r="B6639" s="1">
        <v>6636</v>
      </c>
      <c r="C6639" s="1">
        <v>-2.2126800000000002</v>
      </c>
      <c r="D6639" s="1">
        <v>167.852</v>
      </c>
      <c r="E6639" s="1">
        <v>168</v>
      </c>
    </row>
    <row r="6640" spans="1:5" x14ac:dyDescent="0.2">
      <c r="A6640">
        <v>6637</v>
      </c>
      <c r="B6640" s="1">
        <v>6637</v>
      </c>
      <c r="C6640" s="1">
        <v>-2.2131099999999999</v>
      </c>
      <c r="D6640" s="1">
        <v>167.935</v>
      </c>
      <c r="E6640" s="1">
        <v>168.083</v>
      </c>
    </row>
    <row r="6641" spans="1:5" x14ac:dyDescent="0.2">
      <c r="A6641">
        <v>6638</v>
      </c>
      <c r="B6641" s="1">
        <v>6638</v>
      </c>
      <c r="C6641" s="1">
        <v>-2.21353</v>
      </c>
      <c r="D6641" s="1">
        <v>168.018</v>
      </c>
      <c r="E6641" s="1">
        <v>168.167</v>
      </c>
    </row>
    <row r="6642" spans="1:5" x14ac:dyDescent="0.2">
      <c r="A6642">
        <v>6639</v>
      </c>
      <c r="B6642" s="1">
        <v>6639</v>
      </c>
      <c r="C6642" s="1">
        <v>-2.2139199999999999</v>
      </c>
      <c r="D6642" s="1">
        <v>168.102</v>
      </c>
      <c r="E6642" s="1">
        <v>168.25</v>
      </c>
    </row>
    <row r="6643" spans="1:5" x14ac:dyDescent="0.2">
      <c r="A6643">
        <v>6640</v>
      </c>
      <c r="B6643" s="1">
        <v>6640</v>
      </c>
      <c r="C6643" s="1">
        <v>-2.2143099999999998</v>
      </c>
      <c r="D6643" s="1">
        <v>168.185</v>
      </c>
      <c r="E6643" s="1">
        <v>168.333</v>
      </c>
    </row>
    <row r="6644" spans="1:5" x14ac:dyDescent="0.2">
      <c r="A6644">
        <v>6641</v>
      </c>
      <c r="B6644" s="1">
        <v>6641</v>
      </c>
      <c r="C6644" s="1">
        <v>-2.2146699999999999</v>
      </c>
      <c r="D6644" s="1">
        <v>168.268</v>
      </c>
      <c r="E6644" s="1">
        <v>168.417</v>
      </c>
    </row>
    <row r="6645" spans="1:5" x14ac:dyDescent="0.2">
      <c r="A6645">
        <v>6642</v>
      </c>
      <c r="B6645" s="1">
        <v>6642</v>
      </c>
      <c r="C6645" s="1">
        <v>-2.2150099999999999</v>
      </c>
      <c r="D6645" s="1">
        <v>168.351</v>
      </c>
      <c r="E6645" s="1">
        <v>168.5</v>
      </c>
    </row>
    <row r="6646" spans="1:5" x14ac:dyDescent="0.2">
      <c r="A6646">
        <v>6643</v>
      </c>
      <c r="B6646" s="1">
        <v>6643</v>
      </c>
      <c r="C6646" s="1">
        <v>-2.2153299999999998</v>
      </c>
      <c r="D6646" s="1">
        <v>168.435</v>
      </c>
      <c r="E6646" s="1">
        <v>168.583</v>
      </c>
    </row>
    <row r="6647" spans="1:5" x14ac:dyDescent="0.2">
      <c r="A6647">
        <v>6644</v>
      </c>
      <c r="B6647" s="1">
        <v>6644</v>
      </c>
      <c r="C6647" s="1">
        <v>-2.21563</v>
      </c>
      <c r="D6647" s="1">
        <v>168.518</v>
      </c>
      <c r="E6647" s="1">
        <v>168.667</v>
      </c>
    </row>
    <row r="6648" spans="1:5" x14ac:dyDescent="0.2">
      <c r="A6648">
        <v>6645</v>
      </c>
      <c r="B6648" s="1">
        <v>6645</v>
      </c>
      <c r="C6648" s="1">
        <v>-2.21591</v>
      </c>
      <c r="D6648" s="1">
        <v>168.601</v>
      </c>
      <c r="E6648" s="1">
        <v>168.75</v>
      </c>
    </row>
    <row r="6649" spans="1:5" x14ac:dyDescent="0.2">
      <c r="A6649">
        <v>6646</v>
      </c>
      <c r="B6649" s="1">
        <v>6646</v>
      </c>
      <c r="C6649" s="1">
        <v>-2.2161499999999998</v>
      </c>
      <c r="D6649" s="1">
        <v>168.685</v>
      </c>
      <c r="E6649" s="1">
        <v>168.833</v>
      </c>
    </row>
    <row r="6650" spans="1:5" x14ac:dyDescent="0.2">
      <c r="A6650">
        <v>6647</v>
      </c>
      <c r="B6650" s="1">
        <v>6647</v>
      </c>
      <c r="C6650" s="1">
        <v>-2.21637</v>
      </c>
      <c r="D6650" s="1">
        <v>168.768</v>
      </c>
      <c r="E6650" s="1">
        <v>168.917</v>
      </c>
    </row>
    <row r="6651" spans="1:5" x14ac:dyDescent="0.2">
      <c r="A6651">
        <v>6648</v>
      </c>
      <c r="B6651" s="1">
        <v>6648</v>
      </c>
      <c r="C6651" s="1">
        <v>-2.2165599999999999</v>
      </c>
      <c r="D6651" s="1">
        <v>168.851</v>
      </c>
      <c r="E6651" s="1">
        <v>169</v>
      </c>
    </row>
    <row r="6652" spans="1:5" x14ac:dyDescent="0.2">
      <c r="A6652">
        <v>6649</v>
      </c>
      <c r="B6652" s="1">
        <v>6649</v>
      </c>
      <c r="C6652" s="1">
        <v>-2.21672</v>
      </c>
      <c r="D6652" s="1">
        <v>168.934</v>
      </c>
      <c r="E6652" s="1">
        <v>169.083</v>
      </c>
    </row>
    <row r="6653" spans="1:5" x14ac:dyDescent="0.2">
      <c r="A6653">
        <v>6650</v>
      </c>
      <c r="B6653" s="1">
        <v>6650</v>
      </c>
      <c r="C6653" s="1">
        <v>-2.2168399999999999</v>
      </c>
      <c r="D6653" s="1">
        <v>169.018</v>
      </c>
      <c r="E6653" s="1">
        <v>169.167</v>
      </c>
    </row>
    <row r="6654" spans="1:5" x14ac:dyDescent="0.2">
      <c r="A6654">
        <v>6651</v>
      </c>
      <c r="B6654" s="1">
        <v>6651</v>
      </c>
      <c r="C6654" s="1">
        <v>-2.2169300000000001</v>
      </c>
      <c r="D6654" s="1">
        <v>169.101</v>
      </c>
      <c r="E6654" s="1">
        <v>169.25</v>
      </c>
    </row>
    <row r="6655" spans="1:5" x14ac:dyDescent="0.2">
      <c r="A6655">
        <v>6652</v>
      </c>
      <c r="B6655" s="1">
        <v>6652</v>
      </c>
      <c r="C6655" s="1">
        <v>-2.21698</v>
      </c>
      <c r="D6655" s="1">
        <v>169.184</v>
      </c>
      <c r="E6655" s="1">
        <v>169.333</v>
      </c>
    </row>
    <row r="6656" spans="1:5" x14ac:dyDescent="0.2">
      <c r="A6656">
        <v>6653</v>
      </c>
      <c r="B6656" s="1">
        <v>6653</v>
      </c>
      <c r="C6656" s="1">
        <v>-2.2170000000000001</v>
      </c>
      <c r="D6656" s="1">
        <v>169.268</v>
      </c>
      <c r="E6656" s="1">
        <v>169.417</v>
      </c>
    </row>
    <row r="6657" spans="1:5" x14ac:dyDescent="0.2">
      <c r="A6657">
        <v>6654</v>
      </c>
      <c r="B6657" s="1">
        <v>6654</v>
      </c>
      <c r="C6657" s="1">
        <v>-2.2169699999999999</v>
      </c>
      <c r="D6657" s="1">
        <v>169.351</v>
      </c>
      <c r="E6657" s="1">
        <v>169.5</v>
      </c>
    </row>
    <row r="6658" spans="1:5" x14ac:dyDescent="0.2">
      <c r="A6658">
        <v>6655</v>
      </c>
      <c r="B6658" s="1">
        <v>6655</v>
      </c>
      <c r="C6658" s="1">
        <v>-2.2168899999999998</v>
      </c>
      <c r="D6658" s="1">
        <v>169.434</v>
      </c>
      <c r="E6658" s="1">
        <v>169.583</v>
      </c>
    </row>
    <row r="6659" spans="1:5" x14ac:dyDescent="0.2">
      <c r="A6659">
        <v>6656</v>
      </c>
      <c r="B6659" s="1">
        <v>6656</v>
      </c>
      <c r="C6659" s="1">
        <v>-2.2167500000000002</v>
      </c>
      <c r="D6659" s="1">
        <v>169.517</v>
      </c>
      <c r="E6659" s="1">
        <v>169.667</v>
      </c>
    </row>
    <row r="6660" spans="1:5" x14ac:dyDescent="0.2">
      <c r="A6660">
        <v>6657</v>
      </c>
      <c r="B6660" s="1">
        <v>6657</v>
      </c>
      <c r="C6660" s="1">
        <v>-2.2165300000000001</v>
      </c>
      <c r="D6660" s="1">
        <v>169.601</v>
      </c>
      <c r="E6660" s="1">
        <v>169.75</v>
      </c>
    </row>
    <row r="6661" spans="1:5" x14ac:dyDescent="0.2">
      <c r="A6661">
        <v>6658</v>
      </c>
      <c r="B6661" s="1">
        <v>6658</v>
      </c>
      <c r="C6661" s="1">
        <v>-2.2160899999999999</v>
      </c>
      <c r="D6661" s="1">
        <v>169.684</v>
      </c>
      <c r="E6661" s="1">
        <v>169.833</v>
      </c>
    </row>
    <row r="6662" spans="1:5" x14ac:dyDescent="0.2">
      <c r="A6662">
        <v>6659</v>
      </c>
      <c r="B6662" s="1">
        <v>6659</v>
      </c>
      <c r="C6662" s="1">
        <v>-2.2150500000000002</v>
      </c>
      <c r="D6662" s="1">
        <v>169.767</v>
      </c>
      <c r="E6662" s="1">
        <v>169.917</v>
      </c>
    </row>
    <row r="6663" spans="1:5" x14ac:dyDescent="0.2">
      <c r="A6663">
        <v>6660</v>
      </c>
      <c r="B6663" s="1">
        <v>6660</v>
      </c>
      <c r="C6663" s="1">
        <v>-2.21313</v>
      </c>
      <c r="D6663" s="1">
        <v>169.851</v>
      </c>
      <c r="E6663" s="1">
        <v>170</v>
      </c>
    </row>
    <row r="6664" spans="1:5" x14ac:dyDescent="0.2">
      <c r="A6664">
        <v>6661</v>
      </c>
      <c r="B6664" s="1">
        <v>6661</v>
      </c>
      <c r="C6664" s="1">
        <v>-2.2103700000000002</v>
      </c>
      <c r="D6664" s="1">
        <v>169.934</v>
      </c>
      <c r="E6664" s="1">
        <v>170.083</v>
      </c>
    </row>
    <row r="6665" spans="1:5" x14ac:dyDescent="0.2">
      <c r="A6665">
        <v>6662</v>
      </c>
      <c r="B6665" s="1">
        <v>6662</v>
      </c>
      <c r="C6665" s="1">
        <v>-2.2071200000000002</v>
      </c>
      <c r="D6665" s="1">
        <v>170.017</v>
      </c>
      <c r="E6665" s="1">
        <v>170.167</v>
      </c>
    </row>
    <row r="6666" spans="1:5" x14ac:dyDescent="0.2">
      <c r="A6666">
        <v>6663</v>
      </c>
      <c r="B6666" s="1">
        <v>6663</v>
      </c>
      <c r="C6666" s="1">
        <v>-2.2035</v>
      </c>
      <c r="D6666" s="1">
        <v>170.1</v>
      </c>
      <c r="E6666" s="1">
        <v>170.25</v>
      </c>
    </row>
    <row r="6667" spans="1:5" x14ac:dyDescent="0.2">
      <c r="A6667">
        <v>6664</v>
      </c>
      <c r="B6667" s="1">
        <v>6664</v>
      </c>
      <c r="C6667" s="1">
        <v>-2.1996199999999999</v>
      </c>
      <c r="D6667" s="1">
        <v>170.184</v>
      </c>
      <c r="E6667" s="1">
        <v>170.333</v>
      </c>
    </row>
    <row r="6668" spans="1:5" x14ac:dyDescent="0.2">
      <c r="A6668">
        <v>6665</v>
      </c>
      <c r="B6668" s="1">
        <v>6665</v>
      </c>
      <c r="C6668" s="1">
        <v>-2.19556</v>
      </c>
      <c r="D6668" s="1">
        <v>170.267</v>
      </c>
      <c r="E6668" s="1">
        <v>170.417</v>
      </c>
    </row>
    <row r="6669" spans="1:5" x14ac:dyDescent="0.2">
      <c r="A6669">
        <v>6666</v>
      </c>
      <c r="B6669" s="1">
        <v>6666</v>
      </c>
      <c r="C6669" s="1">
        <v>-2.19137</v>
      </c>
      <c r="D6669" s="1">
        <v>170.35</v>
      </c>
      <c r="E6669" s="1">
        <v>170.5</v>
      </c>
    </row>
    <row r="6670" spans="1:5" x14ac:dyDescent="0.2">
      <c r="A6670">
        <v>6667</v>
      </c>
      <c r="B6670" s="1">
        <v>6667</v>
      </c>
      <c r="C6670" s="1">
        <v>-2.1870699999999998</v>
      </c>
      <c r="D6670" s="1">
        <v>170.434</v>
      </c>
      <c r="E6670" s="1">
        <v>170.583</v>
      </c>
    </row>
    <row r="6671" spans="1:5" x14ac:dyDescent="0.2">
      <c r="A6671">
        <v>6668</v>
      </c>
      <c r="B6671" s="1">
        <v>6668</v>
      </c>
      <c r="C6671" s="1">
        <v>-2.18268</v>
      </c>
      <c r="D6671" s="1">
        <v>170.517</v>
      </c>
      <c r="E6671" s="1">
        <v>170.667</v>
      </c>
    </row>
    <row r="6672" spans="1:5" x14ac:dyDescent="0.2">
      <c r="A6672">
        <v>6669</v>
      </c>
      <c r="B6672" s="1">
        <v>6669</v>
      </c>
      <c r="C6672" s="1">
        <v>-2.1782400000000002</v>
      </c>
      <c r="D6672" s="1">
        <v>170.6</v>
      </c>
      <c r="E6672" s="1">
        <v>170.75</v>
      </c>
    </row>
    <row r="6673" spans="1:5" x14ac:dyDescent="0.2">
      <c r="A6673">
        <v>6670</v>
      </c>
      <c r="B6673" s="1">
        <v>6670</v>
      </c>
      <c r="C6673" s="1">
        <v>-2.1737500000000001</v>
      </c>
      <c r="D6673" s="1">
        <v>170.684</v>
      </c>
      <c r="E6673" s="1">
        <v>170.833</v>
      </c>
    </row>
    <row r="6674" spans="1:5" x14ac:dyDescent="0.2">
      <c r="A6674">
        <v>6671</v>
      </c>
      <c r="B6674" s="1">
        <v>6671</v>
      </c>
      <c r="C6674" s="1">
        <v>-2.1692300000000002</v>
      </c>
      <c r="D6674" s="1">
        <v>170.767</v>
      </c>
      <c r="E6674" s="1">
        <v>170.917</v>
      </c>
    </row>
    <row r="6675" spans="1:5" x14ac:dyDescent="0.2">
      <c r="A6675">
        <v>6672</v>
      </c>
      <c r="B6675" s="1">
        <v>6672</v>
      </c>
      <c r="C6675" s="1">
        <v>-2.1646999999999998</v>
      </c>
      <c r="D6675" s="1">
        <v>170.85</v>
      </c>
      <c r="E6675" s="1">
        <v>171</v>
      </c>
    </row>
    <row r="6676" spans="1:5" x14ac:dyDescent="0.2">
      <c r="A6676">
        <v>6673</v>
      </c>
      <c r="B6676" s="1">
        <v>6673</v>
      </c>
      <c r="C6676" s="1">
        <v>-2.1601599999999999</v>
      </c>
      <c r="D6676" s="1">
        <v>170.934</v>
      </c>
      <c r="E6676" s="1">
        <v>171.083</v>
      </c>
    </row>
    <row r="6677" spans="1:5" x14ac:dyDescent="0.2">
      <c r="A6677">
        <v>6674</v>
      </c>
      <c r="B6677" s="1">
        <v>6674</v>
      </c>
      <c r="C6677" s="1">
        <v>-2.1556299999999999</v>
      </c>
      <c r="D6677" s="1">
        <v>171.017</v>
      </c>
      <c r="E6677" s="1">
        <v>171.167</v>
      </c>
    </row>
    <row r="6678" spans="1:5" x14ac:dyDescent="0.2">
      <c r="A6678">
        <v>6675</v>
      </c>
      <c r="B6678" s="1">
        <v>6675</v>
      </c>
      <c r="C6678" s="1">
        <v>-2.1511100000000001</v>
      </c>
      <c r="D6678" s="1">
        <v>171.101</v>
      </c>
      <c r="E6678" s="1">
        <v>171.25</v>
      </c>
    </row>
    <row r="6679" spans="1:5" x14ac:dyDescent="0.2">
      <c r="A6679">
        <v>6676</v>
      </c>
      <c r="B6679" s="1">
        <v>6676</v>
      </c>
      <c r="C6679" s="1">
        <v>-2.1465900000000002</v>
      </c>
      <c r="D6679" s="1">
        <v>171.184</v>
      </c>
      <c r="E6679" s="1">
        <v>171.333</v>
      </c>
    </row>
    <row r="6680" spans="1:5" x14ac:dyDescent="0.2">
      <c r="A6680">
        <v>6677</v>
      </c>
      <c r="B6680" s="1">
        <v>6677</v>
      </c>
      <c r="C6680" s="1">
        <v>-2.14209</v>
      </c>
      <c r="D6680" s="1">
        <v>171.267</v>
      </c>
      <c r="E6680" s="1">
        <v>171.417</v>
      </c>
    </row>
    <row r="6681" spans="1:5" x14ac:dyDescent="0.2">
      <c r="A6681">
        <v>6678</v>
      </c>
      <c r="B6681" s="1">
        <v>6678</v>
      </c>
      <c r="C6681" s="1">
        <v>-2.1375999999999999</v>
      </c>
      <c r="D6681" s="1">
        <v>171.351</v>
      </c>
      <c r="E6681" s="1">
        <v>171.5</v>
      </c>
    </row>
    <row r="6682" spans="1:5" x14ac:dyDescent="0.2">
      <c r="A6682">
        <v>6679</v>
      </c>
      <c r="B6682" s="1">
        <v>6679</v>
      </c>
      <c r="C6682" s="1">
        <v>-2.13313</v>
      </c>
      <c r="D6682" s="1">
        <v>171.434</v>
      </c>
      <c r="E6682" s="1">
        <v>171.583</v>
      </c>
    </row>
    <row r="6683" spans="1:5" x14ac:dyDescent="0.2">
      <c r="A6683">
        <v>6680</v>
      </c>
      <c r="B6683" s="1">
        <v>6680</v>
      </c>
      <c r="C6683" s="1">
        <v>-2.1286900000000002</v>
      </c>
      <c r="D6683" s="1">
        <v>171.518</v>
      </c>
      <c r="E6683" s="1">
        <v>171.667</v>
      </c>
    </row>
    <row r="6684" spans="1:5" x14ac:dyDescent="0.2">
      <c r="A6684">
        <v>6681</v>
      </c>
      <c r="B6684" s="1">
        <v>6681</v>
      </c>
      <c r="C6684" s="1">
        <v>-2.12426</v>
      </c>
      <c r="D6684" s="1">
        <v>171.601</v>
      </c>
      <c r="E6684" s="1">
        <v>171.75</v>
      </c>
    </row>
    <row r="6685" spans="1:5" x14ac:dyDescent="0.2">
      <c r="A6685">
        <v>6682</v>
      </c>
      <c r="B6685" s="1">
        <v>6682</v>
      </c>
      <c r="C6685" s="1">
        <v>-2.11985</v>
      </c>
      <c r="D6685" s="1">
        <v>171.685</v>
      </c>
      <c r="E6685" s="1">
        <v>171.833</v>
      </c>
    </row>
    <row r="6686" spans="1:5" x14ac:dyDescent="0.2">
      <c r="A6686">
        <v>6683</v>
      </c>
      <c r="B6686" s="1">
        <v>6683</v>
      </c>
      <c r="C6686" s="1">
        <v>-2.1154600000000001</v>
      </c>
      <c r="D6686" s="1">
        <v>171.77</v>
      </c>
      <c r="E6686" s="1">
        <v>171.917</v>
      </c>
    </row>
    <row r="6687" spans="1:5" x14ac:dyDescent="0.2">
      <c r="A6687">
        <v>6684</v>
      </c>
      <c r="B6687" s="1">
        <v>6684</v>
      </c>
      <c r="C6687" s="1">
        <v>-2.1111</v>
      </c>
      <c r="D6687" s="1">
        <v>171.85599999999999</v>
      </c>
      <c r="E6687" s="1">
        <v>172</v>
      </c>
    </row>
    <row r="6688" spans="1:5" x14ac:dyDescent="0.2">
      <c r="A6688">
        <v>6685</v>
      </c>
      <c r="B6688" s="1">
        <v>6685</v>
      </c>
      <c r="C6688" s="1">
        <v>-2.10676</v>
      </c>
      <c r="D6688" s="1">
        <v>171.94200000000001</v>
      </c>
      <c r="E6688" s="1">
        <v>172.083</v>
      </c>
    </row>
    <row r="6689" spans="1:5" x14ac:dyDescent="0.2">
      <c r="A6689">
        <v>6686</v>
      </c>
      <c r="B6689" s="1">
        <v>6686</v>
      </c>
      <c r="C6689" s="1">
        <v>-2.1024500000000002</v>
      </c>
      <c r="D6689" s="1">
        <v>172.02699999999999</v>
      </c>
      <c r="E6689" s="1">
        <v>172.167</v>
      </c>
    </row>
    <row r="6690" spans="1:5" x14ac:dyDescent="0.2">
      <c r="A6690">
        <v>6687</v>
      </c>
      <c r="B6690" s="1">
        <v>6687</v>
      </c>
      <c r="C6690" s="1">
        <v>-2.09816</v>
      </c>
      <c r="D6690" s="1">
        <v>172.11199999999999</v>
      </c>
      <c r="E6690" s="1">
        <v>172.25</v>
      </c>
    </row>
    <row r="6691" spans="1:5" x14ac:dyDescent="0.2">
      <c r="A6691">
        <v>6688</v>
      </c>
      <c r="B6691" s="1">
        <v>6688</v>
      </c>
      <c r="C6691" s="1">
        <v>-2.0939000000000001</v>
      </c>
      <c r="D6691" s="1">
        <v>172.196</v>
      </c>
      <c r="E6691" s="1">
        <v>172.333</v>
      </c>
    </row>
    <row r="6692" spans="1:5" x14ac:dyDescent="0.2">
      <c r="A6692">
        <v>6689</v>
      </c>
      <c r="B6692" s="1">
        <v>6689</v>
      </c>
      <c r="C6692" s="1">
        <v>-2.0896699999999999</v>
      </c>
      <c r="D6692" s="1">
        <v>172.28</v>
      </c>
      <c r="E6692" s="1">
        <v>172.417</v>
      </c>
    </row>
    <row r="6693" spans="1:5" x14ac:dyDescent="0.2">
      <c r="A6693">
        <v>6690</v>
      </c>
      <c r="B6693" s="1">
        <v>6690</v>
      </c>
      <c r="C6693" s="1">
        <v>-2.0854699999999999</v>
      </c>
      <c r="D6693" s="1">
        <v>172.363</v>
      </c>
      <c r="E6693" s="1">
        <v>172.5</v>
      </c>
    </row>
    <row r="6694" spans="1:5" x14ac:dyDescent="0.2">
      <c r="A6694">
        <v>6691</v>
      </c>
      <c r="B6694" s="1">
        <v>6691</v>
      </c>
      <c r="C6694" s="1">
        <v>-2.0812900000000001</v>
      </c>
      <c r="D6694" s="1">
        <v>172.447</v>
      </c>
      <c r="E6694" s="1">
        <v>172.583</v>
      </c>
    </row>
    <row r="6695" spans="1:5" x14ac:dyDescent="0.2">
      <c r="A6695">
        <v>6692</v>
      </c>
      <c r="B6695" s="1">
        <v>6692</v>
      </c>
      <c r="C6695" s="1">
        <v>-2.0771500000000001</v>
      </c>
      <c r="D6695" s="1">
        <v>172.53100000000001</v>
      </c>
      <c r="E6695" s="1">
        <v>172.667</v>
      </c>
    </row>
    <row r="6696" spans="1:5" x14ac:dyDescent="0.2">
      <c r="A6696">
        <v>6693</v>
      </c>
      <c r="B6696" s="1">
        <v>6693</v>
      </c>
      <c r="C6696" s="1">
        <v>-2.0730400000000002</v>
      </c>
      <c r="D6696" s="1">
        <v>172.614</v>
      </c>
      <c r="E6696" s="1">
        <v>172.75</v>
      </c>
    </row>
    <row r="6697" spans="1:5" x14ac:dyDescent="0.2">
      <c r="A6697">
        <v>6694</v>
      </c>
      <c r="B6697" s="1">
        <v>6694</v>
      </c>
      <c r="C6697" s="1">
        <v>-2.0689700000000002</v>
      </c>
      <c r="D6697" s="1">
        <v>172.69800000000001</v>
      </c>
      <c r="E6697" s="1">
        <v>172.833</v>
      </c>
    </row>
    <row r="6698" spans="1:5" x14ac:dyDescent="0.2">
      <c r="A6698">
        <v>6695</v>
      </c>
      <c r="B6698" s="1">
        <v>6695</v>
      </c>
      <c r="C6698" s="1">
        <v>-2.0649199999999999</v>
      </c>
      <c r="D6698" s="1">
        <v>172.78100000000001</v>
      </c>
      <c r="E6698" s="1">
        <v>172.917</v>
      </c>
    </row>
    <row r="6699" spans="1:5" x14ac:dyDescent="0.2">
      <c r="A6699">
        <v>6696</v>
      </c>
      <c r="B6699" s="1">
        <v>6696</v>
      </c>
      <c r="C6699" s="1">
        <v>-2.0609199999999999</v>
      </c>
      <c r="D6699" s="1">
        <v>172.864</v>
      </c>
      <c r="E6699" s="1">
        <v>173</v>
      </c>
    </row>
    <row r="6700" spans="1:5" x14ac:dyDescent="0.2">
      <c r="A6700">
        <v>6697</v>
      </c>
      <c r="B6700" s="1">
        <v>6697</v>
      </c>
      <c r="C6700" s="1">
        <v>-2.0569700000000002</v>
      </c>
      <c r="D6700" s="1">
        <v>172.94800000000001</v>
      </c>
      <c r="E6700" s="1">
        <v>173.083</v>
      </c>
    </row>
    <row r="6701" spans="1:5" x14ac:dyDescent="0.2">
      <c r="A6701">
        <v>6698</v>
      </c>
      <c r="B6701" s="1">
        <v>6698</v>
      </c>
      <c r="C6701" s="1">
        <v>-2.0530499999999998</v>
      </c>
      <c r="D6701" s="1">
        <v>173.03100000000001</v>
      </c>
      <c r="E6701" s="1">
        <v>173.167</v>
      </c>
    </row>
    <row r="6702" spans="1:5" x14ac:dyDescent="0.2">
      <c r="A6702">
        <v>6699</v>
      </c>
      <c r="B6702" s="1">
        <v>6699</v>
      </c>
      <c r="C6702" s="1">
        <v>-2.0491799999999998</v>
      </c>
      <c r="D6702" s="1">
        <v>173.114</v>
      </c>
      <c r="E6702" s="1">
        <v>173.25</v>
      </c>
    </row>
    <row r="6703" spans="1:5" x14ac:dyDescent="0.2">
      <c r="A6703">
        <v>6700</v>
      </c>
      <c r="B6703" s="1">
        <v>6700</v>
      </c>
      <c r="C6703" s="1">
        <v>-2.04535</v>
      </c>
      <c r="D6703" s="1">
        <v>173.19800000000001</v>
      </c>
      <c r="E6703" s="1">
        <v>173.333</v>
      </c>
    </row>
    <row r="6704" spans="1:5" x14ac:dyDescent="0.2">
      <c r="A6704">
        <v>6701</v>
      </c>
      <c r="B6704" s="1">
        <v>6701</v>
      </c>
      <c r="C6704" s="1">
        <v>-2.0415700000000001</v>
      </c>
      <c r="D6704" s="1">
        <v>173.28100000000001</v>
      </c>
      <c r="E6704" s="1">
        <v>173.417</v>
      </c>
    </row>
    <row r="6705" spans="1:5" x14ac:dyDescent="0.2">
      <c r="A6705">
        <v>6702</v>
      </c>
      <c r="B6705" s="1">
        <v>6702</v>
      </c>
      <c r="C6705" s="1">
        <v>-2.0378400000000001</v>
      </c>
      <c r="D6705" s="1">
        <v>173.364</v>
      </c>
      <c r="E6705" s="1">
        <v>173.5</v>
      </c>
    </row>
    <row r="6706" spans="1:5" x14ac:dyDescent="0.2">
      <c r="A6706">
        <v>6703</v>
      </c>
      <c r="B6706" s="1">
        <v>6703</v>
      </c>
      <c r="C6706" s="1">
        <v>-2.03416</v>
      </c>
      <c r="D6706" s="1">
        <v>173.447</v>
      </c>
      <c r="E6706" s="1">
        <v>173.583</v>
      </c>
    </row>
    <row r="6707" spans="1:5" x14ac:dyDescent="0.2">
      <c r="A6707">
        <v>6704</v>
      </c>
      <c r="B6707" s="1">
        <v>6704</v>
      </c>
      <c r="C6707" s="1">
        <v>-2.0305300000000002</v>
      </c>
      <c r="D6707" s="1">
        <v>173.53100000000001</v>
      </c>
      <c r="E6707" s="1">
        <v>173.667</v>
      </c>
    </row>
    <row r="6708" spans="1:5" x14ac:dyDescent="0.2">
      <c r="A6708">
        <v>6705</v>
      </c>
      <c r="B6708" s="1">
        <v>6705</v>
      </c>
      <c r="C6708" s="1">
        <v>-2.0269699999999999</v>
      </c>
      <c r="D6708" s="1">
        <v>173.614</v>
      </c>
      <c r="E6708" s="1">
        <v>173.75</v>
      </c>
    </row>
    <row r="6709" spans="1:5" x14ac:dyDescent="0.2">
      <c r="A6709">
        <v>6706</v>
      </c>
      <c r="B6709" s="1">
        <v>6706</v>
      </c>
      <c r="C6709" s="1">
        <v>-2.0234700000000001</v>
      </c>
      <c r="D6709" s="1">
        <v>173.697</v>
      </c>
      <c r="E6709" s="1">
        <v>173.833</v>
      </c>
    </row>
    <row r="6710" spans="1:5" x14ac:dyDescent="0.2">
      <c r="A6710">
        <v>6707</v>
      </c>
      <c r="B6710" s="1">
        <v>6707</v>
      </c>
      <c r="C6710" s="1">
        <v>-2.02007</v>
      </c>
      <c r="D6710" s="1">
        <v>173.78100000000001</v>
      </c>
      <c r="E6710" s="1">
        <v>173.917</v>
      </c>
    </row>
    <row r="6711" spans="1:5" x14ac:dyDescent="0.2">
      <c r="A6711">
        <v>6708</v>
      </c>
      <c r="B6711" s="1">
        <v>6708</v>
      </c>
      <c r="C6711" s="1">
        <v>-2.0168599999999999</v>
      </c>
      <c r="D6711" s="1">
        <v>173.864</v>
      </c>
      <c r="E6711" s="1">
        <v>174</v>
      </c>
    </row>
    <row r="6712" spans="1:5" x14ac:dyDescent="0.2">
      <c r="A6712">
        <v>6709</v>
      </c>
      <c r="B6712" s="1">
        <v>6709</v>
      </c>
      <c r="C6712" s="1">
        <v>-2.0142199999999999</v>
      </c>
      <c r="D6712" s="1">
        <v>173.947</v>
      </c>
      <c r="E6712" s="1">
        <v>174.083</v>
      </c>
    </row>
    <row r="6713" spans="1:5" x14ac:dyDescent="0.2">
      <c r="A6713">
        <v>6710</v>
      </c>
      <c r="B6713" s="1">
        <v>6710</v>
      </c>
      <c r="C6713" s="1">
        <v>-2.0123700000000002</v>
      </c>
      <c r="D6713" s="1">
        <v>174.03</v>
      </c>
      <c r="E6713" s="1">
        <v>174.167</v>
      </c>
    </row>
    <row r="6714" spans="1:5" x14ac:dyDescent="0.2">
      <c r="A6714">
        <v>6711</v>
      </c>
      <c r="B6714" s="1">
        <v>6711</v>
      </c>
      <c r="C6714" s="1">
        <v>-2.0112800000000002</v>
      </c>
      <c r="D6714" s="1">
        <v>174.114</v>
      </c>
      <c r="E6714" s="1">
        <v>174.25</v>
      </c>
    </row>
    <row r="6715" spans="1:5" x14ac:dyDescent="0.2">
      <c r="A6715">
        <v>6712</v>
      </c>
      <c r="B6715" s="1">
        <v>6712</v>
      </c>
      <c r="C6715" s="1">
        <v>-2.01065</v>
      </c>
      <c r="D6715" s="1">
        <v>174.197</v>
      </c>
      <c r="E6715" s="1">
        <v>174.333</v>
      </c>
    </row>
    <row r="6716" spans="1:5" x14ac:dyDescent="0.2">
      <c r="A6716">
        <v>6713</v>
      </c>
      <c r="B6716" s="1">
        <v>6713</v>
      </c>
      <c r="C6716" s="1">
        <v>-2.0103599999999999</v>
      </c>
      <c r="D6716" s="1">
        <v>174.28</v>
      </c>
      <c r="E6716" s="1">
        <v>174.417</v>
      </c>
    </row>
    <row r="6717" spans="1:5" x14ac:dyDescent="0.2">
      <c r="A6717">
        <v>6714</v>
      </c>
      <c r="B6717" s="1">
        <v>6714</v>
      </c>
      <c r="C6717" s="1">
        <v>-2.0103200000000001</v>
      </c>
      <c r="D6717" s="1">
        <v>174.363</v>
      </c>
      <c r="E6717" s="1">
        <v>174.5</v>
      </c>
    </row>
    <row r="6718" spans="1:5" x14ac:dyDescent="0.2">
      <c r="A6718">
        <v>6715</v>
      </c>
      <c r="B6718" s="1">
        <v>6715</v>
      </c>
      <c r="C6718" s="1">
        <v>-2.0104600000000001</v>
      </c>
      <c r="D6718" s="1">
        <v>174.447</v>
      </c>
      <c r="E6718" s="1">
        <v>174.583</v>
      </c>
    </row>
    <row r="6719" spans="1:5" x14ac:dyDescent="0.2">
      <c r="A6719">
        <v>6716</v>
      </c>
      <c r="B6719" s="1">
        <v>6716</v>
      </c>
      <c r="C6719" s="1">
        <v>-2.0107300000000001</v>
      </c>
      <c r="D6719" s="1">
        <v>174.53</v>
      </c>
      <c r="E6719" s="1">
        <v>174.667</v>
      </c>
    </row>
    <row r="6720" spans="1:5" x14ac:dyDescent="0.2">
      <c r="A6720">
        <v>6717</v>
      </c>
      <c r="B6720" s="1">
        <v>6717</v>
      </c>
      <c r="C6720" s="1">
        <v>-2.01112</v>
      </c>
      <c r="D6720" s="1">
        <v>174.613</v>
      </c>
      <c r="E6720" s="1">
        <v>174.75</v>
      </c>
    </row>
    <row r="6721" spans="1:5" x14ac:dyDescent="0.2">
      <c r="A6721">
        <v>6718</v>
      </c>
      <c r="B6721" s="1">
        <v>6718</v>
      </c>
      <c r="C6721" s="1">
        <v>-2.01159</v>
      </c>
      <c r="D6721" s="1">
        <v>174.696</v>
      </c>
      <c r="E6721" s="1">
        <v>174.833</v>
      </c>
    </row>
    <row r="6722" spans="1:5" x14ac:dyDescent="0.2">
      <c r="A6722">
        <v>6719</v>
      </c>
      <c r="B6722" s="1">
        <v>6719</v>
      </c>
      <c r="C6722" s="1">
        <v>-2.0121500000000001</v>
      </c>
      <c r="D6722" s="1">
        <v>174.78</v>
      </c>
      <c r="E6722" s="1">
        <v>174.917</v>
      </c>
    </row>
    <row r="6723" spans="1:5" x14ac:dyDescent="0.2">
      <c r="A6723">
        <v>6720</v>
      </c>
      <c r="B6723" s="1">
        <v>6720</v>
      </c>
      <c r="C6723" s="1">
        <v>-2.0127600000000001</v>
      </c>
      <c r="D6723" s="1">
        <v>174.863</v>
      </c>
      <c r="E6723" s="1">
        <v>175</v>
      </c>
    </row>
    <row r="6724" spans="1:5" x14ac:dyDescent="0.2">
      <c r="A6724">
        <v>6721</v>
      </c>
      <c r="B6724" s="1">
        <v>6721</v>
      </c>
      <c r="C6724" s="1">
        <v>-2.0134099999999999</v>
      </c>
      <c r="D6724" s="1">
        <v>174.946</v>
      </c>
      <c r="E6724" s="1">
        <v>175.083</v>
      </c>
    </row>
    <row r="6725" spans="1:5" x14ac:dyDescent="0.2">
      <c r="A6725">
        <v>6722</v>
      </c>
      <c r="B6725" s="1">
        <v>6722</v>
      </c>
      <c r="C6725" s="1">
        <v>-2.0141</v>
      </c>
      <c r="D6725" s="1">
        <v>175.029</v>
      </c>
      <c r="E6725" s="1">
        <v>175.167</v>
      </c>
    </row>
    <row r="6726" spans="1:5" x14ac:dyDescent="0.2">
      <c r="A6726">
        <v>6723</v>
      </c>
      <c r="B6726" s="1">
        <v>6723</v>
      </c>
      <c r="C6726" s="1">
        <v>-2.0148100000000002</v>
      </c>
      <c r="D6726" s="1">
        <v>175.113</v>
      </c>
      <c r="E6726" s="1">
        <v>175.25</v>
      </c>
    </row>
    <row r="6727" spans="1:5" x14ac:dyDescent="0.2">
      <c r="A6727">
        <v>6724</v>
      </c>
      <c r="B6727" s="1">
        <v>6724</v>
      </c>
      <c r="C6727" s="1">
        <v>-2.01553</v>
      </c>
      <c r="D6727" s="1">
        <v>175.196</v>
      </c>
      <c r="E6727" s="1">
        <v>175.333</v>
      </c>
    </row>
    <row r="6728" spans="1:5" x14ac:dyDescent="0.2">
      <c r="A6728">
        <v>6725</v>
      </c>
      <c r="B6728" s="1">
        <v>6725</v>
      </c>
      <c r="C6728" s="1">
        <v>-2.01627</v>
      </c>
      <c r="D6728" s="1">
        <v>175.279</v>
      </c>
      <c r="E6728" s="1">
        <v>175.417</v>
      </c>
    </row>
    <row r="6729" spans="1:5" x14ac:dyDescent="0.2">
      <c r="A6729">
        <v>6726</v>
      </c>
      <c r="B6729" s="1">
        <v>6726</v>
      </c>
      <c r="C6729" s="1">
        <v>-2.01702</v>
      </c>
      <c r="D6729" s="1">
        <v>175.36199999999999</v>
      </c>
      <c r="E6729" s="1">
        <v>175.5</v>
      </c>
    </row>
    <row r="6730" spans="1:5" x14ac:dyDescent="0.2">
      <c r="A6730">
        <v>6727</v>
      </c>
      <c r="B6730" s="1">
        <v>6727</v>
      </c>
      <c r="C6730" s="1">
        <v>-2.0177900000000002</v>
      </c>
      <c r="D6730" s="1">
        <v>175.446</v>
      </c>
      <c r="E6730" s="1">
        <v>175.583</v>
      </c>
    </row>
    <row r="6731" spans="1:5" x14ac:dyDescent="0.2">
      <c r="A6731">
        <v>6728</v>
      </c>
      <c r="B6731" s="1">
        <v>6728</v>
      </c>
      <c r="C6731" s="1">
        <v>-2.0185599999999999</v>
      </c>
      <c r="D6731" s="1">
        <v>175.529</v>
      </c>
      <c r="E6731" s="1">
        <v>175.667</v>
      </c>
    </row>
    <row r="6732" spans="1:5" x14ac:dyDescent="0.2">
      <c r="A6732">
        <v>6729</v>
      </c>
      <c r="B6732" s="1">
        <v>6729</v>
      </c>
      <c r="C6732" s="1">
        <v>-2.0193300000000001</v>
      </c>
      <c r="D6732" s="1">
        <v>175.61199999999999</v>
      </c>
      <c r="E6732" s="1">
        <v>175.75</v>
      </c>
    </row>
    <row r="6733" spans="1:5" x14ac:dyDescent="0.2">
      <c r="A6733">
        <v>6730</v>
      </c>
      <c r="B6733" s="1">
        <v>6730</v>
      </c>
      <c r="C6733" s="1">
        <v>-2.0201099999999999</v>
      </c>
      <c r="D6733" s="1">
        <v>175.69499999999999</v>
      </c>
      <c r="E6733" s="1">
        <v>175.833</v>
      </c>
    </row>
    <row r="6734" spans="1:5" x14ac:dyDescent="0.2">
      <c r="A6734">
        <v>6731</v>
      </c>
      <c r="B6734" s="1">
        <v>6731</v>
      </c>
      <c r="C6734" s="1">
        <v>-2.0209000000000001</v>
      </c>
      <c r="D6734" s="1">
        <v>175.779</v>
      </c>
      <c r="E6734" s="1">
        <v>175.917</v>
      </c>
    </row>
    <row r="6735" spans="1:5" x14ac:dyDescent="0.2">
      <c r="A6735">
        <v>6732</v>
      </c>
      <c r="B6735" s="1">
        <v>6732</v>
      </c>
      <c r="C6735" s="1">
        <v>-2.02169</v>
      </c>
      <c r="D6735" s="1">
        <v>175.86199999999999</v>
      </c>
      <c r="E6735" s="1">
        <v>176</v>
      </c>
    </row>
    <row r="6736" spans="1:5" x14ac:dyDescent="0.2">
      <c r="A6736">
        <v>6733</v>
      </c>
      <c r="B6736" s="1">
        <v>6733</v>
      </c>
      <c r="C6736" s="1">
        <v>-2.0224799999999998</v>
      </c>
      <c r="D6736" s="1">
        <v>175.94499999999999</v>
      </c>
      <c r="E6736" s="1">
        <v>176.083</v>
      </c>
    </row>
    <row r="6737" spans="1:5" x14ac:dyDescent="0.2">
      <c r="A6737">
        <v>6734</v>
      </c>
      <c r="B6737" s="1">
        <v>6734</v>
      </c>
      <c r="C6737" s="1">
        <v>-2.0232700000000001</v>
      </c>
      <c r="D6737" s="1">
        <v>176.02799999999999</v>
      </c>
      <c r="E6737" s="1">
        <v>176.167</v>
      </c>
    </row>
    <row r="6738" spans="1:5" x14ac:dyDescent="0.2">
      <c r="A6738">
        <v>6735</v>
      </c>
      <c r="B6738" s="1">
        <v>6735</v>
      </c>
      <c r="C6738" s="1">
        <v>-2.02406</v>
      </c>
      <c r="D6738" s="1">
        <v>176.11199999999999</v>
      </c>
      <c r="E6738" s="1">
        <v>176.25</v>
      </c>
    </row>
    <row r="6739" spans="1:5" x14ac:dyDescent="0.2">
      <c r="A6739">
        <v>6736</v>
      </c>
      <c r="B6739" s="1">
        <v>6736</v>
      </c>
      <c r="C6739" s="1">
        <v>-2.0248599999999999</v>
      </c>
      <c r="D6739" s="1">
        <v>176.19499999999999</v>
      </c>
      <c r="E6739" s="1">
        <v>176.333</v>
      </c>
    </row>
    <row r="6740" spans="1:5" x14ac:dyDescent="0.2">
      <c r="A6740">
        <v>6737</v>
      </c>
      <c r="B6740" s="1">
        <v>6737</v>
      </c>
      <c r="C6740" s="1">
        <v>-2.0256599999999998</v>
      </c>
      <c r="D6740" s="1">
        <v>176.27799999999999</v>
      </c>
      <c r="E6740" s="1">
        <v>176.417</v>
      </c>
    </row>
    <row r="6741" spans="1:5" x14ac:dyDescent="0.2">
      <c r="A6741">
        <v>6738</v>
      </c>
      <c r="B6741" s="1">
        <v>6738</v>
      </c>
      <c r="C6741" s="1">
        <v>-2.0264600000000002</v>
      </c>
      <c r="D6741" s="1">
        <v>176.36099999999999</v>
      </c>
      <c r="E6741" s="1">
        <v>176.5</v>
      </c>
    </row>
    <row r="6742" spans="1:5" x14ac:dyDescent="0.2">
      <c r="A6742">
        <v>6739</v>
      </c>
      <c r="B6742" s="1">
        <v>6739</v>
      </c>
      <c r="C6742" s="1">
        <v>-2.0272600000000001</v>
      </c>
      <c r="D6742" s="1">
        <v>176.44499999999999</v>
      </c>
      <c r="E6742" s="1">
        <v>176.583</v>
      </c>
    </row>
    <row r="6743" spans="1:5" x14ac:dyDescent="0.2">
      <c r="A6743">
        <v>6740</v>
      </c>
      <c r="B6743" s="1">
        <v>6740</v>
      </c>
      <c r="C6743" s="1">
        <v>-2.02807</v>
      </c>
      <c r="D6743" s="1">
        <v>176.52799999999999</v>
      </c>
      <c r="E6743" s="1">
        <v>176.667</v>
      </c>
    </row>
    <row r="6744" spans="1:5" x14ac:dyDescent="0.2">
      <c r="A6744">
        <v>6741</v>
      </c>
      <c r="B6744" s="1">
        <v>6741</v>
      </c>
      <c r="C6744" s="1">
        <v>-2.02888</v>
      </c>
      <c r="D6744" s="1">
        <v>176.61099999999999</v>
      </c>
      <c r="E6744" s="1">
        <v>176.75</v>
      </c>
    </row>
    <row r="6745" spans="1:5" x14ac:dyDescent="0.2">
      <c r="A6745">
        <v>6742</v>
      </c>
      <c r="B6745" s="1">
        <v>6742</v>
      </c>
      <c r="C6745" s="1">
        <v>-2.0297000000000001</v>
      </c>
      <c r="D6745" s="1">
        <v>176.69399999999999</v>
      </c>
      <c r="E6745" s="1">
        <v>176.833</v>
      </c>
    </row>
    <row r="6746" spans="1:5" x14ac:dyDescent="0.2">
      <c r="A6746">
        <v>6743</v>
      </c>
      <c r="B6746" s="1">
        <v>6743</v>
      </c>
      <c r="C6746" s="1">
        <v>-2.03051</v>
      </c>
      <c r="D6746" s="1">
        <v>176.77799999999999</v>
      </c>
      <c r="E6746" s="1">
        <v>176.917</v>
      </c>
    </row>
    <row r="6747" spans="1:5" x14ac:dyDescent="0.2">
      <c r="A6747">
        <v>6744</v>
      </c>
      <c r="B6747" s="1">
        <v>6744</v>
      </c>
      <c r="C6747" s="1">
        <v>-2.0313300000000001</v>
      </c>
      <c r="D6747" s="1">
        <v>176.86099999999999</v>
      </c>
      <c r="E6747" s="1">
        <v>177</v>
      </c>
    </row>
    <row r="6748" spans="1:5" x14ac:dyDescent="0.2">
      <c r="A6748">
        <v>6745</v>
      </c>
      <c r="B6748" s="1">
        <v>6745</v>
      </c>
      <c r="C6748" s="1">
        <v>-2.0321500000000001</v>
      </c>
      <c r="D6748" s="1">
        <v>176.94399999999999</v>
      </c>
      <c r="E6748" s="1">
        <v>177.083</v>
      </c>
    </row>
    <row r="6749" spans="1:5" x14ac:dyDescent="0.2">
      <c r="A6749">
        <v>6746</v>
      </c>
      <c r="B6749" s="1">
        <v>6746</v>
      </c>
      <c r="C6749" s="1">
        <v>-2.0329700000000002</v>
      </c>
      <c r="D6749" s="1">
        <v>177.02699999999999</v>
      </c>
      <c r="E6749" s="1">
        <v>177.167</v>
      </c>
    </row>
    <row r="6750" spans="1:5" x14ac:dyDescent="0.2">
      <c r="A6750">
        <v>6747</v>
      </c>
      <c r="B6750" s="1">
        <v>6747</v>
      </c>
      <c r="C6750" s="1">
        <v>-2.0337900000000002</v>
      </c>
      <c r="D6750" s="1">
        <v>177.11099999999999</v>
      </c>
      <c r="E6750" s="1">
        <v>177.25</v>
      </c>
    </row>
    <row r="6751" spans="1:5" x14ac:dyDescent="0.2">
      <c r="A6751">
        <v>6748</v>
      </c>
      <c r="B6751" s="1">
        <v>6748</v>
      </c>
      <c r="C6751" s="1">
        <v>-2.0346000000000002</v>
      </c>
      <c r="D6751" s="1">
        <v>177.19399999999999</v>
      </c>
      <c r="E6751" s="1">
        <v>177.333</v>
      </c>
    </row>
    <row r="6752" spans="1:5" x14ac:dyDescent="0.2">
      <c r="A6752">
        <v>6749</v>
      </c>
      <c r="B6752" s="1">
        <v>6749</v>
      </c>
      <c r="C6752" s="1">
        <v>-2.0354199999999998</v>
      </c>
      <c r="D6752" s="1">
        <v>177.27699999999999</v>
      </c>
      <c r="E6752" s="1">
        <v>177.417</v>
      </c>
    </row>
    <row r="6753" spans="1:5" x14ac:dyDescent="0.2">
      <c r="A6753">
        <v>6750</v>
      </c>
      <c r="B6753" s="1">
        <v>6750</v>
      </c>
      <c r="C6753" s="1">
        <v>-2.0362399999999998</v>
      </c>
      <c r="D6753" s="1">
        <v>177.36</v>
      </c>
      <c r="E6753" s="1">
        <v>177.5</v>
      </c>
    </row>
    <row r="6754" spans="1:5" x14ac:dyDescent="0.2">
      <c r="A6754">
        <v>6751</v>
      </c>
      <c r="B6754" s="1">
        <v>6751</v>
      </c>
      <c r="C6754" s="1">
        <v>-2.0370599999999999</v>
      </c>
      <c r="D6754" s="1">
        <v>177.44300000000001</v>
      </c>
      <c r="E6754" s="1">
        <v>177.583</v>
      </c>
    </row>
    <row r="6755" spans="1:5" x14ac:dyDescent="0.2">
      <c r="A6755">
        <v>6752</v>
      </c>
      <c r="B6755" s="1">
        <v>6752</v>
      </c>
      <c r="C6755" s="1">
        <v>-2.0378799999999999</v>
      </c>
      <c r="D6755" s="1">
        <v>177.52699999999999</v>
      </c>
      <c r="E6755" s="1">
        <v>177.667</v>
      </c>
    </row>
    <row r="6756" spans="1:5" x14ac:dyDescent="0.2">
      <c r="A6756">
        <v>6753</v>
      </c>
      <c r="B6756" s="1">
        <v>6753</v>
      </c>
      <c r="C6756" s="1">
        <v>-2.0387</v>
      </c>
      <c r="D6756" s="1">
        <v>177.61</v>
      </c>
      <c r="E6756" s="1">
        <v>177.75</v>
      </c>
    </row>
    <row r="6757" spans="1:5" x14ac:dyDescent="0.2">
      <c r="A6757">
        <v>6754</v>
      </c>
      <c r="B6757" s="1">
        <v>6754</v>
      </c>
      <c r="C6757" s="1">
        <v>-2.03952</v>
      </c>
      <c r="D6757" s="1">
        <v>177.69300000000001</v>
      </c>
      <c r="E6757" s="1">
        <v>177.833</v>
      </c>
    </row>
    <row r="6758" spans="1:5" x14ac:dyDescent="0.2">
      <c r="A6758">
        <v>6755</v>
      </c>
      <c r="B6758" s="1">
        <v>6755</v>
      </c>
      <c r="C6758" s="1">
        <v>-2.04034</v>
      </c>
      <c r="D6758" s="1">
        <v>177.77600000000001</v>
      </c>
      <c r="E6758" s="1">
        <v>177.917</v>
      </c>
    </row>
    <row r="6759" spans="1:5" x14ac:dyDescent="0.2">
      <c r="A6759">
        <v>6756</v>
      </c>
      <c r="B6759" s="1">
        <v>6756</v>
      </c>
      <c r="C6759" s="1">
        <v>-2.0411600000000001</v>
      </c>
      <c r="D6759" s="1">
        <v>177.86</v>
      </c>
      <c r="E6759" s="1">
        <v>178</v>
      </c>
    </row>
    <row r="6760" spans="1:5" x14ac:dyDescent="0.2">
      <c r="A6760">
        <v>6757</v>
      </c>
      <c r="B6760" s="1">
        <v>6757</v>
      </c>
      <c r="C6760" s="1">
        <v>-2.0419800000000001</v>
      </c>
      <c r="D6760" s="1">
        <v>177.94300000000001</v>
      </c>
      <c r="E6760" s="1">
        <v>178.083</v>
      </c>
    </row>
    <row r="6761" spans="1:5" x14ac:dyDescent="0.2">
      <c r="A6761">
        <v>6758</v>
      </c>
      <c r="B6761" s="1">
        <v>6758</v>
      </c>
      <c r="C6761" s="1">
        <v>-2.0428000000000002</v>
      </c>
      <c r="D6761" s="1">
        <v>178.02600000000001</v>
      </c>
      <c r="E6761" s="1">
        <v>178.167</v>
      </c>
    </row>
    <row r="6762" spans="1:5" x14ac:dyDescent="0.2">
      <c r="A6762">
        <v>6759</v>
      </c>
      <c r="B6762" s="1">
        <v>6759</v>
      </c>
      <c r="C6762" s="1">
        <v>-2.0436299999999998</v>
      </c>
      <c r="D6762" s="1">
        <v>178.10900000000001</v>
      </c>
      <c r="E6762" s="1">
        <v>178.25</v>
      </c>
    </row>
    <row r="6763" spans="1:5" x14ac:dyDescent="0.2">
      <c r="A6763">
        <v>6760</v>
      </c>
      <c r="B6763" s="1">
        <v>6760</v>
      </c>
      <c r="C6763" s="1">
        <v>-2.0444499999999999</v>
      </c>
      <c r="D6763" s="1">
        <v>178.19300000000001</v>
      </c>
      <c r="E6763" s="1">
        <v>178.333</v>
      </c>
    </row>
    <row r="6764" spans="1:5" x14ac:dyDescent="0.2">
      <c r="A6764">
        <v>6761</v>
      </c>
      <c r="B6764" s="1">
        <v>6761</v>
      </c>
      <c r="C6764" s="1">
        <v>-2.0452699999999999</v>
      </c>
      <c r="D6764" s="1">
        <v>178.27600000000001</v>
      </c>
      <c r="E6764" s="1">
        <v>178.417</v>
      </c>
    </row>
    <row r="6765" spans="1:5" x14ac:dyDescent="0.2">
      <c r="A6765">
        <v>6762</v>
      </c>
      <c r="B6765" s="1">
        <v>6762</v>
      </c>
      <c r="C6765" s="1">
        <v>-2.04609</v>
      </c>
      <c r="D6765" s="1">
        <v>178.35900000000001</v>
      </c>
      <c r="E6765" s="1">
        <v>178.5</v>
      </c>
    </row>
    <row r="6766" spans="1:5" x14ac:dyDescent="0.2">
      <c r="A6766">
        <v>6763</v>
      </c>
      <c r="B6766" s="1">
        <v>6763</v>
      </c>
      <c r="C6766" s="1">
        <v>-2.0469200000000001</v>
      </c>
      <c r="D6766" s="1">
        <v>178.44200000000001</v>
      </c>
      <c r="E6766" s="1">
        <v>178.583</v>
      </c>
    </row>
    <row r="6767" spans="1:5" x14ac:dyDescent="0.2">
      <c r="A6767">
        <v>6764</v>
      </c>
      <c r="B6767" s="1">
        <v>6764</v>
      </c>
      <c r="C6767" s="1">
        <v>-2.0477400000000001</v>
      </c>
      <c r="D6767" s="1">
        <v>178.52600000000001</v>
      </c>
      <c r="E6767" s="1">
        <v>178.667</v>
      </c>
    </row>
    <row r="6768" spans="1:5" x14ac:dyDescent="0.2">
      <c r="A6768">
        <v>6765</v>
      </c>
      <c r="B6768" s="1">
        <v>6765</v>
      </c>
      <c r="C6768" s="1">
        <v>-2.0485699999999998</v>
      </c>
      <c r="D6768" s="1">
        <v>178.60900000000001</v>
      </c>
      <c r="E6768" s="1">
        <v>178.75</v>
      </c>
    </row>
    <row r="6769" spans="1:5" x14ac:dyDescent="0.2">
      <c r="A6769">
        <v>6766</v>
      </c>
      <c r="B6769" s="1">
        <v>6766</v>
      </c>
      <c r="C6769" s="1">
        <v>-2.0493999999999999</v>
      </c>
      <c r="D6769" s="1">
        <v>178.69200000000001</v>
      </c>
      <c r="E6769" s="1">
        <v>178.833</v>
      </c>
    </row>
    <row r="6770" spans="1:5" x14ac:dyDescent="0.2">
      <c r="A6770">
        <v>6767</v>
      </c>
      <c r="B6770" s="1">
        <v>6767</v>
      </c>
      <c r="C6770" s="1">
        <v>-2.0502199999999999</v>
      </c>
      <c r="D6770" s="1">
        <v>178.77500000000001</v>
      </c>
      <c r="E6770" s="1">
        <v>178.917</v>
      </c>
    </row>
    <row r="6771" spans="1:5" x14ac:dyDescent="0.2">
      <c r="A6771">
        <v>6768</v>
      </c>
      <c r="B6771" s="1">
        <v>6768</v>
      </c>
      <c r="C6771" s="1">
        <v>-2.05105</v>
      </c>
      <c r="D6771" s="1">
        <v>178.85900000000001</v>
      </c>
      <c r="E6771" s="1">
        <v>179</v>
      </c>
    </row>
    <row r="6772" spans="1:5" x14ac:dyDescent="0.2">
      <c r="A6772">
        <v>6769</v>
      </c>
      <c r="B6772" s="1">
        <v>6769</v>
      </c>
      <c r="C6772" s="1">
        <v>-2.0518800000000001</v>
      </c>
      <c r="D6772" s="1">
        <v>178.94200000000001</v>
      </c>
      <c r="E6772" s="1">
        <v>179.083</v>
      </c>
    </row>
    <row r="6773" spans="1:5" x14ac:dyDescent="0.2">
      <c r="A6773">
        <v>6770</v>
      </c>
      <c r="B6773" s="1">
        <v>6770</v>
      </c>
      <c r="C6773" s="1">
        <v>-2.0527000000000002</v>
      </c>
      <c r="D6773" s="1">
        <v>179.02500000000001</v>
      </c>
      <c r="E6773" s="1">
        <v>179.167</v>
      </c>
    </row>
    <row r="6774" spans="1:5" x14ac:dyDescent="0.2">
      <c r="A6774">
        <v>6771</v>
      </c>
      <c r="B6774" s="1">
        <v>6771</v>
      </c>
      <c r="C6774" s="1">
        <v>-2.0535299999999999</v>
      </c>
      <c r="D6774" s="1">
        <v>179.108</v>
      </c>
      <c r="E6774" s="1">
        <v>179.25</v>
      </c>
    </row>
    <row r="6775" spans="1:5" x14ac:dyDescent="0.2">
      <c r="A6775">
        <v>6772</v>
      </c>
      <c r="B6775" s="1">
        <v>6772</v>
      </c>
      <c r="C6775" s="1">
        <v>-2.0543499999999999</v>
      </c>
      <c r="D6775" s="1">
        <v>179.19200000000001</v>
      </c>
      <c r="E6775" s="1">
        <v>179.333</v>
      </c>
    </row>
    <row r="6776" spans="1:5" x14ac:dyDescent="0.2">
      <c r="A6776">
        <v>6773</v>
      </c>
      <c r="B6776" s="1">
        <v>6773</v>
      </c>
      <c r="C6776" s="1">
        <v>-2.0551599999999999</v>
      </c>
      <c r="D6776" s="1">
        <v>179.27500000000001</v>
      </c>
      <c r="E6776" s="1">
        <v>179.417</v>
      </c>
    </row>
    <row r="6777" spans="1:5" x14ac:dyDescent="0.2">
      <c r="A6777">
        <v>6774</v>
      </c>
      <c r="B6777" s="1">
        <v>6774</v>
      </c>
      <c r="C6777" s="1">
        <v>-2.0559799999999999</v>
      </c>
      <c r="D6777" s="1">
        <v>179.358</v>
      </c>
      <c r="E6777" s="1">
        <v>179.5</v>
      </c>
    </row>
    <row r="6778" spans="1:5" x14ac:dyDescent="0.2">
      <c r="A6778">
        <v>6775</v>
      </c>
      <c r="B6778" s="1">
        <v>6775</v>
      </c>
      <c r="C6778" s="1">
        <v>-2.0567899999999999</v>
      </c>
      <c r="D6778" s="1">
        <v>179.441</v>
      </c>
      <c r="E6778" s="1">
        <v>179.583</v>
      </c>
    </row>
    <row r="6779" spans="1:5" x14ac:dyDescent="0.2">
      <c r="A6779">
        <v>6776</v>
      </c>
      <c r="B6779" s="1">
        <v>6776</v>
      </c>
      <c r="C6779" s="1">
        <v>-2.0575999999999999</v>
      </c>
      <c r="D6779" s="1">
        <v>179.52500000000001</v>
      </c>
      <c r="E6779" s="1">
        <v>179.667</v>
      </c>
    </row>
    <row r="6780" spans="1:5" x14ac:dyDescent="0.2">
      <c r="A6780">
        <v>6777</v>
      </c>
      <c r="B6780" s="1">
        <v>6777</v>
      </c>
      <c r="C6780" s="1">
        <v>-2.0583999999999998</v>
      </c>
      <c r="D6780" s="1">
        <v>179.608</v>
      </c>
      <c r="E6780" s="1">
        <v>179.75</v>
      </c>
    </row>
    <row r="6781" spans="1:5" x14ac:dyDescent="0.2">
      <c r="A6781">
        <v>6778</v>
      </c>
      <c r="B6781" s="1">
        <v>6778</v>
      </c>
      <c r="C6781" s="1">
        <v>-2.0592000000000001</v>
      </c>
      <c r="D6781" s="1">
        <v>179.691</v>
      </c>
      <c r="E6781" s="1">
        <v>179.833</v>
      </c>
    </row>
    <row r="6782" spans="1:5" x14ac:dyDescent="0.2">
      <c r="A6782">
        <v>6779</v>
      </c>
      <c r="B6782" s="1">
        <v>6779</v>
      </c>
      <c r="C6782" s="1">
        <v>-2.06</v>
      </c>
      <c r="D6782" s="1">
        <v>179.774</v>
      </c>
      <c r="E6782" s="1">
        <v>179.917</v>
      </c>
    </row>
    <row r="6783" spans="1:5" x14ac:dyDescent="0.2">
      <c r="A6783">
        <v>6780</v>
      </c>
      <c r="B6783" s="1">
        <v>6780</v>
      </c>
      <c r="C6783" s="1">
        <v>-2.0608</v>
      </c>
      <c r="D6783" s="1">
        <v>179.858</v>
      </c>
      <c r="E6783" s="1">
        <v>180</v>
      </c>
    </row>
    <row r="6784" spans="1:5" x14ac:dyDescent="0.2">
      <c r="A6784">
        <v>6781</v>
      </c>
      <c r="B6784" s="1">
        <v>6781</v>
      </c>
      <c r="C6784" s="1">
        <v>-2.0615899999999998</v>
      </c>
      <c r="D6784" s="1">
        <v>179.941</v>
      </c>
      <c r="E6784" s="1">
        <v>180.083</v>
      </c>
    </row>
    <row r="6785" spans="1:5" x14ac:dyDescent="0.2">
      <c r="A6785">
        <v>6782</v>
      </c>
      <c r="B6785" s="1">
        <v>6782</v>
      </c>
      <c r="C6785" s="1">
        <v>-2.0623900000000002</v>
      </c>
      <c r="D6785" s="1">
        <v>180.024</v>
      </c>
      <c r="E6785" s="1">
        <v>180.167</v>
      </c>
    </row>
    <row r="6786" spans="1:5" x14ac:dyDescent="0.2">
      <c r="A6786">
        <v>6783</v>
      </c>
      <c r="B6786" s="1">
        <v>6783</v>
      </c>
      <c r="C6786" s="1">
        <v>-2.06318</v>
      </c>
      <c r="D6786" s="1">
        <v>180.107</v>
      </c>
      <c r="E6786" s="1">
        <v>180.25</v>
      </c>
    </row>
    <row r="6787" spans="1:5" x14ac:dyDescent="0.2">
      <c r="A6787">
        <v>6784</v>
      </c>
      <c r="B6787" s="1">
        <v>6784</v>
      </c>
      <c r="C6787" s="1">
        <v>-2.0639699999999999</v>
      </c>
      <c r="D6787" s="1">
        <v>180.191</v>
      </c>
      <c r="E6787" s="1">
        <v>180.333</v>
      </c>
    </row>
    <row r="6788" spans="1:5" x14ac:dyDescent="0.2">
      <c r="A6788">
        <v>6785</v>
      </c>
      <c r="B6788" s="1">
        <v>6785</v>
      </c>
      <c r="C6788" s="1">
        <v>-2.0647600000000002</v>
      </c>
      <c r="D6788" s="1">
        <v>180.274</v>
      </c>
      <c r="E6788" s="1">
        <v>180.417</v>
      </c>
    </row>
    <row r="6789" spans="1:5" x14ac:dyDescent="0.2">
      <c r="A6789">
        <v>6786</v>
      </c>
      <c r="B6789" s="1">
        <v>6786</v>
      </c>
      <c r="C6789" s="1">
        <v>-2.06555</v>
      </c>
      <c r="D6789" s="1">
        <v>180.357</v>
      </c>
      <c r="E6789" s="1">
        <v>180.5</v>
      </c>
    </row>
    <row r="6790" spans="1:5" x14ac:dyDescent="0.2">
      <c r="A6790">
        <v>6787</v>
      </c>
      <c r="B6790" s="1">
        <v>6787</v>
      </c>
      <c r="C6790" s="1">
        <v>-2.0663399999999998</v>
      </c>
      <c r="D6790" s="1">
        <v>180.44</v>
      </c>
      <c r="E6790" s="1">
        <v>180.583</v>
      </c>
    </row>
    <row r="6791" spans="1:5" x14ac:dyDescent="0.2">
      <c r="A6791">
        <v>6788</v>
      </c>
      <c r="B6791" s="1">
        <v>6788</v>
      </c>
      <c r="C6791" s="1">
        <v>-2.0671300000000001</v>
      </c>
      <c r="D6791" s="1">
        <v>180.524</v>
      </c>
      <c r="E6791" s="1">
        <v>180.667</v>
      </c>
    </row>
    <row r="6792" spans="1:5" x14ac:dyDescent="0.2">
      <c r="A6792">
        <v>6789</v>
      </c>
      <c r="B6792" s="1">
        <v>6789</v>
      </c>
      <c r="C6792" s="1">
        <v>-2.06792</v>
      </c>
      <c r="D6792" s="1">
        <v>180.607</v>
      </c>
      <c r="E6792" s="1">
        <v>180.75</v>
      </c>
    </row>
    <row r="6793" spans="1:5" x14ac:dyDescent="0.2">
      <c r="A6793">
        <v>6790</v>
      </c>
      <c r="B6793" s="1">
        <v>6790</v>
      </c>
      <c r="C6793" s="1">
        <v>-2.0687000000000002</v>
      </c>
      <c r="D6793" s="1">
        <v>180.69</v>
      </c>
      <c r="E6793" s="1">
        <v>180.833</v>
      </c>
    </row>
    <row r="6794" spans="1:5" x14ac:dyDescent="0.2">
      <c r="A6794">
        <v>6791</v>
      </c>
      <c r="B6794" s="1">
        <v>6791</v>
      </c>
      <c r="C6794" s="1">
        <v>-2.06948</v>
      </c>
      <c r="D6794" s="1">
        <v>180.773</v>
      </c>
      <c r="E6794" s="1">
        <v>180.917</v>
      </c>
    </row>
    <row r="6795" spans="1:5" x14ac:dyDescent="0.2">
      <c r="A6795">
        <v>6792</v>
      </c>
      <c r="B6795" s="1">
        <v>6792</v>
      </c>
      <c r="C6795" s="1">
        <v>-2.0702600000000002</v>
      </c>
      <c r="D6795" s="1">
        <v>180.857</v>
      </c>
      <c r="E6795" s="1">
        <v>181</v>
      </c>
    </row>
    <row r="6796" spans="1:5" x14ac:dyDescent="0.2">
      <c r="A6796">
        <v>6793</v>
      </c>
      <c r="B6796" s="1">
        <v>6793</v>
      </c>
      <c r="C6796" s="1">
        <v>-2.0710299999999999</v>
      </c>
      <c r="D6796" s="1">
        <v>180.94</v>
      </c>
      <c r="E6796" s="1">
        <v>181.083</v>
      </c>
    </row>
    <row r="6797" spans="1:5" x14ac:dyDescent="0.2">
      <c r="A6797">
        <v>6794</v>
      </c>
      <c r="B6797" s="1">
        <v>6794</v>
      </c>
      <c r="C6797" s="1">
        <v>-2.0718000000000001</v>
      </c>
      <c r="D6797" s="1">
        <v>181.023</v>
      </c>
      <c r="E6797" s="1">
        <v>181.167</v>
      </c>
    </row>
    <row r="6798" spans="1:5" x14ac:dyDescent="0.2">
      <c r="A6798">
        <v>6795</v>
      </c>
      <c r="B6798" s="1">
        <v>6795</v>
      </c>
      <c r="C6798" s="1">
        <v>-2.0725600000000002</v>
      </c>
      <c r="D6798" s="1">
        <v>181.10599999999999</v>
      </c>
      <c r="E6798" s="1">
        <v>181.25</v>
      </c>
    </row>
    <row r="6799" spans="1:5" x14ac:dyDescent="0.2">
      <c r="A6799">
        <v>6796</v>
      </c>
      <c r="B6799" s="1">
        <v>6796</v>
      </c>
      <c r="C6799" s="1">
        <v>-2.0733299999999999</v>
      </c>
      <c r="D6799" s="1">
        <v>181.19</v>
      </c>
      <c r="E6799" s="1">
        <v>181.333</v>
      </c>
    </row>
    <row r="6800" spans="1:5" x14ac:dyDescent="0.2">
      <c r="A6800">
        <v>6797</v>
      </c>
      <c r="B6800" s="1">
        <v>6797</v>
      </c>
      <c r="C6800" s="1">
        <v>-2.07409</v>
      </c>
      <c r="D6800" s="1">
        <v>181.273</v>
      </c>
      <c r="E6800" s="1">
        <v>181.417</v>
      </c>
    </row>
    <row r="6801" spans="1:5" x14ac:dyDescent="0.2">
      <c r="A6801">
        <v>6798</v>
      </c>
      <c r="B6801" s="1">
        <v>6798</v>
      </c>
      <c r="C6801" s="1">
        <v>-2.0748500000000001</v>
      </c>
      <c r="D6801" s="1">
        <v>181.35599999999999</v>
      </c>
      <c r="E6801" s="1">
        <v>181.5</v>
      </c>
    </row>
    <row r="6802" spans="1:5" x14ac:dyDescent="0.2">
      <c r="A6802">
        <v>6799</v>
      </c>
      <c r="B6802" s="1">
        <v>6799</v>
      </c>
      <c r="C6802" s="1">
        <v>-2.0756100000000002</v>
      </c>
      <c r="D6802" s="1">
        <v>181.43899999999999</v>
      </c>
      <c r="E6802" s="1">
        <v>181.583</v>
      </c>
    </row>
    <row r="6803" spans="1:5" x14ac:dyDescent="0.2">
      <c r="A6803">
        <v>6800</v>
      </c>
      <c r="B6803" s="1">
        <v>6800</v>
      </c>
      <c r="C6803" s="1">
        <v>-2.0763799999999999</v>
      </c>
      <c r="D6803" s="1">
        <v>181.523</v>
      </c>
      <c r="E6803" s="1">
        <v>181.667</v>
      </c>
    </row>
    <row r="6804" spans="1:5" x14ac:dyDescent="0.2">
      <c r="A6804">
        <v>6801</v>
      </c>
      <c r="B6804" s="1">
        <v>6801</v>
      </c>
      <c r="C6804" s="1">
        <v>-2.07714</v>
      </c>
      <c r="D6804" s="1">
        <v>181.60599999999999</v>
      </c>
      <c r="E6804" s="1">
        <v>181.75</v>
      </c>
    </row>
    <row r="6805" spans="1:5" x14ac:dyDescent="0.2">
      <c r="A6805">
        <v>6802</v>
      </c>
      <c r="B6805" s="1">
        <v>6802</v>
      </c>
      <c r="C6805" s="1">
        <v>-2.0779000000000001</v>
      </c>
      <c r="D6805" s="1">
        <v>181.68899999999999</v>
      </c>
      <c r="E6805" s="1">
        <v>181.833</v>
      </c>
    </row>
    <row r="6806" spans="1:5" x14ac:dyDescent="0.2">
      <c r="A6806">
        <v>6803</v>
      </c>
      <c r="B6806" s="1">
        <v>6803</v>
      </c>
      <c r="C6806" s="1">
        <v>-2.0786600000000002</v>
      </c>
      <c r="D6806" s="1">
        <v>181.77199999999999</v>
      </c>
      <c r="E6806" s="1">
        <v>181.917</v>
      </c>
    </row>
    <row r="6807" spans="1:5" x14ac:dyDescent="0.2">
      <c r="A6807">
        <v>6804</v>
      </c>
      <c r="B6807" s="1">
        <v>6804</v>
      </c>
      <c r="C6807" s="1">
        <v>-2.0794299999999999</v>
      </c>
      <c r="D6807" s="1">
        <v>181.85599999999999</v>
      </c>
      <c r="E6807" s="1">
        <v>182</v>
      </c>
    </row>
    <row r="6808" spans="1:5" x14ac:dyDescent="0.2">
      <c r="A6808">
        <v>6805</v>
      </c>
      <c r="B6808" s="1">
        <v>6805</v>
      </c>
      <c r="C6808" s="1">
        <v>-2.0802</v>
      </c>
      <c r="D6808" s="1">
        <v>181.93899999999999</v>
      </c>
      <c r="E6808" s="1">
        <v>182.083</v>
      </c>
    </row>
    <row r="6809" spans="1:5" x14ac:dyDescent="0.2">
      <c r="A6809">
        <v>6806</v>
      </c>
      <c r="B6809" s="1">
        <v>6806</v>
      </c>
      <c r="C6809" s="1">
        <v>-2.0809600000000001</v>
      </c>
      <c r="D6809" s="1">
        <v>182.02199999999999</v>
      </c>
      <c r="E6809" s="1">
        <v>182.167</v>
      </c>
    </row>
    <row r="6810" spans="1:5" x14ac:dyDescent="0.2">
      <c r="A6810">
        <v>6807</v>
      </c>
      <c r="B6810" s="1">
        <v>6807</v>
      </c>
      <c r="C6810" s="1">
        <v>-2.0817299999999999</v>
      </c>
      <c r="D6810" s="1">
        <v>182.10499999999999</v>
      </c>
      <c r="E6810" s="1">
        <v>182.25</v>
      </c>
    </row>
    <row r="6811" spans="1:5" x14ac:dyDescent="0.2">
      <c r="A6811">
        <v>6808</v>
      </c>
      <c r="B6811" s="1">
        <v>6808</v>
      </c>
      <c r="C6811" s="1">
        <v>-2.0825</v>
      </c>
      <c r="D6811" s="1">
        <v>182.18899999999999</v>
      </c>
      <c r="E6811" s="1">
        <v>182.333</v>
      </c>
    </row>
    <row r="6812" spans="1:5" x14ac:dyDescent="0.2">
      <c r="A6812">
        <v>6809</v>
      </c>
      <c r="B6812" s="1">
        <v>6809</v>
      </c>
      <c r="C6812" s="1">
        <v>-2.0832600000000001</v>
      </c>
      <c r="D6812" s="1">
        <v>182.27199999999999</v>
      </c>
      <c r="E6812" s="1">
        <v>182.417</v>
      </c>
    </row>
    <row r="6813" spans="1:5" x14ac:dyDescent="0.2">
      <c r="A6813">
        <v>6810</v>
      </c>
      <c r="B6813" s="1">
        <v>6810</v>
      </c>
      <c r="C6813" s="1">
        <v>-2.0840299999999998</v>
      </c>
      <c r="D6813" s="1">
        <v>182.35499999999999</v>
      </c>
      <c r="E6813" s="1">
        <v>182.5</v>
      </c>
    </row>
    <row r="6814" spans="1:5" x14ac:dyDescent="0.2">
      <c r="A6814">
        <v>6811</v>
      </c>
      <c r="B6814" s="1">
        <v>6811</v>
      </c>
      <c r="C6814" s="1">
        <v>-2.0847899999999999</v>
      </c>
      <c r="D6814" s="1">
        <v>182.43799999999999</v>
      </c>
      <c r="E6814" s="1">
        <v>182.583</v>
      </c>
    </row>
    <row r="6815" spans="1:5" x14ac:dyDescent="0.2">
      <c r="A6815">
        <v>6812</v>
      </c>
      <c r="B6815" s="1">
        <v>6812</v>
      </c>
      <c r="C6815" s="1">
        <v>-2.08555</v>
      </c>
      <c r="D6815" s="1">
        <v>182.52199999999999</v>
      </c>
      <c r="E6815" s="1">
        <v>182.667</v>
      </c>
    </row>
    <row r="6816" spans="1:5" x14ac:dyDescent="0.2">
      <c r="A6816">
        <v>6813</v>
      </c>
      <c r="B6816" s="1">
        <v>6813</v>
      </c>
      <c r="C6816" s="1">
        <v>-2.0863200000000002</v>
      </c>
      <c r="D6816" s="1">
        <v>182.60499999999999</v>
      </c>
      <c r="E6816" s="1">
        <v>182.75</v>
      </c>
    </row>
    <row r="6817" spans="1:5" x14ac:dyDescent="0.2">
      <c r="A6817">
        <v>6814</v>
      </c>
      <c r="B6817" s="1">
        <v>6814</v>
      </c>
      <c r="C6817" s="1">
        <v>-2.0870799999999998</v>
      </c>
      <c r="D6817" s="1">
        <v>182.68799999999999</v>
      </c>
      <c r="E6817" s="1">
        <v>182.833</v>
      </c>
    </row>
    <row r="6818" spans="1:5" x14ac:dyDescent="0.2">
      <c r="A6818">
        <v>6815</v>
      </c>
      <c r="B6818" s="1">
        <v>6815</v>
      </c>
      <c r="C6818" s="1">
        <v>-2.0878299999999999</v>
      </c>
      <c r="D6818" s="1">
        <v>182.77099999999999</v>
      </c>
      <c r="E6818" s="1">
        <v>182.917</v>
      </c>
    </row>
    <row r="6819" spans="1:5" x14ac:dyDescent="0.2">
      <c r="A6819">
        <v>6816</v>
      </c>
      <c r="B6819" s="1">
        <v>6816</v>
      </c>
      <c r="C6819" s="1">
        <v>-2.0885899999999999</v>
      </c>
      <c r="D6819" s="1">
        <v>182.85499999999999</v>
      </c>
      <c r="E6819" s="1">
        <v>183</v>
      </c>
    </row>
    <row r="6820" spans="1:5" x14ac:dyDescent="0.2">
      <c r="A6820">
        <v>6817</v>
      </c>
      <c r="B6820" s="1">
        <v>6817</v>
      </c>
      <c r="C6820" s="1">
        <v>-2.08935</v>
      </c>
      <c r="D6820" s="1">
        <v>182.93799999999999</v>
      </c>
      <c r="E6820" s="1">
        <v>183.083</v>
      </c>
    </row>
    <row r="6821" spans="1:5" x14ac:dyDescent="0.2">
      <c r="A6821">
        <v>6818</v>
      </c>
      <c r="B6821" s="1">
        <v>6818</v>
      </c>
      <c r="C6821" s="1">
        <v>-2.0901100000000001</v>
      </c>
      <c r="D6821" s="1">
        <v>183.02099999999999</v>
      </c>
      <c r="E6821" s="1">
        <v>183.167</v>
      </c>
    </row>
    <row r="6822" spans="1:5" x14ac:dyDescent="0.2">
      <c r="A6822">
        <v>6819</v>
      </c>
      <c r="B6822" s="1">
        <v>6819</v>
      </c>
      <c r="C6822" s="1">
        <v>-2.0908699999999998</v>
      </c>
      <c r="D6822" s="1">
        <v>183.10400000000001</v>
      </c>
      <c r="E6822" s="1">
        <v>183.25</v>
      </c>
    </row>
    <row r="6823" spans="1:5" x14ac:dyDescent="0.2">
      <c r="A6823">
        <v>6820</v>
      </c>
      <c r="B6823" s="1">
        <v>6820</v>
      </c>
      <c r="C6823" s="1">
        <v>-2.0916299999999999</v>
      </c>
      <c r="D6823" s="1">
        <v>183.18799999999999</v>
      </c>
      <c r="E6823" s="1">
        <v>183.333</v>
      </c>
    </row>
    <row r="6824" spans="1:5" x14ac:dyDescent="0.2">
      <c r="A6824">
        <v>6821</v>
      </c>
      <c r="B6824" s="1">
        <v>6821</v>
      </c>
      <c r="C6824" s="1">
        <v>-2.09239</v>
      </c>
      <c r="D6824" s="1">
        <v>183.27099999999999</v>
      </c>
      <c r="E6824" s="1">
        <v>183.417</v>
      </c>
    </row>
    <row r="6825" spans="1:5" x14ac:dyDescent="0.2">
      <c r="A6825">
        <v>6822</v>
      </c>
      <c r="B6825" s="1">
        <v>6822</v>
      </c>
      <c r="C6825" s="1">
        <v>-2.0931600000000001</v>
      </c>
      <c r="D6825" s="1">
        <v>183.35400000000001</v>
      </c>
      <c r="E6825" s="1">
        <v>183.5</v>
      </c>
    </row>
    <row r="6826" spans="1:5" x14ac:dyDescent="0.2">
      <c r="A6826">
        <v>6823</v>
      </c>
      <c r="B6826" s="1">
        <v>6823</v>
      </c>
      <c r="C6826" s="1">
        <v>-2.0939299999999998</v>
      </c>
      <c r="D6826" s="1">
        <v>183.43700000000001</v>
      </c>
      <c r="E6826" s="1">
        <v>183.583</v>
      </c>
    </row>
    <row r="6827" spans="1:5" x14ac:dyDescent="0.2">
      <c r="A6827">
        <v>6824</v>
      </c>
      <c r="B6827" s="1">
        <v>6824</v>
      </c>
      <c r="C6827" s="1">
        <v>-2.0947100000000001</v>
      </c>
      <c r="D6827" s="1">
        <v>183.52099999999999</v>
      </c>
      <c r="E6827" s="1">
        <v>183.667</v>
      </c>
    </row>
    <row r="6828" spans="1:5" x14ac:dyDescent="0.2">
      <c r="A6828">
        <v>6825</v>
      </c>
      <c r="B6828" s="1">
        <v>6825</v>
      </c>
      <c r="C6828" s="1">
        <v>-2.0954899999999999</v>
      </c>
      <c r="D6828" s="1">
        <v>183.60400000000001</v>
      </c>
      <c r="E6828" s="1">
        <v>183.75</v>
      </c>
    </row>
    <row r="6829" spans="1:5" x14ac:dyDescent="0.2">
      <c r="A6829">
        <v>6826</v>
      </c>
      <c r="B6829" s="1">
        <v>6826</v>
      </c>
      <c r="C6829" s="1">
        <v>-2.0962700000000001</v>
      </c>
      <c r="D6829" s="1">
        <v>183.68700000000001</v>
      </c>
      <c r="E6829" s="1">
        <v>183.833</v>
      </c>
    </row>
    <row r="6830" spans="1:5" x14ac:dyDescent="0.2">
      <c r="A6830">
        <v>6827</v>
      </c>
      <c r="B6830" s="1">
        <v>6827</v>
      </c>
      <c r="C6830" s="1">
        <v>-2.0970599999999999</v>
      </c>
      <c r="D6830" s="1">
        <v>183.77</v>
      </c>
      <c r="E6830" s="1">
        <v>183.917</v>
      </c>
    </row>
    <row r="6831" spans="1:5" x14ac:dyDescent="0.2">
      <c r="A6831">
        <v>6828</v>
      </c>
      <c r="B6831" s="1">
        <v>6828</v>
      </c>
      <c r="C6831" s="1">
        <v>-2.0978400000000001</v>
      </c>
      <c r="D6831" s="1">
        <v>183.85400000000001</v>
      </c>
      <c r="E6831" s="1">
        <v>184</v>
      </c>
    </row>
    <row r="6832" spans="1:5" x14ac:dyDescent="0.2">
      <c r="A6832">
        <v>6829</v>
      </c>
      <c r="B6832" s="1">
        <v>6829</v>
      </c>
      <c r="C6832" s="1">
        <v>-2.09863</v>
      </c>
      <c r="D6832" s="1">
        <v>183.93700000000001</v>
      </c>
      <c r="E6832" s="1">
        <v>184.083</v>
      </c>
    </row>
    <row r="6833" spans="1:5" x14ac:dyDescent="0.2">
      <c r="A6833">
        <v>6830</v>
      </c>
      <c r="B6833" s="1">
        <v>6830</v>
      </c>
      <c r="C6833" s="1">
        <v>-2.0994199999999998</v>
      </c>
      <c r="D6833" s="1">
        <v>184.02</v>
      </c>
      <c r="E6833" s="1">
        <v>184.167</v>
      </c>
    </row>
    <row r="6834" spans="1:5" x14ac:dyDescent="0.2">
      <c r="A6834">
        <v>6831</v>
      </c>
      <c r="B6834" s="1">
        <v>6831</v>
      </c>
      <c r="C6834" s="1">
        <v>-2.1002200000000002</v>
      </c>
      <c r="D6834" s="1">
        <v>184.10300000000001</v>
      </c>
      <c r="E6834" s="1">
        <v>184.25</v>
      </c>
    </row>
    <row r="6835" spans="1:5" x14ac:dyDescent="0.2">
      <c r="A6835">
        <v>6832</v>
      </c>
      <c r="B6835" s="1">
        <v>6832</v>
      </c>
      <c r="C6835" s="1">
        <v>-2.10101</v>
      </c>
      <c r="D6835" s="1">
        <v>184.18700000000001</v>
      </c>
      <c r="E6835" s="1">
        <v>184.333</v>
      </c>
    </row>
    <row r="6836" spans="1:5" x14ac:dyDescent="0.2">
      <c r="A6836">
        <v>6833</v>
      </c>
      <c r="B6836" s="1">
        <v>6833</v>
      </c>
      <c r="C6836" s="1">
        <v>-2.1017999999999999</v>
      </c>
      <c r="D6836" s="1">
        <v>184.27</v>
      </c>
      <c r="E6836" s="1">
        <v>184.417</v>
      </c>
    </row>
    <row r="6837" spans="1:5" x14ac:dyDescent="0.2">
      <c r="A6837">
        <v>6834</v>
      </c>
      <c r="B6837" s="1">
        <v>6834</v>
      </c>
      <c r="C6837" s="1">
        <v>-2.1025999999999998</v>
      </c>
      <c r="D6837" s="1">
        <v>184.35300000000001</v>
      </c>
      <c r="E6837" s="1">
        <v>184.5</v>
      </c>
    </row>
    <row r="6838" spans="1:5" x14ac:dyDescent="0.2">
      <c r="A6838">
        <v>6835</v>
      </c>
      <c r="B6838" s="1">
        <v>6835</v>
      </c>
      <c r="C6838" s="1">
        <v>-2.1033900000000001</v>
      </c>
      <c r="D6838" s="1">
        <v>184.43600000000001</v>
      </c>
      <c r="E6838" s="1">
        <v>184.583</v>
      </c>
    </row>
    <row r="6839" spans="1:5" x14ac:dyDescent="0.2">
      <c r="A6839">
        <v>6836</v>
      </c>
      <c r="B6839" s="1">
        <v>6836</v>
      </c>
      <c r="C6839" s="1">
        <v>-2.10419</v>
      </c>
      <c r="D6839" s="1">
        <v>184.52</v>
      </c>
      <c r="E6839" s="1">
        <v>184.667</v>
      </c>
    </row>
    <row r="6840" spans="1:5" x14ac:dyDescent="0.2">
      <c r="A6840">
        <v>6837</v>
      </c>
      <c r="B6840" s="1">
        <v>6837</v>
      </c>
      <c r="C6840" s="1">
        <v>-2.1049799999999999</v>
      </c>
      <c r="D6840" s="1">
        <v>184.60300000000001</v>
      </c>
      <c r="E6840" s="1">
        <v>184.75</v>
      </c>
    </row>
    <row r="6841" spans="1:5" x14ac:dyDescent="0.2">
      <c r="A6841">
        <v>6838</v>
      </c>
      <c r="B6841" s="1">
        <v>6838</v>
      </c>
      <c r="C6841" s="1">
        <v>-2.1057700000000001</v>
      </c>
      <c r="D6841" s="1">
        <v>184.68600000000001</v>
      </c>
      <c r="E6841" s="1">
        <v>184.833</v>
      </c>
    </row>
    <row r="6842" spans="1:5" x14ac:dyDescent="0.2">
      <c r="A6842">
        <v>6839</v>
      </c>
      <c r="B6842" s="1">
        <v>6839</v>
      </c>
      <c r="C6842" s="1">
        <v>-2.10656</v>
      </c>
      <c r="D6842" s="1">
        <v>184.76900000000001</v>
      </c>
      <c r="E6842" s="1">
        <v>184.917</v>
      </c>
    </row>
    <row r="6843" spans="1:5" x14ac:dyDescent="0.2">
      <c r="A6843">
        <v>6840</v>
      </c>
      <c r="B6843" s="1">
        <v>6840</v>
      </c>
      <c r="C6843" s="1">
        <v>-2.1073400000000002</v>
      </c>
      <c r="D6843" s="1">
        <v>184.85300000000001</v>
      </c>
      <c r="E6843" s="1">
        <v>185</v>
      </c>
    </row>
    <row r="6844" spans="1:5" x14ac:dyDescent="0.2">
      <c r="A6844">
        <v>6841</v>
      </c>
      <c r="B6844" s="1">
        <v>6841</v>
      </c>
      <c r="C6844" s="1">
        <v>-2.1081300000000001</v>
      </c>
      <c r="D6844" s="1">
        <v>184.93600000000001</v>
      </c>
      <c r="E6844" s="1">
        <v>185.083</v>
      </c>
    </row>
    <row r="6845" spans="1:5" x14ac:dyDescent="0.2">
      <c r="A6845">
        <v>6842</v>
      </c>
      <c r="B6845" s="1">
        <v>6842</v>
      </c>
      <c r="C6845" s="1">
        <v>-2.1089099999999998</v>
      </c>
      <c r="D6845" s="1">
        <v>185.01900000000001</v>
      </c>
      <c r="E6845" s="1">
        <v>185.167</v>
      </c>
    </row>
    <row r="6846" spans="1:5" x14ac:dyDescent="0.2">
      <c r="A6846">
        <v>6843</v>
      </c>
      <c r="B6846" s="1">
        <v>6843</v>
      </c>
      <c r="C6846" s="1">
        <v>-2.1096900000000001</v>
      </c>
      <c r="D6846" s="1">
        <v>185.102</v>
      </c>
      <c r="E6846" s="1">
        <v>185.25</v>
      </c>
    </row>
    <row r="6847" spans="1:5" x14ac:dyDescent="0.2">
      <c r="A6847">
        <v>6844</v>
      </c>
      <c r="B6847" s="1">
        <v>6844</v>
      </c>
      <c r="C6847" s="1">
        <v>-2.1104599999999998</v>
      </c>
      <c r="D6847" s="1">
        <v>185.18600000000001</v>
      </c>
      <c r="E6847" s="1">
        <v>185.333</v>
      </c>
    </row>
    <row r="6848" spans="1:5" x14ac:dyDescent="0.2">
      <c r="A6848">
        <v>6845</v>
      </c>
      <c r="B6848" s="1">
        <v>6845</v>
      </c>
      <c r="C6848" s="1">
        <v>-2.1112299999999999</v>
      </c>
      <c r="D6848" s="1">
        <v>185.26900000000001</v>
      </c>
      <c r="E6848" s="1">
        <v>185.417</v>
      </c>
    </row>
    <row r="6849" spans="1:5" x14ac:dyDescent="0.2">
      <c r="A6849">
        <v>6846</v>
      </c>
      <c r="B6849" s="1">
        <v>6846</v>
      </c>
      <c r="C6849" s="1">
        <v>-2.1120000000000001</v>
      </c>
      <c r="D6849" s="1">
        <v>185.352</v>
      </c>
      <c r="E6849" s="1">
        <v>185.5</v>
      </c>
    </row>
    <row r="6850" spans="1:5" x14ac:dyDescent="0.2">
      <c r="A6850">
        <v>6847</v>
      </c>
      <c r="B6850" s="1">
        <v>6847</v>
      </c>
      <c r="C6850" s="1">
        <v>-2.1127600000000002</v>
      </c>
      <c r="D6850" s="1">
        <v>185.435</v>
      </c>
      <c r="E6850" s="1">
        <v>185.583</v>
      </c>
    </row>
    <row r="6851" spans="1:5" x14ac:dyDescent="0.2">
      <c r="A6851">
        <v>6848</v>
      </c>
      <c r="B6851" s="1">
        <v>6848</v>
      </c>
      <c r="C6851" s="1">
        <v>-2.1135199999999998</v>
      </c>
      <c r="D6851" s="1">
        <v>185.51900000000001</v>
      </c>
      <c r="E6851" s="1">
        <v>185.667</v>
      </c>
    </row>
    <row r="6852" spans="1:5" x14ac:dyDescent="0.2">
      <c r="A6852">
        <v>6849</v>
      </c>
      <c r="B6852" s="1">
        <v>6849</v>
      </c>
      <c r="C6852" s="1">
        <v>-2.1142799999999999</v>
      </c>
      <c r="D6852" s="1">
        <v>185.602</v>
      </c>
      <c r="E6852" s="1">
        <v>185.75</v>
      </c>
    </row>
    <row r="6853" spans="1:5" x14ac:dyDescent="0.2">
      <c r="A6853">
        <v>6850</v>
      </c>
      <c r="B6853" s="1">
        <v>6850</v>
      </c>
      <c r="C6853" s="1">
        <v>-2.11503</v>
      </c>
      <c r="D6853" s="1">
        <v>185.685</v>
      </c>
      <c r="E6853" s="1">
        <v>185.833</v>
      </c>
    </row>
    <row r="6854" spans="1:5" x14ac:dyDescent="0.2">
      <c r="A6854">
        <v>6851</v>
      </c>
      <c r="B6854" s="1">
        <v>6851</v>
      </c>
      <c r="C6854" s="1">
        <v>-2.1157699999999999</v>
      </c>
      <c r="D6854" s="1">
        <v>185.768</v>
      </c>
      <c r="E6854" s="1">
        <v>185.917</v>
      </c>
    </row>
    <row r="6855" spans="1:5" x14ac:dyDescent="0.2">
      <c r="A6855">
        <v>6852</v>
      </c>
      <c r="B6855" s="1">
        <v>6852</v>
      </c>
      <c r="C6855" s="1">
        <v>-2.1165099999999999</v>
      </c>
      <c r="D6855" s="1">
        <v>185.852</v>
      </c>
      <c r="E6855" s="1">
        <v>186</v>
      </c>
    </row>
    <row r="6856" spans="1:5" x14ac:dyDescent="0.2">
      <c r="A6856">
        <v>6853</v>
      </c>
      <c r="B6856" s="1">
        <v>6853</v>
      </c>
      <c r="C6856" s="1">
        <v>-2.1172399999999998</v>
      </c>
      <c r="D6856" s="1">
        <v>185.935</v>
      </c>
      <c r="E6856" s="1">
        <v>186.083</v>
      </c>
    </row>
    <row r="6857" spans="1:5" x14ac:dyDescent="0.2">
      <c r="A6857">
        <v>6854</v>
      </c>
      <c r="B6857" s="1">
        <v>6854</v>
      </c>
      <c r="C6857" s="1">
        <v>-2.1179600000000001</v>
      </c>
      <c r="D6857" s="1">
        <v>186.018</v>
      </c>
      <c r="E6857" s="1">
        <v>186.167</v>
      </c>
    </row>
    <row r="6858" spans="1:5" x14ac:dyDescent="0.2">
      <c r="A6858">
        <v>6855</v>
      </c>
      <c r="B6858" s="1">
        <v>6855</v>
      </c>
      <c r="C6858" s="1">
        <v>-2.1186699999999998</v>
      </c>
      <c r="D6858" s="1">
        <v>186.101</v>
      </c>
      <c r="E6858" s="1">
        <v>186.25</v>
      </c>
    </row>
    <row r="6859" spans="1:5" x14ac:dyDescent="0.2">
      <c r="A6859">
        <v>6856</v>
      </c>
      <c r="B6859" s="1">
        <v>6856</v>
      </c>
      <c r="C6859" s="1">
        <v>-2.11938</v>
      </c>
      <c r="D6859" s="1">
        <v>186.185</v>
      </c>
      <c r="E6859" s="1">
        <v>186.333</v>
      </c>
    </row>
    <row r="6860" spans="1:5" x14ac:dyDescent="0.2">
      <c r="A6860">
        <v>6857</v>
      </c>
      <c r="B6860" s="1">
        <v>6857</v>
      </c>
      <c r="C6860" s="1">
        <v>-2.1200800000000002</v>
      </c>
      <c r="D6860" s="1">
        <v>186.268</v>
      </c>
      <c r="E6860" s="1">
        <v>186.417</v>
      </c>
    </row>
    <row r="6861" spans="1:5" x14ac:dyDescent="0.2">
      <c r="A6861">
        <v>6858</v>
      </c>
      <c r="B6861" s="1">
        <v>6858</v>
      </c>
      <c r="C6861" s="1">
        <v>-2.1207699999999998</v>
      </c>
      <c r="D6861" s="1">
        <v>186.351</v>
      </c>
      <c r="E6861" s="1">
        <v>186.5</v>
      </c>
    </row>
    <row r="6862" spans="1:5" x14ac:dyDescent="0.2">
      <c r="A6862">
        <v>6859</v>
      </c>
      <c r="B6862" s="1">
        <v>6859</v>
      </c>
      <c r="C6862" s="1">
        <v>-2.1214599999999999</v>
      </c>
      <c r="D6862" s="1">
        <v>186.434</v>
      </c>
      <c r="E6862" s="1">
        <v>186.583</v>
      </c>
    </row>
    <row r="6863" spans="1:5" x14ac:dyDescent="0.2">
      <c r="A6863">
        <v>6860</v>
      </c>
      <c r="B6863" s="1">
        <v>6860</v>
      </c>
      <c r="C6863" s="1">
        <v>-2.1221399999999999</v>
      </c>
      <c r="D6863" s="1">
        <v>186.518</v>
      </c>
      <c r="E6863" s="1">
        <v>186.667</v>
      </c>
    </row>
    <row r="6864" spans="1:5" x14ac:dyDescent="0.2">
      <c r="A6864">
        <v>6861</v>
      </c>
      <c r="B6864" s="1">
        <v>6861</v>
      </c>
      <c r="C6864" s="1">
        <v>-2.1228099999999999</v>
      </c>
      <c r="D6864" s="1">
        <v>186.601</v>
      </c>
      <c r="E6864" s="1">
        <v>186.75</v>
      </c>
    </row>
    <row r="6865" spans="1:5" x14ac:dyDescent="0.2">
      <c r="A6865">
        <v>6862</v>
      </c>
      <c r="B6865" s="1">
        <v>6862</v>
      </c>
      <c r="C6865" s="1">
        <v>-2.1234799999999998</v>
      </c>
      <c r="D6865" s="1">
        <v>186.684</v>
      </c>
      <c r="E6865" s="1">
        <v>186.833</v>
      </c>
    </row>
    <row r="6866" spans="1:5" x14ac:dyDescent="0.2">
      <c r="A6866">
        <v>6863</v>
      </c>
      <c r="B6866" s="1">
        <v>6863</v>
      </c>
      <c r="C6866" s="1">
        <v>-2.1241500000000002</v>
      </c>
      <c r="D6866" s="1">
        <v>186.767</v>
      </c>
      <c r="E6866" s="1">
        <v>186.917</v>
      </c>
    </row>
    <row r="6867" spans="1:5" x14ac:dyDescent="0.2">
      <c r="A6867">
        <v>6864</v>
      </c>
      <c r="B6867" s="1">
        <v>6864</v>
      </c>
      <c r="C6867" s="1">
        <v>-2.1248100000000001</v>
      </c>
      <c r="D6867" s="1">
        <v>186.851</v>
      </c>
      <c r="E6867" s="1">
        <v>187</v>
      </c>
    </row>
    <row r="6868" spans="1:5" x14ac:dyDescent="0.2">
      <c r="A6868">
        <v>6865</v>
      </c>
      <c r="B6868" s="1">
        <v>6865</v>
      </c>
      <c r="C6868" s="1">
        <v>-2.1254599999999999</v>
      </c>
      <c r="D6868" s="1">
        <v>186.934</v>
      </c>
      <c r="E6868" s="1">
        <v>187.083</v>
      </c>
    </row>
    <row r="6869" spans="1:5" x14ac:dyDescent="0.2">
      <c r="A6869">
        <v>6866</v>
      </c>
      <c r="B6869" s="1">
        <v>6866</v>
      </c>
      <c r="C6869" s="1">
        <v>-2.1261100000000002</v>
      </c>
      <c r="D6869" s="1">
        <v>187.017</v>
      </c>
      <c r="E6869" s="1">
        <v>187.167</v>
      </c>
    </row>
    <row r="6870" spans="1:5" x14ac:dyDescent="0.2">
      <c r="A6870">
        <v>6867</v>
      </c>
      <c r="B6870" s="1">
        <v>6867</v>
      </c>
      <c r="C6870" s="1">
        <v>-2.12676</v>
      </c>
      <c r="D6870" s="1">
        <v>187.1</v>
      </c>
      <c r="E6870" s="1">
        <v>187.25</v>
      </c>
    </row>
    <row r="6871" spans="1:5" x14ac:dyDescent="0.2">
      <c r="A6871">
        <v>6868</v>
      </c>
      <c r="B6871" s="1">
        <v>6868</v>
      </c>
      <c r="C6871" s="1">
        <v>-2.1274000000000002</v>
      </c>
      <c r="D6871" s="1">
        <v>187.184</v>
      </c>
      <c r="E6871" s="1">
        <v>187.333</v>
      </c>
    </row>
    <row r="6872" spans="1:5" x14ac:dyDescent="0.2">
      <c r="A6872">
        <v>6869</v>
      </c>
      <c r="B6872" s="1">
        <v>6869</v>
      </c>
      <c r="C6872" s="1">
        <v>-2.1280299999999999</v>
      </c>
      <c r="D6872" s="1">
        <v>187.267</v>
      </c>
      <c r="E6872" s="1">
        <v>187.417</v>
      </c>
    </row>
    <row r="6873" spans="1:5" x14ac:dyDescent="0.2">
      <c r="A6873">
        <v>6870</v>
      </c>
      <c r="B6873" s="1">
        <v>6870</v>
      </c>
      <c r="C6873" s="1">
        <v>-2.1286499999999999</v>
      </c>
      <c r="D6873" s="1">
        <v>187.35</v>
      </c>
      <c r="E6873" s="1">
        <v>187.5</v>
      </c>
    </row>
    <row r="6874" spans="1:5" x14ac:dyDescent="0.2">
      <c r="A6874">
        <v>6871</v>
      </c>
      <c r="B6874" s="1">
        <v>6871</v>
      </c>
      <c r="C6874" s="1">
        <v>-2.1292599999999999</v>
      </c>
      <c r="D6874" s="1">
        <v>187.43299999999999</v>
      </c>
      <c r="E6874" s="1">
        <v>187.583</v>
      </c>
    </row>
    <row r="6875" spans="1:5" x14ac:dyDescent="0.2">
      <c r="A6875">
        <v>6872</v>
      </c>
      <c r="B6875" s="1">
        <v>6872</v>
      </c>
      <c r="C6875" s="1">
        <v>-2.1298699999999999</v>
      </c>
      <c r="D6875" s="1">
        <v>187.517</v>
      </c>
      <c r="E6875" s="1">
        <v>187.667</v>
      </c>
    </row>
    <row r="6876" spans="1:5" x14ac:dyDescent="0.2">
      <c r="A6876">
        <v>6873</v>
      </c>
      <c r="B6876" s="1">
        <v>6873</v>
      </c>
      <c r="C6876" s="1">
        <v>-2.1304599999999998</v>
      </c>
      <c r="D6876" s="1">
        <v>187.6</v>
      </c>
      <c r="E6876" s="1">
        <v>187.75</v>
      </c>
    </row>
    <row r="6877" spans="1:5" x14ac:dyDescent="0.2">
      <c r="A6877">
        <v>6874</v>
      </c>
      <c r="B6877" s="1">
        <v>6874</v>
      </c>
      <c r="C6877" s="1">
        <v>-2.13104</v>
      </c>
      <c r="D6877" s="1">
        <v>187.68299999999999</v>
      </c>
      <c r="E6877" s="1">
        <v>187.833</v>
      </c>
    </row>
    <row r="6878" spans="1:5" x14ac:dyDescent="0.2">
      <c r="A6878">
        <v>6875</v>
      </c>
      <c r="B6878" s="1">
        <v>6875</v>
      </c>
      <c r="C6878" s="1">
        <v>-2.1316199999999998</v>
      </c>
      <c r="D6878" s="1">
        <v>187.76599999999999</v>
      </c>
      <c r="E6878" s="1">
        <v>187.917</v>
      </c>
    </row>
    <row r="6879" spans="1:5" x14ac:dyDescent="0.2">
      <c r="A6879">
        <v>6876</v>
      </c>
      <c r="B6879" s="1">
        <v>6876</v>
      </c>
      <c r="C6879" s="1">
        <v>-2.13218</v>
      </c>
      <c r="D6879" s="1">
        <v>187.85</v>
      </c>
      <c r="E6879" s="1">
        <v>188</v>
      </c>
    </row>
    <row r="6880" spans="1:5" x14ac:dyDescent="0.2">
      <c r="A6880">
        <v>6877</v>
      </c>
      <c r="B6880" s="1">
        <v>6877</v>
      </c>
      <c r="C6880" s="1">
        <v>-2.1327400000000001</v>
      </c>
      <c r="D6880" s="1">
        <v>187.93299999999999</v>
      </c>
      <c r="E6880" s="1">
        <v>188.083</v>
      </c>
    </row>
    <row r="6881" spans="1:5" x14ac:dyDescent="0.2">
      <c r="A6881">
        <v>6878</v>
      </c>
      <c r="B6881" s="1">
        <v>6878</v>
      </c>
      <c r="C6881" s="1">
        <v>-2.1332900000000001</v>
      </c>
      <c r="D6881" s="1">
        <v>188.01599999999999</v>
      </c>
      <c r="E6881" s="1">
        <v>188.167</v>
      </c>
    </row>
    <row r="6882" spans="1:5" x14ac:dyDescent="0.2">
      <c r="A6882">
        <v>6879</v>
      </c>
      <c r="B6882" s="1">
        <v>6879</v>
      </c>
      <c r="C6882" s="1">
        <v>-2.1338300000000001</v>
      </c>
      <c r="D6882" s="1">
        <v>188.1</v>
      </c>
      <c r="E6882" s="1">
        <v>188.25</v>
      </c>
    </row>
    <row r="6883" spans="1:5" x14ac:dyDescent="0.2">
      <c r="A6883">
        <v>6880</v>
      </c>
      <c r="B6883" s="1">
        <v>6880</v>
      </c>
      <c r="C6883" s="1">
        <v>-2.1343700000000001</v>
      </c>
      <c r="D6883" s="1">
        <v>188.18299999999999</v>
      </c>
      <c r="E6883" s="1">
        <v>188.333</v>
      </c>
    </row>
    <row r="6884" spans="1:5" x14ac:dyDescent="0.2">
      <c r="A6884">
        <v>6881</v>
      </c>
      <c r="B6884" s="1">
        <v>6881</v>
      </c>
      <c r="C6884" s="1">
        <v>-2.1349</v>
      </c>
      <c r="D6884" s="1">
        <v>188.26599999999999</v>
      </c>
      <c r="E6884" s="1">
        <v>188.417</v>
      </c>
    </row>
    <row r="6885" spans="1:5" x14ac:dyDescent="0.2">
      <c r="A6885">
        <v>6882</v>
      </c>
      <c r="B6885" s="1">
        <v>6882</v>
      </c>
      <c r="C6885" s="1">
        <v>-2.1354199999999999</v>
      </c>
      <c r="D6885" s="1">
        <v>188.34899999999999</v>
      </c>
      <c r="E6885" s="1">
        <v>188.5</v>
      </c>
    </row>
    <row r="6886" spans="1:5" x14ac:dyDescent="0.2">
      <c r="A6886">
        <v>6883</v>
      </c>
      <c r="B6886" s="1">
        <v>6883</v>
      </c>
      <c r="C6886" s="1">
        <v>-2.1359400000000002</v>
      </c>
      <c r="D6886" s="1">
        <v>188.43299999999999</v>
      </c>
      <c r="E6886" s="1">
        <v>188.583</v>
      </c>
    </row>
    <row r="6887" spans="1:5" x14ac:dyDescent="0.2">
      <c r="A6887">
        <v>6884</v>
      </c>
      <c r="B6887" s="1">
        <v>6884</v>
      </c>
      <c r="C6887" s="1">
        <v>-2.13645</v>
      </c>
      <c r="D6887" s="1">
        <v>188.51599999999999</v>
      </c>
      <c r="E6887" s="1">
        <v>188.667</v>
      </c>
    </row>
    <row r="6888" spans="1:5" x14ac:dyDescent="0.2">
      <c r="A6888">
        <v>6885</v>
      </c>
      <c r="B6888" s="1">
        <v>6885</v>
      </c>
      <c r="C6888" s="1">
        <v>-2.1369500000000001</v>
      </c>
      <c r="D6888" s="1">
        <v>188.59899999999999</v>
      </c>
      <c r="E6888" s="1">
        <v>188.75</v>
      </c>
    </row>
    <row r="6889" spans="1:5" x14ac:dyDescent="0.2">
      <c r="A6889">
        <v>6886</v>
      </c>
      <c r="B6889" s="1">
        <v>6886</v>
      </c>
      <c r="C6889" s="1">
        <v>-2.1374499999999999</v>
      </c>
      <c r="D6889" s="1">
        <v>188.68199999999999</v>
      </c>
      <c r="E6889" s="1">
        <v>188.833</v>
      </c>
    </row>
    <row r="6890" spans="1:5" x14ac:dyDescent="0.2">
      <c r="A6890">
        <v>6887</v>
      </c>
      <c r="B6890" s="1">
        <v>6887</v>
      </c>
      <c r="C6890" s="1">
        <v>-2.13795</v>
      </c>
      <c r="D6890" s="1">
        <v>188.76599999999999</v>
      </c>
      <c r="E6890" s="1">
        <v>188.917</v>
      </c>
    </row>
    <row r="6891" spans="1:5" x14ac:dyDescent="0.2">
      <c r="A6891">
        <v>6888</v>
      </c>
      <c r="B6891" s="1">
        <v>6888</v>
      </c>
      <c r="C6891" s="1">
        <v>-2.1384400000000001</v>
      </c>
      <c r="D6891" s="1">
        <v>188.84899999999999</v>
      </c>
      <c r="E6891" s="1">
        <v>189</v>
      </c>
    </row>
    <row r="6892" spans="1:5" x14ac:dyDescent="0.2">
      <c r="A6892">
        <v>6889</v>
      </c>
      <c r="B6892" s="1">
        <v>6889</v>
      </c>
      <c r="C6892" s="1">
        <v>-2.1389300000000002</v>
      </c>
      <c r="D6892" s="1">
        <v>188.93199999999999</v>
      </c>
      <c r="E6892" s="1">
        <v>189.083</v>
      </c>
    </row>
    <row r="6893" spans="1:5" x14ac:dyDescent="0.2">
      <c r="A6893">
        <v>6890</v>
      </c>
      <c r="B6893" s="1">
        <v>6890</v>
      </c>
      <c r="C6893" s="1">
        <v>-2.1394099999999998</v>
      </c>
      <c r="D6893" s="1">
        <v>189.01499999999999</v>
      </c>
      <c r="E6893" s="1">
        <v>189.167</v>
      </c>
    </row>
    <row r="6894" spans="1:5" x14ac:dyDescent="0.2">
      <c r="A6894">
        <v>6891</v>
      </c>
      <c r="B6894" s="1">
        <v>6891</v>
      </c>
      <c r="C6894" s="1">
        <v>-2.1398899999999998</v>
      </c>
      <c r="D6894" s="1">
        <v>189.09899999999999</v>
      </c>
      <c r="E6894" s="1">
        <v>189.25</v>
      </c>
    </row>
    <row r="6895" spans="1:5" x14ac:dyDescent="0.2">
      <c r="A6895">
        <v>6892</v>
      </c>
      <c r="B6895" s="1">
        <v>6892</v>
      </c>
      <c r="C6895" s="1">
        <v>-2.1403699999999999</v>
      </c>
      <c r="D6895" s="1">
        <v>189.18199999999999</v>
      </c>
      <c r="E6895" s="1">
        <v>189.333</v>
      </c>
    </row>
    <row r="6896" spans="1:5" x14ac:dyDescent="0.2">
      <c r="A6896">
        <v>6893</v>
      </c>
      <c r="B6896" s="1">
        <v>6893</v>
      </c>
      <c r="C6896" s="1">
        <v>-2.1408499999999999</v>
      </c>
      <c r="D6896" s="1">
        <v>189.26499999999999</v>
      </c>
      <c r="E6896" s="1">
        <v>189.417</v>
      </c>
    </row>
    <row r="6897" spans="1:5" x14ac:dyDescent="0.2">
      <c r="A6897">
        <v>6894</v>
      </c>
      <c r="B6897" s="1">
        <v>6894</v>
      </c>
      <c r="C6897" s="1">
        <v>-2.1413199999999999</v>
      </c>
      <c r="D6897" s="1">
        <v>189.34899999999999</v>
      </c>
      <c r="E6897" s="1">
        <v>189.5</v>
      </c>
    </row>
    <row r="6898" spans="1:5" x14ac:dyDescent="0.2">
      <c r="A6898">
        <v>6895</v>
      </c>
      <c r="B6898" s="1">
        <v>6895</v>
      </c>
      <c r="C6898" s="1">
        <v>-2.1417899999999999</v>
      </c>
      <c r="D6898" s="1">
        <v>189.43199999999999</v>
      </c>
      <c r="E6898" s="1">
        <v>189.583</v>
      </c>
    </row>
    <row r="6899" spans="1:5" x14ac:dyDescent="0.2">
      <c r="A6899">
        <v>6896</v>
      </c>
      <c r="B6899" s="1">
        <v>6896</v>
      </c>
      <c r="C6899" s="1">
        <v>-2.1422599999999998</v>
      </c>
      <c r="D6899" s="1">
        <v>189.51499999999999</v>
      </c>
      <c r="E6899" s="1">
        <v>189.667</v>
      </c>
    </row>
    <row r="6900" spans="1:5" x14ac:dyDescent="0.2">
      <c r="A6900">
        <v>6897</v>
      </c>
      <c r="B6900" s="1">
        <v>6897</v>
      </c>
      <c r="C6900" s="1">
        <v>-2.1427200000000002</v>
      </c>
      <c r="D6900" s="1">
        <v>189.59800000000001</v>
      </c>
      <c r="E6900" s="1">
        <v>189.75</v>
      </c>
    </row>
    <row r="6901" spans="1:5" x14ac:dyDescent="0.2">
      <c r="A6901">
        <v>6898</v>
      </c>
      <c r="B6901" s="1">
        <v>6898</v>
      </c>
      <c r="C6901" s="1">
        <v>-2.1431800000000001</v>
      </c>
      <c r="D6901" s="1">
        <v>189.68199999999999</v>
      </c>
      <c r="E6901" s="1">
        <v>189.833</v>
      </c>
    </row>
    <row r="6902" spans="1:5" x14ac:dyDescent="0.2">
      <c r="A6902">
        <v>6899</v>
      </c>
      <c r="B6902" s="1">
        <v>6899</v>
      </c>
      <c r="C6902" s="1">
        <v>-2.1436299999999999</v>
      </c>
      <c r="D6902" s="1">
        <v>189.76499999999999</v>
      </c>
      <c r="E6902" s="1">
        <v>189.917</v>
      </c>
    </row>
    <row r="6903" spans="1:5" x14ac:dyDescent="0.2">
      <c r="A6903">
        <v>6900</v>
      </c>
      <c r="B6903" s="1">
        <v>6900</v>
      </c>
      <c r="C6903" s="1">
        <v>-2.1440899999999998</v>
      </c>
      <c r="D6903" s="1">
        <v>189.84800000000001</v>
      </c>
      <c r="E6903" s="1">
        <v>190</v>
      </c>
    </row>
    <row r="6904" spans="1:5" x14ac:dyDescent="0.2">
      <c r="A6904">
        <v>6901</v>
      </c>
      <c r="B6904" s="1">
        <v>6901</v>
      </c>
      <c r="C6904" s="1">
        <v>-2.1445400000000001</v>
      </c>
      <c r="D6904" s="1">
        <v>189.93100000000001</v>
      </c>
      <c r="E6904" s="1">
        <v>190.083</v>
      </c>
    </row>
    <row r="6905" spans="1:5" x14ac:dyDescent="0.2">
      <c r="A6905">
        <v>6902</v>
      </c>
      <c r="B6905" s="1">
        <v>6902</v>
      </c>
      <c r="C6905" s="1">
        <v>-2.145</v>
      </c>
      <c r="D6905" s="1">
        <v>190.01499999999999</v>
      </c>
      <c r="E6905" s="1">
        <v>190.167</v>
      </c>
    </row>
    <row r="6906" spans="1:5" x14ac:dyDescent="0.2">
      <c r="A6906">
        <v>6903</v>
      </c>
      <c r="B6906" s="1">
        <v>6903</v>
      </c>
      <c r="C6906" s="1">
        <v>-2.1454499999999999</v>
      </c>
      <c r="D6906" s="1">
        <v>190.09800000000001</v>
      </c>
      <c r="E6906" s="1">
        <v>190.25</v>
      </c>
    </row>
    <row r="6907" spans="1:5" x14ac:dyDescent="0.2">
      <c r="A6907">
        <v>6904</v>
      </c>
      <c r="B6907" s="1">
        <v>6904</v>
      </c>
      <c r="C6907" s="1">
        <v>-2.1459100000000002</v>
      </c>
      <c r="D6907" s="1">
        <v>190.18100000000001</v>
      </c>
      <c r="E6907" s="1">
        <v>190.333</v>
      </c>
    </row>
    <row r="6908" spans="1:5" x14ac:dyDescent="0.2">
      <c r="A6908">
        <v>6905</v>
      </c>
      <c r="B6908" s="1">
        <v>6905</v>
      </c>
      <c r="C6908" s="1">
        <v>-2.14636</v>
      </c>
      <c r="D6908" s="1">
        <v>190.26499999999999</v>
      </c>
      <c r="E6908" s="1">
        <v>190.417</v>
      </c>
    </row>
    <row r="6909" spans="1:5" x14ac:dyDescent="0.2">
      <c r="A6909">
        <v>6906</v>
      </c>
      <c r="B6909" s="1">
        <v>6906</v>
      </c>
      <c r="C6909" s="1">
        <v>-2.14682</v>
      </c>
      <c r="D6909" s="1">
        <v>190.34800000000001</v>
      </c>
      <c r="E6909" s="1">
        <v>190.5</v>
      </c>
    </row>
    <row r="6910" spans="1:5" x14ac:dyDescent="0.2">
      <c r="A6910">
        <v>6907</v>
      </c>
      <c r="B6910" s="1">
        <v>6907</v>
      </c>
      <c r="C6910" s="1">
        <v>-2.1472799999999999</v>
      </c>
      <c r="D6910" s="1">
        <v>190.43100000000001</v>
      </c>
      <c r="E6910" s="1">
        <v>190.583</v>
      </c>
    </row>
    <row r="6911" spans="1:5" x14ac:dyDescent="0.2">
      <c r="A6911">
        <v>6908</v>
      </c>
      <c r="B6911" s="1">
        <v>6908</v>
      </c>
      <c r="C6911" s="1">
        <v>-2.1477400000000002</v>
      </c>
      <c r="D6911" s="1">
        <v>190.51400000000001</v>
      </c>
      <c r="E6911" s="1">
        <v>190.667</v>
      </c>
    </row>
    <row r="6912" spans="1:5" x14ac:dyDescent="0.2">
      <c r="A6912">
        <v>6909</v>
      </c>
      <c r="B6912" s="1">
        <v>6909</v>
      </c>
      <c r="C6912" s="1">
        <v>-2.1482000000000001</v>
      </c>
      <c r="D6912" s="1">
        <v>190.59800000000001</v>
      </c>
      <c r="E6912" s="1">
        <v>190.75</v>
      </c>
    </row>
    <row r="6913" spans="1:5" x14ac:dyDescent="0.2">
      <c r="A6913">
        <v>6910</v>
      </c>
      <c r="B6913" s="1">
        <v>6910</v>
      </c>
      <c r="C6913" s="1">
        <v>-2.14866</v>
      </c>
      <c r="D6913" s="1">
        <v>190.68100000000001</v>
      </c>
      <c r="E6913" s="1">
        <v>190.833</v>
      </c>
    </row>
    <row r="6914" spans="1:5" x14ac:dyDescent="0.2">
      <c r="A6914">
        <v>6911</v>
      </c>
      <c r="B6914" s="1">
        <v>6911</v>
      </c>
      <c r="C6914" s="1">
        <v>-2.1491199999999999</v>
      </c>
      <c r="D6914" s="1">
        <v>190.76400000000001</v>
      </c>
      <c r="E6914" s="1">
        <v>190.917</v>
      </c>
    </row>
    <row r="6915" spans="1:5" x14ac:dyDescent="0.2">
      <c r="A6915">
        <v>6912</v>
      </c>
      <c r="B6915" s="1">
        <v>6912</v>
      </c>
      <c r="C6915" s="1">
        <v>-2.1495799999999998</v>
      </c>
      <c r="D6915" s="1">
        <v>190.84700000000001</v>
      </c>
      <c r="E6915" s="1">
        <v>191</v>
      </c>
    </row>
    <row r="6916" spans="1:5" x14ac:dyDescent="0.2">
      <c r="A6916">
        <v>6913</v>
      </c>
      <c r="B6916" s="1">
        <v>6913</v>
      </c>
      <c r="C6916" s="1">
        <v>-2.1500300000000001</v>
      </c>
      <c r="D6916" s="1">
        <v>190.93100000000001</v>
      </c>
      <c r="E6916" s="1">
        <v>191.083</v>
      </c>
    </row>
    <row r="6917" spans="1:5" x14ac:dyDescent="0.2">
      <c r="A6917">
        <v>6914</v>
      </c>
      <c r="B6917" s="1">
        <v>6914</v>
      </c>
      <c r="C6917" s="1">
        <v>-2.15049</v>
      </c>
      <c r="D6917" s="1">
        <v>191.01400000000001</v>
      </c>
      <c r="E6917" s="1">
        <v>191.167</v>
      </c>
    </row>
    <row r="6918" spans="1:5" x14ac:dyDescent="0.2">
      <c r="A6918">
        <v>6915</v>
      </c>
      <c r="B6918" s="1">
        <v>6915</v>
      </c>
      <c r="C6918" s="1">
        <v>-2.1509399999999999</v>
      </c>
      <c r="D6918" s="1">
        <v>191.09700000000001</v>
      </c>
      <c r="E6918" s="1">
        <v>191.25</v>
      </c>
    </row>
    <row r="6919" spans="1:5" x14ac:dyDescent="0.2">
      <c r="A6919">
        <v>6916</v>
      </c>
      <c r="B6919" s="1">
        <v>6916</v>
      </c>
      <c r="C6919" s="1">
        <v>-2.1514000000000002</v>
      </c>
      <c r="D6919" s="1">
        <v>191.18</v>
      </c>
      <c r="E6919" s="1">
        <v>191.333</v>
      </c>
    </row>
    <row r="6920" spans="1:5" x14ac:dyDescent="0.2">
      <c r="A6920">
        <v>6917</v>
      </c>
      <c r="B6920" s="1">
        <v>6917</v>
      </c>
      <c r="C6920" s="1">
        <v>-2.15185</v>
      </c>
      <c r="D6920" s="1">
        <v>191.26400000000001</v>
      </c>
      <c r="E6920" s="1">
        <v>191.417</v>
      </c>
    </row>
    <row r="6921" spans="1:5" x14ac:dyDescent="0.2">
      <c r="A6921">
        <v>6918</v>
      </c>
      <c r="B6921" s="1">
        <v>6918</v>
      </c>
      <c r="C6921" s="1">
        <v>-2.1522999999999999</v>
      </c>
      <c r="D6921" s="1">
        <v>191.34700000000001</v>
      </c>
      <c r="E6921" s="1">
        <v>191.5</v>
      </c>
    </row>
    <row r="6922" spans="1:5" x14ac:dyDescent="0.2">
      <c r="A6922">
        <v>6919</v>
      </c>
      <c r="B6922" s="1">
        <v>6919</v>
      </c>
      <c r="C6922" s="1">
        <v>-2.1527500000000002</v>
      </c>
      <c r="D6922" s="1">
        <v>191.43</v>
      </c>
      <c r="E6922" s="1">
        <v>191.583</v>
      </c>
    </row>
    <row r="6923" spans="1:5" x14ac:dyDescent="0.2">
      <c r="A6923">
        <v>6920</v>
      </c>
      <c r="B6923" s="1">
        <v>6920</v>
      </c>
      <c r="C6923" s="1">
        <v>-2.1532</v>
      </c>
      <c r="D6923" s="1">
        <v>191.51400000000001</v>
      </c>
      <c r="E6923" s="1">
        <v>191.667</v>
      </c>
    </row>
    <row r="6924" spans="1:5" x14ac:dyDescent="0.2">
      <c r="A6924">
        <v>6921</v>
      </c>
      <c r="B6924" s="1">
        <v>6921</v>
      </c>
      <c r="C6924" s="1">
        <v>-2.1536599999999999</v>
      </c>
      <c r="D6924" s="1">
        <v>191.59700000000001</v>
      </c>
      <c r="E6924" s="1">
        <v>191.75</v>
      </c>
    </row>
    <row r="6925" spans="1:5" x14ac:dyDescent="0.2">
      <c r="A6925">
        <v>6922</v>
      </c>
      <c r="B6925" s="1">
        <v>6922</v>
      </c>
      <c r="C6925" s="1">
        <v>-2.1541100000000002</v>
      </c>
      <c r="D6925" s="1">
        <v>191.68</v>
      </c>
      <c r="E6925" s="1">
        <v>191.833</v>
      </c>
    </row>
    <row r="6926" spans="1:5" x14ac:dyDescent="0.2">
      <c r="A6926">
        <v>6923</v>
      </c>
      <c r="B6926" s="1">
        <v>6923</v>
      </c>
      <c r="C6926" s="1">
        <v>-2.1545700000000001</v>
      </c>
      <c r="D6926" s="1">
        <v>191.76300000000001</v>
      </c>
      <c r="E6926" s="1">
        <v>191.917</v>
      </c>
    </row>
    <row r="6927" spans="1:5" x14ac:dyDescent="0.2">
      <c r="A6927">
        <v>6924</v>
      </c>
      <c r="B6927" s="1">
        <v>6924</v>
      </c>
      <c r="C6927" s="1">
        <v>-2.15503</v>
      </c>
      <c r="D6927" s="1">
        <v>191.84700000000001</v>
      </c>
      <c r="E6927" s="1">
        <v>192</v>
      </c>
    </row>
    <row r="6928" spans="1:5" x14ac:dyDescent="0.2">
      <c r="A6928">
        <v>6925</v>
      </c>
      <c r="B6928" s="1">
        <v>6925</v>
      </c>
      <c r="C6928" s="1">
        <v>-2.1554899999999999</v>
      </c>
      <c r="D6928" s="1">
        <v>191.93</v>
      </c>
      <c r="E6928" s="1">
        <v>192.083</v>
      </c>
    </row>
    <row r="6929" spans="1:5" x14ac:dyDescent="0.2">
      <c r="A6929">
        <v>6926</v>
      </c>
      <c r="B6929" s="1">
        <v>6926</v>
      </c>
      <c r="C6929" s="1">
        <v>-2.1559499999999998</v>
      </c>
      <c r="D6929" s="1">
        <v>192.01300000000001</v>
      </c>
      <c r="E6929" s="1">
        <v>192.167</v>
      </c>
    </row>
    <row r="6930" spans="1:5" x14ac:dyDescent="0.2">
      <c r="A6930">
        <v>6927</v>
      </c>
      <c r="B6930" s="1">
        <v>6927</v>
      </c>
      <c r="C6930" s="1">
        <v>-2.1564100000000002</v>
      </c>
      <c r="D6930" s="1">
        <v>192.096</v>
      </c>
      <c r="E6930" s="1">
        <v>192.25</v>
      </c>
    </row>
    <row r="6931" spans="1:5" x14ac:dyDescent="0.2">
      <c r="A6931">
        <v>6928</v>
      </c>
      <c r="B6931" s="1">
        <v>6928</v>
      </c>
      <c r="C6931" s="1">
        <v>-2.1568700000000001</v>
      </c>
      <c r="D6931" s="1">
        <v>192.18</v>
      </c>
      <c r="E6931" s="1">
        <v>192.333</v>
      </c>
    </row>
    <row r="6932" spans="1:5" x14ac:dyDescent="0.2">
      <c r="A6932">
        <v>6929</v>
      </c>
      <c r="B6932" s="1">
        <v>6929</v>
      </c>
      <c r="C6932" s="1">
        <v>-2.15733</v>
      </c>
      <c r="D6932" s="1">
        <v>192.26300000000001</v>
      </c>
      <c r="E6932" s="1">
        <v>192.417</v>
      </c>
    </row>
    <row r="6933" spans="1:5" x14ac:dyDescent="0.2">
      <c r="A6933">
        <v>6930</v>
      </c>
      <c r="B6933" s="1">
        <v>6930</v>
      </c>
      <c r="C6933" s="1">
        <v>-2.1577899999999999</v>
      </c>
      <c r="D6933" s="1">
        <v>192.346</v>
      </c>
      <c r="E6933" s="1">
        <v>192.5</v>
      </c>
    </row>
    <row r="6934" spans="1:5" x14ac:dyDescent="0.2">
      <c r="A6934">
        <v>6931</v>
      </c>
      <c r="B6934" s="1">
        <v>6931</v>
      </c>
      <c r="C6934" s="1">
        <v>-2.1582599999999998</v>
      </c>
      <c r="D6934" s="1">
        <v>192.43</v>
      </c>
      <c r="E6934" s="1">
        <v>192.583</v>
      </c>
    </row>
    <row r="6935" spans="1:5" x14ac:dyDescent="0.2">
      <c r="A6935">
        <v>6932</v>
      </c>
      <c r="B6935" s="1">
        <v>6932</v>
      </c>
      <c r="C6935" s="1">
        <v>-2.1587200000000002</v>
      </c>
      <c r="D6935" s="1">
        <v>192.51300000000001</v>
      </c>
      <c r="E6935" s="1">
        <v>192.667</v>
      </c>
    </row>
    <row r="6936" spans="1:5" x14ac:dyDescent="0.2">
      <c r="A6936">
        <v>6933</v>
      </c>
      <c r="B6936" s="1">
        <v>6933</v>
      </c>
      <c r="C6936" s="1">
        <v>-2.1591800000000001</v>
      </c>
      <c r="D6936" s="1">
        <v>192.596</v>
      </c>
      <c r="E6936" s="1">
        <v>192.75</v>
      </c>
    </row>
    <row r="6937" spans="1:5" x14ac:dyDescent="0.2">
      <c r="A6937">
        <v>6934</v>
      </c>
      <c r="B6937" s="1">
        <v>6934</v>
      </c>
      <c r="C6937" s="1">
        <v>-2.1596500000000001</v>
      </c>
      <c r="D6937" s="1">
        <v>192.679</v>
      </c>
      <c r="E6937" s="1">
        <v>192.833</v>
      </c>
    </row>
    <row r="6938" spans="1:5" x14ac:dyDescent="0.2">
      <c r="A6938">
        <v>6935</v>
      </c>
      <c r="B6938" s="1">
        <v>6935</v>
      </c>
      <c r="C6938" s="1">
        <v>-2.16011</v>
      </c>
      <c r="D6938" s="1">
        <v>192.76300000000001</v>
      </c>
      <c r="E6938" s="1">
        <v>192.917</v>
      </c>
    </row>
    <row r="6939" spans="1:5" x14ac:dyDescent="0.2">
      <c r="A6939">
        <v>6936</v>
      </c>
      <c r="B6939" s="1">
        <v>6936</v>
      </c>
      <c r="C6939" s="1">
        <v>-2.1605699999999999</v>
      </c>
      <c r="D6939" s="1">
        <v>192.846</v>
      </c>
      <c r="E6939" s="1">
        <v>193</v>
      </c>
    </row>
    <row r="6940" spans="1:5" x14ac:dyDescent="0.2">
      <c r="A6940">
        <v>6937</v>
      </c>
      <c r="B6940" s="1">
        <v>6937</v>
      </c>
      <c r="C6940" s="1">
        <v>-2.1610399999999998</v>
      </c>
      <c r="D6940" s="1">
        <v>192.929</v>
      </c>
      <c r="E6940" s="1">
        <v>193.083</v>
      </c>
    </row>
    <row r="6941" spans="1:5" x14ac:dyDescent="0.2">
      <c r="A6941">
        <v>6938</v>
      </c>
      <c r="B6941" s="1">
        <v>6938</v>
      </c>
      <c r="C6941" s="1">
        <v>-2.1615000000000002</v>
      </c>
      <c r="D6941" s="1">
        <v>193.012</v>
      </c>
      <c r="E6941" s="1">
        <v>193.167</v>
      </c>
    </row>
    <row r="6942" spans="1:5" x14ac:dyDescent="0.2">
      <c r="A6942">
        <v>6939</v>
      </c>
      <c r="B6942" s="1">
        <v>6939</v>
      </c>
      <c r="C6942" s="1">
        <v>-2.1619600000000001</v>
      </c>
      <c r="D6942" s="1">
        <v>193.096</v>
      </c>
      <c r="E6942" s="1">
        <v>193.25</v>
      </c>
    </row>
    <row r="6943" spans="1:5" x14ac:dyDescent="0.2">
      <c r="A6943">
        <v>6940</v>
      </c>
      <c r="B6943" s="1">
        <v>6940</v>
      </c>
      <c r="C6943" s="1">
        <v>-2.16242</v>
      </c>
      <c r="D6943" s="1">
        <v>193.179</v>
      </c>
      <c r="E6943" s="1">
        <v>193.333</v>
      </c>
    </row>
    <row r="6944" spans="1:5" x14ac:dyDescent="0.2">
      <c r="A6944">
        <v>6941</v>
      </c>
      <c r="B6944" s="1">
        <v>6941</v>
      </c>
      <c r="C6944" s="1">
        <v>-2.1628799999999999</v>
      </c>
      <c r="D6944" s="1">
        <v>193.262</v>
      </c>
      <c r="E6944" s="1">
        <v>193.417</v>
      </c>
    </row>
    <row r="6945" spans="1:5" x14ac:dyDescent="0.2">
      <c r="A6945">
        <v>6942</v>
      </c>
      <c r="B6945" s="1">
        <v>6942</v>
      </c>
      <c r="C6945" s="1">
        <v>-2.1633499999999999</v>
      </c>
      <c r="D6945" s="1">
        <v>193.346</v>
      </c>
      <c r="E6945" s="1">
        <v>193.5</v>
      </c>
    </row>
    <row r="6946" spans="1:5" x14ac:dyDescent="0.2">
      <c r="A6946">
        <v>6943</v>
      </c>
      <c r="B6946" s="1">
        <v>6943</v>
      </c>
      <c r="C6946" s="1">
        <v>-2.1638099999999998</v>
      </c>
      <c r="D6946" s="1">
        <v>193.429</v>
      </c>
      <c r="E6946" s="1">
        <v>193.583</v>
      </c>
    </row>
    <row r="6947" spans="1:5" x14ac:dyDescent="0.2">
      <c r="A6947">
        <v>6944</v>
      </c>
      <c r="B6947" s="1">
        <v>6944</v>
      </c>
      <c r="C6947" s="1">
        <v>-2.1642800000000002</v>
      </c>
      <c r="D6947" s="1">
        <v>193.512</v>
      </c>
      <c r="E6947" s="1">
        <v>193.667</v>
      </c>
    </row>
    <row r="6948" spans="1:5" x14ac:dyDescent="0.2">
      <c r="A6948">
        <v>6945</v>
      </c>
      <c r="B6948" s="1">
        <v>6945</v>
      </c>
      <c r="C6948" s="1">
        <v>-2.1647599999999998</v>
      </c>
      <c r="D6948" s="1">
        <v>193.595</v>
      </c>
      <c r="E6948" s="1">
        <v>193.75</v>
      </c>
    </row>
    <row r="6949" spans="1:5" x14ac:dyDescent="0.2">
      <c r="A6949">
        <v>6946</v>
      </c>
      <c r="B6949" s="1">
        <v>6946</v>
      </c>
      <c r="C6949" s="1">
        <v>-2.1652300000000002</v>
      </c>
      <c r="D6949" s="1">
        <v>193.679</v>
      </c>
      <c r="E6949" s="1">
        <v>193.833</v>
      </c>
    </row>
    <row r="6950" spans="1:5" x14ac:dyDescent="0.2">
      <c r="A6950">
        <v>6947</v>
      </c>
      <c r="B6950" s="1">
        <v>6947</v>
      </c>
      <c r="C6950" s="1">
        <v>-2.1657099999999998</v>
      </c>
      <c r="D6950" s="1">
        <v>193.762</v>
      </c>
      <c r="E6950" s="1">
        <v>193.917</v>
      </c>
    </row>
    <row r="6951" spans="1:5" x14ac:dyDescent="0.2">
      <c r="A6951">
        <v>6948</v>
      </c>
      <c r="B6951" s="1">
        <v>6948</v>
      </c>
      <c r="C6951" s="1">
        <v>-2.1661899999999998</v>
      </c>
      <c r="D6951" s="1">
        <v>193.845</v>
      </c>
      <c r="E6951" s="1">
        <v>194</v>
      </c>
    </row>
    <row r="6952" spans="1:5" x14ac:dyDescent="0.2">
      <c r="A6952">
        <v>6949</v>
      </c>
      <c r="B6952" s="1">
        <v>6949</v>
      </c>
      <c r="C6952" s="1">
        <v>-2.1666699999999999</v>
      </c>
      <c r="D6952" s="1">
        <v>193.928</v>
      </c>
      <c r="E6952" s="1">
        <v>194.083</v>
      </c>
    </row>
    <row r="6953" spans="1:5" x14ac:dyDescent="0.2">
      <c r="A6953">
        <v>6950</v>
      </c>
      <c r="B6953" s="1">
        <v>6950</v>
      </c>
      <c r="C6953" s="1">
        <v>-2.1671499999999999</v>
      </c>
      <c r="D6953" s="1">
        <v>194.012</v>
      </c>
      <c r="E6953" s="1">
        <v>194.167</v>
      </c>
    </row>
    <row r="6954" spans="1:5" x14ac:dyDescent="0.2">
      <c r="A6954">
        <v>6951</v>
      </c>
      <c r="B6954" s="1">
        <v>6951</v>
      </c>
      <c r="C6954" s="1">
        <v>-2.1676199999999999</v>
      </c>
      <c r="D6954" s="1">
        <v>194.095</v>
      </c>
      <c r="E6954" s="1">
        <v>194.25</v>
      </c>
    </row>
    <row r="6955" spans="1:5" x14ac:dyDescent="0.2">
      <c r="A6955">
        <v>6952</v>
      </c>
      <c r="B6955" s="1">
        <v>6952</v>
      </c>
      <c r="C6955" s="1">
        <v>-2.1680899999999999</v>
      </c>
      <c r="D6955" s="1">
        <v>194.178</v>
      </c>
      <c r="E6955" s="1">
        <v>194.333</v>
      </c>
    </row>
    <row r="6956" spans="1:5" x14ac:dyDescent="0.2">
      <c r="A6956">
        <v>6953</v>
      </c>
      <c r="B6956" s="1">
        <v>6953</v>
      </c>
      <c r="C6956" s="1">
        <v>-2.1685599999999998</v>
      </c>
      <c r="D6956" s="1">
        <v>194.262</v>
      </c>
      <c r="E6956" s="1">
        <v>194.417</v>
      </c>
    </row>
    <row r="6957" spans="1:5" x14ac:dyDescent="0.2">
      <c r="A6957">
        <v>6954</v>
      </c>
      <c r="B6957" s="1">
        <v>6954</v>
      </c>
      <c r="C6957" s="1">
        <v>-2.1690299999999998</v>
      </c>
      <c r="D6957" s="1">
        <v>194.345</v>
      </c>
      <c r="E6957" s="1">
        <v>194.5</v>
      </c>
    </row>
    <row r="6958" spans="1:5" x14ac:dyDescent="0.2">
      <c r="A6958">
        <v>6955</v>
      </c>
      <c r="B6958" s="1">
        <v>6955</v>
      </c>
      <c r="C6958" s="1">
        <v>-2.1695000000000002</v>
      </c>
      <c r="D6958" s="1">
        <v>194.428</v>
      </c>
      <c r="E6958" s="1">
        <v>194.583</v>
      </c>
    </row>
    <row r="6959" spans="1:5" x14ac:dyDescent="0.2">
      <c r="A6959">
        <v>6956</v>
      </c>
      <c r="B6959" s="1">
        <v>6956</v>
      </c>
      <c r="C6959" s="1">
        <v>-2.1699700000000002</v>
      </c>
      <c r="D6959" s="1">
        <v>194.511</v>
      </c>
      <c r="E6959" s="1">
        <v>194.667</v>
      </c>
    </row>
    <row r="6960" spans="1:5" x14ac:dyDescent="0.2">
      <c r="A6960">
        <v>6957</v>
      </c>
      <c r="B6960" s="1">
        <v>6957</v>
      </c>
      <c r="C6960" s="1">
        <v>-2.1704400000000001</v>
      </c>
      <c r="D6960" s="1">
        <v>194.595</v>
      </c>
      <c r="E6960" s="1">
        <v>194.75</v>
      </c>
    </row>
    <row r="6961" spans="1:5" x14ac:dyDescent="0.2">
      <c r="A6961">
        <v>6958</v>
      </c>
      <c r="B6961" s="1">
        <v>6958</v>
      </c>
      <c r="C6961" s="1">
        <v>-2.1709100000000001</v>
      </c>
      <c r="D6961" s="1">
        <v>194.678</v>
      </c>
      <c r="E6961" s="1">
        <v>194.833</v>
      </c>
    </row>
    <row r="6962" spans="1:5" x14ac:dyDescent="0.2">
      <c r="A6962">
        <v>6959</v>
      </c>
      <c r="B6962" s="1">
        <v>6959</v>
      </c>
      <c r="C6962" s="1">
        <v>-2.1713800000000001</v>
      </c>
      <c r="D6962" s="1">
        <v>194.761</v>
      </c>
      <c r="E6962" s="1">
        <v>194.917</v>
      </c>
    </row>
    <row r="6963" spans="1:5" x14ac:dyDescent="0.2">
      <c r="A6963">
        <v>6960</v>
      </c>
      <c r="B6963" s="1">
        <v>6960</v>
      </c>
      <c r="C6963" s="1">
        <v>-2.1718500000000001</v>
      </c>
      <c r="D6963" s="1">
        <v>194.84399999999999</v>
      </c>
      <c r="E6963" s="1">
        <v>195</v>
      </c>
    </row>
    <row r="6964" spans="1:5" x14ac:dyDescent="0.2">
      <c r="A6964">
        <v>6961</v>
      </c>
      <c r="B6964" s="1">
        <v>6961</v>
      </c>
      <c r="C6964" s="1">
        <v>-2.17232</v>
      </c>
      <c r="D6964" s="1">
        <v>194.928</v>
      </c>
      <c r="E6964" s="1">
        <v>195.083</v>
      </c>
    </row>
    <row r="6965" spans="1:5" x14ac:dyDescent="0.2">
      <c r="A6965">
        <v>6962</v>
      </c>
      <c r="B6965" s="1">
        <v>6962</v>
      </c>
      <c r="C6965" s="1">
        <v>-2.17279</v>
      </c>
      <c r="D6965" s="1">
        <v>195.011</v>
      </c>
      <c r="E6965" s="1">
        <v>195.167</v>
      </c>
    </row>
    <row r="6966" spans="1:5" x14ac:dyDescent="0.2">
      <c r="A6966">
        <v>6963</v>
      </c>
      <c r="B6966" s="1">
        <v>6963</v>
      </c>
      <c r="C6966" s="1">
        <v>-2.1732300000000002</v>
      </c>
      <c r="D6966" s="1">
        <v>195.09399999999999</v>
      </c>
      <c r="E6966" s="1">
        <v>195.25</v>
      </c>
    </row>
    <row r="6967" spans="1:5" x14ac:dyDescent="0.2">
      <c r="A6967">
        <v>6964</v>
      </c>
      <c r="B6967" s="1">
        <v>6964</v>
      </c>
      <c r="C6967" s="1">
        <v>-2.17367</v>
      </c>
      <c r="D6967" s="1">
        <v>195.17699999999999</v>
      </c>
      <c r="E6967" s="1">
        <v>195.333</v>
      </c>
    </row>
    <row r="6968" spans="1:5" x14ac:dyDescent="0.2">
      <c r="A6968">
        <v>6965</v>
      </c>
      <c r="B6968" s="1">
        <v>6965</v>
      </c>
      <c r="C6968" s="1">
        <v>-2.1741100000000002</v>
      </c>
      <c r="D6968" s="1">
        <v>195.261</v>
      </c>
      <c r="E6968" s="1">
        <v>195.417</v>
      </c>
    </row>
    <row r="6969" spans="1:5" x14ac:dyDescent="0.2">
      <c r="A6969">
        <v>6966</v>
      </c>
      <c r="B6969" s="1">
        <v>6966</v>
      </c>
      <c r="C6969" s="1">
        <v>-2.1745299999999999</v>
      </c>
      <c r="D6969" s="1">
        <v>195.34399999999999</v>
      </c>
      <c r="E6969" s="1">
        <v>195.5</v>
      </c>
    </row>
    <row r="6970" spans="1:5" x14ac:dyDescent="0.2">
      <c r="A6970">
        <v>6967</v>
      </c>
      <c r="B6970" s="1">
        <v>6967</v>
      </c>
      <c r="C6970" s="1">
        <v>-2.1749499999999999</v>
      </c>
      <c r="D6970" s="1">
        <v>195.42699999999999</v>
      </c>
      <c r="E6970" s="1">
        <v>195.583</v>
      </c>
    </row>
    <row r="6971" spans="1:5" x14ac:dyDescent="0.2">
      <c r="A6971">
        <v>6968</v>
      </c>
      <c r="B6971" s="1">
        <v>6968</v>
      </c>
      <c r="C6971" s="1">
        <v>-2.17536</v>
      </c>
      <c r="D6971" s="1">
        <v>195.511</v>
      </c>
      <c r="E6971" s="1">
        <v>195.667</v>
      </c>
    </row>
    <row r="6972" spans="1:5" x14ac:dyDescent="0.2">
      <c r="A6972">
        <v>6969</v>
      </c>
      <c r="B6972" s="1">
        <v>6969</v>
      </c>
      <c r="C6972" s="1">
        <v>-2.17577</v>
      </c>
      <c r="D6972" s="1">
        <v>195.59399999999999</v>
      </c>
      <c r="E6972" s="1">
        <v>195.75</v>
      </c>
    </row>
    <row r="6973" spans="1:5" x14ac:dyDescent="0.2">
      <c r="A6973">
        <v>6970</v>
      </c>
      <c r="B6973" s="1">
        <v>6970</v>
      </c>
      <c r="C6973" s="1">
        <v>-2.1761699999999999</v>
      </c>
      <c r="D6973" s="1">
        <v>195.67699999999999</v>
      </c>
      <c r="E6973" s="1">
        <v>195.833</v>
      </c>
    </row>
    <row r="6974" spans="1:5" x14ac:dyDescent="0.2">
      <c r="A6974">
        <v>6971</v>
      </c>
      <c r="B6974" s="1">
        <v>6971</v>
      </c>
      <c r="C6974" s="1">
        <v>-2.1765699999999999</v>
      </c>
      <c r="D6974" s="1">
        <v>195.76</v>
      </c>
      <c r="E6974" s="1">
        <v>195.917</v>
      </c>
    </row>
    <row r="6975" spans="1:5" x14ac:dyDescent="0.2">
      <c r="A6975">
        <v>6972</v>
      </c>
      <c r="B6975" s="1">
        <v>6972</v>
      </c>
      <c r="C6975" s="1">
        <v>-2.1769500000000002</v>
      </c>
      <c r="D6975" s="1">
        <v>195.84399999999999</v>
      </c>
      <c r="E6975" s="1">
        <v>196</v>
      </c>
    </row>
    <row r="6976" spans="1:5" x14ac:dyDescent="0.2">
      <c r="A6976">
        <v>6973</v>
      </c>
      <c r="B6976" s="1">
        <v>6973</v>
      </c>
      <c r="C6976" s="1">
        <v>-2.1773400000000001</v>
      </c>
      <c r="D6976" s="1">
        <v>195.92699999999999</v>
      </c>
      <c r="E6976" s="1">
        <v>196.083</v>
      </c>
    </row>
    <row r="6977" spans="1:5" x14ac:dyDescent="0.2">
      <c r="A6977">
        <v>6974</v>
      </c>
      <c r="B6977" s="1">
        <v>6974</v>
      </c>
      <c r="C6977" s="1">
        <v>-2.1777099999999998</v>
      </c>
      <c r="D6977" s="1">
        <v>196.01</v>
      </c>
      <c r="E6977" s="1">
        <v>196.167</v>
      </c>
    </row>
    <row r="6978" spans="1:5" x14ac:dyDescent="0.2">
      <c r="A6978">
        <v>6975</v>
      </c>
      <c r="B6978" s="1">
        <v>6975</v>
      </c>
      <c r="C6978" s="1">
        <v>-2.17808</v>
      </c>
      <c r="D6978" s="1">
        <v>196.09299999999999</v>
      </c>
      <c r="E6978" s="1">
        <v>196.25</v>
      </c>
    </row>
    <row r="6979" spans="1:5" x14ac:dyDescent="0.2">
      <c r="A6979">
        <v>6976</v>
      </c>
      <c r="B6979" s="1">
        <v>6976</v>
      </c>
      <c r="C6979" s="1">
        <v>-2.1784400000000002</v>
      </c>
      <c r="D6979" s="1">
        <v>196.17699999999999</v>
      </c>
      <c r="E6979" s="1">
        <v>196.333</v>
      </c>
    </row>
    <row r="6980" spans="1:5" x14ac:dyDescent="0.2">
      <c r="A6980">
        <v>6977</v>
      </c>
      <c r="B6980" s="1">
        <v>6977</v>
      </c>
      <c r="C6980" s="1">
        <v>-2.1787800000000002</v>
      </c>
      <c r="D6980" s="1">
        <v>196.26</v>
      </c>
      <c r="E6980" s="1">
        <v>196.417</v>
      </c>
    </row>
    <row r="6981" spans="1:5" x14ac:dyDescent="0.2">
      <c r="A6981">
        <v>6978</v>
      </c>
      <c r="B6981" s="1">
        <v>6978</v>
      </c>
      <c r="C6981" s="1">
        <v>-2.1791200000000002</v>
      </c>
      <c r="D6981" s="1">
        <v>196.34299999999999</v>
      </c>
      <c r="E6981" s="1">
        <v>196.5</v>
      </c>
    </row>
    <row r="6982" spans="1:5" x14ac:dyDescent="0.2">
      <c r="A6982">
        <v>6979</v>
      </c>
      <c r="B6982" s="1">
        <v>6979</v>
      </c>
      <c r="C6982" s="1">
        <v>-2.1794500000000001</v>
      </c>
      <c r="D6982" s="1">
        <v>196.42599999999999</v>
      </c>
      <c r="E6982" s="1">
        <v>196.583</v>
      </c>
    </row>
    <row r="6983" spans="1:5" x14ac:dyDescent="0.2">
      <c r="A6983">
        <v>6980</v>
      </c>
      <c r="B6983" s="1">
        <v>6980</v>
      </c>
      <c r="C6983" s="1">
        <v>-2.1797499999999999</v>
      </c>
      <c r="D6983" s="1">
        <v>196.51</v>
      </c>
      <c r="E6983" s="1">
        <v>196.667</v>
      </c>
    </row>
    <row r="6984" spans="1:5" x14ac:dyDescent="0.2">
      <c r="A6984">
        <v>6981</v>
      </c>
      <c r="B6984" s="1">
        <v>6981</v>
      </c>
      <c r="C6984" s="1">
        <v>-2.18004</v>
      </c>
      <c r="D6984" s="1">
        <v>196.59299999999999</v>
      </c>
      <c r="E6984" s="1">
        <v>196.75</v>
      </c>
    </row>
    <row r="6985" spans="1:5" x14ac:dyDescent="0.2">
      <c r="A6985">
        <v>6982</v>
      </c>
      <c r="B6985" s="1">
        <v>6982</v>
      </c>
      <c r="C6985" s="1">
        <v>-2.1803400000000002</v>
      </c>
      <c r="D6985" s="1">
        <v>196.67599999999999</v>
      </c>
      <c r="E6985" s="1">
        <v>196.833</v>
      </c>
    </row>
    <row r="6986" spans="1:5" x14ac:dyDescent="0.2">
      <c r="A6986">
        <v>6983</v>
      </c>
      <c r="B6986" s="1">
        <v>6983</v>
      </c>
      <c r="C6986" s="1">
        <v>-2.1807099999999999</v>
      </c>
      <c r="D6986" s="1">
        <v>196.76</v>
      </c>
      <c r="E6986" s="1">
        <v>196.917</v>
      </c>
    </row>
    <row r="6987" spans="1:5" x14ac:dyDescent="0.2">
      <c r="A6987">
        <v>6984</v>
      </c>
      <c r="B6987" s="1">
        <v>6984</v>
      </c>
      <c r="C6987" s="1">
        <v>-2.1811099999999999</v>
      </c>
      <c r="D6987" s="1">
        <v>196.84299999999999</v>
      </c>
      <c r="E6987" s="1">
        <v>197</v>
      </c>
    </row>
    <row r="6988" spans="1:5" x14ac:dyDescent="0.2">
      <c r="A6988">
        <v>6985</v>
      </c>
      <c r="B6988" s="1">
        <v>6985</v>
      </c>
      <c r="C6988" s="1">
        <v>-2.1814800000000001</v>
      </c>
      <c r="D6988" s="1">
        <v>196.92599999999999</v>
      </c>
      <c r="E6988" s="1">
        <v>197.083</v>
      </c>
    </row>
    <row r="6989" spans="1:5" x14ac:dyDescent="0.2">
      <c r="A6989">
        <v>6986</v>
      </c>
      <c r="B6989" s="1">
        <v>6986</v>
      </c>
      <c r="C6989" s="1">
        <v>-2.1817199999999999</v>
      </c>
      <c r="D6989" s="1">
        <v>197.00899999999999</v>
      </c>
      <c r="E6989" s="1">
        <v>197.167</v>
      </c>
    </row>
    <row r="6990" spans="1:5" x14ac:dyDescent="0.2">
      <c r="A6990">
        <v>6987</v>
      </c>
      <c r="B6990" s="1">
        <v>6987</v>
      </c>
      <c r="C6990" s="1">
        <v>-2.1811500000000001</v>
      </c>
      <c r="D6990" s="1">
        <v>197.09299999999999</v>
      </c>
      <c r="E6990" s="1">
        <v>197.25</v>
      </c>
    </row>
    <row r="6991" spans="1:5" x14ac:dyDescent="0.2">
      <c r="A6991">
        <v>6988</v>
      </c>
      <c r="B6991" s="1">
        <v>6988</v>
      </c>
      <c r="C6991" s="1">
        <v>-2.1791299999999998</v>
      </c>
      <c r="D6991" s="1">
        <v>197.17599999999999</v>
      </c>
      <c r="E6991" s="1">
        <v>197.333</v>
      </c>
    </row>
    <row r="6992" spans="1:5" x14ac:dyDescent="0.2">
      <c r="A6992">
        <v>6989</v>
      </c>
      <c r="B6992" s="1">
        <v>6989</v>
      </c>
      <c r="C6992" s="1">
        <v>-2.17435</v>
      </c>
      <c r="D6992" s="1">
        <v>197.25899999999999</v>
      </c>
      <c r="E6992" s="1">
        <v>197.417</v>
      </c>
    </row>
    <row r="6993" spans="1:5" x14ac:dyDescent="0.2">
      <c r="A6993">
        <v>6990</v>
      </c>
      <c r="B6993" s="1">
        <v>6990</v>
      </c>
      <c r="C6993" s="1">
        <v>-2.16533</v>
      </c>
      <c r="D6993" s="1">
        <v>197.34299999999999</v>
      </c>
      <c r="E6993" s="1">
        <v>197.5</v>
      </c>
    </row>
    <row r="6994" spans="1:5" x14ac:dyDescent="0.2">
      <c r="A6994">
        <v>6991</v>
      </c>
      <c r="B6994" s="1">
        <v>6991</v>
      </c>
      <c r="C6994" s="1">
        <v>-2.15144</v>
      </c>
      <c r="D6994" s="1">
        <v>197.42599999999999</v>
      </c>
      <c r="E6994" s="1">
        <v>197.583</v>
      </c>
    </row>
    <row r="6995" spans="1:5" x14ac:dyDescent="0.2">
      <c r="A6995">
        <v>6992</v>
      </c>
      <c r="B6995" s="1">
        <v>6992</v>
      </c>
      <c r="C6995" s="1">
        <v>-2.1329400000000001</v>
      </c>
      <c r="D6995" s="1">
        <v>197.50899999999999</v>
      </c>
      <c r="E6995" s="1">
        <v>197.667</v>
      </c>
    </row>
    <row r="6996" spans="1:5" x14ac:dyDescent="0.2">
      <c r="A6996">
        <v>6993</v>
      </c>
      <c r="B6996" s="1">
        <v>6993</v>
      </c>
      <c r="C6996" s="1">
        <v>-2.1108099999999999</v>
      </c>
      <c r="D6996" s="1">
        <v>197.59200000000001</v>
      </c>
      <c r="E6996" s="1">
        <v>197.75</v>
      </c>
    </row>
    <row r="6997" spans="1:5" x14ac:dyDescent="0.2">
      <c r="A6997">
        <v>6994</v>
      </c>
      <c r="B6997" s="1">
        <v>6994</v>
      </c>
      <c r="C6997" s="1">
        <v>-2.0864500000000001</v>
      </c>
      <c r="D6997" s="1">
        <v>197.67599999999999</v>
      </c>
      <c r="E6997" s="1">
        <v>197.833</v>
      </c>
    </row>
    <row r="6998" spans="1:5" x14ac:dyDescent="0.2">
      <c r="A6998">
        <v>6995</v>
      </c>
      <c r="B6998" s="1">
        <v>6995</v>
      </c>
      <c r="C6998" s="1">
        <v>-2.0617999999999999</v>
      </c>
      <c r="D6998" s="1">
        <v>197.75899999999999</v>
      </c>
      <c r="E6998" s="1">
        <v>197.917</v>
      </c>
    </row>
    <row r="6999" spans="1:5" x14ac:dyDescent="0.2">
      <c r="A6999">
        <v>6996</v>
      </c>
      <c r="B6999" s="1">
        <v>6996</v>
      </c>
      <c r="C6999" s="1">
        <v>-2.0373899999999998</v>
      </c>
      <c r="D6999" s="1">
        <v>197.84200000000001</v>
      </c>
      <c r="E6999" s="1">
        <v>198</v>
      </c>
    </row>
    <row r="7000" spans="1:5" x14ac:dyDescent="0.2">
      <c r="A7000">
        <v>6997</v>
      </c>
      <c r="B7000" s="1">
        <v>6997</v>
      </c>
      <c r="C7000" s="1">
        <v>-2.0136699999999998</v>
      </c>
      <c r="D7000" s="1">
        <v>197.92599999999999</v>
      </c>
      <c r="E7000" s="1">
        <v>198.083</v>
      </c>
    </row>
    <row r="7001" spans="1:5" x14ac:dyDescent="0.2">
      <c r="A7001">
        <v>6998</v>
      </c>
      <c r="B7001" s="1">
        <v>6998</v>
      </c>
      <c r="C7001" s="1">
        <v>-1.99085</v>
      </c>
      <c r="D7001" s="1">
        <v>198.00899999999999</v>
      </c>
      <c r="E7001" s="1">
        <v>198.167</v>
      </c>
    </row>
    <row r="7002" spans="1:5" x14ac:dyDescent="0.2">
      <c r="A7002">
        <v>6999</v>
      </c>
      <c r="B7002" s="1">
        <v>6999</v>
      </c>
      <c r="C7002" s="1">
        <v>-1.9689000000000001</v>
      </c>
      <c r="D7002" s="1">
        <v>198.09200000000001</v>
      </c>
      <c r="E7002" s="1">
        <v>198.25</v>
      </c>
    </row>
    <row r="7003" spans="1:5" x14ac:dyDescent="0.2">
      <c r="A7003">
        <v>7000</v>
      </c>
      <c r="B7003" s="1">
        <v>7000</v>
      </c>
      <c r="C7003" s="1">
        <v>-1.9478200000000001</v>
      </c>
      <c r="D7003" s="1">
        <v>198.17599999999999</v>
      </c>
      <c r="E7003" s="1">
        <v>198.333</v>
      </c>
    </row>
    <row r="7004" spans="1:5" x14ac:dyDescent="0.2">
      <c r="A7004">
        <v>7001</v>
      </c>
      <c r="B7004" s="1">
        <v>7001</v>
      </c>
      <c r="C7004" s="1">
        <v>-1.92744</v>
      </c>
      <c r="D7004" s="1">
        <v>198.25899999999999</v>
      </c>
      <c r="E7004" s="1">
        <v>198.417</v>
      </c>
    </row>
    <row r="7005" spans="1:5" x14ac:dyDescent="0.2">
      <c r="A7005">
        <v>7002</v>
      </c>
      <c r="B7005" s="1">
        <v>7002</v>
      </c>
      <c r="C7005" s="1">
        <v>-1.90747</v>
      </c>
      <c r="D7005" s="1">
        <v>198.34200000000001</v>
      </c>
      <c r="E7005" s="1">
        <v>198.5</v>
      </c>
    </row>
    <row r="7006" spans="1:5" x14ac:dyDescent="0.2">
      <c r="A7006">
        <v>7003</v>
      </c>
      <c r="B7006" s="1">
        <v>7003</v>
      </c>
      <c r="C7006" s="1">
        <v>-1.8877200000000001</v>
      </c>
      <c r="D7006" s="1">
        <v>198.42500000000001</v>
      </c>
      <c r="E7006" s="1">
        <v>198.583</v>
      </c>
    </row>
    <row r="7007" spans="1:5" x14ac:dyDescent="0.2">
      <c r="A7007">
        <v>7004</v>
      </c>
      <c r="B7007" s="1">
        <v>7004</v>
      </c>
      <c r="C7007" s="1">
        <v>-1.86816</v>
      </c>
      <c r="D7007" s="1">
        <v>198.50899999999999</v>
      </c>
      <c r="E7007" s="1">
        <v>198.667</v>
      </c>
    </row>
    <row r="7008" spans="1:5" x14ac:dyDescent="0.2">
      <c r="A7008">
        <v>7005</v>
      </c>
      <c r="B7008" s="1">
        <v>7005</v>
      </c>
      <c r="C7008" s="1">
        <v>-1.84874</v>
      </c>
      <c r="D7008" s="1">
        <v>198.59200000000001</v>
      </c>
      <c r="E7008" s="1">
        <v>198.75</v>
      </c>
    </row>
    <row r="7009" spans="1:5" x14ac:dyDescent="0.2">
      <c r="A7009">
        <v>7006</v>
      </c>
      <c r="B7009" s="1">
        <v>7006</v>
      </c>
      <c r="C7009" s="1">
        <v>-1.82935</v>
      </c>
      <c r="D7009" s="1">
        <v>198.67500000000001</v>
      </c>
      <c r="E7009" s="1">
        <v>198.833</v>
      </c>
    </row>
    <row r="7010" spans="1:5" x14ac:dyDescent="0.2">
      <c r="A7010">
        <v>7007</v>
      </c>
      <c r="B7010" s="1">
        <v>7007</v>
      </c>
      <c r="C7010" s="1">
        <v>-1.81009</v>
      </c>
      <c r="D7010" s="1">
        <v>198.75800000000001</v>
      </c>
      <c r="E7010" s="1">
        <v>198.917</v>
      </c>
    </row>
    <row r="7011" spans="1:5" x14ac:dyDescent="0.2">
      <c r="A7011">
        <v>7008</v>
      </c>
      <c r="B7011" s="1">
        <v>7008</v>
      </c>
      <c r="C7011" s="1">
        <v>-1.79097</v>
      </c>
      <c r="D7011" s="1">
        <v>198.84200000000001</v>
      </c>
      <c r="E7011" s="1">
        <v>199</v>
      </c>
    </row>
    <row r="7012" spans="1:5" x14ac:dyDescent="0.2">
      <c r="A7012">
        <v>7009</v>
      </c>
      <c r="B7012" s="1">
        <v>7009</v>
      </c>
      <c r="C7012" s="1">
        <v>-1.7719400000000001</v>
      </c>
      <c r="D7012" s="1">
        <v>198.92500000000001</v>
      </c>
      <c r="E7012" s="1">
        <v>199.083</v>
      </c>
    </row>
    <row r="7013" spans="1:5" x14ac:dyDescent="0.2">
      <c r="A7013">
        <v>7010</v>
      </c>
      <c r="B7013" s="1">
        <v>7010</v>
      </c>
      <c r="C7013" s="1">
        <v>-1.7529699999999999</v>
      </c>
      <c r="D7013" s="1">
        <v>199.00899999999999</v>
      </c>
      <c r="E7013" s="1">
        <v>199.167</v>
      </c>
    </row>
    <row r="7014" spans="1:5" x14ac:dyDescent="0.2">
      <c r="A7014">
        <v>7011</v>
      </c>
      <c r="B7014" s="1">
        <v>7011</v>
      </c>
      <c r="C7014" s="1">
        <v>-1.73407</v>
      </c>
      <c r="D7014" s="1">
        <v>199.095</v>
      </c>
      <c r="E7014" s="1">
        <v>199.25</v>
      </c>
    </row>
    <row r="7015" spans="1:5" x14ac:dyDescent="0.2">
      <c r="A7015">
        <v>7012</v>
      </c>
      <c r="B7015" s="1">
        <v>7012</v>
      </c>
      <c r="C7015" s="1">
        <v>-1.71523</v>
      </c>
      <c r="D7015" s="1">
        <v>199.18299999999999</v>
      </c>
      <c r="E7015" s="1">
        <v>199.333</v>
      </c>
    </row>
    <row r="7016" spans="1:5" x14ac:dyDescent="0.2">
      <c r="A7016">
        <v>7013</v>
      </c>
      <c r="B7016" s="1">
        <v>7013</v>
      </c>
      <c r="C7016" s="1">
        <v>-1.69645</v>
      </c>
      <c r="D7016" s="1">
        <v>199.27600000000001</v>
      </c>
      <c r="E7016" s="1">
        <v>199.417</v>
      </c>
    </row>
    <row r="7017" spans="1:5" x14ac:dyDescent="0.2">
      <c r="A7017">
        <v>7014</v>
      </c>
      <c r="B7017" s="1">
        <v>7014</v>
      </c>
      <c r="C7017" s="1">
        <v>-1.67771</v>
      </c>
      <c r="D7017" s="1">
        <v>199.37299999999999</v>
      </c>
      <c r="E7017" s="1">
        <v>199.5</v>
      </c>
    </row>
    <row r="7018" spans="1:5" x14ac:dyDescent="0.2">
      <c r="A7018">
        <v>7015</v>
      </c>
      <c r="B7018" s="1">
        <v>7015</v>
      </c>
      <c r="C7018" s="1">
        <v>-1.6590400000000001</v>
      </c>
      <c r="D7018" s="1">
        <v>199.47300000000001</v>
      </c>
      <c r="E7018" s="1">
        <v>199.583</v>
      </c>
    </row>
    <row r="7019" spans="1:5" x14ac:dyDescent="0.2">
      <c r="A7019">
        <v>7016</v>
      </c>
      <c r="B7019" s="1">
        <v>7016</v>
      </c>
      <c r="C7019" s="1">
        <v>-1.64042</v>
      </c>
      <c r="D7019" s="1">
        <v>199.57300000000001</v>
      </c>
      <c r="E7019" s="1">
        <v>199.667</v>
      </c>
    </row>
    <row r="7020" spans="1:5" x14ac:dyDescent="0.2">
      <c r="A7020">
        <v>7017</v>
      </c>
      <c r="B7020" s="1">
        <v>7017</v>
      </c>
      <c r="C7020" s="1">
        <v>-1.6218399999999999</v>
      </c>
      <c r="D7020" s="1">
        <v>199.66800000000001</v>
      </c>
      <c r="E7020" s="1">
        <v>199.75</v>
      </c>
    </row>
    <row r="7021" spans="1:5" x14ac:dyDescent="0.2">
      <c r="A7021">
        <v>7018</v>
      </c>
      <c r="B7021" s="1">
        <v>7018</v>
      </c>
      <c r="C7021" s="1">
        <v>-1.6032900000000001</v>
      </c>
      <c r="D7021" s="1">
        <v>199.76</v>
      </c>
      <c r="E7021" s="1">
        <v>199.833</v>
      </c>
    </row>
    <row r="7022" spans="1:5" x14ac:dyDescent="0.2">
      <c r="A7022">
        <v>7019</v>
      </c>
      <c r="B7022" s="1">
        <v>7019</v>
      </c>
      <c r="C7022" s="1">
        <v>-1.5847800000000001</v>
      </c>
      <c r="D7022" s="1">
        <v>199.84399999999999</v>
      </c>
      <c r="E7022" s="1">
        <v>199.917</v>
      </c>
    </row>
    <row r="7023" spans="1:5" x14ac:dyDescent="0.2">
      <c r="A7023">
        <v>7020</v>
      </c>
      <c r="B7023" s="1">
        <v>7020</v>
      </c>
      <c r="C7023" s="1">
        <v>-1.5663199999999999</v>
      </c>
      <c r="D7023" s="1">
        <v>199.92699999999999</v>
      </c>
      <c r="E7023" s="1">
        <v>200</v>
      </c>
    </row>
    <row r="7024" spans="1:5" x14ac:dyDescent="0.2">
      <c r="A7024">
        <v>7021</v>
      </c>
      <c r="B7024" s="1">
        <v>7021</v>
      </c>
      <c r="C7024" s="1">
        <v>-1.54789</v>
      </c>
      <c r="D7024" s="1">
        <v>199.92400000000001</v>
      </c>
      <c r="E7024" s="1">
        <v>200</v>
      </c>
    </row>
    <row r="7025" spans="1:5" x14ac:dyDescent="0.2">
      <c r="A7025">
        <v>7022</v>
      </c>
      <c r="B7025" s="1">
        <v>7022</v>
      </c>
      <c r="C7025" s="1">
        <v>-1.5294399999999999</v>
      </c>
      <c r="D7025" s="1">
        <v>199.922</v>
      </c>
      <c r="E7025" s="1">
        <v>200</v>
      </c>
    </row>
    <row r="7026" spans="1:5" x14ac:dyDescent="0.2">
      <c r="A7026">
        <v>7023</v>
      </c>
      <c r="B7026" s="1">
        <v>7023</v>
      </c>
      <c r="C7026" s="1">
        <v>-1.5110399999999999</v>
      </c>
      <c r="D7026" s="1">
        <v>199.91900000000001</v>
      </c>
      <c r="E7026" s="1">
        <v>200</v>
      </c>
    </row>
    <row r="7027" spans="1:5" x14ac:dyDescent="0.2">
      <c r="A7027">
        <v>7024</v>
      </c>
      <c r="B7027" s="1">
        <v>7024</v>
      </c>
      <c r="C7027" s="1">
        <v>-1.4927299999999999</v>
      </c>
      <c r="D7027" s="1">
        <v>199.916</v>
      </c>
      <c r="E7027" s="1">
        <v>200</v>
      </c>
    </row>
    <row r="7028" spans="1:5" x14ac:dyDescent="0.2">
      <c r="A7028">
        <v>7025</v>
      </c>
      <c r="B7028" s="1">
        <v>7025</v>
      </c>
      <c r="C7028" s="1">
        <v>-1.4744900000000001</v>
      </c>
      <c r="D7028" s="1">
        <v>199.91399999999999</v>
      </c>
      <c r="E7028" s="1">
        <v>200</v>
      </c>
    </row>
    <row r="7029" spans="1:5" x14ac:dyDescent="0.2">
      <c r="A7029">
        <v>7026</v>
      </c>
      <c r="B7029" s="1">
        <v>7026</v>
      </c>
      <c r="C7029" s="1">
        <v>-1.4562900000000001</v>
      </c>
      <c r="D7029" s="1">
        <v>199.91200000000001</v>
      </c>
      <c r="E7029" s="1">
        <v>200</v>
      </c>
    </row>
    <row r="7030" spans="1:5" x14ac:dyDescent="0.2">
      <c r="A7030">
        <v>7027</v>
      </c>
      <c r="B7030" s="1">
        <v>7027</v>
      </c>
      <c r="C7030" s="1">
        <v>-1.4381600000000001</v>
      </c>
      <c r="D7030" s="1">
        <v>199.91200000000001</v>
      </c>
      <c r="E7030" s="1">
        <v>200</v>
      </c>
    </row>
    <row r="7031" spans="1:5" x14ac:dyDescent="0.2">
      <c r="A7031">
        <v>7028</v>
      </c>
      <c r="B7031" s="1">
        <v>7028</v>
      </c>
      <c r="C7031" s="1">
        <v>-1.42008</v>
      </c>
      <c r="D7031" s="1">
        <v>199.911</v>
      </c>
      <c r="E7031" s="1">
        <v>200</v>
      </c>
    </row>
    <row r="7032" spans="1:5" x14ac:dyDescent="0.2">
      <c r="A7032">
        <v>7029</v>
      </c>
      <c r="B7032" s="1">
        <v>7029</v>
      </c>
      <c r="C7032" s="1">
        <v>-1.40205</v>
      </c>
      <c r="D7032" s="1">
        <v>199.911</v>
      </c>
      <c r="E7032" s="1">
        <v>200</v>
      </c>
    </row>
    <row r="7033" spans="1:5" x14ac:dyDescent="0.2">
      <c r="A7033">
        <v>7030</v>
      </c>
      <c r="B7033" s="1">
        <v>7030</v>
      </c>
      <c r="C7033" s="1">
        <v>-1.3840699999999999</v>
      </c>
      <c r="D7033" s="1">
        <v>199.911</v>
      </c>
      <c r="E7033" s="1">
        <v>200</v>
      </c>
    </row>
    <row r="7034" spans="1:5" x14ac:dyDescent="0.2">
      <c r="A7034">
        <v>7031</v>
      </c>
      <c r="B7034" s="1">
        <v>7031</v>
      </c>
      <c r="C7034" s="1">
        <v>-1.36615</v>
      </c>
      <c r="D7034" s="1">
        <v>199.911</v>
      </c>
      <c r="E7034" s="1">
        <v>200</v>
      </c>
    </row>
    <row r="7035" spans="1:5" x14ac:dyDescent="0.2">
      <c r="A7035">
        <v>7032</v>
      </c>
      <c r="B7035" s="1">
        <v>7032</v>
      </c>
      <c r="C7035" s="1">
        <v>-1.34826</v>
      </c>
      <c r="D7035" s="1">
        <v>199.91</v>
      </c>
      <c r="E7035" s="1">
        <v>200</v>
      </c>
    </row>
    <row r="7036" spans="1:5" x14ac:dyDescent="0.2">
      <c r="A7036">
        <v>7033</v>
      </c>
      <c r="B7036" s="1">
        <v>7033</v>
      </c>
      <c r="C7036" s="1">
        <v>-1.3303400000000001</v>
      </c>
      <c r="D7036" s="1">
        <v>199.91</v>
      </c>
      <c r="E7036" s="1">
        <v>200</v>
      </c>
    </row>
    <row r="7037" spans="1:5" x14ac:dyDescent="0.2">
      <c r="A7037">
        <v>7034</v>
      </c>
      <c r="B7037" s="1">
        <v>7034</v>
      </c>
      <c r="C7037" s="1">
        <v>-1.31243</v>
      </c>
      <c r="D7037" s="1">
        <v>199.91</v>
      </c>
      <c r="E7037" s="1">
        <v>200</v>
      </c>
    </row>
    <row r="7038" spans="1:5" x14ac:dyDescent="0.2">
      <c r="A7038">
        <v>7035</v>
      </c>
      <c r="B7038" s="1">
        <v>7035</v>
      </c>
      <c r="C7038" s="1">
        <v>-1.2945800000000001</v>
      </c>
      <c r="D7038" s="1">
        <v>199.91</v>
      </c>
      <c r="E7038" s="1">
        <v>200</v>
      </c>
    </row>
    <row r="7039" spans="1:5" x14ac:dyDescent="0.2">
      <c r="A7039">
        <v>7036</v>
      </c>
      <c r="B7039" s="1">
        <v>7036</v>
      </c>
      <c r="C7039" s="1">
        <v>-1.27688</v>
      </c>
      <c r="D7039" s="1">
        <v>199.91</v>
      </c>
      <c r="E7039" s="1">
        <v>200</v>
      </c>
    </row>
    <row r="7040" spans="1:5" x14ac:dyDescent="0.2">
      <c r="A7040">
        <v>7037</v>
      </c>
      <c r="B7040" s="1">
        <v>7037</v>
      </c>
      <c r="C7040" s="1">
        <v>-1.2599199999999999</v>
      </c>
      <c r="D7040" s="1">
        <v>199.91</v>
      </c>
      <c r="E7040" s="1">
        <v>200</v>
      </c>
    </row>
    <row r="7041" spans="1:5" x14ac:dyDescent="0.2">
      <c r="A7041">
        <v>7038</v>
      </c>
      <c r="B7041" s="1">
        <v>7038</v>
      </c>
      <c r="C7041" s="1">
        <v>-1.2442899999999999</v>
      </c>
      <c r="D7041" s="1">
        <v>199.91</v>
      </c>
      <c r="E7041" s="1">
        <v>200</v>
      </c>
    </row>
    <row r="7042" spans="1:5" x14ac:dyDescent="0.2">
      <c r="A7042">
        <v>7039</v>
      </c>
      <c r="B7042" s="1">
        <v>7039</v>
      </c>
      <c r="C7042" s="1">
        <v>-1.2311300000000001</v>
      </c>
      <c r="D7042" s="1">
        <v>199.91</v>
      </c>
      <c r="E7042" s="1">
        <v>200</v>
      </c>
    </row>
    <row r="7043" spans="1:5" x14ac:dyDescent="0.2">
      <c r="A7043">
        <v>7040</v>
      </c>
      <c r="B7043" s="1">
        <v>7040</v>
      </c>
      <c r="C7043" s="1">
        <v>-1.22176</v>
      </c>
      <c r="D7043" s="1">
        <v>199.91</v>
      </c>
      <c r="E7043" s="1">
        <v>200</v>
      </c>
    </row>
    <row r="7044" spans="1:5" x14ac:dyDescent="0.2">
      <c r="A7044">
        <v>7041</v>
      </c>
      <c r="B7044" s="1">
        <v>7041</v>
      </c>
      <c r="C7044" s="1">
        <v>-1.2167399999999999</v>
      </c>
      <c r="D7044" s="1">
        <v>199.91</v>
      </c>
      <c r="E7044" s="1">
        <v>200</v>
      </c>
    </row>
    <row r="7045" spans="1:5" x14ac:dyDescent="0.2">
      <c r="A7045">
        <v>7042</v>
      </c>
      <c r="B7045" s="1">
        <v>7042</v>
      </c>
      <c r="C7045" s="1">
        <v>-1.21583</v>
      </c>
      <c r="D7045" s="1">
        <v>199.91</v>
      </c>
      <c r="E7045" s="1">
        <v>200</v>
      </c>
    </row>
    <row r="7046" spans="1:5" x14ac:dyDescent="0.2">
      <c r="A7046">
        <v>7043</v>
      </c>
      <c r="B7046" s="1">
        <v>7043</v>
      </c>
      <c r="C7046" s="1">
        <v>-1.21817</v>
      </c>
      <c r="D7046" s="1">
        <v>199.91</v>
      </c>
      <c r="E7046" s="1">
        <v>200</v>
      </c>
    </row>
    <row r="7047" spans="1:5" x14ac:dyDescent="0.2">
      <c r="A7047">
        <v>7044</v>
      </c>
      <c r="B7047" s="1">
        <v>7044</v>
      </c>
      <c r="C7047" s="1">
        <v>-1.22251</v>
      </c>
      <c r="D7047" s="1">
        <v>199.91</v>
      </c>
      <c r="E7047" s="1">
        <v>200</v>
      </c>
    </row>
    <row r="7048" spans="1:5" x14ac:dyDescent="0.2">
      <c r="A7048">
        <v>7045</v>
      </c>
      <c r="B7048" s="1">
        <v>7045</v>
      </c>
      <c r="C7048" s="1">
        <v>-1.2271300000000001</v>
      </c>
      <c r="D7048" s="1">
        <v>199.91</v>
      </c>
      <c r="E7048" s="1">
        <v>200</v>
      </c>
    </row>
    <row r="7049" spans="1:5" x14ac:dyDescent="0.2">
      <c r="A7049">
        <v>7046</v>
      </c>
      <c r="B7049" s="1">
        <v>7046</v>
      </c>
      <c r="C7049" s="1">
        <v>-1.23156</v>
      </c>
      <c r="D7049" s="1">
        <v>199.91</v>
      </c>
      <c r="E7049" s="1">
        <v>200</v>
      </c>
    </row>
    <row r="7050" spans="1:5" x14ac:dyDescent="0.2">
      <c r="A7050">
        <v>7047</v>
      </c>
      <c r="B7050" s="1">
        <v>7047</v>
      </c>
      <c r="C7050" s="1">
        <v>-1.2354099999999999</v>
      </c>
      <c r="D7050" s="1">
        <v>199.91</v>
      </c>
      <c r="E7050" s="1">
        <v>200</v>
      </c>
    </row>
    <row r="7051" spans="1:5" x14ac:dyDescent="0.2">
      <c r="A7051">
        <v>7048</v>
      </c>
      <c r="B7051" s="1">
        <v>7048</v>
      </c>
      <c r="C7051" s="1">
        <v>-1.23848</v>
      </c>
      <c r="D7051" s="1">
        <v>199.91</v>
      </c>
      <c r="E7051" s="1">
        <v>200</v>
      </c>
    </row>
    <row r="7052" spans="1:5" x14ac:dyDescent="0.2">
      <c r="A7052">
        <v>7049</v>
      </c>
      <c r="B7052" s="1">
        <v>7049</v>
      </c>
      <c r="C7052" s="1">
        <v>-1.24081</v>
      </c>
      <c r="D7052" s="1">
        <v>199.91</v>
      </c>
      <c r="E7052" s="1">
        <v>200</v>
      </c>
    </row>
    <row r="7053" spans="1:5" x14ac:dyDescent="0.2">
      <c r="A7053">
        <v>7050</v>
      </c>
      <c r="B7053" s="1">
        <v>7050</v>
      </c>
      <c r="C7053" s="1">
        <v>-1.24238</v>
      </c>
      <c r="D7053" s="1">
        <v>199.91</v>
      </c>
      <c r="E7053" s="1">
        <v>200</v>
      </c>
    </row>
    <row r="7054" spans="1:5" x14ac:dyDescent="0.2">
      <c r="A7054">
        <v>7051</v>
      </c>
      <c r="B7054" s="1">
        <v>7051</v>
      </c>
      <c r="C7054" s="1">
        <v>-1.2433700000000001</v>
      </c>
      <c r="D7054" s="1">
        <v>199.91</v>
      </c>
      <c r="E7054" s="1">
        <v>200</v>
      </c>
    </row>
    <row r="7055" spans="1:5" x14ac:dyDescent="0.2">
      <c r="A7055">
        <v>7052</v>
      </c>
      <c r="B7055" s="1">
        <v>7052</v>
      </c>
      <c r="C7055" s="1">
        <v>-1.2440199999999999</v>
      </c>
      <c r="D7055" s="1">
        <v>199.91</v>
      </c>
      <c r="E7055" s="1">
        <v>200</v>
      </c>
    </row>
    <row r="7056" spans="1:5" x14ac:dyDescent="0.2">
      <c r="A7056">
        <v>7053</v>
      </c>
      <c r="B7056" s="1">
        <v>7053</v>
      </c>
      <c r="C7056" s="1">
        <v>-1.2444900000000001</v>
      </c>
      <c r="D7056" s="1">
        <v>199.91</v>
      </c>
      <c r="E7056" s="1">
        <v>200</v>
      </c>
    </row>
    <row r="7057" spans="1:5" x14ac:dyDescent="0.2">
      <c r="A7057">
        <v>7054</v>
      </c>
      <c r="B7057" s="1">
        <v>7054</v>
      </c>
      <c r="C7057" s="1">
        <v>-1.24482</v>
      </c>
      <c r="D7057" s="1">
        <v>199.91</v>
      </c>
      <c r="E7057" s="1">
        <v>200</v>
      </c>
    </row>
    <row r="7058" spans="1:5" x14ac:dyDescent="0.2">
      <c r="A7058">
        <v>7055</v>
      </c>
      <c r="B7058" s="1">
        <v>7055</v>
      </c>
      <c r="C7058" s="1">
        <v>-1.2450600000000001</v>
      </c>
      <c r="D7058" s="1">
        <v>199.91</v>
      </c>
      <c r="E7058" s="1">
        <v>200</v>
      </c>
    </row>
    <row r="7059" spans="1:5" x14ac:dyDescent="0.2">
      <c r="A7059">
        <v>7056</v>
      </c>
      <c r="B7059" s="1">
        <v>7056</v>
      </c>
      <c r="C7059" s="1">
        <v>-1.2452799999999999</v>
      </c>
      <c r="D7059" s="1">
        <v>199.91</v>
      </c>
      <c r="E7059" s="1">
        <v>200</v>
      </c>
    </row>
    <row r="7060" spans="1:5" x14ac:dyDescent="0.2">
      <c r="A7060">
        <v>7057</v>
      </c>
      <c r="B7060" s="1">
        <v>7057</v>
      </c>
      <c r="C7060" s="1">
        <v>-1.24542</v>
      </c>
      <c r="D7060" s="1">
        <v>199.91</v>
      </c>
      <c r="E7060" s="1">
        <v>200</v>
      </c>
    </row>
    <row r="7061" spans="1:5" x14ac:dyDescent="0.2">
      <c r="A7061">
        <v>7058</v>
      </c>
      <c r="B7061" s="1">
        <v>7058</v>
      </c>
      <c r="C7061" s="1">
        <v>-1.24546</v>
      </c>
      <c r="D7061" s="1">
        <v>199.91</v>
      </c>
      <c r="E7061" s="1">
        <v>200</v>
      </c>
    </row>
    <row r="7062" spans="1:5" x14ac:dyDescent="0.2">
      <c r="A7062">
        <v>7059</v>
      </c>
      <c r="B7062" s="1">
        <v>7059</v>
      </c>
      <c r="C7062" s="1">
        <v>-1.2454400000000001</v>
      </c>
      <c r="D7062" s="1">
        <v>199.91</v>
      </c>
      <c r="E7062" s="1">
        <v>200</v>
      </c>
    </row>
    <row r="7063" spans="1:5" x14ac:dyDescent="0.2">
      <c r="A7063">
        <v>7060</v>
      </c>
      <c r="B7063" s="1">
        <v>7060</v>
      </c>
      <c r="C7063" s="1">
        <v>-1.24539</v>
      </c>
      <c r="D7063" s="1">
        <v>199.91</v>
      </c>
      <c r="E7063" s="1">
        <v>200</v>
      </c>
    </row>
    <row r="7064" spans="1:5" x14ac:dyDescent="0.2">
      <c r="A7064">
        <v>7061</v>
      </c>
      <c r="B7064" s="1">
        <v>7061</v>
      </c>
      <c r="C7064" s="1">
        <v>-1.2453000000000001</v>
      </c>
      <c r="D7064" s="1">
        <v>199.91</v>
      </c>
      <c r="E7064" s="1">
        <v>200</v>
      </c>
    </row>
    <row r="7065" spans="1:5" x14ac:dyDescent="0.2">
      <c r="A7065">
        <v>7062</v>
      </c>
      <c r="B7065" s="1">
        <v>7062</v>
      </c>
      <c r="C7065" s="1">
        <v>-1.24519</v>
      </c>
      <c r="D7065" s="1">
        <v>199.91</v>
      </c>
      <c r="E7065" s="1">
        <v>200</v>
      </c>
    </row>
    <row r="7066" spans="1:5" x14ac:dyDescent="0.2">
      <c r="A7066">
        <v>7063</v>
      </c>
      <c r="B7066" s="1">
        <v>7063</v>
      </c>
      <c r="C7066" s="1">
        <v>-1.2450600000000001</v>
      </c>
      <c r="D7066" s="1">
        <v>199.91</v>
      </c>
      <c r="E7066" s="1">
        <v>200</v>
      </c>
    </row>
    <row r="7067" spans="1:5" x14ac:dyDescent="0.2">
      <c r="A7067">
        <v>7064</v>
      </c>
      <c r="B7067" s="1">
        <v>7064</v>
      </c>
      <c r="C7067" s="1">
        <v>-1.2449300000000001</v>
      </c>
      <c r="D7067" s="1">
        <v>199.91</v>
      </c>
      <c r="E7067" s="1">
        <v>200</v>
      </c>
    </row>
    <row r="7068" spans="1:5" x14ac:dyDescent="0.2">
      <c r="A7068">
        <v>7065</v>
      </c>
      <c r="B7068" s="1">
        <v>7065</v>
      </c>
      <c r="C7068" s="1">
        <v>-1.24478</v>
      </c>
      <c r="D7068" s="1">
        <v>199.91</v>
      </c>
      <c r="E7068" s="1">
        <v>200</v>
      </c>
    </row>
    <row r="7069" spans="1:5" x14ac:dyDescent="0.2">
      <c r="A7069">
        <v>7066</v>
      </c>
      <c r="B7069" s="1">
        <v>7066</v>
      </c>
      <c r="C7069" s="1">
        <v>-1.2445999999999999</v>
      </c>
      <c r="D7069" s="1">
        <v>199.91</v>
      </c>
      <c r="E7069" s="1">
        <v>200</v>
      </c>
    </row>
    <row r="7070" spans="1:5" x14ac:dyDescent="0.2">
      <c r="A7070">
        <v>7067</v>
      </c>
      <c r="B7070" s="1">
        <v>7067</v>
      </c>
      <c r="C7070" s="1">
        <v>-1.2444200000000001</v>
      </c>
      <c r="D7070" s="1">
        <v>199.91</v>
      </c>
      <c r="E7070" s="1">
        <v>200</v>
      </c>
    </row>
    <row r="7071" spans="1:5" x14ac:dyDescent="0.2">
      <c r="A7071">
        <v>7068</v>
      </c>
      <c r="B7071" s="1">
        <v>7068</v>
      </c>
      <c r="C7071" s="1">
        <v>-1.24424</v>
      </c>
      <c r="D7071" s="1">
        <v>199.91</v>
      </c>
      <c r="E7071" s="1">
        <v>200</v>
      </c>
    </row>
    <row r="7072" spans="1:5" x14ac:dyDescent="0.2">
      <c r="A7072">
        <v>7069</v>
      </c>
      <c r="B7072" s="1">
        <v>7069</v>
      </c>
      <c r="C7072" s="1">
        <v>-1.2440599999999999</v>
      </c>
      <c r="D7072" s="1">
        <v>199.91</v>
      </c>
      <c r="E7072" s="1">
        <v>200</v>
      </c>
    </row>
    <row r="7073" spans="1:5" x14ac:dyDescent="0.2">
      <c r="A7073">
        <v>7070</v>
      </c>
      <c r="B7073" s="1">
        <v>7070</v>
      </c>
      <c r="C7073" s="1">
        <v>-1.24386</v>
      </c>
      <c r="D7073" s="1">
        <v>199.91</v>
      </c>
      <c r="E7073" s="1">
        <v>200</v>
      </c>
    </row>
    <row r="7074" spans="1:5" x14ac:dyDescent="0.2">
      <c r="A7074">
        <v>7071</v>
      </c>
      <c r="B7074" s="1">
        <v>7071</v>
      </c>
      <c r="C7074" s="1">
        <v>-1.2436700000000001</v>
      </c>
      <c r="D7074" s="1">
        <v>199.91</v>
      </c>
      <c r="E7074" s="1">
        <v>200</v>
      </c>
    </row>
    <row r="7075" spans="1:5" x14ac:dyDescent="0.2">
      <c r="A7075">
        <v>7072</v>
      </c>
      <c r="B7075" s="1">
        <v>7072</v>
      </c>
      <c r="C7075" s="1">
        <v>-1.24352</v>
      </c>
      <c r="D7075" s="1">
        <v>199.91</v>
      </c>
      <c r="E7075" s="1">
        <v>200</v>
      </c>
    </row>
    <row r="7076" spans="1:5" x14ac:dyDescent="0.2">
      <c r="A7076">
        <v>7073</v>
      </c>
      <c r="B7076" s="1">
        <v>7073</v>
      </c>
      <c r="C7076" s="1">
        <v>-1.24335</v>
      </c>
      <c r="D7076" s="1">
        <v>199.91</v>
      </c>
      <c r="E7076" s="1">
        <v>200</v>
      </c>
    </row>
    <row r="7077" spans="1:5" x14ac:dyDescent="0.2">
      <c r="A7077">
        <v>7074</v>
      </c>
      <c r="B7077" s="1">
        <v>7074</v>
      </c>
      <c r="C7077" s="1">
        <v>-1.2431399999999999</v>
      </c>
      <c r="D7077" s="1">
        <v>199.91</v>
      </c>
      <c r="E7077" s="1">
        <v>200</v>
      </c>
    </row>
    <row r="7078" spans="1:5" x14ac:dyDescent="0.2">
      <c r="A7078">
        <v>7075</v>
      </c>
      <c r="B7078" s="1">
        <v>7075</v>
      </c>
      <c r="C7078" s="1">
        <v>-1.2428999999999999</v>
      </c>
      <c r="D7078" s="1">
        <v>199.91</v>
      </c>
      <c r="E7078" s="1">
        <v>200</v>
      </c>
    </row>
    <row r="7079" spans="1:5" x14ac:dyDescent="0.2">
      <c r="A7079">
        <v>7076</v>
      </c>
      <c r="B7079" s="1">
        <v>7076</v>
      </c>
      <c r="C7079" s="1">
        <v>-1.2426600000000001</v>
      </c>
      <c r="D7079" s="1">
        <v>199.91</v>
      </c>
      <c r="E7079" s="1">
        <v>200</v>
      </c>
    </row>
    <row r="7080" spans="1:5" x14ac:dyDescent="0.2">
      <c r="A7080">
        <v>7077</v>
      </c>
      <c r="B7080" s="1">
        <v>7077</v>
      </c>
      <c r="C7080" s="1">
        <v>-1.2423900000000001</v>
      </c>
      <c r="D7080" s="1">
        <v>199.91</v>
      </c>
      <c r="E7080" s="1">
        <v>200</v>
      </c>
    </row>
    <row r="7081" spans="1:5" x14ac:dyDescent="0.2">
      <c r="A7081">
        <v>7078</v>
      </c>
      <c r="B7081" s="1">
        <v>7078</v>
      </c>
      <c r="C7081" s="1">
        <v>-1.2421</v>
      </c>
      <c r="D7081" s="1">
        <v>199.91</v>
      </c>
      <c r="E7081" s="1">
        <v>200</v>
      </c>
    </row>
    <row r="7082" spans="1:5" x14ac:dyDescent="0.2">
      <c r="A7082">
        <v>7079</v>
      </c>
      <c r="B7082" s="1">
        <v>7079</v>
      </c>
      <c r="C7082" s="1">
        <v>-1.2418100000000001</v>
      </c>
      <c r="D7082" s="1">
        <v>199.91</v>
      </c>
      <c r="E7082" s="1">
        <v>200</v>
      </c>
    </row>
    <row r="7083" spans="1:5" x14ac:dyDescent="0.2">
      <c r="A7083">
        <v>7080</v>
      </c>
      <c r="B7083" s="1">
        <v>7080</v>
      </c>
      <c r="C7083" s="1">
        <v>-1.2415</v>
      </c>
      <c r="D7083" s="1">
        <v>199.91</v>
      </c>
      <c r="E7083" s="1">
        <v>200</v>
      </c>
    </row>
    <row r="7084" spans="1:5" x14ac:dyDescent="0.2">
      <c r="A7084">
        <v>7081</v>
      </c>
      <c r="B7084" s="1">
        <v>7081</v>
      </c>
      <c r="C7084" s="1">
        <v>-1.2411799999999999</v>
      </c>
      <c r="D7084" s="1">
        <v>199.91</v>
      </c>
      <c r="E7084" s="1">
        <v>200</v>
      </c>
    </row>
    <row r="7085" spans="1:5" x14ac:dyDescent="0.2">
      <c r="A7085">
        <v>7082</v>
      </c>
      <c r="B7085" s="1">
        <v>7082</v>
      </c>
      <c r="C7085" s="1">
        <v>-1.2408600000000001</v>
      </c>
      <c r="D7085" s="1">
        <v>199.91</v>
      </c>
      <c r="E7085" s="1">
        <v>200</v>
      </c>
    </row>
    <row r="7086" spans="1:5" x14ac:dyDescent="0.2">
      <c r="A7086">
        <v>7083</v>
      </c>
      <c r="B7086" s="1">
        <v>7083</v>
      </c>
      <c r="C7086" s="1">
        <v>-1.2405200000000001</v>
      </c>
      <c r="D7086" s="1">
        <v>199.91</v>
      </c>
      <c r="E7086" s="1">
        <v>200</v>
      </c>
    </row>
    <row r="7087" spans="1:5" x14ac:dyDescent="0.2">
      <c r="A7087">
        <v>7084</v>
      </c>
      <c r="B7087" s="1">
        <v>7084</v>
      </c>
      <c r="C7087" s="1">
        <v>-1.2401800000000001</v>
      </c>
      <c r="D7087" s="1">
        <v>199.91</v>
      </c>
      <c r="E7087" s="1">
        <v>200</v>
      </c>
    </row>
    <row r="7088" spans="1:5" x14ac:dyDescent="0.2">
      <c r="A7088">
        <v>7085</v>
      </c>
      <c r="B7088" s="1">
        <v>7085</v>
      </c>
      <c r="C7088" s="1">
        <v>-1.2398400000000001</v>
      </c>
      <c r="D7088" s="1">
        <v>199.91</v>
      </c>
      <c r="E7088" s="1">
        <v>200</v>
      </c>
    </row>
    <row r="7089" spans="1:5" x14ac:dyDescent="0.2">
      <c r="A7089">
        <v>7086</v>
      </c>
      <c r="B7089" s="1">
        <v>7086</v>
      </c>
      <c r="C7089" s="1">
        <v>-1.2395</v>
      </c>
      <c r="D7089" s="1">
        <v>199.91</v>
      </c>
      <c r="E7089" s="1">
        <v>200</v>
      </c>
    </row>
    <row r="7090" spans="1:5" x14ac:dyDescent="0.2">
      <c r="A7090">
        <v>7087</v>
      </c>
      <c r="B7090" s="1">
        <v>7087</v>
      </c>
      <c r="C7090" s="1">
        <v>-1.23915</v>
      </c>
      <c r="D7090" s="1">
        <v>199.91</v>
      </c>
      <c r="E7090" s="1">
        <v>200</v>
      </c>
    </row>
    <row r="7091" spans="1:5" x14ac:dyDescent="0.2">
      <c r="A7091">
        <v>7088</v>
      </c>
      <c r="B7091" s="1">
        <v>7088</v>
      </c>
      <c r="C7091" s="1">
        <v>-1.2387999999999999</v>
      </c>
      <c r="D7091" s="1">
        <v>199.91</v>
      </c>
      <c r="E7091" s="1">
        <v>200</v>
      </c>
    </row>
    <row r="7092" spans="1:5" x14ac:dyDescent="0.2">
      <c r="A7092">
        <v>7089</v>
      </c>
      <c r="B7092" s="1">
        <v>7089</v>
      </c>
      <c r="C7092" s="1">
        <v>-1.2384500000000001</v>
      </c>
      <c r="D7092" s="1">
        <v>199.91</v>
      </c>
      <c r="E7092" s="1">
        <v>200</v>
      </c>
    </row>
    <row r="7093" spans="1:5" x14ac:dyDescent="0.2">
      <c r="A7093">
        <v>7090</v>
      </c>
      <c r="B7093" s="1">
        <v>7090</v>
      </c>
      <c r="C7093" s="1">
        <v>-1.2380899999999999</v>
      </c>
      <c r="D7093" s="1">
        <v>199.91</v>
      </c>
      <c r="E7093" s="1">
        <v>200</v>
      </c>
    </row>
    <row r="7094" spans="1:5" x14ac:dyDescent="0.2">
      <c r="A7094">
        <v>7091</v>
      </c>
      <c r="B7094" s="1">
        <v>7091</v>
      </c>
      <c r="C7094" s="1">
        <v>-1.2377400000000001</v>
      </c>
      <c r="D7094" s="1">
        <v>199.91</v>
      </c>
      <c r="E7094" s="1">
        <v>200</v>
      </c>
    </row>
    <row r="7095" spans="1:5" x14ac:dyDescent="0.2">
      <c r="A7095">
        <v>7092</v>
      </c>
      <c r="B7095" s="1">
        <v>7092</v>
      </c>
      <c r="C7095" s="1">
        <v>-1.2373799999999999</v>
      </c>
      <c r="D7095" s="1">
        <v>199.91</v>
      </c>
      <c r="E7095" s="1">
        <v>200</v>
      </c>
    </row>
    <row r="7096" spans="1:5" x14ac:dyDescent="0.2">
      <c r="A7096">
        <v>7093</v>
      </c>
      <c r="B7096" s="1">
        <v>7093</v>
      </c>
      <c r="C7096" s="1">
        <v>-1.2370099999999999</v>
      </c>
      <c r="D7096" s="1">
        <v>199.91</v>
      </c>
      <c r="E7096" s="1">
        <v>200</v>
      </c>
    </row>
    <row r="7097" spans="1:5" x14ac:dyDescent="0.2">
      <c r="A7097">
        <v>7094</v>
      </c>
      <c r="B7097" s="1">
        <v>7094</v>
      </c>
      <c r="C7097" s="1">
        <v>-1.23665</v>
      </c>
      <c r="D7097" s="1">
        <v>199.91</v>
      </c>
      <c r="E7097" s="1">
        <v>200</v>
      </c>
    </row>
    <row r="7098" spans="1:5" x14ac:dyDescent="0.2">
      <c r="A7098">
        <v>7095</v>
      </c>
      <c r="B7098" s="1">
        <v>7095</v>
      </c>
      <c r="C7098" s="1">
        <v>-1.23628</v>
      </c>
      <c r="D7098" s="1">
        <v>199.91</v>
      </c>
      <c r="E7098" s="1">
        <v>200</v>
      </c>
    </row>
    <row r="7099" spans="1:5" x14ac:dyDescent="0.2">
      <c r="A7099">
        <v>7096</v>
      </c>
      <c r="B7099" s="1">
        <v>7096</v>
      </c>
      <c r="C7099" s="1">
        <v>-1.2359100000000001</v>
      </c>
      <c r="D7099" s="1">
        <v>199.91</v>
      </c>
      <c r="E7099" s="1">
        <v>200</v>
      </c>
    </row>
    <row r="7100" spans="1:5" x14ac:dyDescent="0.2">
      <c r="A7100">
        <v>7097</v>
      </c>
      <c r="B7100" s="1">
        <v>7097</v>
      </c>
      <c r="C7100" s="1">
        <v>-1.2355400000000001</v>
      </c>
      <c r="D7100" s="1">
        <v>199.91</v>
      </c>
      <c r="E7100" s="1">
        <v>200</v>
      </c>
    </row>
    <row r="7101" spans="1:5" x14ac:dyDescent="0.2">
      <c r="A7101">
        <v>7098</v>
      </c>
      <c r="B7101" s="1">
        <v>7098</v>
      </c>
      <c r="C7101" s="1">
        <v>-1.23516</v>
      </c>
      <c r="D7101" s="1">
        <v>199.91</v>
      </c>
      <c r="E7101" s="1">
        <v>200</v>
      </c>
    </row>
    <row r="7102" spans="1:5" x14ac:dyDescent="0.2">
      <c r="A7102">
        <v>7099</v>
      </c>
      <c r="B7102" s="1">
        <v>7099</v>
      </c>
      <c r="C7102" s="1">
        <v>-1.2347900000000001</v>
      </c>
      <c r="D7102" s="1">
        <v>199.91</v>
      </c>
      <c r="E7102" s="1">
        <v>200</v>
      </c>
    </row>
    <row r="7103" spans="1:5" x14ac:dyDescent="0.2">
      <c r="A7103">
        <v>7100</v>
      </c>
      <c r="B7103" s="1">
        <v>7100</v>
      </c>
      <c r="C7103" s="1">
        <v>-1.2344200000000001</v>
      </c>
      <c r="D7103" s="1">
        <v>199.911</v>
      </c>
      <c r="E7103" s="1">
        <v>200</v>
      </c>
    </row>
    <row r="7104" spans="1:5" x14ac:dyDescent="0.2">
      <c r="A7104">
        <v>7101</v>
      </c>
      <c r="B7104" s="1">
        <v>7101</v>
      </c>
      <c r="C7104" s="1">
        <v>-1.23404</v>
      </c>
      <c r="D7104" s="1">
        <v>199.911</v>
      </c>
      <c r="E7104" s="1">
        <v>200</v>
      </c>
    </row>
    <row r="7105" spans="1:5" x14ac:dyDescent="0.2">
      <c r="A7105">
        <v>7102</v>
      </c>
      <c r="B7105" s="1">
        <v>7102</v>
      </c>
      <c r="C7105" s="1">
        <v>-1.23367</v>
      </c>
      <c r="D7105" s="1">
        <v>199.911</v>
      </c>
      <c r="E7105" s="1">
        <v>200</v>
      </c>
    </row>
    <row r="7106" spans="1:5" x14ac:dyDescent="0.2">
      <c r="A7106">
        <v>7103</v>
      </c>
      <c r="B7106" s="1">
        <v>7103</v>
      </c>
      <c r="C7106" s="1">
        <v>-1.2333000000000001</v>
      </c>
      <c r="D7106" s="1">
        <v>199.911</v>
      </c>
      <c r="E7106" s="1">
        <v>200</v>
      </c>
    </row>
    <row r="7107" spans="1:5" x14ac:dyDescent="0.2">
      <c r="A7107">
        <v>7104</v>
      </c>
      <c r="B7107" s="1">
        <v>7104</v>
      </c>
      <c r="C7107" s="1">
        <v>-1.2329300000000001</v>
      </c>
      <c r="D7107" s="1">
        <v>199.911</v>
      </c>
      <c r="E7107" s="1">
        <v>200</v>
      </c>
    </row>
    <row r="7108" spans="1:5" x14ac:dyDescent="0.2">
      <c r="A7108">
        <v>7105</v>
      </c>
      <c r="B7108" s="1">
        <v>7105</v>
      </c>
      <c r="C7108" s="1">
        <v>-1.2325600000000001</v>
      </c>
      <c r="D7108" s="1">
        <v>199.911</v>
      </c>
      <c r="E7108" s="1">
        <v>200</v>
      </c>
    </row>
    <row r="7109" spans="1:5" x14ac:dyDescent="0.2">
      <c r="A7109">
        <v>7106</v>
      </c>
      <c r="B7109" s="1">
        <v>7106</v>
      </c>
      <c r="C7109" s="1">
        <v>-1.2321899999999999</v>
      </c>
      <c r="D7109" s="1">
        <v>199.911</v>
      </c>
      <c r="E7109" s="1">
        <v>200</v>
      </c>
    </row>
    <row r="7110" spans="1:5" x14ac:dyDescent="0.2">
      <c r="A7110">
        <v>7107</v>
      </c>
      <c r="B7110" s="1">
        <v>7107</v>
      </c>
      <c r="C7110" s="1">
        <v>-1.2318199999999999</v>
      </c>
      <c r="D7110" s="1">
        <v>199.911</v>
      </c>
      <c r="E7110" s="1">
        <v>200</v>
      </c>
    </row>
    <row r="7111" spans="1:5" x14ac:dyDescent="0.2">
      <c r="A7111">
        <v>7108</v>
      </c>
      <c r="B7111" s="1">
        <v>7108</v>
      </c>
      <c r="C7111" s="1">
        <v>-1.23146</v>
      </c>
      <c r="D7111" s="1">
        <v>199.911</v>
      </c>
      <c r="E7111" s="1">
        <v>200</v>
      </c>
    </row>
    <row r="7112" spans="1:5" x14ac:dyDescent="0.2">
      <c r="A7112">
        <v>7109</v>
      </c>
      <c r="B7112" s="1">
        <v>7109</v>
      </c>
      <c r="C7112" s="1">
        <v>-1.2311000000000001</v>
      </c>
      <c r="D7112" s="1">
        <v>199.911</v>
      </c>
      <c r="E7112" s="1">
        <v>200</v>
      </c>
    </row>
    <row r="7113" spans="1:5" x14ac:dyDescent="0.2">
      <c r="A7113">
        <v>7110</v>
      </c>
      <c r="B7113" s="1">
        <v>7110</v>
      </c>
      <c r="C7113" s="1">
        <v>-1.2307399999999999</v>
      </c>
      <c r="D7113" s="1">
        <v>199.911</v>
      </c>
      <c r="E7113" s="1">
        <v>200</v>
      </c>
    </row>
    <row r="7114" spans="1:5" x14ac:dyDescent="0.2">
      <c r="A7114">
        <v>7111</v>
      </c>
      <c r="B7114" s="1">
        <v>7111</v>
      </c>
      <c r="C7114" s="1">
        <v>-1.2303900000000001</v>
      </c>
      <c r="D7114" s="1">
        <v>199.911</v>
      </c>
      <c r="E7114" s="1">
        <v>200</v>
      </c>
    </row>
    <row r="7115" spans="1:5" x14ac:dyDescent="0.2">
      <c r="A7115">
        <v>7112</v>
      </c>
      <c r="B7115" s="1">
        <v>7112</v>
      </c>
      <c r="C7115" s="1">
        <v>-1.23003</v>
      </c>
      <c r="D7115" s="1">
        <v>199.911</v>
      </c>
      <c r="E7115" s="1">
        <v>200</v>
      </c>
    </row>
    <row r="7116" spans="1:5" x14ac:dyDescent="0.2">
      <c r="A7116">
        <v>7113</v>
      </c>
      <c r="B7116" s="1">
        <v>7113</v>
      </c>
      <c r="C7116" s="1">
        <v>-1.2296800000000001</v>
      </c>
      <c r="D7116" s="1">
        <v>199.911</v>
      </c>
      <c r="E7116" s="1">
        <v>200</v>
      </c>
    </row>
    <row r="7117" spans="1:5" x14ac:dyDescent="0.2">
      <c r="A7117">
        <v>7114</v>
      </c>
      <c r="B7117" s="1">
        <v>7114</v>
      </c>
      <c r="C7117" s="1">
        <v>-1.22933</v>
      </c>
      <c r="D7117" s="1">
        <v>199.911</v>
      </c>
      <c r="E7117" s="1">
        <v>200</v>
      </c>
    </row>
    <row r="7118" spans="1:5" x14ac:dyDescent="0.2">
      <c r="A7118">
        <v>7115</v>
      </c>
      <c r="B7118" s="1">
        <v>7115</v>
      </c>
      <c r="C7118" s="1">
        <v>-1.22898</v>
      </c>
      <c r="D7118" s="1">
        <v>199.911</v>
      </c>
      <c r="E7118" s="1">
        <v>200</v>
      </c>
    </row>
    <row r="7119" spans="1:5" x14ac:dyDescent="0.2">
      <c r="A7119">
        <v>7116</v>
      </c>
      <c r="B7119" s="1">
        <v>7116</v>
      </c>
      <c r="C7119" s="1">
        <v>-1.22864</v>
      </c>
      <c r="D7119" s="1">
        <v>199.911</v>
      </c>
      <c r="E7119" s="1">
        <v>200</v>
      </c>
    </row>
    <row r="7120" spans="1:5" x14ac:dyDescent="0.2">
      <c r="A7120">
        <v>7117</v>
      </c>
      <c r="B7120" s="1">
        <v>7117</v>
      </c>
      <c r="C7120" s="1">
        <v>-1.2282900000000001</v>
      </c>
      <c r="D7120" s="1">
        <v>199.911</v>
      </c>
      <c r="E7120" s="1">
        <v>200</v>
      </c>
    </row>
    <row r="7121" spans="1:5" x14ac:dyDescent="0.2">
      <c r="A7121">
        <v>7118</v>
      </c>
      <c r="B7121" s="1">
        <v>7118</v>
      </c>
      <c r="C7121" s="1">
        <v>-1.2279500000000001</v>
      </c>
      <c r="D7121" s="1">
        <v>199.911</v>
      </c>
      <c r="E7121" s="1">
        <v>200</v>
      </c>
    </row>
    <row r="7122" spans="1:5" x14ac:dyDescent="0.2">
      <c r="A7122">
        <v>7119</v>
      </c>
      <c r="B7122" s="1">
        <v>7119</v>
      </c>
      <c r="C7122" s="1">
        <v>-1.2276</v>
      </c>
      <c r="D7122" s="1">
        <v>199.911</v>
      </c>
      <c r="E7122" s="1">
        <v>200</v>
      </c>
    </row>
    <row r="7123" spans="1:5" x14ac:dyDescent="0.2">
      <c r="A7123">
        <v>7120</v>
      </c>
      <c r="B7123" s="1">
        <v>7120</v>
      </c>
      <c r="C7123" s="1">
        <v>-1.22726</v>
      </c>
      <c r="D7123" s="1">
        <v>199.911</v>
      </c>
      <c r="E7123" s="1">
        <v>200</v>
      </c>
    </row>
    <row r="7124" spans="1:5" x14ac:dyDescent="0.2">
      <c r="A7124">
        <v>7121</v>
      </c>
      <c r="B7124" s="1">
        <v>7121</v>
      </c>
      <c r="C7124" s="1">
        <v>-1.22692</v>
      </c>
      <c r="D7124" s="1">
        <v>199.911</v>
      </c>
      <c r="E7124" s="1">
        <v>200</v>
      </c>
    </row>
    <row r="7125" spans="1:5" x14ac:dyDescent="0.2">
      <c r="A7125">
        <v>7122</v>
      </c>
      <c r="B7125" s="1">
        <v>7122</v>
      </c>
      <c r="C7125" s="1">
        <v>-1.22658</v>
      </c>
      <c r="D7125" s="1">
        <v>199.911</v>
      </c>
      <c r="E7125" s="1">
        <v>200</v>
      </c>
    </row>
    <row r="7126" spans="1:5" x14ac:dyDescent="0.2">
      <c r="A7126">
        <v>7123</v>
      </c>
      <c r="B7126" s="1">
        <v>7123</v>
      </c>
      <c r="C7126" s="1">
        <v>-1.2262500000000001</v>
      </c>
      <c r="D7126" s="1">
        <v>199.911</v>
      </c>
      <c r="E7126" s="1">
        <v>200</v>
      </c>
    </row>
    <row r="7127" spans="1:5" x14ac:dyDescent="0.2">
      <c r="A7127">
        <v>7124</v>
      </c>
      <c r="B7127" s="1">
        <v>7124</v>
      </c>
      <c r="C7127" s="1">
        <v>-1.2259199999999999</v>
      </c>
      <c r="D7127" s="1">
        <v>199.911</v>
      </c>
      <c r="E7127" s="1">
        <v>200</v>
      </c>
    </row>
    <row r="7128" spans="1:5" x14ac:dyDescent="0.2">
      <c r="A7128">
        <v>7125</v>
      </c>
      <c r="B7128" s="1">
        <v>7125</v>
      </c>
      <c r="C7128" s="1">
        <v>-1.22559</v>
      </c>
      <c r="D7128" s="1">
        <v>199.911</v>
      </c>
      <c r="E7128" s="1">
        <v>200</v>
      </c>
    </row>
    <row r="7129" spans="1:5" x14ac:dyDescent="0.2">
      <c r="A7129">
        <v>7126</v>
      </c>
      <c r="B7129" s="1">
        <v>7126</v>
      </c>
      <c r="C7129" s="1">
        <v>-1.22526</v>
      </c>
      <c r="D7129" s="1">
        <v>199.911</v>
      </c>
      <c r="E7129" s="1">
        <v>200</v>
      </c>
    </row>
    <row r="7130" spans="1:5" x14ac:dyDescent="0.2">
      <c r="A7130">
        <v>7127</v>
      </c>
      <c r="B7130" s="1">
        <v>7127</v>
      </c>
      <c r="C7130" s="1">
        <v>-1.2249399999999999</v>
      </c>
      <c r="D7130" s="1">
        <v>199.911</v>
      </c>
      <c r="E7130" s="1">
        <v>200</v>
      </c>
    </row>
    <row r="7131" spans="1:5" x14ac:dyDescent="0.2">
      <c r="A7131">
        <v>7128</v>
      </c>
      <c r="B7131" s="1">
        <v>7128</v>
      </c>
      <c r="C7131" s="1">
        <v>-1.22462</v>
      </c>
      <c r="D7131" s="1">
        <v>199.911</v>
      </c>
      <c r="E7131" s="1">
        <v>200</v>
      </c>
    </row>
    <row r="7132" spans="1:5" x14ac:dyDescent="0.2">
      <c r="A7132">
        <v>7129</v>
      </c>
      <c r="B7132" s="1">
        <v>7129</v>
      </c>
      <c r="C7132" s="1">
        <v>-1.22431</v>
      </c>
      <c r="D7132" s="1">
        <v>199.911</v>
      </c>
      <c r="E7132" s="1">
        <v>200</v>
      </c>
    </row>
    <row r="7133" spans="1:5" x14ac:dyDescent="0.2">
      <c r="A7133">
        <v>7130</v>
      </c>
      <c r="B7133" s="1">
        <v>7130</v>
      </c>
      <c r="C7133" s="1">
        <v>-1.2239899999999999</v>
      </c>
      <c r="D7133" s="1">
        <v>199.911</v>
      </c>
      <c r="E7133" s="1">
        <v>200</v>
      </c>
    </row>
    <row r="7134" spans="1:5" x14ac:dyDescent="0.2">
      <c r="A7134">
        <v>7131</v>
      </c>
      <c r="B7134" s="1">
        <v>7131</v>
      </c>
      <c r="C7134" s="1">
        <v>-1.2236899999999999</v>
      </c>
      <c r="D7134" s="1">
        <v>199.911</v>
      </c>
      <c r="E7134" s="1">
        <v>200</v>
      </c>
    </row>
    <row r="7135" spans="1:5" x14ac:dyDescent="0.2">
      <c r="A7135">
        <v>7132</v>
      </c>
      <c r="B7135" s="1">
        <v>7132</v>
      </c>
      <c r="C7135" s="1">
        <v>-1.2233799999999999</v>
      </c>
      <c r="D7135" s="1">
        <v>199.911</v>
      </c>
      <c r="E7135" s="1">
        <v>200</v>
      </c>
    </row>
    <row r="7136" spans="1:5" x14ac:dyDescent="0.2">
      <c r="A7136">
        <v>7133</v>
      </c>
      <c r="B7136" s="1">
        <v>7133</v>
      </c>
      <c r="C7136" s="1">
        <v>-1.2230700000000001</v>
      </c>
      <c r="D7136" s="1">
        <v>199.911</v>
      </c>
      <c r="E7136" s="1">
        <v>200</v>
      </c>
    </row>
    <row r="7137" spans="1:5" x14ac:dyDescent="0.2">
      <c r="A7137">
        <v>7134</v>
      </c>
      <c r="B7137" s="1">
        <v>7134</v>
      </c>
      <c r="C7137" s="1">
        <v>-1.2227699999999999</v>
      </c>
      <c r="D7137" s="1">
        <v>199.911</v>
      </c>
      <c r="E7137" s="1">
        <v>200</v>
      </c>
    </row>
    <row r="7138" spans="1:5" x14ac:dyDescent="0.2">
      <c r="A7138">
        <v>7135</v>
      </c>
      <c r="B7138" s="1">
        <v>7135</v>
      </c>
      <c r="C7138" s="1">
        <v>-1.2224699999999999</v>
      </c>
      <c r="D7138" s="1">
        <v>199.911</v>
      </c>
      <c r="E7138" s="1">
        <v>200</v>
      </c>
    </row>
    <row r="7139" spans="1:5" x14ac:dyDescent="0.2">
      <c r="A7139">
        <v>7136</v>
      </c>
      <c r="B7139" s="1">
        <v>7136</v>
      </c>
      <c r="C7139" s="1">
        <v>-1.22217</v>
      </c>
      <c r="D7139" s="1">
        <v>199.911</v>
      </c>
      <c r="E7139" s="1">
        <v>200</v>
      </c>
    </row>
    <row r="7140" spans="1:5" x14ac:dyDescent="0.2">
      <c r="A7140">
        <v>7137</v>
      </c>
      <c r="B7140" s="1">
        <v>7137</v>
      </c>
      <c r="C7140" s="1">
        <v>-1.2218800000000001</v>
      </c>
      <c r="D7140" s="1">
        <v>199.911</v>
      </c>
      <c r="E7140" s="1">
        <v>200</v>
      </c>
    </row>
    <row r="7141" spans="1:5" x14ac:dyDescent="0.2">
      <c r="A7141">
        <v>7138</v>
      </c>
      <c r="B7141" s="1">
        <v>7138</v>
      </c>
      <c r="C7141" s="1">
        <v>-1.2215800000000001</v>
      </c>
      <c r="D7141" s="1">
        <v>199.911</v>
      </c>
      <c r="E7141" s="1">
        <v>200</v>
      </c>
    </row>
    <row r="7142" spans="1:5" x14ac:dyDescent="0.2">
      <c r="A7142">
        <v>7139</v>
      </c>
      <c r="B7142" s="1">
        <v>7139</v>
      </c>
      <c r="C7142" s="1">
        <v>-1.22129</v>
      </c>
      <c r="D7142" s="1">
        <v>199.911</v>
      </c>
      <c r="E7142" s="1">
        <v>200</v>
      </c>
    </row>
    <row r="7143" spans="1:5" x14ac:dyDescent="0.2">
      <c r="A7143">
        <v>7140</v>
      </c>
      <c r="B7143" s="1">
        <v>7140</v>
      </c>
      <c r="C7143" s="1">
        <v>-1.2210000000000001</v>
      </c>
      <c r="D7143" s="1">
        <v>199.911</v>
      </c>
      <c r="E7143" s="1">
        <v>200</v>
      </c>
    </row>
    <row r="7144" spans="1:5" x14ac:dyDescent="0.2">
      <c r="A7144">
        <v>7141</v>
      </c>
      <c r="B7144" s="1">
        <v>7141</v>
      </c>
      <c r="C7144" s="1">
        <v>-1.22071</v>
      </c>
      <c r="D7144" s="1">
        <v>199.91200000000001</v>
      </c>
      <c r="E7144" s="1">
        <v>200</v>
      </c>
    </row>
    <row r="7145" spans="1:5" x14ac:dyDescent="0.2">
      <c r="A7145">
        <v>7142</v>
      </c>
      <c r="B7145" s="1">
        <v>7142</v>
      </c>
      <c r="C7145" s="1">
        <v>-1.2204299999999999</v>
      </c>
      <c r="D7145" s="1">
        <v>199.91200000000001</v>
      </c>
      <c r="E7145" s="1">
        <v>200</v>
      </c>
    </row>
    <row r="7146" spans="1:5" x14ac:dyDescent="0.2">
      <c r="A7146">
        <v>7143</v>
      </c>
      <c r="B7146" s="1">
        <v>7143</v>
      </c>
      <c r="C7146" s="1">
        <v>-1.2201599999999999</v>
      </c>
      <c r="D7146" s="1">
        <v>199.91200000000001</v>
      </c>
      <c r="E7146" s="1">
        <v>200</v>
      </c>
    </row>
    <row r="7147" spans="1:5" x14ac:dyDescent="0.2">
      <c r="A7147">
        <v>7144</v>
      </c>
      <c r="B7147" s="1">
        <v>7144</v>
      </c>
      <c r="C7147" s="1">
        <v>-1.2198800000000001</v>
      </c>
      <c r="D7147" s="1">
        <v>199.91200000000001</v>
      </c>
      <c r="E7147" s="1">
        <v>200</v>
      </c>
    </row>
    <row r="7148" spans="1:5" x14ac:dyDescent="0.2">
      <c r="A7148">
        <v>7145</v>
      </c>
      <c r="B7148" s="1">
        <v>7145</v>
      </c>
      <c r="C7148" s="1">
        <v>-1.2196100000000001</v>
      </c>
      <c r="D7148" s="1">
        <v>199.91200000000001</v>
      </c>
      <c r="E7148" s="1">
        <v>200</v>
      </c>
    </row>
    <row r="7149" spans="1:5" x14ac:dyDescent="0.2">
      <c r="A7149">
        <v>7146</v>
      </c>
      <c r="B7149" s="1">
        <v>7146</v>
      </c>
      <c r="C7149" s="1">
        <v>-1.2193400000000001</v>
      </c>
      <c r="D7149" s="1">
        <v>199.91200000000001</v>
      </c>
      <c r="E7149" s="1">
        <v>200</v>
      </c>
    </row>
    <row r="7150" spans="1:5" x14ac:dyDescent="0.2">
      <c r="A7150">
        <v>7147</v>
      </c>
      <c r="B7150" s="1">
        <v>7147</v>
      </c>
      <c r="C7150" s="1">
        <v>-1.2190799999999999</v>
      </c>
      <c r="D7150" s="1">
        <v>199.91200000000001</v>
      </c>
      <c r="E7150" s="1">
        <v>200</v>
      </c>
    </row>
    <row r="7151" spans="1:5" x14ac:dyDescent="0.2">
      <c r="A7151">
        <v>7148</v>
      </c>
      <c r="B7151" s="1">
        <v>7148</v>
      </c>
      <c r="C7151" s="1">
        <v>-1.21882</v>
      </c>
      <c r="D7151" s="1">
        <v>199.91200000000001</v>
      </c>
      <c r="E7151" s="1">
        <v>200</v>
      </c>
    </row>
    <row r="7152" spans="1:5" x14ac:dyDescent="0.2">
      <c r="A7152">
        <v>7149</v>
      </c>
      <c r="B7152" s="1">
        <v>7149</v>
      </c>
      <c r="C7152" s="1">
        <v>-1.2185600000000001</v>
      </c>
      <c r="D7152" s="1">
        <v>199.91200000000001</v>
      </c>
      <c r="E7152" s="1">
        <v>200</v>
      </c>
    </row>
    <row r="7153" spans="1:5" x14ac:dyDescent="0.2">
      <c r="A7153">
        <v>7150</v>
      </c>
      <c r="B7153" s="1">
        <v>7150</v>
      </c>
      <c r="C7153" s="1">
        <v>-1.21831</v>
      </c>
      <c r="D7153" s="1">
        <v>199.91200000000001</v>
      </c>
      <c r="E7153" s="1">
        <v>200</v>
      </c>
    </row>
    <row r="7154" spans="1:5" x14ac:dyDescent="0.2">
      <c r="A7154">
        <v>7151</v>
      </c>
      <c r="B7154" s="1">
        <v>7151</v>
      </c>
      <c r="C7154" s="1">
        <v>-1.2180500000000001</v>
      </c>
      <c r="D7154" s="1">
        <v>199.91200000000001</v>
      </c>
      <c r="E7154" s="1">
        <v>200</v>
      </c>
    </row>
    <row r="7155" spans="1:5" x14ac:dyDescent="0.2">
      <c r="A7155">
        <v>7152</v>
      </c>
      <c r="B7155" s="1">
        <v>7152</v>
      </c>
      <c r="C7155" s="1">
        <v>-1.2178</v>
      </c>
      <c r="D7155" s="1">
        <v>199.91200000000001</v>
      </c>
      <c r="E7155" s="1">
        <v>200</v>
      </c>
    </row>
    <row r="7156" spans="1:5" x14ac:dyDescent="0.2">
      <c r="A7156">
        <v>7153</v>
      </c>
      <c r="B7156" s="1">
        <v>7153</v>
      </c>
      <c r="C7156" s="1">
        <v>-1.2175499999999999</v>
      </c>
      <c r="D7156" s="1">
        <v>199.91200000000001</v>
      </c>
      <c r="E7156" s="1">
        <v>200</v>
      </c>
    </row>
    <row r="7157" spans="1:5" x14ac:dyDescent="0.2">
      <c r="A7157">
        <v>7154</v>
      </c>
      <c r="B7157" s="1">
        <v>7154</v>
      </c>
      <c r="C7157" s="1">
        <v>-1.2173</v>
      </c>
      <c r="D7157" s="1">
        <v>199.91200000000001</v>
      </c>
      <c r="E7157" s="1">
        <v>200</v>
      </c>
    </row>
    <row r="7158" spans="1:5" x14ac:dyDescent="0.2">
      <c r="A7158">
        <v>7155</v>
      </c>
      <c r="B7158" s="1">
        <v>7155</v>
      </c>
      <c r="C7158" s="1">
        <v>-1.21705</v>
      </c>
      <c r="D7158" s="1">
        <v>199.91200000000001</v>
      </c>
      <c r="E7158" s="1">
        <v>200</v>
      </c>
    </row>
    <row r="7159" spans="1:5" x14ac:dyDescent="0.2">
      <c r="A7159">
        <v>7156</v>
      </c>
      <c r="B7159" s="1">
        <v>7156</v>
      </c>
      <c r="C7159" s="1">
        <v>-1.2168099999999999</v>
      </c>
      <c r="D7159" s="1">
        <v>199.91200000000001</v>
      </c>
      <c r="E7159" s="1">
        <v>200</v>
      </c>
    </row>
    <row r="7160" spans="1:5" x14ac:dyDescent="0.2">
      <c r="A7160">
        <v>7157</v>
      </c>
      <c r="B7160" s="1">
        <v>7157</v>
      </c>
      <c r="C7160" s="1">
        <v>-1.2165699999999999</v>
      </c>
      <c r="D7160" s="1">
        <v>199.91200000000001</v>
      </c>
      <c r="E7160" s="1">
        <v>200</v>
      </c>
    </row>
    <row r="7161" spans="1:5" x14ac:dyDescent="0.2">
      <c r="A7161">
        <v>7158</v>
      </c>
      <c r="B7161" s="1">
        <v>7158</v>
      </c>
      <c r="C7161" s="1">
        <v>-1.21634</v>
      </c>
      <c r="D7161" s="1">
        <v>199.91200000000001</v>
      </c>
      <c r="E7161" s="1">
        <v>200</v>
      </c>
    </row>
    <row r="7162" spans="1:5" x14ac:dyDescent="0.2">
      <c r="A7162">
        <v>7159</v>
      </c>
      <c r="B7162" s="1">
        <v>7159</v>
      </c>
      <c r="C7162" s="1">
        <v>-1.2161</v>
      </c>
      <c r="D7162" s="1">
        <v>199.91200000000001</v>
      </c>
      <c r="E7162" s="1">
        <v>200</v>
      </c>
    </row>
    <row r="7163" spans="1:5" x14ac:dyDescent="0.2">
      <c r="A7163">
        <v>7160</v>
      </c>
      <c r="B7163" s="1">
        <v>7160</v>
      </c>
      <c r="C7163" s="1">
        <v>-1.2158599999999999</v>
      </c>
      <c r="D7163" s="1">
        <v>199.91200000000001</v>
      </c>
      <c r="E7163" s="1">
        <v>200</v>
      </c>
    </row>
    <row r="7164" spans="1:5" x14ac:dyDescent="0.2">
      <c r="A7164">
        <v>7161</v>
      </c>
      <c r="B7164" s="1">
        <v>7161</v>
      </c>
      <c r="C7164" s="1">
        <v>-1.21563</v>
      </c>
      <c r="D7164" s="1">
        <v>199.91200000000001</v>
      </c>
      <c r="E7164" s="1">
        <v>200</v>
      </c>
    </row>
    <row r="7165" spans="1:5" x14ac:dyDescent="0.2">
      <c r="A7165">
        <v>7162</v>
      </c>
      <c r="B7165" s="1">
        <v>7162</v>
      </c>
      <c r="C7165" s="1">
        <v>-1.21539</v>
      </c>
      <c r="D7165" s="1">
        <v>199.91200000000001</v>
      </c>
      <c r="E7165" s="1">
        <v>200</v>
      </c>
    </row>
    <row r="7166" spans="1:5" x14ac:dyDescent="0.2">
      <c r="A7166">
        <v>7163</v>
      </c>
      <c r="B7166" s="1">
        <v>7163</v>
      </c>
      <c r="C7166" s="1">
        <v>-1.21516</v>
      </c>
      <c r="D7166" s="1">
        <v>199.91200000000001</v>
      </c>
      <c r="E7166" s="1">
        <v>200</v>
      </c>
    </row>
    <row r="7167" spans="1:5" x14ac:dyDescent="0.2">
      <c r="A7167">
        <v>7164</v>
      </c>
      <c r="B7167" s="1">
        <v>7164</v>
      </c>
      <c r="C7167" s="1">
        <v>-1.2149300000000001</v>
      </c>
      <c r="D7167" s="1">
        <v>199.91200000000001</v>
      </c>
      <c r="E7167" s="1">
        <v>200</v>
      </c>
    </row>
    <row r="7168" spans="1:5" x14ac:dyDescent="0.2">
      <c r="A7168">
        <v>7165</v>
      </c>
      <c r="B7168" s="1">
        <v>7165</v>
      </c>
      <c r="C7168" s="1">
        <v>-1.21471</v>
      </c>
      <c r="D7168" s="1">
        <v>199.91200000000001</v>
      </c>
      <c r="E7168" s="1">
        <v>200</v>
      </c>
    </row>
    <row r="7169" spans="1:5" x14ac:dyDescent="0.2">
      <c r="A7169">
        <v>7166</v>
      </c>
      <c r="B7169" s="1">
        <v>7166</v>
      </c>
      <c r="C7169" s="1">
        <v>-1.2144900000000001</v>
      </c>
      <c r="D7169" s="1">
        <v>199.91200000000001</v>
      </c>
      <c r="E7169" s="1">
        <v>200</v>
      </c>
    </row>
    <row r="7170" spans="1:5" x14ac:dyDescent="0.2">
      <c r="A7170">
        <v>7167</v>
      </c>
      <c r="B7170" s="1">
        <v>7167</v>
      </c>
      <c r="C7170" s="1">
        <v>-1.21427</v>
      </c>
      <c r="D7170" s="1">
        <v>199.91200000000001</v>
      </c>
      <c r="E7170" s="1">
        <v>200</v>
      </c>
    </row>
    <row r="7171" spans="1:5" x14ac:dyDescent="0.2">
      <c r="A7171">
        <v>7168</v>
      </c>
      <c r="B7171" s="1">
        <v>7168</v>
      </c>
      <c r="C7171" s="1">
        <v>-1.2140500000000001</v>
      </c>
      <c r="D7171" s="1">
        <v>199.91200000000001</v>
      </c>
      <c r="E7171" s="1">
        <v>200</v>
      </c>
    </row>
    <row r="7172" spans="1:5" x14ac:dyDescent="0.2">
      <c r="A7172">
        <v>7169</v>
      </c>
      <c r="B7172" s="1">
        <v>7169</v>
      </c>
      <c r="C7172" s="1">
        <v>-1.21384</v>
      </c>
      <c r="D7172" s="1">
        <v>199.91200000000001</v>
      </c>
      <c r="E7172" s="1">
        <v>200</v>
      </c>
    </row>
    <row r="7173" spans="1:5" x14ac:dyDescent="0.2">
      <c r="A7173">
        <v>7170</v>
      </c>
      <c r="B7173" s="1">
        <v>7170</v>
      </c>
      <c r="C7173" s="1">
        <v>-1.21363</v>
      </c>
      <c r="D7173" s="1">
        <v>199.91200000000001</v>
      </c>
      <c r="E7173" s="1">
        <v>200</v>
      </c>
    </row>
    <row r="7174" spans="1:5" x14ac:dyDescent="0.2">
      <c r="A7174">
        <v>7171</v>
      </c>
      <c r="B7174" s="1">
        <v>7171</v>
      </c>
      <c r="C7174" s="1">
        <v>-1.21343</v>
      </c>
      <c r="D7174" s="1">
        <v>199.91200000000001</v>
      </c>
      <c r="E7174" s="1">
        <v>200</v>
      </c>
    </row>
    <row r="7175" spans="1:5" x14ac:dyDescent="0.2">
      <c r="A7175">
        <v>7172</v>
      </c>
      <c r="B7175" s="1">
        <v>7172</v>
      </c>
      <c r="C7175" s="1">
        <v>-1.21322</v>
      </c>
      <c r="D7175" s="1">
        <v>199.91200000000001</v>
      </c>
      <c r="E7175" s="1">
        <v>200</v>
      </c>
    </row>
    <row r="7176" spans="1:5" x14ac:dyDescent="0.2">
      <c r="A7176">
        <v>7173</v>
      </c>
      <c r="B7176" s="1">
        <v>7173</v>
      </c>
      <c r="C7176" s="1">
        <v>-1.21302</v>
      </c>
      <c r="D7176" s="1">
        <v>199.91200000000001</v>
      </c>
      <c r="E7176" s="1">
        <v>200</v>
      </c>
    </row>
    <row r="7177" spans="1:5" x14ac:dyDescent="0.2">
      <c r="A7177">
        <v>7174</v>
      </c>
      <c r="B7177" s="1">
        <v>7174</v>
      </c>
      <c r="C7177" s="1">
        <v>-1.21282</v>
      </c>
      <c r="D7177" s="1">
        <v>199.91200000000001</v>
      </c>
      <c r="E7177" s="1">
        <v>200</v>
      </c>
    </row>
    <row r="7178" spans="1:5" x14ac:dyDescent="0.2">
      <c r="A7178">
        <v>7175</v>
      </c>
      <c r="B7178" s="1">
        <v>7175</v>
      </c>
      <c r="C7178" s="1">
        <v>-1.21262</v>
      </c>
      <c r="D7178" s="1">
        <v>199.91200000000001</v>
      </c>
      <c r="E7178" s="1">
        <v>200</v>
      </c>
    </row>
    <row r="7179" spans="1:5" x14ac:dyDescent="0.2">
      <c r="A7179">
        <v>7176</v>
      </c>
      <c r="B7179" s="1">
        <v>7176</v>
      </c>
      <c r="C7179" s="1">
        <v>-1.2124200000000001</v>
      </c>
      <c r="D7179" s="1">
        <v>199.91200000000001</v>
      </c>
      <c r="E7179" s="1">
        <v>200</v>
      </c>
    </row>
    <row r="7180" spans="1:5" x14ac:dyDescent="0.2">
      <c r="A7180">
        <v>7177</v>
      </c>
      <c r="B7180" s="1">
        <v>7177</v>
      </c>
      <c r="C7180" s="1">
        <v>-1.2122299999999999</v>
      </c>
      <c r="D7180" s="1">
        <v>199.91200000000001</v>
      </c>
      <c r="E7180" s="1">
        <v>200</v>
      </c>
    </row>
    <row r="7181" spans="1:5" x14ac:dyDescent="0.2">
      <c r="A7181">
        <v>7178</v>
      </c>
      <c r="B7181" s="1">
        <v>7178</v>
      </c>
      <c r="C7181" s="1">
        <v>-1.2120299999999999</v>
      </c>
      <c r="D7181" s="1">
        <v>199.91200000000001</v>
      </c>
      <c r="E7181" s="1">
        <v>200</v>
      </c>
    </row>
    <row r="7182" spans="1:5" x14ac:dyDescent="0.2">
      <c r="A7182">
        <v>7179</v>
      </c>
      <c r="B7182" s="1">
        <v>7179</v>
      </c>
      <c r="C7182" s="1">
        <v>-1.21183</v>
      </c>
      <c r="D7182" s="1">
        <v>199.91200000000001</v>
      </c>
      <c r="E7182" s="1">
        <v>200</v>
      </c>
    </row>
    <row r="7183" spans="1:5" x14ac:dyDescent="0.2">
      <c r="A7183">
        <v>7180</v>
      </c>
      <c r="B7183" s="1">
        <v>7180</v>
      </c>
      <c r="C7183" s="1">
        <v>-1.2116400000000001</v>
      </c>
      <c r="D7183" s="1">
        <v>199.91200000000001</v>
      </c>
      <c r="E7183" s="1">
        <v>200</v>
      </c>
    </row>
    <row r="7184" spans="1:5" x14ac:dyDescent="0.2">
      <c r="A7184">
        <v>7181</v>
      </c>
      <c r="B7184" s="1">
        <v>7181</v>
      </c>
      <c r="C7184" s="1">
        <v>-1.2114400000000001</v>
      </c>
      <c r="D7184" s="1">
        <v>199.91200000000001</v>
      </c>
      <c r="E7184" s="1">
        <v>200</v>
      </c>
    </row>
    <row r="7185" spans="1:5" x14ac:dyDescent="0.2">
      <c r="A7185">
        <v>7182</v>
      </c>
      <c r="B7185" s="1">
        <v>7182</v>
      </c>
      <c r="C7185" s="1">
        <v>-1.2112499999999999</v>
      </c>
      <c r="D7185" s="1">
        <v>199.91200000000001</v>
      </c>
      <c r="E7185" s="1">
        <v>200</v>
      </c>
    </row>
    <row r="7186" spans="1:5" x14ac:dyDescent="0.2">
      <c r="A7186">
        <v>7183</v>
      </c>
      <c r="B7186" s="1">
        <v>7183</v>
      </c>
      <c r="C7186" s="1">
        <v>-1.2110700000000001</v>
      </c>
      <c r="D7186" s="1">
        <v>199.91200000000001</v>
      </c>
      <c r="E7186" s="1">
        <v>200</v>
      </c>
    </row>
    <row r="7187" spans="1:5" x14ac:dyDescent="0.2">
      <c r="A7187">
        <v>7184</v>
      </c>
      <c r="B7187" s="1">
        <v>7184</v>
      </c>
      <c r="C7187" s="1">
        <v>-1.21088</v>
      </c>
      <c r="D7187" s="1">
        <v>199.91200000000001</v>
      </c>
      <c r="E7187" s="1">
        <v>200</v>
      </c>
    </row>
    <row r="7188" spans="1:5" x14ac:dyDescent="0.2">
      <c r="A7188">
        <v>7185</v>
      </c>
      <c r="B7188" s="1">
        <v>7185</v>
      </c>
      <c r="C7188" s="1">
        <v>-1.2107000000000001</v>
      </c>
      <c r="D7188" s="1">
        <v>199.91200000000001</v>
      </c>
      <c r="E7188" s="1">
        <v>200</v>
      </c>
    </row>
    <row r="7189" spans="1:5" x14ac:dyDescent="0.2">
      <c r="A7189">
        <v>7186</v>
      </c>
      <c r="B7189" s="1">
        <v>7186</v>
      </c>
      <c r="C7189" s="1">
        <v>-1.21052</v>
      </c>
      <c r="D7189" s="1">
        <v>199.91200000000001</v>
      </c>
      <c r="E7189" s="1">
        <v>200</v>
      </c>
    </row>
    <row r="7190" spans="1:5" x14ac:dyDescent="0.2">
      <c r="A7190">
        <v>7187</v>
      </c>
      <c r="B7190" s="1">
        <v>7187</v>
      </c>
      <c r="C7190" s="1">
        <v>-1.21034</v>
      </c>
      <c r="D7190" s="1">
        <v>199.91200000000001</v>
      </c>
      <c r="E7190" s="1">
        <v>200</v>
      </c>
    </row>
    <row r="7191" spans="1:5" x14ac:dyDescent="0.2">
      <c r="A7191">
        <v>7188</v>
      </c>
      <c r="B7191" s="1">
        <v>7188</v>
      </c>
      <c r="C7191" s="1">
        <v>-1.2101599999999999</v>
      </c>
      <c r="D7191" s="1">
        <v>199.91200000000001</v>
      </c>
      <c r="E7191" s="1">
        <v>200</v>
      </c>
    </row>
    <row r="7192" spans="1:5" x14ac:dyDescent="0.2">
      <c r="A7192">
        <v>7189</v>
      </c>
      <c r="B7192" s="1">
        <v>7189</v>
      </c>
      <c r="C7192" s="1">
        <v>-1.2099899999999999</v>
      </c>
      <c r="D7192" s="1">
        <v>199.91200000000001</v>
      </c>
      <c r="E7192" s="1">
        <v>200</v>
      </c>
    </row>
    <row r="7193" spans="1:5" x14ac:dyDescent="0.2">
      <c r="A7193">
        <v>7190</v>
      </c>
      <c r="B7193" s="1">
        <v>7190</v>
      </c>
      <c r="C7193" s="1">
        <v>-1.2098199999999999</v>
      </c>
      <c r="D7193" s="1">
        <v>199.91200000000001</v>
      </c>
      <c r="E7193" s="1">
        <v>200</v>
      </c>
    </row>
    <row r="7194" spans="1:5" x14ac:dyDescent="0.2">
      <c r="A7194">
        <v>7191</v>
      </c>
      <c r="B7194" s="1">
        <v>7191</v>
      </c>
      <c r="C7194" s="1">
        <v>-1.20964</v>
      </c>
      <c r="D7194" s="1">
        <v>199.91200000000001</v>
      </c>
      <c r="E7194" s="1">
        <v>200</v>
      </c>
    </row>
    <row r="7195" spans="1:5" x14ac:dyDescent="0.2">
      <c r="A7195">
        <v>7192</v>
      </c>
      <c r="B7195" s="1">
        <v>7192</v>
      </c>
      <c r="C7195" s="1">
        <v>-1.20947</v>
      </c>
      <c r="D7195" s="1">
        <v>199.91200000000001</v>
      </c>
      <c r="E7195" s="1">
        <v>200</v>
      </c>
    </row>
    <row r="7196" spans="1:5" x14ac:dyDescent="0.2">
      <c r="A7196">
        <v>7193</v>
      </c>
      <c r="B7196" s="1">
        <v>7193</v>
      </c>
      <c r="C7196" s="1">
        <v>-1.2093</v>
      </c>
      <c r="D7196" s="1">
        <v>199.91200000000001</v>
      </c>
      <c r="E7196" s="1">
        <v>200</v>
      </c>
    </row>
    <row r="7197" spans="1:5" x14ac:dyDescent="0.2">
      <c r="A7197">
        <v>7194</v>
      </c>
      <c r="B7197" s="1">
        <v>7194</v>
      </c>
      <c r="C7197" s="1">
        <v>-1.20912</v>
      </c>
      <c r="D7197" s="1">
        <v>199.91200000000001</v>
      </c>
      <c r="E7197" s="1">
        <v>200</v>
      </c>
    </row>
    <row r="7198" spans="1:5" x14ac:dyDescent="0.2">
      <c r="A7198">
        <v>7195</v>
      </c>
      <c r="B7198" s="1">
        <v>7195</v>
      </c>
      <c r="C7198" s="1">
        <v>-1.20895</v>
      </c>
      <c r="D7198" s="1">
        <v>199.91200000000001</v>
      </c>
      <c r="E7198" s="1">
        <v>200</v>
      </c>
    </row>
    <row r="7199" spans="1:5" x14ac:dyDescent="0.2">
      <c r="A7199">
        <v>7196</v>
      </c>
      <c r="B7199" s="1">
        <v>7196</v>
      </c>
      <c r="C7199" s="1">
        <v>-1.20878</v>
      </c>
      <c r="D7199" s="1">
        <v>199.91200000000001</v>
      </c>
      <c r="E7199" s="1">
        <v>200</v>
      </c>
    </row>
    <row r="7200" spans="1:5" x14ac:dyDescent="0.2">
      <c r="A7200">
        <v>7197</v>
      </c>
      <c r="B7200" s="1">
        <v>7197</v>
      </c>
      <c r="C7200" s="1">
        <v>-1.20861</v>
      </c>
      <c r="D7200" s="1">
        <v>199.91200000000001</v>
      </c>
      <c r="E7200" s="1">
        <v>200</v>
      </c>
    </row>
    <row r="7201" spans="1:5" x14ac:dyDescent="0.2">
      <c r="A7201">
        <v>7198</v>
      </c>
      <c r="B7201" s="1">
        <v>7198</v>
      </c>
      <c r="C7201" s="1">
        <v>-1.20844</v>
      </c>
      <c r="D7201" s="1">
        <v>199.91200000000001</v>
      </c>
      <c r="E7201" s="1">
        <v>200</v>
      </c>
    </row>
    <row r="7202" spans="1:5" x14ac:dyDescent="0.2">
      <c r="A7202">
        <v>7199</v>
      </c>
      <c r="B7202" s="1">
        <v>7199</v>
      </c>
      <c r="C7202" s="1">
        <v>-1.20827</v>
      </c>
      <c r="D7202" s="1">
        <v>199.91200000000001</v>
      </c>
      <c r="E7202" s="1">
        <v>200</v>
      </c>
    </row>
    <row r="7203" spans="1:5" x14ac:dyDescent="0.2">
      <c r="A7203">
        <v>7200</v>
      </c>
      <c r="B7203" s="1">
        <v>7200</v>
      </c>
      <c r="C7203" s="1">
        <v>-1.2081</v>
      </c>
      <c r="D7203" s="1">
        <v>199.91200000000001</v>
      </c>
      <c r="E7203" s="1">
        <v>200</v>
      </c>
    </row>
    <row r="7204" spans="1:5" x14ac:dyDescent="0.2">
      <c r="A7204">
        <v>7201</v>
      </c>
      <c r="B7204" s="1">
        <v>7201</v>
      </c>
      <c r="C7204" s="1">
        <v>-1.2079299999999999</v>
      </c>
      <c r="D7204" s="1">
        <v>199.91200000000001</v>
      </c>
      <c r="E7204" s="1">
        <v>200</v>
      </c>
    </row>
    <row r="7205" spans="1:5" x14ac:dyDescent="0.2">
      <c r="A7205">
        <v>7202</v>
      </c>
      <c r="B7205" s="1">
        <v>7202</v>
      </c>
      <c r="C7205" s="1">
        <v>-1.20777</v>
      </c>
      <c r="D7205" s="1">
        <v>199.91200000000001</v>
      </c>
      <c r="E7205" s="1">
        <v>200</v>
      </c>
    </row>
    <row r="7206" spans="1:5" x14ac:dyDescent="0.2">
      <c r="A7206">
        <v>7203</v>
      </c>
      <c r="B7206" s="1">
        <v>7203</v>
      </c>
      <c r="C7206" s="1">
        <v>-1.2076100000000001</v>
      </c>
      <c r="D7206" s="1">
        <v>199.91200000000001</v>
      </c>
      <c r="E7206" s="1">
        <v>200</v>
      </c>
    </row>
    <row r="7207" spans="1:5" x14ac:dyDescent="0.2">
      <c r="A7207">
        <v>7204</v>
      </c>
      <c r="B7207" s="1">
        <v>7204</v>
      </c>
      <c r="C7207" s="1">
        <v>-1.2074499999999999</v>
      </c>
      <c r="D7207" s="1">
        <v>199.91200000000001</v>
      </c>
      <c r="E7207" s="1">
        <v>200</v>
      </c>
    </row>
    <row r="7208" spans="1:5" x14ac:dyDescent="0.2">
      <c r="A7208">
        <v>7205</v>
      </c>
      <c r="B7208" s="1">
        <v>7205</v>
      </c>
      <c r="C7208" s="1">
        <v>-1.20729</v>
      </c>
      <c r="D7208" s="1">
        <v>199.91200000000001</v>
      </c>
      <c r="E7208" s="1">
        <v>200</v>
      </c>
    </row>
    <row r="7209" spans="1:5" x14ac:dyDescent="0.2">
      <c r="A7209">
        <v>7206</v>
      </c>
      <c r="B7209" s="1">
        <v>7206</v>
      </c>
      <c r="C7209" s="1">
        <v>-1.2071400000000001</v>
      </c>
      <c r="D7209" s="1">
        <v>199.91200000000001</v>
      </c>
      <c r="E7209" s="1">
        <v>200</v>
      </c>
    </row>
    <row r="7210" spans="1:5" x14ac:dyDescent="0.2">
      <c r="A7210">
        <v>7207</v>
      </c>
      <c r="B7210" s="1">
        <v>7207</v>
      </c>
      <c r="C7210" s="1">
        <v>-1.20699</v>
      </c>
      <c r="D7210" s="1">
        <v>199.91300000000001</v>
      </c>
      <c r="E7210" s="1">
        <v>200</v>
      </c>
    </row>
    <row r="7211" spans="1:5" x14ac:dyDescent="0.2">
      <c r="A7211">
        <v>7208</v>
      </c>
      <c r="B7211" s="1">
        <v>7208</v>
      </c>
      <c r="C7211" s="1">
        <v>-1.2068399999999999</v>
      </c>
      <c r="D7211" s="1">
        <v>199.91300000000001</v>
      </c>
      <c r="E7211" s="1">
        <v>200</v>
      </c>
    </row>
    <row r="7212" spans="1:5" x14ac:dyDescent="0.2">
      <c r="A7212">
        <v>7209</v>
      </c>
      <c r="B7212" s="1">
        <v>7209</v>
      </c>
      <c r="C7212" s="1">
        <v>-1.20669</v>
      </c>
      <c r="D7212" s="1">
        <v>199.91300000000001</v>
      </c>
      <c r="E7212" s="1">
        <v>200</v>
      </c>
    </row>
    <row r="7213" spans="1:5" x14ac:dyDescent="0.2">
      <c r="A7213">
        <v>7210</v>
      </c>
      <c r="B7213" s="1">
        <v>7210</v>
      </c>
      <c r="C7213" s="1">
        <v>-1.2065399999999999</v>
      </c>
      <c r="D7213" s="1">
        <v>199.91300000000001</v>
      </c>
      <c r="E7213" s="1">
        <v>200</v>
      </c>
    </row>
    <row r="7214" spans="1:5" x14ac:dyDescent="0.2">
      <c r="A7214">
        <v>7211</v>
      </c>
      <c r="B7214" s="1">
        <v>7211</v>
      </c>
      <c r="C7214" s="1">
        <v>-1.2063999999999999</v>
      </c>
      <c r="D7214" s="1">
        <v>199.91300000000001</v>
      </c>
      <c r="E7214" s="1">
        <v>200</v>
      </c>
    </row>
    <row r="7215" spans="1:5" x14ac:dyDescent="0.2">
      <c r="A7215">
        <v>7212</v>
      </c>
      <c r="B7215" s="1">
        <v>7212</v>
      </c>
      <c r="C7215" s="1">
        <v>-1.2062600000000001</v>
      </c>
      <c r="D7215" s="1">
        <v>199.91300000000001</v>
      </c>
      <c r="E7215" s="1">
        <v>200</v>
      </c>
    </row>
    <row r="7216" spans="1:5" x14ac:dyDescent="0.2">
      <c r="A7216">
        <v>7213</v>
      </c>
      <c r="B7216" s="1">
        <v>7213</v>
      </c>
      <c r="C7216" s="1">
        <v>-1.20611</v>
      </c>
      <c r="D7216" s="1">
        <v>199.91300000000001</v>
      </c>
      <c r="E7216" s="1">
        <v>200</v>
      </c>
    </row>
    <row r="7217" spans="1:5" x14ac:dyDescent="0.2">
      <c r="A7217">
        <v>7214</v>
      </c>
      <c r="B7217" s="1">
        <v>7214</v>
      </c>
      <c r="C7217" s="1">
        <v>-1.2059599999999999</v>
      </c>
      <c r="D7217" s="1">
        <v>199.91300000000001</v>
      </c>
      <c r="E7217" s="1">
        <v>200</v>
      </c>
    </row>
    <row r="7218" spans="1:5" x14ac:dyDescent="0.2">
      <c r="A7218">
        <v>7215</v>
      </c>
      <c r="B7218" s="1">
        <v>7215</v>
      </c>
      <c r="C7218" s="1">
        <v>-1.2058199999999999</v>
      </c>
      <c r="D7218" s="1">
        <v>199.91300000000001</v>
      </c>
      <c r="E7218" s="1">
        <v>200</v>
      </c>
    </row>
    <row r="7219" spans="1:5" x14ac:dyDescent="0.2">
      <c r="A7219">
        <v>7216</v>
      </c>
      <c r="B7219" s="1">
        <v>7216</v>
      </c>
      <c r="C7219" s="1">
        <v>-1.20567</v>
      </c>
      <c r="D7219" s="1">
        <v>199.91300000000001</v>
      </c>
      <c r="E7219" s="1">
        <v>200</v>
      </c>
    </row>
    <row r="7220" spans="1:5" x14ac:dyDescent="0.2">
      <c r="A7220">
        <v>7217</v>
      </c>
      <c r="B7220" s="1">
        <v>7217</v>
      </c>
      <c r="C7220" s="1">
        <v>-1.2055199999999999</v>
      </c>
      <c r="D7220" s="1">
        <v>199.91300000000001</v>
      </c>
      <c r="E7220" s="1">
        <v>200</v>
      </c>
    </row>
    <row r="7221" spans="1:5" x14ac:dyDescent="0.2">
      <c r="A7221">
        <v>7218</v>
      </c>
      <c r="B7221" s="1">
        <v>7218</v>
      </c>
      <c r="C7221" s="1">
        <v>-1.2053700000000001</v>
      </c>
      <c r="D7221" s="1">
        <v>199.91300000000001</v>
      </c>
      <c r="E7221" s="1">
        <v>200</v>
      </c>
    </row>
    <row r="7222" spans="1:5" x14ac:dyDescent="0.2">
      <c r="A7222">
        <v>7219</v>
      </c>
      <c r="B7222" s="1">
        <v>7219</v>
      </c>
      <c r="C7222" s="1">
        <v>-1.20522</v>
      </c>
      <c r="D7222" s="1">
        <v>199.91300000000001</v>
      </c>
      <c r="E7222" s="1">
        <v>200</v>
      </c>
    </row>
    <row r="7223" spans="1:5" x14ac:dyDescent="0.2">
      <c r="A7223">
        <v>7220</v>
      </c>
      <c r="B7223" s="1">
        <v>7220</v>
      </c>
      <c r="C7223" s="1">
        <v>-1.2050700000000001</v>
      </c>
      <c r="D7223" s="1">
        <v>199.91300000000001</v>
      </c>
      <c r="E7223" s="1">
        <v>200</v>
      </c>
    </row>
    <row r="7224" spans="1:5" x14ac:dyDescent="0.2">
      <c r="A7224">
        <v>7221</v>
      </c>
      <c r="B7224" s="1">
        <v>7221</v>
      </c>
      <c r="C7224" s="1">
        <v>-1.2049300000000001</v>
      </c>
      <c r="D7224" s="1">
        <v>199.91300000000001</v>
      </c>
      <c r="E7224" s="1">
        <v>200</v>
      </c>
    </row>
    <row r="7225" spans="1:5" x14ac:dyDescent="0.2">
      <c r="A7225">
        <v>7222</v>
      </c>
      <c r="B7225" s="1">
        <v>7222</v>
      </c>
      <c r="C7225" s="1">
        <v>-1.20478</v>
      </c>
      <c r="D7225" s="1">
        <v>199.91300000000001</v>
      </c>
      <c r="E7225" s="1">
        <v>200</v>
      </c>
    </row>
    <row r="7226" spans="1:5" x14ac:dyDescent="0.2">
      <c r="A7226">
        <v>7223</v>
      </c>
      <c r="B7226" s="1">
        <v>7223</v>
      </c>
      <c r="C7226" s="1">
        <v>-1.2046399999999999</v>
      </c>
      <c r="D7226" s="1">
        <v>199.91300000000001</v>
      </c>
      <c r="E7226" s="1">
        <v>200</v>
      </c>
    </row>
    <row r="7227" spans="1:5" x14ac:dyDescent="0.2">
      <c r="A7227">
        <v>7224</v>
      </c>
      <c r="B7227" s="1">
        <v>7224</v>
      </c>
      <c r="C7227" s="1">
        <v>-1.2044999999999999</v>
      </c>
      <c r="D7227" s="1">
        <v>199.91300000000001</v>
      </c>
      <c r="E7227" s="1">
        <v>200</v>
      </c>
    </row>
    <row r="7228" spans="1:5" x14ac:dyDescent="0.2">
      <c r="A7228">
        <v>7225</v>
      </c>
      <c r="B7228" s="1">
        <v>7225</v>
      </c>
      <c r="C7228" s="1">
        <v>-1.2043699999999999</v>
      </c>
      <c r="D7228" s="1">
        <v>199.91300000000001</v>
      </c>
      <c r="E7228" s="1">
        <v>200</v>
      </c>
    </row>
    <row r="7229" spans="1:5" x14ac:dyDescent="0.2">
      <c r="A7229">
        <v>7226</v>
      </c>
      <c r="B7229" s="1">
        <v>7226</v>
      </c>
      <c r="C7229" s="1">
        <v>-1.2042299999999999</v>
      </c>
      <c r="D7229" s="1">
        <v>199.91300000000001</v>
      </c>
      <c r="E7229" s="1">
        <v>200</v>
      </c>
    </row>
    <row r="7230" spans="1:5" x14ac:dyDescent="0.2">
      <c r="A7230">
        <v>7227</v>
      </c>
      <c r="B7230" s="1">
        <v>7227</v>
      </c>
      <c r="C7230" s="1">
        <v>-1.2040999999999999</v>
      </c>
      <c r="D7230" s="1">
        <v>199.91300000000001</v>
      </c>
      <c r="E7230" s="1">
        <v>200</v>
      </c>
    </row>
    <row r="7231" spans="1:5" x14ac:dyDescent="0.2">
      <c r="A7231">
        <v>7228</v>
      </c>
      <c r="B7231" s="1">
        <v>7228</v>
      </c>
      <c r="C7231" s="1">
        <v>-1.20397</v>
      </c>
      <c r="D7231" s="1">
        <v>199.91300000000001</v>
      </c>
      <c r="E7231" s="1">
        <v>200</v>
      </c>
    </row>
    <row r="7232" spans="1:5" x14ac:dyDescent="0.2">
      <c r="A7232">
        <v>7229</v>
      </c>
      <c r="B7232" s="1">
        <v>7229</v>
      </c>
      <c r="C7232" s="1">
        <v>-1.20384</v>
      </c>
      <c r="D7232" s="1">
        <v>199.91300000000001</v>
      </c>
      <c r="E7232" s="1">
        <v>200</v>
      </c>
    </row>
    <row r="7233" spans="1:5" x14ac:dyDescent="0.2">
      <c r="A7233">
        <v>7230</v>
      </c>
      <c r="B7233" s="1">
        <v>7230</v>
      </c>
      <c r="C7233" s="1">
        <v>-1.2037100000000001</v>
      </c>
      <c r="D7233" s="1">
        <v>199.91300000000001</v>
      </c>
      <c r="E7233" s="1">
        <v>200</v>
      </c>
    </row>
    <row r="7234" spans="1:5" x14ac:dyDescent="0.2">
      <c r="A7234">
        <v>7231</v>
      </c>
      <c r="B7234" s="1">
        <v>7231</v>
      </c>
      <c r="C7234" s="1">
        <v>-1.2035800000000001</v>
      </c>
      <c r="D7234" s="1">
        <v>199.91300000000001</v>
      </c>
      <c r="E7234" s="1">
        <v>200</v>
      </c>
    </row>
    <row r="7235" spans="1:5" x14ac:dyDescent="0.2">
      <c r="A7235">
        <v>7232</v>
      </c>
      <c r="B7235" s="1">
        <v>7232</v>
      </c>
      <c r="C7235" s="1">
        <v>-1.2034499999999999</v>
      </c>
      <c r="D7235" s="1">
        <v>199.91300000000001</v>
      </c>
      <c r="E7235" s="1">
        <v>200</v>
      </c>
    </row>
    <row r="7236" spans="1:5" x14ac:dyDescent="0.2">
      <c r="A7236">
        <v>7233</v>
      </c>
      <c r="B7236" s="1">
        <v>7233</v>
      </c>
      <c r="C7236" s="1">
        <v>-1.2033199999999999</v>
      </c>
      <c r="D7236" s="1">
        <v>199.91300000000001</v>
      </c>
      <c r="E7236" s="1">
        <v>200</v>
      </c>
    </row>
    <row r="7237" spans="1:5" x14ac:dyDescent="0.2">
      <c r="A7237">
        <v>7234</v>
      </c>
      <c r="B7237" s="1">
        <v>7234</v>
      </c>
      <c r="C7237" s="1">
        <v>-1.20319</v>
      </c>
      <c r="D7237" s="1">
        <v>199.91300000000001</v>
      </c>
      <c r="E7237" s="1">
        <v>200</v>
      </c>
    </row>
    <row r="7238" spans="1:5" x14ac:dyDescent="0.2">
      <c r="A7238">
        <v>7235</v>
      </c>
      <c r="B7238" s="1">
        <v>7235</v>
      </c>
      <c r="C7238" s="1">
        <v>-1.20306</v>
      </c>
      <c r="D7238" s="1">
        <v>199.91300000000001</v>
      </c>
      <c r="E7238" s="1">
        <v>200</v>
      </c>
    </row>
    <row r="7239" spans="1:5" x14ac:dyDescent="0.2">
      <c r="A7239">
        <v>7236</v>
      </c>
      <c r="B7239" s="1">
        <v>7236</v>
      </c>
      <c r="C7239" s="1">
        <v>-1.2029399999999999</v>
      </c>
      <c r="D7239" s="1">
        <v>199.91300000000001</v>
      </c>
      <c r="E7239" s="1">
        <v>200</v>
      </c>
    </row>
    <row r="7240" spans="1:5" x14ac:dyDescent="0.2">
      <c r="A7240">
        <v>7237</v>
      </c>
      <c r="B7240" s="1">
        <v>7237</v>
      </c>
      <c r="C7240" s="1">
        <v>-1.2028099999999999</v>
      </c>
      <c r="D7240" s="1">
        <v>199.91300000000001</v>
      </c>
      <c r="E7240" s="1">
        <v>200</v>
      </c>
    </row>
    <row r="7241" spans="1:5" x14ac:dyDescent="0.2">
      <c r="A7241">
        <v>7238</v>
      </c>
      <c r="B7241" s="1">
        <v>7238</v>
      </c>
      <c r="C7241" s="1">
        <v>-1.20268</v>
      </c>
      <c r="D7241" s="1">
        <v>199.91300000000001</v>
      </c>
      <c r="E7241" s="1">
        <v>200</v>
      </c>
    </row>
    <row r="7242" spans="1:5" x14ac:dyDescent="0.2">
      <c r="A7242">
        <v>7239</v>
      </c>
      <c r="B7242" s="1">
        <v>7239</v>
      </c>
      <c r="C7242" s="1">
        <v>-1.2025600000000001</v>
      </c>
      <c r="D7242" s="1">
        <v>199.91300000000001</v>
      </c>
      <c r="E7242" s="1">
        <v>200</v>
      </c>
    </row>
    <row r="7243" spans="1:5" x14ac:dyDescent="0.2">
      <c r="A7243">
        <v>7240</v>
      </c>
      <c r="B7243" s="1">
        <v>7240</v>
      </c>
      <c r="C7243" s="1">
        <v>-1.20244</v>
      </c>
      <c r="D7243" s="1">
        <v>199.91300000000001</v>
      </c>
      <c r="E7243" s="1">
        <v>200</v>
      </c>
    </row>
    <row r="7244" spans="1:5" x14ac:dyDescent="0.2">
      <c r="A7244">
        <v>7241</v>
      </c>
      <c r="B7244" s="1">
        <v>7241</v>
      </c>
      <c r="C7244" s="1">
        <v>-1.2023200000000001</v>
      </c>
      <c r="D7244" s="1">
        <v>199.91300000000001</v>
      </c>
      <c r="E7244" s="1">
        <v>200</v>
      </c>
    </row>
    <row r="7245" spans="1:5" x14ac:dyDescent="0.2">
      <c r="A7245">
        <v>7242</v>
      </c>
      <c r="B7245" s="1">
        <v>7242</v>
      </c>
      <c r="C7245" s="1">
        <v>-1.2021999999999999</v>
      </c>
      <c r="D7245" s="1">
        <v>199.91300000000001</v>
      </c>
      <c r="E7245" s="1">
        <v>200</v>
      </c>
    </row>
    <row r="7246" spans="1:5" x14ac:dyDescent="0.2">
      <c r="A7246">
        <v>7243</v>
      </c>
      <c r="B7246" s="1">
        <v>7243</v>
      </c>
      <c r="C7246" s="1">
        <v>-1.2020900000000001</v>
      </c>
      <c r="D7246" s="1">
        <v>199.91300000000001</v>
      </c>
      <c r="E7246" s="1">
        <v>200</v>
      </c>
    </row>
    <row r="7247" spans="1:5" x14ac:dyDescent="0.2">
      <c r="A7247">
        <v>7244</v>
      </c>
      <c r="B7247" s="1">
        <v>7244</v>
      </c>
      <c r="C7247" s="1">
        <v>-1.20198</v>
      </c>
      <c r="D7247" s="1">
        <v>199.91300000000001</v>
      </c>
      <c r="E7247" s="1">
        <v>200</v>
      </c>
    </row>
    <row r="7248" spans="1:5" x14ac:dyDescent="0.2">
      <c r="A7248">
        <v>7245</v>
      </c>
      <c r="B7248" s="1">
        <v>7245</v>
      </c>
      <c r="C7248" s="1">
        <v>-1.20187</v>
      </c>
      <c r="D7248" s="1">
        <v>199.91300000000001</v>
      </c>
      <c r="E7248" s="1">
        <v>200</v>
      </c>
    </row>
    <row r="7249" spans="1:5" x14ac:dyDescent="0.2">
      <c r="A7249">
        <v>7246</v>
      </c>
      <c r="B7249" s="1">
        <v>7246</v>
      </c>
      <c r="C7249" s="1">
        <v>-1.20177</v>
      </c>
      <c r="D7249" s="1">
        <v>199.91300000000001</v>
      </c>
      <c r="E7249" s="1">
        <v>200</v>
      </c>
    </row>
    <row r="7250" spans="1:5" x14ac:dyDescent="0.2">
      <c r="A7250">
        <v>7247</v>
      </c>
      <c r="B7250" s="1">
        <v>7247</v>
      </c>
      <c r="C7250" s="1">
        <v>-1.20166</v>
      </c>
      <c r="D7250" s="1">
        <v>199.91300000000001</v>
      </c>
      <c r="E7250" s="1">
        <v>200</v>
      </c>
    </row>
    <row r="7251" spans="1:5" x14ac:dyDescent="0.2">
      <c r="A7251">
        <v>7248</v>
      </c>
      <c r="B7251" s="1">
        <v>7248</v>
      </c>
      <c r="C7251" s="1">
        <v>-1.20156</v>
      </c>
      <c r="D7251" s="1">
        <v>199.91300000000001</v>
      </c>
      <c r="E7251" s="1">
        <v>200</v>
      </c>
    </row>
    <row r="7252" spans="1:5" x14ac:dyDescent="0.2">
      <c r="A7252">
        <v>7249</v>
      </c>
      <c r="B7252" s="1">
        <v>7249</v>
      </c>
      <c r="C7252" s="1">
        <v>-1.2014499999999999</v>
      </c>
      <c r="D7252" s="1">
        <v>199.91300000000001</v>
      </c>
      <c r="E7252" s="1">
        <v>200</v>
      </c>
    </row>
    <row r="7253" spans="1:5" x14ac:dyDescent="0.2">
      <c r="A7253">
        <v>7250</v>
      </c>
      <c r="B7253" s="1">
        <v>7250</v>
      </c>
      <c r="C7253" s="1">
        <v>-1.2013499999999999</v>
      </c>
      <c r="D7253" s="1">
        <v>199.91300000000001</v>
      </c>
      <c r="E7253" s="1">
        <v>200</v>
      </c>
    </row>
    <row r="7254" spans="1:5" x14ac:dyDescent="0.2">
      <c r="A7254">
        <v>7251</v>
      </c>
      <c r="B7254" s="1">
        <v>7251</v>
      </c>
      <c r="C7254" s="1">
        <v>-1.2012499999999999</v>
      </c>
      <c r="D7254" s="1">
        <v>199.91300000000001</v>
      </c>
      <c r="E7254" s="1">
        <v>200</v>
      </c>
    </row>
    <row r="7255" spans="1:5" x14ac:dyDescent="0.2">
      <c r="A7255">
        <v>7252</v>
      </c>
      <c r="B7255" s="1">
        <v>7252</v>
      </c>
      <c r="C7255" s="1">
        <v>-1.2011400000000001</v>
      </c>
      <c r="D7255" s="1">
        <v>199.91300000000001</v>
      </c>
      <c r="E7255" s="1">
        <v>200</v>
      </c>
    </row>
    <row r="7256" spans="1:5" x14ac:dyDescent="0.2">
      <c r="A7256">
        <v>7253</v>
      </c>
      <c r="B7256" s="1">
        <v>7253</v>
      </c>
      <c r="C7256" s="1">
        <v>-1.2010400000000001</v>
      </c>
      <c r="D7256" s="1">
        <v>199.91300000000001</v>
      </c>
      <c r="E7256" s="1">
        <v>200</v>
      </c>
    </row>
    <row r="7257" spans="1:5" x14ac:dyDescent="0.2">
      <c r="A7257">
        <v>7254</v>
      </c>
      <c r="B7257" s="1">
        <v>7254</v>
      </c>
      <c r="C7257" s="1">
        <v>-1.2009300000000001</v>
      </c>
      <c r="D7257" s="1">
        <v>199.91300000000001</v>
      </c>
      <c r="E7257" s="1">
        <v>200</v>
      </c>
    </row>
    <row r="7258" spans="1:5" x14ac:dyDescent="0.2">
      <c r="A7258">
        <v>7255</v>
      </c>
      <c r="B7258" s="1">
        <v>7255</v>
      </c>
      <c r="C7258" s="1">
        <v>-1.2008300000000001</v>
      </c>
      <c r="D7258" s="1">
        <v>199.91300000000001</v>
      </c>
      <c r="E7258" s="1">
        <v>200</v>
      </c>
    </row>
    <row r="7259" spans="1:5" x14ac:dyDescent="0.2">
      <c r="A7259">
        <v>7256</v>
      </c>
      <c r="B7259" s="1">
        <v>7256</v>
      </c>
      <c r="C7259" s="1">
        <v>-1.2007300000000001</v>
      </c>
      <c r="D7259" s="1">
        <v>199.91300000000001</v>
      </c>
      <c r="E7259" s="1">
        <v>200</v>
      </c>
    </row>
    <row r="7260" spans="1:5" x14ac:dyDescent="0.2">
      <c r="A7260">
        <v>7257</v>
      </c>
      <c r="B7260" s="1">
        <v>7257</v>
      </c>
      <c r="C7260" s="1">
        <v>-1.20062</v>
      </c>
      <c r="D7260" s="1">
        <v>199.91300000000001</v>
      </c>
      <c r="E7260" s="1">
        <v>200</v>
      </c>
    </row>
    <row r="7261" spans="1:5" x14ac:dyDescent="0.2">
      <c r="A7261">
        <v>7258</v>
      </c>
      <c r="B7261" s="1">
        <v>7258</v>
      </c>
      <c r="C7261" s="1">
        <v>-1.20052</v>
      </c>
      <c r="D7261" s="1">
        <v>199.91300000000001</v>
      </c>
      <c r="E7261" s="1">
        <v>200</v>
      </c>
    </row>
    <row r="7262" spans="1:5" x14ac:dyDescent="0.2">
      <c r="A7262">
        <v>7259</v>
      </c>
      <c r="B7262" s="1">
        <v>7259</v>
      </c>
      <c r="C7262" s="1">
        <v>-1.20042</v>
      </c>
      <c r="D7262" s="1">
        <v>199.91300000000001</v>
      </c>
      <c r="E7262" s="1">
        <v>200</v>
      </c>
    </row>
    <row r="7263" spans="1:5" x14ac:dyDescent="0.2">
      <c r="A7263">
        <v>7260</v>
      </c>
      <c r="B7263" s="1">
        <v>7260</v>
      </c>
      <c r="C7263" s="1">
        <v>-1.2003200000000001</v>
      </c>
      <c r="D7263" s="1">
        <v>199.91300000000001</v>
      </c>
      <c r="E7263" s="1">
        <v>200</v>
      </c>
    </row>
    <row r="7264" spans="1:5" x14ac:dyDescent="0.2">
      <c r="A7264">
        <v>7261</v>
      </c>
      <c r="B7264" s="1">
        <v>7261</v>
      </c>
      <c r="C7264" s="1">
        <v>-1.2002200000000001</v>
      </c>
      <c r="D7264" s="1">
        <v>199.91300000000001</v>
      </c>
      <c r="E7264" s="1">
        <v>200</v>
      </c>
    </row>
    <row r="7265" spans="1:5" x14ac:dyDescent="0.2">
      <c r="A7265">
        <v>7262</v>
      </c>
      <c r="B7265" s="1">
        <v>7262</v>
      </c>
      <c r="C7265" s="1">
        <v>-1.2001299999999999</v>
      </c>
      <c r="D7265" s="1">
        <v>199.91300000000001</v>
      </c>
      <c r="E7265" s="1">
        <v>200</v>
      </c>
    </row>
    <row r="7266" spans="1:5" x14ac:dyDescent="0.2">
      <c r="A7266">
        <v>7263</v>
      </c>
      <c r="B7266" s="1">
        <v>7263</v>
      </c>
      <c r="C7266" s="1">
        <v>-1.2000299999999999</v>
      </c>
      <c r="D7266" s="1">
        <v>199.91300000000001</v>
      </c>
      <c r="E7266" s="1">
        <v>200</v>
      </c>
    </row>
    <row r="7267" spans="1:5" x14ac:dyDescent="0.2">
      <c r="A7267">
        <v>7264</v>
      </c>
      <c r="B7267" s="1">
        <v>7264</v>
      </c>
      <c r="C7267" s="1">
        <v>-1.1999200000000001</v>
      </c>
      <c r="D7267" s="1">
        <v>199.91300000000001</v>
      </c>
      <c r="E7267" s="1">
        <v>200</v>
      </c>
    </row>
    <row r="7268" spans="1:5" x14ac:dyDescent="0.2">
      <c r="A7268">
        <v>7265</v>
      </c>
      <c r="B7268" s="1">
        <v>7265</v>
      </c>
      <c r="C7268" s="1">
        <v>-1.1998</v>
      </c>
      <c r="D7268" s="1">
        <v>199.91300000000001</v>
      </c>
      <c r="E7268" s="1">
        <v>200</v>
      </c>
    </row>
    <row r="7269" spans="1:5" x14ac:dyDescent="0.2">
      <c r="A7269">
        <v>7266</v>
      </c>
      <c r="B7269" s="1">
        <v>7266</v>
      </c>
      <c r="C7269" s="1">
        <v>-1.1996800000000001</v>
      </c>
      <c r="D7269" s="1">
        <v>199.91300000000001</v>
      </c>
      <c r="E7269" s="1">
        <v>200</v>
      </c>
    </row>
    <row r="7270" spans="1:5" x14ac:dyDescent="0.2">
      <c r="A7270">
        <v>7267</v>
      </c>
      <c r="B7270" s="1">
        <v>7267</v>
      </c>
      <c r="C7270" s="1">
        <v>-1.1995400000000001</v>
      </c>
      <c r="D7270" s="1">
        <v>199.91300000000001</v>
      </c>
      <c r="E7270" s="1">
        <v>200</v>
      </c>
    </row>
    <row r="7271" spans="1:5" x14ac:dyDescent="0.2">
      <c r="A7271">
        <v>7268</v>
      </c>
      <c r="B7271" s="1">
        <v>7268</v>
      </c>
      <c r="C7271" s="1">
        <v>-1.1994100000000001</v>
      </c>
      <c r="D7271" s="1">
        <v>199.91300000000001</v>
      </c>
      <c r="E7271" s="1">
        <v>200</v>
      </c>
    </row>
    <row r="7272" spans="1:5" x14ac:dyDescent="0.2">
      <c r="A7272">
        <v>7269</v>
      </c>
      <c r="B7272" s="1">
        <v>7269</v>
      </c>
      <c r="C7272" s="1">
        <v>-1.19926</v>
      </c>
      <c r="D7272" s="1">
        <v>199.91300000000001</v>
      </c>
      <c r="E7272" s="1">
        <v>200</v>
      </c>
    </row>
    <row r="7273" spans="1:5" x14ac:dyDescent="0.2">
      <c r="A7273">
        <v>7270</v>
      </c>
      <c r="B7273" s="1">
        <v>7270</v>
      </c>
      <c r="C7273" s="1">
        <v>-1.1991099999999999</v>
      </c>
      <c r="D7273" s="1">
        <v>199.91300000000001</v>
      </c>
      <c r="E7273" s="1">
        <v>200</v>
      </c>
    </row>
    <row r="7274" spans="1:5" x14ac:dyDescent="0.2">
      <c r="A7274">
        <v>7271</v>
      </c>
      <c r="B7274" s="1">
        <v>7271</v>
      </c>
      <c r="C7274" s="1">
        <v>-1.19896</v>
      </c>
      <c r="D7274" s="1">
        <v>199.91300000000001</v>
      </c>
      <c r="E7274" s="1">
        <v>200</v>
      </c>
    </row>
    <row r="7275" spans="1:5" x14ac:dyDescent="0.2">
      <c r="A7275">
        <v>7272</v>
      </c>
      <c r="B7275" s="1">
        <v>7272</v>
      </c>
      <c r="C7275" s="1">
        <v>-1.19879</v>
      </c>
      <c r="D7275" s="1">
        <v>199.91300000000001</v>
      </c>
      <c r="E7275" s="1">
        <v>200</v>
      </c>
    </row>
    <row r="7276" spans="1:5" x14ac:dyDescent="0.2">
      <c r="A7276">
        <v>7273</v>
      </c>
      <c r="B7276" s="1">
        <v>7273</v>
      </c>
      <c r="C7276" s="1">
        <v>-1.19862</v>
      </c>
      <c r="D7276" s="1">
        <v>199.91300000000001</v>
      </c>
      <c r="E7276" s="1">
        <v>200</v>
      </c>
    </row>
    <row r="7277" spans="1:5" x14ac:dyDescent="0.2">
      <c r="A7277">
        <v>7274</v>
      </c>
      <c r="B7277" s="1">
        <v>7274</v>
      </c>
      <c r="C7277" s="1">
        <v>-1.1984399999999999</v>
      </c>
      <c r="D7277" s="1">
        <v>199.91300000000001</v>
      </c>
      <c r="E7277" s="1">
        <v>200</v>
      </c>
    </row>
    <row r="7278" spans="1:5" x14ac:dyDescent="0.2">
      <c r="A7278">
        <v>7275</v>
      </c>
      <c r="B7278" s="1">
        <v>7275</v>
      </c>
      <c r="C7278" s="1">
        <v>-1.19825</v>
      </c>
      <c r="D7278" s="1">
        <v>199.91300000000001</v>
      </c>
      <c r="E7278" s="1">
        <v>200</v>
      </c>
    </row>
    <row r="7279" spans="1:5" x14ac:dyDescent="0.2">
      <c r="A7279">
        <v>7276</v>
      </c>
      <c r="B7279" s="1">
        <v>7276</v>
      </c>
      <c r="C7279" s="1">
        <v>-1.1980500000000001</v>
      </c>
      <c r="D7279" s="1">
        <v>199.91300000000001</v>
      </c>
      <c r="E7279" s="1">
        <v>200</v>
      </c>
    </row>
    <row r="7280" spans="1:5" x14ac:dyDescent="0.2">
      <c r="A7280">
        <v>7277</v>
      </c>
      <c r="B7280" s="1">
        <v>7277</v>
      </c>
      <c r="C7280" s="1">
        <v>-1.19784</v>
      </c>
      <c r="D7280" s="1">
        <v>199.91300000000001</v>
      </c>
      <c r="E7280" s="1">
        <v>200</v>
      </c>
    </row>
    <row r="7281" spans="1:5" x14ac:dyDescent="0.2">
      <c r="A7281">
        <v>7278</v>
      </c>
      <c r="B7281" s="1">
        <v>7278</v>
      </c>
      <c r="C7281" s="1">
        <v>-1.19763</v>
      </c>
      <c r="D7281" s="1">
        <v>199.91300000000001</v>
      </c>
      <c r="E7281" s="1">
        <v>200</v>
      </c>
    </row>
    <row r="7282" spans="1:5" x14ac:dyDescent="0.2">
      <c r="A7282">
        <v>7279</v>
      </c>
      <c r="B7282" s="1">
        <v>7279</v>
      </c>
      <c r="C7282" s="1">
        <v>-1.1974</v>
      </c>
      <c r="D7282" s="1">
        <v>199.91300000000001</v>
      </c>
      <c r="E7282" s="1">
        <v>200</v>
      </c>
    </row>
    <row r="7283" spans="1:5" x14ac:dyDescent="0.2">
      <c r="A7283">
        <v>7280</v>
      </c>
      <c r="B7283" s="1">
        <v>7280</v>
      </c>
      <c r="C7283" s="1">
        <v>-1.1971499999999999</v>
      </c>
      <c r="D7283" s="1">
        <v>199.91300000000001</v>
      </c>
      <c r="E7283" s="1">
        <v>200</v>
      </c>
    </row>
    <row r="7284" spans="1:5" x14ac:dyDescent="0.2">
      <c r="A7284">
        <v>7281</v>
      </c>
      <c r="B7284" s="1">
        <v>7281</v>
      </c>
      <c r="C7284" s="1">
        <v>-1.19689</v>
      </c>
      <c r="D7284" s="1">
        <v>199.91300000000001</v>
      </c>
      <c r="E7284" s="1">
        <v>200</v>
      </c>
    </row>
    <row r="7285" spans="1:5" x14ac:dyDescent="0.2">
      <c r="A7285">
        <v>7282</v>
      </c>
      <c r="B7285" s="1">
        <v>7282</v>
      </c>
      <c r="C7285" s="1">
        <v>-1.19662</v>
      </c>
      <c r="D7285" s="1">
        <v>199.91300000000001</v>
      </c>
      <c r="E7285" s="1">
        <v>200</v>
      </c>
    </row>
    <row r="7286" spans="1:5" x14ac:dyDescent="0.2">
      <c r="A7286">
        <v>7283</v>
      </c>
      <c r="B7286" s="1">
        <v>7283</v>
      </c>
      <c r="C7286" s="1">
        <v>-1.19635</v>
      </c>
      <c r="D7286" s="1">
        <v>199.91300000000001</v>
      </c>
      <c r="E7286" s="1">
        <v>200</v>
      </c>
    </row>
    <row r="7287" spans="1:5" x14ac:dyDescent="0.2">
      <c r="A7287">
        <v>7284</v>
      </c>
      <c r="B7287" s="1">
        <v>7284</v>
      </c>
      <c r="C7287" s="1">
        <v>-1.1961200000000001</v>
      </c>
      <c r="D7287" s="1">
        <v>199.91300000000001</v>
      </c>
      <c r="E7287" s="1">
        <v>200</v>
      </c>
    </row>
    <row r="7288" spans="1:5" x14ac:dyDescent="0.2">
      <c r="A7288">
        <v>7285</v>
      </c>
      <c r="B7288" s="1">
        <v>7285</v>
      </c>
      <c r="C7288" s="1">
        <v>-1.1959</v>
      </c>
      <c r="D7288" s="1">
        <v>199.91300000000001</v>
      </c>
      <c r="E7288" s="1">
        <v>200</v>
      </c>
    </row>
    <row r="7289" spans="1:5" x14ac:dyDescent="0.2">
      <c r="A7289">
        <v>7286</v>
      </c>
      <c r="B7289" s="1">
        <v>7286</v>
      </c>
      <c r="C7289" s="1">
        <v>-1.1955</v>
      </c>
      <c r="D7289" s="1">
        <v>199.91300000000001</v>
      </c>
      <c r="E7289" s="1">
        <v>200</v>
      </c>
    </row>
    <row r="7290" spans="1:5" x14ac:dyDescent="0.2">
      <c r="A7290">
        <v>7287</v>
      </c>
      <c r="B7290" s="1">
        <v>7287</v>
      </c>
      <c r="C7290" s="1">
        <v>-1.1947399999999999</v>
      </c>
      <c r="D7290" s="1">
        <v>199.91300000000001</v>
      </c>
      <c r="E7290" s="1">
        <v>200</v>
      </c>
    </row>
    <row r="7291" spans="1:5" x14ac:dyDescent="0.2">
      <c r="A7291">
        <v>7288</v>
      </c>
      <c r="B7291" s="1">
        <v>7288</v>
      </c>
      <c r="C7291" s="1">
        <v>-1.1921299999999999</v>
      </c>
      <c r="D7291" s="1">
        <v>199.91300000000001</v>
      </c>
      <c r="E7291" s="1">
        <v>200</v>
      </c>
    </row>
    <row r="7292" spans="1:5" x14ac:dyDescent="0.2">
      <c r="A7292">
        <v>7289</v>
      </c>
      <c r="B7292" s="1">
        <v>7289</v>
      </c>
      <c r="C7292" s="1">
        <v>-1.18648</v>
      </c>
      <c r="D7292" s="1">
        <v>199.91300000000001</v>
      </c>
      <c r="E7292" s="1">
        <v>200</v>
      </c>
    </row>
    <row r="7293" spans="1:5" x14ac:dyDescent="0.2">
      <c r="A7293">
        <v>7290</v>
      </c>
      <c r="B7293" s="1">
        <v>7290</v>
      </c>
      <c r="C7293" s="1">
        <v>-1.17679</v>
      </c>
      <c r="D7293" s="1">
        <v>199.91300000000001</v>
      </c>
      <c r="E7293" s="1">
        <v>200</v>
      </c>
    </row>
    <row r="7294" spans="1:5" x14ac:dyDescent="0.2">
      <c r="A7294">
        <v>7291</v>
      </c>
      <c r="B7294" s="1">
        <v>7291</v>
      </c>
      <c r="C7294" s="1">
        <v>-1.1626799999999999</v>
      </c>
      <c r="D7294" s="1">
        <v>199.91300000000001</v>
      </c>
      <c r="E7294" s="1">
        <v>200</v>
      </c>
    </row>
    <row r="7295" spans="1:5" x14ac:dyDescent="0.2">
      <c r="A7295">
        <v>7292</v>
      </c>
      <c r="B7295" s="1">
        <v>7292</v>
      </c>
      <c r="C7295" s="1">
        <v>-1.1442099999999999</v>
      </c>
      <c r="D7295" s="1">
        <v>199.91300000000001</v>
      </c>
      <c r="E7295" s="1">
        <v>200</v>
      </c>
    </row>
    <row r="7296" spans="1:5" x14ac:dyDescent="0.2">
      <c r="A7296">
        <v>7293</v>
      </c>
      <c r="B7296" s="1">
        <v>7293</v>
      </c>
      <c r="C7296" s="1">
        <v>-1.12233</v>
      </c>
      <c r="D7296" s="1">
        <v>199.91300000000001</v>
      </c>
      <c r="E7296" s="1">
        <v>200</v>
      </c>
    </row>
    <row r="7297" spans="1:5" x14ac:dyDescent="0.2">
      <c r="A7297">
        <v>7294</v>
      </c>
      <c r="B7297" s="1">
        <v>7294</v>
      </c>
      <c r="C7297" s="1">
        <v>-1.0982700000000001</v>
      </c>
      <c r="D7297" s="1">
        <v>199.91300000000001</v>
      </c>
      <c r="E7297" s="1">
        <v>200</v>
      </c>
    </row>
    <row r="7298" spans="1:5" x14ac:dyDescent="0.2">
      <c r="A7298">
        <v>7295</v>
      </c>
      <c r="B7298" s="1">
        <v>7295</v>
      </c>
      <c r="C7298" s="1">
        <v>-1.07277</v>
      </c>
      <c r="D7298" s="1">
        <v>199.91300000000001</v>
      </c>
      <c r="E7298" s="1">
        <v>200</v>
      </c>
    </row>
    <row r="7299" spans="1:5" x14ac:dyDescent="0.2">
      <c r="A7299">
        <v>7296</v>
      </c>
      <c r="B7299" s="1">
        <v>7296</v>
      </c>
      <c r="C7299" s="1">
        <v>-1.0477099999999999</v>
      </c>
      <c r="D7299" s="1">
        <v>199.91300000000001</v>
      </c>
      <c r="E7299" s="1">
        <v>200</v>
      </c>
    </row>
    <row r="7300" spans="1:5" x14ac:dyDescent="0.2">
      <c r="A7300">
        <v>7297</v>
      </c>
      <c r="B7300" s="1">
        <v>7297</v>
      </c>
      <c r="C7300" s="1">
        <v>-1.0233099999999999</v>
      </c>
      <c r="D7300" s="1">
        <v>199.91399999999999</v>
      </c>
      <c r="E7300" s="1">
        <v>200</v>
      </c>
    </row>
    <row r="7301" spans="1:5" x14ac:dyDescent="0.2">
      <c r="A7301">
        <v>7298</v>
      </c>
      <c r="B7301" s="1">
        <v>7298</v>
      </c>
      <c r="C7301" s="1">
        <v>-0.99973599999999996</v>
      </c>
      <c r="D7301" s="1">
        <v>199.91399999999999</v>
      </c>
      <c r="E7301" s="1">
        <v>200</v>
      </c>
    </row>
    <row r="7302" spans="1:5" x14ac:dyDescent="0.2">
      <c r="A7302">
        <v>7299</v>
      </c>
      <c r="B7302" s="1">
        <v>7299</v>
      </c>
      <c r="C7302" s="1">
        <v>-0.97695100000000001</v>
      </c>
      <c r="D7302" s="1">
        <v>199.91399999999999</v>
      </c>
      <c r="E7302" s="1">
        <v>200</v>
      </c>
    </row>
    <row r="7303" spans="1:5" x14ac:dyDescent="0.2">
      <c r="A7303">
        <v>7300</v>
      </c>
      <c r="B7303" s="1">
        <v>7300</v>
      </c>
      <c r="C7303" s="1">
        <v>-0.95510899999999999</v>
      </c>
      <c r="D7303" s="1">
        <v>199.91399999999999</v>
      </c>
      <c r="E7303" s="1">
        <v>200</v>
      </c>
    </row>
    <row r="7304" spans="1:5" x14ac:dyDescent="0.2">
      <c r="A7304">
        <v>7301</v>
      </c>
      <c r="B7304" s="1">
        <v>7301</v>
      </c>
      <c r="C7304" s="1">
        <v>-0.93403400000000003</v>
      </c>
      <c r="D7304" s="1">
        <v>199.91399999999999</v>
      </c>
      <c r="E7304" s="1">
        <v>200</v>
      </c>
    </row>
    <row r="7305" spans="1:5" x14ac:dyDescent="0.2">
      <c r="A7305">
        <v>7302</v>
      </c>
      <c r="B7305" s="1">
        <v>7302</v>
      </c>
      <c r="C7305" s="1">
        <v>-0.91342599999999996</v>
      </c>
      <c r="D7305" s="1">
        <v>199.91399999999999</v>
      </c>
      <c r="E7305" s="1">
        <v>200</v>
      </c>
    </row>
    <row r="7306" spans="1:5" x14ac:dyDescent="0.2">
      <c r="A7306">
        <v>7303</v>
      </c>
      <c r="B7306" s="1">
        <v>7303</v>
      </c>
      <c r="C7306" s="1">
        <v>-0.89316499999999999</v>
      </c>
      <c r="D7306" s="1">
        <v>199.91399999999999</v>
      </c>
      <c r="E7306" s="1">
        <v>200</v>
      </c>
    </row>
    <row r="7307" spans="1:5" x14ac:dyDescent="0.2">
      <c r="A7307">
        <v>7304</v>
      </c>
      <c r="B7307" s="1">
        <v>7304</v>
      </c>
      <c r="C7307" s="1">
        <v>-0.87298100000000001</v>
      </c>
      <c r="D7307" s="1">
        <v>199.91399999999999</v>
      </c>
      <c r="E7307" s="1">
        <v>200</v>
      </c>
    </row>
    <row r="7308" spans="1:5" x14ac:dyDescent="0.2">
      <c r="A7308">
        <v>7305</v>
      </c>
      <c r="B7308" s="1">
        <v>7305</v>
      </c>
      <c r="C7308" s="1">
        <v>-0.85292900000000005</v>
      </c>
      <c r="D7308" s="1">
        <v>199.91399999999999</v>
      </c>
      <c r="E7308" s="1">
        <v>200</v>
      </c>
    </row>
    <row r="7309" spans="1:5" x14ac:dyDescent="0.2">
      <c r="A7309">
        <v>7306</v>
      </c>
      <c r="B7309" s="1">
        <v>7306</v>
      </c>
      <c r="C7309" s="1">
        <v>-0.83302399999999999</v>
      </c>
      <c r="D7309" s="1">
        <v>199.91399999999999</v>
      </c>
      <c r="E7309" s="1">
        <v>200</v>
      </c>
    </row>
    <row r="7310" spans="1:5" x14ac:dyDescent="0.2">
      <c r="A7310">
        <v>7307</v>
      </c>
      <c r="B7310" s="1">
        <v>7307</v>
      </c>
      <c r="C7310" s="1">
        <v>-0.81326600000000004</v>
      </c>
      <c r="D7310" s="1">
        <v>199.91399999999999</v>
      </c>
      <c r="E7310" s="1">
        <v>200</v>
      </c>
    </row>
    <row r="7311" spans="1:5" x14ac:dyDescent="0.2">
      <c r="A7311">
        <v>7308</v>
      </c>
      <c r="B7311" s="1">
        <v>7308</v>
      </c>
      <c r="C7311" s="1">
        <v>-0.79357999999999995</v>
      </c>
      <c r="D7311" s="1">
        <v>199.91399999999999</v>
      </c>
      <c r="E7311" s="1">
        <v>200</v>
      </c>
    </row>
    <row r="7312" spans="1:5" x14ac:dyDescent="0.2">
      <c r="A7312">
        <v>7309</v>
      </c>
      <c r="B7312" s="1">
        <v>7309</v>
      </c>
      <c r="C7312" s="1">
        <v>-0.77396600000000004</v>
      </c>
      <c r="D7312" s="1">
        <v>199.91399999999999</v>
      </c>
      <c r="E7312" s="1">
        <v>200</v>
      </c>
    </row>
    <row r="7313" spans="1:5" x14ac:dyDescent="0.2">
      <c r="A7313">
        <v>7310</v>
      </c>
      <c r="B7313" s="1">
        <v>7310</v>
      </c>
      <c r="C7313" s="1">
        <v>-0.75442600000000004</v>
      </c>
      <c r="D7313" s="1">
        <v>199.91399999999999</v>
      </c>
      <c r="E7313" s="1">
        <v>200</v>
      </c>
    </row>
    <row r="7314" spans="1:5" x14ac:dyDescent="0.2">
      <c r="A7314">
        <v>7311</v>
      </c>
      <c r="B7314" s="1">
        <v>7311</v>
      </c>
      <c r="C7314" s="1">
        <v>-0.73495100000000002</v>
      </c>
      <c r="D7314" s="1">
        <v>199.916</v>
      </c>
      <c r="E7314" s="1">
        <v>200</v>
      </c>
    </row>
    <row r="7315" spans="1:5" x14ac:dyDescent="0.2">
      <c r="A7315">
        <v>7312</v>
      </c>
      <c r="B7315" s="1">
        <v>7312</v>
      </c>
      <c r="C7315" s="1">
        <v>-0.71550999999999998</v>
      </c>
      <c r="D7315" s="1">
        <v>199.922</v>
      </c>
      <c r="E7315" s="1">
        <v>200</v>
      </c>
    </row>
    <row r="7316" spans="1:5" x14ac:dyDescent="0.2">
      <c r="A7316">
        <v>7313</v>
      </c>
      <c r="B7316" s="1">
        <v>7313</v>
      </c>
      <c r="C7316" s="1">
        <v>-0.69612700000000005</v>
      </c>
      <c r="D7316" s="1">
        <v>199.93199999999999</v>
      </c>
      <c r="E7316" s="1">
        <v>200</v>
      </c>
    </row>
    <row r="7317" spans="1:5" x14ac:dyDescent="0.2">
      <c r="A7317">
        <v>7314</v>
      </c>
      <c r="B7317" s="1">
        <v>7314</v>
      </c>
      <c r="C7317" s="1">
        <v>-0.67680200000000001</v>
      </c>
      <c r="D7317" s="1">
        <v>199.946</v>
      </c>
      <c r="E7317" s="1">
        <v>200</v>
      </c>
    </row>
    <row r="7318" spans="1:5" x14ac:dyDescent="0.2">
      <c r="A7318">
        <v>7315</v>
      </c>
      <c r="B7318" s="1">
        <v>7315</v>
      </c>
      <c r="C7318" s="1">
        <v>-0.65753099999999998</v>
      </c>
      <c r="D7318" s="1">
        <v>199.96100000000001</v>
      </c>
      <c r="E7318" s="1">
        <v>200</v>
      </c>
    </row>
    <row r="7319" spans="1:5" x14ac:dyDescent="0.2">
      <c r="A7319">
        <v>7316</v>
      </c>
      <c r="B7319" s="1">
        <v>7316</v>
      </c>
      <c r="C7319" s="1">
        <v>-0.63831400000000005</v>
      </c>
      <c r="D7319" s="1">
        <v>199.977</v>
      </c>
      <c r="E7319" s="1">
        <v>200</v>
      </c>
    </row>
    <row r="7320" spans="1:5" x14ac:dyDescent="0.2">
      <c r="A7320">
        <v>7317</v>
      </c>
      <c r="B7320" s="1">
        <v>7317</v>
      </c>
      <c r="C7320" s="1">
        <v>-0.61914899999999995</v>
      </c>
      <c r="D7320" s="1">
        <v>199.988</v>
      </c>
      <c r="E7320" s="1">
        <v>200</v>
      </c>
    </row>
    <row r="7321" spans="1:5" x14ac:dyDescent="0.2">
      <c r="A7321">
        <v>7318</v>
      </c>
      <c r="B7321" s="1">
        <v>7318</v>
      </c>
      <c r="C7321" s="1">
        <v>-0.60003399999999996</v>
      </c>
      <c r="D7321" s="1">
        <v>199.99600000000001</v>
      </c>
      <c r="E7321" s="1">
        <v>200</v>
      </c>
    </row>
    <row r="7322" spans="1:5" x14ac:dyDescent="0.2">
      <c r="A7322">
        <v>7319</v>
      </c>
      <c r="B7322" s="1">
        <v>7319</v>
      </c>
      <c r="C7322" s="1">
        <v>-0.58096099999999995</v>
      </c>
      <c r="D7322" s="1">
        <v>200.001</v>
      </c>
      <c r="E7322" s="1">
        <v>200</v>
      </c>
    </row>
    <row r="7323" spans="1:5" x14ac:dyDescent="0.2">
      <c r="A7323">
        <v>7320</v>
      </c>
      <c r="B7323" s="1">
        <v>7320</v>
      </c>
      <c r="C7323" s="1">
        <v>-0.56192900000000001</v>
      </c>
      <c r="D7323" s="1">
        <v>200</v>
      </c>
      <c r="E7323" s="1">
        <v>200</v>
      </c>
    </row>
    <row r="7324" spans="1:5" x14ac:dyDescent="0.2">
      <c r="A7324">
        <v>7321</v>
      </c>
      <c r="B7324" s="1">
        <v>7321</v>
      </c>
      <c r="C7324" s="1">
        <v>-0.54293800000000003</v>
      </c>
      <c r="D7324" s="1">
        <v>199.91399999999999</v>
      </c>
      <c r="E7324" s="1">
        <v>199.917</v>
      </c>
    </row>
    <row r="7325" spans="1:5" x14ac:dyDescent="0.2">
      <c r="A7325">
        <v>7322</v>
      </c>
      <c r="B7325" s="1">
        <v>7322</v>
      </c>
      <c r="C7325" s="1">
        <v>-0.52399099999999998</v>
      </c>
      <c r="D7325" s="1">
        <v>199.828</v>
      </c>
      <c r="E7325" s="1">
        <v>199.833</v>
      </c>
    </row>
    <row r="7326" spans="1:5" x14ac:dyDescent="0.2">
      <c r="A7326">
        <v>7323</v>
      </c>
      <c r="B7326" s="1">
        <v>7323</v>
      </c>
      <c r="C7326" s="1">
        <v>-0.50508799999999998</v>
      </c>
      <c r="D7326" s="1">
        <v>199.74299999999999</v>
      </c>
      <c r="E7326" s="1">
        <v>199.75</v>
      </c>
    </row>
    <row r="7327" spans="1:5" x14ac:dyDescent="0.2">
      <c r="A7327">
        <v>7324</v>
      </c>
      <c r="B7327" s="1">
        <v>7324</v>
      </c>
      <c r="C7327" s="1">
        <v>-0.48622399999999999</v>
      </c>
      <c r="D7327" s="1">
        <v>199.65600000000001</v>
      </c>
      <c r="E7327" s="1">
        <v>199.667</v>
      </c>
    </row>
    <row r="7328" spans="1:5" x14ac:dyDescent="0.2">
      <c r="A7328">
        <v>7325</v>
      </c>
      <c r="B7328" s="1">
        <v>7325</v>
      </c>
      <c r="C7328" s="1">
        <v>-0.46743000000000001</v>
      </c>
      <c r="D7328" s="1">
        <v>199.57</v>
      </c>
      <c r="E7328" s="1">
        <v>199.583</v>
      </c>
    </row>
    <row r="7329" spans="1:5" x14ac:dyDescent="0.2">
      <c r="A7329">
        <v>7326</v>
      </c>
      <c r="B7329" s="1">
        <v>7326</v>
      </c>
      <c r="C7329" s="1">
        <v>-0.44869500000000001</v>
      </c>
      <c r="D7329" s="1">
        <v>199.48599999999999</v>
      </c>
      <c r="E7329" s="1">
        <v>199.5</v>
      </c>
    </row>
    <row r="7330" spans="1:5" x14ac:dyDescent="0.2">
      <c r="A7330">
        <v>7327</v>
      </c>
      <c r="B7330" s="1">
        <v>7327</v>
      </c>
      <c r="C7330" s="1">
        <v>-0.43001699999999998</v>
      </c>
      <c r="D7330" s="1">
        <v>199.40100000000001</v>
      </c>
      <c r="E7330" s="1">
        <v>199.417</v>
      </c>
    </row>
    <row r="7331" spans="1:5" x14ac:dyDescent="0.2">
      <c r="A7331">
        <v>7328</v>
      </c>
      <c r="B7331" s="1">
        <v>7328</v>
      </c>
      <c r="C7331" s="1">
        <v>-0.41139100000000001</v>
      </c>
      <c r="D7331" s="1">
        <v>199.31800000000001</v>
      </c>
      <c r="E7331" s="1">
        <v>199.333</v>
      </c>
    </row>
    <row r="7332" spans="1:5" x14ac:dyDescent="0.2">
      <c r="A7332">
        <v>7329</v>
      </c>
      <c r="B7332" s="1">
        <v>7329</v>
      </c>
      <c r="C7332" s="1">
        <v>-0.39282800000000001</v>
      </c>
      <c r="D7332" s="1">
        <v>199.23400000000001</v>
      </c>
      <c r="E7332" s="1">
        <v>199.25</v>
      </c>
    </row>
    <row r="7333" spans="1:5" x14ac:dyDescent="0.2">
      <c r="A7333">
        <v>7330</v>
      </c>
      <c r="B7333" s="1">
        <v>7330</v>
      </c>
      <c r="C7333" s="1">
        <v>-0.37432399999999999</v>
      </c>
      <c r="D7333" s="1">
        <v>199.15100000000001</v>
      </c>
      <c r="E7333" s="1">
        <v>199.167</v>
      </c>
    </row>
    <row r="7334" spans="1:5" x14ac:dyDescent="0.2">
      <c r="A7334">
        <v>7331</v>
      </c>
      <c r="B7334" s="1">
        <v>7331</v>
      </c>
      <c r="C7334" s="1">
        <v>-0.35587600000000003</v>
      </c>
      <c r="D7334" s="1">
        <v>199.06700000000001</v>
      </c>
      <c r="E7334" s="1">
        <v>199.083</v>
      </c>
    </row>
    <row r="7335" spans="1:5" x14ac:dyDescent="0.2">
      <c r="A7335">
        <v>7332</v>
      </c>
      <c r="B7335" s="1">
        <v>7332</v>
      </c>
      <c r="C7335" s="1">
        <v>-0.33748699999999998</v>
      </c>
      <c r="D7335" s="1">
        <v>198.98400000000001</v>
      </c>
      <c r="E7335" s="1">
        <v>199</v>
      </c>
    </row>
    <row r="7336" spans="1:5" x14ac:dyDescent="0.2">
      <c r="A7336">
        <v>7333</v>
      </c>
      <c r="B7336" s="1">
        <v>7333</v>
      </c>
      <c r="C7336" s="1">
        <v>-0.319131</v>
      </c>
      <c r="D7336" s="1">
        <v>198.9</v>
      </c>
      <c r="E7336" s="1">
        <v>198.917</v>
      </c>
    </row>
    <row r="7337" spans="1:5" x14ac:dyDescent="0.2">
      <c r="A7337">
        <v>7334</v>
      </c>
      <c r="B7337" s="1">
        <v>7334</v>
      </c>
      <c r="C7337" s="1">
        <v>-0.30076999999999998</v>
      </c>
      <c r="D7337" s="1">
        <v>198.81700000000001</v>
      </c>
      <c r="E7337" s="1">
        <v>198.833</v>
      </c>
    </row>
    <row r="7338" spans="1:5" x14ac:dyDescent="0.2">
      <c r="A7338">
        <v>7335</v>
      </c>
      <c r="B7338" s="1">
        <v>7335</v>
      </c>
      <c r="C7338" s="1">
        <v>-0.282445</v>
      </c>
      <c r="D7338" s="1">
        <v>198.733</v>
      </c>
      <c r="E7338" s="1">
        <v>198.75</v>
      </c>
    </row>
    <row r="7339" spans="1:5" x14ac:dyDescent="0.2">
      <c r="A7339">
        <v>7336</v>
      </c>
      <c r="B7339" s="1">
        <v>7336</v>
      </c>
      <c r="C7339" s="1">
        <v>-0.264322</v>
      </c>
      <c r="D7339" s="1">
        <v>198.65</v>
      </c>
      <c r="E7339" s="1">
        <v>198.667</v>
      </c>
    </row>
    <row r="7340" spans="1:5" x14ac:dyDescent="0.2">
      <c r="A7340">
        <v>7337</v>
      </c>
      <c r="B7340" s="1">
        <v>7337</v>
      </c>
      <c r="C7340" s="1">
        <v>-0.24654799999999999</v>
      </c>
      <c r="D7340" s="1">
        <v>198.56700000000001</v>
      </c>
      <c r="E7340" s="1">
        <v>198.583</v>
      </c>
    </row>
    <row r="7341" spans="1:5" x14ac:dyDescent="0.2">
      <c r="A7341">
        <v>7338</v>
      </c>
      <c r="B7341" s="1">
        <v>7338</v>
      </c>
      <c r="C7341" s="1">
        <v>-0.23044799999999999</v>
      </c>
      <c r="D7341" s="1">
        <v>198.483</v>
      </c>
      <c r="E7341" s="1">
        <v>198.5</v>
      </c>
    </row>
    <row r="7342" spans="1:5" x14ac:dyDescent="0.2">
      <c r="A7342">
        <v>7339</v>
      </c>
      <c r="B7342" s="1">
        <v>7339</v>
      </c>
      <c r="C7342" s="1">
        <v>-0.21707599999999999</v>
      </c>
      <c r="D7342" s="1">
        <v>198.4</v>
      </c>
      <c r="E7342" s="1">
        <v>198.417</v>
      </c>
    </row>
    <row r="7343" spans="1:5" x14ac:dyDescent="0.2">
      <c r="A7343">
        <v>7340</v>
      </c>
      <c r="B7343" s="1">
        <v>7340</v>
      </c>
      <c r="C7343" s="1">
        <v>-0.20732100000000001</v>
      </c>
      <c r="D7343" s="1">
        <v>198.31700000000001</v>
      </c>
      <c r="E7343" s="1">
        <v>198.333</v>
      </c>
    </row>
    <row r="7344" spans="1:5" x14ac:dyDescent="0.2">
      <c r="A7344">
        <v>7341</v>
      </c>
      <c r="B7344" s="1">
        <v>7341</v>
      </c>
      <c r="C7344" s="1">
        <v>-0.20150799999999999</v>
      </c>
      <c r="D7344" s="1">
        <v>198.233</v>
      </c>
      <c r="E7344" s="1">
        <v>198.25</v>
      </c>
    </row>
    <row r="7345" spans="1:5" x14ac:dyDescent="0.2">
      <c r="A7345">
        <v>7342</v>
      </c>
      <c r="B7345" s="1">
        <v>7342</v>
      </c>
      <c r="C7345" s="1">
        <v>-0.199601</v>
      </c>
      <c r="D7345" s="1">
        <v>198.15</v>
      </c>
      <c r="E7345" s="1">
        <v>198.167</v>
      </c>
    </row>
    <row r="7346" spans="1:5" x14ac:dyDescent="0.2">
      <c r="A7346">
        <v>7343</v>
      </c>
      <c r="B7346" s="1">
        <v>7343</v>
      </c>
      <c r="C7346" s="1">
        <v>-0.20074</v>
      </c>
      <c r="D7346" s="1">
        <v>198.06700000000001</v>
      </c>
      <c r="E7346" s="1">
        <v>198.083</v>
      </c>
    </row>
    <row r="7347" spans="1:5" x14ac:dyDescent="0.2">
      <c r="A7347">
        <v>7344</v>
      </c>
      <c r="B7347" s="1">
        <v>7344</v>
      </c>
      <c r="C7347" s="1">
        <v>-0.20383299999999999</v>
      </c>
      <c r="D7347" s="1">
        <v>197.98400000000001</v>
      </c>
      <c r="E7347" s="1">
        <v>198</v>
      </c>
    </row>
    <row r="7348" spans="1:5" x14ac:dyDescent="0.2">
      <c r="A7348">
        <v>7345</v>
      </c>
      <c r="B7348" s="1">
        <v>7345</v>
      </c>
      <c r="C7348" s="1">
        <v>-0.208235</v>
      </c>
      <c r="D7348" s="1">
        <v>197.9</v>
      </c>
      <c r="E7348" s="1">
        <v>197.917</v>
      </c>
    </row>
    <row r="7349" spans="1:5" x14ac:dyDescent="0.2">
      <c r="A7349">
        <v>7346</v>
      </c>
      <c r="B7349" s="1">
        <v>7346</v>
      </c>
      <c r="C7349" s="1">
        <v>-0.21227299999999999</v>
      </c>
      <c r="D7349" s="1">
        <v>197.81700000000001</v>
      </c>
      <c r="E7349" s="1">
        <v>197.833</v>
      </c>
    </row>
    <row r="7350" spans="1:5" x14ac:dyDescent="0.2">
      <c r="A7350">
        <v>7347</v>
      </c>
      <c r="B7350" s="1">
        <v>7347</v>
      </c>
      <c r="C7350" s="1">
        <v>-0.21574399999999999</v>
      </c>
      <c r="D7350" s="1">
        <v>197.73400000000001</v>
      </c>
      <c r="E7350" s="1">
        <v>197.75</v>
      </c>
    </row>
    <row r="7351" spans="1:5" x14ac:dyDescent="0.2">
      <c r="A7351">
        <v>7348</v>
      </c>
      <c r="B7351" s="1">
        <v>7348</v>
      </c>
      <c r="C7351" s="1">
        <v>-0.21851799999999999</v>
      </c>
      <c r="D7351" s="1">
        <v>197.65</v>
      </c>
      <c r="E7351" s="1">
        <v>197.667</v>
      </c>
    </row>
    <row r="7352" spans="1:5" x14ac:dyDescent="0.2">
      <c r="A7352">
        <v>7349</v>
      </c>
      <c r="B7352" s="1">
        <v>7349</v>
      </c>
      <c r="C7352" s="1">
        <v>-0.22061700000000001</v>
      </c>
      <c r="D7352" s="1">
        <v>197.56700000000001</v>
      </c>
      <c r="E7352" s="1">
        <v>197.583</v>
      </c>
    </row>
    <row r="7353" spans="1:5" x14ac:dyDescent="0.2">
      <c r="A7353">
        <v>7350</v>
      </c>
      <c r="B7353" s="1">
        <v>7350</v>
      </c>
      <c r="C7353" s="1">
        <v>-0.22190599999999999</v>
      </c>
      <c r="D7353" s="1">
        <v>197.48400000000001</v>
      </c>
      <c r="E7353" s="1">
        <v>197.5</v>
      </c>
    </row>
    <row r="7354" spans="1:5" x14ac:dyDescent="0.2">
      <c r="A7354">
        <v>7351</v>
      </c>
      <c r="B7354" s="1">
        <v>7351</v>
      </c>
      <c r="C7354" s="1">
        <v>-0.22254299999999999</v>
      </c>
      <c r="D7354" s="1">
        <v>197.4</v>
      </c>
      <c r="E7354" s="1">
        <v>197.417</v>
      </c>
    </row>
    <row r="7355" spans="1:5" x14ac:dyDescent="0.2">
      <c r="A7355">
        <v>7352</v>
      </c>
      <c r="B7355" s="1">
        <v>7352</v>
      </c>
      <c r="C7355" s="1">
        <v>-0.22278999999999999</v>
      </c>
      <c r="D7355" s="1">
        <v>197.31700000000001</v>
      </c>
      <c r="E7355" s="1">
        <v>197.333</v>
      </c>
    </row>
    <row r="7356" spans="1:5" x14ac:dyDescent="0.2">
      <c r="A7356">
        <v>7353</v>
      </c>
      <c r="B7356" s="1">
        <v>7353</v>
      </c>
      <c r="C7356" s="1">
        <v>-0.22275500000000001</v>
      </c>
      <c r="D7356" s="1">
        <v>197.23400000000001</v>
      </c>
      <c r="E7356" s="1">
        <v>197.25</v>
      </c>
    </row>
    <row r="7357" spans="1:5" x14ac:dyDescent="0.2">
      <c r="A7357">
        <v>7354</v>
      </c>
      <c r="B7357" s="1">
        <v>7354</v>
      </c>
      <c r="C7357" s="1">
        <v>-0.22267600000000001</v>
      </c>
      <c r="D7357" s="1">
        <v>197.15</v>
      </c>
      <c r="E7357" s="1">
        <v>197.167</v>
      </c>
    </row>
    <row r="7358" spans="1:5" x14ac:dyDescent="0.2">
      <c r="A7358">
        <v>7355</v>
      </c>
      <c r="B7358" s="1">
        <v>7355</v>
      </c>
      <c r="C7358" s="1">
        <v>-0.22250200000000001</v>
      </c>
      <c r="D7358" s="1">
        <v>197.06700000000001</v>
      </c>
      <c r="E7358" s="1">
        <v>197.083</v>
      </c>
    </row>
    <row r="7359" spans="1:5" x14ac:dyDescent="0.2">
      <c r="A7359">
        <v>7356</v>
      </c>
      <c r="B7359" s="1">
        <v>7356</v>
      </c>
      <c r="C7359" s="1">
        <v>-0.222223</v>
      </c>
      <c r="D7359" s="1">
        <v>196.98400000000001</v>
      </c>
      <c r="E7359" s="1">
        <v>197</v>
      </c>
    </row>
    <row r="7360" spans="1:5" x14ac:dyDescent="0.2">
      <c r="A7360">
        <v>7357</v>
      </c>
      <c r="B7360" s="1">
        <v>7357</v>
      </c>
      <c r="C7360" s="1">
        <v>-0.221835</v>
      </c>
      <c r="D7360" s="1">
        <v>196.9</v>
      </c>
      <c r="E7360" s="1">
        <v>196.917</v>
      </c>
    </row>
    <row r="7361" spans="1:5" x14ac:dyDescent="0.2">
      <c r="A7361">
        <v>7358</v>
      </c>
      <c r="B7361" s="1">
        <v>7358</v>
      </c>
      <c r="C7361" s="1">
        <v>-0.22140799999999999</v>
      </c>
      <c r="D7361" s="1">
        <v>196.81700000000001</v>
      </c>
      <c r="E7361" s="1">
        <v>196.833</v>
      </c>
    </row>
    <row r="7362" spans="1:5" x14ac:dyDescent="0.2">
      <c r="A7362">
        <v>7359</v>
      </c>
      <c r="B7362" s="1">
        <v>7359</v>
      </c>
      <c r="C7362" s="1">
        <v>-0.220942</v>
      </c>
      <c r="D7362" s="1">
        <v>196.73400000000001</v>
      </c>
      <c r="E7362" s="1">
        <v>196.75</v>
      </c>
    </row>
    <row r="7363" spans="1:5" x14ac:dyDescent="0.2">
      <c r="A7363">
        <v>7360</v>
      </c>
      <c r="B7363" s="1">
        <v>7360</v>
      </c>
      <c r="C7363" s="1">
        <v>-0.22043699999999999</v>
      </c>
      <c r="D7363" s="1">
        <v>196.65100000000001</v>
      </c>
      <c r="E7363" s="1">
        <v>196.667</v>
      </c>
    </row>
    <row r="7364" spans="1:5" x14ac:dyDescent="0.2">
      <c r="A7364">
        <v>7361</v>
      </c>
      <c r="B7364" s="1">
        <v>7361</v>
      </c>
      <c r="C7364" s="1">
        <v>-0.21989700000000001</v>
      </c>
      <c r="D7364" s="1">
        <v>196.56700000000001</v>
      </c>
      <c r="E7364" s="1">
        <v>196.583</v>
      </c>
    </row>
    <row r="7365" spans="1:5" x14ac:dyDescent="0.2">
      <c r="A7365">
        <v>7362</v>
      </c>
      <c r="B7365" s="1">
        <v>7362</v>
      </c>
      <c r="C7365" s="1">
        <v>-0.21935099999999999</v>
      </c>
      <c r="D7365" s="1">
        <v>196.48400000000001</v>
      </c>
      <c r="E7365" s="1">
        <v>196.5</v>
      </c>
    </row>
    <row r="7366" spans="1:5" x14ac:dyDescent="0.2">
      <c r="A7366">
        <v>7363</v>
      </c>
      <c r="B7366" s="1">
        <v>7363</v>
      </c>
      <c r="C7366" s="1">
        <v>-0.21879000000000001</v>
      </c>
      <c r="D7366" s="1">
        <v>196.40100000000001</v>
      </c>
      <c r="E7366" s="1">
        <v>196.417</v>
      </c>
    </row>
    <row r="7367" spans="1:5" x14ac:dyDescent="0.2">
      <c r="A7367">
        <v>7364</v>
      </c>
      <c r="B7367" s="1">
        <v>7364</v>
      </c>
      <c r="C7367" s="1">
        <v>-0.21821299999999999</v>
      </c>
      <c r="D7367" s="1">
        <v>196.31700000000001</v>
      </c>
      <c r="E7367" s="1">
        <v>196.333</v>
      </c>
    </row>
    <row r="7368" spans="1:5" x14ac:dyDescent="0.2">
      <c r="A7368">
        <v>7365</v>
      </c>
      <c r="B7368" s="1">
        <v>7365</v>
      </c>
      <c r="C7368" s="1">
        <v>-0.21761800000000001</v>
      </c>
      <c r="D7368" s="1">
        <v>196.23400000000001</v>
      </c>
      <c r="E7368" s="1">
        <v>196.25</v>
      </c>
    </row>
    <row r="7369" spans="1:5" x14ac:dyDescent="0.2">
      <c r="A7369">
        <v>7366</v>
      </c>
      <c r="B7369" s="1">
        <v>7366</v>
      </c>
      <c r="C7369" s="1">
        <v>-0.21700700000000001</v>
      </c>
      <c r="D7369" s="1">
        <v>196.15100000000001</v>
      </c>
      <c r="E7369" s="1">
        <v>196.167</v>
      </c>
    </row>
    <row r="7370" spans="1:5" x14ac:dyDescent="0.2">
      <c r="A7370">
        <v>7367</v>
      </c>
      <c r="B7370" s="1">
        <v>7367</v>
      </c>
      <c r="C7370" s="1">
        <v>-0.21637999999999999</v>
      </c>
      <c r="D7370" s="1">
        <v>196.06800000000001</v>
      </c>
      <c r="E7370" s="1">
        <v>196.083</v>
      </c>
    </row>
    <row r="7371" spans="1:5" x14ac:dyDescent="0.2">
      <c r="A7371">
        <v>7368</v>
      </c>
      <c r="B7371" s="1">
        <v>7368</v>
      </c>
      <c r="C7371" s="1">
        <v>-0.21573899999999999</v>
      </c>
      <c r="D7371" s="1">
        <v>195.98400000000001</v>
      </c>
      <c r="E7371" s="1">
        <v>196</v>
      </c>
    </row>
    <row r="7372" spans="1:5" x14ac:dyDescent="0.2">
      <c r="A7372">
        <v>7369</v>
      </c>
      <c r="B7372" s="1">
        <v>7369</v>
      </c>
      <c r="C7372" s="1">
        <v>-0.215091</v>
      </c>
      <c r="D7372" s="1">
        <v>195.90100000000001</v>
      </c>
      <c r="E7372" s="1">
        <v>195.917</v>
      </c>
    </row>
    <row r="7373" spans="1:5" x14ac:dyDescent="0.2">
      <c r="A7373">
        <v>7370</v>
      </c>
      <c r="B7373" s="1">
        <v>7370</v>
      </c>
      <c r="C7373" s="1">
        <v>-0.21443899999999999</v>
      </c>
      <c r="D7373" s="1">
        <v>195.81800000000001</v>
      </c>
      <c r="E7373" s="1">
        <v>195.833</v>
      </c>
    </row>
    <row r="7374" spans="1:5" x14ac:dyDescent="0.2">
      <c r="A7374">
        <v>7371</v>
      </c>
      <c r="B7374" s="1">
        <v>7371</v>
      </c>
      <c r="C7374" s="1">
        <v>-0.21378</v>
      </c>
      <c r="D7374" s="1">
        <v>195.73500000000001</v>
      </c>
      <c r="E7374" s="1">
        <v>195.75</v>
      </c>
    </row>
    <row r="7375" spans="1:5" x14ac:dyDescent="0.2">
      <c r="A7375">
        <v>7372</v>
      </c>
      <c r="B7375" s="1">
        <v>7372</v>
      </c>
      <c r="C7375" s="1">
        <v>-0.213113</v>
      </c>
      <c r="D7375" s="1">
        <v>195.65100000000001</v>
      </c>
      <c r="E7375" s="1">
        <v>195.667</v>
      </c>
    </row>
    <row r="7376" spans="1:5" x14ac:dyDescent="0.2">
      <c r="A7376">
        <v>7373</v>
      </c>
      <c r="B7376" s="1">
        <v>7373</v>
      </c>
      <c r="C7376" s="1">
        <v>-0.21243799999999999</v>
      </c>
      <c r="D7376" s="1">
        <v>195.56800000000001</v>
      </c>
      <c r="E7376" s="1">
        <v>195.583</v>
      </c>
    </row>
    <row r="7377" spans="1:5" x14ac:dyDescent="0.2">
      <c r="A7377">
        <v>7374</v>
      </c>
      <c r="B7377" s="1">
        <v>7374</v>
      </c>
      <c r="C7377" s="1">
        <v>-0.21176</v>
      </c>
      <c r="D7377" s="1">
        <v>195.48500000000001</v>
      </c>
      <c r="E7377" s="1">
        <v>195.5</v>
      </c>
    </row>
    <row r="7378" spans="1:5" x14ac:dyDescent="0.2">
      <c r="A7378">
        <v>7375</v>
      </c>
      <c r="B7378" s="1">
        <v>7375</v>
      </c>
      <c r="C7378" s="1">
        <v>-0.21105199999999999</v>
      </c>
      <c r="D7378" s="1">
        <v>195.40100000000001</v>
      </c>
      <c r="E7378" s="1">
        <v>195.417</v>
      </c>
    </row>
    <row r="7379" spans="1:5" x14ac:dyDescent="0.2">
      <c r="A7379">
        <v>7376</v>
      </c>
      <c r="B7379" s="1">
        <v>7376</v>
      </c>
      <c r="C7379" s="1">
        <v>-0.21032300000000001</v>
      </c>
      <c r="D7379" s="1">
        <v>195.31800000000001</v>
      </c>
      <c r="E7379" s="1">
        <v>195.333</v>
      </c>
    </row>
    <row r="7380" spans="1:5" x14ac:dyDescent="0.2">
      <c r="A7380">
        <v>7377</v>
      </c>
      <c r="B7380" s="1">
        <v>7377</v>
      </c>
      <c r="C7380" s="1">
        <v>-0.20957799999999999</v>
      </c>
      <c r="D7380" s="1">
        <v>195.23500000000001</v>
      </c>
      <c r="E7380" s="1">
        <v>195.25</v>
      </c>
    </row>
    <row r="7381" spans="1:5" x14ac:dyDescent="0.2">
      <c r="A7381">
        <v>7378</v>
      </c>
      <c r="B7381" s="1">
        <v>7378</v>
      </c>
      <c r="C7381" s="1">
        <v>-0.208816</v>
      </c>
      <c r="D7381" s="1">
        <v>195.15199999999999</v>
      </c>
      <c r="E7381" s="1">
        <v>195.167</v>
      </c>
    </row>
    <row r="7382" spans="1:5" x14ac:dyDescent="0.2">
      <c r="A7382">
        <v>7379</v>
      </c>
      <c r="B7382" s="1">
        <v>7379</v>
      </c>
      <c r="C7382" s="1">
        <v>-0.208042</v>
      </c>
      <c r="D7382" s="1">
        <v>195.06800000000001</v>
      </c>
      <c r="E7382" s="1">
        <v>195.083</v>
      </c>
    </row>
    <row r="7383" spans="1:5" x14ac:dyDescent="0.2">
      <c r="A7383">
        <v>7380</v>
      </c>
      <c r="B7383" s="1">
        <v>7380</v>
      </c>
      <c r="C7383" s="1">
        <v>-0.20725499999999999</v>
      </c>
      <c r="D7383" s="1">
        <v>194.98500000000001</v>
      </c>
      <c r="E7383" s="1">
        <v>195</v>
      </c>
    </row>
    <row r="7384" spans="1:5" x14ac:dyDescent="0.2">
      <c r="A7384">
        <v>7381</v>
      </c>
      <c r="B7384" s="1">
        <v>7381</v>
      </c>
      <c r="C7384" s="1">
        <v>-0.206456</v>
      </c>
      <c r="D7384" s="1">
        <v>194.90199999999999</v>
      </c>
      <c r="E7384" s="1">
        <v>194.917</v>
      </c>
    </row>
    <row r="7385" spans="1:5" x14ac:dyDescent="0.2">
      <c r="A7385">
        <v>7382</v>
      </c>
      <c r="B7385" s="1">
        <v>7382</v>
      </c>
      <c r="C7385" s="1">
        <v>-0.20564399999999999</v>
      </c>
      <c r="D7385" s="1">
        <v>194.81899999999999</v>
      </c>
      <c r="E7385" s="1">
        <v>194.833</v>
      </c>
    </row>
    <row r="7386" spans="1:5" x14ac:dyDescent="0.2">
      <c r="A7386">
        <v>7383</v>
      </c>
      <c r="B7386" s="1">
        <v>7383</v>
      </c>
      <c r="C7386" s="1">
        <v>-0.20482800000000001</v>
      </c>
      <c r="D7386" s="1">
        <v>194.73500000000001</v>
      </c>
      <c r="E7386" s="1">
        <v>194.75</v>
      </c>
    </row>
    <row r="7387" spans="1:5" x14ac:dyDescent="0.2">
      <c r="A7387">
        <v>7384</v>
      </c>
      <c r="B7387" s="1">
        <v>7384</v>
      </c>
      <c r="C7387" s="1">
        <v>-0.20400299999999999</v>
      </c>
      <c r="D7387" s="1">
        <v>194.65199999999999</v>
      </c>
      <c r="E7387" s="1">
        <v>194.667</v>
      </c>
    </row>
    <row r="7388" spans="1:5" x14ac:dyDescent="0.2">
      <c r="A7388">
        <v>7385</v>
      </c>
      <c r="B7388" s="1">
        <v>7385</v>
      </c>
      <c r="C7388" s="1">
        <v>-0.20316899999999999</v>
      </c>
      <c r="D7388" s="1">
        <v>194.56899999999999</v>
      </c>
      <c r="E7388" s="1">
        <v>194.583</v>
      </c>
    </row>
    <row r="7389" spans="1:5" x14ac:dyDescent="0.2">
      <c r="A7389">
        <v>7386</v>
      </c>
      <c r="B7389" s="1">
        <v>7386</v>
      </c>
      <c r="C7389" s="1">
        <v>-0.20232900000000001</v>
      </c>
      <c r="D7389" s="1">
        <v>194.48500000000001</v>
      </c>
      <c r="E7389" s="1">
        <v>194.5</v>
      </c>
    </row>
    <row r="7390" spans="1:5" x14ac:dyDescent="0.2">
      <c r="A7390">
        <v>7387</v>
      </c>
      <c r="B7390" s="1">
        <v>7387</v>
      </c>
      <c r="C7390" s="1">
        <v>-0.201483</v>
      </c>
      <c r="D7390" s="1">
        <v>194.40199999999999</v>
      </c>
      <c r="E7390" s="1">
        <v>194.417</v>
      </c>
    </row>
    <row r="7391" spans="1:5" x14ac:dyDescent="0.2">
      <c r="A7391">
        <v>7388</v>
      </c>
      <c r="B7391" s="1">
        <v>7388</v>
      </c>
      <c r="C7391" s="1">
        <v>-0.200631</v>
      </c>
      <c r="D7391" s="1">
        <v>194.31899999999999</v>
      </c>
      <c r="E7391" s="1">
        <v>194.333</v>
      </c>
    </row>
    <row r="7392" spans="1:5" x14ac:dyDescent="0.2">
      <c r="A7392">
        <v>7389</v>
      </c>
      <c r="B7392" s="1">
        <v>7389</v>
      </c>
      <c r="C7392" s="1">
        <v>-0.19977400000000001</v>
      </c>
      <c r="D7392" s="1">
        <v>194.23599999999999</v>
      </c>
      <c r="E7392" s="1">
        <v>194.25</v>
      </c>
    </row>
    <row r="7393" spans="1:5" x14ac:dyDescent="0.2">
      <c r="A7393">
        <v>7390</v>
      </c>
      <c r="B7393" s="1">
        <v>7390</v>
      </c>
      <c r="C7393" s="1">
        <v>-0.19891300000000001</v>
      </c>
      <c r="D7393" s="1">
        <v>194.15199999999999</v>
      </c>
      <c r="E7393" s="1">
        <v>194.167</v>
      </c>
    </row>
    <row r="7394" spans="1:5" x14ac:dyDescent="0.2">
      <c r="A7394">
        <v>7391</v>
      </c>
      <c r="B7394" s="1">
        <v>7391</v>
      </c>
      <c r="C7394" s="1">
        <v>-0.19805</v>
      </c>
      <c r="D7394" s="1">
        <v>194.06899999999999</v>
      </c>
      <c r="E7394" s="1">
        <v>194.083</v>
      </c>
    </row>
    <row r="7395" spans="1:5" x14ac:dyDescent="0.2">
      <c r="A7395">
        <v>7392</v>
      </c>
      <c r="B7395" s="1">
        <v>7392</v>
      </c>
      <c r="C7395" s="1">
        <v>-0.197185</v>
      </c>
      <c r="D7395" s="1">
        <v>193.98599999999999</v>
      </c>
      <c r="E7395" s="1">
        <v>194</v>
      </c>
    </row>
    <row r="7396" spans="1:5" x14ac:dyDescent="0.2">
      <c r="A7396">
        <v>7393</v>
      </c>
      <c r="B7396" s="1">
        <v>7393</v>
      </c>
      <c r="C7396" s="1">
        <v>-0.19631699999999999</v>
      </c>
      <c r="D7396" s="1">
        <v>193.90299999999999</v>
      </c>
      <c r="E7396" s="1">
        <v>193.917</v>
      </c>
    </row>
    <row r="7397" spans="1:5" x14ac:dyDescent="0.2">
      <c r="A7397">
        <v>7394</v>
      </c>
      <c r="B7397" s="1">
        <v>7394</v>
      </c>
      <c r="C7397" s="1">
        <v>-0.19544600000000001</v>
      </c>
      <c r="D7397" s="1">
        <v>193.81899999999999</v>
      </c>
      <c r="E7397" s="1">
        <v>193.833</v>
      </c>
    </row>
    <row r="7398" spans="1:5" x14ac:dyDescent="0.2">
      <c r="A7398">
        <v>7395</v>
      </c>
      <c r="B7398" s="1">
        <v>7395</v>
      </c>
      <c r="C7398" s="1">
        <v>-0.194575</v>
      </c>
      <c r="D7398" s="1">
        <v>193.73599999999999</v>
      </c>
      <c r="E7398" s="1">
        <v>193.75</v>
      </c>
    </row>
    <row r="7399" spans="1:5" x14ac:dyDescent="0.2">
      <c r="A7399">
        <v>7396</v>
      </c>
      <c r="B7399" s="1">
        <v>7396</v>
      </c>
      <c r="C7399" s="1">
        <v>-0.19370200000000001</v>
      </c>
      <c r="D7399" s="1">
        <v>193.65299999999999</v>
      </c>
      <c r="E7399" s="1">
        <v>193.667</v>
      </c>
    </row>
    <row r="7400" spans="1:5" x14ac:dyDescent="0.2">
      <c r="A7400">
        <v>7397</v>
      </c>
      <c r="B7400" s="1">
        <v>7397</v>
      </c>
      <c r="C7400" s="1">
        <v>-0.192828</v>
      </c>
      <c r="D7400" s="1">
        <v>193.57</v>
      </c>
      <c r="E7400" s="1">
        <v>193.583</v>
      </c>
    </row>
    <row r="7401" spans="1:5" x14ac:dyDescent="0.2">
      <c r="A7401">
        <v>7398</v>
      </c>
      <c r="B7401" s="1">
        <v>7398</v>
      </c>
      <c r="C7401" s="1">
        <v>-0.19195400000000001</v>
      </c>
      <c r="D7401" s="1">
        <v>193.48599999999999</v>
      </c>
      <c r="E7401" s="1">
        <v>193.5</v>
      </c>
    </row>
    <row r="7402" spans="1:5" x14ac:dyDescent="0.2">
      <c r="A7402">
        <v>7399</v>
      </c>
      <c r="B7402" s="1">
        <v>7399</v>
      </c>
      <c r="C7402" s="1">
        <v>-0.191081</v>
      </c>
      <c r="D7402" s="1">
        <v>193.40299999999999</v>
      </c>
      <c r="E7402" s="1">
        <v>193.417</v>
      </c>
    </row>
    <row r="7403" spans="1:5" x14ac:dyDescent="0.2">
      <c r="A7403">
        <v>7400</v>
      </c>
      <c r="B7403" s="1">
        <v>7400</v>
      </c>
      <c r="C7403" s="1">
        <v>-0.19020699999999999</v>
      </c>
      <c r="D7403" s="1">
        <v>193.32</v>
      </c>
      <c r="E7403" s="1">
        <v>193.333</v>
      </c>
    </row>
    <row r="7404" spans="1:5" x14ac:dyDescent="0.2">
      <c r="A7404">
        <v>7401</v>
      </c>
      <c r="B7404" s="1">
        <v>7401</v>
      </c>
      <c r="C7404" s="1">
        <v>-0.189335</v>
      </c>
      <c r="D7404" s="1">
        <v>193.23599999999999</v>
      </c>
      <c r="E7404" s="1">
        <v>193.25</v>
      </c>
    </row>
    <row r="7405" spans="1:5" x14ac:dyDescent="0.2">
      <c r="A7405">
        <v>7402</v>
      </c>
      <c r="B7405" s="1">
        <v>7402</v>
      </c>
      <c r="C7405" s="1">
        <v>-0.18846299999999999</v>
      </c>
      <c r="D7405" s="1">
        <v>193.15299999999999</v>
      </c>
      <c r="E7405" s="1">
        <v>193.167</v>
      </c>
    </row>
    <row r="7406" spans="1:5" x14ac:dyDescent="0.2">
      <c r="A7406">
        <v>7403</v>
      </c>
      <c r="B7406" s="1">
        <v>7403</v>
      </c>
      <c r="C7406" s="1">
        <v>-0.18759300000000001</v>
      </c>
      <c r="D7406" s="1">
        <v>193.07</v>
      </c>
      <c r="E7406" s="1">
        <v>193.083</v>
      </c>
    </row>
    <row r="7407" spans="1:5" x14ac:dyDescent="0.2">
      <c r="A7407">
        <v>7404</v>
      </c>
      <c r="B7407" s="1">
        <v>7404</v>
      </c>
      <c r="C7407" s="1">
        <v>-0.186724</v>
      </c>
      <c r="D7407" s="1">
        <v>192.98699999999999</v>
      </c>
      <c r="E7407" s="1">
        <v>193</v>
      </c>
    </row>
    <row r="7408" spans="1:5" x14ac:dyDescent="0.2">
      <c r="A7408">
        <v>7405</v>
      </c>
      <c r="B7408" s="1">
        <v>7405</v>
      </c>
      <c r="C7408" s="1">
        <v>-0.18585699999999999</v>
      </c>
      <c r="D7408" s="1">
        <v>192.90299999999999</v>
      </c>
      <c r="E7408" s="1">
        <v>192.917</v>
      </c>
    </row>
    <row r="7409" spans="1:5" x14ac:dyDescent="0.2">
      <c r="A7409">
        <v>7406</v>
      </c>
      <c r="B7409" s="1">
        <v>7406</v>
      </c>
      <c r="C7409" s="1">
        <v>-0.18499299999999999</v>
      </c>
      <c r="D7409" s="1">
        <v>192.82</v>
      </c>
      <c r="E7409" s="1">
        <v>192.833</v>
      </c>
    </row>
    <row r="7410" spans="1:5" x14ac:dyDescent="0.2">
      <c r="A7410">
        <v>7407</v>
      </c>
      <c r="B7410" s="1">
        <v>7407</v>
      </c>
      <c r="C7410" s="1">
        <v>-0.18413099999999999</v>
      </c>
      <c r="D7410" s="1">
        <v>192.73699999999999</v>
      </c>
      <c r="E7410" s="1">
        <v>192.75</v>
      </c>
    </row>
    <row r="7411" spans="1:5" x14ac:dyDescent="0.2">
      <c r="A7411">
        <v>7408</v>
      </c>
      <c r="B7411" s="1">
        <v>7408</v>
      </c>
      <c r="C7411" s="1">
        <v>-0.18327399999999999</v>
      </c>
      <c r="D7411" s="1">
        <v>192.654</v>
      </c>
      <c r="E7411" s="1">
        <v>192.667</v>
      </c>
    </row>
    <row r="7412" spans="1:5" x14ac:dyDescent="0.2">
      <c r="A7412">
        <v>7409</v>
      </c>
      <c r="B7412" s="1">
        <v>7409</v>
      </c>
      <c r="C7412" s="1">
        <v>-0.182418</v>
      </c>
      <c r="D7412" s="1">
        <v>192.57</v>
      </c>
      <c r="E7412" s="1">
        <v>192.583</v>
      </c>
    </row>
    <row r="7413" spans="1:5" x14ac:dyDescent="0.2">
      <c r="A7413">
        <v>7410</v>
      </c>
      <c r="B7413" s="1">
        <v>7410</v>
      </c>
      <c r="C7413" s="1">
        <v>-0.181564</v>
      </c>
      <c r="D7413" s="1">
        <v>192.48699999999999</v>
      </c>
      <c r="E7413" s="1">
        <v>192.5</v>
      </c>
    </row>
    <row r="7414" spans="1:5" x14ac:dyDescent="0.2">
      <c r="A7414">
        <v>7411</v>
      </c>
      <c r="B7414" s="1">
        <v>7411</v>
      </c>
      <c r="C7414" s="1">
        <v>-0.18071200000000001</v>
      </c>
      <c r="D7414" s="1">
        <v>192.404</v>
      </c>
      <c r="E7414" s="1">
        <v>192.417</v>
      </c>
    </row>
    <row r="7415" spans="1:5" x14ac:dyDescent="0.2">
      <c r="A7415">
        <v>7412</v>
      </c>
      <c r="B7415" s="1">
        <v>7412</v>
      </c>
      <c r="C7415" s="1">
        <v>-0.17986099999999999</v>
      </c>
      <c r="D7415" s="1">
        <v>192.321</v>
      </c>
      <c r="E7415" s="1">
        <v>192.333</v>
      </c>
    </row>
    <row r="7416" spans="1:5" x14ac:dyDescent="0.2">
      <c r="A7416">
        <v>7413</v>
      </c>
      <c r="B7416" s="1">
        <v>7413</v>
      </c>
      <c r="C7416" s="1">
        <v>-0.17901300000000001</v>
      </c>
      <c r="D7416" s="1">
        <v>192.23699999999999</v>
      </c>
      <c r="E7416" s="1">
        <v>192.25</v>
      </c>
    </row>
    <row r="7417" spans="1:5" x14ac:dyDescent="0.2">
      <c r="A7417">
        <v>7414</v>
      </c>
      <c r="B7417" s="1">
        <v>7414</v>
      </c>
      <c r="C7417" s="1">
        <v>-0.17816799999999999</v>
      </c>
      <c r="D7417" s="1">
        <v>192.154</v>
      </c>
      <c r="E7417" s="1">
        <v>192.167</v>
      </c>
    </row>
    <row r="7418" spans="1:5" x14ac:dyDescent="0.2">
      <c r="A7418">
        <v>7415</v>
      </c>
      <c r="B7418" s="1">
        <v>7415</v>
      </c>
      <c r="C7418" s="1">
        <v>-0.17732600000000001</v>
      </c>
      <c r="D7418" s="1">
        <v>192.071</v>
      </c>
      <c r="E7418" s="1">
        <v>192.083</v>
      </c>
    </row>
    <row r="7419" spans="1:5" x14ac:dyDescent="0.2">
      <c r="A7419">
        <v>7416</v>
      </c>
      <c r="B7419" s="1">
        <v>7416</v>
      </c>
      <c r="C7419" s="1">
        <v>-0.17648800000000001</v>
      </c>
      <c r="D7419" s="1">
        <v>191.98699999999999</v>
      </c>
      <c r="E7419" s="1">
        <v>192</v>
      </c>
    </row>
    <row r="7420" spans="1:5" x14ac:dyDescent="0.2">
      <c r="A7420">
        <v>7417</v>
      </c>
      <c r="B7420" s="1">
        <v>7417</v>
      </c>
      <c r="C7420" s="1">
        <v>-0.175653</v>
      </c>
      <c r="D7420" s="1">
        <v>191.904</v>
      </c>
      <c r="E7420" s="1">
        <v>191.917</v>
      </c>
    </row>
    <row r="7421" spans="1:5" x14ac:dyDescent="0.2">
      <c r="A7421">
        <v>7418</v>
      </c>
      <c r="B7421" s="1">
        <v>7418</v>
      </c>
      <c r="C7421" s="1">
        <v>-0.17482200000000001</v>
      </c>
      <c r="D7421" s="1">
        <v>191.821</v>
      </c>
      <c r="E7421" s="1">
        <v>191.833</v>
      </c>
    </row>
    <row r="7422" spans="1:5" x14ac:dyDescent="0.2">
      <c r="A7422">
        <v>7419</v>
      </c>
      <c r="B7422" s="1">
        <v>7419</v>
      </c>
      <c r="C7422" s="1">
        <v>-0.17399300000000001</v>
      </c>
      <c r="D7422" s="1">
        <v>191.738</v>
      </c>
      <c r="E7422" s="1">
        <v>191.75</v>
      </c>
    </row>
    <row r="7423" spans="1:5" x14ac:dyDescent="0.2">
      <c r="A7423">
        <v>7420</v>
      </c>
      <c r="B7423" s="1">
        <v>7420</v>
      </c>
      <c r="C7423" s="1">
        <v>-0.17316699999999999</v>
      </c>
      <c r="D7423" s="1">
        <v>191.654</v>
      </c>
      <c r="E7423" s="1">
        <v>191.667</v>
      </c>
    </row>
    <row r="7424" spans="1:5" x14ac:dyDescent="0.2">
      <c r="A7424">
        <v>7421</v>
      </c>
      <c r="B7424" s="1">
        <v>7421</v>
      </c>
      <c r="C7424" s="1">
        <v>-0.172344</v>
      </c>
      <c r="D7424" s="1">
        <v>191.571</v>
      </c>
      <c r="E7424" s="1">
        <v>191.583</v>
      </c>
    </row>
    <row r="7425" spans="1:5" x14ac:dyDescent="0.2">
      <c r="A7425">
        <v>7422</v>
      </c>
      <c r="B7425" s="1">
        <v>7422</v>
      </c>
      <c r="C7425" s="1">
        <v>-0.17152500000000001</v>
      </c>
      <c r="D7425" s="1">
        <v>191.488</v>
      </c>
      <c r="E7425" s="1">
        <v>191.5</v>
      </c>
    </row>
    <row r="7426" spans="1:5" x14ac:dyDescent="0.2">
      <c r="A7426">
        <v>7423</v>
      </c>
      <c r="B7426" s="1">
        <v>7423</v>
      </c>
      <c r="C7426" s="1">
        <v>-0.170708</v>
      </c>
      <c r="D7426" s="1">
        <v>191.405</v>
      </c>
      <c r="E7426" s="1">
        <v>191.417</v>
      </c>
    </row>
    <row r="7427" spans="1:5" x14ac:dyDescent="0.2">
      <c r="A7427">
        <v>7424</v>
      </c>
      <c r="B7427" s="1">
        <v>7424</v>
      </c>
      <c r="C7427" s="1">
        <v>-0.16989399999999999</v>
      </c>
      <c r="D7427" s="1">
        <v>191.321</v>
      </c>
      <c r="E7427" s="1">
        <v>191.333</v>
      </c>
    </row>
    <row r="7428" spans="1:5" x14ac:dyDescent="0.2">
      <c r="A7428">
        <v>7425</v>
      </c>
      <c r="B7428" s="1">
        <v>7425</v>
      </c>
      <c r="C7428" s="1">
        <v>-0.16908200000000001</v>
      </c>
      <c r="D7428" s="1">
        <v>191.238</v>
      </c>
      <c r="E7428" s="1">
        <v>191.25</v>
      </c>
    </row>
    <row r="7429" spans="1:5" x14ac:dyDescent="0.2">
      <c r="A7429">
        <v>7426</v>
      </c>
      <c r="B7429" s="1">
        <v>7426</v>
      </c>
      <c r="C7429" s="1">
        <v>-0.16827300000000001</v>
      </c>
      <c r="D7429" s="1">
        <v>191.155</v>
      </c>
      <c r="E7429" s="1">
        <v>191.167</v>
      </c>
    </row>
    <row r="7430" spans="1:5" x14ac:dyDescent="0.2">
      <c r="A7430">
        <v>7427</v>
      </c>
      <c r="B7430" s="1">
        <v>7427</v>
      </c>
      <c r="C7430" s="1">
        <v>-0.167466</v>
      </c>
      <c r="D7430" s="1">
        <v>191.071</v>
      </c>
      <c r="E7430" s="1">
        <v>191.083</v>
      </c>
    </row>
    <row r="7431" spans="1:5" x14ac:dyDescent="0.2">
      <c r="A7431">
        <v>7428</v>
      </c>
      <c r="B7431" s="1">
        <v>7428</v>
      </c>
      <c r="C7431" s="1">
        <v>-0.166662</v>
      </c>
      <c r="D7431" s="1">
        <v>190.988</v>
      </c>
      <c r="E7431" s="1">
        <v>191</v>
      </c>
    </row>
    <row r="7432" spans="1:5" x14ac:dyDescent="0.2">
      <c r="A7432">
        <v>7429</v>
      </c>
      <c r="B7432" s="1">
        <v>7429</v>
      </c>
      <c r="C7432" s="1">
        <v>-0.16586100000000001</v>
      </c>
      <c r="D7432" s="1">
        <v>190.905</v>
      </c>
      <c r="E7432" s="1">
        <v>190.917</v>
      </c>
    </row>
    <row r="7433" spans="1:5" x14ac:dyDescent="0.2">
      <c r="A7433">
        <v>7430</v>
      </c>
      <c r="B7433" s="1">
        <v>7430</v>
      </c>
      <c r="C7433" s="1">
        <v>-0.16506199999999999</v>
      </c>
      <c r="D7433" s="1">
        <v>190.822</v>
      </c>
      <c r="E7433" s="1">
        <v>190.833</v>
      </c>
    </row>
    <row r="7434" spans="1:5" x14ac:dyDescent="0.2">
      <c r="A7434">
        <v>7431</v>
      </c>
      <c r="B7434" s="1">
        <v>7431</v>
      </c>
      <c r="C7434" s="1">
        <v>-0.16426499999999999</v>
      </c>
      <c r="D7434" s="1">
        <v>190.738</v>
      </c>
      <c r="E7434" s="1">
        <v>190.75</v>
      </c>
    </row>
    <row r="7435" spans="1:5" x14ac:dyDescent="0.2">
      <c r="A7435">
        <v>7432</v>
      </c>
      <c r="B7435" s="1">
        <v>7432</v>
      </c>
      <c r="C7435" s="1">
        <v>-0.16347400000000001</v>
      </c>
      <c r="D7435" s="1">
        <v>190.655</v>
      </c>
      <c r="E7435" s="1">
        <v>190.667</v>
      </c>
    </row>
    <row r="7436" spans="1:5" x14ac:dyDescent="0.2">
      <c r="A7436">
        <v>7433</v>
      </c>
      <c r="B7436" s="1">
        <v>7433</v>
      </c>
      <c r="C7436" s="1">
        <v>-0.162688</v>
      </c>
      <c r="D7436" s="1">
        <v>190.572</v>
      </c>
      <c r="E7436" s="1">
        <v>190.583</v>
      </c>
    </row>
    <row r="7437" spans="1:5" x14ac:dyDescent="0.2">
      <c r="A7437">
        <v>7434</v>
      </c>
      <c r="B7437" s="1">
        <v>7434</v>
      </c>
      <c r="C7437" s="1">
        <v>-0.161907</v>
      </c>
      <c r="D7437" s="1">
        <v>190.489</v>
      </c>
      <c r="E7437" s="1">
        <v>190.5</v>
      </c>
    </row>
    <row r="7438" spans="1:5" x14ac:dyDescent="0.2">
      <c r="A7438">
        <v>7435</v>
      </c>
      <c r="B7438" s="1">
        <v>7435</v>
      </c>
      <c r="C7438" s="1">
        <v>-0.161132</v>
      </c>
      <c r="D7438" s="1">
        <v>190.405</v>
      </c>
      <c r="E7438" s="1">
        <v>190.417</v>
      </c>
    </row>
    <row r="7439" spans="1:5" x14ac:dyDescent="0.2">
      <c r="A7439">
        <v>7436</v>
      </c>
      <c r="B7439" s="1">
        <v>7436</v>
      </c>
      <c r="C7439" s="1">
        <v>-0.16036</v>
      </c>
      <c r="D7439" s="1">
        <v>190.322</v>
      </c>
      <c r="E7439" s="1">
        <v>190.333</v>
      </c>
    </row>
    <row r="7440" spans="1:5" x14ac:dyDescent="0.2">
      <c r="A7440">
        <v>7437</v>
      </c>
      <c r="B7440" s="1">
        <v>7437</v>
      </c>
      <c r="C7440" s="1">
        <v>-0.15959400000000001</v>
      </c>
      <c r="D7440" s="1">
        <v>190.239</v>
      </c>
      <c r="E7440" s="1">
        <v>190.25</v>
      </c>
    </row>
    <row r="7441" spans="1:5" x14ac:dyDescent="0.2">
      <c r="A7441">
        <v>7438</v>
      </c>
      <c r="B7441" s="1">
        <v>7438</v>
      </c>
      <c r="C7441" s="1">
        <v>-0.158832</v>
      </c>
      <c r="D7441" s="1">
        <v>190.155</v>
      </c>
      <c r="E7441" s="1">
        <v>190.167</v>
      </c>
    </row>
    <row r="7442" spans="1:5" x14ac:dyDescent="0.2">
      <c r="A7442">
        <v>7439</v>
      </c>
      <c r="B7442" s="1">
        <v>7439</v>
      </c>
      <c r="C7442" s="1">
        <v>-0.15807499999999999</v>
      </c>
      <c r="D7442" s="1">
        <v>190.072</v>
      </c>
      <c r="E7442" s="1">
        <v>190.083</v>
      </c>
    </row>
    <row r="7443" spans="1:5" x14ac:dyDescent="0.2">
      <c r="A7443">
        <v>7440</v>
      </c>
      <c r="B7443" s="1">
        <v>7440</v>
      </c>
      <c r="C7443" s="1">
        <v>-0.15732099999999999</v>
      </c>
      <c r="D7443" s="1">
        <v>189.989</v>
      </c>
      <c r="E7443" s="1">
        <v>190</v>
      </c>
    </row>
    <row r="7444" spans="1:5" x14ac:dyDescent="0.2">
      <c r="A7444">
        <v>7441</v>
      </c>
      <c r="B7444" s="1">
        <v>7441</v>
      </c>
      <c r="C7444" s="1">
        <v>-0.15656900000000001</v>
      </c>
      <c r="D7444" s="1">
        <v>189.90600000000001</v>
      </c>
      <c r="E7444" s="1">
        <v>189.917</v>
      </c>
    </row>
    <row r="7445" spans="1:5" x14ac:dyDescent="0.2">
      <c r="A7445">
        <v>7442</v>
      </c>
      <c r="B7445" s="1">
        <v>7442</v>
      </c>
      <c r="C7445" s="1">
        <v>-0.15581999999999999</v>
      </c>
      <c r="D7445" s="1">
        <v>189.822</v>
      </c>
      <c r="E7445" s="1">
        <v>189.833</v>
      </c>
    </row>
    <row r="7446" spans="1:5" x14ac:dyDescent="0.2">
      <c r="A7446">
        <v>7443</v>
      </c>
      <c r="B7446" s="1">
        <v>7443</v>
      </c>
      <c r="C7446" s="1">
        <v>-0.15507299999999999</v>
      </c>
      <c r="D7446" s="1">
        <v>189.739</v>
      </c>
      <c r="E7446" s="1">
        <v>189.75</v>
      </c>
    </row>
    <row r="7447" spans="1:5" x14ac:dyDescent="0.2">
      <c r="A7447">
        <v>7444</v>
      </c>
      <c r="B7447" s="1">
        <v>7444</v>
      </c>
      <c r="C7447" s="1">
        <v>-0.15432999999999999</v>
      </c>
      <c r="D7447" s="1">
        <v>189.65600000000001</v>
      </c>
      <c r="E7447" s="1">
        <v>189.667</v>
      </c>
    </row>
    <row r="7448" spans="1:5" x14ac:dyDescent="0.2">
      <c r="A7448">
        <v>7445</v>
      </c>
      <c r="B7448" s="1">
        <v>7445</v>
      </c>
      <c r="C7448" s="1">
        <v>-0.153588</v>
      </c>
      <c r="D7448" s="1">
        <v>189.572</v>
      </c>
      <c r="E7448" s="1">
        <v>189.583</v>
      </c>
    </row>
    <row r="7449" spans="1:5" x14ac:dyDescent="0.2">
      <c r="A7449">
        <v>7446</v>
      </c>
      <c r="B7449" s="1">
        <v>7446</v>
      </c>
      <c r="C7449" s="1">
        <v>-0.15284800000000001</v>
      </c>
      <c r="D7449" s="1">
        <v>189.489</v>
      </c>
      <c r="E7449" s="1">
        <v>189.5</v>
      </c>
    </row>
    <row r="7450" spans="1:5" x14ac:dyDescent="0.2">
      <c r="A7450">
        <v>7447</v>
      </c>
      <c r="B7450" s="1">
        <v>7447</v>
      </c>
      <c r="C7450" s="1">
        <v>-0.15210899999999999</v>
      </c>
      <c r="D7450" s="1">
        <v>189.40600000000001</v>
      </c>
      <c r="E7450" s="1">
        <v>189.417</v>
      </c>
    </row>
    <row r="7451" spans="1:5" x14ac:dyDescent="0.2">
      <c r="A7451">
        <v>7448</v>
      </c>
      <c r="B7451" s="1">
        <v>7448</v>
      </c>
      <c r="C7451" s="1">
        <v>-0.15137200000000001</v>
      </c>
      <c r="D7451" s="1">
        <v>189.32300000000001</v>
      </c>
      <c r="E7451" s="1">
        <v>189.333</v>
      </c>
    </row>
    <row r="7452" spans="1:5" x14ac:dyDescent="0.2">
      <c r="A7452">
        <v>7449</v>
      </c>
      <c r="B7452" s="1">
        <v>7449</v>
      </c>
      <c r="C7452" s="1">
        <v>-0.15063699999999999</v>
      </c>
      <c r="D7452" s="1">
        <v>189.239</v>
      </c>
      <c r="E7452" s="1">
        <v>189.25</v>
      </c>
    </row>
    <row r="7453" spans="1:5" x14ac:dyDescent="0.2">
      <c r="A7453">
        <v>7450</v>
      </c>
      <c r="B7453" s="1">
        <v>7450</v>
      </c>
      <c r="C7453" s="1">
        <v>-0.14990300000000001</v>
      </c>
      <c r="D7453" s="1">
        <v>189.15600000000001</v>
      </c>
      <c r="E7453" s="1">
        <v>189.167</v>
      </c>
    </row>
    <row r="7454" spans="1:5" x14ac:dyDescent="0.2">
      <c r="A7454">
        <v>7451</v>
      </c>
      <c r="B7454" s="1">
        <v>7451</v>
      </c>
      <c r="C7454" s="1">
        <v>-0.149171</v>
      </c>
      <c r="D7454" s="1">
        <v>189.07300000000001</v>
      </c>
      <c r="E7454" s="1">
        <v>189.083</v>
      </c>
    </row>
    <row r="7455" spans="1:5" x14ac:dyDescent="0.2">
      <c r="A7455">
        <v>7452</v>
      </c>
      <c r="B7455" s="1">
        <v>7452</v>
      </c>
      <c r="C7455" s="1">
        <v>-0.14844099999999999</v>
      </c>
      <c r="D7455" s="1">
        <v>188.99</v>
      </c>
      <c r="E7455" s="1">
        <v>189</v>
      </c>
    </row>
    <row r="7456" spans="1:5" x14ac:dyDescent="0.2">
      <c r="A7456">
        <v>7453</v>
      </c>
      <c r="B7456" s="1">
        <v>7453</v>
      </c>
      <c r="C7456" s="1">
        <v>-0.14771400000000001</v>
      </c>
      <c r="D7456" s="1">
        <v>188.90600000000001</v>
      </c>
      <c r="E7456" s="1">
        <v>188.917</v>
      </c>
    </row>
    <row r="7457" spans="1:5" x14ac:dyDescent="0.2">
      <c r="A7457">
        <v>7454</v>
      </c>
      <c r="B7457" s="1">
        <v>7454</v>
      </c>
      <c r="C7457" s="1">
        <v>-0.14699100000000001</v>
      </c>
      <c r="D7457" s="1">
        <v>188.82300000000001</v>
      </c>
      <c r="E7457" s="1">
        <v>188.833</v>
      </c>
    </row>
    <row r="7458" spans="1:5" x14ac:dyDescent="0.2">
      <c r="A7458">
        <v>7455</v>
      </c>
      <c r="B7458" s="1">
        <v>7455</v>
      </c>
      <c r="C7458" s="1">
        <v>-0.14627100000000001</v>
      </c>
      <c r="D7458" s="1">
        <v>188.74</v>
      </c>
      <c r="E7458" s="1">
        <v>188.75</v>
      </c>
    </row>
    <row r="7459" spans="1:5" x14ac:dyDescent="0.2">
      <c r="A7459">
        <v>7456</v>
      </c>
      <c r="B7459" s="1">
        <v>7456</v>
      </c>
      <c r="C7459" s="1">
        <v>-0.14555499999999999</v>
      </c>
      <c r="D7459" s="1">
        <v>188.65600000000001</v>
      </c>
      <c r="E7459" s="1">
        <v>188.667</v>
      </c>
    </row>
    <row r="7460" spans="1:5" x14ac:dyDescent="0.2">
      <c r="A7460">
        <v>7457</v>
      </c>
      <c r="B7460" s="1">
        <v>7457</v>
      </c>
      <c r="C7460" s="1">
        <v>-0.144842</v>
      </c>
      <c r="D7460" s="1">
        <v>188.57300000000001</v>
      </c>
      <c r="E7460" s="1">
        <v>188.583</v>
      </c>
    </row>
    <row r="7461" spans="1:5" x14ac:dyDescent="0.2">
      <c r="A7461">
        <v>7458</v>
      </c>
      <c r="B7461" s="1">
        <v>7458</v>
      </c>
      <c r="C7461" s="1">
        <v>-0.14412900000000001</v>
      </c>
      <c r="D7461" s="1">
        <v>188.49</v>
      </c>
      <c r="E7461" s="1">
        <v>188.5</v>
      </c>
    </row>
    <row r="7462" spans="1:5" x14ac:dyDescent="0.2">
      <c r="A7462">
        <v>7459</v>
      </c>
      <c r="B7462" s="1">
        <v>7459</v>
      </c>
      <c r="C7462" s="1">
        <v>-0.14341899999999999</v>
      </c>
      <c r="D7462" s="1">
        <v>188.40700000000001</v>
      </c>
      <c r="E7462" s="1">
        <v>188.417</v>
      </c>
    </row>
    <row r="7463" spans="1:5" x14ac:dyDescent="0.2">
      <c r="A7463">
        <v>7460</v>
      </c>
      <c r="B7463" s="1">
        <v>7460</v>
      </c>
      <c r="C7463" s="1">
        <v>-0.142711</v>
      </c>
      <c r="D7463" s="1">
        <v>188.32300000000001</v>
      </c>
      <c r="E7463" s="1">
        <v>188.333</v>
      </c>
    </row>
    <row r="7464" spans="1:5" x14ac:dyDescent="0.2">
      <c r="A7464">
        <v>7461</v>
      </c>
      <c r="B7464" s="1">
        <v>7461</v>
      </c>
      <c r="C7464" s="1">
        <v>-0.14200499999999999</v>
      </c>
      <c r="D7464" s="1">
        <v>188.24</v>
      </c>
      <c r="E7464" s="1">
        <v>188.25</v>
      </c>
    </row>
    <row r="7465" spans="1:5" x14ac:dyDescent="0.2">
      <c r="A7465">
        <v>7462</v>
      </c>
      <c r="B7465" s="1">
        <v>7462</v>
      </c>
      <c r="C7465" s="1">
        <v>-0.14130000000000001</v>
      </c>
      <c r="D7465" s="1">
        <v>188.15700000000001</v>
      </c>
      <c r="E7465" s="1">
        <v>188.167</v>
      </c>
    </row>
    <row r="7466" spans="1:5" x14ac:dyDescent="0.2">
      <c r="A7466">
        <v>7463</v>
      </c>
      <c r="B7466" s="1">
        <v>7463</v>
      </c>
      <c r="C7466" s="1">
        <v>-0.140596</v>
      </c>
      <c r="D7466" s="1">
        <v>188.07300000000001</v>
      </c>
      <c r="E7466" s="1">
        <v>188.083</v>
      </c>
    </row>
    <row r="7467" spans="1:5" x14ac:dyDescent="0.2">
      <c r="A7467">
        <v>7464</v>
      </c>
      <c r="B7467" s="1">
        <v>7464</v>
      </c>
      <c r="C7467" s="1">
        <v>-0.13989299999999999</v>
      </c>
      <c r="D7467" s="1">
        <v>187.99</v>
      </c>
      <c r="E7467" s="1">
        <v>188</v>
      </c>
    </row>
    <row r="7468" spans="1:5" x14ac:dyDescent="0.2">
      <c r="A7468">
        <v>7465</v>
      </c>
      <c r="B7468" s="1">
        <v>7465</v>
      </c>
      <c r="C7468" s="1">
        <v>-0.13919200000000001</v>
      </c>
      <c r="D7468" s="1">
        <v>187.90700000000001</v>
      </c>
      <c r="E7468" s="1">
        <v>187.917</v>
      </c>
    </row>
    <row r="7469" spans="1:5" x14ac:dyDescent="0.2">
      <c r="A7469">
        <v>7466</v>
      </c>
      <c r="B7469" s="1">
        <v>7466</v>
      </c>
      <c r="C7469" s="1">
        <v>-0.138492</v>
      </c>
      <c r="D7469" s="1">
        <v>187.82400000000001</v>
      </c>
      <c r="E7469" s="1">
        <v>187.833</v>
      </c>
    </row>
    <row r="7470" spans="1:5" x14ac:dyDescent="0.2">
      <c r="A7470">
        <v>7467</v>
      </c>
      <c r="B7470" s="1">
        <v>7467</v>
      </c>
      <c r="C7470" s="1">
        <v>-0.137794</v>
      </c>
      <c r="D7470" s="1">
        <v>187.74</v>
      </c>
      <c r="E7470" s="1">
        <v>187.75</v>
      </c>
    </row>
    <row r="7471" spans="1:5" x14ac:dyDescent="0.2">
      <c r="A7471">
        <v>7468</v>
      </c>
      <c r="B7471" s="1">
        <v>7468</v>
      </c>
      <c r="C7471" s="1">
        <v>-0.137099</v>
      </c>
      <c r="D7471" s="1">
        <v>187.65700000000001</v>
      </c>
      <c r="E7471" s="1">
        <v>187.667</v>
      </c>
    </row>
    <row r="7472" spans="1:5" x14ac:dyDescent="0.2">
      <c r="A7472">
        <v>7469</v>
      </c>
      <c r="B7472" s="1">
        <v>7469</v>
      </c>
      <c r="C7472" s="1">
        <v>-0.136406</v>
      </c>
      <c r="D7472" s="1">
        <v>187.57400000000001</v>
      </c>
      <c r="E7472" s="1">
        <v>187.583</v>
      </c>
    </row>
    <row r="7473" spans="1:5" x14ac:dyDescent="0.2">
      <c r="A7473">
        <v>7470</v>
      </c>
      <c r="B7473" s="1">
        <v>7470</v>
      </c>
      <c r="C7473" s="1">
        <v>-0.135713</v>
      </c>
      <c r="D7473" s="1">
        <v>187.49</v>
      </c>
      <c r="E7473" s="1">
        <v>187.5</v>
      </c>
    </row>
    <row r="7474" spans="1:5" x14ac:dyDescent="0.2">
      <c r="A7474">
        <v>7471</v>
      </c>
      <c r="B7474" s="1">
        <v>7471</v>
      </c>
      <c r="C7474" s="1">
        <v>-0.135021</v>
      </c>
      <c r="D7474" s="1">
        <v>187.40700000000001</v>
      </c>
      <c r="E7474" s="1">
        <v>187.417</v>
      </c>
    </row>
    <row r="7475" spans="1:5" x14ac:dyDescent="0.2">
      <c r="A7475">
        <v>7472</v>
      </c>
      <c r="B7475" s="1">
        <v>7472</v>
      </c>
      <c r="C7475" s="1">
        <v>-0.13433</v>
      </c>
      <c r="D7475" s="1">
        <v>187.32400000000001</v>
      </c>
      <c r="E7475" s="1">
        <v>187.333</v>
      </c>
    </row>
    <row r="7476" spans="1:5" x14ac:dyDescent="0.2">
      <c r="A7476">
        <v>7473</v>
      </c>
      <c r="B7476" s="1">
        <v>7473</v>
      </c>
      <c r="C7476" s="1">
        <v>-0.13364100000000001</v>
      </c>
      <c r="D7476" s="1">
        <v>187.24100000000001</v>
      </c>
      <c r="E7476" s="1">
        <v>187.25</v>
      </c>
    </row>
    <row r="7477" spans="1:5" x14ac:dyDescent="0.2">
      <c r="A7477">
        <v>7474</v>
      </c>
      <c r="B7477" s="1">
        <v>7474</v>
      </c>
      <c r="C7477" s="1">
        <v>-0.13295399999999999</v>
      </c>
      <c r="D7477" s="1">
        <v>187.15700000000001</v>
      </c>
      <c r="E7477" s="1">
        <v>187.167</v>
      </c>
    </row>
    <row r="7478" spans="1:5" x14ac:dyDescent="0.2">
      <c r="A7478">
        <v>7475</v>
      </c>
      <c r="B7478" s="1">
        <v>7475</v>
      </c>
      <c r="C7478" s="1">
        <v>-0.132268</v>
      </c>
      <c r="D7478" s="1">
        <v>187.07400000000001</v>
      </c>
      <c r="E7478" s="1">
        <v>187.083</v>
      </c>
    </row>
    <row r="7479" spans="1:5" x14ac:dyDescent="0.2">
      <c r="A7479">
        <v>7476</v>
      </c>
      <c r="B7479" s="1">
        <v>7476</v>
      </c>
      <c r="C7479" s="1">
        <v>-0.13158300000000001</v>
      </c>
      <c r="D7479" s="1">
        <v>186.99100000000001</v>
      </c>
      <c r="E7479" s="1">
        <v>187</v>
      </c>
    </row>
    <row r="7480" spans="1:5" x14ac:dyDescent="0.2">
      <c r="A7480">
        <v>7477</v>
      </c>
      <c r="B7480" s="1">
        <v>7477</v>
      </c>
      <c r="C7480" s="1">
        <v>-0.13089899999999999</v>
      </c>
      <c r="D7480" s="1">
        <v>186.90700000000001</v>
      </c>
      <c r="E7480" s="1">
        <v>186.917</v>
      </c>
    </row>
    <row r="7481" spans="1:5" x14ac:dyDescent="0.2">
      <c r="A7481">
        <v>7478</v>
      </c>
      <c r="B7481" s="1">
        <v>7478</v>
      </c>
      <c r="C7481" s="1">
        <v>-0.130215</v>
      </c>
      <c r="D7481" s="1">
        <v>186.82400000000001</v>
      </c>
      <c r="E7481" s="1">
        <v>186.833</v>
      </c>
    </row>
    <row r="7482" spans="1:5" x14ac:dyDescent="0.2">
      <c r="A7482">
        <v>7479</v>
      </c>
      <c r="B7482" s="1">
        <v>7479</v>
      </c>
      <c r="C7482" s="1">
        <v>-0.12953200000000001</v>
      </c>
      <c r="D7482" s="1">
        <v>186.74100000000001</v>
      </c>
      <c r="E7482" s="1">
        <v>186.75</v>
      </c>
    </row>
    <row r="7483" spans="1:5" x14ac:dyDescent="0.2">
      <c r="A7483">
        <v>7480</v>
      </c>
      <c r="B7483" s="1">
        <v>7480</v>
      </c>
      <c r="C7483" s="1">
        <v>-0.12884999999999999</v>
      </c>
      <c r="D7483" s="1">
        <v>186.65799999999999</v>
      </c>
      <c r="E7483" s="1">
        <v>186.667</v>
      </c>
    </row>
    <row r="7484" spans="1:5" x14ac:dyDescent="0.2">
      <c r="A7484">
        <v>7481</v>
      </c>
      <c r="B7484" s="1">
        <v>7481</v>
      </c>
      <c r="C7484" s="1">
        <v>-0.12816900000000001</v>
      </c>
      <c r="D7484" s="1">
        <v>186.57400000000001</v>
      </c>
      <c r="E7484" s="1">
        <v>186.583</v>
      </c>
    </row>
    <row r="7485" spans="1:5" x14ac:dyDescent="0.2">
      <c r="A7485">
        <v>7482</v>
      </c>
      <c r="B7485" s="1">
        <v>7482</v>
      </c>
      <c r="C7485" s="1">
        <v>-0.12748499999999999</v>
      </c>
      <c r="D7485" s="1">
        <v>186.49100000000001</v>
      </c>
      <c r="E7485" s="1">
        <v>186.5</v>
      </c>
    </row>
    <row r="7486" spans="1:5" x14ac:dyDescent="0.2">
      <c r="A7486">
        <v>7483</v>
      </c>
      <c r="B7486" s="1">
        <v>7483</v>
      </c>
      <c r="C7486" s="1">
        <v>-0.126799</v>
      </c>
      <c r="D7486" s="1">
        <v>186.40799999999999</v>
      </c>
      <c r="E7486" s="1">
        <v>186.417</v>
      </c>
    </row>
    <row r="7487" spans="1:5" x14ac:dyDescent="0.2">
      <c r="A7487">
        <v>7484</v>
      </c>
      <c r="B7487" s="1">
        <v>7484</v>
      </c>
      <c r="C7487" s="1">
        <v>-0.126112</v>
      </c>
      <c r="D7487" s="1">
        <v>186.32400000000001</v>
      </c>
      <c r="E7487" s="1">
        <v>186.333</v>
      </c>
    </row>
    <row r="7488" spans="1:5" x14ac:dyDescent="0.2">
      <c r="A7488">
        <v>7485</v>
      </c>
      <c r="B7488" s="1">
        <v>7485</v>
      </c>
      <c r="C7488" s="1">
        <v>-0.12542500000000001</v>
      </c>
      <c r="D7488" s="1">
        <v>186.24100000000001</v>
      </c>
      <c r="E7488" s="1">
        <v>186.25</v>
      </c>
    </row>
    <row r="7489" spans="1:5" x14ac:dyDescent="0.2">
      <c r="A7489">
        <v>7486</v>
      </c>
      <c r="B7489" s="1">
        <v>7486</v>
      </c>
      <c r="C7489" s="1">
        <v>-0.12474</v>
      </c>
      <c r="D7489" s="1">
        <v>186.15799999999999</v>
      </c>
      <c r="E7489" s="1">
        <v>186.167</v>
      </c>
    </row>
    <row r="7490" spans="1:5" x14ac:dyDescent="0.2">
      <c r="A7490">
        <v>7487</v>
      </c>
      <c r="B7490" s="1">
        <v>7487</v>
      </c>
      <c r="C7490" s="1">
        <v>-0.124054</v>
      </c>
      <c r="D7490" s="1">
        <v>186.07499999999999</v>
      </c>
      <c r="E7490" s="1">
        <v>186.083</v>
      </c>
    </row>
    <row r="7491" spans="1:5" x14ac:dyDescent="0.2">
      <c r="A7491">
        <v>7488</v>
      </c>
      <c r="B7491" s="1">
        <v>7488</v>
      </c>
      <c r="C7491" s="1">
        <v>-0.12336800000000001</v>
      </c>
      <c r="D7491" s="1">
        <v>185.99100000000001</v>
      </c>
      <c r="E7491" s="1">
        <v>186</v>
      </c>
    </row>
    <row r="7492" spans="1:5" x14ac:dyDescent="0.2">
      <c r="A7492">
        <v>7489</v>
      </c>
      <c r="B7492" s="1">
        <v>7489</v>
      </c>
      <c r="C7492" s="1">
        <v>-0.122685</v>
      </c>
      <c r="D7492" s="1">
        <v>185.90799999999999</v>
      </c>
      <c r="E7492" s="1">
        <v>185.917</v>
      </c>
    </row>
    <row r="7493" spans="1:5" x14ac:dyDescent="0.2">
      <c r="A7493">
        <v>7490</v>
      </c>
      <c r="B7493" s="1">
        <v>7490</v>
      </c>
      <c r="C7493" s="1">
        <v>-0.122004</v>
      </c>
      <c r="D7493" s="1">
        <v>185.82499999999999</v>
      </c>
      <c r="E7493" s="1">
        <v>185.833</v>
      </c>
    </row>
    <row r="7494" spans="1:5" x14ac:dyDescent="0.2">
      <c r="A7494">
        <v>7491</v>
      </c>
      <c r="B7494" s="1">
        <v>7491</v>
      </c>
      <c r="C7494" s="1">
        <v>-0.121326</v>
      </c>
      <c r="D7494" s="1">
        <v>185.74199999999999</v>
      </c>
      <c r="E7494" s="1">
        <v>185.75</v>
      </c>
    </row>
    <row r="7495" spans="1:5" x14ac:dyDescent="0.2">
      <c r="A7495">
        <v>7492</v>
      </c>
      <c r="B7495" s="1">
        <v>7492</v>
      </c>
      <c r="C7495" s="1">
        <v>-0.12064999999999999</v>
      </c>
      <c r="D7495" s="1">
        <v>185.65799999999999</v>
      </c>
      <c r="E7495" s="1">
        <v>185.667</v>
      </c>
    </row>
    <row r="7496" spans="1:5" x14ac:dyDescent="0.2">
      <c r="A7496">
        <v>7493</v>
      </c>
      <c r="B7496" s="1">
        <v>7493</v>
      </c>
      <c r="C7496" s="1">
        <v>-0.119977</v>
      </c>
      <c r="D7496" s="1">
        <v>185.57499999999999</v>
      </c>
      <c r="E7496" s="1">
        <v>185.583</v>
      </c>
    </row>
    <row r="7497" spans="1:5" x14ac:dyDescent="0.2">
      <c r="A7497">
        <v>7494</v>
      </c>
      <c r="B7497" s="1">
        <v>7494</v>
      </c>
      <c r="C7497" s="1">
        <v>-0.119306</v>
      </c>
      <c r="D7497" s="1">
        <v>185.49199999999999</v>
      </c>
      <c r="E7497" s="1">
        <v>185.5</v>
      </c>
    </row>
    <row r="7498" spans="1:5" x14ac:dyDescent="0.2">
      <c r="A7498">
        <v>7495</v>
      </c>
      <c r="B7498" s="1">
        <v>7495</v>
      </c>
      <c r="C7498" s="1">
        <v>-0.11863700000000001</v>
      </c>
      <c r="D7498" s="1">
        <v>185.40799999999999</v>
      </c>
      <c r="E7498" s="1">
        <v>185.417</v>
      </c>
    </row>
    <row r="7499" spans="1:5" x14ac:dyDescent="0.2">
      <c r="A7499">
        <v>7496</v>
      </c>
      <c r="B7499" s="1">
        <v>7496</v>
      </c>
      <c r="C7499" s="1">
        <v>-0.11797000000000001</v>
      </c>
      <c r="D7499" s="1">
        <v>185.32499999999999</v>
      </c>
      <c r="E7499" s="1">
        <v>185.333</v>
      </c>
    </row>
    <row r="7500" spans="1:5" x14ac:dyDescent="0.2">
      <c r="A7500">
        <v>7497</v>
      </c>
      <c r="B7500" s="1">
        <v>7497</v>
      </c>
      <c r="C7500" s="1">
        <v>-0.11730500000000001</v>
      </c>
      <c r="D7500" s="1">
        <v>185.24199999999999</v>
      </c>
      <c r="E7500" s="1">
        <v>185.25</v>
      </c>
    </row>
    <row r="7501" spans="1:5" x14ac:dyDescent="0.2">
      <c r="A7501">
        <v>7498</v>
      </c>
      <c r="B7501" s="1">
        <v>7498</v>
      </c>
      <c r="C7501" s="1">
        <v>-0.116642</v>
      </c>
      <c r="D7501" s="1">
        <v>185.15899999999999</v>
      </c>
      <c r="E7501" s="1">
        <v>185.167</v>
      </c>
    </row>
    <row r="7502" spans="1:5" x14ac:dyDescent="0.2">
      <c r="A7502">
        <v>7499</v>
      </c>
      <c r="B7502" s="1">
        <v>7499</v>
      </c>
      <c r="C7502" s="1">
        <v>-0.115979</v>
      </c>
      <c r="D7502" s="1">
        <v>185.07499999999999</v>
      </c>
      <c r="E7502" s="1">
        <v>185.083</v>
      </c>
    </row>
    <row r="7503" spans="1:5" x14ac:dyDescent="0.2">
      <c r="A7503">
        <v>7500</v>
      </c>
      <c r="B7503" s="1">
        <v>7500</v>
      </c>
      <c r="C7503" s="1">
        <v>-0.115317</v>
      </c>
      <c r="D7503" s="1">
        <v>184.99199999999999</v>
      </c>
      <c r="E7503" s="1">
        <v>185</v>
      </c>
    </row>
    <row r="7504" spans="1:5" x14ac:dyDescent="0.2">
      <c r="A7504">
        <v>7501</v>
      </c>
      <c r="B7504" s="1">
        <v>7501</v>
      </c>
      <c r="C7504" s="1">
        <v>-0.11465599999999999</v>
      </c>
      <c r="D7504" s="1">
        <v>184.90899999999999</v>
      </c>
      <c r="E7504" s="1">
        <v>184.917</v>
      </c>
    </row>
    <row r="7505" spans="1:5" x14ac:dyDescent="0.2">
      <c r="A7505">
        <v>7502</v>
      </c>
      <c r="B7505" s="1">
        <v>7502</v>
      </c>
      <c r="C7505" s="1">
        <v>-0.113996</v>
      </c>
      <c r="D7505" s="1">
        <v>184.82499999999999</v>
      </c>
      <c r="E7505" s="1">
        <v>184.833</v>
      </c>
    </row>
    <row r="7506" spans="1:5" x14ac:dyDescent="0.2">
      <c r="A7506">
        <v>7503</v>
      </c>
      <c r="B7506" s="1">
        <v>7503</v>
      </c>
      <c r="C7506" s="1">
        <v>-0.11333699999999999</v>
      </c>
      <c r="D7506" s="1">
        <v>184.74199999999999</v>
      </c>
      <c r="E7506" s="1">
        <v>184.75</v>
      </c>
    </row>
    <row r="7507" spans="1:5" x14ac:dyDescent="0.2">
      <c r="A7507">
        <v>7504</v>
      </c>
      <c r="B7507" s="1">
        <v>7504</v>
      </c>
      <c r="C7507" s="1">
        <v>-0.112678</v>
      </c>
      <c r="D7507" s="1">
        <v>184.65899999999999</v>
      </c>
      <c r="E7507" s="1">
        <v>184.667</v>
      </c>
    </row>
    <row r="7508" spans="1:5" x14ac:dyDescent="0.2">
      <c r="A7508">
        <v>7505</v>
      </c>
      <c r="B7508" s="1">
        <v>7505</v>
      </c>
      <c r="C7508" s="1">
        <v>-0.11201899999999999</v>
      </c>
      <c r="D7508" s="1">
        <v>184.57599999999999</v>
      </c>
      <c r="E7508" s="1">
        <v>184.583</v>
      </c>
    </row>
    <row r="7509" spans="1:5" x14ac:dyDescent="0.2">
      <c r="A7509">
        <v>7506</v>
      </c>
      <c r="B7509" s="1">
        <v>7506</v>
      </c>
      <c r="C7509" s="1">
        <v>-0.111359</v>
      </c>
      <c r="D7509" s="1">
        <v>184.49199999999999</v>
      </c>
      <c r="E7509" s="1">
        <v>184.5</v>
      </c>
    </row>
    <row r="7510" spans="1:5" x14ac:dyDescent="0.2">
      <c r="A7510">
        <v>7507</v>
      </c>
      <c r="B7510" s="1">
        <v>7507</v>
      </c>
      <c r="C7510" s="1">
        <v>-0.110697</v>
      </c>
      <c r="D7510" s="1">
        <v>184.40899999999999</v>
      </c>
      <c r="E7510" s="1">
        <v>184.417</v>
      </c>
    </row>
    <row r="7511" spans="1:5" x14ac:dyDescent="0.2">
      <c r="A7511">
        <v>7508</v>
      </c>
      <c r="B7511" s="1">
        <v>7508</v>
      </c>
      <c r="C7511" s="1">
        <v>-0.11003400000000001</v>
      </c>
      <c r="D7511" s="1">
        <v>184.32599999999999</v>
      </c>
      <c r="E7511" s="1">
        <v>184.333</v>
      </c>
    </row>
    <row r="7512" spans="1:5" x14ac:dyDescent="0.2">
      <c r="A7512">
        <v>7509</v>
      </c>
      <c r="B7512" s="1">
        <v>7509</v>
      </c>
      <c r="C7512" s="1">
        <v>-0.10936999999999999</v>
      </c>
      <c r="D7512" s="1">
        <v>184.24199999999999</v>
      </c>
      <c r="E7512" s="1">
        <v>184.25</v>
      </c>
    </row>
    <row r="7513" spans="1:5" x14ac:dyDescent="0.2">
      <c r="A7513">
        <v>7510</v>
      </c>
      <c r="B7513" s="1">
        <v>7510</v>
      </c>
      <c r="C7513" s="1">
        <v>-0.108704</v>
      </c>
      <c r="D7513" s="1">
        <v>184.15899999999999</v>
      </c>
      <c r="E7513" s="1">
        <v>184.167</v>
      </c>
    </row>
    <row r="7514" spans="1:5" x14ac:dyDescent="0.2">
      <c r="A7514">
        <v>7511</v>
      </c>
      <c r="B7514" s="1">
        <v>7511</v>
      </c>
      <c r="C7514" s="1">
        <v>-0.108038</v>
      </c>
      <c r="D7514" s="1">
        <v>184.07599999999999</v>
      </c>
      <c r="E7514" s="1">
        <v>184.083</v>
      </c>
    </row>
    <row r="7515" spans="1:5" x14ac:dyDescent="0.2">
      <c r="A7515">
        <v>7512</v>
      </c>
      <c r="B7515" s="1">
        <v>7512</v>
      </c>
      <c r="C7515" s="1">
        <v>-0.107372</v>
      </c>
      <c r="D7515" s="1">
        <v>183.99299999999999</v>
      </c>
      <c r="E7515" s="1">
        <v>184</v>
      </c>
    </row>
    <row r="7516" spans="1:5" x14ac:dyDescent="0.2">
      <c r="A7516">
        <v>7513</v>
      </c>
      <c r="B7516" s="1">
        <v>7513</v>
      </c>
      <c r="C7516" s="1">
        <v>-0.10670499999999999</v>
      </c>
      <c r="D7516" s="1">
        <v>183.90899999999999</v>
      </c>
      <c r="E7516" s="1">
        <v>183.917</v>
      </c>
    </row>
    <row r="7517" spans="1:5" x14ac:dyDescent="0.2">
      <c r="A7517">
        <v>7514</v>
      </c>
      <c r="B7517" s="1">
        <v>7514</v>
      </c>
      <c r="C7517" s="1">
        <v>-0.10603799999999999</v>
      </c>
      <c r="D7517" s="1">
        <v>183.82599999999999</v>
      </c>
      <c r="E7517" s="1">
        <v>183.833</v>
      </c>
    </row>
    <row r="7518" spans="1:5" x14ac:dyDescent="0.2">
      <c r="A7518">
        <v>7515</v>
      </c>
      <c r="B7518" s="1">
        <v>7515</v>
      </c>
      <c r="C7518" s="1">
        <v>-0.10537000000000001</v>
      </c>
      <c r="D7518" s="1">
        <v>183.74299999999999</v>
      </c>
      <c r="E7518" s="1">
        <v>183.75</v>
      </c>
    </row>
    <row r="7519" spans="1:5" x14ac:dyDescent="0.2">
      <c r="A7519">
        <v>7516</v>
      </c>
      <c r="B7519" s="1">
        <v>7516</v>
      </c>
      <c r="C7519" s="1">
        <v>-0.104701</v>
      </c>
      <c r="D7519" s="1">
        <v>183.65899999999999</v>
      </c>
      <c r="E7519" s="1">
        <v>183.667</v>
      </c>
    </row>
    <row r="7520" spans="1:5" x14ac:dyDescent="0.2">
      <c r="A7520">
        <v>7517</v>
      </c>
      <c r="B7520" s="1">
        <v>7517</v>
      </c>
      <c r="C7520" s="1">
        <v>-0.10403</v>
      </c>
      <c r="D7520" s="1">
        <v>183.57599999999999</v>
      </c>
      <c r="E7520" s="1">
        <v>183.583</v>
      </c>
    </row>
    <row r="7521" spans="1:5" x14ac:dyDescent="0.2">
      <c r="A7521">
        <v>7518</v>
      </c>
      <c r="B7521" s="1">
        <v>7518</v>
      </c>
      <c r="C7521" s="1">
        <v>-0.103357</v>
      </c>
      <c r="D7521" s="1">
        <v>183.49299999999999</v>
      </c>
      <c r="E7521" s="1">
        <v>183.5</v>
      </c>
    </row>
    <row r="7522" spans="1:5" x14ac:dyDescent="0.2">
      <c r="A7522">
        <v>7519</v>
      </c>
      <c r="B7522" s="1">
        <v>7519</v>
      </c>
      <c r="C7522" s="1">
        <v>-0.102683</v>
      </c>
      <c r="D7522" s="1">
        <v>183.41</v>
      </c>
      <c r="E7522" s="1">
        <v>183.417</v>
      </c>
    </row>
    <row r="7523" spans="1:5" x14ac:dyDescent="0.2">
      <c r="A7523">
        <v>7520</v>
      </c>
      <c r="B7523" s="1">
        <v>7520</v>
      </c>
      <c r="C7523" s="1">
        <v>-0.102007</v>
      </c>
      <c r="D7523" s="1">
        <v>183.32599999999999</v>
      </c>
      <c r="E7523" s="1">
        <v>183.333</v>
      </c>
    </row>
    <row r="7524" spans="1:5" x14ac:dyDescent="0.2">
      <c r="A7524">
        <v>7521</v>
      </c>
      <c r="B7524" s="1">
        <v>7521</v>
      </c>
      <c r="C7524" s="1">
        <v>-0.10133200000000001</v>
      </c>
      <c r="D7524" s="1">
        <v>183.24299999999999</v>
      </c>
      <c r="E7524" s="1">
        <v>183.25</v>
      </c>
    </row>
    <row r="7525" spans="1:5" x14ac:dyDescent="0.2">
      <c r="A7525">
        <v>7522</v>
      </c>
      <c r="B7525" s="1">
        <v>7522</v>
      </c>
      <c r="C7525" s="1">
        <v>-0.10065499999999999</v>
      </c>
      <c r="D7525" s="1">
        <v>183.16</v>
      </c>
      <c r="E7525" s="1">
        <v>183.167</v>
      </c>
    </row>
    <row r="7526" spans="1:5" x14ac:dyDescent="0.2">
      <c r="A7526">
        <v>7523</v>
      </c>
      <c r="B7526" s="1">
        <v>7523</v>
      </c>
      <c r="C7526" s="1">
        <v>-9.9975300000000003E-2</v>
      </c>
      <c r="D7526" s="1">
        <v>183.07599999999999</v>
      </c>
      <c r="E7526" s="1">
        <v>183.083</v>
      </c>
    </row>
    <row r="7527" spans="1:5" x14ac:dyDescent="0.2">
      <c r="A7527">
        <v>7524</v>
      </c>
      <c r="B7527" s="1">
        <v>7524</v>
      </c>
      <c r="C7527" s="1">
        <v>-9.9293699999999999E-2</v>
      </c>
      <c r="D7527" s="1">
        <v>182.99299999999999</v>
      </c>
      <c r="E7527" s="1">
        <v>183</v>
      </c>
    </row>
    <row r="7528" spans="1:5" x14ac:dyDescent="0.2">
      <c r="A7528">
        <v>7525</v>
      </c>
      <c r="B7528" s="1">
        <v>7525</v>
      </c>
      <c r="C7528" s="1">
        <v>-9.8610699999999996E-2</v>
      </c>
      <c r="D7528" s="1">
        <v>182.91</v>
      </c>
      <c r="E7528" s="1">
        <v>182.917</v>
      </c>
    </row>
    <row r="7529" spans="1:5" x14ac:dyDescent="0.2">
      <c r="A7529">
        <v>7526</v>
      </c>
      <c r="B7529" s="1">
        <v>7526</v>
      </c>
      <c r="C7529" s="1">
        <v>-9.7925700000000004E-2</v>
      </c>
      <c r="D7529" s="1">
        <v>182.82599999999999</v>
      </c>
      <c r="E7529" s="1">
        <v>182.833</v>
      </c>
    </row>
    <row r="7530" spans="1:5" x14ac:dyDescent="0.2">
      <c r="A7530">
        <v>7527</v>
      </c>
      <c r="B7530" s="1">
        <v>7527</v>
      </c>
      <c r="C7530" s="1">
        <v>-9.7239400000000004E-2</v>
      </c>
      <c r="D7530" s="1">
        <v>182.74299999999999</v>
      </c>
      <c r="E7530" s="1">
        <v>182.75</v>
      </c>
    </row>
    <row r="7531" spans="1:5" x14ac:dyDescent="0.2">
      <c r="A7531">
        <v>7528</v>
      </c>
      <c r="B7531" s="1">
        <v>7528</v>
      </c>
      <c r="C7531" s="1">
        <v>-9.6551999999999999E-2</v>
      </c>
      <c r="D7531" s="1">
        <v>182.66</v>
      </c>
      <c r="E7531" s="1">
        <v>182.667</v>
      </c>
    </row>
    <row r="7532" spans="1:5" x14ac:dyDescent="0.2">
      <c r="A7532">
        <v>7529</v>
      </c>
      <c r="B7532" s="1">
        <v>7529</v>
      </c>
      <c r="C7532" s="1">
        <v>-9.5862699999999995E-2</v>
      </c>
      <c r="D7532" s="1">
        <v>182.577</v>
      </c>
      <c r="E7532" s="1">
        <v>182.583</v>
      </c>
    </row>
    <row r="7533" spans="1:5" x14ac:dyDescent="0.2">
      <c r="A7533">
        <v>7530</v>
      </c>
      <c r="B7533" s="1">
        <v>7530</v>
      </c>
      <c r="C7533" s="1">
        <v>-9.5172400000000004E-2</v>
      </c>
      <c r="D7533" s="1">
        <v>182.49299999999999</v>
      </c>
      <c r="E7533" s="1">
        <v>182.5</v>
      </c>
    </row>
    <row r="7534" spans="1:5" x14ac:dyDescent="0.2">
      <c r="A7534">
        <v>7531</v>
      </c>
      <c r="B7534" s="1">
        <v>7531</v>
      </c>
      <c r="C7534" s="1">
        <v>-9.4480800000000004E-2</v>
      </c>
      <c r="D7534" s="1">
        <v>182.41</v>
      </c>
      <c r="E7534" s="1">
        <v>182.417</v>
      </c>
    </row>
    <row r="7535" spans="1:5" x14ac:dyDescent="0.2">
      <c r="A7535">
        <v>7532</v>
      </c>
      <c r="B7535" s="1">
        <v>7532</v>
      </c>
      <c r="C7535" s="1">
        <v>-9.37891E-2</v>
      </c>
      <c r="D7535" s="1">
        <v>182.327</v>
      </c>
      <c r="E7535" s="1">
        <v>182.333</v>
      </c>
    </row>
    <row r="7536" spans="1:5" x14ac:dyDescent="0.2">
      <c r="A7536">
        <v>7533</v>
      </c>
      <c r="B7536" s="1">
        <v>7533</v>
      </c>
      <c r="C7536" s="1">
        <v>-9.30975E-2</v>
      </c>
      <c r="D7536" s="1">
        <v>182.24299999999999</v>
      </c>
      <c r="E7536" s="1">
        <v>182.25</v>
      </c>
    </row>
    <row r="7537" spans="1:5" x14ac:dyDescent="0.2">
      <c r="A7537">
        <v>7534</v>
      </c>
      <c r="B7537" s="1">
        <v>7534</v>
      </c>
      <c r="C7537" s="1">
        <v>-9.2403200000000005E-2</v>
      </c>
      <c r="D7537" s="1">
        <v>182.16</v>
      </c>
      <c r="E7537" s="1">
        <v>182.167</v>
      </c>
    </row>
    <row r="7538" spans="1:5" x14ac:dyDescent="0.2">
      <c r="A7538">
        <v>7535</v>
      </c>
      <c r="B7538" s="1">
        <v>7535</v>
      </c>
      <c r="C7538" s="1">
        <v>-9.1706800000000005E-2</v>
      </c>
      <c r="D7538" s="1">
        <v>182.077</v>
      </c>
      <c r="E7538" s="1">
        <v>182.083</v>
      </c>
    </row>
    <row r="7539" spans="1:5" x14ac:dyDescent="0.2">
      <c r="A7539">
        <v>7536</v>
      </c>
      <c r="B7539" s="1">
        <v>7536</v>
      </c>
      <c r="C7539" s="1">
        <v>-9.1008599999999995E-2</v>
      </c>
      <c r="D7539" s="1">
        <v>181.994</v>
      </c>
      <c r="E7539" s="1">
        <v>182</v>
      </c>
    </row>
    <row r="7540" spans="1:5" x14ac:dyDescent="0.2">
      <c r="A7540">
        <v>7537</v>
      </c>
      <c r="B7540" s="1">
        <v>7537</v>
      </c>
      <c r="C7540" s="1">
        <v>-9.0308899999999998E-2</v>
      </c>
      <c r="D7540" s="1">
        <v>181.91</v>
      </c>
      <c r="E7540" s="1">
        <v>181.917</v>
      </c>
    </row>
    <row r="7541" spans="1:5" x14ac:dyDescent="0.2">
      <c r="A7541">
        <v>7538</v>
      </c>
      <c r="B7541" s="1">
        <v>7538</v>
      </c>
      <c r="C7541" s="1">
        <v>-8.9607699999999998E-2</v>
      </c>
      <c r="D7541" s="1">
        <v>181.827</v>
      </c>
      <c r="E7541" s="1">
        <v>181.833</v>
      </c>
    </row>
    <row r="7542" spans="1:5" x14ac:dyDescent="0.2">
      <c r="A7542">
        <v>7539</v>
      </c>
      <c r="B7542" s="1">
        <v>7539</v>
      </c>
      <c r="C7542" s="1">
        <v>-8.8903499999999996E-2</v>
      </c>
      <c r="D7542" s="1">
        <v>181.744</v>
      </c>
      <c r="E7542" s="1">
        <v>181.75</v>
      </c>
    </row>
    <row r="7543" spans="1:5" x14ac:dyDescent="0.2">
      <c r="A7543">
        <v>7540</v>
      </c>
      <c r="B7543" s="1">
        <v>7540</v>
      </c>
      <c r="C7543" s="1">
        <v>-8.8196499999999997E-2</v>
      </c>
      <c r="D7543" s="1">
        <v>181.661</v>
      </c>
      <c r="E7543" s="1">
        <v>181.667</v>
      </c>
    </row>
    <row r="7544" spans="1:5" x14ac:dyDescent="0.2">
      <c r="A7544">
        <v>7541</v>
      </c>
      <c r="B7544" s="1">
        <v>7541</v>
      </c>
      <c r="C7544" s="1">
        <v>-8.7487300000000004E-2</v>
      </c>
      <c r="D7544" s="1">
        <v>181.577</v>
      </c>
      <c r="E7544" s="1">
        <v>181.583</v>
      </c>
    </row>
    <row r="7545" spans="1:5" x14ac:dyDescent="0.2">
      <c r="A7545">
        <v>7542</v>
      </c>
      <c r="B7545" s="1">
        <v>7542</v>
      </c>
      <c r="C7545" s="1">
        <v>-8.6776400000000004E-2</v>
      </c>
      <c r="D7545" s="1">
        <v>181.494</v>
      </c>
      <c r="E7545" s="1">
        <v>181.5</v>
      </c>
    </row>
    <row r="7546" spans="1:5" x14ac:dyDescent="0.2">
      <c r="A7546">
        <v>7543</v>
      </c>
      <c r="B7546" s="1">
        <v>7543</v>
      </c>
      <c r="C7546" s="1">
        <v>-8.6062700000000006E-2</v>
      </c>
      <c r="D7546" s="1">
        <v>181.411</v>
      </c>
      <c r="E7546" s="1">
        <v>181.417</v>
      </c>
    </row>
    <row r="7547" spans="1:5" x14ac:dyDescent="0.2">
      <c r="A7547">
        <v>7544</v>
      </c>
      <c r="B7547" s="1">
        <v>7544</v>
      </c>
      <c r="C7547" s="1">
        <v>-8.5347099999999995E-2</v>
      </c>
      <c r="D7547" s="1">
        <v>181.327</v>
      </c>
      <c r="E7547" s="1">
        <v>181.333</v>
      </c>
    </row>
    <row r="7548" spans="1:5" x14ac:dyDescent="0.2">
      <c r="A7548">
        <v>7545</v>
      </c>
      <c r="B7548" s="1">
        <v>7545</v>
      </c>
      <c r="C7548" s="1">
        <v>-8.4630200000000003E-2</v>
      </c>
      <c r="D7548" s="1">
        <v>181.244</v>
      </c>
      <c r="E7548" s="1">
        <v>181.25</v>
      </c>
    </row>
    <row r="7549" spans="1:5" x14ac:dyDescent="0.2">
      <c r="A7549">
        <v>7546</v>
      </c>
      <c r="B7549" s="1">
        <v>7546</v>
      </c>
      <c r="C7549" s="1">
        <v>-8.3911600000000003E-2</v>
      </c>
      <c r="D7549" s="1">
        <v>181.161</v>
      </c>
      <c r="E7549" s="1">
        <v>181.167</v>
      </c>
    </row>
    <row r="7550" spans="1:5" x14ac:dyDescent="0.2">
      <c r="A7550">
        <v>7547</v>
      </c>
      <c r="B7550" s="1">
        <v>7547</v>
      </c>
      <c r="C7550" s="1">
        <v>-8.3189299999999994E-2</v>
      </c>
      <c r="D7550" s="1">
        <v>181.078</v>
      </c>
      <c r="E7550" s="1">
        <v>181.083</v>
      </c>
    </row>
    <row r="7551" spans="1:5" x14ac:dyDescent="0.2">
      <c r="A7551">
        <v>7548</v>
      </c>
      <c r="B7551" s="1">
        <v>7548</v>
      </c>
      <c r="C7551" s="1">
        <v>-8.2463900000000007E-2</v>
      </c>
      <c r="D7551" s="1">
        <v>180.994</v>
      </c>
      <c r="E7551" s="1">
        <v>181</v>
      </c>
    </row>
    <row r="7552" spans="1:5" x14ac:dyDescent="0.2">
      <c r="A7552">
        <v>7549</v>
      </c>
      <c r="B7552" s="1">
        <v>7549</v>
      </c>
      <c r="C7552" s="1">
        <v>-8.1736600000000006E-2</v>
      </c>
      <c r="D7552" s="1">
        <v>180.911</v>
      </c>
      <c r="E7552" s="1">
        <v>180.917</v>
      </c>
    </row>
    <row r="7553" spans="1:5" x14ac:dyDescent="0.2">
      <c r="A7553">
        <v>7550</v>
      </c>
      <c r="B7553" s="1">
        <v>7550</v>
      </c>
      <c r="C7553" s="1">
        <v>-8.10081E-2</v>
      </c>
      <c r="D7553" s="1">
        <v>180.828</v>
      </c>
      <c r="E7553" s="1">
        <v>180.833</v>
      </c>
    </row>
    <row r="7554" spans="1:5" x14ac:dyDescent="0.2">
      <c r="A7554">
        <v>7551</v>
      </c>
      <c r="B7554" s="1">
        <v>7551</v>
      </c>
      <c r="C7554" s="1">
        <v>-8.0275399999999997E-2</v>
      </c>
      <c r="D7554" s="1">
        <v>180.744</v>
      </c>
      <c r="E7554" s="1">
        <v>180.75</v>
      </c>
    </row>
    <row r="7555" spans="1:5" x14ac:dyDescent="0.2">
      <c r="A7555">
        <v>7552</v>
      </c>
      <c r="B7555" s="1">
        <v>7552</v>
      </c>
      <c r="C7555" s="1">
        <v>-7.9540200000000005E-2</v>
      </c>
      <c r="D7555" s="1">
        <v>180.661</v>
      </c>
      <c r="E7555" s="1">
        <v>180.667</v>
      </c>
    </row>
    <row r="7556" spans="1:5" x14ac:dyDescent="0.2">
      <c r="A7556">
        <v>7553</v>
      </c>
      <c r="B7556" s="1">
        <v>7553</v>
      </c>
      <c r="C7556" s="1">
        <v>-7.8802899999999995E-2</v>
      </c>
      <c r="D7556" s="1">
        <v>180.578</v>
      </c>
      <c r="E7556" s="1">
        <v>180.583</v>
      </c>
    </row>
    <row r="7557" spans="1:5" x14ac:dyDescent="0.2">
      <c r="A7557">
        <v>7554</v>
      </c>
      <c r="B7557" s="1">
        <v>7554</v>
      </c>
      <c r="C7557" s="1">
        <v>-7.80637E-2</v>
      </c>
      <c r="D7557" s="1">
        <v>180.495</v>
      </c>
      <c r="E7557" s="1">
        <v>180.5</v>
      </c>
    </row>
    <row r="7558" spans="1:5" x14ac:dyDescent="0.2">
      <c r="A7558">
        <v>7555</v>
      </c>
      <c r="B7558" s="1">
        <v>7555</v>
      </c>
      <c r="C7558" s="1">
        <v>-7.7323900000000001E-2</v>
      </c>
      <c r="D7558" s="1">
        <v>180.411</v>
      </c>
      <c r="E7558" s="1">
        <v>180.417</v>
      </c>
    </row>
    <row r="7559" spans="1:5" x14ac:dyDescent="0.2">
      <c r="A7559">
        <v>7556</v>
      </c>
      <c r="B7559" s="1">
        <v>7556</v>
      </c>
      <c r="C7559" s="1">
        <v>-7.6583600000000002E-2</v>
      </c>
      <c r="D7559" s="1">
        <v>180.328</v>
      </c>
      <c r="E7559" s="1">
        <v>180.333</v>
      </c>
    </row>
    <row r="7560" spans="1:5" x14ac:dyDescent="0.2">
      <c r="A7560">
        <v>7557</v>
      </c>
      <c r="B7560" s="1">
        <v>7557</v>
      </c>
      <c r="C7560" s="1">
        <v>-7.5842599999999996E-2</v>
      </c>
      <c r="D7560" s="1">
        <v>180.245</v>
      </c>
      <c r="E7560" s="1">
        <v>180.25</v>
      </c>
    </row>
    <row r="7561" spans="1:5" x14ac:dyDescent="0.2">
      <c r="A7561">
        <v>7558</v>
      </c>
      <c r="B7561" s="1">
        <v>7558</v>
      </c>
      <c r="C7561" s="1">
        <v>-7.5100600000000003E-2</v>
      </c>
      <c r="D7561" s="1">
        <v>180.161</v>
      </c>
      <c r="E7561" s="1">
        <v>180.167</v>
      </c>
    </row>
    <row r="7562" spans="1:5" x14ac:dyDescent="0.2">
      <c r="A7562">
        <v>7559</v>
      </c>
      <c r="B7562" s="1">
        <v>7559</v>
      </c>
      <c r="C7562" s="1">
        <v>-7.4357900000000005E-2</v>
      </c>
      <c r="D7562" s="1">
        <v>180.078</v>
      </c>
      <c r="E7562" s="1">
        <v>180.083</v>
      </c>
    </row>
    <row r="7563" spans="1:5" x14ac:dyDescent="0.2">
      <c r="A7563">
        <v>7560</v>
      </c>
      <c r="B7563" s="1">
        <v>7560</v>
      </c>
      <c r="C7563" s="1">
        <v>-7.3614399999999997E-2</v>
      </c>
      <c r="D7563" s="1">
        <v>179.995</v>
      </c>
      <c r="E7563" s="1">
        <v>180</v>
      </c>
    </row>
    <row r="7564" spans="1:5" x14ac:dyDescent="0.2">
      <c r="A7564">
        <v>7561</v>
      </c>
      <c r="B7564" s="1">
        <v>7561</v>
      </c>
      <c r="C7564" s="1">
        <v>-7.2869900000000001E-2</v>
      </c>
      <c r="D7564" s="1">
        <v>179.91200000000001</v>
      </c>
      <c r="E7564" s="1">
        <v>179.917</v>
      </c>
    </row>
    <row r="7565" spans="1:5" x14ac:dyDescent="0.2">
      <c r="A7565">
        <v>7562</v>
      </c>
      <c r="B7565" s="1">
        <v>7562</v>
      </c>
      <c r="C7565" s="1">
        <v>-7.2124400000000005E-2</v>
      </c>
      <c r="D7565" s="1">
        <v>179.828</v>
      </c>
      <c r="E7565" s="1">
        <v>179.833</v>
      </c>
    </row>
    <row r="7566" spans="1:5" x14ac:dyDescent="0.2">
      <c r="A7566">
        <v>7563</v>
      </c>
      <c r="B7566" s="1">
        <v>7563</v>
      </c>
      <c r="C7566" s="1">
        <v>-7.1377300000000005E-2</v>
      </c>
      <c r="D7566" s="1">
        <v>179.745</v>
      </c>
      <c r="E7566" s="1">
        <v>179.75</v>
      </c>
    </row>
    <row r="7567" spans="1:5" x14ac:dyDescent="0.2">
      <c r="A7567">
        <v>7564</v>
      </c>
      <c r="B7567" s="1">
        <v>7564</v>
      </c>
      <c r="C7567" s="1">
        <v>-7.0628999999999997E-2</v>
      </c>
      <c r="D7567" s="1">
        <v>179.66200000000001</v>
      </c>
      <c r="E7567" s="1">
        <v>179.667</v>
      </c>
    </row>
    <row r="7568" spans="1:5" x14ac:dyDescent="0.2">
      <c r="A7568">
        <v>7565</v>
      </c>
      <c r="B7568" s="1">
        <v>7565</v>
      </c>
      <c r="C7568" s="1">
        <v>-6.9879700000000003E-2</v>
      </c>
      <c r="D7568" s="1">
        <v>179.57900000000001</v>
      </c>
      <c r="E7568" s="1">
        <v>179.583</v>
      </c>
    </row>
    <row r="7569" spans="1:5" x14ac:dyDescent="0.2">
      <c r="A7569">
        <v>7566</v>
      </c>
      <c r="B7569" s="1">
        <v>7566</v>
      </c>
      <c r="C7569" s="1">
        <v>-6.9129099999999999E-2</v>
      </c>
      <c r="D7569" s="1">
        <v>179.495</v>
      </c>
      <c r="E7569" s="1">
        <v>179.5</v>
      </c>
    </row>
    <row r="7570" spans="1:5" x14ac:dyDescent="0.2">
      <c r="A7570">
        <v>7567</v>
      </c>
      <c r="B7570" s="1">
        <v>7567</v>
      </c>
      <c r="C7570" s="1">
        <v>-6.8377400000000005E-2</v>
      </c>
      <c r="D7570" s="1">
        <v>179.41200000000001</v>
      </c>
      <c r="E7570" s="1">
        <v>179.417</v>
      </c>
    </row>
    <row r="7571" spans="1:5" x14ac:dyDescent="0.2">
      <c r="A7571">
        <v>7568</v>
      </c>
      <c r="B7571" s="1">
        <v>7568</v>
      </c>
      <c r="C7571" s="1">
        <v>-6.7626400000000003E-2</v>
      </c>
      <c r="D7571" s="1">
        <v>179.32900000000001</v>
      </c>
      <c r="E7571" s="1">
        <v>179.333</v>
      </c>
    </row>
    <row r="7572" spans="1:5" x14ac:dyDescent="0.2">
      <c r="A7572">
        <v>7569</v>
      </c>
      <c r="B7572" s="1">
        <v>7569</v>
      </c>
      <c r="C7572" s="1">
        <v>-6.6875400000000002E-2</v>
      </c>
      <c r="D7572" s="1">
        <v>179.245</v>
      </c>
      <c r="E7572" s="1">
        <v>179.25</v>
      </c>
    </row>
    <row r="7573" spans="1:5" x14ac:dyDescent="0.2">
      <c r="A7573">
        <v>7570</v>
      </c>
      <c r="B7573" s="1">
        <v>7570</v>
      </c>
      <c r="C7573" s="1">
        <v>-6.61244E-2</v>
      </c>
      <c r="D7573" s="1">
        <v>179.16200000000001</v>
      </c>
      <c r="E7573" s="1">
        <v>179.167</v>
      </c>
    </row>
    <row r="7574" spans="1:5" x14ac:dyDescent="0.2">
      <c r="A7574">
        <v>7571</v>
      </c>
      <c r="B7574" s="1">
        <v>7571</v>
      </c>
      <c r="C7574" s="1">
        <v>-6.5375100000000005E-2</v>
      </c>
      <c r="D7574" s="1">
        <v>179.07900000000001</v>
      </c>
      <c r="E7574" s="1">
        <v>179.083</v>
      </c>
    </row>
    <row r="7575" spans="1:5" x14ac:dyDescent="0.2">
      <c r="A7575">
        <v>7572</v>
      </c>
      <c r="B7575" s="1">
        <v>7572</v>
      </c>
      <c r="C7575" s="1">
        <v>-6.4626400000000001E-2</v>
      </c>
      <c r="D7575" s="1">
        <v>178.99600000000001</v>
      </c>
      <c r="E7575" s="1">
        <v>179</v>
      </c>
    </row>
    <row r="7576" spans="1:5" x14ac:dyDescent="0.2">
      <c r="A7576">
        <v>7573</v>
      </c>
      <c r="B7576" s="1">
        <v>7573</v>
      </c>
      <c r="C7576" s="1">
        <v>-6.3878799999999999E-2</v>
      </c>
      <c r="D7576" s="1">
        <v>178.91200000000001</v>
      </c>
      <c r="E7576" s="1">
        <v>178.917</v>
      </c>
    </row>
    <row r="7577" spans="1:5" x14ac:dyDescent="0.2">
      <c r="A7577">
        <v>7574</v>
      </c>
      <c r="B7577" s="1">
        <v>7574</v>
      </c>
      <c r="C7577" s="1">
        <v>-6.3132800000000003E-2</v>
      </c>
      <c r="D7577" s="1">
        <v>178.82900000000001</v>
      </c>
      <c r="E7577" s="1">
        <v>178.833</v>
      </c>
    </row>
    <row r="7578" spans="1:5" x14ac:dyDescent="0.2">
      <c r="A7578">
        <v>7575</v>
      </c>
      <c r="B7578" s="1">
        <v>7575</v>
      </c>
      <c r="C7578" s="1">
        <v>-6.23878E-2</v>
      </c>
      <c r="D7578" s="1">
        <v>178.74600000000001</v>
      </c>
      <c r="E7578" s="1">
        <v>178.75</v>
      </c>
    </row>
    <row r="7579" spans="1:5" x14ac:dyDescent="0.2">
      <c r="A7579">
        <v>7576</v>
      </c>
      <c r="B7579" s="1">
        <v>7576</v>
      </c>
      <c r="C7579" s="1">
        <v>-6.16441E-2</v>
      </c>
      <c r="D7579" s="1">
        <v>178.66200000000001</v>
      </c>
      <c r="E7579" s="1">
        <v>178.667</v>
      </c>
    </row>
    <row r="7580" spans="1:5" x14ac:dyDescent="0.2">
      <c r="A7580">
        <v>7577</v>
      </c>
      <c r="B7580" s="1">
        <v>7577</v>
      </c>
      <c r="C7580" s="1">
        <v>-6.0902299999999999E-2</v>
      </c>
      <c r="D7580" s="1">
        <v>178.57900000000001</v>
      </c>
      <c r="E7580" s="1">
        <v>178.583</v>
      </c>
    </row>
    <row r="7581" spans="1:5" x14ac:dyDescent="0.2">
      <c r="A7581">
        <v>7578</v>
      </c>
      <c r="B7581" s="1">
        <v>7578</v>
      </c>
      <c r="C7581" s="1">
        <v>-6.0162199999999999E-2</v>
      </c>
      <c r="D7581" s="1">
        <v>178.49600000000001</v>
      </c>
      <c r="E7581" s="1">
        <v>178.5</v>
      </c>
    </row>
    <row r="7582" spans="1:5" x14ac:dyDescent="0.2">
      <c r="A7582">
        <v>7579</v>
      </c>
      <c r="B7582" s="1">
        <v>7579</v>
      </c>
      <c r="C7582" s="1">
        <v>-5.9423400000000001E-2</v>
      </c>
      <c r="D7582" s="1">
        <v>178.41300000000001</v>
      </c>
      <c r="E7582" s="1">
        <v>178.417</v>
      </c>
    </row>
    <row r="7583" spans="1:5" x14ac:dyDescent="0.2">
      <c r="A7583">
        <v>7580</v>
      </c>
      <c r="B7583" s="1">
        <v>7580</v>
      </c>
      <c r="C7583" s="1">
        <v>-5.8685899999999999E-2</v>
      </c>
      <c r="D7583" s="1">
        <v>178.32900000000001</v>
      </c>
      <c r="E7583" s="1">
        <v>178.333</v>
      </c>
    </row>
    <row r="7584" spans="1:5" x14ac:dyDescent="0.2">
      <c r="A7584">
        <v>7581</v>
      </c>
      <c r="B7584" s="1">
        <v>7581</v>
      </c>
      <c r="C7584" s="1">
        <v>-5.7949500000000001E-2</v>
      </c>
      <c r="D7584" s="1">
        <v>178.24600000000001</v>
      </c>
      <c r="E7584" s="1">
        <v>178.25</v>
      </c>
    </row>
    <row r="7585" spans="1:5" x14ac:dyDescent="0.2">
      <c r="A7585">
        <v>7582</v>
      </c>
      <c r="B7585" s="1">
        <v>7582</v>
      </c>
      <c r="C7585" s="1">
        <v>-5.7214099999999997E-2</v>
      </c>
      <c r="D7585" s="1">
        <v>178.16300000000001</v>
      </c>
      <c r="E7585" s="1">
        <v>178.167</v>
      </c>
    </row>
    <row r="7586" spans="1:5" x14ac:dyDescent="0.2">
      <c r="A7586">
        <v>7583</v>
      </c>
      <c r="B7586" s="1">
        <v>7583</v>
      </c>
      <c r="C7586" s="1">
        <v>-5.6479500000000002E-2</v>
      </c>
      <c r="D7586" s="1">
        <v>178.07900000000001</v>
      </c>
      <c r="E7586" s="1">
        <v>178.083</v>
      </c>
    </row>
    <row r="7587" spans="1:5" x14ac:dyDescent="0.2">
      <c r="A7587">
        <v>7584</v>
      </c>
      <c r="B7587" s="1">
        <v>7584</v>
      </c>
      <c r="C7587" s="1">
        <v>-5.5745400000000001E-2</v>
      </c>
      <c r="D7587" s="1">
        <v>177.99600000000001</v>
      </c>
      <c r="E7587" s="1">
        <v>178</v>
      </c>
    </row>
    <row r="7588" spans="1:5" x14ac:dyDescent="0.2">
      <c r="A7588">
        <v>7585</v>
      </c>
      <c r="B7588" s="1">
        <v>7585</v>
      </c>
      <c r="C7588" s="1">
        <v>-5.5012800000000001E-2</v>
      </c>
      <c r="D7588" s="1">
        <v>177.91300000000001</v>
      </c>
      <c r="E7588" s="1">
        <v>177.917</v>
      </c>
    </row>
    <row r="7589" spans="1:5" x14ac:dyDescent="0.2">
      <c r="A7589">
        <v>7586</v>
      </c>
      <c r="B7589" s="1">
        <v>7586</v>
      </c>
      <c r="C7589" s="1">
        <v>-5.4281299999999998E-2</v>
      </c>
      <c r="D7589" s="1">
        <v>177.83</v>
      </c>
      <c r="E7589" s="1">
        <v>177.833</v>
      </c>
    </row>
    <row r="7590" spans="1:5" x14ac:dyDescent="0.2">
      <c r="A7590">
        <v>7587</v>
      </c>
      <c r="B7590" s="1">
        <v>7587</v>
      </c>
      <c r="C7590" s="1">
        <v>-5.3551099999999997E-2</v>
      </c>
      <c r="D7590" s="1">
        <v>177.74600000000001</v>
      </c>
      <c r="E7590" s="1">
        <v>177.75</v>
      </c>
    </row>
    <row r="7591" spans="1:5" x14ac:dyDescent="0.2">
      <c r="A7591">
        <v>7588</v>
      </c>
      <c r="B7591" s="1">
        <v>7588</v>
      </c>
      <c r="C7591" s="1">
        <v>-5.2823000000000002E-2</v>
      </c>
      <c r="D7591" s="1">
        <v>177.66300000000001</v>
      </c>
      <c r="E7591" s="1">
        <v>177.667</v>
      </c>
    </row>
    <row r="7592" spans="1:5" x14ac:dyDescent="0.2">
      <c r="A7592">
        <v>7589</v>
      </c>
      <c r="B7592" s="1">
        <v>7589</v>
      </c>
      <c r="C7592" s="1">
        <v>-5.2096799999999999E-2</v>
      </c>
      <c r="D7592" s="1">
        <v>177.58</v>
      </c>
      <c r="E7592" s="1">
        <v>177.583</v>
      </c>
    </row>
    <row r="7593" spans="1:5" x14ac:dyDescent="0.2">
      <c r="A7593">
        <v>7590</v>
      </c>
      <c r="B7593" s="1">
        <v>7590</v>
      </c>
      <c r="C7593" s="1">
        <v>-5.1372099999999997E-2</v>
      </c>
      <c r="D7593" s="1">
        <v>177.49600000000001</v>
      </c>
      <c r="E7593" s="1">
        <v>177.5</v>
      </c>
    </row>
    <row r="7594" spans="1:5" x14ac:dyDescent="0.2">
      <c r="A7594">
        <v>7591</v>
      </c>
      <c r="B7594" s="1">
        <v>7591</v>
      </c>
      <c r="C7594" s="1">
        <v>-5.0647900000000003E-2</v>
      </c>
      <c r="D7594" s="1">
        <v>177.41300000000001</v>
      </c>
      <c r="E7594" s="1">
        <v>177.417</v>
      </c>
    </row>
    <row r="7595" spans="1:5" x14ac:dyDescent="0.2">
      <c r="A7595">
        <v>7592</v>
      </c>
      <c r="B7595" s="1">
        <v>7592</v>
      </c>
      <c r="C7595" s="1">
        <v>-4.9924400000000001E-2</v>
      </c>
      <c r="D7595" s="1">
        <v>177.33</v>
      </c>
      <c r="E7595" s="1">
        <v>177.333</v>
      </c>
    </row>
    <row r="7596" spans="1:5" x14ac:dyDescent="0.2">
      <c r="A7596">
        <v>7593</v>
      </c>
      <c r="B7596" s="1">
        <v>7593</v>
      </c>
      <c r="C7596" s="1">
        <v>-4.9202500000000003E-2</v>
      </c>
      <c r="D7596" s="1">
        <v>177.24700000000001</v>
      </c>
      <c r="E7596" s="1">
        <v>177.25</v>
      </c>
    </row>
    <row r="7597" spans="1:5" x14ac:dyDescent="0.2">
      <c r="A7597">
        <v>7594</v>
      </c>
      <c r="B7597" s="1">
        <v>7594</v>
      </c>
      <c r="C7597" s="1">
        <v>-4.8481499999999997E-2</v>
      </c>
      <c r="D7597" s="1">
        <v>177.16300000000001</v>
      </c>
      <c r="E7597" s="1">
        <v>177.167</v>
      </c>
    </row>
    <row r="7598" spans="1:5" x14ac:dyDescent="0.2">
      <c r="A7598">
        <v>7595</v>
      </c>
      <c r="B7598" s="1">
        <v>7595</v>
      </c>
      <c r="C7598" s="1">
        <v>-4.7760499999999997E-2</v>
      </c>
      <c r="D7598" s="1">
        <v>177.08</v>
      </c>
      <c r="E7598" s="1">
        <v>177.083</v>
      </c>
    </row>
    <row r="7599" spans="1:5" x14ac:dyDescent="0.2">
      <c r="A7599">
        <v>7596</v>
      </c>
      <c r="B7599" s="1">
        <v>7596</v>
      </c>
      <c r="C7599" s="1">
        <v>-4.7039499999999998E-2</v>
      </c>
      <c r="D7599" s="1">
        <v>176.99700000000001</v>
      </c>
      <c r="E7599" s="1">
        <v>177</v>
      </c>
    </row>
    <row r="7600" spans="1:5" x14ac:dyDescent="0.2">
      <c r="A7600">
        <v>7597</v>
      </c>
      <c r="B7600" s="1">
        <v>7597</v>
      </c>
      <c r="C7600" s="1">
        <v>-4.6319899999999997E-2</v>
      </c>
      <c r="D7600" s="1">
        <v>176.91399999999999</v>
      </c>
      <c r="E7600" s="1">
        <v>176.917</v>
      </c>
    </row>
    <row r="7601" spans="1:5" x14ac:dyDescent="0.2">
      <c r="A7601">
        <v>7598</v>
      </c>
      <c r="B7601" s="1">
        <v>7598</v>
      </c>
      <c r="C7601" s="1">
        <v>-4.56021E-2</v>
      </c>
      <c r="D7601" s="1">
        <v>176.83</v>
      </c>
      <c r="E7601" s="1">
        <v>176.833</v>
      </c>
    </row>
    <row r="7602" spans="1:5" x14ac:dyDescent="0.2">
      <c r="A7602">
        <v>7599</v>
      </c>
      <c r="B7602" s="1">
        <v>7599</v>
      </c>
      <c r="C7602" s="1">
        <v>-4.4886200000000001E-2</v>
      </c>
      <c r="D7602" s="1">
        <v>176.74700000000001</v>
      </c>
      <c r="E7602" s="1">
        <v>176.75</v>
      </c>
    </row>
    <row r="7603" spans="1:5" x14ac:dyDescent="0.2">
      <c r="A7603">
        <v>7600</v>
      </c>
      <c r="B7603" s="1">
        <v>7600</v>
      </c>
      <c r="C7603" s="1">
        <v>-4.41707E-2</v>
      </c>
      <c r="D7603" s="1">
        <v>176.66399999999999</v>
      </c>
      <c r="E7603" s="1">
        <v>176.667</v>
      </c>
    </row>
    <row r="7604" spans="1:5" x14ac:dyDescent="0.2">
      <c r="A7604">
        <v>7601</v>
      </c>
      <c r="B7604" s="1">
        <v>7601</v>
      </c>
      <c r="C7604" s="1">
        <v>-4.3457799999999998E-2</v>
      </c>
      <c r="D7604" s="1">
        <v>176.58</v>
      </c>
      <c r="E7604" s="1">
        <v>176.583</v>
      </c>
    </row>
    <row r="7605" spans="1:5" x14ac:dyDescent="0.2">
      <c r="A7605">
        <v>7602</v>
      </c>
      <c r="B7605" s="1">
        <v>7602</v>
      </c>
      <c r="C7605" s="1">
        <v>-4.2747199999999999E-2</v>
      </c>
      <c r="D7605" s="1">
        <v>176.49700000000001</v>
      </c>
      <c r="E7605" s="1">
        <v>176.5</v>
      </c>
    </row>
    <row r="7606" spans="1:5" x14ac:dyDescent="0.2">
      <c r="A7606">
        <v>7603</v>
      </c>
      <c r="B7606" s="1">
        <v>7603</v>
      </c>
      <c r="C7606" s="1">
        <v>-4.2038100000000002E-2</v>
      </c>
      <c r="D7606" s="1">
        <v>176.41399999999999</v>
      </c>
      <c r="E7606" s="1">
        <v>176.417</v>
      </c>
    </row>
    <row r="7607" spans="1:5" x14ac:dyDescent="0.2">
      <c r="A7607">
        <v>7604</v>
      </c>
      <c r="B7607" s="1">
        <v>7604</v>
      </c>
      <c r="C7607" s="1">
        <v>-4.1329400000000002E-2</v>
      </c>
      <c r="D7607" s="1">
        <v>176.33099999999999</v>
      </c>
      <c r="E7607" s="1">
        <v>176.333</v>
      </c>
    </row>
    <row r="7608" spans="1:5" x14ac:dyDescent="0.2">
      <c r="A7608">
        <v>7605</v>
      </c>
      <c r="B7608" s="1">
        <v>7605</v>
      </c>
      <c r="C7608" s="1">
        <v>-4.0621600000000001E-2</v>
      </c>
      <c r="D7608" s="1">
        <v>176.24700000000001</v>
      </c>
      <c r="E7608" s="1">
        <v>176.25</v>
      </c>
    </row>
    <row r="7609" spans="1:5" x14ac:dyDescent="0.2">
      <c r="A7609">
        <v>7606</v>
      </c>
      <c r="B7609" s="1">
        <v>7606</v>
      </c>
      <c r="C7609" s="1">
        <v>-3.99155E-2</v>
      </c>
      <c r="D7609" s="1">
        <v>176.16399999999999</v>
      </c>
      <c r="E7609" s="1">
        <v>176.167</v>
      </c>
    </row>
    <row r="7610" spans="1:5" x14ac:dyDescent="0.2">
      <c r="A7610">
        <v>7607</v>
      </c>
      <c r="B7610" s="1">
        <v>7607</v>
      </c>
      <c r="C7610" s="1">
        <v>-3.92109E-2</v>
      </c>
      <c r="D7610" s="1">
        <v>176.08099999999999</v>
      </c>
      <c r="E7610" s="1">
        <v>176.083</v>
      </c>
    </row>
    <row r="7611" spans="1:5" x14ac:dyDescent="0.2">
      <c r="A7611">
        <v>7608</v>
      </c>
      <c r="B7611" s="1">
        <v>7608</v>
      </c>
      <c r="C7611" s="1">
        <v>-3.8507899999999998E-2</v>
      </c>
      <c r="D7611" s="1">
        <v>175.99700000000001</v>
      </c>
      <c r="E7611" s="1">
        <v>176</v>
      </c>
    </row>
    <row r="7612" spans="1:5" x14ac:dyDescent="0.2">
      <c r="A7612">
        <v>7609</v>
      </c>
      <c r="B7612" s="1">
        <v>7609</v>
      </c>
      <c r="C7612" s="1">
        <v>-3.7806899999999997E-2</v>
      </c>
      <c r="D7612" s="1">
        <v>175.91399999999999</v>
      </c>
      <c r="E7612" s="1">
        <v>175.917</v>
      </c>
    </row>
    <row r="7613" spans="1:5" x14ac:dyDescent="0.2">
      <c r="A7613">
        <v>7610</v>
      </c>
      <c r="B7613" s="1">
        <v>7610</v>
      </c>
      <c r="C7613" s="1">
        <v>-3.71072E-2</v>
      </c>
      <c r="D7613" s="1">
        <v>175.83099999999999</v>
      </c>
      <c r="E7613" s="1">
        <v>175.833</v>
      </c>
    </row>
    <row r="7614" spans="1:5" x14ac:dyDescent="0.2">
      <c r="A7614">
        <v>7611</v>
      </c>
      <c r="B7614" s="1">
        <v>7611</v>
      </c>
      <c r="C7614" s="1">
        <v>-3.6408799999999998E-2</v>
      </c>
      <c r="D7614" s="1">
        <v>175.74799999999999</v>
      </c>
      <c r="E7614" s="1">
        <v>175.75</v>
      </c>
    </row>
    <row r="7615" spans="1:5" x14ac:dyDescent="0.2">
      <c r="A7615">
        <v>7612</v>
      </c>
      <c r="B7615" s="1">
        <v>7612</v>
      </c>
      <c r="C7615" s="1">
        <v>-3.5711600000000003E-2</v>
      </c>
      <c r="D7615" s="1">
        <v>175.66399999999999</v>
      </c>
      <c r="E7615" s="1">
        <v>175.667</v>
      </c>
    </row>
    <row r="7616" spans="1:5" x14ac:dyDescent="0.2">
      <c r="A7616">
        <v>7613</v>
      </c>
      <c r="B7616" s="1">
        <v>7613</v>
      </c>
      <c r="C7616" s="1">
        <v>-3.50146E-2</v>
      </c>
      <c r="D7616" s="1">
        <v>175.58099999999999</v>
      </c>
      <c r="E7616" s="1">
        <v>175.583</v>
      </c>
    </row>
    <row r="7617" spans="1:5" x14ac:dyDescent="0.2">
      <c r="A7617">
        <v>7614</v>
      </c>
      <c r="B7617" s="1">
        <v>7614</v>
      </c>
      <c r="C7617" s="1">
        <v>-3.4318000000000001E-2</v>
      </c>
      <c r="D7617" s="1">
        <v>175.49799999999999</v>
      </c>
      <c r="E7617" s="1">
        <v>175.5</v>
      </c>
    </row>
    <row r="7618" spans="1:5" x14ac:dyDescent="0.2">
      <c r="A7618">
        <v>7615</v>
      </c>
      <c r="B7618" s="1">
        <v>7615</v>
      </c>
      <c r="C7618" s="1">
        <v>-3.3622699999999998E-2</v>
      </c>
      <c r="D7618" s="1">
        <v>175.41399999999999</v>
      </c>
      <c r="E7618" s="1">
        <v>175.417</v>
      </c>
    </row>
    <row r="7619" spans="1:5" x14ac:dyDescent="0.2">
      <c r="A7619">
        <v>7616</v>
      </c>
      <c r="B7619" s="1">
        <v>7616</v>
      </c>
      <c r="C7619" s="1">
        <v>-3.2929699999999999E-2</v>
      </c>
      <c r="D7619" s="1">
        <v>175.33099999999999</v>
      </c>
      <c r="E7619" s="1">
        <v>175.333</v>
      </c>
    </row>
    <row r="7620" spans="1:5" x14ac:dyDescent="0.2">
      <c r="A7620">
        <v>7617</v>
      </c>
      <c r="B7620" s="1">
        <v>7617</v>
      </c>
      <c r="C7620" s="1">
        <v>-3.2237700000000001E-2</v>
      </c>
      <c r="D7620" s="1">
        <v>175.24799999999999</v>
      </c>
      <c r="E7620" s="1">
        <v>175.25</v>
      </c>
    </row>
    <row r="7621" spans="1:5" x14ac:dyDescent="0.2">
      <c r="A7621">
        <v>7618</v>
      </c>
      <c r="B7621" s="1">
        <v>7618</v>
      </c>
      <c r="C7621" s="1">
        <v>-3.1546200000000003E-2</v>
      </c>
      <c r="D7621" s="1">
        <v>175.16499999999999</v>
      </c>
      <c r="E7621" s="1">
        <v>175.167</v>
      </c>
    </row>
    <row r="7622" spans="1:5" x14ac:dyDescent="0.2">
      <c r="A7622">
        <v>7619</v>
      </c>
      <c r="B7622" s="1">
        <v>7619</v>
      </c>
      <c r="C7622" s="1">
        <v>-3.0855500000000001E-2</v>
      </c>
      <c r="D7622" s="1">
        <v>175.08099999999999</v>
      </c>
      <c r="E7622" s="1">
        <v>175.083</v>
      </c>
    </row>
    <row r="7623" spans="1:5" x14ac:dyDescent="0.2">
      <c r="A7623">
        <v>7620</v>
      </c>
      <c r="B7623" s="1">
        <v>7620</v>
      </c>
      <c r="C7623" s="1">
        <v>-3.0165999999999998E-2</v>
      </c>
      <c r="D7623" s="1">
        <v>174.99799999999999</v>
      </c>
      <c r="E7623" s="1">
        <v>175</v>
      </c>
    </row>
    <row r="7624" spans="1:5" x14ac:dyDescent="0.2">
      <c r="A7624">
        <v>7621</v>
      </c>
      <c r="B7624" s="1">
        <v>7621</v>
      </c>
      <c r="C7624" s="1">
        <v>-2.9475899999999999E-2</v>
      </c>
      <c r="D7624" s="1">
        <v>174.91499999999999</v>
      </c>
      <c r="E7624" s="1">
        <v>174.917</v>
      </c>
    </row>
    <row r="7625" spans="1:5" x14ac:dyDescent="0.2">
      <c r="A7625">
        <v>7622</v>
      </c>
      <c r="B7625" s="1">
        <v>7622</v>
      </c>
      <c r="C7625" s="1">
        <v>-2.87865E-2</v>
      </c>
      <c r="D7625" s="1">
        <v>174.83099999999999</v>
      </c>
      <c r="E7625" s="1">
        <v>174.833</v>
      </c>
    </row>
    <row r="7626" spans="1:5" x14ac:dyDescent="0.2">
      <c r="A7626">
        <v>7623</v>
      </c>
      <c r="B7626" s="1">
        <v>7623</v>
      </c>
      <c r="C7626" s="1">
        <v>-2.8097799999999999E-2</v>
      </c>
      <c r="D7626" s="1">
        <v>174.74799999999999</v>
      </c>
      <c r="E7626" s="1">
        <v>174.75</v>
      </c>
    </row>
    <row r="7627" spans="1:5" x14ac:dyDescent="0.2">
      <c r="A7627">
        <v>7624</v>
      </c>
      <c r="B7627" s="1">
        <v>7624</v>
      </c>
      <c r="C7627" s="1">
        <v>-2.74094E-2</v>
      </c>
      <c r="D7627" s="1">
        <v>174.66499999999999</v>
      </c>
      <c r="E7627" s="1">
        <v>174.667</v>
      </c>
    </row>
    <row r="7628" spans="1:5" x14ac:dyDescent="0.2">
      <c r="A7628">
        <v>7625</v>
      </c>
      <c r="B7628" s="1">
        <v>7625</v>
      </c>
      <c r="C7628" s="1">
        <v>-2.6721600000000002E-2</v>
      </c>
      <c r="D7628" s="1">
        <v>174.58199999999999</v>
      </c>
      <c r="E7628" s="1">
        <v>174.583</v>
      </c>
    </row>
    <row r="7629" spans="1:5" x14ac:dyDescent="0.2">
      <c r="A7629">
        <v>7626</v>
      </c>
      <c r="B7629" s="1">
        <v>7626</v>
      </c>
      <c r="C7629" s="1">
        <v>-2.6035900000000001E-2</v>
      </c>
      <c r="D7629" s="1">
        <v>174.49799999999999</v>
      </c>
      <c r="E7629" s="1">
        <v>174.5</v>
      </c>
    </row>
    <row r="7630" spans="1:5" x14ac:dyDescent="0.2">
      <c r="A7630">
        <v>7627</v>
      </c>
      <c r="B7630" s="1">
        <v>7627</v>
      </c>
      <c r="C7630" s="1">
        <v>-2.5351200000000001E-2</v>
      </c>
      <c r="D7630" s="1">
        <v>174.41499999999999</v>
      </c>
      <c r="E7630" s="1">
        <v>174.417</v>
      </c>
    </row>
    <row r="7631" spans="1:5" x14ac:dyDescent="0.2">
      <c r="A7631">
        <v>7628</v>
      </c>
      <c r="B7631" s="1">
        <v>7628</v>
      </c>
      <c r="C7631" s="1">
        <v>-2.46672E-2</v>
      </c>
      <c r="D7631" s="1">
        <v>174.33199999999999</v>
      </c>
      <c r="E7631" s="1">
        <v>174.333</v>
      </c>
    </row>
    <row r="7632" spans="1:5" x14ac:dyDescent="0.2">
      <c r="A7632">
        <v>7629</v>
      </c>
      <c r="B7632" s="1">
        <v>7629</v>
      </c>
      <c r="C7632" s="1">
        <v>-2.3984999999999999E-2</v>
      </c>
      <c r="D7632" s="1">
        <v>174.24799999999999</v>
      </c>
      <c r="E7632" s="1">
        <v>174.25</v>
      </c>
    </row>
    <row r="7633" spans="1:5" x14ac:dyDescent="0.2">
      <c r="A7633">
        <v>7630</v>
      </c>
      <c r="B7633" s="1">
        <v>7630</v>
      </c>
      <c r="C7633" s="1">
        <v>-2.33037E-2</v>
      </c>
      <c r="D7633" s="1">
        <v>174.16499999999999</v>
      </c>
      <c r="E7633" s="1">
        <v>174.167</v>
      </c>
    </row>
    <row r="7634" spans="1:5" x14ac:dyDescent="0.2">
      <c r="A7634">
        <v>7631</v>
      </c>
      <c r="B7634" s="1">
        <v>7631</v>
      </c>
      <c r="C7634" s="1">
        <v>-2.26237E-2</v>
      </c>
      <c r="D7634" s="1">
        <v>174.08199999999999</v>
      </c>
      <c r="E7634" s="1">
        <v>174.083</v>
      </c>
    </row>
    <row r="7635" spans="1:5" x14ac:dyDescent="0.2">
      <c r="A7635">
        <v>7632</v>
      </c>
      <c r="B7635" s="1">
        <v>7632</v>
      </c>
      <c r="C7635" s="1">
        <v>-2.1944399999999999E-2</v>
      </c>
      <c r="D7635" s="1">
        <v>173.999</v>
      </c>
      <c r="E7635" s="1">
        <v>174</v>
      </c>
    </row>
    <row r="7636" spans="1:5" x14ac:dyDescent="0.2">
      <c r="A7636">
        <v>7633</v>
      </c>
      <c r="B7636" s="1">
        <v>7633</v>
      </c>
      <c r="C7636" s="1">
        <v>-2.1264000000000002E-2</v>
      </c>
      <c r="D7636" s="1">
        <v>173.91499999999999</v>
      </c>
      <c r="E7636" s="1">
        <v>173.917</v>
      </c>
    </row>
    <row r="7637" spans="1:5" x14ac:dyDescent="0.2">
      <c r="A7637">
        <v>7634</v>
      </c>
      <c r="B7637" s="1">
        <v>7634</v>
      </c>
      <c r="C7637" s="1">
        <v>-2.0584499999999999E-2</v>
      </c>
      <c r="D7637" s="1">
        <v>173.83199999999999</v>
      </c>
      <c r="E7637" s="1">
        <v>173.833</v>
      </c>
    </row>
    <row r="7638" spans="1:5" x14ac:dyDescent="0.2">
      <c r="A7638">
        <v>7635</v>
      </c>
      <c r="B7638" s="1">
        <v>7635</v>
      </c>
      <c r="C7638" s="1">
        <v>-1.99048E-2</v>
      </c>
      <c r="D7638" s="1">
        <v>173.749</v>
      </c>
      <c r="E7638" s="1">
        <v>173.75</v>
      </c>
    </row>
    <row r="7639" spans="1:5" x14ac:dyDescent="0.2">
      <c r="A7639">
        <v>7636</v>
      </c>
      <c r="B7639" s="1">
        <v>7636</v>
      </c>
      <c r="C7639" s="1">
        <v>-1.9225200000000001E-2</v>
      </c>
      <c r="D7639" s="1">
        <v>173.66499999999999</v>
      </c>
      <c r="E7639" s="1">
        <v>173.667</v>
      </c>
    </row>
    <row r="7640" spans="1:5" x14ac:dyDescent="0.2">
      <c r="A7640">
        <v>7637</v>
      </c>
      <c r="B7640" s="1">
        <v>7637</v>
      </c>
      <c r="C7640" s="1">
        <v>-1.8543899999999999E-2</v>
      </c>
      <c r="D7640" s="1">
        <v>173.58199999999999</v>
      </c>
      <c r="E7640" s="1">
        <v>173.583</v>
      </c>
    </row>
    <row r="7641" spans="1:5" x14ac:dyDescent="0.2">
      <c r="A7641">
        <v>7638</v>
      </c>
      <c r="B7641" s="1">
        <v>7638</v>
      </c>
      <c r="C7641" s="1">
        <v>-1.7860399999999998E-2</v>
      </c>
      <c r="D7641" s="1">
        <v>173.499</v>
      </c>
      <c r="E7641" s="1">
        <v>173.5</v>
      </c>
    </row>
    <row r="7642" spans="1:5" x14ac:dyDescent="0.2">
      <c r="A7642">
        <v>7639</v>
      </c>
      <c r="B7642" s="1">
        <v>7639</v>
      </c>
      <c r="C7642" s="1">
        <v>-1.7175099999999999E-2</v>
      </c>
      <c r="D7642" s="1">
        <v>173.416</v>
      </c>
      <c r="E7642" s="1">
        <v>173.417</v>
      </c>
    </row>
    <row r="7643" spans="1:5" x14ac:dyDescent="0.2">
      <c r="A7643">
        <v>7640</v>
      </c>
      <c r="B7643" s="1">
        <v>7640</v>
      </c>
      <c r="C7643" s="1">
        <v>-1.6488699999999998E-2</v>
      </c>
      <c r="D7643" s="1">
        <v>173.33199999999999</v>
      </c>
      <c r="E7643" s="1">
        <v>173.333</v>
      </c>
    </row>
    <row r="7644" spans="1:5" x14ac:dyDescent="0.2">
      <c r="A7644">
        <v>7641</v>
      </c>
      <c r="B7644" s="1">
        <v>7641</v>
      </c>
      <c r="C7644" s="1">
        <v>-1.5802400000000001E-2</v>
      </c>
      <c r="D7644" s="1">
        <v>173.249</v>
      </c>
      <c r="E7644" s="1">
        <v>173.25</v>
      </c>
    </row>
    <row r="7645" spans="1:5" x14ac:dyDescent="0.2">
      <c r="A7645">
        <v>7642</v>
      </c>
      <c r="B7645" s="1">
        <v>7642</v>
      </c>
      <c r="C7645" s="1">
        <v>-1.51147E-2</v>
      </c>
      <c r="D7645" s="1">
        <v>173.166</v>
      </c>
      <c r="E7645" s="1">
        <v>173.167</v>
      </c>
    </row>
    <row r="7646" spans="1:5" x14ac:dyDescent="0.2">
      <c r="A7646">
        <v>7643</v>
      </c>
      <c r="B7646" s="1">
        <v>7643</v>
      </c>
      <c r="C7646" s="1">
        <v>-1.4424899999999999E-2</v>
      </c>
      <c r="D7646" s="1">
        <v>173.08199999999999</v>
      </c>
      <c r="E7646" s="1">
        <v>173.083</v>
      </c>
    </row>
    <row r="7647" spans="1:5" x14ac:dyDescent="0.2">
      <c r="A7647">
        <v>7644</v>
      </c>
      <c r="B7647" s="1">
        <v>7644</v>
      </c>
      <c r="C7647" s="1">
        <v>-1.3734400000000001E-2</v>
      </c>
      <c r="D7647" s="1">
        <v>172.999</v>
      </c>
      <c r="E7647" s="1">
        <v>173</v>
      </c>
    </row>
    <row r="7648" spans="1:5" x14ac:dyDescent="0.2">
      <c r="A7648">
        <v>7645</v>
      </c>
      <c r="B7648" s="1">
        <v>7645</v>
      </c>
      <c r="C7648" s="1">
        <v>-1.30452E-2</v>
      </c>
      <c r="D7648" s="1">
        <v>172.916</v>
      </c>
      <c r="E7648" s="1">
        <v>172.917</v>
      </c>
    </row>
    <row r="7649" spans="1:5" x14ac:dyDescent="0.2">
      <c r="A7649">
        <v>7646</v>
      </c>
      <c r="B7649" s="1">
        <v>7646</v>
      </c>
      <c r="C7649" s="1">
        <v>-1.23573E-2</v>
      </c>
      <c r="D7649" s="1">
        <v>172.83199999999999</v>
      </c>
      <c r="E7649" s="1">
        <v>172.833</v>
      </c>
    </row>
    <row r="7650" spans="1:5" x14ac:dyDescent="0.2">
      <c r="A7650">
        <v>7647</v>
      </c>
      <c r="B7650" s="1">
        <v>7647</v>
      </c>
      <c r="C7650" s="1">
        <v>-1.1670399999999999E-2</v>
      </c>
      <c r="D7650" s="1">
        <v>172.749</v>
      </c>
      <c r="E7650" s="1">
        <v>172.75</v>
      </c>
    </row>
    <row r="7651" spans="1:5" x14ac:dyDescent="0.2">
      <c r="A7651">
        <v>7648</v>
      </c>
      <c r="B7651" s="1">
        <v>7648</v>
      </c>
      <c r="C7651" s="1">
        <v>-1.09835E-2</v>
      </c>
      <c r="D7651" s="1">
        <v>172.666</v>
      </c>
      <c r="E7651" s="1">
        <v>172.667</v>
      </c>
    </row>
    <row r="7652" spans="1:5" x14ac:dyDescent="0.2">
      <c r="A7652">
        <v>7649</v>
      </c>
      <c r="B7652" s="1">
        <v>7649</v>
      </c>
      <c r="C7652" s="1">
        <v>-1.0296899999999999E-2</v>
      </c>
      <c r="D7652" s="1">
        <v>172.583</v>
      </c>
      <c r="E7652" s="1">
        <v>172.583</v>
      </c>
    </row>
    <row r="7653" spans="1:5" x14ac:dyDescent="0.2">
      <c r="A7653">
        <v>7650</v>
      </c>
      <c r="B7653" s="1">
        <v>7650</v>
      </c>
      <c r="C7653" s="1">
        <v>-9.6126800000000002E-3</v>
      </c>
      <c r="D7653" s="1">
        <v>172.499</v>
      </c>
      <c r="E7653" s="1">
        <v>172.5</v>
      </c>
    </row>
    <row r="7654" spans="1:5" x14ac:dyDescent="0.2">
      <c r="A7654">
        <v>7651</v>
      </c>
      <c r="B7654" s="1">
        <v>7651</v>
      </c>
      <c r="C7654" s="1">
        <v>-8.9305700000000005E-3</v>
      </c>
      <c r="D7654" s="1">
        <v>172.416</v>
      </c>
      <c r="E7654" s="1">
        <v>172.417</v>
      </c>
    </row>
    <row r="7655" spans="1:5" x14ac:dyDescent="0.2">
      <c r="A7655">
        <v>7652</v>
      </c>
      <c r="B7655" s="1">
        <v>7652</v>
      </c>
      <c r="C7655" s="1">
        <v>-8.2497000000000004E-3</v>
      </c>
      <c r="D7655" s="1">
        <v>172.333</v>
      </c>
      <c r="E7655" s="1">
        <v>172.333</v>
      </c>
    </row>
    <row r="7656" spans="1:5" x14ac:dyDescent="0.2">
      <c r="A7656">
        <v>7653</v>
      </c>
      <c r="B7656" s="1">
        <v>7653</v>
      </c>
      <c r="C7656" s="1">
        <v>-7.5702399999999998E-3</v>
      </c>
      <c r="D7656" s="1">
        <v>172.249</v>
      </c>
      <c r="E7656" s="1">
        <v>172.25</v>
      </c>
    </row>
    <row r="7657" spans="1:5" x14ac:dyDescent="0.2">
      <c r="A7657">
        <v>7654</v>
      </c>
      <c r="B7657" s="1">
        <v>7654</v>
      </c>
      <c r="C7657" s="1">
        <v>-6.89297E-3</v>
      </c>
      <c r="D7657" s="1">
        <v>172.166</v>
      </c>
      <c r="E7657" s="1">
        <v>172.167</v>
      </c>
    </row>
    <row r="7658" spans="1:5" x14ac:dyDescent="0.2">
      <c r="A7658">
        <v>7655</v>
      </c>
      <c r="B7658" s="1">
        <v>7655</v>
      </c>
      <c r="C7658" s="1">
        <v>-6.2157699999999998E-3</v>
      </c>
      <c r="D7658" s="1">
        <v>172.083</v>
      </c>
      <c r="E7658" s="1">
        <v>172.083</v>
      </c>
    </row>
    <row r="7659" spans="1:5" x14ac:dyDescent="0.2">
      <c r="A7659">
        <v>7656</v>
      </c>
      <c r="B7659" s="1">
        <v>7656</v>
      </c>
      <c r="C7659" s="1">
        <v>-5.5378600000000004E-3</v>
      </c>
      <c r="D7659" s="1">
        <v>172</v>
      </c>
      <c r="E7659" s="1">
        <v>172</v>
      </c>
    </row>
    <row r="7660" spans="1:5" x14ac:dyDescent="0.2">
      <c r="A7660">
        <v>7657</v>
      </c>
      <c r="B7660" s="1">
        <v>7657</v>
      </c>
      <c r="C7660" s="1">
        <v>-4.8599100000000003E-3</v>
      </c>
      <c r="D7660" s="1">
        <v>171.916</v>
      </c>
      <c r="E7660" s="1">
        <v>171.917</v>
      </c>
    </row>
    <row r="7661" spans="1:5" x14ac:dyDescent="0.2">
      <c r="A7661">
        <v>7658</v>
      </c>
      <c r="B7661" s="1">
        <v>7658</v>
      </c>
      <c r="C7661" s="1">
        <v>-4.1816900000000001E-3</v>
      </c>
      <c r="D7661" s="1">
        <v>171.833</v>
      </c>
      <c r="E7661" s="1">
        <v>171.833</v>
      </c>
    </row>
    <row r="7662" spans="1:5" x14ac:dyDescent="0.2">
      <c r="A7662">
        <v>7659</v>
      </c>
      <c r="B7662" s="1">
        <v>7659</v>
      </c>
      <c r="C7662" s="1">
        <v>-3.50286E-3</v>
      </c>
      <c r="D7662" s="1">
        <v>171.75</v>
      </c>
      <c r="E7662" s="1">
        <v>171.75</v>
      </c>
    </row>
    <row r="7663" spans="1:5" x14ac:dyDescent="0.2">
      <c r="A7663">
        <v>7660</v>
      </c>
      <c r="B7663" s="1">
        <v>7660</v>
      </c>
      <c r="C7663" s="1">
        <v>-2.8231900000000002E-3</v>
      </c>
      <c r="D7663" s="1">
        <v>171.666</v>
      </c>
      <c r="E7663" s="1">
        <v>171.667</v>
      </c>
    </row>
    <row r="7664" spans="1:5" x14ac:dyDescent="0.2">
      <c r="A7664">
        <v>7661</v>
      </c>
      <c r="B7664" s="1">
        <v>7661</v>
      </c>
      <c r="C7664" s="1">
        <v>-2.14256E-3</v>
      </c>
      <c r="D7664" s="1">
        <v>171.583</v>
      </c>
      <c r="E7664" s="1">
        <v>171.583</v>
      </c>
    </row>
    <row r="7665" spans="1:5" x14ac:dyDescent="0.2">
      <c r="A7665">
        <v>7662</v>
      </c>
      <c r="B7665" s="1">
        <v>7662</v>
      </c>
      <c r="C7665" s="1">
        <v>-1.46127E-3</v>
      </c>
      <c r="D7665" s="1">
        <v>171.5</v>
      </c>
      <c r="E7665" s="1">
        <v>171.5</v>
      </c>
    </row>
    <row r="7666" spans="1:5" x14ac:dyDescent="0.2">
      <c r="A7666">
        <v>7663</v>
      </c>
      <c r="B7666" s="1">
        <v>7663</v>
      </c>
      <c r="C7666" s="1">
        <v>-7.8145199999999997E-4</v>
      </c>
      <c r="D7666" s="1">
        <v>171.417</v>
      </c>
      <c r="E7666" s="1">
        <v>171.417</v>
      </c>
    </row>
    <row r="7667" spans="1:5" x14ac:dyDescent="0.2">
      <c r="A7667">
        <v>7664</v>
      </c>
      <c r="B7667" s="1">
        <v>7664</v>
      </c>
      <c r="C7667" s="1">
        <v>-1.0264699999999999E-4</v>
      </c>
      <c r="D7667" s="1">
        <v>171.333</v>
      </c>
      <c r="E7667" s="1">
        <v>171.333</v>
      </c>
    </row>
    <row r="7668" spans="1:5" x14ac:dyDescent="0.2">
      <c r="A7668">
        <v>7665</v>
      </c>
      <c r="B7668" s="1">
        <v>7665</v>
      </c>
      <c r="C7668" s="1">
        <v>5.7541899999999997E-4</v>
      </c>
      <c r="D7668" s="1">
        <v>171.25</v>
      </c>
      <c r="E7668" s="1">
        <v>171.25</v>
      </c>
    </row>
    <row r="7669" spans="1:5" x14ac:dyDescent="0.2">
      <c r="A7669">
        <v>7666</v>
      </c>
      <c r="B7669" s="1">
        <v>7666</v>
      </c>
      <c r="C7669" s="1">
        <v>1.2523899999999999E-3</v>
      </c>
      <c r="D7669" s="1">
        <v>171.167</v>
      </c>
      <c r="E7669" s="1">
        <v>171.167</v>
      </c>
    </row>
    <row r="7670" spans="1:5" x14ac:dyDescent="0.2">
      <c r="A7670">
        <v>7667</v>
      </c>
      <c r="B7670" s="1">
        <v>7667</v>
      </c>
      <c r="C7670" s="1">
        <v>1.9278399999999999E-3</v>
      </c>
      <c r="D7670" s="1">
        <v>171.083</v>
      </c>
      <c r="E7670" s="1">
        <v>171.083</v>
      </c>
    </row>
    <row r="7671" spans="1:5" x14ac:dyDescent="0.2">
      <c r="A7671">
        <v>7668</v>
      </c>
      <c r="B7671" s="1">
        <v>7668</v>
      </c>
      <c r="C7671" s="1">
        <v>2.6015500000000002E-3</v>
      </c>
      <c r="D7671" s="1">
        <v>171</v>
      </c>
      <c r="E7671" s="1">
        <v>171</v>
      </c>
    </row>
    <row r="7672" spans="1:5" x14ac:dyDescent="0.2">
      <c r="A7672">
        <v>7669</v>
      </c>
      <c r="B7672" s="1">
        <v>7669</v>
      </c>
      <c r="C7672" s="1">
        <v>3.2735300000000002E-3</v>
      </c>
      <c r="D7672" s="1">
        <v>170.917</v>
      </c>
      <c r="E7672" s="1">
        <v>170.917</v>
      </c>
    </row>
    <row r="7673" spans="1:5" x14ac:dyDescent="0.2">
      <c r="A7673">
        <v>7670</v>
      </c>
      <c r="B7673" s="1">
        <v>7670</v>
      </c>
      <c r="C7673" s="1">
        <v>3.94539E-3</v>
      </c>
      <c r="D7673" s="1">
        <v>170.834</v>
      </c>
      <c r="E7673" s="1">
        <v>170.833</v>
      </c>
    </row>
    <row r="7674" spans="1:5" x14ac:dyDescent="0.2">
      <c r="A7674">
        <v>7671</v>
      </c>
      <c r="B7674" s="1">
        <v>7671</v>
      </c>
      <c r="C7674" s="1">
        <v>4.6166799999999997E-3</v>
      </c>
      <c r="D7674" s="1">
        <v>170.75</v>
      </c>
      <c r="E7674" s="1">
        <v>170.75</v>
      </c>
    </row>
    <row r="7675" spans="1:5" x14ac:dyDescent="0.2">
      <c r="A7675">
        <v>7672</v>
      </c>
      <c r="B7675" s="1">
        <v>7672</v>
      </c>
      <c r="C7675" s="1">
        <v>5.2871799999999998E-3</v>
      </c>
      <c r="D7675" s="1">
        <v>170.667</v>
      </c>
      <c r="E7675" s="1">
        <v>170.667</v>
      </c>
    </row>
    <row r="7676" spans="1:5" x14ac:dyDescent="0.2">
      <c r="A7676">
        <v>7673</v>
      </c>
      <c r="B7676" s="1">
        <v>7673</v>
      </c>
      <c r="C7676" s="1">
        <v>5.9577099999999997E-3</v>
      </c>
      <c r="D7676" s="1">
        <v>170.584</v>
      </c>
      <c r="E7676" s="1">
        <v>170.583</v>
      </c>
    </row>
    <row r="7677" spans="1:5" x14ac:dyDescent="0.2">
      <c r="A7677">
        <v>7674</v>
      </c>
      <c r="B7677" s="1">
        <v>7674</v>
      </c>
      <c r="C7677" s="1">
        <v>6.6295700000000004E-3</v>
      </c>
      <c r="D7677" s="1">
        <v>170.5</v>
      </c>
      <c r="E7677" s="1">
        <v>170.5</v>
      </c>
    </row>
    <row r="7678" spans="1:5" x14ac:dyDescent="0.2">
      <c r="A7678">
        <v>7675</v>
      </c>
      <c r="B7678" s="1">
        <v>7675</v>
      </c>
      <c r="C7678" s="1">
        <v>7.3017799999999999E-3</v>
      </c>
      <c r="D7678" s="1">
        <v>170.417</v>
      </c>
      <c r="E7678" s="1">
        <v>170.417</v>
      </c>
    </row>
    <row r="7679" spans="1:5" x14ac:dyDescent="0.2">
      <c r="A7679">
        <v>7676</v>
      </c>
      <c r="B7679" s="1">
        <v>7676</v>
      </c>
      <c r="C7679" s="1">
        <v>7.9752999999999994E-3</v>
      </c>
      <c r="D7679" s="1">
        <v>170.334</v>
      </c>
      <c r="E7679" s="1">
        <v>170.333</v>
      </c>
    </row>
    <row r="7680" spans="1:5" x14ac:dyDescent="0.2">
      <c r="A7680">
        <v>7677</v>
      </c>
      <c r="B7680" s="1">
        <v>7677</v>
      </c>
      <c r="C7680" s="1">
        <v>8.6502200000000001E-3</v>
      </c>
      <c r="D7680" s="1">
        <v>170.251</v>
      </c>
      <c r="E7680" s="1">
        <v>170.25</v>
      </c>
    </row>
    <row r="7681" spans="1:5" x14ac:dyDescent="0.2">
      <c r="A7681">
        <v>7678</v>
      </c>
      <c r="B7681" s="1">
        <v>7678</v>
      </c>
      <c r="C7681" s="1">
        <v>9.3265199999999996E-3</v>
      </c>
      <c r="D7681" s="1">
        <v>170.167</v>
      </c>
      <c r="E7681" s="1">
        <v>170.167</v>
      </c>
    </row>
    <row r="7682" spans="1:5" x14ac:dyDescent="0.2">
      <c r="A7682">
        <v>7679</v>
      </c>
      <c r="B7682" s="1">
        <v>7679</v>
      </c>
      <c r="C7682" s="1">
        <v>1.0004300000000001E-2</v>
      </c>
      <c r="D7682" s="1">
        <v>170.084</v>
      </c>
      <c r="E7682" s="1">
        <v>170.083</v>
      </c>
    </row>
    <row r="7683" spans="1:5" x14ac:dyDescent="0.2">
      <c r="A7683">
        <v>7680</v>
      </c>
      <c r="B7683" s="1">
        <v>7680</v>
      </c>
      <c r="C7683" s="1">
        <v>1.06836E-2</v>
      </c>
      <c r="D7683" s="1">
        <v>170.001</v>
      </c>
      <c r="E7683" s="1">
        <v>170</v>
      </c>
    </row>
    <row r="7684" spans="1:5" x14ac:dyDescent="0.2">
      <c r="A7684">
        <v>7681</v>
      </c>
      <c r="B7684" s="1">
        <v>7681</v>
      </c>
      <c r="C7684" s="1">
        <v>1.13645E-2</v>
      </c>
      <c r="D7684" s="1">
        <v>169.917</v>
      </c>
      <c r="E7684" s="1">
        <v>169.917</v>
      </c>
    </row>
    <row r="7685" spans="1:5" x14ac:dyDescent="0.2">
      <c r="A7685">
        <v>7682</v>
      </c>
      <c r="B7685" s="1">
        <v>7682</v>
      </c>
      <c r="C7685" s="1">
        <v>1.2044600000000001E-2</v>
      </c>
      <c r="D7685" s="1">
        <v>169.834</v>
      </c>
      <c r="E7685" s="1">
        <v>169.833</v>
      </c>
    </row>
    <row r="7686" spans="1:5" x14ac:dyDescent="0.2">
      <c r="A7686">
        <v>7683</v>
      </c>
      <c r="B7686" s="1">
        <v>7683</v>
      </c>
      <c r="C7686" s="1">
        <v>1.27232E-2</v>
      </c>
      <c r="D7686" s="1">
        <v>169.751</v>
      </c>
      <c r="E7686" s="1">
        <v>169.75</v>
      </c>
    </row>
    <row r="7687" spans="1:5" x14ac:dyDescent="0.2">
      <c r="A7687">
        <v>7684</v>
      </c>
      <c r="B7687" s="1">
        <v>7684</v>
      </c>
      <c r="C7687" s="1">
        <v>1.34009E-2</v>
      </c>
      <c r="D7687" s="1">
        <v>169.66800000000001</v>
      </c>
      <c r="E7687" s="1">
        <v>169.667</v>
      </c>
    </row>
    <row r="7688" spans="1:5" x14ac:dyDescent="0.2">
      <c r="A7688">
        <v>7685</v>
      </c>
      <c r="B7688" s="1">
        <v>7685</v>
      </c>
      <c r="C7688" s="1">
        <v>1.40781E-2</v>
      </c>
      <c r="D7688" s="1">
        <v>169.584</v>
      </c>
      <c r="E7688" s="1">
        <v>169.583</v>
      </c>
    </row>
    <row r="7689" spans="1:5" x14ac:dyDescent="0.2">
      <c r="A7689">
        <v>7686</v>
      </c>
      <c r="B7689" s="1">
        <v>7686</v>
      </c>
      <c r="C7689" s="1">
        <v>1.4753199999999999E-2</v>
      </c>
      <c r="D7689" s="1">
        <v>169.501</v>
      </c>
      <c r="E7689" s="1">
        <v>169.5</v>
      </c>
    </row>
    <row r="7690" spans="1:5" x14ac:dyDescent="0.2">
      <c r="A7690">
        <v>7687</v>
      </c>
      <c r="B7690" s="1">
        <v>7687</v>
      </c>
      <c r="C7690" s="1">
        <v>1.5425599999999999E-2</v>
      </c>
      <c r="D7690" s="1">
        <v>169.41800000000001</v>
      </c>
      <c r="E7690" s="1">
        <v>169.417</v>
      </c>
    </row>
    <row r="7691" spans="1:5" x14ac:dyDescent="0.2">
      <c r="A7691">
        <v>7688</v>
      </c>
      <c r="B7691" s="1">
        <v>7688</v>
      </c>
      <c r="C7691" s="1">
        <v>1.6095700000000001E-2</v>
      </c>
      <c r="D7691" s="1">
        <v>169.334</v>
      </c>
      <c r="E7691" s="1">
        <v>169.333</v>
      </c>
    </row>
    <row r="7692" spans="1:5" x14ac:dyDescent="0.2">
      <c r="A7692">
        <v>7689</v>
      </c>
      <c r="B7692" s="1">
        <v>7689</v>
      </c>
      <c r="C7692" s="1">
        <v>1.6763500000000001E-2</v>
      </c>
      <c r="D7692" s="1">
        <v>169.251</v>
      </c>
      <c r="E7692" s="1">
        <v>169.25</v>
      </c>
    </row>
    <row r="7693" spans="1:5" x14ac:dyDescent="0.2">
      <c r="A7693">
        <v>7690</v>
      </c>
      <c r="B7693" s="1">
        <v>7690</v>
      </c>
      <c r="C7693" s="1">
        <v>1.7429E-2</v>
      </c>
      <c r="D7693" s="1">
        <v>169.16800000000001</v>
      </c>
      <c r="E7693" s="1">
        <v>169.167</v>
      </c>
    </row>
    <row r="7694" spans="1:5" x14ac:dyDescent="0.2">
      <c r="A7694">
        <v>7691</v>
      </c>
      <c r="B7694" s="1">
        <v>7691</v>
      </c>
      <c r="C7694" s="1">
        <v>1.8093100000000001E-2</v>
      </c>
      <c r="D7694" s="1">
        <v>169.08500000000001</v>
      </c>
      <c r="E7694" s="1">
        <v>169.083</v>
      </c>
    </row>
    <row r="7695" spans="1:5" x14ac:dyDescent="0.2">
      <c r="A7695">
        <v>7692</v>
      </c>
      <c r="B7695" s="1">
        <v>7692</v>
      </c>
      <c r="C7695" s="1">
        <v>1.8754900000000001E-2</v>
      </c>
      <c r="D7695" s="1">
        <v>169.001</v>
      </c>
      <c r="E7695" s="1">
        <v>169</v>
      </c>
    </row>
    <row r="7696" spans="1:5" x14ac:dyDescent="0.2">
      <c r="A7696">
        <v>7693</v>
      </c>
      <c r="B7696" s="1">
        <v>7693</v>
      </c>
      <c r="C7696" s="1">
        <v>1.9414299999999999E-2</v>
      </c>
      <c r="D7696" s="1">
        <v>168.91800000000001</v>
      </c>
      <c r="E7696" s="1">
        <v>168.917</v>
      </c>
    </row>
    <row r="7697" spans="1:5" x14ac:dyDescent="0.2">
      <c r="A7697">
        <v>7694</v>
      </c>
      <c r="B7697" s="1">
        <v>7694</v>
      </c>
      <c r="C7697" s="1">
        <v>2.0073500000000001E-2</v>
      </c>
      <c r="D7697" s="1">
        <v>168.83500000000001</v>
      </c>
      <c r="E7697" s="1">
        <v>168.833</v>
      </c>
    </row>
    <row r="7698" spans="1:5" x14ac:dyDescent="0.2">
      <c r="A7698">
        <v>7695</v>
      </c>
      <c r="B7698" s="1">
        <v>7695</v>
      </c>
      <c r="C7698" s="1">
        <v>2.0733100000000001E-2</v>
      </c>
      <c r="D7698" s="1">
        <v>168.751</v>
      </c>
      <c r="E7698" s="1">
        <v>168.75</v>
      </c>
    </row>
    <row r="7699" spans="1:5" x14ac:dyDescent="0.2">
      <c r="A7699">
        <v>7696</v>
      </c>
      <c r="B7699" s="1">
        <v>7696</v>
      </c>
      <c r="C7699" s="1">
        <v>2.13923E-2</v>
      </c>
      <c r="D7699" s="1">
        <v>168.66800000000001</v>
      </c>
      <c r="E7699" s="1">
        <v>168.667</v>
      </c>
    </row>
    <row r="7700" spans="1:5" x14ac:dyDescent="0.2">
      <c r="A7700">
        <v>7697</v>
      </c>
      <c r="B7700" s="1">
        <v>7697</v>
      </c>
      <c r="C7700" s="1">
        <v>2.2050699999999999E-2</v>
      </c>
      <c r="D7700" s="1">
        <v>168.58500000000001</v>
      </c>
      <c r="E7700" s="1">
        <v>168.583</v>
      </c>
    </row>
    <row r="7701" spans="1:5" x14ac:dyDescent="0.2">
      <c r="A7701">
        <v>7698</v>
      </c>
      <c r="B7701" s="1">
        <v>7698</v>
      </c>
      <c r="C7701" s="1">
        <v>2.2707999999999999E-2</v>
      </c>
      <c r="D7701" s="1">
        <v>168.50200000000001</v>
      </c>
      <c r="E7701" s="1">
        <v>168.5</v>
      </c>
    </row>
    <row r="7702" spans="1:5" x14ac:dyDescent="0.2">
      <c r="A7702">
        <v>7699</v>
      </c>
      <c r="B7702" s="1">
        <v>7699</v>
      </c>
      <c r="C7702" s="1">
        <v>2.33656E-2</v>
      </c>
      <c r="D7702" s="1">
        <v>168.41800000000001</v>
      </c>
      <c r="E7702" s="1">
        <v>168.417</v>
      </c>
    </row>
    <row r="7703" spans="1:5" x14ac:dyDescent="0.2">
      <c r="A7703">
        <v>7700</v>
      </c>
      <c r="B7703" s="1">
        <v>7700</v>
      </c>
      <c r="C7703" s="1">
        <v>2.4024299999999998E-2</v>
      </c>
      <c r="D7703" s="1">
        <v>168.33500000000001</v>
      </c>
      <c r="E7703" s="1">
        <v>168.333</v>
      </c>
    </row>
    <row r="7704" spans="1:5" x14ac:dyDescent="0.2">
      <c r="A7704">
        <v>7701</v>
      </c>
      <c r="B7704" s="1">
        <v>7701</v>
      </c>
      <c r="C7704" s="1">
        <v>2.4684600000000001E-2</v>
      </c>
      <c r="D7704" s="1">
        <v>168.25200000000001</v>
      </c>
      <c r="E7704" s="1">
        <v>168.25</v>
      </c>
    </row>
    <row r="7705" spans="1:5" x14ac:dyDescent="0.2">
      <c r="A7705">
        <v>7702</v>
      </c>
      <c r="B7705" s="1">
        <v>7702</v>
      </c>
      <c r="C7705" s="1">
        <v>2.5345800000000002E-2</v>
      </c>
      <c r="D7705" s="1">
        <v>168.16800000000001</v>
      </c>
      <c r="E7705" s="1">
        <v>168.167</v>
      </c>
    </row>
    <row r="7706" spans="1:5" x14ac:dyDescent="0.2">
      <c r="A7706">
        <v>7703</v>
      </c>
      <c r="B7706" s="1">
        <v>7703</v>
      </c>
      <c r="C7706" s="1">
        <v>2.60085E-2</v>
      </c>
      <c r="D7706" s="1">
        <v>168.08500000000001</v>
      </c>
      <c r="E7706" s="1">
        <v>168.083</v>
      </c>
    </row>
    <row r="7707" spans="1:5" x14ac:dyDescent="0.2">
      <c r="A7707">
        <v>7704</v>
      </c>
      <c r="B7707" s="1">
        <v>7704</v>
      </c>
      <c r="C7707" s="1">
        <v>2.6672899999999999E-2</v>
      </c>
      <c r="D7707" s="1">
        <v>168.00200000000001</v>
      </c>
      <c r="E7707" s="1">
        <v>168</v>
      </c>
    </row>
    <row r="7708" spans="1:5" x14ac:dyDescent="0.2">
      <c r="A7708">
        <v>7705</v>
      </c>
      <c r="B7708" s="1">
        <v>7705</v>
      </c>
      <c r="C7708" s="1">
        <v>2.7337500000000001E-2</v>
      </c>
      <c r="D7708" s="1">
        <v>167.91900000000001</v>
      </c>
      <c r="E7708" s="1">
        <v>167.917</v>
      </c>
    </row>
    <row r="7709" spans="1:5" x14ac:dyDescent="0.2">
      <c r="A7709">
        <v>7706</v>
      </c>
      <c r="B7709" s="1">
        <v>7706</v>
      </c>
      <c r="C7709" s="1">
        <v>2.8001999999999999E-2</v>
      </c>
      <c r="D7709" s="1">
        <v>167.83500000000001</v>
      </c>
      <c r="E7709" s="1">
        <v>167.833</v>
      </c>
    </row>
    <row r="7710" spans="1:5" x14ac:dyDescent="0.2">
      <c r="A7710">
        <v>7707</v>
      </c>
      <c r="B7710" s="1">
        <v>7707</v>
      </c>
      <c r="C7710" s="1">
        <v>2.8667000000000002E-2</v>
      </c>
      <c r="D7710" s="1">
        <v>167.75200000000001</v>
      </c>
      <c r="E7710" s="1">
        <v>167.75</v>
      </c>
    </row>
    <row r="7711" spans="1:5" x14ac:dyDescent="0.2">
      <c r="A7711">
        <v>7708</v>
      </c>
      <c r="B7711" s="1">
        <v>7708</v>
      </c>
      <c r="C7711" s="1">
        <v>2.9331800000000002E-2</v>
      </c>
      <c r="D7711" s="1">
        <v>167.66900000000001</v>
      </c>
      <c r="E7711" s="1">
        <v>167.667</v>
      </c>
    </row>
    <row r="7712" spans="1:5" x14ac:dyDescent="0.2">
      <c r="A7712">
        <v>7709</v>
      </c>
      <c r="B7712" s="1">
        <v>7709</v>
      </c>
      <c r="C7712" s="1">
        <v>2.9995999999999998E-2</v>
      </c>
      <c r="D7712" s="1">
        <v>167.58500000000001</v>
      </c>
      <c r="E7712" s="1">
        <v>167.583</v>
      </c>
    </row>
    <row r="7713" spans="1:5" x14ac:dyDescent="0.2">
      <c r="A7713">
        <v>7710</v>
      </c>
      <c r="B7713" s="1">
        <v>7710</v>
      </c>
      <c r="C7713" s="1">
        <v>3.0658500000000002E-2</v>
      </c>
      <c r="D7713" s="1">
        <v>167.50200000000001</v>
      </c>
      <c r="E7713" s="1">
        <v>167.5</v>
      </c>
    </row>
    <row r="7714" spans="1:5" x14ac:dyDescent="0.2">
      <c r="A7714">
        <v>7711</v>
      </c>
      <c r="B7714" s="1">
        <v>7711</v>
      </c>
      <c r="C7714" s="1">
        <v>3.13195E-2</v>
      </c>
      <c r="D7714" s="1">
        <v>167.41900000000001</v>
      </c>
      <c r="E7714" s="1">
        <v>167.417</v>
      </c>
    </row>
    <row r="7715" spans="1:5" x14ac:dyDescent="0.2">
      <c r="A7715">
        <v>7712</v>
      </c>
      <c r="B7715" s="1">
        <v>7712</v>
      </c>
      <c r="C7715" s="1">
        <v>3.19785E-2</v>
      </c>
      <c r="D7715" s="1">
        <v>167.33500000000001</v>
      </c>
      <c r="E7715" s="1">
        <v>167.333</v>
      </c>
    </row>
    <row r="7716" spans="1:5" x14ac:dyDescent="0.2">
      <c r="A7716">
        <v>7713</v>
      </c>
      <c r="B7716" s="1">
        <v>7713</v>
      </c>
      <c r="C7716" s="1">
        <v>3.26351E-2</v>
      </c>
      <c r="D7716" s="1">
        <v>167.25200000000001</v>
      </c>
      <c r="E7716" s="1">
        <v>167.25</v>
      </c>
    </row>
    <row r="7717" spans="1:5" x14ac:dyDescent="0.2">
      <c r="A7717">
        <v>7714</v>
      </c>
      <c r="B7717" s="1">
        <v>7714</v>
      </c>
      <c r="C7717" s="1">
        <v>3.3289699999999998E-2</v>
      </c>
      <c r="D7717" s="1">
        <v>167.16900000000001</v>
      </c>
      <c r="E7717" s="1">
        <v>167.167</v>
      </c>
    </row>
    <row r="7718" spans="1:5" x14ac:dyDescent="0.2">
      <c r="A7718">
        <v>7715</v>
      </c>
      <c r="B7718" s="1">
        <v>7715</v>
      </c>
      <c r="C7718" s="1">
        <v>3.3943300000000003E-2</v>
      </c>
      <c r="D7718" s="1">
        <v>167.08600000000001</v>
      </c>
      <c r="E7718" s="1">
        <v>167.083</v>
      </c>
    </row>
    <row r="7719" spans="1:5" x14ac:dyDescent="0.2">
      <c r="A7719">
        <v>7716</v>
      </c>
      <c r="B7719" s="1">
        <v>7716</v>
      </c>
      <c r="C7719" s="1">
        <v>3.4596599999999998E-2</v>
      </c>
      <c r="D7719" s="1">
        <v>167.00200000000001</v>
      </c>
      <c r="E7719" s="1">
        <v>167</v>
      </c>
    </row>
    <row r="7720" spans="1:5" x14ac:dyDescent="0.2">
      <c r="A7720">
        <v>7717</v>
      </c>
      <c r="B7720" s="1">
        <v>7717</v>
      </c>
      <c r="C7720" s="1">
        <v>3.5249900000000001E-2</v>
      </c>
      <c r="D7720" s="1">
        <v>166.91900000000001</v>
      </c>
      <c r="E7720" s="1">
        <v>166.917</v>
      </c>
    </row>
    <row r="7721" spans="1:5" x14ac:dyDescent="0.2">
      <c r="A7721">
        <v>7718</v>
      </c>
      <c r="B7721" s="1">
        <v>7718</v>
      </c>
      <c r="C7721" s="1">
        <v>3.5904600000000002E-2</v>
      </c>
      <c r="D7721" s="1">
        <v>166.83600000000001</v>
      </c>
      <c r="E7721" s="1">
        <v>166.833</v>
      </c>
    </row>
    <row r="7722" spans="1:5" x14ac:dyDescent="0.2">
      <c r="A7722">
        <v>7719</v>
      </c>
      <c r="B7722" s="1">
        <v>7719</v>
      </c>
      <c r="C7722" s="1">
        <v>3.6561799999999998E-2</v>
      </c>
      <c r="D7722" s="1">
        <v>166.75200000000001</v>
      </c>
      <c r="E7722" s="1">
        <v>166.75</v>
      </c>
    </row>
    <row r="7723" spans="1:5" x14ac:dyDescent="0.2">
      <c r="A7723">
        <v>7720</v>
      </c>
      <c r="B7723" s="1">
        <v>7720</v>
      </c>
      <c r="C7723" s="1">
        <v>3.7219200000000001E-2</v>
      </c>
      <c r="D7723" s="1">
        <v>166.66900000000001</v>
      </c>
      <c r="E7723" s="1">
        <v>166.667</v>
      </c>
    </row>
    <row r="7724" spans="1:5" x14ac:dyDescent="0.2">
      <c r="A7724">
        <v>7721</v>
      </c>
      <c r="B7724" s="1">
        <v>7721</v>
      </c>
      <c r="C7724" s="1">
        <v>3.7877000000000001E-2</v>
      </c>
      <c r="D7724" s="1">
        <v>166.58600000000001</v>
      </c>
      <c r="E7724" s="1">
        <v>166.583</v>
      </c>
    </row>
    <row r="7725" spans="1:5" x14ac:dyDescent="0.2">
      <c r="A7725">
        <v>7722</v>
      </c>
      <c r="B7725" s="1">
        <v>7722</v>
      </c>
      <c r="C7725" s="1">
        <v>3.8535399999999997E-2</v>
      </c>
      <c r="D7725" s="1">
        <v>166.50299999999999</v>
      </c>
      <c r="E7725" s="1">
        <v>166.5</v>
      </c>
    </row>
    <row r="7726" spans="1:5" x14ac:dyDescent="0.2">
      <c r="A7726">
        <v>7723</v>
      </c>
      <c r="B7726" s="1">
        <v>7723</v>
      </c>
      <c r="C7726" s="1">
        <v>3.9193899999999997E-2</v>
      </c>
      <c r="D7726" s="1">
        <v>166.41900000000001</v>
      </c>
      <c r="E7726" s="1">
        <v>166.417</v>
      </c>
    </row>
    <row r="7727" spans="1:5" x14ac:dyDescent="0.2">
      <c r="A7727">
        <v>7724</v>
      </c>
      <c r="B7727" s="1">
        <v>7724</v>
      </c>
      <c r="C7727" s="1">
        <v>3.9851499999999998E-2</v>
      </c>
      <c r="D7727" s="1">
        <v>166.33600000000001</v>
      </c>
      <c r="E7727" s="1">
        <v>166.333</v>
      </c>
    </row>
    <row r="7728" spans="1:5" x14ac:dyDescent="0.2">
      <c r="A7728">
        <v>7725</v>
      </c>
      <c r="B7728" s="1">
        <v>7725</v>
      </c>
      <c r="C7728" s="1">
        <v>4.0508700000000002E-2</v>
      </c>
      <c r="D7728" s="1">
        <v>166.25299999999999</v>
      </c>
      <c r="E7728" s="1">
        <v>166.25</v>
      </c>
    </row>
    <row r="7729" spans="1:5" x14ac:dyDescent="0.2">
      <c r="A7729">
        <v>7726</v>
      </c>
      <c r="B7729" s="1">
        <v>7726</v>
      </c>
      <c r="C7729" s="1">
        <v>4.1164899999999997E-2</v>
      </c>
      <c r="D7729" s="1">
        <v>166.16900000000001</v>
      </c>
      <c r="E7729" s="1">
        <v>166.167</v>
      </c>
    </row>
    <row r="7730" spans="1:5" x14ac:dyDescent="0.2">
      <c r="A7730">
        <v>7727</v>
      </c>
      <c r="B7730" s="1">
        <v>7727</v>
      </c>
      <c r="C7730" s="1">
        <v>4.1820900000000001E-2</v>
      </c>
      <c r="D7730" s="1">
        <v>166.08600000000001</v>
      </c>
      <c r="E7730" s="1">
        <v>166.083</v>
      </c>
    </row>
    <row r="7731" spans="1:5" x14ac:dyDescent="0.2">
      <c r="A7731">
        <v>7728</v>
      </c>
      <c r="B7731" s="1">
        <v>7728</v>
      </c>
      <c r="C7731" s="1">
        <v>4.2476100000000003E-2</v>
      </c>
      <c r="D7731" s="1">
        <v>166.00299999999999</v>
      </c>
      <c r="E7731" s="1">
        <v>166</v>
      </c>
    </row>
    <row r="7732" spans="1:5" x14ac:dyDescent="0.2">
      <c r="A7732">
        <v>7729</v>
      </c>
      <c r="B7732" s="1">
        <v>7729</v>
      </c>
      <c r="C7732" s="1">
        <v>4.31314E-2</v>
      </c>
      <c r="D7732" s="1">
        <v>165.92</v>
      </c>
      <c r="E7732" s="1">
        <v>165.917</v>
      </c>
    </row>
    <row r="7733" spans="1:5" x14ac:dyDescent="0.2">
      <c r="A7733">
        <v>7730</v>
      </c>
      <c r="B7733" s="1">
        <v>7730</v>
      </c>
      <c r="C7733" s="1">
        <v>4.3786800000000001E-2</v>
      </c>
      <c r="D7733" s="1">
        <v>165.83600000000001</v>
      </c>
      <c r="E7733" s="1">
        <v>165.833</v>
      </c>
    </row>
    <row r="7734" spans="1:5" x14ac:dyDescent="0.2">
      <c r="A7734">
        <v>7731</v>
      </c>
      <c r="B7734" s="1">
        <v>7731</v>
      </c>
      <c r="C7734" s="1">
        <v>4.4440199999999999E-2</v>
      </c>
      <c r="D7734" s="1">
        <v>165.75299999999999</v>
      </c>
      <c r="E7734" s="1">
        <v>165.75</v>
      </c>
    </row>
    <row r="7735" spans="1:5" x14ac:dyDescent="0.2">
      <c r="A7735">
        <v>7732</v>
      </c>
      <c r="B7735" s="1">
        <v>7732</v>
      </c>
      <c r="C7735" s="1">
        <v>4.5093099999999997E-2</v>
      </c>
      <c r="D7735" s="1">
        <v>165.67</v>
      </c>
      <c r="E7735" s="1">
        <v>165.667</v>
      </c>
    </row>
    <row r="7736" spans="1:5" x14ac:dyDescent="0.2">
      <c r="A7736">
        <v>7733</v>
      </c>
      <c r="B7736" s="1">
        <v>7733</v>
      </c>
      <c r="C7736" s="1">
        <v>4.5745000000000001E-2</v>
      </c>
      <c r="D7736" s="1">
        <v>165.58600000000001</v>
      </c>
      <c r="E7736" s="1">
        <v>165.583</v>
      </c>
    </row>
    <row r="7737" spans="1:5" x14ac:dyDescent="0.2">
      <c r="A7737">
        <v>7734</v>
      </c>
      <c r="B7737" s="1">
        <v>7734</v>
      </c>
      <c r="C7737" s="1">
        <v>4.6396600000000003E-2</v>
      </c>
      <c r="D7737" s="1">
        <v>165.50299999999999</v>
      </c>
      <c r="E7737" s="1">
        <v>165.5</v>
      </c>
    </row>
    <row r="7738" spans="1:5" x14ac:dyDescent="0.2">
      <c r="A7738">
        <v>7735</v>
      </c>
      <c r="B7738" s="1">
        <v>7735</v>
      </c>
      <c r="C7738" s="1">
        <v>4.7046999999999999E-2</v>
      </c>
      <c r="D7738" s="1">
        <v>165.42</v>
      </c>
      <c r="E7738" s="1">
        <v>165.417</v>
      </c>
    </row>
    <row r="7739" spans="1:5" x14ac:dyDescent="0.2">
      <c r="A7739">
        <v>7736</v>
      </c>
      <c r="B7739" s="1">
        <v>7736</v>
      </c>
      <c r="C7739" s="1">
        <v>4.7698499999999998E-2</v>
      </c>
      <c r="D7739" s="1">
        <v>165.33699999999999</v>
      </c>
      <c r="E7739" s="1">
        <v>165.333</v>
      </c>
    </row>
    <row r="7740" spans="1:5" x14ac:dyDescent="0.2">
      <c r="A7740">
        <v>7737</v>
      </c>
      <c r="B7740" s="1">
        <v>7737</v>
      </c>
      <c r="C7740" s="1">
        <v>4.8350799999999999E-2</v>
      </c>
      <c r="D7740" s="1">
        <v>165.25299999999999</v>
      </c>
      <c r="E7740" s="1">
        <v>165.25</v>
      </c>
    </row>
    <row r="7741" spans="1:5" x14ac:dyDescent="0.2">
      <c r="A7741">
        <v>7738</v>
      </c>
      <c r="B7741" s="1">
        <v>7738</v>
      </c>
      <c r="C7741" s="1">
        <v>4.9004199999999998E-2</v>
      </c>
      <c r="D7741" s="1">
        <v>165.17</v>
      </c>
      <c r="E7741" s="1">
        <v>165.167</v>
      </c>
    </row>
    <row r="7742" spans="1:5" x14ac:dyDescent="0.2">
      <c r="A7742">
        <v>7739</v>
      </c>
      <c r="B7742" s="1">
        <v>7739</v>
      </c>
      <c r="C7742" s="1">
        <v>4.9659099999999998E-2</v>
      </c>
      <c r="D7742" s="1">
        <v>165.08699999999999</v>
      </c>
      <c r="E7742" s="1">
        <v>165.083</v>
      </c>
    </row>
    <row r="7743" spans="1:5" x14ac:dyDescent="0.2">
      <c r="A7743">
        <v>7740</v>
      </c>
      <c r="B7743" s="1">
        <v>7740</v>
      </c>
      <c r="C7743" s="1">
        <v>5.0314900000000003E-2</v>
      </c>
      <c r="D7743" s="1">
        <v>165.00299999999999</v>
      </c>
      <c r="E7743" s="1">
        <v>165</v>
      </c>
    </row>
    <row r="7744" spans="1:5" x14ac:dyDescent="0.2">
      <c r="A7744">
        <v>7741</v>
      </c>
      <c r="B7744" s="1">
        <v>7741</v>
      </c>
      <c r="C7744" s="1">
        <v>5.0970700000000001E-2</v>
      </c>
      <c r="D7744" s="1">
        <v>164.92</v>
      </c>
      <c r="E7744" s="1">
        <v>164.917</v>
      </c>
    </row>
    <row r="7745" spans="1:5" x14ac:dyDescent="0.2">
      <c r="A7745">
        <v>7742</v>
      </c>
      <c r="B7745" s="1">
        <v>7742</v>
      </c>
      <c r="C7745" s="1">
        <v>5.1626600000000002E-2</v>
      </c>
      <c r="D7745" s="1">
        <v>164.83699999999999</v>
      </c>
      <c r="E7745" s="1">
        <v>164.833</v>
      </c>
    </row>
    <row r="7746" spans="1:5" x14ac:dyDescent="0.2">
      <c r="A7746">
        <v>7743</v>
      </c>
      <c r="B7746" s="1">
        <v>7743</v>
      </c>
      <c r="C7746" s="1">
        <v>5.2282700000000001E-2</v>
      </c>
      <c r="D7746" s="1">
        <v>164.75299999999999</v>
      </c>
      <c r="E7746" s="1">
        <v>164.75</v>
      </c>
    </row>
    <row r="7747" spans="1:5" x14ac:dyDescent="0.2">
      <c r="A7747">
        <v>7744</v>
      </c>
      <c r="B7747" s="1">
        <v>7744</v>
      </c>
      <c r="C7747" s="1">
        <v>5.2938199999999998E-2</v>
      </c>
      <c r="D7747" s="1">
        <v>164.67</v>
      </c>
      <c r="E7747" s="1">
        <v>164.667</v>
      </c>
    </row>
    <row r="7748" spans="1:5" x14ac:dyDescent="0.2">
      <c r="A7748">
        <v>7745</v>
      </c>
      <c r="B7748" s="1">
        <v>7745</v>
      </c>
      <c r="C7748" s="1">
        <v>5.3593200000000001E-2</v>
      </c>
      <c r="D7748" s="1">
        <v>164.58699999999999</v>
      </c>
      <c r="E7748" s="1">
        <v>164.583</v>
      </c>
    </row>
    <row r="7749" spans="1:5" x14ac:dyDescent="0.2">
      <c r="A7749">
        <v>7746</v>
      </c>
      <c r="B7749" s="1">
        <v>7746</v>
      </c>
      <c r="C7749" s="1">
        <v>5.4248400000000002E-2</v>
      </c>
      <c r="D7749" s="1">
        <v>164.50399999999999</v>
      </c>
      <c r="E7749" s="1">
        <v>164.5</v>
      </c>
    </row>
    <row r="7750" spans="1:5" x14ac:dyDescent="0.2">
      <c r="A7750">
        <v>7747</v>
      </c>
      <c r="B7750" s="1">
        <v>7747</v>
      </c>
      <c r="C7750" s="1">
        <v>5.49049E-2</v>
      </c>
      <c r="D7750" s="1">
        <v>164.42</v>
      </c>
      <c r="E7750" s="1">
        <v>164.417</v>
      </c>
    </row>
    <row r="7751" spans="1:5" x14ac:dyDescent="0.2">
      <c r="A7751">
        <v>7748</v>
      </c>
      <c r="B7751" s="1">
        <v>7748</v>
      </c>
      <c r="C7751" s="1">
        <v>5.5561899999999997E-2</v>
      </c>
      <c r="D7751" s="1">
        <v>164.33699999999999</v>
      </c>
      <c r="E7751" s="1">
        <v>164.333</v>
      </c>
    </row>
    <row r="7752" spans="1:5" x14ac:dyDescent="0.2">
      <c r="A7752">
        <v>7749</v>
      </c>
      <c r="B7752" s="1">
        <v>7749</v>
      </c>
      <c r="C7752" s="1">
        <v>5.6218400000000002E-2</v>
      </c>
      <c r="D7752" s="1">
        <v>164.25399999999999</v>
      </c>
      <c r="E7752" s="1">
        <v>164.25</v>
      </c>
    </row>
    <row r="7753" spans="1:5" x14ac:dyDescent="0.2">
      <c r="A7753">
        <v>7750</v>
      </c>
      <c r="B7753" s="1">
        <v>7750</v>
      </c>
      <c r="C7753" s="1">
        <v>5.6874099999999997E-2</v>
      </c>
      <c r="D7753" s="1">
        <v>164.17</v>
      </c>
      <c r="E7753" s="1">
        <v>164.167</v>
      </c>
    </row>
    <row r="7754" spans="1:5" x14ac:dyDescent="0.2">
      <c r="A7754">
        <v>7751</v>
      </c>
      <c r="B7754" s="1">
        <v>7751</v>
      </c>
      <c r="C7754" s="1">
        <v>5.7528000000000003E-2</v>
      </c>
      <c r="D7754" s="1">
        <v>164.08699999999999</v>
      </c>
      <c r="E7754" s="1">
        <v>164.083</v>
      </c>
    </row>
    <row r="7755" spans="1:5" x14ac:dyDescent="0.2">
      <c r="A7755">
        <v>7752</v>
      </c>
      <c r="B7755" s="1">
        <v>7752</v>
      </c>
      <c r="C7755" s="1">
        <v>5.81816E-2</v>
      </c>
      <c r="D7755" s="1">
        <v>164.00399999999999</v>
      </c>
      <c r="E7755" s="1">
        <v>164</v>
      </c>
    </row>
    <row r="7756" spans="1:5" x14ac:dyDescent="0.2">
      <c r="A7756">
        <v>7753</v>
      </c>
      <c r="B7756" s="1">
        <v>7753</v>
      </c>
      <c r="C7756" s="1">
        <v>5.8834699999999997E-2</v>
      </c>
      <c r="D7756" s="1">
        <v>163.92099999999999</v>
      </c>
      <c r="E7756" s="1">
        <v>163.917</v>
      </c>
    </row>
    <row r="7757" spans="1:5" x14ac:dyDescent="0.2">
      <c r="A7757">
        <v>7754</v>
      </c>
      <c r="B7757" s="1">
        <v>7754</v>
      </c>
      <c r="C7757" s="1">
        <v>5.94873E-2</v>
      </c>
      <c r="D7757" s="1">
        <v>163.83699999999999</v>
      </c>
      <c r="E7757" s="1">
        <v>163.833</v>
      </c>
    </row>
    <row r="7758" spans="1:5" x14ac:dyDescent="0.2">
      <c r="A7758">
        <v>7755</v>
      </c>
      <c r="B7758" s="1">
        <v>7755</v>
      </c>
      <c r="C7758" s="1">
        <v>6.0139100000000001E-2</v>
      </c>
      <c r="D7758" s="1">
        <v>163.75399999999999</v>
      </c>
      <c r="E7758" s="1">
        <v>163.75</v>
      </c>
    </row>
    <row r="7759" spans="1:5" x14ac:dyDescent="0.2">
      <c r="A7759">
        <v>7756</v>
      </c>
      <c r="B7759" s="1">
        <v>7756</v>
      </c>
      <c r="C7759" s="1">
        <v>6.0789599999999999E-2</v>
      </c>
      <c r="D7759" s="1">
        <v>163.67099999999999</v>
      </c>
      <c r="E7759" s="1">
        <v>163.667</v>
      </c>
    </row>
    <row r="7760" spans="1:5" x14ac:dyDescent="0.2">
      <c r="A7760">
        <v>7757</v>
      </c>
      <c r="B7760" s="1">
        <v>7757</v>
      </c>
      <c r="C7760" s="1">
        <v>6.1438600000000003E-2</v>
      </c>
      <c r="D7760" s="1">
        <v>163.58699999999999</v>
      </c>
      <c r="E7760" s="1">
        <v>163.583</v>
      </c>
    </row>
    <row r="7761" spans="1:5" x14ac:dyDescent="0.2">
      <c r="A7761">
        <v>7758</v>
      </c>
      <c r="B7761" s="1">
        <v>7758</v>
      </c>
      <c r="C7761" s="1">
        <v>6.2086500000000003E-2</v>
      </c>
      <c r="D7761" s="1">
        <v>163.50399999999999</v>
      </c>
      <c r="E7761" s="1">
        <v>163.5</v>
      </c>
    </row>
    <row r="7762" spans="1:5" x14ac:dyDescent="0.2">
      <c r="A7762">
        <v>7759</v>
      </c>
      <c r="B7762" s="1">
        <v>7759</v>
      </c>
      <c r="C7762" s="1">
        <v>6.2730800000000003E-2</v>
      </c>
      <c r="D7762" s="1">
        <v>163.42099999999999</v>
      </c>
      <c r="E7762" s="1">
        <v>163.417</v>
      </c>
    </row>
    <row r="7763" spans="1:5" x14ac:dyDescent="0.2">
      <c r="A7763">
        <v>7760</v>
      </c>
      <c r="B7763" s="1">
        <v>7760</v>
      </c>
      <c r="C7763" s="1">
        <v>6.3373100000000002E-2</v>
      </c>
      <c r="D7763" s="1">
        <v>163.33799999999999</v>
      </c>
      <c r="E7763" s="1">
        <v>163.333</v>
      </c>
    </row>
    <row r="7764" spans="1:5" x14ac:dyDescent="0.2">
      <c r="A7764">
        <v>7761</v>
      </c>
      <c r="B7764" s="1">
        <v>7761</v>
      </c>
      <c r="C7764" s="1">
        <v>6.4013899999999999E-2</v>
      </c>
      <c r="D7764" s="1">
        <v>163.25399999999999</v>
      </c>
      <c r="E7764" s="1">
        <v>163.25</v>
      </c>
    </row>
    <row r="7765" spans="1:5" x14ac:dyDescent="0.2">
      <c r="A7765">
        <v>7762</v>
      </c>
      <c r="B7765" s="1">
        <v>7762</v>
      </c>
      <c r="C7765" s="1">
        <v>6.4654199999999995E-2</v>
      </c>
      <c r="D7765" s="1">
        <v>163.17099999999999</v>
      </c>
      <c r="E7765" s="1">
        <v>163.167</v>
      </c>
    </row>
    <row r="7766" spans="1:5" x14ac:dyDescent="0.2">
      <c r="A7766">
        <v>7763</v>
      </c>
      <c r="B7766" s="1">
        <v>7763</v>
      </c>
      <c r="C7766" s="1">
        <v>6.5293799999999999E-2</v>
      </c>
      <c r="D7766" s="1">
        <v>163.08799999999999</v>
      </c>
      <c r="E7766" s="1">
        <v>163.083</v>
      </c>
    </row>
    <row r="7767" spans="1:5" x14ac:dyDescent="0.2">
      <c r="A7767">
        <v>7764</v>
      </c>
      <c r="B7767" s="1">
        <v>7764</v>
      </c>
      <c r="C7767" s="1">
        <v>6.5933199999999997E-2</v>
      </c>
      <c r="D7767" s="1">
        <v>163.00399999999999</v>
      </c>
      <c r="E7767" s="1">
        <v>163</v>
      </c>
    </row>
    <row r="7768" spans="1:5" x14ac:dyDescent="0.2">
      <c r="A7768">
        <v>7765</v>
      </c>
      <c r="B7768" s="1">
        <v>7765</v>
      </c>
      <c r="C7768" s="1">
        <v>6.6572699999999999E-2</v>
      </c>
      <c r="D7768" s="1">
        <v>162.92099999999999</v>
      </c>
      <c r="E7768" s="1">
        <v>162.917</v>
      </c>
    </row>
    <row r="7769" spans="1:5" x14ac:dyDescent="0.2">
      <c r="A7769">
        <v>7766</v>
      </c>
      <c r="B7769" s="1">
        <v>7766</v>
      </c>
      <c r="C7769" s="1">
        <v>6.7213200000000001E-2</v>
      </c>
      <c r="D7769" s="1">
        <v>162.83799999999999</v>
      </c>
      <c r="E7769" s="1">
        <v>162.833</v>
      </c>
    </row>
    <row r="7770" spans="1:5" x14ac:dyDescent="0.2">
      <c r="A7770">
        <v>7767</v>
      </c>
      <c r="B7770" s="1">
        <v>7767</v>
      </c>
      <c r="C7770" s="1">
        <v>6.7854899999999996E-2</v>
      </c>
      <c r="D7770" s="1">
        <v>162.75399999999999</v>
      </c>
      <c r="E7770" s="1">
        <v>162.75</v>
      </c>
    </row>
    <row r="7771" spans="1:5" x14ac:dyDescent="0.2">
      <c r="A7771">
        <v>7768</v>
      </c>
      <c r="B7771" s="1">
        <v>7768</v>
      </c>
      <c r="C7771" s="1">
        <v>6.8495399999999998E-2</v>
      </c>
      <c r="D7771" s="1">
        <v>162.67099999999999</v>
      </c>
      <c r="E7771" s="1">
        <v>162.667</v>
      </c>
    </row>
    <row r="7772" spans="1:5" x14ac:dyDescent="0.2">
      <c r="A7772">
        <v>7769</v>
      </c>
      <c r="B7772" s="1">
        <v>7769</v>
      </c>
      <c r="C7772" s="1">
        <v>6.9133500000000001E-2</v>
      </c>
      <c r="D7772" s="1">
        <v>162.58799999999999</v>
      </c>
      <c r="E7772" s="1">
        <v>162.583</v>
      </c>
    </row>
    <row r="7773" spans="1:5" x14ac:dyDescent="0.2">
      <c r="A7773">
        <v>7770</v>
      </c>
      <c r="B7773" s="1">
        <v>7770</v>
      </c>
      <c r="C7773" s="1">
        <v>6.9769800000000007E-2</v>
      </c>
      <c r="D7773" s="1">
        <v>162.505</v>
      </c>
      <c r="E7773" s="1">
        <v>162.5</v>
      </c>
    </row>
    <row r="7774" spans="1:5" x14ac:dyDescent="0.2">
      <c r="A7774">
        <v>7771</v>
      </c>
      <c r="B7774" s="1">
        <v>7771</v>
      </c>
      <c r="C7774" s="1">
        <v>7.0404499999999995E-2</v>
      </c>
      <c r="D7774" s="1">
        <v>162.42099999999999</v>
      </c>
      <c r="E7774" s="1">
        <v>162.417</v>
      </c>
    </row>
    <row r="7775" spans="1:5" x14ac:dyDescent="0.2">
      <c r="A7775">
        <v>7772</v>
      </c>
      <c r="B7775" s="1">
        <v>7772</v>
      </c>
      <c r="C7775" s="1">
        <v>7.1038000000000004E-2</v>
      </c>
      <c r="D7775" s="1">
        <v>162.33799999999999</v>
      </c>
      <c r="E7775" s="1">
        <v>162.333</v>
      </c>
    </row>
    <row r="7776" spans="1:5" x14ac:dyDescent="0.2">
      <c r="A7776">
        <v>7773</v>
      </c>
      <c r="B7776" s="1">
        <v>7773</v>
      </c>
      <c r="C7776" s="1">
        <v>7.1670200000000003E-2</v>
      </c>
      <c r="D7776" s="1">
        <v>162.255</v>
      </c>
      <c r="E7776" s="1">
        <v>162.25</v>
      </c>
    </row>
    <row r="7777" spans="1:5" x14ac:dyDescent="0.2">
      <c r="A7777">
        <v>7774</v>
      </c>
      <c r="B7777" s="1">
        <v>7774</v>
      </c>
      <c r="C7777" s="1">
        <v>7.2300199999999995E-2</v>
      </c>
      <c r="D7777" s="1">
        <v>162.17099999999999</v>
      </c>
      <c r="E7777" s="1">
        <v>162.167</v>
      </c>
    </row>
    <row r="7778" spans="1:5" x14ac:dyDescent="0.2">
      <c r="A7778">
        <v>7775</v>
      </c>
      <c r="B7778" s="1">
        <v>7775</v>
      </c>
      <c r="C7778" s="1">
        <v>7.2927800000000001E-2</v>
      </c>
      <c r="D7778" s="1">
        <v>162.08799999999999</v>
      </c>
      <c r="E7778" s="1">
        <v>162.083</v>
      </c>
    </row>
    <row r="7779" spans="1:5" x14ac:dyDescent="0.2">
      <c r="A7779">
        <v>7776</v>
      </c>
      <c r="B7779" s="1">
        <v>7776</v>
      </c>
      <c r="C7779" s="1">
        <v>7.3554599999999998E-2</v>
      </c>
      <c r="D7779" s="1">
        <v>162.005</v>
      </c>
      <c r="E7779" s="1">
        <v>162</v>
      </c>
    </row>
    <row r="7780" spans="1:5" x14ac:dyDescent="0.2">
      <c r="A7780">
        <v>7777</v>
      </c>
      <c r="B7780" s="1">
        <v>7777</v>
      </c>
      <c r="C7780" s="1">
        <v>7.4179400000000006E-2</v>
      </c>
      <c r="D7780" s="1">
        <v>161.922</v>
      </c>
      <c r="E7780" s="1">
        <v>161.917</v>
      </c>
    </row>
    <row r="7781" spans="1:5" x14ac:dyDescent="0.2">
      <c r="A7781">
        <v>7778</v>
      </c>
      <c r="B7781" s="1">
        <v>7778</v>
      </c>
      <c r="C7781" s="1">
        <v>7.4801999999999993E-2</v>
      </c>
      <c r="D7781" s="1">
        <v>161.83799999999999</v>
      </c>
      <c r="E7781" s="1">
        <v>161.833</v>
      </c>
    </row>
    <row r="7782" spans="1:5" x14ac:dyDescent="0.2">
      <c r="A7782">
        <v>7779</v>
      </c>
      <c r="B7782" s="1">
        <v>7779</v>
      </c>
      <c r="C7782" s="1">
        <v>7.5422000000000003E-2</v>
      </c>
      <c r="D7782" s="1">
        <v>161.755</v>
      </c>
      <c r="E7782" s="1">
        <v>161.75</v>
      </c>
    </row>
    <row r="7783" spans="1:5" x14ac:dyDescent="0.2">
      <c r="A7783">
        <v>7780</v>
      </c>
      <c r="B7783" s="1">
        <v>7780</v>
      </c>
      <c r="C7783" s="1">
        <v>7.6038900000000006E-2</v>
      </c>
      <c r="D7783" s="1">
        <v>161.672</v>
      </c>
      <c r="E7783" s="1">
        <v>161.667</v>
      </c>
    </row>
    <row r="7784" spans="1:5" x14ac:dyDescent="0.2">
      <c r="A7784">
        <v>7781</v>
      </c>
      <c r="B7784" s="1">
        <v>7781</v>
      </c>
      <c r="C7784" s="1">
        <v>7.6655100000000004E-2</v>
      </c>
      <c r="D7784" s="1">
        <v>161.58799999999999</v>
      </c>
      <c r="E7784" s="1">
        <v>161.583</v>
      </c>
    </row>
    <row r="7785" spans="1:5" x14ac:dyDescent="0.2">
      <c r="A7785">
        <v>7782</v>
      </c>
      <c r="B7785" s="1">
        <v>7782</v>
      </c>
      <c r="C7785" s="1">
        <v>7.7271599999999996E-2</v>
      </c>
      <c r="D7785" s="1">
        <v>161.505</v>
      </c>
      <c r="E7785" s="1">
        <v>161.5</v>
      </c>
    </row>
    <row r="7786" spans="1:5" x14ac:dyDescent="0.2">
      <c r="A7786">
        <v>7783</v>
      </c>
      <c r="B7786" s="1">
        <v>7783</v>
      </c>
      <c r="C7786" s="1">
        <v>7.7887999999999999E-2</v>
      </c>
      <c r="D7786" s="1">
        <v>161.422</v>
      </c>
      <c r="E7786" s="1">
        <v>161.417</v>
      </c>
    </row>
    <row r="7787" spans="1:5" x14ac:dyDescent="0.2">
      <c r="A7787">
        <v>7784</v>
      </c>
      <c r="B7787" s="1">
        <v>7784</v>
      </c>
      <c r="C7787" s="1">
        <v>7.8503600000000007E-2</v>
      </c>
      <c r="D7787" s="1">
        <v>161.339</v>
      </c>
      <c r="E7787" s="1">
        <v>161.333</v>
      </c>
    </row>
    <row r="7788" spans="1:5" x14ac:dyDescent="0.2">
      <c r="A7788">
        <v>7785</v>
      </c>
      <c r="B7788" s="1">
        <v>7785</v>
      </c>
      <c r="C7788" s="1">
        <v>7.9119200000000001E-2</v>
      </c>
      <c r="D7788" s="1">
        <v>161.255</v>
      </c>
      <c r="E7788" s="1">
        <v>161.25</v>
      </c>
    </row>
    <row r="7789" spans="1:5" x14ac:dyDescent="0.2">
      <c r="A7789">
        <v>7786</v>
      </c>
      <c r="B7789" s="1">
        <v>7786</v>
      </c>
      <c r="C7789" s="1">
        <v>7.9733600000000002E-2</v>
      </c>
      <c r="D7789" s="1">
        <v>161.172</v>
      </c>
      <c r="E7789" s="1">
        <v>161.167</v>
      </c>
    </row>
    <row r="7790" spans="1:5" x14ac:dyDescent="0.2">
      <c r="A7790">
        <v>7787</v>
      </c>
      <c r="B7790" s="1">
        <v>7787</v>
      </c>
      <c r="C7790" s="1">
        <v>8.0345899999999998E-2</v>
      </c>
      <c r="D7790" s="1">
        <v>161.089</v>
      </c>
      <c r="E7790" s="1">
        <v>161.083</v>
      </c>
    </row>
    <row r="7791" spans="1:5" x14ac:dyDescent="0.2">
      <c r="A7791">
        <v>7788</v>
      </c>
      <c r="B7791" s="1">
        <v>7788</v>
      </c>
      <c r="C7791" s="1">
        <v>8.0954700000000004E-2</v>
      </c>
      <c r="D7791" s="1">
        <v>161.005</v>
      </c>
      <c r="E7791" s="1">
        <v>161</v>
      </c>
    </row>
    <row r="7792" spans="1:5" x14ac:dyDescent="0.2">
      <c r="A7792">
        <v>7789</v>
      </c>
      <c r="B7792" s="1">
        <v>7789</v>
      </c>
      <c r="C7792" s="1">
        <v>8.1559900000000005E-2</v>
      </c>
      <c r="D7792" s="1">
        <v>160.922</v>
      </c>
      <c r="E7792" s="1">
        <v>160.917</v>
      </c>
    </row>
    <row r="7793" spans="1:5" x14ac:dyDescent="0.2">
      <c r="A7793">
        <v>7790</v>
      </c>
      <c r="B7793" s="1">
        <v>7790</v>
      </c>
      <c r="C7793" s="1">
        <v>8.2162600000000002E-2</v>
      </c>
      <c r="D7793" s="1">
        <v>160.839</v>
      </c>
      <c r="E7793" s="1">
        <v>160.833</v>
      </c>
    </row>
    <row r="7794" spans="1:5" x14ac:dyDescent="0.2">
      <c r="A7794">
        <v>7791</v>
      </c>
      <c r="B7794" s="1">
        <v>7791</v>
      </c>
      <c r="C7794" s="1">
        <v>8.2763500000000004E-2</v>
      </c>
      <c r="D7794" s="1">
        <v>160.755</v>
      </c>
      <c r="E7794" s="1">
        <v>160.75</v>
      </c>
    </row>
    <row r="7795" spans="1:5" x14ac:dyDescent="0.2">
      <c r="A7795">
        <v>7792</v>
      </c>
      <c r="B7795" s="1">
        <v>7792</v>
      </c>
      <c r="C7795" s="1">
        <v>8.3362800000000001E-2</v>
      </c>
      <c r="D7795" s="1">
        <v>160.672</v>
      </c>
      <c r="E7795" s="1">
        <v>160.667</v>
      </c>
    </row>
    <row r="7796" spans="1:5" x14ac:dyDescent="0.2">
      <c r="A7796">
        <v>7793</v>
      </c>
      <c r="B7796" s="1">
        <v>7793</v>
      </c>
      <c r="C7796" s="1">
        <v>8.3960900000000005E-2</v>
      </c>
      <c r="D7796" s="1">
        <v>160.589</v>
      </c>
      <c r="E7796" s="1">
        <v>160.583</v>
      </c>
    </row>
    <row r="7797" spans="1:5" x14ac:dyDescent="0.2">
      <c r="A7797">
        <v>7794</v>
      </c>
      <c r="B7797" s="1">
        <v>7794</v>
      </c>
      <c r="C7797" s="1">
        <v>8.4557300000000002E-2</v>
      </c>
      <c r="D7797" s="1">
        <v>160.506</v>
      </c>
      <c r="E7797" s="1">
        <v>160.5</v>
      </c>
    </row>
    <row r="7798" spans="1:5" x14ac:dyDescent="0.2">
      <c r="A7798">
        <v>7795</v>
      </c>
      <c r="B7798" s="1">
        <v>7795</v>
      </c>
      <c r="C7798" s="1">
        <v>8.5152400000000003E-2</v>
      </c>
      <c r="D7798" s="1">
        <v>160.422</v>
      </c>
      <c r="E7798" s="1">
        <v>160.417</v>
      </c>
    </row>
    <row r="7799" spans="1:5" x14ac:dyDescent="0.2">
      <c r="A7799">
        <v>7796</v>
      </c>
      <c r="B7799" s="1">
        <v>7796</v>
      </c>
      <c r="C7799" s="1">
        <v>8.5748099999999994E-2</v>
      </c>
      <c r="D7799" s="1">
        <v>160.339</v>
      </c>
      <c r="E7799" s="1">
        <v>160.333</v>
      </c>
    </row>
    <row r="7800" spans="1:5" x14ac:dyDescent="0.2">
      <c r="A7800">
        <v>7797</v>
      </c>
      <c r="B7800" s="1">
        <v>7797</v>
      </c>
      <c r="C7800" s="1">
        <v>8.63424E-2</v>
      </c>
      <c r="D7800" s="1">
        <v>160.256</v>
      </c>
      <c r="E7800" s="1">
        <v>160.25</v>
      </c>
    </row>
    <row r="7801" spans="1:5" x14ac:dyDescent="0.2">
      <c r="A7801">
        <v>7798</v>
      </c>
      <c r="B7801" s="1">
        <v>7798</v>
      </c>
      <c r="C7801" s="1">
        <v>8.6936200000000005E-2</v>
      </c>
      <c r="D7801" s="1">
        <v>160.172</v>
      </c>
      <c r="E7801" s="1">
        <v>160.167</v>
      </c>
    </row>
    <row r="7802" spans="1:5" x14ac:dyDescent="0.2">
      <c r="A7802">
        <v>7799</v>
      </c>
      <c r="B7802" s="1">
        <v>7799</v>
      </c>
      <c r="C7802" s="1">
        <v>8.7530200000000002E-2</v>
      </c>
      <c r="D7802" s="1">
        <v>160.089</v>
      </c>
      <c r="E7802" s="1">
        <v>160.083</v>
      </c>
    </row>
    <row r="7803" spans="1:5" x14ac:dyDescent="0.2">
      <c r="A7803">
        <v>7800</v>
      </c>
      <c r="B7803" s="1">
        <v>7800</v>
      </c>
      <c r="C7803" s="1">
        <v>8.8123800000000002E-2</v>
      </c>
      <c r="D7803" s="1">
        <v>160.006</v>
      </c>
      <c r="E7803" s="1">
        <v>160</v>
      </c>
    </row>
    <row r="7804" spans="1:5" x14ac:dyDescent="0.2">
      <c r="A7804">
        <v>7801</v>
      </c>
      <c r="B7804" s="1">
        <v>7801</v>
      </c>
      <c r="C7804" s="1">
        <v>8.8717400000000002E-2</v>
      </c>
      <c r="D7804" s="1">
        <v>159.922</v>
      </c>
      <c r="E7804" s="1">
        <v>159.917</v>
      </c>
    </row>
    <row r="7805" spans="1:5" x14ac:dyDescent="0.2">
      <c r="A7805">
        <v>7802</v>
      </c>
      <c r="B7805" s="1">
        <v>7802</v>
      </c>
      <c r="C7805" s="1">
        <v>8.9310299999999995E-2</v>
      </c>
      <c r="D7805" s="1">
        <v>159.839</v>
      </c>
      <c r="E7805" s="1">
        <v>159.833</v>
      </c>
    </row>
    <row r="7806" spans="1:5" x14ac:dyDescent="0.2">
      <c r="A7806">
        <v>7803</v>
      </c>
      <c r="B7806" s="1">
        <v>7803</v>
      </c>
      <c r="C7806" s="1">
        <v>8.9902999999999997E-2</v>
      </c>
      <c r="D7806" s="1">
        <v>159.756</v>
      </c>
      <c r="E7806" s="1">
        <v>159.75</v>
      </c>
    </row>
    <row r="7807" spans="1:5" x14ac:dyDescent="0.2">
      <c r="A7807">
        <v>7804</v>
      </c>
      <c r="B7807" s="1">
        <v>7804</v>
      </c>
      <c r="C7807" s="1">
        <v>9.04948E-2</v>
      </c>
      <c r="D7807" s="1">
        <v>159.673</v>
      </c>
      <c r="E7807" s="1">
        <v>159.667</v>
      </c>
    </row>
    <row r="7808" spans="1:5" x14ac:dyDescent="0.2">
      <c r="A7808">
        <v>7805</v>
      </c>
      <c r="B7808" s="1">
        <v>7805</v>
      </c>
      <c r="C7808" s="1">
        <v>9.1086600000000004E-2</v>
      </c>
      <c r="D7808" s="1">
        <v>159.589</v>
      </c>
      <c r="E7808" s="1">
        <v>159.583</v>
      </c>
    </row>
    <row r="7809" spans="1:5" x14ac:dyDescent="0.2">
      <c r="A7809">
        <v>7806</v>
      </c>
      <c r="B7809" s="1">
        <v>7806</v>
      </c>
      <c r="C7809" s="1">
        <v>9.16796E-2</v>
      </c>
      <c r="D7809" s="1">
        <v>159.506</v>
      </c>
      <c r="E7809" s="1">
        <v>159.5</v>
      </c>
    </row>
    <row r="7810" spans="1:5" x14ac:dyDescent="0.2">
      <c r="A7810">
        <v>7807</v>
      </c>
      <c r="B7810" s="1">
        <v>7807</v>
      </c>
      <c r="C7810" s="1">
        <v>9.2274099999999998E-2</v>
      </c>
      <c r="D7810" s="1">
        <v>159.423</v>
      </c>
      <c r="E7810" s="1">
        <v>159.417</v>
      </c>
    </row>
    <row r="7811" spans="1:5" x14ac:dyDescent="0.2">
      <c r="A7811">
        <v>7808</v>
      </c>
      <c r="B7811" s="1">
        <v>7808</v>
      </c>
      <c r="C7811" s="1">
        <v>9.2868900000000004E-2</v>
      </c>
      <c r="D7811" s="1">
        <v>159.339</v>
      </c>
      <c r="E7811" s="1">
        <v>159.333</v>
      </c>
    </row>
    <row r="7812" spans="1:5" x14ac:dyDescent="0.2">
      <c r="A7812">
        <v>7809</v>
      </c>
      <c r="B7812" s="1">
        <v>7809</v>
      </c>
      <c r="C7812" s="1">
        <v>9.3465800000000002E-2</v>
      </c>
      <c r="D7812" s="1">
        <v>159.256</v>
      </c>
      <c r="E7812" s="1">
        <v>159.25</v>
      </c>
    </row>
    <row r="7813" spans="1:5" x14ac:dyDescent="0.2">
      <c r="A7813">
        <v>7810</v>
      </c>
      <c r="B7813" s="1">
        <v>7810</v>
      </c>
      <c r="C7813" s="1">
        <v>9.4064400000000006E-2</v>
      </c>
      <c r="D7813" s="1">
        <v>159.173</v>
      </c>
      <c r="E7813" s="1">
        <v>159.167</v>
      </c>
    </row>
    <row r="7814" spans="1:5" x14ac:dyDescent="0.2">
      <c r="A7814">
        <v>7811</v>
      </c>
      <c r="B7814" s="1">
        <v>7811</v>
      </c>
      <c r="C7814" s="1">
        <v>9.4664100000000001E-2</v>
      </c>
      <c r="D7814" s="1">
        <v>159.09</v>
      </c>
      <c r="E7814" s="1">
        <v>159.083</v>
      </c>
    </row>
    <row r="7815" spans="1:5" x14ac:dyDescent="0.2">
      <c r="A7815">
        <v>7812</v>
      </c>
      <c r="B7815" s="1">
        <v>7812</v>
      </c>
      <c r="C7815" s="1">
        <v>9.5261100000000001E-2</v>
      </c>
      <c r="D7815" s="1">
        <v>159.006</v>
      </c>
      <c r="E7815" s="1">
        <v>159</v>
      </c>
    </row>
    <row r="7816" spans="1:5" x14ac:dyDescent="0.2">
      <c r="A7816">
        <v>7813</v>
      </c>
      <c r="B7816" s="1">
        <v>7813</v>
      </c>
      <c r="C7816" s="1">
        <v>9.5858100000000002E-2</v>
      </c>
      <c r="D7816" s="1">
        <v>158.923</v>
      </c>
      <c r="E7816" s="1">
        <v>158.917</v>
      </c>
    </row>
    <row r="7817" spans="1:5" x14ac:dyDescent="0.2">
      <c r="A7817">
        <v>7814</v>
      </c>
      <c r="B7817" s="1">
        <v>7814</v>
      </c>
      <c r="C7817" s="1">
        <v>9.6454700000000004E-2</v>
      </c>
      <c r="D7817" s="1">
        <v>158.84</v>
      </c>
      <c r="E7817" s="1">
        <v>158.833</v>
      </c>
    </row>
    <row r="7818" spans="1:5" x14ac:dyDescent="0.2">
      <c r="A7818">
        <v>7815</v>
      </c>
      <c r="B7818" s="1">
        <v>7815</v>
      </c>
      <c r="C7818" s="1">
        <v>9.7049700000000003E-2</v>
      </c>
      <c r="D7818" s="1">
        <v>158.756</v>
      </c>
      <c r="E7818" s="1">
        <v>158.75</v>
      </c>
    </row>
    <row r="7819" spans="1:5" x14ac:dyDescent="0.2">
      <c r="A7819">
        <v>7816</v>
      </c>
      <c r="B7819" s="1">
        <v>7816</v>
      </c>
      <c r="C7819" s="1">
        <v>9.7643099999999997E-2</v>
      </c>
      <c r="D7819" s="1">
        <v>158.673</v>
      </c>
      <c r="E7819" s="1">
        <v>158.667</v>
      </c>
    </row>
    <row r="7820" spans="1:5" x14ac:dyDescent="0.2">
      <c r="A7820">
        <v>7817</v>
      </c>
      <c r="B7820" s="1">
        <v>7817</v>
      </c>
      <c r="C7820" s="1">
        <v>9.8233899999999999E-2</v>
      </c>
      <c r="D7820" s="1">
        <v>158.59</v>
      </c>
      <c r="E7820" s="1">
        <v>158.583</v>
      </c>
    </row>
    <row r="7821" spans="1:5" x14ac:dyDescent="0.2">
      <c r="A7821">
        <v>7818</v>
      </c>
      <c r="B7821" s="1">
        <v>7818</v>
      </c>
      <c r="C7821" s="1">
        <v>9.8824400000000007E-2</v>
      </c>
      <c r="D7821" s="1">
        <v>158.506</v>
      </c>
      <c r="E7821" s="1">
        <v>158.5</v>
      </c>
    </row>
    <row r="7822" spans="1:5" x14ac:dyDescent="0.2">
      <c r="A7822">
        <v>7819</v>
      </c>
      <c r="B7822" s="1">
        <v>7819</v>
      </c>
      <c r="C7822" s="1">
        <v>9.9416000000000004E-2</v>
      </c>
      <c r="D7822" s="1">
        <v>158.423</v>
      </c>
      <c r="E7822" s="1">
        <v>158.417</v>
      </c>
    </row>
    <row r="7823" spans="1:5" x14ac:dyDescent="0.2">
      <c r="A7823">
        <v>7820</v>
      </c>
      <c r="B7823" s="1">
        <v>7820</v>
      </c>
      <c r="C7823" s="1">
        <v>0.10001</v>
      </c>
      <c r="D7823" s="1">
        <v>158.34</v>
      </c>
      <c r="E7823" s="1">
        <v>158.333</v>
      </c>
    </row>
    <row r="7824" spans="1:5" x14ac:dyDescent="0.2">
      <c r="A7824">
        <v>7821</v>
      </c>
      <c r="B7824" s="1">
        <v>7821</v>
      </c>
      <c r="C7824" s="1">
        <v>0.100605</v>
      </c>
      <c r="D7824" s="1">
        <v>158.25700000000001</v>
      </c>
      <c r="E7824" s="1">
        <v>158.25</v>
      </c>
    </row>
    <row r="7825" spans="1:5" x14ac:dyDescent="0.2">
      <c r="A7825">
        <v>7822</v>
      </c>
      <c r="B7825" s="1">
        <v>7822</v>
      </c>
      <c r="C7825" s="1">
        <v>0.101199</v>
      </c>
      <c r="D7825" s="1">
        <v>158.173</v>
      </c>
      <c r="E7825" s="1">
        <v>158.167</v>
      </c>
    </row>
    <row r="7826" spans="1:5" x14ac:dyDescent="0.2">
      <c r="A7826">
        <v>7823</v>
      </c>
      <c r="B7826" s="1">
        <v>7823</v>
      </c>
      <c r="C7826" s="1">
        <v>0.101794</v>
      </c>
      <c r="D7826" s="1">
        <v>158.09</v>
      </c>
      <c r="E7826" s="1">
        <v>158.083</v>
      </c>
    </row>
    <row r="7827" spans="1:5" x14ac:dyDescent="0.2">
      <c r="A7827">
        <v>7824</v>
      </c>
      <c r="B7827" s="1">
        <v>7824</v>
      </c>
      <c r="C7827" s="1">
        <v>0.10238800000000001</v>
      </c>
      <c r="D7827" s="1">
        <v>158.00700000000001</v>
      </c>
      <c r="E7827" s="1">
        <v>158</v>
      </c>
    </row>
    <row r="7828" spans="1:5" x14ac:dyDescent="0.2">
      <c r="A7828">
        <v>7825</v>
      </c>
      <c r="B7828" s="1">
        <v>7825</v>
      </c>
      <c r="C7828" s="1">
        <v>0.102982</v>
      </c>
      <c r="D7828" s="1">
        <v>157.923</v>
      </c>
      <c r="E7828" s="1">
        <v>157.917</v>
      </c>
    </row>
    <row r="7829" spans="1:5" x14ac:dyDescent="0.2">
      <c r="A7829">
        <v>7826</v>
      </c>
      <c r="B7829" s="1">
        <v>7826</v>
      </c>
      <c r="C7829" s="1">
        <v>0.103575</v>
      </c>
      <c r="D7829" s="1">
        <v>157.84</v>
      </c>
      <c r="E7829" s="1">
        <v>157.833</v>
      </c>
    </row>
    <row r="7830" spans="1:5" x14ac:dyDescent="0.2">
      <c r="A7830">
        <v>7827</v>
      </c>
      <c r="B7830" s="1">
        <v>7827</v>
      </c>
      <c r="C7830" s="1">
        <v>0.104168</v>
      </c>
      <c r="D7830" s="1">
        <v>157.75700000000001</v>
      </c>
      <c r="E7830" s="1">
        <v>157.75</v>
      </c>
    </row>
    <row r="7831" spans="1:5" x14ac:dyDescent="0.2">
      <c r="A7831">
        <v>7828</v>
      </c>
      <c r="B7831" s="1">
        <v>7828</v>
      </c>
      <c r="C7831" s="1">
        <v>0.10476000000000001</v>
      </c>
      <c r="D7831" s="1">
        <v>157.673</v>
      </c>
      <c r="E7831" s="1">
        <v>157.667</v>
      </c>
    </row>
    <row r="7832" spans="1:5" x14ac:dyDescent="0.2">
      <c r="A7832">
        <v>7829</v>
      </c>
      <c r="B7832" s="1">
        <v>7829</v>
      </c>
      <c r="C7832" s="1">
        <v>0.105353</v>
      </c>
      <c r="D7832" s="1">
        <v>157.59</v>
      </c>
      <c r="E7832" s="1">
        <v>157.583</v>
      </c>
    </row>
    <row r="7833" spans="1:5" x14ac:dyDescent="0.2">
      <c r="A7833">
        <v>7830</v>
      </c>
      <c r="B7833" s="1">
        <v>7830</v>
      </c>
      <c r="C7833" s="1">
        <v>0.105947</v>
      </c>
      <c r="D7833" s="1">
        <v>157.50700000000001</v>
      </c>
      <c r="E7833" s="1">
        <v>157.5</v>
      </c>
    </row>
    <row r="7834" spans="1:5" x14ac:dyDescent="0.2">
      <c r="A7834">
        <v>7831</v>
      </c>
      <c r="B7834" s="1">
        <v>7831</v>
      </c>
      <c r="C7834" s="1">
        <v>0.106541</v>
      </c>
      <c r="D7834" s="1">
        <v>157.42400000000001</v>
      </c>
      <c r="E7834" s="1">
        <v>157.417</v>
      </c>
    </row>
    <row r="7835" spans="1:5" x14ac:dyDescent="0.2">
      <c r="A7835">
        <v>7832</v>
      </c>
      <c r="B7835" s="1">
        <v>7832</v>
      </c>
      <c r="C7835" s="1">
        <v>0.107137</v>
      </c>
      <c r="D7835" s="1">
        <v>157.34</v>
      </c>
      <c r="E7835" s="1">
        <v>157.333</v>
      </c>
    </row>
    <row r="7836" spans="1:5" x14ac:dyDescent="0.2">
      <c r="A7836">
        <v>7833</v>
      </c>
      <c r="B7836" s="1">
        <v>7833</v>
      </c>
      <c r="C7836" s="1">
        <v>0.107735</v>
      </c>
      <c r="D7836" s="1">
        <v>157.25700000000001</v>
      </c>
      <c r="E7836" s="1">
        <v>157.25</v>
      </c>
    </row>
    <row r="7837" spans="1:5" x14ac:dyDescent="0.2">
      <c r="A7837">
        <v>7834</v>
      </c>
      <c r="B7837" s="1">
        <v>7834</v>
      </c>
      <c r="C7837" s="1">
        <v>0.108334</v>
      </c>
      <c r="D7837" s="1">
        <v>157.17400000000001</v>
      </c>
      <c r="E7837" s="1">
        <v>157.167</v>
      </c>
    </row>
    <row r="7838" spans="1:5" x14ac:dyDescent="0.2">
      <c r="A7838">
        <v>7835</v>
      </c>
      <c r="B7838" s="1">
        <v>7835</v>
      </c>
      <c r="C7838" s="1">
        <v>0.108934</v>
      </c>
      <c r="D7838" s="1">
        <v>157.09</v>
      </c>
      <c r="E7838" s="1">
        <v>157.083</v>
      </c>
    </row>
    <row r="7839" spans="1:5" x14ac:dyDescent="0.2">
      <c r="A7839">
        <v>7836</v>
      </c>
      <c r="B7839" s="1">
        <v>7836</v>
      </c>
      <c r="C7839" s="1">
        <v>0.109538</v>
      </c>
      <c r="D7839" s="1">
        <v>157.00700000000001</v>
      </c>
      <c r="E7839" s="1">
        <v>157</v>
      </c>
    </row>
    <row r="7840" spans="1:5" x14ac:dyDescent="0.2">
      <c r="A7840">
        <v>7837</v>
      </c>
      <c r="B7840" s="1">
        <v>7837</v>
      </c>
      <c r="C7840" s="1">
        <v>0.11014400000000001</v>
      </c>
      <c r="D7840" s="1">
        <v>156.92400000000001</v>
      </c>
      <c r="E7840" s="1">
        <v>156.917</v>
      </c>
    </row>
    <row r="7841" spans="1:5" x14ac:dyDescent="0.2">
      <c r="A7841">
        <v>7838</v>
      </c>
      <c r="B7841" s="1">
        <v>7838</v>
      </c>
      <c r="C7841" s="1">
        <v>0.110752</v>
      </c>
      <c r="D7841" s="1">
        <v>156.84100000000001</v>
      </c>
      <c r="E7841" s="1">
        <v>156.833</v>
      </c>
    </row>
    <row r="7842" spans="1:5" x14ac:dyDescent="0.2">
      <c r="A7842">
        <v>7839</v>
      </c>
      <c r="B7842" s="1">
        <v>7839</v>
      </c>
      <c r="C7842" s="1">
        <v>0.111362</v>
      </c>
      <c r="D7842" s="1">
        <v>156.75700000000001</v>
      </c>
      <c r="E7842" s="1">
        <v>156.75</v>
      </c>
    </row>
    <row r="7843" spans="1:5" x14ac:dyDescent="0.2">
      <c r="A7843">
        <v>7840</v>
      </c>
      <c r="B7843" s="1">
        <v>7840</v>
      </c>
      <c r="C7843" s="1">
        <v>0.111973</v>
      </c>
      <c r="D7843" s="1">
        <v>156.67400000000001</v>
      </c>
      <c r="E7843" s="1">
        <v>156.667</v>
      </c>
    </row>
    <row r="7844" spans="1:5" x14ac:dyDescent="0.2">
      <c r="A7844">
        <v>7841</v>
      </c>
      <c r="B7844" s="1">
        <v>7841</v>
      </c>
      <c r="C7844" s="1">
        <v>0.112583</v>
      </c>
      <c r="D7844" s="1">
        <v>156.59100000000001</v>
      </c>
      <c r="E7844" s="1">
        <v>156.583</v>
      </c>
    </row>
    <row r="7845" spans="1:5" x14ac:dyDescent="0.2">
      <c r="A7845">
        <v>7842</v>
      </c>
      <c r="B7845" s="1">
        <v>7842</v>
      </c>
      <c r="C7845" s="1">
        <v>0.113193</v>
      </c>
      <c r="D7845" s="1">
        <v>156.50700000000001</v>
      </c>
      <c r="E7845" s="1">
        <v>156.5</v>
      </c>
    </row>
    <row r="7846" spans="1:5" x14ac:dyDescent="0.2">
      <c r="A7846">
        <v>7843</v>
      </c>
      <c r="B7846" s="1">
        <v>7843</v>
      </c>
      <c r="C7846" s="1">
        <v>0.113804</v>
      </c>
      <c r="D7846" s="1">
        <v>156.42400000000001</v>
      </c>
      <c r="E7846" s="1">
        <v>156.417</v>
      </c>
    </row>
    <row r="7847" spans="1:5" x14ac:dyDescent="0.2">
      <c r="A7847">
        <v>7844</v>
      </c>
      <c r="B7847" s="1">
        <v>7844</v>
      </c>
      <c r="C7847" s="1">
        <v>0.114414</v>
      </c>
      <c r="D7847" s="1">
        <v>156.34100000000001</v>
      </c>
      <c r="E7847" s="1">
        <v>156.333</v>
      </c>
    </row>
    <row r="7848" spans="1:5" x14ac:dyDescent="0.2">
      <c r="A7848">
        <v>7845</v>
      </c>
      <c r="B7848" s="1">
        <v>7845</v>
      </c>
      <c r="C7848" s="1">
        <v>0.115024</v>
      </c>
      <c r="D7848" s="1">
        <v>156.25700000000001</v>
      </c>
      <c r="E7848" s="1">
        <v>156.25</v>
      </c>
    </row>
    <row r="7849" spans="1:5" x14ac:dyDescent="0.2">
      <c r="A7849">
        <v>7846</v>
      </c>
      <c r="B7849" s="1">
        <v>7846</v>
      </c>
      <c r="C7849" s="1">
        <v>0.115633</v>
      </c>
      <c r="D7849" s="1">
        <v>156.17400000000001</v>
      </c>
      <c r="E7849" s="1">
        <v>156.167</v>
      </c>
    </row>
    <row r="7850" spans="1:5" x14ac:dyDescent="0.2">
      <c r="A7850">
        <v>7847</v>
      </c>
      <c r="B7850" s="1">
        <v>7847</v>
      </c>
      <c r="C7850" s="1">
        <v>0.116241</v>
      </c>
      <c r="D7850" s="1">
        <v>156.09100000000001</v>
      </c>
      <c r="E7850" s="1">
        <v>156.083</v>
      </c>
    </row>
    <row r="7851" spans="1:5" x14ac:dyDescent="0.2">
      <c r="A7851">
        <v>7848</v>
      </c>
      <c r="B7851" s="1">
        <v>7848</v>
      </c>
      <c r="C7851" s="1">
        <v>0.11685</v>
      </c>
      <c r="D7851" s="1">
        <v>156.00800000000001</v>
      </c>
      <c r="E7851" s="1">
        <v>156</v>
      </c>
    </row>
    <row r="7852" spans="1:5" x14ac:dyDescent="0.2">
      <c r="A7852">
        <v>7849</v>
      </c>
      <c r="B7852" s="1">
        <v>7849</v>
      </c>
      <c r="C7852" s="1">
        <v>0.11745999999999999</v>
      </c>
      <c r="D7852" s="1">
        <v>155.92400000000001</v>
      </c>
      <c r="E7852" s="1">
        <v>155.917</v>
      </c>
    </row>
    <row r="7853" spans="1:5" x14ac:dyDescent="0.2">
      <c r="A7853">
        <v>7850</v>
      </c>
      <c r="B7853" s="1">
        <v>7850</v>
      </c>
      <c r="C7853" s="1">
        <v>0.11806999999999999</v>
      </c>
      <c r="D7853" s="1">
        <v>155.84100000000001</v>
      </c>
      <c r="E7853" s="1">
        <v>155.833</v>
      </c>
    </row>
    <row r="7854" spans="1:5" x14ac:dyDescent="0.2">
      <c r="A7854">
        <v>7851</v>
      </c>
      <c r="B7854" s="1">
        <v>7851</v>
      </c>
      <c r="C7854" s="1">
        <v>0.11868099999999999</v>
      </c>
      <c r="D7854" s="1">
        <v>155.75800000000001</v>
      </c>
      <c r="E7854" s="1">
        <v>155.75</v>
      </c>
    </row>
    <row r="7855" spans="1:5" x14ac:dyDescent="0.2">
      <c r="A7855">
        <v>7852</v>
      </c>
      <c r="B7855" s="1">
        <v>7852</v>
      </c>
      <c r="C7855" s="1">
        <v>0.119294</v>
      </c>
      <c r="D7855" s="1">
        <v>155.67400000000001</v>
      </c>
      <c r="E7855" s="1">
        <v>155.667</v>
      </c>
    </row>
    <row r="7856" spans="1:5" x14ac:dyDescent="0.2">
      <c r="A7856">
        <v>7853</v>
      </c>
      <c r="B7856" s="1">
        <v>7853</v>
      </c>
      <c r="C7856" s="1">
        <v>0.119908</v>
      </c>
      <c r="D7856" s="1">
        <v>155.59100000000001</v>
      </c>
      <c r="E7856" s="1">
        <v>155.583</v>
      </c>
    </row>
    <row r="7857" spans="1:5" x14ac:dyDescent="0.2">
      <c r="A7857">
        <v>7854</v>
      </c>
      <c r="B7857" s="1">
        <v>7854</v>
      </c>
      <c r="C7857" s="1">
        <v>0.120522</v>
      </c>
      <c r="D7857" s="1">
        <v>155.50800000000001</v>
      </c>
      <c r="E7857" s="1">
        <v>155.5</v>
      </c>
    </row>
    <row r="7858" spans="1:5" x14ac:dyDescent="0.2">
      <c r="A7858">
        <v>7855</v>
      </c>
      <c r="B7858" s="1">
        <v>7855</v>
      </c>
      <c r="C7858" s="1">
        <v>0.12113599999999999</v>
      </c>
      <c r="D7858" s="1">
        <v>155.42400000000001</v>
      </c>
      <c r="E7858" s="1">
        <v>155.417</v>
      </c>
    </row>
    <row r="7859" spans="1:5" x14ac:dyDescent="0.2">
      <c r="A7859">
        <v>7856</v>
      </c>
      <c r="B7859" s="1">
        <v>7856</v>
      </c>
      <c r="C7859" s="1">
        <v>0.121748</v>
      </c>
      <c r="D7859" s="1">
        <v>155.34100000000001</v>
      </c>
      <c r="E7859" s="1">
        <v>155.333</v>
      </c>
    </row>
    <row r="7860" spans="1:5" x14ac:dyDescent="0.2">
      <c r="A7860">
        <v>7857</v>
      </c>
      <c r="B7860" s="1">
        <v>7857</v>
      </c>
      <c r="C7860" s="1">
        <v>0.12235799999999999</v>
      </c>
      <c r="D7860" s="1">
        <v>155.25800000000001</v>
      </c>
      <c r="E7860" s="1">
        <v>155.25</v>
      </c>
    </row>
    <row r="7861" spans="1:5" x14ac:dyDescent="0.2">
      <c r="A7861">
        <v>7858</v>
      </c>
      <c r="B7861" s="1">
        <v>7858</v>
      </c>
      <c r="C7861" s="1">
        <v>0.12296600000000001</v>
      </c>
      <c r="D7861" s="1">
        <v>155.17500000000001</v>
      </c>
      <c r="E7861" s="1">
        <v>155.167</v>
      </c>
    </row>
    <row r="7862" spans="1:5" x14ac:dyDescent="0.2">
      <c r="A7862">
        <v>7859</v>
      </c>
      <c r="B7862" s="1">
        <v>7859</v>
      </c>
      <c r="C7862" s="1">
        <v>0.123572</v>
      </c>
      <c r="D7862" s="1">
        <v>155.09100000000001</v>
      </c>
      <c r="E7862" s="1">
        <v>155.083</v>
      </c>
    </row>
    <row r="7863" spans="1:5" x14ac:dyDescent="0.2">
      <c r="A7863">
        <v>7860</v>
      </c>
      <c r="B7863" s="1">
        <v>7860</v>
      </c>
      <c r="C7863" s="1">
        <v>0.12417599999999999</v>
      </c>
      <c r="D7863" s="1">
        <v>155.00800000000001</v>
      </c>
      <c r="E7863" s="1">
        <v>155</v>
      </c>
    </row>
    <row r="7864" spans="1:5" x14ac:dyDescent="0.2">
      <c r="A7864">
        <v>7861</v>
      </c>
      <c r="B7864" s="1">
        <v>7861</v>
      </c>
      <c r="C7864" s="1">
        <v>0.124779</v>
      </c>
      <c r="D7864" s="1">
        <v>154.92500000000001</v>
      </c>
      <c r="E7864" s="1">
        <v>154.917</v>
      </c>
    </row>
    <row r="7865" spans="1:5" x14ac:dyDescent="0.2">
      <c r="A7865">
        <v>7862</v>
      </c>
      <c r="B7865" s="1">
        <v>7862</v>
      </c>
      <c r="C7865" s="1">
        <v>0.125384</v>
      </c>
      <c r="D7865" s="1">
        <v>154.84100000000001</v>
      </c>
      <c r="E7865" s="1">
        <v>154.833</v>
      </c>
    </row>
    <row r="7866" spans="1:5" x14ac:dyDescent="0.2">
      <c r="A7866">
        <v>7863</v>
      </c>
      <c r="B7866" s="1">
        <v>7863</v>
      </c>
      <c r="C7866" s="1">
        <v>0.12598899999999999</v>
      </c>
      <c r="D7866" s="1">
        <v>154.75800000000001</v>
      </c>
      <c r="E7866" s="1">
        <v>154.75</v>
      </c>
    </row>
    <row r="7867" spans="1:5" x14ac:dyDescent="0.2">
      <c r="A7867">
        <v>7864</v>
      </c>
      <c r="B7867" s="1">
        <v>7864</v>
      </c>
      <c r="C7867" s="1">
        <v>0.12659599999999999</v>
      </c>
      <c r="D7867" s="1">
        <v>154.67500000000001</v>
      </c>
      <c r="E7867" s="1">
        <v>154.667</v>
      </c>
    </row>
    <row r="7868" spans="1:5" x14ac:dyDescent="0.2">
      <c r="A7868">
        <v>7865</v>
      </c>
      <c r="B7868" s="1">
        <v>7865</v>
      </c>
      <c r="C7868" s="1">
        <v>0.12720400000000001</v>
      </c>
      <c r="D7868" s="1">
        <v>154.59200000000001</v>
      </c>
      <c r="E7868" s="1">
        <v>154.583</v>
      </c>
    </row>
    <row r="7869" spans="1:5" x14ac:dyDescent="0.2">
      <c r="A7869">
        <v>7866</v>
      </c>
      <c r="B7869" s="1">
        <v>7866</v>
      </c>
      <c r="C7869" s="1">
        <v>0.12781400000000001</v>
      </c>
      <c r="D7869" s="1">
        <v>154.50800000000001</v>
      </c>
      <c r="E7869" s="1">
        <v>154.5</v>
      </c>
    </row>
    <row r="7870" spans="1:5" x14ac:dyDescent="0.2">
      <c r="A7870">
        <v>7867</v>
      </c>
      <c r="B7870" s="1">
        <v>7867</v>
      </c>
      <c r="C7870" s="1">
        <v>0.12842400000000001</v>
      </c>
      <c r="D7870" s="1">
        <v>154.42500000000001</v>
      </c>
      <c r="E7870" s="1">
        <v>154.417</v>
      </c>
    </row>
    <row r="7871" spans="1:5" x14ac:dyDescent="0.2">
      <c r="A7871">
        <v>7868</v>
      </c>
      <c r="B7871" s="1">
        <v>7868</v>
      </c>
      <c r="C7871" s="1">
        <v>0.12903600000000001</v>
      </c>
      <c r="D7871" s="1">
        <v>154.34200000000001</v>
      </c>
      <c r="E7871" s="1">
        <v>154.333</v>
      </c>
    </row>
    <row r="7872" spans="1:5" x14ac:dyDescent="0.2">
      <c r="A7872">
        <v>7869</v>
      </c>
      <c r="B7872" s="1">
        <v>7869</v>
      </c>
      <c r="C7872" s="1">
        <v>0.12964800000000001</v>
      </c>
      <c r="D7872" s="1">
        <v>154.25800000000001</v>
      </c>
      <c r="E7872" s="1">
        <v>154.25</v>
      </c>
    </row>
    <row r="7873" spans="1:5" x14ac:dyDescent="0.2">
      <c r="A7873">
        <v>7870</v>
      </c>
      <c r="B7873" s="1">
        <v>7870</v>
      </c>
      <c r="C7873" s="1">
        <v>0.13025999999999999</v>
      </c>
      <c r="D7873" s="1">
        <v>154.17500000000001</v>
      </c>
      <c r="E7873" s="1">
        <v>154.167</v>
      </c>
    </row>
    <row r="7874" spans="1:5" x14ac:dyDescent="0.2">
      <c r="A7874">
        <v>7871</v>
      </c>
      <c r="B7874" s="1">
        <v>7871</v>
      </c>
      <c r="C7874" s="1">
        <v>0.13087299999999999</v>
      </c>
      <c r="D7874" s="1">
        <v>154.09200000000001</v>
      </c>
      <c r="E7874" s="1">
        <v>154.083</v>
      </c>
    </row>
    <row r="7875" spans="1:5" x14ac:dyDescent="0.2">
      <c r="A7875">
        <v>7872</v>
      </c>
      <c r="B7875" s="1">
        <v>7872</v>
      </c>
      <c r="C7875" s="1">
        <v>0.13148599999999999</v>
      </c>
      <c r="D7875" s="1">
        <v>154.00800000000001</v>
      </c>
      <c r="E7875" s="1">
        <v>154</v>
      </c>
    </row>
    <row r="7876" spans="1:5" x14ac:dyDescent="0.2">
      <c r="A7876">
        <v>7873</v>
      </c>
      <c r="B7876" s="1">
        <v>7873</v>
      </c>
      <c r="C7876" s="1">
        <v>0.13209799999999999</v>
      </c>
      <c r="D7876" s="1">
        <v>153.92500000000001</v>
      </c>
      <c r="E7876" s="1">
        <v>153.917</v>
      </c>
    </row>
    <row r="7877" spans="1:5" x14ac:dyDescent="0.2">
      <c r="A7877">
        <v>7874</v>
      </c>
      <c r="B7877" s="1">
        <v>7874</v>
      </c>
      <c r="C7877" s="1">
        <v>0.132712</v>
      </c>
      <c r="D7877" s="1">
        <v>153.84200000000001</v>
      </c>
      <c r="E7877" s="1">
        <v>153.833</v>
      </c>
    </row>
    <row r="7878" spans="1:5" x14ac:dyDescent="0.2">
      <c r="A7878">
        <v>7875</v>
      </c>
      <c r="B7878" s="1">
        <v>7875</v>
      </c>
      <c r="C7878" s="1">
        <v>0.133325</v>
      </c>
      <c r="D7878" s="1">
        <v>153.75899999999999</v>
      </c>
      <c r="E7878" s="1">
        <v>153.75</v>
      </c>
    </row>
    <row r="7879" spans="1:5" x14ac:dyDescent="0.2">
      <c r="A7879">
        <v>7876</v>
      </c>
      <c r="B7879" s="1">
        <v>7876</v>
      </c>
      <c r="C7879" s="1">
        <v>0.133939</v>
      </c>
      <c r="D7879" s="1">
        <v>153.67500000000001</v>
      </c>
      <c r="E7879" s="1">
        <v>153.667</v>
      </c>
    </row>
    <row r="7880" spans="1:5" x14ac:dyDescent="0.2">
      <c r="A7880">
        <v>7877</v>
      </c>
      <c r="B7880" s="1">
        <v>7877</v>
      </c>
      <c r="C7880" s="1">
        <v>0.134552</v>
      </c>
      <c r="D7880" s="1">
        <v>153.59200000000001</v>
      </c>
      <c r="E7880" s="1">
        <v>153.583</v>
      </c>
    </row>
    <row r="7881" spans="1:5" x14ac:dyDescent="0.2">
      <c r="A7881">
        <v>7878</v>
      </c>
      <c r="B7881" s="1">
        <v>7878</v>
      </c>
      <c r="C7881" s="1">
        <v>0.13516600000000001</v>
      </c>
      <c r="D7881" s="1">
        <v>153.50899999999999</v>
      </c>
      <c r="E7881" s="1">
        <v>153.5</v>
      </c>
    </row>
    <row r="7882" spans="1:5" x14ac:dyDescent="0.2">
      <c r="A7882">
        <v>7879</v>
      </c>
      <c r="B7882" s="1">
        <v>7879</v>
      </c>
      <c r="C7882" s="1">
        <v>0.13578000000000001</v>
      </c>
      <c r="D7882" s="1">
        <v>153.42500000000001</v>
      </c>
      <c r="E7882" s="1">
        <v>153.417</v>
      </c>
    </row>
    <row r="7883" spans="1:5" x14ac:dyDescent="0.2">
      <c r="A7883">
        <v>7880</v>
      </c>
      <c r="B7883" s="1">
        <v>7880</v>
      </c>
      <c r="C7883" s="1">
        <v>0.13639499999999999</v>
      </c>
      <c r="D7883" s="1">
        <v>153.34200000000001</v>
      </c>
      <c r="E7883" s="1">
        <v>153.333</v>
      </c>
    </row>
    <row r="7884" spans="1:5" x14ac:dyDescent="0.2">
      <c r="A7884">
        <v>7881</v>
      </c>
      <c r="B7884" s="1">
        <v>7881</v>
      </c>
      <c r="C7884" s="1">
        <v>0.13701099999999999</v>
      </c>
      <c r="D7884" s="1">
        <v>153.25899999999999</v>
      </c>
      <c r="E7884" s="1">
        <v>153.25</v>
      </c>
    </row>
    <row r="7885" spans="1:5" x14ac:dyDescent="0.2">
      <c r="A7885">
        <v>7882</v>
      </c>
      <c r="B7885" s="1">
        <v>7882</v>
      </c>
      <c r="C7885" s="1">
        <v>0.137624</v>
      </c>
      <c r="D7885" s="1">
        <v>153.17599999999999</v>
      </c>
      <c r="E7885" s="1">
        <v>153.167</v>
      </c>
    </row>
    <row r="7886" spans="1:5" x14ac:dyDescent="0.2">
      <c r="A7886">
        <v>7883</v>
      </c>
      <c r="B7886" s="1">
        <v>7883</v>
      </c>
      <c r="C7886" s="1">
        <v>0.138236</v>
      </c>
      <c r="D7886" s="1">
        <v>153.09200000000001</v>
      </c>
      <c r="E7886" s="1">
        <v>153.083</v>
      </c>
    </row>
    <row r="7887" spans="1:5" x14ac:dyDescent="0.2">
      <c r="A7887">
        <v>7884</v>
      </c>
      <c r="B7887" s="1">
        <v>7884</v>
      </c>
      <c r="C7887" s="1">
        <v>0.138845</v>
      </c>
      <c r="D7887" s="1">
        <v>153.00899999999999</v>
      </c>
      <c r="E7887" s="1">
        <v>153</v>
      </c>
    </row>
    <row r="7888" spans="1:5" x14ac:dyDescent="0.2">
      <c r="A7888">
        <v>7885</v>
      </c>
      <c r="B7888" s="1">
        <v>7885</v>
      </c>
      <c r="C7888" s="1">
        <v>0.13945099999999999</v>
      </c>
      <c r="D7888" s="1">
        <v>152.92599999999999</v>
      </c>
      <c r="E7888" s="1">
        <v>152.917</v>
      </c>
    </row>
    <row r="7889" spans="1:5" x14ac:dyDescent="0.2">
      <c r="A7889">
        <v>7886</v>
      </c>
      <c r="B7889" s="1">
        <v>7886</v>
      </c>
      <c r="C7889" s="1">
        <v>0.14005400000000001</v>
      </c>
      <c r="D7889" s="1">
        <v>152.84200000000001</v>
      </c>
      <c r="E7889" s="1">
        <v>152.833</v>
      </c>
    </row>
    <row r="7890" spans="1:5" x14ac:dyDescent="0.2">
      <c r="A7890">
        <v>7887</v>
      </c>
      <c r="B7890" s="1">
        <v>7887</v>
      </c>
      <c r="C7890" s="1">
        <v>0.140654</v>
      </c>
      <c r="D7890" s="1">
        <v>152.75899999999999</v>
      </c>
      <c r="E7890" s="1">
        <v>152.75</v>
      </c>
    </row>
    <row r="7891" spans="1:5" x14ac:dyDescent="0.2">
      <c r="A7891">
        <v>7888</v>
      </c>
      <c r="B7891" s="1">
        <v>7888</v>
      </c>
      <c r="C7891" s="1">
        <v>0.14125299999999999</v>
      </c>
      <c r="D7891" s="1">
        <v>152.67599999999999</v>
      </c>
      <c r="E7891" s="1">
        <v>152.667</v>
      </c>
    </row>
    <row r="7892" spans="1:5" x14ac:dyDescent="0.2">
      <c r="A7892">
        <v>7889</v>
      </c>
      <c r="B7892" s="1">
        <v>7889</v>
      </c>
      <c r="C7892" s="1">
        <v>0.141851</v>
      </c>
      <c r="D7892" s="1">
        <v>152.59200000000001</v>
      </c>
      <c r="E7892" s="1">
        <v>152.583</v>
      </c>
    </row>
    <row r="7893" spans="1:5" x14ac:dyDescent="0.2">
      <c r="A7893">
        <v>7890</v>
      </c>
      <c r="B7893" s="1">
        <v>7890</v>
      </c>
      <c r="C7893" s="1">
        <v>0.14244899999999999</v>
      </c>
      <c r="D7893" s="1">
        <v>152.50899999999999</v>
      </c>
      <c r="E7893" s="1">
        <v>152.5</v>
      </c>
    </row>
    <row r="7894" spans="1:5" x14ac:dyDescent="0.2">
      <c r="A7894">
        <v>7891</v>
      </c>
      <c r="B7894" s="1">
        <v>7891</v>
      </c>
      <c r="C7894" s="1">
        <v>0.14304900000000001</v>
      </c>
      <c r="D7894" s="1">
        <v>152.42599999999999</v>
      </c>
      <c r="E7894" s="1">
        <v>152.417</v>
      </c>
    </row>
    <row r="7895" spans="1:5" x14ac:dyDescent="0.2">
      <c r="A7895">
        <v>7892</v>
      </c>
      <c r="B7895" s="1">
        <v>7892</v>
      </c>
      <c r="C7895" s="1">
        <v>0.143651</v>
      </c>
      <c r="D7895" s="1">
        <v>152.34299999999999</v>
      </c>
      <c r="E7895" s="1">
        <v>152.333</v>
      </c>
    </row>
    <row r="7896" spans="1:5" x14ac:dyDescent="0.2">
      <c r="A7896">
        <v>7893</v>
      </c>
      <c r="B7896" s="1">
        <v>7893</v>
      </c>
      <c r="C7896" s="1">
        <v>0.14425499999999999</v>
      </c>
      <c r="D7896" s="1">
        <v>152.25899999999999</v>
      </c>
      <c r="E7896" s="1">
        <v>152.25</v>
      </c>
    </row>
    <row r="7897" spans="1:5" x14ac:dyDescent="0.2">
      <c r="A7897">
        <v>7894</v>
      </c>
      <c r="B7897" s="1">
        <v>7894</v>
      </c>
      <c r="C7897" s="1">
        <v>0.14486199999999999</v>
      </c>
      <c r="D7897" s="1">
        <v>152.17599999999999</v>
      </c>
      <c r="E7897" s="1">
        <v>152.167</v>
      </c>
    </row>
    <row r="7898" spans="1:5" x14ac:dyDescent="0.2">
      <c r="A7898">
        <v>7895</v>
      </c>
      <c r="B7898" s="1">
        <v>7895</v>
      </c>
      <c r="C7898" s="1">
        <v>0.14546999999999999</v>
      </c>
      <c r="D7898" s="1">
        <v>152.09299999999999</v>
      </c>
      <c r="E7898" s="1">
        <v>152.083</v>
      </c>
    </row>
    <row r="7899" spans="1:5" x14ac:dyDescent="0.2">
      <c r="A7899">
        <v>7896</v>
      </c>
      <c r="B7899" s="1">
        <v>7896</v>
      </c>
      <c r="C7899" s="1">
        <v>0.14607999999999999</v>
      </c>
      <c r="D7899" s="1">
        <v>152.00899999999999</v>
      </c>
      <c r="E7899" s="1">
        <v>152</v>
      </c>
    </row>
    <row r="7900" spans="1:5" x14ac:dyDescent="0.2">
      <c r="A7900">
        <v>7897</v>
      </c>
      <c r="B7900" s="1">
        <v>7897</v>
      </c>
      <c r="C7900" s="1">
        <v>0.14669099999999999</v>
      </c>
      <c r="D7900" s="1">
        <v>151.92599999999999</v>
      </c>
      <c r="E7900" s="1">
        <v>151.917</v>
      </c>
    </row>
    <row r="7901" spans="1:5" x14ac:dyDescent="0.2">
      <c r="A7901">
        <v>7898</v>
      </c>
      <c r="B7901" s="1">
        <v>7898</v>
      </c>
      <c r="C7901" s="1">
        <v>0.14730199999999999</v>
      </c>
      <c r="D7901" s="1">
        <v>151.84299999999999</v>
      </c>
      <c r="E7901" s="1">
        <v>151.833</v>
      </c>
    </row>
    <row r="7902" spans="1:5" x14ac:dyDescent="0.2">
      <c r="A7902">
        <v>7899</v>
      </c>
      <c r="B7902" s="1">
        <v>7899</v>
      </c>
      <c r="C7902" s="1">
        <v>0.14791099999999999</v>
      </c>
      <c r="D7902" s="1">
        <v>151.75899999999999</v>
      </c>
      <c r="E7902" s="1">
        <v>151.75</v>
      </c>
    </row>
    <row r="7903" spans="1:5" x14ac:dyDescent="0.2">
      <c r="A7903">
        <v>7900</v>
      </c>
      <c r="B7903" s="1">
        <v>7900</v>
      </c>
      <c r="C7903" s="1">
        <v>0.14851900000000001</v>
      </c>
      <c r="D7903" s="1">
        <v>151.67599999999999</v>
      </c>
      <c r="E7903" s="1">
        <v>151.667</v>
      </c>
    </row>
    <row r="7904" spans="1:5" x14ac:dyDescent="0.2">
      <c r="A7904">
        <v>7901</v>
      </c>
      <c r="B7904" s="1">
        <v>7901</v>
      </c>
      <c r="C7904" s="1">
        <v>0.14912700000000001</v>
      </c>
      <c r="D7904" s="1">
        <v>151.59299999999999</v>
      </c>
      <c r="E7904" s="1">
        <v>151.583</v>
      </c>
    </row>
    <row r="7905" spans="1:5" x14ac:dyDescent="0.2">
      <c r="A7905">
        <v>7902</v>
      </c>
      <c r="B7905" s="1">
        <v>7902</v>
      </c>
      <c r="C7905" s="1">
        <v>0.14973400000000001</v>
      </c>
      <c r="D7905" s="1">
        <v>151.51</v>
      </c>
      <c r="E7905" s="1">
        <v>151.5</v>
      </c>
    </row>
    <row r="7906" spans="1:5" x14ac:dyDescent="0.2">
      <c r="A7906">
        <v>7903</v>
      </c>
      <c r="B7906" s="1">
        <v>7903</v>
      </c>
      <c r="C7906" s="1">
        <v>0.15034</v>
      </c>
      <c r="D7906" s="1">
        <v>151.42599999999999</v>
      </c>
      <c r="E7906" s="1">
        <v>151.417</v>
      </c>
    </row>
    <row r="7907" spans="1:5" x14ac:dyDescent="0.2">
      <c r="A7907">
        <v>7904</v>
      </c>
      <c r="B7907" s="1">
        <v>7904</v>
      </c>
      <c r="C7907" s="1">
        <v>0.150945</v>
      </c>
      <c r="D7907" s="1">
        <v>151.34299999999999</v>
      </c>
      <c r="E7907" s="1">
        <v>151.333</v>
      </c>
    </row>
    <row r="7908" spans="1:5" x14ac:dyDescent="0.2">
      <c r="A7908">
        <v>7905</v>
      </c>
      <c r="B7908" s="1">
        <v>7905</v>
      </c>
      <c r="C7908" s="1">
        <v>0.15155099999999999</v>
      </c>
      <c r="D7908" s="1">
        <v>151.26</v>
      </c>
      <c r="E7908" s="1">
        <v>151.25</v>
      </c>
    </row>
    <row r="7909" spans="1:5" x14ac:dyDescent="0.2">
      <c r="A7909">
        <v>7906</v>
      </c>
      <c r="B7909" s="1">
        <v>7906</v>
      </c>
      <c r="C7909" s="1">
        <v>0.15215600000000001</v>
      </c>
      <c r="D7909" s="1">
        <v>151.17599999999999</v>
      </c>
      <c r="E7909" s="1">
        <v>151.167</v>
      </c>
    </row>
    <row r="7910" spans="1:5" x14ac:dyDescent="0.2">
      <c r="A7910">
        <v>7907</v>
      </c>
      <c r="B7910" s="1">
        <v>7907</v>
      </c>
      <c r="C7910" s="1">
        <v>0.15276100000000001</v>
      </c>
      <c r="D7910" s="1">
        <v>151.09299999999999</v>
      </c>
      <c r="E7910" s="1">
        <v>151.083</v>
      </c>
    </row>
    <row r="7911" spans="1:5" x14ac:dyDescent="0.2">
      <c r="A7911">
        <v>7908</v>
      </c>
      <c r="B7911" s="1">
        <v>7908</v>
      </c>
      <c r="C7911" s="1">
        <v>0.153368</v>
      </c>
      <c r="D7911" s="1">
        <v>151.01</v>
      </c>
      <c r="E7911" s="1">
        <v>151</v>
      </c>
    </row>
    <row r="7912" spans="1:5" x14ac:dyDescent="0.2">
      <c r="A7912">
        <v>7909</v>
      </c>
      <c r="B7912" s="1">
        <v>7909</v>
      </c>
      <c r="C7912" s="1">
        <v>0.153976</v>
      </c>
      <c r="D7912" s="1">
        <v>150.92599999999999</v>
      </c>
      <c r="E7912" s="1">
        <v>150.917</v>
      </c>
    </row>
    <row r="7913" spans="1:5" x14ac:dyDescent="0.2">
      <c r="A7913">
        <v>7910</v>
      </c>
      <c r="B7913" s="1">
        <v>7910</v>
      </c>
      <c r="C7913" s="1">
        <v>0.154586</v>
      </c>
      <c r="D7913" s="1">
        <v>150.84299999999999</v>
      </c>
      <c r="E7913" s="1">
        <v>150.833</v>
      </c>
    </row>
    <row r="7914" spans="1:5" x14ac:dyDescent="0.2">
      <c r="A7914">
        <v>7911</v>
      </c>
      <c r="B7914" s="1">
        <v>7911</v>
      </c>
      <c r="C7914" s="1">
        <v>0.155196</v>
      </c>
      <c r="D7914" s="1">
        <v>150.76</v>
      </c>
      <c r="E7914" s="1">
        <v>150.75</v>
      </c>
    </row>
    <row r="7915" spans="1:5" x14ac:dyDescent="0.2">
      <c r="A7915">
        <v>7912</v>
      </c>
      <c r="B7915" s="1">
        <v>7912</v>
      </c>
      <c r="C7915" s="1">
        <v>0.155808</v>
      </c>
      <c r="D7915" s="1">
        <v>150.67699999999999</v>
      </c>
      <c r="E7915" s="1">
        <v>150.667</v>
      </c>
    </row>
    <row r="7916" spans="1:5" x14ac:dyDescent="0.2">
      <c r="A7916">
        <v>7913</v>
      </c>
      <c r="B7916" s="1">
        <v>7913</v>
      </c>
      <c r="C7916" s="1">
        <v>0.15642</v>
      </c>
      <c r="D7916" s="1">
        <v>150.59299999999999</v>
      </c>
      <c r="E7916" s="1">
        <v>150.583</v>
      </c>
    </row>
    <row r="7917" spans="1:5" x14ac:dyDescent="0.2">
      <c r="A7917">
        <v>7914</v>
      </c>
      <c r="B7917" s="1">
        <v>7914</v>
      </c>
      <c r="C7917" s="1">
        <v>0.157032</v>
      </c>
      <c r="D7917" s="1">
        <v>150.51</v>
      </c>
      <c r="E7917" s="1">
        <v>150.5</v>
      </c>
    </row>
    <row r="7918" spans="1:5" x14ac:dyDescent="0.2">
      <c r="A7918">
        <v>7915</v>
      </c>
      <c r="B7918" s="1">
        <v>7915</v>
      </c>
      <c r="C7918" s="1">
        <v>0.15764300000000001</v>
      </c>
      <c r="D7918" s="1">
        <v>150.42699999999999</v>
      </c>
      <c r="E7918" s="1">
        <v>150.417</v>
      </c>
    </row>
    <row r="7919" spans="1:5" x14ac:dyDescent="0.2">
      <c r="A7919">
        <v>7916</v>
      </c>
      <c r="B7919" s="1">
        <v>7916</v>
      </c>
      <c r="C7919" s="1">
        <v>0.15825400000000001</v>
      </c>
      <c r="D7919" s="1">
        <v>150.34299999999999</v>
      </c>
      <c r="E7919" s="1">
        <v>150.333</v>
      </c>
    </row>
    <row r="7920" spans="1:5" x14ac:dyDescent="0.2">
      <c r="A7920">
        <v>7917</v>
      </c>
      <c r="B7920" s="1">
        <v>7917</v>
      </c>
      <c r="C7920" s="1">
        <v>0.158861</v>
      </c>
      <c r="D7920" s="1">
        <v>150.26</v>
      </c>
      <c r="E7920" s="1">
        <v>150.25</v>
      </c>
    </row>
    <row r="7921" spans="1:5" x14ac:dyDescent="0.2">
      <c r="A7921">
        <v>7918</v>
      </c>
      <c r="B7921" s="1">
        <v>7918</v>
      </c>
      <c r="C7921" s="1">
        <v>0.159466</v>
      </c>
      <c r="D7921" s="1">
        <v>150.17699999999999</v>
      </c>
      <c r="E7921" s="1">
        <v>150.167</v>
      </c>
    </row>
    <row r="7922" spans="1:5" x14ac:dyDescent="0.2">
      <c r="A7922">
        <v>7919</v>
      </c>
      <c r="B7922" s="1">
        <v>7919</v>
      </c>
      <c r="C7922" s="1">
        <v>0.16006999999999999</v>
      </c>
      <c r="D7922" s="1">
        <v>150.09399999999999</v>
      </c>
      <c r="E7922" s="1">
        <v>150.083</v>
      </c>
    </row>
    <row r="7923" spans="1:5" x14ac:dyDescent="0.2">
      <c r="A7923">
        <v>7920</v>
      </c>
      <c r="B7923" s="1">
        <v>7920</v>
      </c>
      <c r="C7923" s="1">
        <v>0.16067100000000001</v>
      </c>
      <c r="D7923" s="1">
        <v>150.01</v>
      </c>
      <c r="E7923" s="1">
        <v>150</v>
      </c>
    </row>
    <row r="7924" spans="1:5" x14ac:dyDescent="0.2">
      <c r="A7924">
        <v>7921</v>
      </c>
      <c r="B7924" s="1">
        <v>7921</v>
      </c>
      <c r="C7924" s="1">
        <v>0.16127</v>
      </c>
      <c r="D7924" s="1">
        <v>149.92699999999999</v>
      </c>
      <c r="E7924" s="1">
        <v>149.917</v>
      </c>
    </row>
    <row r="7925" spans="1:5" x14ac:dyDescent="0.2">
      <c r="A7925">
        <v>7922</v>
      </c>
      <c r="B7925" s="1">
        <v>7922</v>
      </c>
      <c r="C7925" s="1">
        <v>0.16186800000000001</v>
      </c>
      <c r="D7925" s="1">
        <v>149.84399999999999</v>
      </c>
      <c r="E7925" s="1">
        <v>149.833</v>
      </c>
    </row>
    <row r="7926" spans="1:5" x14ac:dyDescent="0.2">
      <c r="A7926">
        <v>7923</v>
      </c>
      <c r="B7926" s="1">
        <v>7923</v>
      </c>
      <c r="C7926" s="1">
        <v>0.162467</v>
      </c>
      <c r="D7926" s="1">
        <v>149.76</v>
      </c>
      <c r="E7926" s="1">
        <v>149.75</v>
      </c>
    </row>
    <row r="7927" spans="1:5" x14ac:dyDescent="0.2">
      <c r="A7927">
        <v>7924</v>
      </c>
      <c r="B7927" s="1">
        <v>7924</v>
      </c>
      <c r="C7927" s="1">
        <v>0.16306599999999999</v>
      </c>
      <c r="D7927" s="1">
        <v>149.67699999999999</v>
      </c>
      <c r="E7927" s="1">
        <v>149.667</v>
      </c>
    </row>
    <row r="7928" spans="1:5" x14ac:dyDescent="0.2">
      <c r="A7928">
        <v>7925</v>
      </c>
      <c r="B7928" s="1">
        <v>7925</v>
      </c>
      <c r="C7928" s="1">
        <v>0.163665</v>
      </c>
      <c r="D7928" s="1">
        <v>149.59399999999999</v>
      </c>
      <c r="E7928" s="1">
        <v>149.583</v>
      </c>
    </row>
    <row r="7929" spans="1:5" x14ac:dyDescent="0.2">
      <c r="A7929">
        <v>7926</v>
      </c>
      <c r="B7929" s="1">
        <v>7926</v>
      </c>
      <c r="C7929" s="1">
        <v>0.16426399999999999</v>
      </c>
      <c r="D7929" s="1">
        <v>149.51</v>
      </c>
      <c r="E7929" s="1">
        <v>149.5</v>
      </c>
    </row>
    <row r="7930" spans="1:5" x14ac:dyDescent="0.2">
      <c r="A7930">
        <v>7927</v>
      </c>
      <c r="B7930" s="1">
        <v>7927</v>
      </c>
      <c r="C7930" s="1">
        <v>0.16486300000000001</v>
      </c>
      <c r="D7930" s="1">
        <v>149.42699999999999</v>
      </c>
      <c r="E7930" s="1">
        <v>149.417</v>
      </c>
    </row>
    <row r="7931" spans="1:5" x14ac:dyDescent="0.2">
      <c r="A7931">
        <v>7928</v>
      </c>
      <c r="B7931" s="1">
        <v>7928</v>
      </c>
      <c r="C7931" s="1">
        <v>0.165461</v>
      </c>
      <c r="D7931" s="1">
        <v>149.34399999999999</v>
      </c>
      <c r="E7931" s="1">
        <v>149.333</v>
      </c>
    </row>
    <row r="7932" spans="1:5" x14ac:dyDescent="0.2">
      <c r="A7932">
        <v>7929</v>
      </c>
      <c r="B7932" s="1">
        <v>7929</v>
      </c>
      <c r="C7932" s="1">
        <v>0.16605900000000001</v>
      </c>
      <c r="D7932" s="1">
        <v>149.261</v>
      </c>
      <c r="E7932" s="1">
        <v>149.25</v>
      </c>
    </row>
    <row r="7933" spans="1:5" x14ac:dyDescent="0.2">
      <c r="A7933">
        <v>7930</v>
      </c>
      <c r="B7933" s="1">
        <v>7930</v>
      </c>
      <c r="C7933" s="1">
        <v>0.166655</v>
      </c>
      <c r="D7933" s="1">
        <v>149.17699999999999</v>
      </c>
      <c r="E7933" s="1">
        <v>149.167</v>
      </c>
    </row>
    <row r="7934" spans="1:5" x14ac:dyDescent="0.2">
      <c r="A7934">
        <v>7931</v>
      </c>
      <c r="B7934" s="1">
        <v>7931</v>
      </c>
      <c r="C7934" s="1">
        <v>0.16725100000000001</v>
      </c>
      <c r="D7934" s="1">
        <v>149.09399999999999</v>
      </c>
      <c r="E7934" s="1">
        <v>149.083</v>
      </c>
    </row>
    <row r="7935" spans="1:5" x14ac:dyDescent="0.2">
      <c r="A7935">
        <v>7932</v>
      </c>
      <c r="B7935" s="1">
        <v>7932</v>
      </c>
      <c r="C7935" s="1">
        <v>0.167848</v>
      </c>
      <c r="D7935" s="1">
        <v>149.011</v>
      </c>
      <c r="E7935" s="1">
        <v>149</v>
      </c>
    </row>
    <row r="7936" spans="1:5" x14ac:dyDescent="0.2">
      <c r="A7936">
        <v>7933</v>
      </c>
      <c r="B7936" s="1">
        <v>7933</v>
      </c>
      <c r="C7936" s="1">
        <v>0.16844400000000001</v>
      </c>
      <c r="D7936" s="1">
        <v>148.92699999999999</v>
      </c>
      <c r="E7936" s="1">
        <v>148.917</v>
      </c>
    </row>
    <row r="7937" spans="1:5" x14ac:dyDescent="0.2">
      <c r="A7937">
        <v>7934</v>
      </c>
      <c r="B7937" s="1">
        <v>7934</v>
      </c>
      <c r="C7937" s="1">
        <v>0.169041</v>
      </c>
      <c r="D7937" s="1">
        <v>148.84399999999999</v>
      </c>
      <c r="E7937" s="1">
        <v>148.833</v>
      </c>
    </row>
    <row r="7938" spans="1:5" x14ac:dyDescent="0.2">
      <c r="A7938">
        <v>7935</v>
      </c>
      <c r="B7938" s="1">
        <v>7935</v>
      </c>
      <c r="C7938" s="1">
        <v>0.16963800000000001</v>
      </c>
      <c r="D7938" s="1">
        <v>148.761</v>
      </c>
      <c r="E7938" s="1">
        <v>148.75</v>
      </c>
    </row>
    <row r="7939" spans="1:5" x14ac:dyDescent="0.2">
      <c r="A7939">
        <v>7936</v>
      </c>
      <c r="B7939" s="1">
        <v>7936</v>
      </c>
      <c r="C7939" s="1">
        <v>0.170236</v>
      </c>
      <c r="D7939" s="1">
        <v>148.67699999999999</v>
      </c>
      <c r="E7939" s="1">
        <v>148.667</v>
      </c>
    </row>
    <row r="7940" spans="1:5" x14ac:dyDescent="0.2">
      <c r="A7940">
        <v>7937</v>
      </c>
      <c r="B7940" s="1">
        <v>7937</v>
      </c>
      <c r="C7940" s="1">
        <v>0.17083599999999999</v>
      </c>
      <c r="D7940" s="1">
        <v>148.59399999999999</v>
      </c>
      <c r="E7940" s="1">
        <v>148.583</v>
      </c>
    </row>
    <row r="7941" spans="1:5" x14ac:dyDescent="0.2">
      <c r="A7941">
        <v>7938</v>
      </c>
      <c r="B7941" s="1">
        <v>7938</v>
      </c>
      <c r="C7941" s="1">
        <v>0.171435</v>
      </c>
      <c r="D7941" s="1">
        <v>148.511</v>
      </c>
      <c r="E7941" s="1">
        <v>148.5</v>
      </c>
    </row>
    <row r="7942" spans="1:5" x14ac:dyDescent="0.2">
      <c r="A7942">
        <v>7939</v>
      </c>
      <c r="B7942" s="1">
        <v>7939</v>
      </c>
      <c r="C7942" s="1">
        <v>0.17203299999999999</v>
      </c>
      <c r="D7942" s="1">
        <v>148.428</v>
      </c>
      <c r="E7942" s="1">
        <v>148.417</v>
      </c>
    </row>
    <row r="7943" spans="1:5" x14ac:dyDescent="0.2">
      <c r="A7943">
        <v>7940</v>
      </c>
      <c r="B7943" s="1">
        <v>7940</v>
      </c>
      <c r="C7943" s="1">
        <v>0.17263200000000001</v>
      </c>
      <c r="D7943" s="1">
        <v>148.34399999999999</v>
      </c>
      <c r="E7943" s="1">
        <v>148.333</v>
      </c>
    </row>
    <row r="7944" spans="1:5" x14ac:dyDescent="0.2">
      <c r="A7944">
        <v>7941</v>
      </c>
      <c r="B7944" s="1">
        <v>7941</v>
      </c>
      <c r="C7944" s="1">
        <v>0.17323</v>
      </c>
      <c r="D7944" s="1">
        <v>148.261</v>
      </c>
      <c r="E7944" s="1">
        <v>148.25</v>
      </c>
    </row>
    <row r="7945" spans="1:5" x14ac:dyDescent="0.2">
      <c r="A7945">
        <v>7942</v>
      </c>
      <c r="B7945" s="1">
        <v>7942</v>
      </c>
      <c r="C7945" s="1">
        <v>0.17382800000000001</v>
      </c>
      <c r="D7945" s="1">
        <v>148.178</v>
      </c>
      <c r="E7945" s="1">
        <v>148.167</v>
      </c>
    </row>
    <row r="7946" spans="1:5" x14ac:dyDescent="0.2">
      <c r="A7946">
        <v>7943</v>
      </c>
      <c r="B7946" s="1">
        <v>7943</v>
      </c>
      <c r="C7946" s="1">
        <v>0.17442199999999999</v>
      </c>
      <c r="D7946" s="1">
        <v>148.09399999999999</v>
      </c>
      <c r="E7946" s="1">
        <v>148.083</v>
      </c>
    </row>
    <row r="7947" spans="1:5" x14ac:dyDescent="0.2">
      <c r="A7947">
        <v>7944</v>
      </c>
      <c r="B7947" s="1">
        <v>7944</v>
      </c>
      <c r="C7947" s="1">
        <v>0.175014</v>
      </c>
      <c r="D7947" s="1">
        <v>148.011</v>
      </c>
      <c r="E7947" s="1">
        <v>148</v>
      </c>
    </row>
    <row r="7948" spans="1:5" x14ac:dyDescent="0.2">
      <c r="A7948">
        <v>7945</v>
      </c>
      <c r="B7948" s="1">
        <v>7945</v>
      </c>
      <c r="C7948" s="1">
        <v>0.17560200000000001</v>
      </c>
      <c r="D7948" s="1">
        <v>147.928</v>
      </c>
      <c r="E7948" s="1">
        <v>147.917</v>
      </c>
    </row>
    <row r="7949" spans="1:5" x14ac:dyDescent="0.2">
      <c r="A7949">
        <v>7946</v>
      </c>
      <c r="B7949" s="1">
        <v>7946</v>
      </c>
      <c r="C7949" s="1">
        <v>0.17618900000000001</v>
      </c>
      <c r="D7949" s="1">
        <v>147.84399999999999</v>
      </c>
      <c r="E7949" s="1">
        <v>147.833</v>
      </c>
    </row>
    <row r="7950" spans="1:5" x14ac:dyDescent="0.2">
      <c r="A7950">
        <v>7947</v>
      </c>
      <c r="B7950" s="1">
        <v>7947</v>
      </c>
      <c r="C7950" s="1">
        <v>0.17677399999999999</v>
      </c>
      <c r="D7950" s="1">
        <v>147.761</v>
      </c>
      <c r="E7950" s="1">
        <v>147.75</v>
      </c>
    </row>
    <row r="7951" spans="1:5" x14ac:dyDescent="0.2">
      <c r="A7951">
        <v>7948</v>
      </c>
      <c r="B7951" s="1">
        <v>7948</v>
      </c>
      <c r="C7951" s="1">
        <v>0.17735799999999999</v>
      </c>
      <c r="D7951" s="1">
        <v>147.678</v>
      </c>
      <c r="E7951" s="1">
        <v>147.667</v>
      </c>
    </row>
    <row r="7952" spans="1:5" x14ac:dyDescent="0.2">
      <c r="A7952">
        <v>7949</v>
      </c>
      <c r="B7952" s="1">
        <v>7949</v>
      </c>
      <c r="C7952" s="1">
        <v>0.17794299999999999</v>
      </c>
      <c r="D7952" s="1">
        <v>147.595</v>
      </c>
      <c r="E7952" s="1">
        <v>147.583</v>
      </c>
    </row>
    <row r="7953" spans="1:5" x14ac:dyDescent="0.2">
      <c r="A7953">
        <v>7950</v>
      </c>
      <c r="B7953" s="1">
        <v>7950</v>
      </c>
      <c r="C7953" s="1">
        <v>0.17852899999999999</v>
      </c>
      <c r="D7953" s="1">
        <v>147.511</v>
      </c>
      <c r="E7953" s="1">
        <v>147.5</v>
      </c>
    </row>
    <row r="7954" spans="1:5" x14ac:dyDescent="0.2">
      <c r="A7954">
        <v>7951</v>
      </c>
      <c r="B7954" s="1">
        <v>7951</v>
      </c>
      <c r="C7954" s="1">
        <v>0.179114</v>
      </c>
      <c r="D7954" s="1">
        <v>147.428</v>
      </c>
      <c r="E7954" s="1">
        <v>147.417</v>
      </c>
    </row>
    <row r="7955" spans="1:5" x14ac:dyDescent="0.2">
      <c r="A7955">
        <v>7952</v>
      </c>
      <c r="B7955" s="1">
        <v>7952</v>
      </c>
      <c r="C7955" s="1">
        <v>0.179698</v>
      </c>
      <c r="D7955" s="1">
        <v>147.345</v>
      </c>
      <c r="E7955" s="1">
        <v>147.333</v>
      </c>
    </row>
    <row r="7956" spans="1:5" x14ac:dyDescent="0.2">
      <c r="A7956">
        <v>7953</v>
      </c>
      <c r="B7956" s="1">
        <v>7953</v>
      </c>
      <c r="C7956" s="1">
        <v>0.180281</v>
      </c>
      <c r="D7956" s="1">
        <v>147.261</v>
      </c>
      <c r="E7956" s="1">
        <v>147.25</v>
      </c>
    </row>
    <row r="7957" spans="1:5" x14ac:dyDescent="0.2">
      <c r="A7957">
        <v>7954</v>
      </c>
      <c r="B7957" s="1">
        <v>7954</v>
      </c>
      <c r="C7957" s="1">
        <v>0.180863</v>
      </c>
      <c r="D7957" s="1">
        <v>147.178</v>
      </c>
      <c r="E7957" s="1">
        <v>147.167</v>
      </c>
    </row>
    <row r="7958" spans="1:5" x14ac:dyDescent="0.2">
      <c r="A7958">
        <v>7955</v>
      </c>
      <c r="B7958" s="1">
        <v>7955</v>
      </c>
      <c r="C7958" s="1">
        <v>0.18144399999999999</v>
      </c>
      <c r="D7958" s="1">
        <v>147.095</v>
      </c>
      <c r="E7958" s="1">
        <v>147.083</v>
      </c>
    </row>
    <row r="7959" spans="1:5" x14ac:dyDescent="0.2">
      <c r="A7959">
        <v>7956</v>
      </c>
      <c r="B7959" s="1">
        <v>7956</v>
      </c>
      <c r="C7959" s="1">
        <v>0.18202399999999999</v>
      </c>
      <c r="D7959" s="1">
        <v>147.011</v>
      </c>
      <c r="E7959" s="1">
        <v>147</v>
      </c>
    </row>
    <row r="7960" spans="1:5" x14ac:dyDescent="0.2">
      <c r="A7960">
        <v>7957</v>
      </c>
      <c r="B7960" s="1">
        <v>7957</v>
      </c>
      <c r="C7960" s="1">
        <v>0.18260199999999999</v>
      </c>
      <c r="D7960" s="1">
        <v>146.928</v>
      </c>
      <c r="E7960" s="1">
        <v>146.917</v>
      </c>
    </row>
    <row r="7961" spans="1:5" x14ac:dyDescent="0.2">
      <c r="A7961">
        <v>7958</v>
      </c>
      <c r="B7961" s="1">
        <v>7958</v>
      </c>
      <c r="C7961" s="1">
        <v>0.18318000000000001</v>
      </c>
      <c r="D7961" s="1">
        <v>146.845</v>
      </c>
      <c r="E7961" s="1">
        <v>146.833</v>
      </c>
    </row>
    <row r="7962" spans="1:5" x14ac:dyDescent="0.2">
      <c r="A7962">
        <v>7959</v>
      </c>
      <c r="B7962" s="1">
        <v>7959</v>
      </c>
      <c r="C7962" s="1">
        <v>0.183757</v>
      </c>
      <c r="D7962" s="1">
        <v>146.762</v>
      </c>
      <c r="E7962" s="1">
        <v>146.75</v>
      </c>
    </row>
    <row r="7963" spans="1:5" x14ac:dyDescent="0.2">
      <c r="A7963">
        <v>7960</v>
      </c>
      <c r="B7963" s="1">
        <v>7960</v>
      </c>
      <c r="C7963" s="1">
        <v>0.184333</v>
      </c>
      <c r="D7963" s="1">
        <v>146.678</v>
      </c>
      <c r="E7963" s="1">
        <v>146.667</v>
      </c>
    </row>
    <row r="7964" spans="1:5" x14ac:dyDescent="0.2">
      <c r="A7964">
        <v>7961</v>
      </c>
      <c r="B7964" s="1">
        <v>7961</v>
      </c>
      <c r="C7964" s="1">
        <v>0.18490599999999999</v>
      </c>
      <c r="D7964" s="1">
        <v>146.595</v>
      </c>
      <c r="E7964" s="1">
        <v>146.583</v>
      </c>
    </row>
    <row r="7965" spans="1:5" x14ac:dyDescent="0.2">
      <c r="A7965">
        <v>7962</v>
      </c>
      <c r="B7965" s="1">
        <v>7962</v>
      </c>
      <c r="C7965" s="1">
        <v>0.185478</v>
      </c>
      <c r="D7965" s="1">
        <v>146.512</v>
      </c>
      <c r="E7965" s="1">
        <v>146.5</v>
      </c>
    </row>
    <row r="7966" spans="1:5" x14ac:dyDescent="0.2">
      <c r="A7966">
        <v>7963</v>
      </c>
      <c r="B7966" s="1">
        <v>7963</v>
      </c>
      <c r="C7966" s="1">
        <v>0.18604999999999999</v>
      </c>
      <c r="D7966" s="1">
        <v>146.428</v>
      </c>
      <c r="E7966" s="1">
        <v>146.417</v>
      </c>
    </row>
    <row r="7967" spans="1:5" x14ac:dyDescent="0.2">
      <c r="A7967">
        <v>7964</v>
      </c>
      <c r="B7967" s="1">
        <v>7964</v>
      </c>
      <c r="C7967" s="1">
        <v>0.18662000000000001</v>
      </c>
      <c r="D7967" s="1">
        <v>146.345</v>
      </c>
      <c r="E7967" s="1">
        <v>146.333</v>
      </c>
    </row>
    <row r="7968" spans="1:5" x14ac:dyDescent="0.2">
      <c r="A7968">
        <v>7965</v>
      </c>
      <c r="B7968" s="1">
        <v>7965</v>
      </c>
      <c r="C7968" s="1">
        <v>0.187191</v>
      </c>
      <c r="D7968" s="1">
        <v>146.262</v>
      </c>
      <c r="E7968" s="1">
        <v>146.25</v>
      </c>
    </row>
    <row r="7969" spans="1:5" x14ac:dyDescent="0.2">
      <c r="A7969">
        <v>7966</v>
      </c>
      <c r="B7969" s="1">
        <v>7966</v>
      </c>
      <c r="C7969" s="1">
        <v>0.18776100000000001</v>
      </c>
      <c r="D7969" s="1">
        <v>146.178</v>
      </c>
      <c r="E7969" s="1">
        <v>146.167</v>
      </c>
    </row>
    <row r="7970" spans="1:5" x14ac:dyDescent="0.2">
      <c r="A7970">
        <v>7967</v>
      </c>
      <c r="B7970" s="1">
        <v>7967</v>
      </c>
      <c r="C7970" s="1">
        <v>0.188334</v>
      </c>
      <c r="D7970" s="1">
        <v>146.095</v>
      </c>
      <c r="E7970" s="1">
        <v>146.083</v>
      </c>
    </row>
    <row r="7971" spans="1:5" x14ac:dyDescent="0.2">
      <c r="A7971">
        <v>7968</v>
      </c>
      <c r="B7971" s="1">
        <v>7968</v>
      </c>
      <c r="C7971" s="1">
        <v>0.18890599999999999</v>
      </c>
      <c r="D7971" s="1">
        <v>146.012</v>
      </c>
      <c r="E7971" s="1">
        <v>146</v>
      </c>
    </row>
    <row r="7972" spans="1:5" x14ac:dyDescent="0.2">
      <c r="A7972">
        <v>7969</v>
      </c>
      <c r="B7972" s="1">
        <v>7969</v>
      </c>
      <c r="C7972" s="1">
        <v>0.18947800000000001</v>
      </c>
      <c r="D7972" s="1">
        <v>145.929</v>
      </c>
      <c r="E7972" s="1">
        <v>145.917</v>
      </c>
    </row>
    <row r="7973" spans="1:5" x14ac:dyDescent="0.2">
      <c r="A7973">
        <v>7970</v>
      </c>
      <c r="B7973" s="1">
        <v>7970</v>
      </c>
      <c r="C7973" s="1">
        <v>0.190051</v>
      </c>
      <c r="D7973" s="1">
        <v>145.845</v>
      </c>
      <c r="E7973" s="1">
        <v>145.833</v>
      </c>
    </row>
    <row r="7974" spans="1:5" x14ac:dyDescent="0.2">
      <c r="A7974">
        <v>7971</v>
      </c>
      <c r="B7974" s="1">
        <v>7971</v>
      </c>
      <c r="C7974" s="1">
        <v>0.19062299999999999</v>
      </c>
      <c r="D7974" s="1">
        <v>145.762</v>
      </c>
      <c r="E7974" s="1">
        <v>145.75</v>
      </c>
    </row>
    <row r="7975" spans="1:5" x14ac:dyDescent="0.2">
      <c r="A7975">
        <v>7972</v>
      </c>
      <c r="B7975" s="1">
        <v>7972</v>
      </c>
      <c r="C7975" s="1">
        <v>0.191195</v>
      </c>
      <c r="D7975" s="1">
        <v>145.679</v>
      </c>
      <c r="E7975" s="1">
        <v>145.667</v>
      </c>
    </row>
    <row r="7976" spans="1:5" x14ac:dyDescent="0.2">
      <c r="A7976">
        <v>7973</v>
      </c>
      <c r="B7976" s="1">
        <v>7973</v>
      </c>
      <c r="C7976" s="1">
        <v>0.19176599999999999</v>
      </c>
      <c r="D7976" s="1">
        <v>145.595</v>
      </c>
      <c r="E7976" s="1">
        <v>145.583</v>
      </c>
    </row>
    <row r="7977" spans="1:5" x14ac:dyDescent="0.2">
      <c r="A7977">
        <v>7974</v>
      </c>
      <c r="B7977" s="1">
        <v>7974</v>
      </c>
      <c r="C7977" s="1">
        <v>0.19233600000000001</v>
      </c>
      <c r="D7977" s="1">
        <v>145.512</v>
      </c>
      <c r="E7977" s="1">
        <v>145.5</v>
      </c>
    </row>
    <row r="7978" spans="1:5" x14ac:dyDescent="0.2">
      <c r="A7978">
        <v>7975</v>
      </c>
      <c r="B7978" s="1">
        <v>7975</v>
      </c>
      <c r="C7978" s="1">
        <v>0.19290399999999999</v>
      </c>
      <c r="D7978" s="1">
        <v>145.429</v>
      </c>
      <c r="E7978" s="1">
        <v>145.417</v>
      </c>
    </row>
    <row r="7979" spans="1:5" x14ac:dyDescent="0.2">
      <c r="A7979">
        <v>7976</v>
      </c>
      <c r="B7979" s="1">
        <v>7976</v>
      </c>
      <c r="C7979" s="1">
        <v>0.19347200000000001</v>
      </c>
      <c r="D7979" s="1">
        <v>145.345</v>
      </c>
      <c r="E7979" s="1">
        <v>145.333</v>
      </c>
    </row>
    <row r="7980" spans="1:5" x14ac:dyDescent="0.2">
      <c r="A7980">
        <v>7977</v>
      </c>
      <c r="B7980" s="1">
        <v>7977</v>
      </c>
      <c r="C7980" s="1">
        <v>0.19403999999999999</v>
      </c>
      <c r="D7980" s="1">
        <v>145.262</v>
      </c>
      <c r="E7980" s="1">
        <v>145.25</v>
      </c>
    </row>
    <row r="7981" spans="1:5" x14ac:dyDescent="0.2">
      <c r="A7981">
        <v>7978</v>
      </c>
      <c r="B7981" s="1">
        <v>7978</v>
      </c>
      <c r="C7981" s="1">
        <v>0.194607</v>
      </c>
      <c r="D7981" s="1">
        <v>145.179</v>
      </c>
      <c r="E7981" s="1">
        <v>145.167</v>
      </c>
    </row>
    <row r="7982" spans="1:5" x14ac:dyDescent="0.2">
      <c r="A7982">
        <v>7979</v>
      </c>
      <c r="B7982" s="1">
        <v>7979</v>
      </c>
      <c r="C7982" s="1">
        <v>0.19517399999999999</v>
      </c>
      <c r="D7982" s="1">
        <v>145.096</v>
      </c>
      <c r="E7982" s="1">
        <v>145.083</v>
      </c>
    </row>
    <row r="7983" spans="1:5" x14ac:dyDescent="0.2">
      <c r="A7983">
        <v>7980</v>
      </c>
      <c r="B7983" s="1">
        <v>7980</v>
      </c>
      <c r="C7983" s="1">
        <v>0.195742</v>
      </c>
      <c r="D7983" s="1">
        <v>145.012</v>
      </c>
      <c r="E7983" s="1">
        <v>145</v>
      </c>
    </row>
    <row r="7984" spans="1:5" x14ac:dyDescent="0.2">
      <c r="A7984">
        <v>7981</v>
      </c>
      <c r="B7984" s="1">
        <v>7981</v>
      </c>
      <c r="C7984" s="1">
        <v>0.19630900000000001</v>
      </c>
      <c r="D7984" s="1">
        <v>144.929</v>
      </c>
      <c r="E7984" s="1">
        <v>144.917</v>
      </c>
    </row>
    <row r="7985" spans="1:5" x14ac:dyDescent="0.2">
      <c r="A7985">
        <v>7982</v>
      </c>
      <c r="B7985" s="1">
        <v>7982</v>
      </c>
      <c r="C7985" s="1">
        <v>0.19687499999999999</v>
      </c>
      <c r="D7985" s="1">
        <v>144.846</v>
      </c>
      <c r="E7985" s="1">
        <v>144.833</v>
      </c>
    </row>
    <row r="7986" spans="1:5" x14ac:dyDescent="0.2">
      <c r="A7986">
        <v>7983</v>
      </c>
      <c r="B7986" s="1">
        <v>7983</v>
      </c>
      <c r="C7986" s="1">
        <v>0.19744200000000001</v>
      </c>
      <c r="D7986" s="1">
        <v>144.762</v>
      </c>
      <c r="E7986" s="1">
        <v>144.75</v>
      </c>
    </row>
    <row r="7987" spans="1:5" x14ac:dyDescent="0.2">
      <c r="A7987">
        <v>7984</v>
      </c>
      <c r="B7987" s="1">
        <v>7984</v>
      </c>
      <c r="C7987" s="1">
        <v>0.19800799999999999</v>
      </c>
      <c r="D7987" s="1">
        <v>144.679</v>
      </c>
      <c r="E7987" s="1">
        <v>144.667</v>
      </c>
    </row>
    <row r="7988" spans="1:5" x14ac:dyDescent="0.2">
      <c r="A7988">
        <v>7985</v>
      </c>
      <c r="B7988" s="1">
        <v>7985</v>
      </c>
      <c r="C7988" s="1">
        <v>0.198573</v>
      </c>
      <c r="D7988" s="1">
        <v>144.596</v>
      </c>
      <c r="E7988" s="1">
        <v>144.583</v>
      </c>
    </row>
    <row r="7989" spans="1:5" x14ac:dyDescent="0.2">
      <c r="A7989">
        <v>7986</v>
      </c>
      <c r="B7989" s="1">
        <v>7986</v>
      </c>
      <c r="C7989" s="1">
        <v>0.19913700000000001</v>
      </c>
      <c r="D7989" s="1">
        <v>144.512</v>
      </c>
      <c r="E7989" s="1">
        <v>144.5</v>
      </c>
    </row>
    <row r="7990" spans="1:5" x14ac:dyDescent="0.2">
      <c r="A7990">
        <v>7987</v>
      </c>
      <c r="B7990" s="1">
        <v>7987</v>
      </c>
      <c r="C7990" s="1">
        <v>0.19969799999999999</v>
      </c>
      <c r="D7990" s="1">
        <v>144.429</v>
      </c>
      <c r="E7990" s="1">
        <v>144.417</v>
      </c>
    </row>
    <row r="7991" spans="1:5" x14ac:dyDescent="0.2">
      <c r="A7991">
        <v>7988</v>
      </c>
      <c r="B7991" s="1">
        <v>7988</v>
      </c>
      <c r="C7991" s="1">
        <v>0.20025699999999999</v>
      </c>
      <c r="D7991" s="1">
        <v>144.346</v>
      </c>
      <c r="E7991" s="1">
        <v>144.333</v>
      </c>
    </row>
    <row r="7992" spans="1:5" x14ac:dyDescent="0.2">
      <c r="A7992">
        <v>7989</v>
      </c>
      <c r="B7992" s="1">
        <v>7989</v>
      </c>
      <c r="C7992" s="1">
        <v>0.20081499999999999</v>
      </c>
      <c r="D7992" s="1">
        <v>144.26300000000001</v>
      </c>
      <c r="E7992" s="1">
        <v>144.25</v>
      </c>
    </row>
    <row r="7993" spans="1:5" x14ac:dyDescent="0.2">
      <c r="A7993">
        <v>7990</v>
      </c>
      <c r="B7993" s="1">
        <v>7990</v>
      </c>
      <c r="C7993" s="1">
        <v>0.201373</v>
      </c>
      <c r="D7993" s="1">
        <v>144.179</v>
      </c>
      <c r="E7993" s="1">
        <v>144.167</v>
      </c>
    </row>
    <row r="7994" spans="1:5" x14ac:dyDescent="0.2">
      <c r="A7994">
        <v>7991</v>
      </c>
      <c r="B7994" s="1">
        <v>7991</v>
      </c>
      <c r="C7994" s="1">
        <v>0.201929</v>
      </c>
      <c r="D7994" s="1">
        <v>144.096</v>
      </c>
      <c r="E7994" s="1">
        <v>144.083</v>
      </c>
    </row>
    <row r="7995" spans="1:5" x14ac:dyDescent="0.2">
      <c r="A7995">
        <v>7992</v>
      </c>
      <c r="B7995" s="1">
        <v>7992</v>
      </c>
      <c r="C7995" s="1">
        <v>0.202485</v>
      </c>
      <c r="D7995" s="1">
        <v>144.01300000000001</v>
      </c>
      <c r="E7995" s="1">
        <v>144</v>
      </c>
    </row>
    <row r="7996" spans="1:5" x14ac:dyDescent="0.2">
      <c r="A7996">
        <v>7993</v>
      </c>
      <c r="B7996" s="1">
        <v>7993</v>
      </c>
      <c r="C7996" s="1">
        <v>0.203042</v>
      </c>
      <c r="D7996" s="1">
        <v>143.929</v>
      </c>
      <c r="E7996" s="1">
        <v>143.917</v>
      </c>
    </row>
    <row r="7997" spans="1:5" x14ac:dyDescent="0.2">
      <c r="A7997">
        <v>7994</v>
      </c>
      <c r="B7997" s="1">
        <v>7994</v>
      </c>
      <c r="C7997" s="1">
        <v>0.203601</v>
      </c>
      <c r="D7997" s="1">
        <v>143.846</v>
      </c>
      <c r="E7997" s="1">
        <v>143.833</v>
      </c>
    </row>
    <row r="7998" spans="1:5" x14ac:dyDescent="0.2">
      <c r="A7998">
        <v>7995</v>
      </c>
      <c r="B7998" s="1">
        <v>7995</v>
      </c>
      <c r="C7998" s="1">
        <v>0.20416400000000001</v>
      </c>
      <c r="D7998" s="1">
        <v>143.76300000000001</v>
      </c>
      <c r="E7998" s="1">
        <v>143.75</v>
      </c>
    </row>
    <row r="7999" spans="1:5" x14ac:dyDescent="0.2">
      <c r="A7999">
        <v>7996</v>
      </c>
      <c r="B7999" s="1">
        <v>7996</v>
      </c>
      <c r="C7999" s="1">
        <v>0.20472699999999999</v>
      </c>
      <c r="D7999" s="1">
        <v>143.679</v>
      </c>
      <c r="E7999" s="1">
        <v>143.667</v>
      </c>
    </row>
    <row r="8000" spans="1:5" x14ac:dyDescent="0.2">
      <c r="A8000">
        <v>7997</v>
      </c>
      <c r="B8000" s="1">
        <v>7997</v>
      </c>
      <c r="C8000" s="1">
        <v>0.205291</v>
      </c>
      <c r="D8000" s="1">
        <v>143.596</v>
      </c>
      <c r="E8000" s="1">
        <v>143.583</v>
      </c>
    </row>
    <row r="8001" spans="1:5" x14ac:dyDescent="0.2">
      <c r="A8001">
        <v>7998</v>
      </c>
      <c r="B8001" s="1">
        <v>7998</v>
      </c>
      <c r="C8001" s="1">
        <v>0.20585400000000001</v>
      </c>
      <c r="D8001" s="1">
        <v>143.51300000000001</v>
      </c>
      <c r="E8001" s="1">
        <v>143.5</v>
      </c>
    </row>
    <row r="8002" spans="1:5" x14ac:dyDescent="0.2">
      <c r="A8002">
        <v>7999</v>
      </c>
      <c r="B8002" s="1">
        <v>7999</v>
      </c>
      <c r="C8002" s="1">
        <v>0.20641699999999999</v>
      </c>
      <c r="D8002" s="1">
        <v>143.43</v>
      </c>
      <c r="E8002" s="1">
        <v>143.417</v>
      </c>
    </row>
    <row r="8003" spans="1:5" x14ac:dyDescent="0.2">
      <c r="A8003">
        <v>8000</v>
      </c>
      <c r="B8003" s="1">
        <v>8000</v>
      </c>
      <c r="C8003" s="1">
        <v>0.206979</v>
      </c>
      <c r="D8003" s="1">
        <v>143.346</v>
      </c>
      <c r="E8003" s="1">
        <v>143.333</v>
      </c>
    </row>
    <row r="8004" spans="1:5" x14ac:dyDescent="0.2">
      <c r="A8004">
        <v>8001</v>
      </c>
      <c r="B8004" s="1">
        <v>8001</v>
      </c>
      <c r="C8004" s="1">
        <v>0.20754</v>
      </c>
      <c r="D8004" s="1">
        <v>143.26300000000001</v>
      </c>
      <c r="E8004" s="1">
        <v>143.25</v>
      </c>
    </row>
    <row r="8005" spans="1:5" x14ac:dyDescent="0.2">
      <c r="A8005">
        <v>8002</v>
      </c>
      <c r="B8005" s="1">
        <v>8002</v>
      </c>
      <c r="C8005" s="1">
        <v>0.20810000000000001</v>
      </c>
      <c r="D8005" s="1">
        <v>143.18</v>
      </c>
      <c r="E8005" s="1">
        <v>143.167</v>
      </c>
    </row>
    <row r="8006" spans="1:5" x14ac:dyDescent="0.2">
      <c r="A8006">
        <v>8003</v>
      </c>
      <c r="B8006" s="1">
        <v>8003</v>
      </c>
      <c r="C8006" s="1">
        <v>0.20865900000000001</v>
      </c>
      <c r="D8006" s="1">
        <v>143.096</v>
      </c>
      <c r="E8006" s="1">
        <v>143.083</v>
      </c>
    </row>
    <row r="8007" spans="1:5" x14ac:dyDescent="0.2">
      <c r="A8007">
        <v>8004</v>
      </c>
      <c r="B8007" s="1">
        <v>8004</v>
      </c>
      <c r="C8007" s="1">
        <v>0.20921899999999999</v>
      </c>
      <c r="D8007" s="1">
        <v>143.01300000000001</v>
      </c>
      <c r="E8007" s="1">
        <v>143</v>
      </c>
    </row>
    <row r="8008" spans="1:5" x14ac:dyDescent="0.2">
      <c r="A8008">
        <v>8005</v>
      </c>
      <c r="B8008" s="1">
        <v>8005</v>
      </c>
      <c r="C8008" s="1">
        <v>0.20977899999999999</v>
      </c>
      <c r="D8008" s="1">
        <v>142.93</v>
      </c>
      <c r="E8008" s="1">
        <v>142.917</v>
      </c>
    </row>
    <row r="8009" spans="1:5" x14ac:dyDescent="0.2">
      <c r="A8009">
        <v>8006</v>
      </c>
      <c r="B8009" s="1">
        <v>8006</v>
      </c>
      <c r="C8009" s="1">
        <v>0.210342</v>
      </c>
      <c r="D8009" s="1">
        <v>142.846</v>
      </c>
      <c r="E8009" s="1">
        <v>142.833</v>
      </c>
    </row>
    <row r="8010" spans="1:5" x14ac:dyDescent="0.2">
      <c r="A8010">
        <v>8007</v>
      </c>
      <c r="B8010" s="1">
        <v>8007</v>
      </c>
      <c r="C8010" s="1">
        <v>0.21090600000000001</v>
      </c>
      <c r="D8010" s="1">
        <v>142.76300000000001</v>
      </c>
      <c r="E8010" s="1">
        <v>142.75</v>
      </c>
    </row>
    <row r="8011" spans="1:5" x14ac:dyDescent="0.2">
      <c r="A8011">
        <v>8008</v>
      </c>
      <c r="B8011" s="1">
        <v>8008</v>
      </c>
      <c r="C8011" s="1">
        <v>0.21147199999999999</v>
      </c>
      <c r="D8011" s="1">
        <v>142.68</v>
      </c>
      <c r="E8011" s="1">
        <v>142.667</v>
      </c>
    </row>
    <row r="8012" spans="1:5" x14ac:dyDescent="0.2">
      <c r="A8012">
        <v>8009</v>
      </c>
      <c r="B8012" s="1">
        <v>8009</v>
      </c>
      <c r="C8012" s="1">
        <v>0.21204000000000001</v>
      </c>
      <c r="D8012" s="1">
        <v>142.59700000000001</v>
      </c>
      <c r="E8012" s="1">
        <v>142.583</v>
      </c>
    </row>
    <row r="8013" spans="1:5" x14ac:dyDescent="0.2">
      <c r="A8013">
        <v>8010</v>
      </c>
      <c r="B8013" s="1">
        <v>8010</v>
      </c>
      <c r="C8013" s="1">
        <v>0.21260899999999999</v>
      </c>
      <c r="D8013" s="1">
        <v>142.51300000000001</v>
      </c>
      <c r="E8013" s="1">
        <v>142.5</v>
      </c>
    </row>
    <row r="8014" spans="1:5" x14ac:dyDescent="0.2">
      <c r="A8014">
        <v>8011</v>
      </c>
      <c r="B8014" s="1">
        <v>8011</v>
      </c>
      <c r="C8014" s="1">
        <v>0.21318100000000001</v>
      </c>
      <c r="D8014" s="1">
        <v>142.43</v>
      </c>
      <c r="E8014" s="1">
        <v>142.417</v>
      </c>
    </row>
    <row r="8015" spans="1:5" x14ac:dyDescent="0.2">
      <c r="A8015">
        <v>8012</v>
      </c>
      <c r="B8015" s="1">
        <v>8012</v>
      </c>
      <c r="C8015" s="1">
        <v>0.213755</v>
      </c>
      <c r="D8015" s="1">
        <v>142.34700000000001</v>
      </c>
      <c r="E8015" s="1">
        <v>142.333</v>
      </c>
    </row>
    <row r="8016" spans="1:5" x14ac:dyDescent="0.2">
      <c r="A8016">
        <v>8013</v>
      </c>
      <c r="B8016" s="1">
        <v>8013</v>
      </c>
      <c r="C8016" s="1">
        <v>0.21433099999999999</v>
      </c>
      <c r="D8016" s="1">
        <v>142.26300000000001</v>
      </c>
      <c r="E8016" s="1">
        <v>142.25</v>
      </c>
    </row>
    <row r="8017" spans="1:5" x14ac:dyDescent="0.2">
      <c r="A8017">
        <v>8014</v>
      </c>
      <c r="B8017" s="1">
        <v>8014</v>
      </c>
      <c r="C8017" s="1">
        <v>0.21490699999999999</v>
      </c>
      <c r="D8017" s="1">
        <v>142.18</v>
      </c>
      <c r="E8017" s="1">
        <v>142.167</v>
      </c>
    </row>
    <row r="8018" spans="1:5" x14ac:dyDescent="0.2">
      <c r="A8018">
        <v>8015</v>
      </c>
      <c r="B8018" s="1">
        <v>8015</v>
      </c>
      <c r="C8018" s="1">
        <v>0.21548300000000001</v>
      </c>
      <c r="D8018" s="1">
        <v>142.09700000000001</v>
      </c>
      <c r="E8018" s="1">
        <v>142.083</v>
      </c>
    </row>
    <row r="8019" spans="1:5" x14ac:dyDescent="0.2">
      <c r="A8019">
        <v>8016</v>
      </c>
      <c r="B8019" s="1">
        <v>8016</v>
      </c>
      <c r="C8019" s="1">
        <v>0.216057</v>
      </c>
      <c r="D8019" s="1">
        <v>142.01300000000001</v>
      </c>
      <c r="E8019" s="1">
        <v>142</v>
      </c>
    </row>
    <row r="8020" spans="1:5" x14ac:dyDescent="0.2">
      <c r="A8020">
        <v>8017</v>
      </c>
      <c r="B8020" s="1">
        <v>8017</v>
      </c>
      <c r="C8020" s="1">
        <v>0.21663099999999999</v>
      </c>
      <c r="D8020" s="1">
        <v>141.93</v>
      </c>
      <c r="E8020" s="1">
        <v>141.917</v>
      </c>
    </row>
    <row r="8021" spans="1:5" x14ac:dyDescent="0.2">
      <c r="A8021">
        <v>8018</v>
      </c>
      <c r="B8021" s="1">
        <v>8018</v>
      </c>
      <c r="C8021" s="1">
        <v>0.21720500000000001</v>
      </c>
      <c r="D8021" s="1">
        <v>141.84700000000001</v>
      </c>
      <c r="E8021" s="1">
        <v>141.833</v>
      </c>
    </row>
    <row r="8022" spans="1:5" x14ac:dyDescent="0.2">
      <c r="A8022">
        <v>8019</v>
      </c>
      <c r="B8022" s="1">
        <v>8019</v>
      </c>
      <c r="C8022" s="1">
        <v>0.217777</v>
      </c>
      <c r="D8022" s="1">
        <v>141.76400000000001</v>
      </c>
      <c r="E8022" s="1">
        <v>141.75</v>
      </c>
    </row>
    <row r="8023" spans="1:5" x14ac:dyDescent="0.2">
      <c r="A8023">
        <v>8020</v>
      </c>
      <c r="B8023" s="1">
        <v>8020</v>
      </c>
      <c r="C8023" s="1">
        <v>0.21834899999999999</v>
      </c>
      <c r="D8023" s="1">
        <v>141.68</v>
      </c>
      <c r="E8023" s="1">
        <v>141.667</v>
      </c>
    </row>
    <row r="8024" spans="1:5" x14ac:dyDescent="0.2">
      <c r="A8024">
        <v>8021</v>
      </c>
      <c r="B8024" s="1">
        <v>8021</v>
      </c>
      <c r="C8024" s="1">
        <v>0.218921</v>
      </c>
      <c r="D8024" s="1">
        <v>141.59700000000001</v>
      </c>
      <c r="E8024" s="1">
        <v>141.583</v>
      </c>
    </row>
    <row r="8025" spans="1:5" x14ac:dyDescent="0.2">
      <c r="A8025">
        <v>8022</v>
      </c>
      <c r="B8025" s="1">
        <v>8022</v>
      </c>
      <c r="C8025" s="1">
        <v>0.21949199999999999</v>
      </c>
      <c r="D8025" s="1">
        <v>141.51400000000001</v>
      </c>
      <c r="E8025" s="1">
        <v>141.5</v>
      </c>
    </row>
    <row r="8026" spans="1:5" x14ac:dyDescent="0.2">
      <c r="A8026">
        <v>8023</v>
      </c>
      <c r="B8026" s="1">
        <v>8023</v>
      </c>
      <c r="C8026" s="1">
        <v>0.22006200000000001</v>
      </c>
      <c r="D8026" s="1">
        <v>141.43</v>
      </c>
      <c r="E8026" s="1">
        <v>141.417</v>
      </c>
    </row>
    <row r="8027" spans="1:5" x14ac:dyDescent="0.2">
      <c r="A8027">
        <v>8024</v>
      </c>
      <c r="B8027" s="1">
        <v>8024</v>
      </c>
      <c r="C8027" s="1">
        <v>0.220635</v>
      </c>
      <c r="D8027" s="1">
        <v>141.34700000000001</v>
      </c>
      <c r="E8027" s="1">
        <v>141.333</v>
      </c>
    </row>
    <row r="8028" spans="1:5" x14ac:dyDescent="0.2">
      <c r="A8028">
        <v>8025</v>
      </c>
      <c r="B8028" s="1">
        <v>8025</v>
      </c>
      <c r="C8028" s="1">
        <v>0.22120999999999999</v>
      </c>
      <c r="D8028" s="1">
        <v>141.26400000000001</v>
      </c>
      <c r="E8028" s="1">
        <v>141.25</v>
      </c>
    </row>
    <row r="8029" spans="1:5" x14ac:dyDescent="0.2">
      <c r="A8029">
        <v>8026</v>
      </c>
      <c r="B8029" s="1">
        <v>8026</v>
      </c>
      <c r="C8029" s="1">
        <v>0.22178700000000001</v>
      </c>
      <c r="D8029" s="1">
        <v>141.18</v>
      </c>
      <c r="E8029" s="1">
        <v>141.167</v>
      </c>
    </row>
    <row r="8030" spans="1:5" x14ac:dyDescent="0.2">
      <c r="A8030">
        <v>8027</v>
      </c>
      <c r="B8030" s="1">
        <v>8027</v>
      </c>
      <c r="C8030" s="1">
        <v>0.22236300000000001</v>
      </c>
      <c r="D8030" s="1">
        <v>141.09700000000001</v>
      </c>
      <c r="E8030" s="1">
        <v>141.083</v>
      </c>
    </row>
    <row r="8031" spans="1:5" x14ac:dyDescent="0.2">
      <c r="A8031">
        <v>8028</v>
      </c>
      <c r="B8031" s="1">
        <v>8028</v>
      </c>
      <c r="C8031" s="1">
        <v>0.22294</v>
      </c>
      <c r="D8031" s="1">
        <v>141.01400000000001</v>
      </c>
      <c r="E8031" s="1">
        <v>141</v>
      </c>
    </row>
    <row r="8032" spans="1:5" x14ac:dyDescent="0.2">
      <c r="A8032">
        <v>8029</v>
      </c>
      <c r="B8032" s="1">
        <v>8029</v>
      </c>
      <c r="C8032" s="1">
        <v>0.22351599999999999</v>
      </c>
      <c r="D8032" s="1">
        <v>140.93</v>
      </c>
      <c r="E8032" s="1">
        <v>140.917</v>
      </c>
    </row>
    <row r="8033" spans="1:5" x14ac:dyDescent="0.2">
      <c r="A8033">
        <v>8030</v>
      </c>
      <c r="B8033" s="1">
        <v>8030</v>
      </c>
      <c r="C8033" s="1">
        <v>0.22409100000000001</v>
      </c>
      <c r="D8033" s="1">
        <v>140.84700000000001</v>
      </c>
      <c r="E8033" s="1">
        <v>140.833</v>
      </c>
    </row>
    <row r="8034" spans="1:5" x14ac:dyDescent="0.2">
      <c r="A8034">
        <v>8031</v>
      </c>
      <c r="B8034" s="1">
        <v>8031</v>
      </c>
      <c r="C8034" s="1">
        <v>0.224665</v>
      </c>
      <c r="D8034" s="1">
        <v>140.76400000000001</v>
      </c>
      <c r="E8034" s="1">
        <v>140.75</v>
      </c>
    </row>
    <row r="8035" spans="1:5" x14ac:dyDescent="0.2">
      <c r="A8035">
        <v>8032</v>
      </c>
      <c r="B8035" s="1">
        <v>8032</v>
      </c>
      <c r="C8035" s="1">
        <v>0.22523599999999999</v>
      </c>
      <c r="D8035" s="1">
        <v>140.68100000000001</v>
      </c>
      <c r="E8035" s="1">
        <v>140.667</v>
      </c>
    </row>
    <row r="8036" spans="1:5" x14ac:dyDescent="0.2">
      <c r="A8036">
        <v>8033</v>
      </c>
      <c r="B8036" s="1">
        <v>8033</v>
      </c>
      <c r="C8036" s="1">
        <v>0.22580500000000001</v>
      </c>
      <c r="D8036" s="1">
        <v>140.59700000000001</v>
      </c>
      <c r="E8036" s="1">
        <v>140.583</v>
      </c>
    </row>
    <row r="8037" spans="1:5" x14ac:dyDescent="0.2">
      <c r="A8037">
        <v>8034</v>
      </c>
      <c r="B8037" s="1">
        <v>8034</v>
      </c>
      <c r="C8037" s="1">
        <v>0.22637399999999999</v>
      </c>
      <c r="D8037" s="1">
        <v>140.51400000000001</v>
      </c>
      <c r="E8037" s="1">
        <v>140.5</v>
      </c>
    </row>
    <row r="8038" spans="1:5" x14ac:dyDescent="0.2">
      <c r="A8038">
        <v>8035</v>
      </c>
      <c r="B8038" s="1">
        <v>8035</v>
      </c>
      <c r="C8038" s="1">
        <v>0.22694300000000001</v>
      </c>
      <c r="D8038" s="1">
        <v>140.43100000000001</v>
      </c>
      <c r="E8038" s="1">
        <v>140.417</v>
      </c>
    </row>
    <row r="8039" spans="1:5" x14ac:dyDescent="0.2">
      <c r="A8039">
        <v>8036</v>
      </c>
      <c r="B8039" s="1">
        <v>8036</v>
      </c>
      <c r="C8039" s="1">
        <v>0.22751099999999999</v>
      </c>
      <c r="D8039" s="1">
        <v>140.34700000000001</v>
      </c>
      <c r="E8039" s="1">
        <v>140.333</v>
      </c>
    </row>
    <row r="8040" spans="1:5" x14ac:dyDescent="0.2">
      <c r="A8040">
        <v>8037</v>
      </c>
      <c r="B8040" s="1">
        <v>8037</v>
      </c>
      <c r="C8040" s="1">
        <v>0.22808400000000001</v>
      </c>
      <c r="D8040" s="1">
        <v>140.26400000000001</v>
      </c>
      <c r="E8040" s="1">
        <v>140.25</v>
      </c>
    </row>
    <row r="8041" spans="1:5" x14ac:dyDescent="0.2">
      <c r="A8041">
        <v>8038</v>
      </c>
      <c r="B8041" s="1">
        <v>8038</v>
      </c>
      <c r="C8041" s="1">
        <v>0.228657</v>
      </c>
      <c r="D8041" s="1">
        <v>140.18100000000001</v>
      </c>
      <c r="E8041" s="1">
        <v>140.167</v>
      </c>
    </row>
    <row r="8042" spans="1:5" x14ac:dyDescent="0.2">
      <c r="A8042">
        <v>8039</v>
      </c>
      <c r="B8042" s="1">
        <v>8039</v>
      </c>
      <c r="C8042" s="1">
        <v>0.22922999999999999</v>
      </c>
      <c r="D8042" s="1">
        <v>140.09800000000001</v>
      </c>
      <c r="E8042" s="1">
        <v>140.083</v>
      </c>
    </row>
    <row r="8043" spans="1:5" x14ac:dyDescent="0.2">
      <c r="A8043">
        <v>8040</v>
      </c>
      <c r="B8043" s="1">
        <v>8040</v>
      </c>
      <c r="C8043" s="1">
        <v>0.22980400000000001</v>
      </c>
      <c r="D8043" s="1">
        <v>140.01400000000001</v>
      </c>
      <c r="E8043" s="1">
        <v>140</v>
      </c>
    </row>
    <row r="8044" spans="1:5" x14ac:dyDescent="0.2">
      <c r="A8044">
        <v>8041</v>
      </c>
      <c r="B8044" s="1">
        <v>8041</v>
      </c>
      <c r="C8044" s="1">
        <v>0.230377</v>
      </c>
      <c r="D8044" s="1">
        <v>139.93100000000001</v>
      </c>
      <c r="E8044" s="1">
        <v>139.917</v>
      </c>
    </row>
    <row r="8045" spans="1:5" x14ac:dyDescent="0.2">
      <c r="A8045">
        <v>8042</v>
      </c>
      <c r="B8045" s="1">
        <v>8042</v>
      </c>
      <c r="C8045" s="1">
        <v>0.23095099999999999</v>
      </c>
      <c r="D8045" s="1">
        <v>139.84800000000001</v>
      </c>
      <c r="E8045" s="1">
        <v>139.833</v>
      </c>
    </row>
    <row r="8046" spans="1:5" x14ac:dyDescent="0.2">
      <c r="A8046">
        <v>8043</v>
      </c>
      <c r="B8046" s="1">
        <v>8043</v>
      </c>
      <c r="C8046" s="1">
        <v>0.23152200000000001</v>
      </c>
      <c r="D8046" s="1">
        <v>139.76400000000001</v>
      </c>
      <c r="E8046" s="1">
        <v>139.75</v>
      </c>
    </row>
    <row r="8047" spans="1:5" x14ac:dyDescent="0.2">
      <c r="A8047">
        <v>8044</v>
      </c>
      <c r="B8047" s="1">
        <v>8044</v>
      </c>
      <c r="C8047" s="1">
        <v>0.23209199999999999</v>
      </c>
      <c r="D8047" s="1">
        <v>139.68100000000001</v>
      </c>
      <c r="E8047" s="1">
        <v>139.667</v>
      </c>
    </row>
    <row r="8048" spans="1:5" x14ac:dyDescent="0.2">
      <c r="A8048">
        <v>8045</v>
      </c>
      <c r="B8048" s="1">
        <v>8045</v>
      </c>
      <c r="C8048" s="1">
        <v>0.23266000000000001</v>
      </c>
      <c r="D8048" s="1">
        <v>139.59800000000001</v>
      </c>
      <c r="E8048" s="1">
        <v>139.583</v>
      </c>
    </row>
    <row r="8049" spans="1:5" x14ac:dyDescent="0.2">
      <c r="A8049">
        <v>8046</v>
      </c>
      <c r="B8049" s="1">
        <v>8046</v>
      </c>
      <c r="C8049" s="1">
        <v>0.23322599999999999</v>
      </c>
      <c r="D8049" s="1">
        <v>139.51400000000001</v>
      </c>
      <c r="E8049" s="1">
        <v>139.5</v>
      </c>
    </row>
    <row r="8050" spans="1:5" x14ac:dyDescent="0.2">
      <c r="A8050">
        <v>8047</v>
      </c>
      <c r="B8050" s="1">
        <v>8047</v>
      </c>
      <c r="C8050" s="1">
        <v>0.233791</v>
      </c>
      <c r="D8050" s="1">
        <v>139.43100000000001</v>
      </c>
      <c r="E8050" s="1">
        <v>139.417</v>
      </c>
    </row>
    <row r="8051" spans="1:5" x14ac:dyDescent="0.2">
      <c r="A8051">
        <v>8048</v>
      </c>
      <c r="B8051" s="1">
        <v>8048</v>
      </c>
      <c r="C8051" s="1">
        <v>0.23435400000000001</v>
      </c>
      <c r="D8051" s="1">
        <v>139.34800000000001</v>
      </c>
      <c r="E8051" s="1">
        <v>139.333</v>
      </c>
    </row>
    <row r="8052" spans="1:5" x14ac:dyDescent="0.2">
      <c r="A8052">
        <v>8049</v>
      </c>
      <c r="B8052" s="1">
        <v>8049</v>
      </c>
      <c r="C8052" s="1">
        <v>0.23491500000000001</v>
      </c>
      <c r="D8052" s="1">
        <v>139.26400000000001</v>
      </c>
      <c r="E8052" s="1">
        <v>139.25</v>
      </c>
    </row>
    <row r="8053" spans="1:5" x14ac:dyDescent="0.2">
      <c r="A8053">
        <v>8050</v>
      </c>
      <c r="B8053" s="1">
        <v>8050</v>
      </c>
      <c r="C8053" s="1">
        <v>0.23547499999999999</v>
      </c>
      <c r="D8053" s="1">
        <v>139.18100000000001</v>
      </c>
      <c r="E8053" s="1">
        <v>139.167</v>
      </c>
    </row>
    <row r="8054" spans="1:5" x14ac:dyDescent="0.2">
      <c r="A8054">
        <v>8051</v>
      </c>
      <c r="B8054" s="1">
        <v>8051</v>
      </c>
      <c r="C8054" s="1">
        <v>0.23603299999999999</v>
      </c>
      <c r="D8054" s="1">
        <v>139.09800000000001</v>
      </c>
      <c r="E8054" s="1">
        <v>139.083</v>
      </c>
    </row>
    <row r="8055" spans="1:5" x14ac:dyDescent="0.2">
      <c r="A8055">
        <v>8052</v>
      </c>
      <c r="B8055" s="1">
        <v>8052</v>
      </c>
      <c r="C8055" s="1">
        <v>0.23658999999999999</v>
      </c>
      <c r="D8055" s="1">
        <v>139.01499999999999</v>
      </c>
      <c r="E8055" s="1">
        <v>139</v>
      </c>
    </row>
    <row r="8056" spans="1:5" x14ac:dyDescent="0.2">
      <c r="A8056">
        <v>8053</v>
      </c>
      <c r="B8056" s="1">
        <v>8053</v>
      </c>
      <c r="C8056" s="1">
        <v>0.23714499999999999</v>
      </c>
      <c r="D8056" s="1">
        <v>138.93100000000001</v>
      </c>
      <c r="E8056" s="1">
        <v>138.917</v>
      </c>
    </row>
    <row r="8057" spans="1:5" x14ac:dyDescent="0.2">
      <c r="A8057">
        <v>8054</v>
      </c>
      <c r="B8057" s="1">
        <v>8054</v>
      </c>
      <c r="C8057" s="1">
        <v>0.23769799999999999</v>
      </c>
      <c r="D8057" s="1">
        <v>138.84800000000001</v>
      </c>
      <c r="E8057" s="1">
        <v>138.833</v>
      </c>
    </row>
    <row r="8058" spans="1:5" x14ac:dyDescent="0.2">
      <c r="A8058">
        <v>8055</v>
      </c>
      <c r="B8058" s="1">
        <v>8055</v>
      </c>
      <c r="C8058" s="1">
        <v>0.23824999999999999</v>
      </c>
      <c r="D8058" s="1">
        <v>138.76499999999999</v>
      </c>
      <c r="E8058" s="1">
        <v>138.75</v>
      </c>
    </row>
    <row r="8059" spans="1:5" x14ac:dyDescent="0.2">
      <c r="A8059">
        <v>8056</v>
      </c>
      <c r="B8059" s="1">
        <v>8056</v>
      </c>
      <c r="C8059" s="1">
        <v>0.23880000000000001</v>
      </c>
      <c r="D8059" s="1">
        <v>138.68100000000001</v>
      </c>
      <c r="E8059" s="1">
        <v>138.667</v>
      </c>
    </row>
    <row r="8060" spans="1:5" x14ac:dyDescent="0.2">
      <c r="A8060">
        <v>8057</v>
      </c>
      <c r="B8060" s="1">
        <v>8057</v>
      </c>
      <c r="C8060" s="1">
        <v>0.23934900000000001</v>
      </c>
      <c r="D8060" s="1">
        <v>138.59800000000001</v>
      </c>
      <c r="E8060" s="1">
        <v>138.583</v>
      </c>
    </row>
    <row r="8061" spans="1:5" x14ac:dyDescent="0.2">
      <c r="A8061">
        <v>8058</v>
      </c>
      <c r="B8061" s="1">
        <v>8058</v>
      </c>
      <c r="C8061" s="1">
        <v>0.239896</v>
      </c>
      <c r="D8061" s="1">
        <v>138.51499999999999</v>
      </c>
      <c r="E8061" s="1">
        <v>138.5</v>
      </c>
    </row>
    <row r="8062" spans="1:5" x14ac:dyDescent="0.2">
      <c r="A8062">
        <v>8059</v>
      </c>
      <c r="B8062" s="1">
        <v>8059</v>
      </c>
      <c r="C8062" s="1">
        <v>0.24044099999999999</v>
      </c>
      <c r="D8062" s="1">
        <v>138.43100000000001</v>
      </c>
      <c r="E8062" s="1">
        <v>138.417</v>
      </c>
    </row>
    <row r="8063" spans="1:5" x14ac:dyDescent="0.2">
      <c r="A8063">
        <v>8060</v>
      </c>
      <c r="B8063" s="1">
        <v>8060</v>
      </c>
      <c r="C8063" s="1">
        <v>0.240985</v>
      </c>
      <c r="D8063" s="1">
        <v>138.34800000000001</v>
      </c>
      <c r="E8063" s="1">
        <v>138.333</v>
      </c>
    </row>
    <row r="8064" spans="1:5" x14ac:dyDescent="0.2">
      <c r="A8064">
        <v>8061</v>
      </c>
      <c r="B8064" s="1">
        <v>8061</v>
      </c>
      <c r="C8064" s="1">
        <v>0.24152699999999999</v>
      </c>
      <c r="D8064" s="1">
        <v>138.26499999999999</v>
      </c>
      <c r="E8064" s="1">
        <v>138.25</v>
      </c>
    </row>
    <row r="8065" spans="1:5" x14ac:dyDescent="0.2">
      <c r="A8065">
        <v>8062</v>
      </c>
      <c r="B8065" s="1">
        <v>8062</v>
      </c>
      <c r="C8065" s="1">
        <v>0.242067</v>
      </c>
      <c r="D8065" s="1">
        <v>138.18199999999999</v>
      </c>
      <c r="E8065" s="1">
        <v>138.167</v>
      </c>
    </row>
    <row r="8066" spans="1:5" x14ac:dyDescent="0.2">
      <c r="A8066">
        <v>8063</v>
      </c>
      <c r="B8066" s="1">
        <v>8063</v>
      </c>
      <c r="C8066" s="1">
        <v>0.24260499999999999</v>
      </c>
      <c r="D8066" s="1">
        <v>138.09800000000001</v>
      </c>
      <c r="E8066" s="1">
        <v>138.083</v>
      </c>
    </row>
    <row r="8067" spans="1:5" x14ac:dyDescent="0.2">
      <c r="A8067">
        <v>8064</v>
      </c>
      <c r="B8067" s="1">
        <v>8064</v>
      </c>
      <c r="C8067" s="1">
        <v>0.243141</v>
      </c>
      <c r="D8067" s="1">
        <v>138.01499999999999</v>
      </c>
      <c r="E8067" s="1">
        <v>138</v>
      </c>
    </row>
    <row r="8068" spans="1:5" x14ac:dyDescent="0.2">
      <c r="A8068">
        <v>8065</v>
      </c>
      <c r="B8068" s="1">
        <v>8065</v>
      </c>
      <c r="C8068" s="1">
        <v>0.243676</v>
      </c>
      <c r="D8068" s="1">
        <v>137.93199999999999</v>
      </c>
      <c r="E8068" s="1">
        <v>137.917</v>
      </c>
    </row>
    <row r="8069" spans="1:5" x14ac:dyDescent="0.2">
      <c r="A8069">
        <v>8066</v>
      </c>
      <c r="B8069" s="1">
        <v>8066</v>
      </c>
      <c r="C8069" s="1">
        <v>0.24421000000000001</v>
      </c>
      <c r="D8069" s="1">
        <v>137.84800000000001</v>
      </c>
      <c r="E8069" s="1">
        <v>137.833</v>
      </c>
    </row>
    <row r="8070" spans="1:5" x14ac:dyDescent="0.2">
      <c r="A8070">
        <v>8067</v>
      </c>
      <c r="B8070" s="1">
        <v>8067</v>
      </c>
      <c r="C8070" s="1">
        <v>0.24474499999999999</v>
      </c>
      <c r="D8070" s="1">
        <v>137.76499999999999</v>
      </c>
      <c r="E8070" s="1">
        <v>137.75</v>
      </c>
    </row>
    <row r="8071" spans="1:5" x14ac:dyDescent="0.2">
      <c r="A8071">
        <v>8068</v>
      </c>
      <c r="B8071" s="1">
        <v>8068</v>
      </c>
      <c r="C8071" s="1">
        <v>0.24528</v>
      </c>
      <c r="D8071" s="1">
        <v>137.68199999999999</v>
      </c>
      <c r="E8071" s="1">
        <v>137.667</v>
      </c>
    </row>
    <row r="8072" spans="1:5" x14ac:dyDescent="0.2">
      <c r="A8072">
        <v>8069</v>
      </c>
      <c r="B8072" s="1">
        <v>8069</v>
      </c>
      <c r="C8072" s="1">
        <v>0.24581700000000001</v>
      </c>
      <c r="D8072" s="1">
        <v>137.59800000000001</v>
      </c>
      <c r="E8072" s="1">
        <v>137.583</v>
      </c>
    </row>
    <row r="8073" spans="1:5" x14ac:dyDescent="0.2">
      <c r="A8073">
        <v>8070</v>
      </c>
      <c r="B8073" s="1">
        <v>8070</v>
      </c>
      <c r="C8073" s="1">
        <v>0.24635599999999999</v>
      </c>
      <c r="D8073" s="1">
        <v>137.51499999999999</v>
      </c>
      <c r="E8073" s="1">
        <v>137.5</v>
      </c>
    </row>
    <row r="8074" spans="1:5" x14ac:dyDescent="0.2">
      <c r="A8074">
        <v>8071</v>
      </c>
      <c r="B8074" s="1">
        <v>8071</v>
      </c>
      <c r="C8074" s="1">
        <v>0.246896</v>
      </c>
      <c r="D8074" s="1">
        <v>137.43199999999999</v>
      </c>
      <c r="E8074" s="1">
        <v>137.417</v>
      </c>
    </row>
    <row r="8075" spans="1:5" x14ac:dyDescent="0.2">
      <c r="A8075">
        <v>8072</v>
      </c>
      <c r="B8075" s="1">
        <v>8072</v>
      </c>
      <c r="C8075" s="1">
        <v>0.24743699999999999</v>
      </c>
      <c r="D8075" s="1">
        <v>137.34800000000001</v>
      </c>
      <c r="E8075" s="1">
        <v>137.333</v>
      </c>
    </row>
    <row r="8076" spans="1:5" x14ac:dyDescent="0.2">
      <c r="A8076">
        <v>8073</v>
      </c>
      <c r="B8076" s="1">
        <v>8073</v>
      </c>
      <c r="C8076" s="1">
        <v>0.24798000000000001</v>
      </c>
      <c r="D8076" s="1">
        <v>137.26499999999999</v>
      </c>
      <c r="E8076" s="1">
        <v>137.25</v>
      </c>
    </row>
    <row r="8077" spans="1:5" x14ac:dyDescent="0.2">
      <c r="A8077">
        <v>8074</v>
      </c>
      <c r="B8077" s="1">
        <v>8074</v>
      </c>
      <c r="C8077" s="1">
        <v>0.24851999999999999</v>
      </c>
      <c r="D8077" s="1">
        <v>137.18199999999999</v>
      </c>
      <c r="E8077" s="1">
        <v>137.167</v>
      </c>
    </row>
    <row r="8078" spans="1:5" x14ac:dyDescent="0.2">
      <c r="A8078">
        <v>8075</v>
      </c>
      <c r="B8078" s="1">
        <v>8075</v>
      </c>
      <c r="C8078" s="1">
        <v>0.249059</v>
      </c>
      <c r="D8078" s="1">
        <v>137.09899999999999</v>
      </c>
      <c r="E8078" s="1">
        <v>137.083</v>
      </c>
    </row>
    <row r="8079" spans="1:5" x14ac:dyDescent="0.2">
      <c r="A8079">
        <v>8076</v>
      </c>
      <c r="B8079" s="1">
        <v>8076</v>
      </c>
      <c r="C8079" s="1">
        <v>0.24959799999999999</v>
      </c>
      <c r="D8079" s="1">
        <v>137.01499999999999</v>
      </c>
      <c r="E8079" s="1">
        <v>137</v>
      </c>
    </row>
    <row r="8080" spans="1:5" x14ac:dyDescent="0.2">
      <c r="A8080">
        <v>8077</v>
      </c>
      <c r="B8080" s="1">
        <v>8077</v>
      </c>
      <c r="C8080" s="1">
        <v>0.25013600000000002</v>
      </c>
      <c r="D8080" s="1">
        <v>136.93199999999999</v>
      </c>
      <c r="E8080" s="1">
        <v>136.917</v>
      </c>
    </row>
    <row r="8081" spans="1:5" x14ac:dyDescent="0.2">
      <c r="A8081">
        <v>8078</v>
      </c>
      <c r="B8081" s="1">
        <v>8078</v>
      </c>
      <c r="C8081" s="1">
        <v>0.25067600000000001</v>
      </c>
      <c r="D8081" s="1">
        <v>136.84899999999999</v>
      </c>
      <c r="E8081" s="1">
        <v>136.833</v>
      </c>
    </row>
    <row r="8082" spans="1:5" x14ac:dyDescent="0.2">
      <c r="A8082">
        <v>8079</v>
      </c>
      <c r="B8082" s="1">
        <v>8079</v>
      </c>
      <c r="C8082" s="1">
        <v>0.25121399999999999</v>
      </c>
      <c r="D8082" s="1">
        <v>136.76499999999999</v>
      </c>
      <c r="E8082" s="1">
        <v>136.75</v>
      </c>
    </row>
    <row r="8083" spans="1:5" x14ac:dyDescent="0.2">
      <c r="A8083">
        <v>8080</v>
      </c>
      <c r="B8083" s="1">
        <v>8080</v>
      </c>
      <c r="C8083" s="1">
        <v>0.251753</v>
      </c>
      <c r="D8083" s="1">
        <v>136.68199999999999</v>
      </c>
      <c r="E8083" s="1">
        <v>136.667</v>
      </c>
    </row>
    <row r="8084" spans="1:5" x14ac:dyDescent="0.2">
      <c r="A8084">
        <v>8081</v>
      </c>
      <c r="B8084" s="1">
        <v>8081</v>
      </c>
      <c r="C8084" s="1">
        <v>0.25229099999999999</v>
      </c>
      <c r="D8084" s="1">
        <v>136.59899999999999</v>
      </c>
      <c r="E8084" s="1">
        <v>136.583</v>
      </c>
    </row>
    <row r="8085" spans="1:5" x14ac:dyDescent="0.2">
      <c r="A8085">
        <v>8082</v>
      </c>
      <c r="B8085" s="1">
        <v>8082</v>
      </c>
      <c r="C8085" s="1">
        <v>0.252832</v>
      </c>
      <c r="D8085" s="1">
        <v>136.51499999999999</v>
      </c>
      <c r="E8085" s="1">
        <v>136.5</v>
      </c>
    </row>
    <row r="8086" spans="1:5" x14ac:dyDescent="0.2">
      <c r="A8086">
        <v>8083</v>
      </c>
      <c r="B8086" s="1">
        <v>8083</v>
      </c>
      <c r="C8086" s="1">
        <v>0.25337300000000001</v>
      </c>
      <c r="D8086" s="1">
        <v>136.43199999999999</v>
      </c>
      <c r="E8086" s="1">
        <v>136.417</v>
      </c>
    </row>
    <row r="8087" spans="1:5" x14ac:dyDescent="0.2">
      <c r="A8087">
        <v>8084</v>
      </c>
      <c r="B8087" s="1">
        <v>8084</v>
      </c>
      <c r="C8087" s="1">
        <v>0.253915</v>
      </c>
      <c r="D8087" s="1">
        <v>136.34899999999999</v>
      </c>
      <c r="E8087" s="1">
        <v>136.333</v>
      </c>
    </row>
    <row r="8088" spans="1:5" x14ac:dyDescent="0.2">
      <c r="A8088">
        <v>8085</v>
      </c>
      <c r="B8088" s="1">
        <v>8085</v>
      </c>
      <c r="C8088" s="1">
        <v>0.25445600000000002</v>
      </c>
      <c r="D8088" s="1">
        <v>136.26599999999999</v>
      </c>
      <c r="E8088" s="1">
        <v>136.25</v>
      </c>
    </row>
    <row r="8089" spans="1:5" x14ac:dyDescent="0.2">
      <c r="A8089">
        <v>8086</v>
      </c>
      <c r="B8089" s="1">
        <v>8086</v>
      </c>
      <c r="C8089" s="1">
        <v>0.25499899999999998</v>
      </c>
      <c r="D8089" s="1">
        <v>136.18199999999999</v>
      </c>
      <c r="E8089" s="1">
        <v>136.167</v>
      </c>
    </row>
    <row r="8090" spans="1:5" x14ac:dyDescent="0.2">
      <c r="A8090">
        <v>8087</v>
      </c>
      <c r="B8090" s="1">
        <v>8087</v>
      </c>
      <c r="C8090" s="1">
        <v>0.25554100000000002</v>
      </c>
      <c r="D8090" s="1">
        <v>136.09899999999999</v>
      </c>
      <c r="E8090" s="1">
        <v>136.083</v>
      </c>
    </row>
    <row r="8091" spans="1:5" x14ac:dyDescent="0.2">
      <c r="A8091">
        <v>8088</v>
      </c>
      <c r="B8091" s="1">
        <v>8088</v>
      </c>
      <c r="C8091" s="1">
        <v>0.25608300000000001</v>
      </c>
      <c r="D8091" s="1">
        <v>136.01599999999999</v>
      </c>
      <c r="E8091" s="1">
        <v>136</v>
      </c>
    </row>
    <row r="8092" spans="1:5" x14ac:dyDescent="0.2">
      <c r="A8092">
        <v>8089</v>
      </c>
      <c r="B8092" s="1">
        <v>8089</v>
      </c>
      <c r="C8092" s="1">
        <v>0.25662499999999999</v>
      </c>
      <c r="D8092" s="1">
        <v>135.93199999999999</v>
      </c>
      <c r="E8092" s="1">
        <v>135.917</v>
      </c>
    </row>
    <row r="8093" spans="1:5" x14ac:dyDescent="0.2">
      <c r="A8093">
        <v>8090</v>
      </c>
      <c r="B8093" s="1">
        <v>8090</v>
      </c>
      <c r="C8093" s="1">
        <v>0.25716499999999998</v>
      </c>
      <c r="D8093" s="1">
        <v>135.84899999999999</v>
      </c>
      <c r="E8093" s="1">
        <v>135.833</v>
      </c>
    </row>
    <row r="8094" spans="1:5" x14ac:dyDescent="0.2">
      <c r="A8094">
        <v>8091</v>
      </c>
      <c r="B8094" s="1">
        <v>8091</v>
      </c>
      <c r="C8094" s="1">
        <v>0.25770500000000002</v>
      </c>
      <c r="D8094" s="1">
        <v>135.76599999999999</v>
      </c>
      <c r="E8094" s="1">
        <v>135.75</v>
      </c>
    </row>
    <row r="8095" spans="1:5" x14ac:dyDescent="0.2">
      <c r="A8095">
        <v>8092</v>
      </c>
      <c r="B8095" s="1">
        <v>8092</v>
      </c>
      <c r="C8095" s="1">
        <v>0.25824399999999997</v>
      </c>
      <c r="D8095" s="1">
        <v>135.68199999999999</v>
      </c>
      <c r="E8095" s="1">
        <v>135.667</v>
      </c>
    </row>
    <row r="8096" spans="1:5" x14ac:dyDescent="0.2">
      <c r="A8096">
        <v>8093</v>
      </c>
      <c r="B8096" s="1">
        <v>8093</v>
      </c>
      <c r="C8096" s="1">
        <v>0.25878299999999999</v>
      </c>
      <c r="D8096" s="1">
        <v>135.59899999999999</v>
      </c>
      <c r="E8096" s="1">
        <v>135.583</v>
      </c>
    </row>
    <row r="8097" spans="1:5" x14ac:dyDescent="0.2">
      <c r="A8097">
        <v>8094</v>
      </c>
      <c r="B8097" s="1">
        <v>8094</v>
      </c>
      <c r="C8097" s="1">
        <v>0.259322</v>
      </c>
      <c r="D8097" s="1">
        <v>135.51599999999999</v>
      </c>
      <c r="E8097" s="1">
        <v>135.5</v>
      </c>
    </row>
    <row r="8098" spans="1:5" x14ac:dyDescent="0.2">
      <c r="A8098">
        <v>8095</v>
      </c>
      <c r="B8098" s="1">
        <v>8095</v>
      </c>
      <c r="C8098" s="1">
        <v>0.25986100000000001</v>
      </c>
      <c r="D8098" s="1">
        <v>135.43199999999999</v>
      </c>
      <c r="E8098" s="1">
        <v>135.417</v>
      </c>
    </row>
    <row r="8099" spans="1:5" x14ac:dyDescent="0.2">
      <c r="A8099">
        <v>8096</v>
      </c>
      <c r="B8099" s="1">
        <v>8096</v>
      </c>
      <c r="C8099" s="1">
        <v>0.26040099999999999</v>
      </c>
      <c r="D8099" s="1">
        <v>135.34899999999999</v>
      </c>
      <c r="E8099" s="1">
        <v>135.333</v>
      </c>
    </row>
    <row r="8100" spans="1:5" x14ac:dyDescent="0.2">
      <c r="A8100">
        <v>8097</v>
      </c>
      <c r="B8100" s="1">
        <v>8097</v>
      </c>
      <c r="C8100" s="1">
        <v>0.26094099999999998</v>
      </c>
      <c r="D8100" s="1">
        <v>135.26599999999999</v>
      </c>
      <c r="E8100" s="1">
        <v>135.25</v>
      </c>
    </row>
    <row r="8101" spans="1:5" x14ac:dyDescent="0.2">
      <c r="A8101">
        <v>8098</v>
      </c>
      <c r="B8101" s="1">
        <v>8098</v>
      </c>
      <c r="C8101" s="1">
        <v>0.26148399999999999</v>
      </c>
      <c r="D8101" s="1">
        <v>135.18299999999999</v>
      </c>
      <c r="E8101" s="1">
        <v>135.167</v>
      </c>
    </row>
    <row r="8102" spans="1:5" x14ac:dyDescent="0.2">
      <c r="A8102">
        <v>8099</v>
      </c>
      <c r="B8102" s="1">
        <v>8099</v>
      </c>
      <c r="C8102" s="1">
        <v>0.26202900000000001</v>
      </c>
      <c r="D8102" s="1">
        <v>135.09899999999999</v>
      </c>
      <c r="E8102" s="1">
        <v>135.083</v>
      </c>
    </row>
    <row r="8103" spans="1:5" x14ac:dyDescent="0.2">
      <c r="A8103">
        <v>8100</v>
      </c>
      <c r="B8103" s="1">
        <v>8100</v>
      </c>
      <c r="C8103" s="1">
        <v>0.26257399999999997</v>
      </c>
      <c r="D8103" s="1">
        <v>135.01599999999999</v>
      </c>
      <c r="E8103" s="1">
        <v>135</v>
      </c>
    </row>
    <row r="8104" spans="1:5" x14ac:dyDescent="0.2">
      <c r="A8104">
        <v>8101</v>
      </c>
      <c r="B8104" s="1">
        <v>8101</v>
      </c>
      <c r="C8104" s="1">
        <v>0.26312000000000002</v>
      </c>
      <c r="D8104" s="1">
        <v>134.93299999999999</v>
      </c>
      <c r="E8104" s="1">
        <v>134.917</v>
      </c>
    </row>
    <row r="8105" spans="1:5" x14ac:dyDescent="0.2">
      <c r="A8105">
        <v>8102</v>
      </c>
      <c r="B8105" s="1">
        <v>8102</v>
      </c>
      <c r="C8105" s="1">
        <v>0.26366499999999998</v>
      </c>
      <c r="D8105" s="1">
        <v>134.84899999999999</v>
      </c>
      <c r="E8105" s="1">
        <v>134.833</v>
      </c>
    </row>
    <row r="8106" spans="1:5" x14ac:dyDescent="0.2">
      <c r="A8106">
        <v>8103</v>
      </c>
      <c r="B8106" s="1">
        <v>8103</v>
      </c>
      <c r="C8106" s="1">
        <v>0.26421099999999997</v>
      </c>
      <c r="D8106" s="1">
        <v>134.76599999999999</v>
      </c>
      <c r="E8106" s="1">
        <v>134.75</v>
      </c>
    </row>
    <row r="8107" spans="1:5" x14ac:dyDescent="0.2">
      <c r="A8107">
        <v>8104</v>
      </c>
      <c r="B8107" s="1">
        <v>8104</v>
      </c>
      <c r="C8107" s="1">
        <v>0.26475700000000002</v>
      </c>
      <c r="D8107" s="1">
        <v>134.68299999999999</v>
      </c>
      <c r="E8107" s="1">
        <v>134.667</v>
      </c>
    </row>
    <row r="8108" spans="1:5" x14ac:dyDescent="0.2">
      <c r="A8108">
        <v>8105</v>
      </c>
      <c r="B8108" s="1">
        <v>8105</v>
      </c>
      <c r="C8108" s="1">
        <v>0.26530399999999998</v>
      </c>
      <c r="D8108" s="1">
        <v>134.59899999999999</v>
      </c>
      <c r="E8108" s="1">
        <v>134.583</v>
      </c>
    </row>
    <row r="8109" spans="1:5" x14ac:dyDescent="0.2">
      <c r="A8109">
        <v>8106</v>
      </c>
      <c r="B8109" s="1">
        <v>8106</v>
      </c>
      <c r="C8109" s="1">
        <v>0.26585199999999998</v>
      </c>
      <c r="D8109" s="1">
        <v>134.51599999999999</v>
      </c>
      <c r="E8109" s="1">
        <v>134.5</v>
      </c>
    </row>
    <row r="8110" spans="1:5" x14ac:dyDescent="0.2">
      <c r="A8110">
        <v>8107</v>
      </c>
      <c r="B8110" s="1">
        <v>8107</v>
      </c>
      <c r="C8110" s="1">
        <v>0.266401</v>
      </c>
      <c r="D8110" s="1">
        <v>134.43299999999999</v>
      </c>
      <c r="E8110" s="1">
        <v>134.417</v>
      </c>
    </row>
    <row r="8111" spans="1:5" x14ac:dyDescent="0.2">
      <c r="A8111">
        <v>8108</v>
      </c>
      <c r="B8111" s="1">
        <v>8108</v>
      </c>
      <c r="C8111" s="1">
        <v>0.26695099999999999</v>
      </c>
      <c r="D8111" s="1">
        <v>134.35</v>
      </c>
      <c r="E8111" s="1">
        <v>134.333</v>
      </c>
    </row>
    <row r="8112" spans="1:5" x14ac:dyDescent="0.2">
      <c r="A8112">
        <v>8109</v>
      </c>
      <c r="B8112" s="1">
        <v>8109</v>
      </c>
      <c r="C8112" s="1">
        <v>0.26750299999999999</v>
      </c>
      <c r="D8112" s="1">
        <v>134.26599999999999</v>
      </c>
      <c r="E8112" s="1">
        <v>134.25</v>
      </c>
    </row>
    <row r="8113" spans="1:5" x14ac:dyDescent="0.2">
      <c r="A8113">
        <v>8110</v>
      </c>
      <c r="B8113" s="1">
        <v>8110</v>
      </c>
      <c r="C8113" s="1">
        <v>0.26805600000000002</v>
      </c>
      <c r="D8113" s="1">
        <v>134.18299999999999</v>
      </c>
      <c r="E8113" s="1">
        <v>134.167</v>
      </c>
    </row>
    <row r="8114" spans="1:5" x14ac:dyDescent="0.2">
      <c r="A8114">
        <v>8111</v>
      </c>
      <c r="B8114" s="1">
        <v>8111</v>
      </c>
      <c r="C8114" s="1">
        <v>0.26861000000000002</v>
      </c>
      <c r="D8114" s="1">
        <v>134.1</v>
      </c>
      <c r="E8114" s="1">
        <v>134.083</v>
      </c>
    </row>
    <row r="8115" spans="1:5" x14ac:dyDescent="0.2">
      <c r="A8115">
        <v>8112</v>
      </c>
      <c r="B8115" s="1">
        <v>8112</v>
      </c>
      <c r="C8115" s="1">
        <v>0.26916499999999999</v>
      </c>
      <c r="D8115" s="1">
        <v>134.01599999999999</v>
      </c>
      <c r="E8115" s="1">
        <v>134</v>
      </c>
    </row>
    <row r="8116" spans="1:5" x14ac:dyDescent="0.2">
      <c r="A8116">
        <v>8113</v>
      </c>
      <c r="B8116" s="1">
        <v>8113</v>
      </c>
      <c r="C8116" s="1">
        <v>0.26972000000000002</v>
      </c>
      <c r="D8116" s="1">
        <v>133.93299999999999</v>
      </c>
      <c r="E8116" s="1">
        <v>133.917</v>
      </c>
    </row>
    <row r="8117" spans="1:5" x14ac:dyDescent="0.2">
      <c r="A8117">
        <v>8114</v>
      </c>
      <c r="B8117" s="1">
        <v>8114</v>
      </c>
      <c r="C8117" s="1">
        <v>0.27027400000000001</v>
      </c>
      <c r="D8117" s="1">
        <v>133.85</v>
      </c>
      <c r="E8117" s="1">
        <v>133.833</v>
      </c>
    </row>
    <row r="8118" spans="1:5" x14ac:dyDescent="0.2">
      <c r="A8118">
        <v>8115</v>
      </c>
      <c r="B8118" s="1">
        <v>8115</v>
      </c>
      <c r="C8118" s="1">
        <v>0.27082699999999998</v>
      </c>
      <c r="D8118" s="1">
        <v>133.76599999999999</v>
      </c>
      <c r="E8118" s="1">
        <v>133.75</v>
      </c>
    </row>
    <row r="8119" spans="1:5" x14ac:dyDescent="0.2">
      <c r="A8119">
        <v>8116</v>
      </c>
      <c r="B8119" s="1">
        <v>8116</v>
      </c>
      <c r="C8119" s="1">
        <v>0.27138000000000001</v>
      </c>
      <c r="D8119" s="1">
        <v>133.68299999999999</v>
      </c>
      <c r="E8119" s="1">
        <v>133.667</v>
      </c>
    </row>
    <row r="8120" spans="1:5" x14ac:dyDescent="0.2">
      <c r="A8120">
        <v>8117</v>
      </c>
      <c r="B8120" s="1">
        <v>8117</v>
      </c>
      <c r="C8120" s="1">
        <v>0.27193200000000001</v>
      </c>
      <c r="D8120" s="1">
        <v>133.6</v>
      </c>
      <c r="E8120" s="1">
        <v>133.583</v>
      </c>
    </row>
    <row r="8121" spans="1:5" x14ac:dyDescent="0.2">
      <c r="A8121">
        <v>8118</v>
      </c>
      <c r="B8121" s="1">
        <v>8118</v>
      </c>
      <c r="C8121" s="1">
        <v>0.272482</v>
      </c>
      <c r="D8121" s="1">
        <v>133.51599999999999</v>
      </c>
      <c r="E8121" s="1">
        <v>133.5</v>
      </c>
    </row>
    <row r="8122" spans="1:5" x14ac:dyDescent="0.2">
      <c r="A8122">
        <v>8119</v>
      </c>
      <c r="B8122" s="1">
        <v>8119</v>
      </c>
      <c r="C8122" s="1">
        <v>0.273032</v>
      </c>
      <c r="D8122" s="1">
        <v>133.43299999999999</v>
      </c>
      <c r="E8122" s="1">
        <v>133.417</v>
      </c>
    </row>
    <row r="8123" spans="1:5" x14ac:dyDescent="0.2">
      <c r="A8123">
        <v>8120</v>
      </c>
      <c r="B8123" s="1">
        <v>8120</v>
      </c>
      <c r="C8123" s="1">
        <v>0.27357999999999999</v>
      </c>
      <c r="D8123" s="1">
        <v>133.35</v>
      </c>
      <c r="E8123" s="1">
        <v>133.333</v>
      </c>
    </row>
    <row r="8124" spans="1:5" x14ac:dyDescent="0.2">
      <c r="A8124">
        <v>8121</v>
      </c>
      <c r="B8124" s="1">
        <v>8121</v>
      </c>
      <c r="C8124" s="1">
        <v>0.27412799999999998</v>
      </c>
      <c r="D8124" s="1">
        <v>133.267</v>
      </c>
      <c r="E8124" s="1">
        <v>133.25</v>
      </c>
    </row>
    <row r="8125" spans="1:5" x14ac:dyDescent="0.2">
      <c r="A8125">
        <v>8122</v>
      </c>
      <c r="B8125" s="1">
        <v>8122</v>
      </c>
      <c r="C8125" s="1">
        <v>0.27467599999999998</v>
      </c>
      <c r="D8125" s="1">
        <v>133.18299999999999</v>
      </c>
      <c r="E8125" s="1">
        <v>133.167</v>
      </c>
    </row>
    <row r="8126" spans="1:5" x14ac:dyDescent="0.2">
      <c r="A8126">
        <v>8123</v>
      </c>
      <c r="B8126" s="1">
        <v>8123</v>
      </c>
      <c r="C8126" s="1">
        <v>0.27522400000000002</v>
      </c>
      <c r="D8126" s="1">
        <v>133.1</v>
      </c>
      <c r="E8126" s="1">
        <v>133.083</v>
      </c>
    </row>
    <row r="8127" spans="1:5" x14ac:dyDescent="0.2">
      <c r="A8127">
        <v>8124</v>
      </c>
      <c r="B8127" s="1">
        <v>8124</v>
      </c>
      <c r="C8127" s="1">
        <v>0.27577299999999999</v>
      </c>
      <c r="D8127" s="1">
        <v>133.017</v>
      </c>
      <c r="E8127" s="1">
        <v>133</v>
      </c>
    </row>
    <row r="8128" spans="1:5" x14ac:dyDescent="0.2">
      <c r="A8128">
        <v>8125</v>
      </c>
      <c r="B8128" s="1">
        <v>8125</v>
      </c>
      <c r="C8128" s="1">
        <v>0.27632200000000001</v>
      </c>
      <c r="D8128" s="1">
        <v>132.93299999999999</v>
      </c>
      <c r="E8128" s="1">
        <v>132.917</v>
      </c>
    </row>
    <row r="8129" spans="1:5" x14ac:dyDescent="0.2">
      <c r="A8129">
        <v>8126</v>
      </c>
      <c r="B8129" s="1">
        <v>8126</v>
      </c>
      <c r="C8129" s="1">
        <v>0.27687</v>
      </c>
      <c r="D8129" s="1">
        <v>132.85</v>
      </c>
      <c r="E8129" s="1">
        <v>132.833</v>
      </c>
    </row>
    <row r="8130" spans="1:5" x14ac:dyDescent="0.2">
      <c r="A8130">
        <v>8127</v>
      </c>
      <c r="B8130" s="1">
        <v>8127</v>
      </c>
      <c r="C8130" s="1">
        <v>0.277416</v>
      </c>
      <c r="D8130" s="1">
        <v>132.767</v>
      </c>
      <c r="E8130" s="1">
        <v>132.75</v>
      </c>
    </row>
    <row r="8131" spans="1:5" x14ac:dyDescent="0.2">
      <c r="A8131">
        <v>8128</v>
      </c>
      <c r="B8131" s="1">
        <v>8128</v>
      </c>
      <c r="C8131" s="1">
        <v>0.27796100000000001</v>
      </c>
      <c r="D8131" s="1">
        <v>132.68299999999999</v>
      </c>
      <c r="E8131" s="1">
        <v>132.667</v>
      </c>
    </row>
    <row r="8132" spans="1:5" x14ac:dyDescent="0.2">
      <c r="A8132">
        <v>8129</v>
      </c>
      <c r="B8132" s="1">
        <v>8129</v>
      </c>
      <c r="C8132" s="1">
        <v>0.278507</v>
      </c>
      <c r="D8132" s="1">
        <v>132.6</v>
      </c>
      <c r="E8132" s="1">
        <v>132.583</v>
      </c>
    </row>
    <row r="8133" spans="1:5" x14ac:dyDescent="0.2">
      <c r="A8133">
        <v>8130</v>
      </c>
      <c r="B8133" s="1">
        <v>8130</v>
      </c>
      <c r="C8133" s="1">
        <v>0.279053</v>
      </c>
      <c r="D8133" s="1">
        <v>132.517</v>
      </c>
      <c r="E8133" s="1">
        <v>132.5</v>
      </c>
    </row>
    <row r="8134" spans="1:5" x14ac:dyDescent="0.2">
      <c r="A8134">
        <v>8131</v>
      </c>
      <c r="B8134" s="1">
        <v>8131</v>
      </c>
      <c r="C8134" s="1">
        <v>0.27959899999999999</v>
      </c>
      <c r="D8134" s="1">
        <v>132.434</v>
      </c>
      <c r="E8134" s="1">
        <v>132.417</v>
      </c>
    </row>
    <row r="8135" spans="1:5" x14ac:dyDescent="0.2">
      <c r="A8135">
        <v>8132</v>
      </c>
      <c r="B8135" s="1">
        <v>8132</v>
      </c>
      <c r="C8135" s="1">
        <v>0.280144</v>
      </c>
      <c r="D8135" s="1">
        <v>132.35</v>
      </c>
      <c r="E8135" s="1">
        <v>132.333</v>
      </c>
    </row>
    <row r="8136" spans="1:5" x14ac:dyDescent="0.2">
      <c r="A8136">
        <v>8133</v>
      </c>
      <c r="B8136" s="1">
        <v>8133</v>
      </c>
      <c r="C8136" s="1">
        <v>0.28068799999999999</v>
      </c>
      <c r="D8136" s="1">
        <v>132.267</v>
      </c>
      <c r="E8136" s="1">
        <v>132.25</v>
      </c>
    </row>
    <row r="8137" spans="1:5" x14ac:dyDescent="0.2">
      <c r="A8137">
        <v>8134</v>
      </c>
      <c r="B8137" s="1">
        <v>8134</v>
      </c>
      <c r="C8137" s="1">
        <v>0.28122900000000001</v>
      </c>
      <c r="D8137" s="1">
        <v>132.184</v>
      </c>
      <c r="E8137" s="1">
        <v>132.167</v>
      </c>
    </row>
    <row r="8138" spans="1:5" x14ac:dyDescent="0.2">
      <c r="A8138">
        <v>8135</v>
      </c>
      <c r="B8138" s="1">
        <v>8135</v>
      </c>
      <c r="C8138" s="1">
        <v>0.28176899999999999</v>
      </c>
      <c r="D8138" s="1">
        <v>132.1</v>
      </c>
      <c r="E8138" s="1">
        <v>132.083</v>
      </c>
    </row>
    <row r="8139" spans="1:5" x14ac:dyDescent="0.2">
      <c r="A8139">
        <v>8136</v>
      </c>
      <c r="B8139" s="1">
        <v>8136</v>
      </c>
      <c r="C8139" s="1">
        <v>0.28230699999999997</v>
      </c>
      <c r="D8139" s="1">
        <v>132.017</v>
      </c>
      <c r="E8139" s="1">
        <v>132</v>
      </c>
    </row>
    <row r="8140" spans="1:5" x14ac:dyDescent="0.2">
      <c r="A8140">
        <v>8137</v>
      </c>
      <c r="B8140" s="1">
        <v>8137</v>
      </c>
      <c r="C8140" s="1">
        <v>0.28284300000000001</v>
      </c>
      <c r="D8140" s="1">
        <v>131.934</v>
      </c>
      <c r="E8140" s="1">
        <v>131.917</v>
      </c>
    </row>
    <row r="8141" spans="1:5" x14ac:dyDescent="0.2">
      <c r="A8141">
        <v>8138</v>
      </c>
      <c r="B8141" s="1">
        <v>8138</v>
      </c>
      <c r="C8141" s="1">
        <v>0.28337600000000002</v>
      </c>
      <c r="D8141" s="1">
        <v>131.85</v>
      </c>
      <c r="E8141" s="1">
        <v>131.833</v>
      </c>
    </row>
    <row r="8142" spans="1:5" x14ac:dyDescent="0.2">
      <c r="A8142">
        <v>8139</v>
      </c>
      <c r="B8142" s="1">
        <v>8139</v>
      </c>
      <c r="C8142" s="1">
        <v>0.28390900000000002</v>
      </c>
      <c r="D8142" s="1">
        <v>131.767</v>
      </c>
      <c r="E8142" s="1">
        <v>131.75</v>
      </c>
    </row>
    <row r="8143" spans="1:5" x14ac:dyDescent="0.2">
      <c r="A8143">
        <v>8140</v>
      </c>
      <c r="B8143" s="1">
        <v>8140</v>
      </c>
      <c r="C8143" s="1">
        <v>0.28444000000000003</v>
      </c>
      <c r="D8143" s="1">
        <v>131.684</v>
      </c>
      <c r="E8143" s="1">
        <v>131.667</v>
      </c>
    </row>
    <row r="8144" spans="1:5" x14ac:dyDescent="0.2">
      <c r="A8144">
        <v>8141</v>
      </c>
      <c r="B8144" s="1">
        <v>8141</v>
      </c>
      <c r="C8144" s="1">
        <v>0.28497099999999997</v>
      </c>
      <c r="D8144" s="1">
        <v>131.6</v>
      </c>
      <c r="E8144" s="1">
        <v>131.583</v>
      </c>
    </row>
    <row r="8145" spans="1:5" x14ac:dyDescent="0.2">
      <c r="A8145">
        <v>8142</v>
      </c>
      <c r="B8145" s="1">
        <v>8142</v>
      </c>
      <c r="C8145" s="1">
        <v>0.28549999999999998</v>
      </c>
      <c r="D8145" s="1">
        <v>131.517</v>
      </c>
      <c r="E8145" s="1">
        <v>131.5</v>
      </c>
    </row>
    <row r="8146" spans="1:5" x14ac:dyDescent="0.2">
      <c r="A8146">
        <v>8143</v>
      </c>
      <c r="B8146" s="1">
        <v>8143</v>
      </c>
      <c r="C8146" s="1">
        <v>0.286028</v>
      </c>
      <c r="D8146" s="1">
        <v>131.434</v>
      </c>
      <c r="E8146" s="1">
        <v>131.417</v>
      </c>
    </row>
    <row r="8147" spans="1:5" x14ac:dyDescent="0.2">
      <c r="A8147">
        <v>8144</v>
      </c>
      <c r="B8147" s="1">
        <v>8144</v>
      </c>
      <c r="C8147" s="1">
        <v>0.286555</v>
      </c>
      <c r="D8147" s="1">
        <v>131.351</v>
      </c>
      <c r="E8147" s="1">
        <v>131.333</v>
      </c>
    </row>
    <row r="8148" spans="1:5" x14ac:dyDescent="0.2">
      <c r="A8148">
        <v>8145</v>
      </c>
      <c r="B8148" s="1">
        <v>8145</v>
      </c>
      <c r="C8148" s="1">
        <v>0.287078</v>
      </c>
      <c r="D8148" s="1">
        <v>131.267</v>
      </c>
      <c r="E8148" s="1">
        <v>131.25</v>
      </c>
    </row>
    <row r="8149" spans="1:5" x14ac:dyDescent="0.2">
      <c r="A8149">
        <v>8146</v>
      </c>
      <c r="B8149" s="1">
        <v>8146</v>
      </c>
      <c r="C8149" s="1">
        <v>0.28760000000000002</v>
      </c>
      <c r="D8149" s="1">
        <v>131.184</v>
      </c>
      <c r="E8149" s="1">
        <v>131.167</v>
      </c>
    </row>
    <row r="8150" spans="1:5" x14ac:dyDescent="0.2">
      <c r="A8150">
        <v>8147</v>
      </c>
      <c r="B8150" s="1">
        <v>8147</v>
      </c>
      <c r="C8150" s="1">
        <v>0.28811900000000001</v>
      </c>
      <c r="D8150" s="1">
        <v>131.101</v>
      </c>
      <c r="E8150" s="1">
        <v>131.083</v>
      </c>
    </row>
    <row r="8151" spans="1:5" x14ac:dyDescent="0.2">
      <c r="A8151">
        <v>8148</v>
      </c>
      <c r="B8151" s="1">
        <v>8148</v>
      </c>
      <c r="C8151" s="1">
        <v>0.288636</v>
      </c>
      <c r="D8151" s="1">
        <v>131.017</v>
      </c>
      <c r="E8151" s="1">
        <v>131</v>
      </c>
    </row>
    <row r="8152" spans="1:5" x14ac:dyDescent="0.2">
      <c r="A8152">
        <v>8149</v>
      </c>
      <c r="B8152" s="1">
        <v>8149</v>
      </c>
      <c r="C8152" s="1">
        <v>0.28915200000000002</v>
      </c>
      <c r="D8152" s="1">
        <v>130.934</v>
      </c>
      <c r="E8152" s="1">
        <v>130.917</v>
      </c>
    </row>
    <row r="8153" spans="1:5" x14ac:dyDescent="0.2">
      <c r="A8153">
        <v>8150</v>
      </c>
      <c r="B8153" s="1">
        <v>8150</v>
      </c>
      <c r="C8153" s="1">
        <v>0.28966799999999998</v>
      </c>
      <c r="D8153" s="1">
        <v>130.851</v>
      </c>
      <c r="E8153" s="1">
        <v>130.833</v>
      </c>
    </row>
    <row r="8154" spans="1:5" x14ac:dyDescent="0.2">
      <c r="A8154">
        <v>8151</v>
      </c>
      <c r="B8154" s="1">
        <v>8151</v>
      </c>
      <c r="C8154" s="1">
        <v>0.29018300000000002</v>
      </c>
      <c r="D8154" s="1">
        <v>130.767</v>
      </c>
      <c r="E8154" s="1">
        <v>130.75</v>
      </c>
    </row>
    <row r="8155" spans="1:5" x14ac:dyDescent="0.2">
      <c r="A8155">
        <v>8152</v>
      </c>
      <c r="B8155" s="1">
        <v>8152</v>
      </c>
      <c r="C8155" s="1">
        <v>0.29069899999999999</v>
      </c>
      <c r="D8155" s="1">
        <v>130.684</v>
      </c>
      <c r="E8155" s="1">
        <v>130.667</v>
      </c>
    </row>
    <row r="8156" spans="1:5" x14ac:dyDescent="0.2">
      <c r="A8156">
        <v>8153</v>
      </c>
      <c r="B8156" s="1">
        <v>8153</v>
      </c>
      <c r="C8156" s="1">
        <v>0.291215</v>
      </c>
      <c r="D8156" s="1">
        <v>130.601</v>
      </c>
      <c r="E8156" s="1">
        <v>130.583</v>
      </c>
    </row>
    <row r="8157" spans="1:5" x14ac:dyDescent="0.2">
      <c r="A8157">
        <v>8154</v>
      </c>
      <c r="B8157" s="1">
        <v>8154</v>
      </c>
      <c r="C8157" s="1">
        <v>0.29173100000000002</v>
      </c>
      <c r="D8157" s="1">
        <v>130.517</v>
      </c>
      <c r="E8157" s="1">
        <v>130.5</v>
      </c>
    </row>
    <row r="8158" spans="1:5" x14ac:dyDescent="0.2">
      <c r="A8158">
        <v>8155</v>
      </c>
      <c r="B8158" s="1">
        <v>8155</v>
      </c>
      <c r="C8158" s="1">
        <v>0.292244</v>
      </c>
      <c r="D8158" s="1">
        <v>130.434</v>
      </c>
      <c r="E8158" s="1">
        <v>130.417</v>
      </c>
    </row>
    <row r="8159" spans="1:5" x14ac:dyDescent="0.2">
      <c r="A8159">
        <v>8156</v>
      </c>
      <c r="B8159" s="1">
        <v>8156</v>
      </c>
      <c r="C8159" s="1">
        <v>0.29275400000000001</v>
      </c>
      <c r="D8159" s="1">
        <v>130.351</v>
      </c>
      <c r="E8159" s="1">
        <v>130.333</v>
      </c>
    </row>
    <row r="8160" spans="1:5" x14ac:dyDescent="0.2">
      <c r="A8160">
        <v>8157</v>
      </c>
      <c r="B8160" s="1">
        <v>8157</v>
      </c>
      <c r="C8160" s="1">
        <v>0.29326099999999999</v>
      </c>
      <c r="D8160" s="1">
        <v>130.268</v>
      </c>
      <c r="E8160" s="1">
        <v>130.25</v>
      </c>
    </row>
    <row r="8161" spans="1:5" x14ac:dyDescent="0.2">
      <c r="A8161">
        <v>8158</v>
      </c>
      <c r="B8161" s="1">
        <v>8158</v>
      </c>
      <c r="C8161" s="1">
        <v>0.29376600000000003</v>
      </c>
      <c r="D8161" s="1">
        <v>130.184</v>
      </c>
      <c r="E8161" s="1">
        <v>130.167</v>
      </c>
    </row>
    <row r="8162" spans="1:5" x14ac:dyDescent="0.2">
      <c r="A8162">
        <v>8159</v>
      </c>
      <c r="B8162" s="1">
        <v>8159</v>
      </c>
      <c r="C8162" s="1">
        <v>0.29426999999999998</v>
      </c>
      <c r="D8162" s="1">
        <v>130.101</v>
      </c>
      <c r="E8162" s="1">
        <v>130.083</v>
      </c>
    </row>
    <row r="8163" spans="1:5" x14ac:dyDescent="0.2">
      <c r="A8163">
        <v>8160</v>
      </c>
      <c r="B8163" s="1">
        <v>8160</v>
      </c>
      <c r="C8163" s="1">
        <v>0.29476999999999998</v>
      </c>
      <c r="D8163" s="1">
        <v>130.018</v>
      </c>
      <c r="E8163" s="1">
        <v>130</v>
      </c>
    </row>
    <row r="8164" spans="1:5" x14ac:dyDescent="0.2">
      <c r="A8164">
        <v>8161</v>
      </c>
      <c r="B8164" s="1">
        <v>8161</v>
      </c>
      <c r="C8164" s="1">
        <v>0.295269</v>
      </c>
      <c r="D8164" s="1">
        <v>129.934</v>
      </c>
      <c r="E8164" s="1">
        <v>129.917</v>
      </c>
    </row>
    <row r="8165" spans="1:5" x14ac:dyDescent="0.2">
      <c r="A8165">
        <v>8162</v>
      </c>
      <c r="B8165" s="1">
        <v>8162</v>
      </c>
      <c r="C8165" s="1">
        <v>0.29576599999999997</v>
      </c>
      <c r="D8165" s="1">
        <v>129.851</v>
      </c>
      <c r="E8165" s="1">
        <v>129.833</v>
      </c>
    </row>
    <row r="8166" spans="1:5" x14ac:dyDescent="0.2">
      <c r="A8166">
        <v>8163</v>
      </c>
      <c r="B8166" s="1">
        <v>8163</v>
      </c>
      <c r="C8166" s="1">
        <v>0.296263</v>
      </c>
      <c r="D8166" s="1">
        <v>129.768</v>
      </c>
      <c r="E8166" s="1">
        <v>129.75</v>
      </c>
    </row>
    <row r="8167" spans="1:5" x14ac:dyDescent="0.2">
      <c r="A8167">
        <v>8164</v>
      </c>
      <c r="B8167" s="1">
        <v>8164</v>
      </c>
      <c r="C8167" s="1">
        <v>0.296761</v>
      </c>
      <c r="D8167" s="1">
        <v>129.684</v>
      </c>
      <c r="E8167" s="1">
        <v>129.667</v>
      </c>
    </row>
    <row r="8168" spans="1:5" x14ac:dyDescent="0.2">
      <c r="A8168">
        <v>8165</v>
      </c>
      <c r="B8168" s="1">
        <v>8165</v>
      </c>
      <c r="C8168" s="1">
        <v>0.29726000000000002</v>
      </c>
      <c r="D8168" s="1">
        <v>129.601</v>
      </c>
      <c r="E8168" s="1">
        <v>129.583</v>
      </c>
    </row>
    <row r="8169" spans="1:5" x14ac:dyDescent="0.2">
      <c r="A8169">
        <v>8166</v>
      </c>
      <c r="B8169" s="1">
        <v>8166</v>
      </c>
      <c r="C8169" s="1">
        <v>0.297761</v>
      </c>
      <c r="D8169" s="1">
        <v>129.518</v>
      </c>
      <c r="E8169" s="1">
        <v>129.5</v>
      </c>
    </row>
    <row r="8170" spans="1:5" x14ac:dyDescent="0.2">
      <c r="A8170">
        <v>8167</v>
      </c>
      <c r="B8170" s="1">
        <v>8167</v>
      </c>
      <c r="C8170" s="1">
        <v>0.298265</v>
      </c>
      <c r="D8170" s="1">
        <v>129.434</v>
      </c>
      <c r="E8170" s="1">
        <v>129.417</v>
      </c>
    </row>
    <row r="8171" spans="1:5" x14ac:dyDescent="0.2">
      <c r="A8171">
        <v>8168</v>
      </c>
      <c r="B8171" s="1">
        <v>8168</v>
      </c>
      <c r="C8171" s="1">
        <v>0.29876999999999998</v>
      </c>
      <c r="D8171" s="1">
        <v>129.351</v>
      </c>
      <c r="E8171" s="1">
        <v>129.333</v>
      </c>
    </row>
    <row r="8172" spans="1:5" x14ac:dyDescent="0.2">
      <c r="A8172">
        <v>8169</v>
      </c>
      <c r="B8172" s="1">
        <v>8169</v>
      </c>
      <c r="C8172" s="1">
        <v>0.29927700000000002</v>
      </c>
      <c r="D8172" s="1">
        <v>129.268</v>
      </c>
      <c r="E8172" s="1">
        <v>129.25</v>
      </c>
    </row>
    <row r="8173" spans="1:5" x14ac:dyDescent="0.2">
      <c r="A8173">
        <v>8170</v>
      </c>
      <c r="B8173" s="1">
        <v>8170</v>
      </c>
      <c r="C8173" s="1">
        <v>0.299786</v>
      </c>
      <c r="D8173" s="1">
        <v>129.185</v>
      </c>
      <c r="E8173" s="1">
        <v>129.167</v>
      </c>
    </row>
    <row r="8174" spans="1:5" x14ac:dyDescent="0.2">
      <c r="A8174">
        <v>8171</v>
      </c>
      <c r="B8174" s="1">
        <v>8171</v>
      </c>
      <c r="C8174" s="1">
        <v>0.30029400000000001</v>
      </c>
      <c r="D8174" s="1">
        <v>129.101</v>
      </c>
      <c r="E8174" s="1">
        <v>129.083</v>
      </c>
    </row>
    <row r="8175" spans="1:5" x14ac:dyDescent="0.2">
      <c r="A8175">
        <v>8172</v>
      </c>
      <c r="B8175" s="1">
        <v>8172</v>
      </c>
      <c r="C8175" s="1">
        <v>0.30079800000000001</v>
      </c>
      <c r="D8175" s="1">
        <v>129.018</v>
      </c>
      <c r="E8175" s="1">
        <v>129</v>
      </c>
    </row>
    <row r="8176" spans="1:5" x14ac:dyDescent="0.2">
      <c r="A8176">
        <v>8173</v>
      </c>
      <c r="B8176" s="1">
        <v>8173</v>
      </c>
      <c r="C8176" s="1">
        <v>0.30129699999999998</v>
      </c>
      <c r="D8176" s="1">
        <v>128.935</v>
      </c>
      <c r="E8176" s="1">
        <v>128.917</v>
      </c>
    </row>
    <row r="8177" spans="1:5" x14ac:dyDescent="0.2">
      <c r="A8177">
        <v>8174</v>
      </c>
      <c r="B8177" s="1">
        <v>8174</v>
      </c>
      <c r="C8177" s="1">
        <v>0.30179499999999998</v>
      </c>
      <c r="D8177" s="1">
        <v>128.851</v>
      </c>
      <c r="E8177" s="1">
        <v>128.833</v>
      </c>
    </row>
    <row r="8178" spans="1:5" x14ac:dyDescent="0.2">
      <c r="A8178">
        <v>8175</v>
      </c>
      <c r="B8178" s="1">
        <v>8175</v>
      </c>
      <c r="C8178" s="1">
        <v>0.30229200000000001</v>
      </c>
      <c r="D8178" s="1">
        <v>128.768</v>
      </c>
      <c r="E8178" s="1">
        <v>128.75</v>
      </c>
    </row>
    <row r="8179" spans="1:5" x14ac:dyDescent="0.2">
      <c r="A8179">
        <v>8176</v>
      </c>
      <c r="B8179" s="1">
        <v>8176</v>
      </c>
      <c r="C8179" s="1">
        <v>0.30278699999999997</v>
      </c>
      <c r="D8179" s="1">
        <v>128.685</v>
      </c>
      <c r="E8179" s="1">
        <v>128.667</v>
      </c>
    </row>
    <row r="8180" spans="1:5" x14ac:dyDescent="0.2">
      <c r="A8180">
        <v>8177</v>
      </c>
      <c r="B8180" s="1">
        <v>8177</v>
      </c>
      <c r="C8180" s="1">
        <v>0.30328300000000002</v>
      </c>
      <c r="D8180" s="1">
        <v>128.601</v>
      </c>
      <c r="E8180" s="1">
        <v>128.583</v>
      </c>
    </row>
    <row r="8181" spans="1:5" x14ac:dyDescent="0.2">
      <c r="A8181">
        <v>8178</v>
      </c>
      <c r="B8181" s="1">
        <v>8178</v>
      </c>
      <c r="C8181" s="1">
        <v>0.30377700000000002</v>
      </c>
      <c r="D8181" s="1">
        <v>128.518</v>
      </c>
      <c r="E8181" s="1">
        <v>128.5</v>
      </c>
    </row>
    <row r="8182" spans="1:5" x14ac:dyDescent="0.2">
      <c r="A8182">
        <v>8179</v>
      </c>
      <c r="B8182" s="1">
        <v>8179</v>
      </c>
      <c r="C8182" s="1">
        <v>0.30427199999999999</v>
      </c>
      <c r="D8182" s="1">
        <v>128.435</v>
      </c>
      <c r="E8182" s="1">
        <v>128.417</v>
      </c>
    </row>
    <row r="8183" spans="1:5" x14ac:dyDescent="0.2">
      <c r="A8183">
        <v>8180</v>
      </c>
      <c r="B8183" s="1">
        <v>8180</v>
      </c>
      <c r="C8183" s="1">
        <v>0.30476900000000001</v>
      </c>
      <c r="D8183" s="1">
        <v>128.351</v>
      </c>
      <c r="E8183" s="1">
        <v>128.333</v>
      </c>
    </row>
    <row r="8184" spans="1:5" x14ac:dyDescent="0.2">
      <c r="A8184">
        <v>8181</v>
      </c>
      <c r="B8184" s="1">
        <v>8181</v>
      </c>
      <c r="C8184" s="1">
        <v>0.30526700000000001</v>
      </c>
      <c r="D8184" s="1">
        <v>128.268</v>
      </c>
      <c r="E8184" s="1">
        <v>128.25</v>
      </c>
    </row>
    <row r="8185" spans="1:5" x14ac:dyDescent="0.2">
      <c r="A8185">
        <v>8182</v>
      </c>
      <c r="B8185" s="1">
        <v>8182</v>
      </c>
      <c r="C8185" s="1">
        <v>0.30577100000000002</v>
      </c>
      <c r="D8185" s="1">
        <v>128.185</v>
      </c>
      <c r="E8185" s="1">
        <v>128.167</v>
      </c>
    </row>
    <row r="8186" spans="1:5" x14ac:dyDescent="0.2">
      <c r="A8186">
        <v>8183</v>
      </c>
      <c r="B8186" s="1">
        <v>8183</v>
      </c>
      <c r="C8186" s="1">
        <v>0.306282</v>
      </c>
      <c r="D8186" s="1">
        <v>128.101</v>
      </c>
      <c r="E8186" s="1">
        <v>128.083</v>
      </c>
    </row>
    <row r="8187" spans="1:5" x14ac:dyDescent="0.2">
      <c r="A8187">
        <v>8184</v>
      </c>
      <c r="B8187" s="1">
        <v>8184</v>
      </c>
      <c r="C8187" s="1">
        <v>0.306786</v>
      </c>
      <c r="D8187" s="1">
        <v>128.018</v>
      </c>
      <c r="E8187" s="1">
        <v>128</v>
      </c>
    </row>
    <row r="8188" spans="1:5" x14ac:dyDescent="0.2">
      <c r="A8188">
        <v>8185</v>
      </c>
      <c r="B8188" s="1">
        <v>8185</v>
      </c>
      <c r="C8188" s="1">
        <v>0.30728800000000001</v>
      </c>
      <c r="D8188" s="1">
        <v>127.935</v>
      </c>
      <c r="E8188" s="1">
        <v>127.917</v>
      </c>
    </row>
    <row r="8189" spans="1:5" x14ac:dyDescent="0.2">
      <c r="A8189">
        <v>8186</v>
      </c>
      <c r="B8189" s="1">
        <v>8186</v>
      </c>
      <c r="C8189" s="1">
        <v>0.30778899999999998</v>
      </c>
      <c r="D8189" s="1">
        <v>127.852</v>
      </c>
      <c r="E8189" s="1">
        <v>127.833</v>
      </c>
    </row>
    <row r="8190" spans="1:5" x14ac:dyDescent="0.2">
      <c r="A8190">
        <v>8187</v>
      </c>
      <c r="B8190" s="1">
        <v>8187</v>
      </c>
      <c r="C8190" s="1">
        <v>0.30828899999999998</v>
      </c>
      <c r="D8190" s="1">
        <v>127.768</v>
      </c>
      <c r="E8190" s="1">
        <v>127.75</v>
      </c>
    </row>
    <row r="8191" spans="1:5" x14ac:dyDescent="0.2">
      <c r="A8191">
        <v>8188</v>
      </c>
      <c r="B8191" s="1">
        <v>8188</v>
      </c>
      <c r="C8191" s="1">
        <v>0.30879000000000001</v>
      </c>
      <c r="D8191" s="1">
        <v>127.685</v>
      </c>
      <c r="E8191" s="1">
        <v>127.667</v>
      </c>
    </row>
    <row r="8192" spans="1:5" x14ac:dyDescent="0.2">
      <c r="A8192">
        <v>8189</v>
      </c>
      <c r="B8192" s="1">
        <v>8189</v>
      </c>
      <c r="C8192" s="1">
        <v>0.30929000000000001</v>
      </c>
      <c r="D8192" s="1">
        <v>127.602</v>
      </c>
      <c r="E8192" s="1">
        <v>127.583</v>
      </c>
    </row>
    <row r="8193" spans="1:5" x14ac:dyDescent="0.2">
      <c r="A8193">
        <v>8190</v>
      </c>
      <c r="B8193" s="1">
        <v>8190</v>
      </c>
      <c r="C8193" s="1">
        <v>0.30979099999999998</v>
      </c>
      <c r="D8193" s="1">
        <v>127.518</v>
      </c>
      <c r="E8193" s="1">
        <v>127.5</v>
      </c>
    </row>
    <row r="8194" spans="1:5" x14ac:dyDescent="0.2">
      <c r="A8194">
        <v>8191</v>
      </c>
      <c r="B8194" s="1">
        <v>8191</v>
      </c>
      <c r="C8194" s="1">
        <v>0.31029400000000001</v>
      </c>
      <c r="D8194" s="1">
        <v>127.435</v>
      </c>
      <c r="E8194" s="1">
        <v>127.417</v>
      </c>
    </row>
    <row r="8195" spans="1:5" x14ac:dyDescent="0.2">
      <c r="A8195">
        <v>8192</v>
      </c>
      <c r="B8195" s="1">
        <v>8192</v>
      </c>
      <c r="C8195" s="1">
        <v>0.31079899999999999</v>
      </c>
      <c r="D8195" s="1">
        <v>127.352</v>
      </c>
      <c r="E8195" s="1">
        <v>127.333</v>
      </c>
    </row>
    <row r="8196" spans="1:5" x14ac:dyDescent="0.2">
      <c r="A8196">
        <v>8193</v>
      </c>
      <c r="B8196" s="1">
        <v>8193</v>
      </c>
      <c r="C8196" s="1">
        <v>0.31130600000000003</v>
      </c>
      <c r="D8196" s="1">
        <v>127.268</v>
      </c>
      <c r="E8196" s="1">
        <v>127.25</v>
      </c>
    </row>
    <row r="8197" spans="1:5" x14ac:dyDescent="0.2">
      <c r="A8197">
        <v>8194</v>
      </c>
      <c r="B8197" s="1">
        <v>8194</v>
      </c>
      <c r="C8197" s="1">
        <v>0.31181399999999998</v>
      </c>
      <c r="D8197" s="1">
        <v>127.185</v>
      </c>
      <c r="E8197" s="1">
        <v>127.167</v>
      </c>
    </row>
    <row r="8198" spans="1:5" x14ac:dyDescent="0.2">
      <c r="A8198">
        <v>8195</v>
      </c>
      <c r="B8198" s="1">
        <v>8195</v>
      </c>
      <c r="C8198" s="1">
        <v>0.31232500000000002</v>
      </c>
      <c r="D8198" s="1">
        <v>127.102</v>
      </c>
      <c r="E8198" s="1">
        <v>127.083</v>
      </c>
    </row>
    <row r="8199" spans="1:5" x14ac:dyDescent="0.2">
      <c r="A8199">
        <v>8196</v>
      </c>
      <c r="B8199" s="1">
        <v>8196</v>
      </c>
      <c r="C8199" s="1">
        <v>0.31283899999999998</v>
      </c>
      <c r="D8199" s="1">
        <v>127.01900000000001</v>
      </c>
      <c r="E8199" s="1">
        <v>127</v>
      </c>
    </row>
    <row r="8200" spans="1:5" x14ac:dyDescent="0.2">
      <c r="A8200">
        <v>8197</v>
      </c>
      <c r="B8200" s="1">
        <v>8197</v>
      </c>
      <c r="C8200" s="1">
        <v>0.31335299999999999</v>
      </c>
      <c r="D8200" s="1">
        <v>126.935</v>
      </c>
      <c r="E8200" s="1">
        <v>126.917</v>
      </c>
    </row>
    <row r="8201" spans="1:5" x14ac:dyDescent="0.2">
      <c r="A8201">
        <v>8198</v>
      </c>
      <c r="B8201" s="1">
        <v>8198</v>
      </c>
      <c r="C8201" s="1">
        <v>0.31386900000000001</v>
      </c>
      <c r="D8201" s="1">
        <v>126.852</v>
      </c>
      <c r="E8201" s="1">
        <v>126.833</v>
      </c>
    </row>
    <row r="8202" spans="1:5" x14ac:dyDescent="0.2">
      <c r="A8202">
        <v>8199</v>
      </c>
      <c r="B8202" s="1">
        <v>8199</v>
      </c>
      <c r="C8202" s="1">
        <v>0.31438300000000002</v>
      </c>
      <c r="D8202" s="1">
        <v>126.76900000000001</v>
      </c>
      <c r="E8202" s="1">
        <v>126.75</v>
      </c>
    </row>
    <row r="8203" spans="1:5" x14ac:dyDescent="0.2">
      <c r="A8203">
        <v>8200</v>
      </c>
      <c r="B8203" s="1">
        <v>8200</v>
      </c>
      <c r="C8203" s="1">
        <v>0.31489699999999998</v>
      </c>
      <c r="D8203" s="1">
        <v>126.685</v>
      </c>
      <c r="E8203" s="1">
        <v>126.667</v>
      </c>
    </row>
    <row r="8204" spans="1:5" x14ac:dyDescent="0.2">
      <c r="A8204">
        <v>8201</v>
      </c>
      <c r="B8204" s="1">
        <v>8201</v>
      </c>
      <c r="C8204" s="1">
        <v>0.31541200000000003</v>
      </c>
      <c r="D8204" s="1">
        <v>126.602</v>
      </c>
      <c r="E8204" s="1">
        <v>126.583</v>
      </c>
    </row>
    <row r="8205" spans="1:5" x14ac:dyDescent="0.2">
      <c r="A8205">
        <v>8202</v>
      </c>
      <c r="B8205" s="1">
        <v>8202</v>
      </c>
      <c r="C8205" s="1">
        <v>0.31592900000000002</v>
      </c>
      <c r="D8205" s="1">
        <v>126.51900000000001</v>
      </c>
      <c r="E8205" s="1">
        <v>126.5</v>
      </c>
    </row>
    <row r="8206" spans="1:5" x14ac:dyDescent="0.2">
      <c r="A8206">
        <v>8203</v>
      </c>
      <c r="B8206" s="1">
        <v>8203</v>
      </c>
      <c r="C8206" s="1">
        <v>0.31644800000000001</v>
      </c>
      <c r="D8206" s="1">
        <v>126.435</v>
      </c>
      <c r="E8206" s="1">
        <v>126.417</v>
      </c>
    </row>
    <row r="8207" spans="1:5" x14ac:dyDescent="0.2">
      <c r="A8207">
        <v>8204</v>
      </c>
      <c r="B8207" s="1">
        <v>8204</v>
      </c>
      <c r="C8207" s="1">
        <v>0.31696800000000003</v>
      </c>
      <c r="D8207" s="1">
        <v>126.352</v>
      </c>
      <c r="E8207" s="1">
        <v>126.333</v>
      </c>
    </row>
    <row r="8208" spans="1:5" x14ac:dyDescent="0.2">
      <c r="A8208">
        <v>8205</v>
      </c>
      <c r="B8208" s="1">
        <v>8205</v>
      </c>
      <c r="C8208" s="1">
        <v>0.317492</v>
      </c>
      <c r="D8208" s="1">
        <v>126.26900000000001</v>
      </c>
      <c r="E8208" s="1">
        <v>126.25</v>
      </c>
    </row>
    <row r="8209" spans="1:5" x14ac:dyDescent="0.2">
      <c r="A8209">
        <v>8206</v>
      </c>
      <c r="B8209" s="1">
        <v>8206</v>
      </c>
      <c r="C8209" s="1">
        <v>0.31801699999999999</v>
      </c>
      <c r="D8209" s="1">
        <v>126.185</v>
      </c>
      <c r="E8209" s="1">
        <v>126.167</v>
      </c>
    </row>
    <row r="8210" spans="1:5" x14ac:dyDescent="0.2">
      <c r="A8210">
        <v>8207</v>
      </c>
      <c r="B8210" s="1">
        <v>8207</v>
      </c>
      <c r="C8210" s="1">
        <v>0.31854300000000002</v>
      </c>
      <c r="D8210" s="1">
        <v>126.102</v>
      </c>
      <c r="E8210" s="1">
        <v>126.083</v>
      </c>
    </row>
    <row r="8211" spans="1:5" x14ac:dyDescent="0.2">
      <c r="A8211">
        <v>8208</v>
      </c>
      <c r="B8211" s="1">
        <v>8208</v>
      </c>
      <c r="C8211" s="1">
        <v>0.31906899999999999</v>
      </c>
      <c r="D8211" s="1">
        <v>126.01900000000001</v>
      </c>
      <c r="E8211" s="1">
        <v>126</v>
      </c>
    </row>
    <row r="8212" spans="1:5" x14ac:dyDescent="0.2">
      <c r="A8212">
        <v>8209</v>
      </c>
      <c r="B8212" s="1">
        <v>8209</v>
      </c>
      <c r="C8212" s="1">
        <v>0.31959399999999999</v>
      </c>
      <c r="D8212" s="1">
        <v>125.93600000000001</v>
      </c>
      <c r="E8212" s="1">
        <v>125.917</v>
      </c>
    </row>
    <row r="8213" spans="1:5" x14ac:dyDescent="0.2">
      <c r="A8213">
        <v>8210</v>
      </c>
      <c r="B8213" s="1">
        <v>8210</v>
      </c>
      <c r="C8213" s="1">
        <v>0.32011699999999998</v>
      </c>
      <c r="D8213" s="1">
        <v>125.852</v>
      </c>
      <c r="E8213" s="1">
        <v>125.833</v>
      </c>
    </row>
    <row r="8214" spans="1:5" x14ac:dyDescent="0.2">
      <c r="A8214">
        <v>8211</v>
      </c>
      <c r="B8214" s="1">
        <v>8211</v>
      </c>
      <c r="C8214" s="1">
        <v>0.32063900000000001</v>
      </c>
      <c r="D8214" s="1">
        <v>125.76900000000001</v>
      </c>
      <c r="E8214" s="1">
        <v>125.75</v>
      </c>
    </row>
    <row r="8215" spans="1:5" x14ac:dyDescent="0.2">
      <c r="A8215">
        <v>8212</v>
      </c>
      <c r="B8215" s="1">
        <v>8212</v>
      </c>
      <c r="C8215" s="1">
        <v>0.321162</v>
      </c>
      <c r="D8215" s="1">
        <v>125.68600000000001</v>
      </c>
      <c r="E8215" s="1">
        <v>125.667</v>
      </c>
    </row>
    <row r="8216" spans="1:5" x14ac:dyDescent="0.2">
      <c r="A8216">
        <v>8213</v>
      </c>
      <c r="B8216" s="1">
        <v>8213</v>
      </c>
      <c r="C8216" s="1">
        <v>0.32168200000000002</v>
      </c>
      <c r="D8216" s="1">
        <v>125.602</v>
      </c>
      <c r="E8216" s="1">
        <v>125.583</v>
      </c>
    </row>
    <row r="8217" spans="1:5" x14ac:dyDescent="0.2">
      <c r="A8217">
        <v>8214</v>
      </c>
      <c r="B8217" s="1">
        <v>8214</v>
      </c>
      <c r="C8217" s="1">
        <v>0.32220199999999999</v>
      </c>
      <c r="D8217" s="1">
        <v>125.51900000000001</v>
      </c>
      <c r="E8217" s="1">
        <v>125.5</v>
      </c>
    </row>
    <row r="8218" spans="1:5" x14ac:dyDescent="0.2">
      <c r="A8218">
        <v>8215</v>
      </c>
      <c r="B8218" s="1">
        <v>8215</v>
      </c>
      <c r="C8218" s="1">
        <v>0.32272099999999998</v>
      </c>
      <c r="D8218" s="1">
        <v>125.43600000000001</v>
      </c>
      <c r="E8218" s="1">
        <v>125.417</v>
      </c>
    </row>
    <row r="8219" spans="1:5" x14ac:dyDescent="0.2">
      <c r="A8219">
        <v>8216</v>
      </c>
      <c r="B8219" s="1">
        <v>8216</v>
      </c>
      <c r="C8219" s="1">
        <v>0.32323800000000003</v>
      </c>
      <c r="D8219" s="1">
        <v>125.352</v>
      </c>
      <c r="E8219" s="1">
        <v>125.333</v>
      </c>
    </row>
    <row r="8220" spans="1:5" x14ac:dyDescent="0.2">
      <c r="A8220">
        <v>8217</v>
      </c>
      <c r="B8220" s="1">
        <v>8217</v>
      </c>
      <c r="C8220" s="1">
        <v>0.32374999999999998</v>
      </c>
      <c r="D8220" s="1">
        <v>125.26900000000001</v>
      </c>
      <c r="E8220" s="1">
        <v>125.25</v>
      </c>
    </row>
    <row r="8221" spans="1:5" x14ac:dyDescent="0.2">
      <c r="A8221">
        <v>8218</v>
      </c>
      <c r="B8221" s="1">
        <v>8218</v>
      </c>
      <c r="C8221" s="1">
        <v>0.32425999999999999</v>
      </c>
      <c r="D8221" s="1">
        <v>125.18600000000001</v>
      </c>
      <c r="E8221" s="1">
        <v>125.167</v>
      </c>
    </row>
    <row r="8222" spans="1:5" x14ac:dyDescent="0.2">
      <c r="A8222">
        <v>8219</v>
      </c>
      <c r="B8222" s="1">
        <v>8219</v>
      </c>
      <c r="C8222" s="1">
        <v>0.324766</v>
      </c>
      <c r="D8222" s="1">
        <v>125.102</v>
      </c>
      <c r="E8222" s="1">
        <v>125.083</v>
      </c>
    </row>
    <row r="8223" spans="1:5" x14ac:dyDescent="0.2">
      <c r="A8223">
        <v>8220</v>
      </c>
      <c r="B8223" s="1">
        <v>8220</v>
      </c>
      <c r="C8223" s="1">
        <v>0.32526699999999997</v>
      </c>
      <c r="D8223" s="1">
        <v>125.01900000000001</v>
      </c>
      <c r="E8223" s="1">
        <v>125</v>
      </c>
    </row>
    <row r="8224" spans="1:5" x14ac:dyDescent="0.2">
      <c r="A8224">
        <v>8221</v>
      </c>
      <c r="B8224" s="1">
        <v>8221</v>
      </c>
      <c r="C8224" s="1">
        <v>0.32576699999999997</v>
      </c>
      <c r="D8224" s="1">
        <v>124.93600000000001</v>
      </c>
      <c r="E8224" s="1">
        <v>124.917</v>
      </c>
    </row>
    <row r="8225" spans="1:5" x14ac:dyDescent="0.2">
      <c r="A8225">
        <v>8222</v>
      </c>
      <c r="B8225" s="1">
        <v>8222</v>
      </c>
      <c r="C8225" s="1">
        <v>0.32626699999999997</v>
      </c>
      <c r="D8225" s="1">
        <v>124.852</v>
      </c>
      <c r="E8225" s="1">
        <v>124.833</v>
      </c>
    </row>
    <row r="8226" spans="1:5" x14ac:dyDescent="0.2">
      <c r="A8226">
        <v>8223</v>
      </c>
      <c r="B8226" s="1">
        <v>8223</v>
      </c>
      <c r="C8226" s="1">
        <v>0.32677</v>
      </c>
      <c r="D8226" s="1">
        <v>124.76900000000001</v>
      </c>
      <c r="E8226" s="1">
        <v>124.75</v>
      </c>
    </row>
    <row r="8227" spans="1:5" x14ac:dyDescent="0.2">
      <c r="A8227">
        <v>8224</v>
      </c>
      <c r="B8227" s="1">
        <v>8224</v>
      </c>
      <c r="C8227" s="1">
        <v>0.32727099999999998</v>
      </c>
      <c r="D8227" s="1">
        <v>124.68600000000001</v>
      </c>
      <c r="E8227" s="1">
        <v>124.667</v>
      </c>
    </row>
    <row r="8228" spans="1:5" x14ac:dyDescent="0.2">
      <c r="A8228">
        <v>8225</v>
      </c>
      <c r="B8228" s="1">
        <v>8225</v>
      </c>
      <c r="C8228" s="1">
        <v>0.32777400000000001</v>
      </c>
      <c r="D8228" s="1">
        <v>124.60299999999999</v>
      </c>
      <c r="E8228" s="1">
        <v>124.583</v>
      </c>
    </row>
    <row r="8229" spans="1:5" x14ac:dyDescent="0.2">
      <c r="A8229">
        <v>8226</v>
      </c>
      <c r="B8229" s="1">
        <v>8226</v>
      </c>
      <c r="C8229" s="1">
        <v>0.32827699999999999</v>
      </c>
      <c r="D8229" s="1">
        <v>124.51900000000001</v>
      </c>
      <c r="E8229" s="1">
        <v>124.5</v>
      </c>
    </row>
    <row r="8230" spans="1:5" x14ac:dyDescent="0.2">
      <c r="A8230">
        <v>8227</v>
      </c>
      <c r="B8230" s="1">
        <v>8227</v>
      </c>
      <c r="C8230" s="1">
        <v>0.32878000000000002</v>
      </c>
      <c r="D8230" s="1">
        <v>124.43600000000001</v>
      </c>
      <c r="E8230" s="1">
        <v>124.417</v>
      </c>
    </row>
    <row r="8231" spans="1:5" x14ac:dyDescent="0.2">
      <c r="A8231">
        <v>8228</v>
      </c>
      <c r="B8231" s="1">
        <v>8228</v>
      </c>
      <c r="C8231" s="1">
        <v>0.32928400000000002</v>
      </c>
      <c r="D8231" s="1">
        <v>124.35299999999999</v>
      </c>
      <c r="E8231" s="1">
        <v>124.333</v>
      </c>
    </row>
    <row r="8232" spans="1:5" x14ac:dyDescent="0.2">
      <c r="A8232">
        <v>8229</v>
      </c>
      <c r="B8232" s="1">
        <v>8229</v>
      </c>
      <c r="C8232" s="1">
        <v>0.32978600000000002</v>
      </c>
      <c r="D8232" s="1">
        <v>124.26900000000001</v>
      </c>
      <c r="E8232" s="1">
        <v>124.25</v>
      </c>
    </row>
    <row r="8233" spans="1:5" x14ac:dyDescent="0.2">
      <c r="A8233">
        <v>8230</v>
      </c>
      <c r="B8233" s="1">
        <v>8230</v>
      </c>
      <c r="C8233" s="1">
        <v>0.33028600000000002</v>
      </c>
      <c r="D8233" s="1">
        <v>124.18600000000001</v>
      </c>
      <c r="E8233" s="1">
        <v>124.167</v>
      </c>
    </row>
    <row r="8234" spans="1:5" x14ac:dyDescent="0.2">
      <c r="A8234">
        <v>8231</v>
      </c>
      <c r="B8234" s="1">
        <v>8231</v>
      </c>
      <c r="C8234" s="1">
        <v>0.330785</v>
      </c>
      <c r="D8234" s="1">
        <v>124.10299999999999</v>
      </c>
      <c r="E8234" s="1">
        <v>124.083</v>
      </c>
    </row>
    <row r="8235" spans="1:5" x14ac:dyDescent="0.2">
      <c r="A8235">
        <v>8232</v>
      </c>
      <c r="B8235" s="1">
        <v>8232</v>
      </c>
      <c r="C8235" s="1">
        <v>0.33128099999999999</v>
      </c>
      <c r="D8235" s="1">
        <v>124.01900000000001</v>
      </c>
      <c r="E8235" s="1">
        <v>124</v>
      </c>
    </row>
    <row r="8236" spans="1:5" x14ac:dyDescent="0.2">
      <c r="A8236">
        <v>8233</v>
      </c>
      <c r="B8236" s="1">
        <v>8233</v>
      </c>
      <c r="C8236" s="1">
        <v>0.33177200000000001</v>
      </c>
      <c r="D8236" s="1">
        <v>123.93600000000001</v>
      </c>
      <c r="E8236" s="1">
        <v>123.917</v>
      </c>
    </row>
    <row r="8237" spans="1:5" x14ac:dyDescent="0.2">
      <c r="A8237">
        <v>8234</v>
      </c>
      <c r="B8237" s="1">
        <v>8234</v>
      </c>
      <c r="C8237" s="1">
        <v>0.33227400000000001</v>
      </c>
      <c r="D8237" s="1">
        <v>123.85299999999999</v>
      </c>
      <c r="E8237" s="1">
        <v>123.833</v>
      </c>
    </row>
    <row r="8238" spans="1:5" x14ac:dyDescent="0.2">
      <c r="A8238">
        <v>8235</v>
      </c>
      <c r="B8238" s="1">
        <v>8235</v>
      </c>
      <c r="C8238" s="1">
        <v>0.33277800000000002</v>
      </c>
      <c r="D8238" s="1">
        <v>123.76900000000001</v>
      </c>
      <c r="E8238" s="1">
        <v>123.75</v>
      </c>
    </row>
    <row r="8239" spans="1:5" x14ac:dyDescent="0.2">
      <c r="A8239">
        <v>8236</v>
      </c>
      <c r="B8239" s="1">
        <v>8236</v>
      </c>
      <c r="C8239" s="1">
        <v>0.33328400000000002</v>
      </c>
      <c r="D8239" s="1">
        <v>123.68600000000001</v>
      </c>
      <c r="E8239" s="1">
        <v>123.667</v>
      </c>
    </row>
    <row r="8240" spans="1:5" x14ac:dyDescent="0.2">
      <c r="A8240">
        <v>8237</v>
      </c>
      <c r="B8240" s="1">
        <v>8237</v>
      </c>
      <c r="C8240" s="1">
        <v>0.33378999999999998</v>
      </c>
      <c r="D8240" s="1">
        <v>123.60299999999999</v>
      </c>
      <c r="E8240" s="1">
        <v>123.583</v>
      </c>
    </row>
    <row r="8241" spans="1:5" x14ac:dyDescent="0.2">
      <c r="A8241">
        <v>8238</v>
      </c>
      <c r="B8241" s="1">
        <v>8238</v>
      </c>
      <c r="C8241" s="1">
        <v>0.33429799999999998</v>
      </c>
      <c r="D8241" s="1">
        <v>123.52</v>
      </c>
      <c r="E8241" s="1">
        <v>123.5</v>
      </c>
    </row>
    <row r="8242" spans="1:5" x14ac:dyDescent="0.2">
      <c r="A8242">
        <v>8239</v>
      </c>
      <c r="B8242" s="1">
        <v>8239</v>
      </c>
      <c r="C8242" s="1">
        <v>0.33480500000000002</v>
      </c>
      <c r="D8242" s="1">
        <v>123.43600000000001</v>
      </c>
      <c r="E8242" s="1">
        <v>123.417</v>
      </c>
    </row>
    <row r="8243" spans="1:5" x14ac:dyDescent="0.2">
      <c r="A8243">
        <v>8240</v>
      </c>
      <c r="B8243" s="1">
        <v>8240</v>
      </c>
      <c r="C8243" s="1">
        <v>0.33531300000000003</v>
      </c>
      <c r="D8243" s="1">
        <v>123.35299999999999</v>
      </c>
      <c r="E8243" s="1">
        <v>123.333</v>
      </c>
    </row>
    <row r="8244" spans="1:5" x14ac:dyDescent="0.2">
      <c r="A8244">
        <v>8241</v>
      </c>
      <c r="B8244" s="1">
        <v>8241</v>
      </c>
      <c r="C8244" s="1">
        <v>0.33582099999999998</v>
      </c>
      <c r="D8244" s="1">
        <v>123.27</v>
      </c>
      <c r="E8244" s="1">
        <v>123.25</v>
      </c>
    </row>
    <row r="8245" spans="1:5" x14ac:dyDescent="0.2">
      <c r="A8245">
        <v>8242</v>
      </c>
      <c r="B8245" s="1">
        <v>8242</v>
      </c>
      <c r="C8245" s="1">
        <v>0.33632800000000002</v>
      </c>
      <c r="D8245" s="1">
        <v>123.18600000000001</v>
      </c>
      <c r="E8245" s="1">
        <v>123.167</v>
      </c>
    </row>
    <row r="8246" spans="1:5" x14ac:dyDescent="0.2">
      <c r="A8246">
        <v>8243</v>
      </c>
      <c r="B8246" s="1">
        <v>8243</v>
      </c>
      <c r="C8246" s="1">
        <v>0.33683400000000002</v>
      </c>
      <c r="D8246" s="1">
        <v>123.10299999999999</v>
      </c>
      <c r="E8246" s="1">
        <v>123.083</v>
      </c>
    </row>
    <row r="8247" spans="1:5" x14ac:dyDescent="0.2">
      <c r="A8247">
        <v>8244</v>
      </c>
      <c r="B8247" s="1">
        <v>8244</v>
      </c>
      <c r="C8247" s="1">
        <v>0.337339</v>
      </c>
      <c r="D8247" s="1">
        <v>123.02</v>
      </c>
      <c r="E8247" s="1">
        <v>123</v>
      </c>
    </row>
    <row r="8248" spans="1:5" x14ac:dyDescent="0.2">
      <c r="A8248">
        <v>8245</v>
      </c>
      <c r="B8248" s="1">
        <v>8245</v>
      </c>
      <c r="C8248" s="1">
        <v>0.337843</v>
      </c>
      <c r="D8248" s="1">
        <v>122.93600000000001</v>
      </c>
      <c r="E8248" s="1">
        <v>122.917</v>
      </c>
    </row>
    <row r="8249" spans="1:5" x14ac:dyDescent="0.2">
      <c r="A8249">
        <v>8246</v>
      </c>
      <c r="B8249" s="1">
        <v>8246</v>
      </c>
      <c r="C8249" s="1">
        <v>0.33834599999999998</v>
      </c>
      <c r="D8249" s="1">
        <v>122.85299999999999</v>
      </c>
      <c r="E8249" s="1">
        <v>122.833</v>
      </c>
    </row>
    <row r="8250" spans="1:5" x14ac:dyDescent="0.2">
      <c r="A8250">
        <v>8247</v>
      </c>
      <c r="B8250" s="1">
        <v>8247</v>
      </c>
      <c r="C8250" s="1">
        <v>0.33884900000000001</v>
      </c>
      <c r="D8250" s="1">
        <v>122.77</v>
      </c>
      <c r="E8250" s="1">
        <v>122.75</v>
      </c>
    </row>
    <row r="8251" spans="1:5" x14ac:dyDescent="0.2">
      <c r="A8251">
        <v>8248</v>
      </c>
      <c r="B8251" s="1">
        <v>8248</v>
      </c>
      <c r="C8251" s="1">
        <v>0.33935300000000002</v>
      </c>
      <c r="D8251" s="1">
        <v>122.68600000000001</v>
      </c>
      <c r="E8251" s="1">
        <v>122.667</v>
      </c>
    </row>
    <row r="8252" spans="1:5" x14ac:dyDescent="0.2">
      <c r="A8252">
        <v>8249</v>
      </c>
      <c r="B8252" s="1">
        <v>8249</v>
      </c>
      <c r="C8252" s="1">
        <v>0.33985799999999999</v>
      </c>
      <c r="D8252" s="1">
        <v>122.60299999999999</v>
      </c>
      <c r="E8252" s="1">
        <v>122.583</v>
      </c>
    </row>
    <row r="8253" spans="1:5" x14ac:dyDescent="0.2">
      <c r="A8253">
        <v>8250</v>
      </c>
      <c r="B8253" s="1">
        <v>8250</v>
      </c>
      <c r="C8253" s="1">
        <v>0.34036300000000003</v>
      </c>
      <c r="D8253" s="1">
        <v>122.52</v>
      </c>
      <c r="E8253" s="1">
        <v>122.5</v>
      </c>
    </row>
    <row r="8254" spans="1:5" x14ac:dyDescent="0.2">
      <c r="A8254">
        <v>8251</v>
      </c>
      <c r="B8254" s="1">
        <v>8251</v>
      </c>
      <c r="C8254" s="1">
        <v>0.34086699999999998</v>
      </c>
      <c r="D8254" s="1">
        <v>122.43600000000001</v>
      </c>
      <c r="E8254" s="1">
        <v>122.417</v>
      </c>
    </row>
    <row r="8255" spans="1:5" x14ac:dyDescent="0.2">
      <c r="A8255">
        <v>8252</v>
      </c>
      <c r="B8255" s="1">
        <v>8252</v>
      </c>
      <c r="C8255" s="1">
        <v>0.34137000000000001</v>
      </c>
      <c r="D8255" s="1">
        <v>122.35299999999999</v>
      </c>
      <c r="E8255" s="1">
        <v>122.333</v>
      </c>
    </row>
    <row r="8256" spans="1:5" x14ac:dyDescent="0.2">
      <c r="A8256">
        <v>8253</v>
      </c>
      <c r="B8256" s="1">
        <v>8253</v>
      </c>
      <c r="C8256" s="1">
        <v>0.34187200000000001</v>
      </c>
      <c r="D8256" s="1">
        <v>122.27</v>
      </c>
      <c r="E8256" s="1">
        <v>122.25</v>
      </c>
    </row>
    <row r="8257" spans="1:5" x14ac:dyDescent="0.2">
      <c r="A8257">
        <v>8254</v>
      </c>
      <c r="B8257" s="1">
        <v>8254</v>
      </c>
      <c r="C8257" s="1">
        <v>0.34237200000000001</v>
      </c>
      <c r="D8257" s="1">
        <v>122.187</v>
      </c>
      <c r="E8257" s="1">
        <v>122.167</v>
      </c>
    </row>
    <row r="8258" spans="1:5" x14ac:dyDescent="0.2">
      <c r="A8258">
        <v>8255</v>
      </c>
      <c r="B8258" s="1">
        <v>8255</v>
      </c>
      <c r="C8258" s="1">
        <v>0.34287200000000001</v>
      </c>
      <c r="D8258" s="1">
        <v>122.10299999999999</v>
      </c>
      <c r="E8258" s="1">
        <v>122.083</v>
      </c>
    </row>
    <row r="8259" spans="1:5" x14ac:dyDescent="0.2">
      <c r="A8259">
        <v>8256</v>
      </c>
      <c r="B8259" s="1">
        <v>8256</v>
      </c>
      <c r="C8259" s="1">
        <v>0.34337099999999998</v>
      </c>
      <c r="D8259" s="1">
        <v>122.02</v>
      </c>
      <c r="E8259" s="1">
        <v>122</v>
      </c>
    </row>
    <row r="8260" spans="1:5" x14ac:dyDescent="0.2">
      <c r="A8260">
        <v>8257</v>
      </c>
      <c r="B8260" s="1">
        <v>8257</v>
      </c>
      <c r="C8260" s="1">
        <v>0.34387000000000001</v>
      </c>
      <c r="D8260" s="1">
        <v>121.937</v>
      </c>
      <c r="E8260" s="1">
        <v>121.917</v>
      </c>
    </row>
    <row r="8261" spans="1:5" x14ac:dyDescent="0.2">
      <c r="A8261">
        <v>8258</v>
      </c>
      <c r="B8261" s="1">
        <v>8258</v>
      </c>
      <c r="C8261" s="1">
        <v>0.34437099999999998</v>
      </c>
      <c r="D8261" s="1">
        <v>121.85299999999999</v>
      </c>
      <c r="E8261" s="1">
        <v>121.833</v>
      </c>
    </row>
    <row r="8262" spans="1:5" x14ac:dyDescent="0.2">
      <c r="A8262">
        <v>8259</v>
      </c>
      <c r="B8262" s="1">
        <v>8259</v>
      </c>
      <c r="C8262" s="1">
        <v>0.34487400000000001</v>
      </c>
      <c r="D8262" s="1">
        <v>121.77</v>
      </c>
      <c r="E8262" s="1">
        <v>121.75</v>
      </c>
    </row>
    <row r="8263" spans="1:5" x14ac:dyDescent="0.2">
      <c r="A8263">
        <v>8260</v>
      </c>
      <c r="B8263" s="1">
        <v>8260</v>
      </c>
      <c r="C8263" s="1">
        <v>0.34537800000000002</v>
      </c>
      <c r="D8263" s="1">
        <v>121.687</v>
      </c>
      <c r="E8263" s="1">
        <v>121.667</v>
      </c>
    </row>
    <row r="8264" spans="1:5" x14ac:dyDescent="0.2">
      <c r="A8264">
        <v>8261</v>
      </c>
      <c r="B8264" s="1">
        <v>8261</v>
      </c>
      <c r="C8264" s="1">
        <v>0.345883</v>
      </c>
      <c r="D8264" s="1">
        <v>121.60299999999999</v>
      </c>
      <c r="E8264" s="1">
        <v>121.583</v>
      </c>
    </row>
    <row r="8265" spans="1:5" x14ac:dyDescent="0.2">
      <c r="A8265">
        <v>8262</v>
      </c>
      <c r="B8265" s="1">
        <v>8262</v>
      </c>
      <c r="C8265" s="1">
        <v>0.34638799999999997</v>
      </c>
      <c r="D8265" s="1">
        <v>121.52</v>
      </c>
      <c r="E8265" s="1">
        <v>121.5</v>
      </c>
    </row>
    <row r="8266" spans="1:5" x14ac:dyDescent="0.2">
      <c r="A8266">
        <v>8263</v>
      </c>
      <c r="B8266" s="1">
        <v>8263</v>
      </c>
      <c r="C8266" s="1">
        <v>0.34689399999999998</v>
      </c>
      <c r="D8266" s="1">
        <v>121.437</v>
      </c>
      <c r="E8266" s="1">
        <v>121.417</v>
      </c>
    </row>
    <row r="8267" spans="1:5" x14ac:dyDescent="0.2">
      <c r="A8267">
        <v>8264</v>
      </c>
      <c r="B8267" s="1">
        <v>8264</v>
      </c>
      <c r="C8267" s="1">
        <v>0.34739900000000001</v>
      </c>
      <c r="D8267" s="1">
        <v>121.35299999999999</v>
      </c>
      <c r="E8267" s="1">
        <v>121.333</v>
      </c>
    </row>
    <row r="8268" spans="1:5" x14ac:dyDescent="0.2">
      <c r="A8268">
        <v>8265</v>
      </c>
      <c r="B8268" s="1">
        <v>8265</v>
      </c>
      <c r="C8268" s="1">
        <v>0.34790500000000002</v>
      </c>
      <c r="D8268" s="1">
        <v>121.27</v>
      </c>
      <c r="E8268" s="1">
        <v>121.25</v>
      </c>
    </row>
    <row r="8269" spans="1:5" x14ac:dyDescent="0.2">
      <c r="A8269">
        <v>8266</v>
      </c>
      <c r="B8269" s="1">
        <v>8266</v>
      </c>
      <c r="C8269" s="1">
        <v>0.34840900000000002</v>
      </c>
      <c r="D8269" s="1">
        <v>121.187</v>
      </c>
      <c r="E8269" s="1">
        <v>121.167</v>
      </c>
    </row>
    <row r="8270" spans="1:5" x14ac:dyDescent="0.2">
      <c r="A8270">
        <v>8267</v>
      </c>
      <c r="B8270" s="1">
        <v>8267</v>
      </c>
      <c r="C8270" s="1">
        <v>0.34891299999999997</v>
      </c>
      <c r="D8270" s="1">
        <v>121.104</v>
      </c>
      <c r="E8270" s="1">
        <v>121.083</v>
      </c>
    </row>
    <row r="8271" spans="1:5" x14ac:dyDescent="0.2">
      <c r="A8271">
        <v>8268</v>
      </c>
      <c r="B8271" s="1">
        <v>8268</v>
      </c>
      <c r="C8271" s="1">
        <v>0.34941699999999998</v>
      </c>
      <c r="D8271" s="1">
        <v>121.02</v>
      </c>
      <c r="E8271" s="1">
        <v>121</v>
      </c>
    </row>
    <row r="8272" spans="1:5" x14ac:dyDescent="0.2">
      <c r="A8272">
        <v>8269</v>
      </c>
      <c r="B8272" s="1">
        <v>8269</v>
      </c>
      <c r="C8272" s="1">
        <v>0.34992099999999998</v>
      </c>
      <c r="D8272" s="1">
        <v>120.937</v>
      </c>
      <c r="E8272" s="1">
        <v>120.917</v>
      </c>
    </row>
    <row r="8273" spans="1:5" x14ac:dyDescent="0.2">
      <c r="A8273">
        <v>8270</v>
      </c>
      <c r="B8273" s="1">
        <v>8270</v>
      </c>
      <c r="C8273" s="1">
        <v>0.35042499999999999</v>
      </c>
      <c r="D8273" s="1">
        <v>120.854</v>
      </c>
      <c r="E8273" s="1">
        <v>120.833</v>
      </c>
    </row>
    <row r="8274" spans="1:5" x14ac:dyDescent="0.2">
      <c r="A8274">
        <v>8271</v>
      </c>
      <c r="B8274" s="1">
        <v>8271</v>
      </c>
      <c r="C8274" s="1">
        <v>0.35092899999999999</v>
      </c>
      <c r="D8274" s="1">
        <v>120.77</v>
      </c>
      <c r="E8274" s="1">
        <v>120.75</v>
      </c>
    </row>
    <row r="8275" spans="1:5" x14ac:dyDescent="0.2">
      <c r="A8275">
        <v>8272</v>
      </c>
      <c r="B8275" s="1">
        <v>8272</v>
      </c>
      <c r="C8275" s="1">
        <v>0.35143600000000003</v>
      </c>
      <c r="D8275" s="1">
        <v>120.687</v>
      </c>
      <c r="E8275" s="1">
        <v>120.667</v>
      </c>
    </row>
    <row r="8276" spans="1:5" x14ac:dyDescent="0.2">
      <c r="A8276">
        <v>8273</v>
      </c>
      <c r="B8276" s="1">
        <v>8273</v>
      </c>
      <c r="C8276" s="1">
        <v>0.35195300000000002</v>
      </c>
      <c r="D8276" s="1">
        <v>120.604</v>
      </c>
      <c r="E8276" s="1">
        <v>120.583</v>
      </c>
    </row>
    <row r="8277" spans="1:5" x14ac:dyDescent="0.2">
      <c r="A8277">
        <v>8274</v>
      </c>
      <c r="B8277" s="1">
        <v>8274</v>
      </c>
      <c r="C8277" s="1">
        <v>0.35248800000000002</v>
      </c>
      <c r="D8277" s="1">
        <v>120.52</v>
      </c>
      <c r="E8277" s="1">
        <v>120.5</v>
      </c>
    </row>
    <row r="8278" spans="1:5" x14ac:dyDescent="0.2">
      <c r="A8278">
        <v>8275</v>
      </c>
      <c r="B8278" s="1">
        <v>8275</v>
      </c>
      <c r="C8278" s="1">
        <v>0.35303499999999999</v>
      </c>
      <c r="D8278" s="1">
        <v>120.437</v>
      </c>
      <c r="E8278" s="1">
        <v>120.417</v>
      </c>
    </row>
    <row r="8279" spans="1:5" x14ac:dyDescent="0.2">
      <c r="A8279">
        <v>8276</v>
      </c>
      <c r="B8279" s="1">
        <v>8276</v>
      </c>
      <c r="C8279" s="1">
        <v>0.35359400000000002</v>
      </c>
      <c r="D8279" s="1">
        <v>120.354</v>
      </c>
      <c r="E8279" s="1">
        <v>120.333</v>
      </c>
    </row>
    <row r="8280" spans="1:5" x14ac:dyDescent="0.2">
      <c r="A8280">
        <v>8277</v>
      </c>
      <c r="B8280" s="1">
        <v>8277</v>
      </c>
      <c r="C8280" s="1">
        <v>0.35416599999999998</v>
      </c>
      <c r="D8280" s="1">
        <v>120.27</v>
      </c>
      <c r="E8280" s="1">
        <v>120.25</v>
      </c>
    </row>
    <row r="8281" spans="1:5" x14ac:dyDescent="0.2">
      <c r="A8281">
        <v>8278</v>
      </c>
      <c r="B8281" s="1">
        <v>8278</v>
      </c>
      <c r="C8281" s="1">
        <v>0.35475099999999998</v>
      </c>
      <c r="D8281" s="1">
        <v>120.187</v>
      </c>
      <c r="E8281" s="1">
        <v>120.167</v>
      </c>
    </row>
    <row r="8282" spans="1:5" x14ac:dyDescent="0.2">
      <c r="A8282">
        <v>8279</v>
      </c>
      <c r="B8282" s="1">
        <v>8279</v>
      </c>
      <c r="C8282" s="1">
        <v>0.355348</v>
      </c>
      <c r="D8282" s="1">
        <v>120.104</v>
      </c>
      <c r="E8282" s="1">
        <v>120.083</v>
      </c>
    </row>
    <row r="8283" spans="1:5" x14ac:dyDescent="0.2">
      <c r="A8283">
        <v>8280</v>
      </c>
      <c r="B8283" s="1">
        <v>8280</v>
      </c>
      <c r="C8283" s="1">
        <v>0.35593999999999998</v>
      </c>
      <c r="D8283" s="1">
        <v>120.021</v>
      </c>
      <c r="E8283" s="1">
        <v>120</v>
      </c>
    </row>
    <row r="8284" spans="1:5" x14ac:dyDescent="0.2">
      <c r="A8284">
        <v>8281</v>
      </c>
      <c r="B8284" s="1">
        <v>8281</v>
      </c>
      <c r="C8284" s="1">
        <v>0.35650100000000001</v>
      </c>
      <c r="D8284" s="1">
        <v>119.937</v>
      </c>
      <c r="E8284" s="1">
        <v>119.917</v>
      </c>
    </row>
    <row r="8285" spans="1:5" x14ac:dyDescent="0.2">
      <c r="A8285">
        <v>8282</v>
      </c>
      <c r="B8285" s="1">
        <v>8282</v>
      </c>
      <c r="C8285" s="1">
        <v>0.35702200000000001</v>
      </c>
      <c r="D8285" s="1">
        <v>119.854</v>
      </c>
      <c r="E8285" s="1">
        <v>119.833</v>
      </c>
    </row>
    <row r="8286" spans="1:5" x14ac:dyDescent="0.2">
      <c r="A8286">
        <v>8283</v>
      </c>
      <c r="B8286" s="1">
        <v>8283</v>
      </c>
      <c r="C8286" s="1">
        <v>0.35750700000000002</v>
      </c>
      <c r="D8286" s="1">
        <v>119.771</v>
      </c>
      <c r="E8286" s="1">
        <v>119.75</v>
      </c>
    </row>
    <row r="8287" spans="1:5" x14ac:dyDescent="0.2">
      <c r="A8287">
        <v>8284</v>
      </c>
      <c r="B8287" s="1">
        <v>8284</v>
      </c>
      <c r="C8287" s="1">
        <v>0.35795900000000003</v>
      </c>
      <c r="D8287" s="1">
        <v>119.687</v>
      </c>
      <c r="E8287" s="1">
        <v>119.667</v>
      </c>
    </row>
    <row r="8288" spans="1:5" x14ac:dyDescent="0.2">
      <c r="A8288">
        <v>8285</v>
      </c>
      <c r="B8288" s="1">
        <v>8285</v>
      </c>
      <c r="C8288" s="1">
        <v>0.35838199999999998</v>
      </c>
      <c r="D8288" s="1">
        <v>119.604</v>
      </c>
      <c r="E8288" s="1">
        <v>119.583</v>
      </c>
    </row>
    <row r="8289" spans="1:5" x14ac:dyDescent="0.2">
      <c r="A8289">
        <v>8286</v>
      </c>
      <c r="B8289" s="1">
        <v>8286</v>
      </c>
      <c r="C8289" s="1">
        <v>0.35878599999999999</v>
      </c>
      <c r="D8289" s="1">
        <v>119.521</v>
      </c>
      <c r="E8289" s="1">
        <v>119.5</v>
      </c>
    </row>
    <row r="8290" spans="1:5" x14ac:dyDescent="0.2">
      <c r="A8290">
        <v>8287</v>
      </c>
      <c r="B8290" s="1">
        <v>8287</v>
      </c>
      <c r="C8290" s="1">
        <v>0.35918</v>
      </c>
      <c r="D8290" s="1">
        <v>119.437</v>
      </c>
      <c r="E8290" s="1">
        <v>119.417</v>
      </c>
    </row>
    <row r="8291" spans="1:5" x14ac:dyDescent="0.2">
      <c r="A8291">
        <v>8288</v>
      </c>
      <c r="B8291" s="1">
        <v>8288</v>
      </c>
      <c r="C8291" s="1">
        <v>0.35957</v>
      </c>
      <c r="D8291" s="1">
        <v>119.354</v>
      </c>
      <c r="E8291" s="1">
        <v>119.333</v>
      </c>
    </row>
    <row r="8292" spans="1:5" x14ac:dyDescent="0.2">
      <c r="A8292">
        <v>8289</v>
      </c>
      <c r="B8292" s="1">
        <v>8289</v>
      </c>
      <c r="C8292" s="1">
        <v>0.35995899999999997</v>
      </c>
      <c r="D8292" s="1">
        <v>119.271</v>
      </c>
      <c r="E8292" s="1">
        <v>119.25</v>
      </c>
    </row>
    <row r="8293" spans="1:5" x14ac:dyDescent="0.2">
      <c r="A8293">
        <v>8290</v>
      </c>
      <c r="B8293" s="1">
        <v>8290</v>
      </c>
      <c r="C8293" s="1">
        <v>0.36036099999999999</v>
      </c>
      <c r="D8293" s="1">
        <v>119.187</v>
      </c>
      <c r="E8293" s="1">
        <v>119.167</v>
      </c>
    </row>
    <row r="8294" spans="1:5" x14ac:dyDescent="0.2">
      <c r="A8294">
        <v>8291</v>
      </c>
      <c r="B8294" s="1">
        <v>8291</v>
      </c>
      <c r="C8294" s="1">
        <v>0.36077399999999998</v>
      </c>
      <c r="D8294" s="1">
        <v>119.104</v>
      </c>
      <c r="E8294" s="1">
        <v>119.083</v>
      </c>
    </row>
    <row r="8295" spans="1:5" x14ac:dyDescent="0.2">
      <c r="A8295">
        <v>8292</v>
      </c>
      <c r="B8295" s="1">
        <v>8292</v>
      </c>
      <c r="C8295" s="1">
        <v>0.36119400000000002</v>
      </c>
      <c r="D8295" s="1">
        <v>119.021</v>
      </c>
      <c r="E8295" s="1">
        <v>119</v>
      </c>
    </row>
    <row r="8296" spans="1:5" x14ac:dyDescent="0.2">
      <c r="A8296">
        <v>8293</v>
      </c>
      <c r="B8296" s="1">
        <v>8293</v>
      </c>
      <c r="C8296" s="1">
        <v>0.36162300000000003</v>
      </c>
      <c r="D8296" s="1">
        <v>118.937</v>
      </c>
      <c r="E8296" s="1">
        <v>118.917</v>
      </c>
    </row>
    <row r="8297" spans="1:5" x14ac:dyDescent="0.2">
      <c r="A8297">
        <v>8294</v>
      </c>
      <c r="B8297" s="1">
        <v>8294</v>
      </c>
      <c r="C8297" s="1">
        <v>0.36205700000000002</v>
      </c>
      <c r="D8297" s="1">
        <v>118.854</v>
      </c>
      <c r="E8297" s="1">
        <v>118.833</v>
      </c>
    </row>
    <row r="8298" spans="1:5" x14ac:dyDescent="0.2">
      <c r="A8298">
        <v>8295</v>
      </c>
      <c r="B8298" s="1">
        <v>8295</v>
      </c>
      <c r="C8298" s="1">
        <v>0.36249599999999998</v>
      </c>
      <c r="D8298" s="1">
        <v>118.771</v>
      </c>
      <c r="E8298" s="1">
        <v>118.75</v>
      </c>
    </row>
    <row r="8299" spans="1:5" x14ac:dyDescent="0.2">
      <c r="A8299">
        <v>8296</v>
      </c>
      <c r="B8299" s="1">
        <v>8296</v>
      </c>
      <c r="C8299" s="1">
        <v>0.36294100000000001</v>
      </c>
      <c r="D8299" s="1">
        <v>118.688</v>
      </c>
      <c r="E8299" s="1">
        <v>118.667</v>
      </c>
    </row>
    <row r="8300" spans="1:5" x14ac:dyDescent="0.2">
      <c r="A8300">
        <v>8297</v>
      </c>
      <c r="B8300" s="1">
        <v>8297</v>
      </c>
      <c r="C8300" s="1">
        <v>0.36338999999999999</v>
      </c>
      <c r="D8300" s="1">
        <v>118.604</v>
      </c>
      <c r="E8300" s="1">
        <v>118.583</v>
      </c>
    </row>
    <row r="8301" spans="1:5" x14ac:dyDescent="0.2">
      <c r="A8301">
        <v>8298</v>
      </c>
      <c r="B8301" s="1">
        <v>8298</v>
      </c>
      <c r="C8301" s="1">
        <v>0.36384</v>
      </c>
      <c r="D8301" s="1">
        <v>118.521</v>
      </c>
      <c r="E8301" s="1">
        <v>118.5</v>
      </c>
    </row>
    <row r="8302" spans="1:5" x14ac:dyDescent="0.2">
      <c r="A8302">
        <v>8299</v>
      </c>
      <c r="B8302" s="1">
        <v>8299</v>
      </c>
      <c r="C8302" s="1">
        <v>0.364292</v>
      </c>
      <c r="D8302" s="1">
        <v>118.438</v>
      </c>
      <c r="E8302" s="1">
        <v>118.417</v>
      </c>
    </row>
    <row r="8303" spans="1:5" x14ac:dyDescent="0.2">
      <c r="A8303">
        <v>8300</v>
      </c>
      <c r="B8303" s="1">
        <v>8300</v>
      </c>
      <c r="C8303" s="1">
        <v>0.36474499999999999</v>
      </c>
      <c r="D8303" s="1">
        <v>118.354</v>
      </c>
      <c r="E8303" s="1">
        <v>118.333</v>
      </c>
    </row>
    <row r="8304" spans="1:5" x14ac:dyDescent="0.2">
      <c r="A8304">
        <v>8301</v>
      </c>
      <c r="B8304" s="1">
        <v>8301</v>
      </c>
      <c r="C8304" s="1">
        <v>0.365201</v>
      </c>
      <c r="D8304" s="1">
        <v>118.271</v>
      </c>
      <c r="E8304" s="1">
        <v>118.25</v>
      </c>
    </row>
    <row r="8305" spans="1:5" x14ac:dyDescent="0.2">
      <c r="A8305">
        <v>8302</v>
      </c>
      <c r="B8305" s="1">
        <v>8302</v>
      </c>
      <c r="C8305" s="1">
        <v>0.36565799999999998</v>
      </c>
      <c r="D8305" s="1">
        <v>118.188</v>
      </c>
      <c r="E8305" s="1">
        <v>118.167</v>
      </c>
    </row>
    <row r="8306" spans="1:5" x14ac:dyDescent="0.2">
      <c r="A8306">
        <v>8303</v>
      </c>
      <c r="B8306" s="1">
        <v>8303</v>
      </c>
      <c r="C8306" s="1">
        <v>0.36611399999999999</v>
      </c>
      <c r="D8306" s="1">
        <v>118.105</v>
      </c>
      <c r="E8306" s="1">
        <v>118.083</v>
      </c>
    </row>
    <row r="8307" spans="1:5" x14ac:dyDescent="0.2">
      <c r="A8307">
        <v>8304</v>
      </c>
      <c r="B8307" s="1">
        <v>8304</v>
      </c>
      <c r="C8307" s="1">
        <v>0.36657200000000001</v>
      </c>
      <c r="D8307" s="1">
        <v>118.021</v>
      </c>
      <c r="E8307" s="1">
        <v>118</v>
      </c>
    </row>
    <row r="8308" spans="1:5" x14ac:dyDescent="0.2">
      <c r="A8308">
        <v>8305</v>
      </c>
      <c r="B8308" s="1">
        <v>8305</v>
      </c>
      <c r="C8308" s="1">
        <v>0.36702899999999999</v>
      </c>
      <c r="D8308" s="1">
        <v>117.938</v>
      </c>
      <c r="E8308" s="1">
        <v>117.917</v>
      </c>
    </row>
    <row r="8309" spans="1:5" x14ac:dyDescent="0.2">
      <c r="A8309">
        <v>8306</v>
      </c>
      <c r="B8309" s="1">
        <v>8306</v>
      </c>
      <c r="C8309" s="1">
        <v>0.36748599999999998</v>
      </c>
      <c r="D8309" s="1">
        <v>117.854</v>
      </c>
      <c r="E8309" s="1">
        <v>117.833</v>
      </c>
    </row>
    <row r="8310" spans="1:5" x14ac:dyDescent="0.2">
      <c r="A8310">
        <v>8307</v>
      </c>
      <c r="B8310" s="1">
        <v>8307</v>
      </c>
      <c r="C8310" s="1">
        <v>0.36794199999999999</v>
      </c>
      <c r="D8310" s="1">
        <v>117.771</v>
      </c>
      <c r="E8310" s="1">
        <v>117.75</v>
      </c>
    </row>
    <row r="8311" spans="1:5" x14ac:dyDescent="0.2">
      <c r="A8311">
        <v>8308</v>
      </c>
      <c r="B8311" s="1">
        <v>8308</v>
      </c>
      <c r="C8311" s="1">
        <v>0.36839499999999997</v>
      </c>
      <c r="D8311" s="1">
        <v>117.688</v>
      </c>
      <c r="E8311" s="1">
        <v>117.667</v>
      </c>
    </row>
    <row r="8312" spans="1:5" x14ac:dyDescent="0.2">
      <c r="A8312">
        <v>8309</v>
      </c>
      <c r="B8312" s="1">
        <v>8309</v>
      </c>
      <c r="C8312" s="1">
        <v>0.36884699999999998</v>
      </c>
      <c r="D8312" s="1">
        <v>117.604</v>
      </c>
      <c r="E8312" s="1">
        <v>117.583</v>
      </c>
    </row>
    <row r="8313" spans="1:5" x14ac:dyDescent="0.2">
      <c r="A8313">
        <v>8310</v>
      </c>
      <c r="B8313" s="1">
        <v>8310</v>
      </c>
      <c r="C8313" s="1">
        <v>0.36929600000000001</v>
      </c>
      <c r="D8313" s="1">
        <v>117.521</v>
      </c>
      <c r="E8313" s="1">
        <v>117.5</v>
      </c>
    </row>
    <row r="8314" spans="1:5" x14ac:dyDescent="0.2">
      <c r="A8314">
        <v>8311</v>
      </c>
      <c r="B8314" s="1">
        <v>8311</v>
      </c>
      <c r="C8314" s="1">
        <v>0.36974299999999999</v>
      </c>
      <c r="D8314" s="1">
        <v>117.438</v>
      </c>
      <c r="E8314" s="1">
        <v>117.417</v>
      </c>
    </row>
    <row r="8315" spans="1:5" x14ac:dyDescent="0.2">
      <c r="A8315">
        <v>8312</v>
      </c>
      <c r="B8315" s="1">
        <v>8312</v>
      </c>
      <c r="C8315" s="1">
        <v>0.37019099999999999</v>
      </c>
      <c r="D8315" s="1">
        <v>117.354</v>
      </c>
      <c r="E8315" s="1">
        <v>117.333</v>
      </c>
    </row>
    <row r="8316" spans="1:5" x14ac:dyDescent="0.2">
      <c r="A8316">
        <v>8313</v>
      </c>
      <c r="B8316" s="1">
        <v>8313</v>
      </c>
      <c r="C8316" s="1">
        <v>0.37063800000000002</v>
      </c>
      <c r="D8316" s="1">
        <v>117.271</v>
      </c>
      <c r="E8316" s="1">
        <v>117.25</v>
      </c>
    </row>
    <row r="8317" spans="1:5" x14ac:dyDescent="0.2">
      <c r="A8317">
        <v>8314</v>
      </c>
      <c r="B8317" s="1">
        <v>8314</v>
      </c>
      <c r="C8317" s="1">
        <v>0.37108600000000003</v>
      </c>
      <c r="D8317" s="1">
        <v>117.188</v>
      </c>
      <c r="E8317" s="1">
        <v>117.167</v>
      </c>
    </row>
    <row r="8318" spans="1:5" x14ac:dyDescent="0.2">
      <c r="A8318">
        <v>8315</v>
      </c>
      <c r="B8318" s="1">
        <v>8315</v>
      </c>
      <c r="C8318" s="1">
        <v>0.37153399999999998</v>
      </c>
      <c r="D8318" s="1">
        <v>117.104</v>
      </c>
      <c r="E8318" s="1">
        <v>117.083</v>
      </c>
    </row>
    <row r="8319" spans="1:5" x14ac:dyDescent="0.2">
      <c r="A8319">
        <v>8316</v>
      </c>
      <c r="B8319" s="1">
        <v>8316</v>
      </c>
      <c r="C8319" s="1">
        <v>0.37198500000000001</v>
      </c>
      <c r="D8319" s="1">
        <v>117.021</v>
      </c>
      <c r="E8319" s="1">
        <v>117</v>
      </c>
    </row>
    <row r="8320" spans="1:5" x14ac:dyDescent="0.2">
      <c r="A8320">
        <v>8317</v>
      </c>
      <c r="B8320" s="1">
        <v>8317</v>
      </c>
      <c r="C8320" s="1">
        <v>0.37243599999999999</v>
      </c>
      <c r="D8320" s="1">
        <v>116.938</v>
      </c>
      <c r="E8320" s="1">
        <v>116.917</v>
      </c>
    </row>
    <row r="8321" spans="1:5" x14ac:dyDescent="0.2">
      <c r="A8321">
        <v>8318</v>
      </c>
      <c r="B8321" s="1">
        <v>8318</v>
      </c>
      <c r="C8321" s="1">
        <v>0.37289</v>
      </c>
      <c r="D8321" s="1">
        <v>116.855</v>
      </c>
      <c r="E8321" s="1">
        <v>116.833</v>
      </c>
    </row>
    <row r="8322" spans="1:5" x14ac:dyDescent="0.2">
      <c r="A8322">
        <v>8319</v>
      </c>
      <c r="B8322" s="1">
        <v>8319</v>
      </c>
      <c r="C8322" s="1">
        <v>0.37334600000000001</v>
      </c>
      <c r="D8322" s="1">
        <v>116.771</v>
      </c>
      <c r="E8322" s="1">
        <v>116.75</v>
      </c>
    </row>
    <row r="8323" spans="1:5" x14ac:dyDescent="0.2">
      <c r="A8323">
        <v>8320</v>
      </c>
      <c r="B8323" s="1">
        <v>8320</v>
      </c>
      <c r="C8323" s="1">
        <v>0.373805</v>
      </c>
      <c r="D8323" s="1">
        <v>116.688</v>
      </c>
      <c r="E8323" s="1">
        <v>116.667</v>
      </c>
    </row>
    <row r="8324" spans="1:5" x14ac:dyDescent="0.2">
      <c r="A8324">
        <v>8321</v>
      </c>
      <c r="B8324" s="1">
        <v>8321</v>
      </c>
      <c r="C8324" s="1">
        <v>0.37426599999999999</v>
      </c>
      <c r="D8324" s="1">
        <v>116.605</v>
      </c>
      <c r="E8324" s="1">
        <v>116.583</v>
      </c>
    </row>
    <row r="8325" spans="1:5" x14ac:dyDescent="0.2">
      <c r="A8325">
        <v>8322</v>
      </c>
      <c r="B8325" s="1">
        <v>8322</v>
      </c>
      <c r="C8325" s="1">
        <v>0.374726</v>
      </c>
      <c r="D8325" s="1">
        <v>116.521</v>
      </c>
      <c r="E8325" s="1">
        <v>116.5</v>
      </c>
    </row>
    <row r="8326" spans="1:5" x14ac:dyDescent="0.2">
      <c r="A8326">
        <v>8323</v>
      </c>
      <c r="B8326" s="1">
        <v>8323</v>
      </c>
      <c r="C8326" s="1">
        <v>0.37517400000000001</v>
      </c>
      <c r="D8326" s="1">
        <v>116.438</v>
      </c>
      <c r="E8326" s="1">
        <v>116.417</v>
      </c>
    </row>
    <row r="8327" spans="1:5" x14ac:dyDescent="0.2">
      <c r="A8327">
        <v>8324</v>
      </c>
      <c r="B8327" s="1">
        <v>8324</v>
      </c>
      <c r="C8327" s="1">
        <v>0.37560700000000002</v>
      </c>
      <c r="D8327" s="1">
        <v>116.355</v>
      </c>
      <c r="E8327" s="1">
        <v>116.333</v>
      </c>
    </row>
    <row r="8328" spans="1:5" x14ac:dyDescent="0.2">
      <c r="A8328">
        <v>8325</v>
      </c>
      <c r="B8328" s="1">
        <v>8325</v>
      </c>
      <c r="C8328" s="1">
        <v>0.37602799999999997</v>
      </c>
      <c r="D8328" s="1">
        <v>116.271</v>
      </c>
      <c r="E8328" s="1">
        <v>116.25</v>
      </c>
    </row>
    <row r="8329" spans="1:5" x14ac:dyDescent="0.2">
      <c r="A8329">
        <v>8326</v>
      </c>
      <c r="B8329" s="1">
        <v>8326</v>
      </c>
      <c r="C8329" s="1">
        <v>0.37643799999999999</v>
      </c>
      <c r="D8329" s="1">
        <v>116.188</v>
      </c>
      <c r="E8329" s="1">
        <v>116.167</v>
      </c>
    </row>
    <row r="8330" spans="1:5" x14ac:dyDescent="0.2">
      <c r="A8330">
        <v>8327</v>
      </c>
      <c r="B8330" s="1">
        <v>8327</v>
      </c>
      <c r="C8330" s="1">
        <v>0.376834</v>
      </c>
      <c r="D8330" s="1">
        <v>116.105</v>
      </c>
      <c r="E8330" s="1">
        <v>116.083</v>
      </c>
    </row>
    <row r="8331" spans="1:5" x14ac:dyDescent="0.2">
      <c r="A8331">
        <v>8328</v>
      </c>
      <c r="B8331" s="1">
        <v>8328</v>
      </c>
      <c r="C8331" s="1">
        <v>0.37721700000000002</v>
      </c>
      <c r="D8331" s="1">
        <v>116.021</v>
      </c>
      <c r="E8331" s="1">
        <v>116</v>
      </c>
    </row>
    <row r="8332" spans="1:5" x14ac:dyDescent="0.2">
      <c r="A8332">
        <v>8329</v>
      </c>
      <c r="B8332" s="1">
        <v>8329</v>
      </c>
      <c r="C8332" s="1">
        <v>0.37758900000000001</v>
      </c>
      <c r="D8332" s="1">
        <v>115.938</v>
      </c>
      <c r="E8332" s="1">
        <v>115.917</v>
      </c>
    </row>
    <row r="8333" spans="1:5" x14ac:dyDescent="0.2">
      <c r="A8333">
        <v>8330</v>
      </c>
      <c r="B8333" s="1">
        <v>8330</v>
      </c>
      <c r="C8333" s="1">
        <v>0.37796299999999999</v>
      </c>
      <c r="D8333" s="1">
        <v>115.855</v>
      </c>
      <c r="E8333" s="1">
        <v>115.833</v>
      </c>
    </row>
    <row r="8334" spans="1:5" x14ac:dyDescent="0.2">
      <c r="A8334">
        <v>8331</v>
      </c>
      <c r="B8334" s="1">
        <v>8331</v>
      </c>
      <c r="C8334" s="1">
        <v>0.37836399999999998</v>
      </c>
      <c r="D8334" s="1">
        <v>115.77200000000001</v>
      </c>
      <c r="E8334" s="1">
        <v>115.75</v>
      </c>
    </row>
    <row r="8335" spans="1:5" x14ac:dyDescent="0.2">
      <c r="A8335">
        <v>8332</v>
      </c>
      <c r="B8335" s="1">
        <v>8332</v>
      </c>
      <c r="C8335" s="1">
        <v>0.37879800000000002</v>
      </c>
      <c r="D8335" s="1">
        <v>115.688</v>
      </c>
      <c r="E8335" s="1">
        <v>115.667</v>
      </c>
    </row>
    <row r="8336" spans="1:5" x14ac:dyDescent="0.2">
      <c r="A8336">
        <v>8333</v>
      </c>
      <c r="B8336" s="1">
        <v>8333</v>
      </c>
      <c r="C8336" s="1">
        <v>0.37925900000000001</v>
      </c>
      <c r="D8336" s="1">
        <v>115.605</v>
      </c>
      <c r="E8336" s="1">
        <v>115.583</v>
      </c>
    </row>
    <row r="8337" spans="1:5" x14ac:dyDescent="0.2">
      <c r="A8337">
        <v>8334</v>
      </c>
      <c r="B8337" s="1">
        <v>8334</v>
      </c>
      <c r="C8337" s="1">
        <v>0.379747</v>
      </c>
      <c r="D8337" s="1">
        <v>115.52200000000001</v>
      </c>
      <c r="E8337" s="1">
        <v>115.5</v>
      </c>
    </row>
    <row r="8338" spans="1:5" x14ac:dyDescent="0.2">
      <c r="A8338">
        <v>8335</v>
      </c>
      <c r="B8338" s="1">
        <v>8335</v>
      </c>
      <c r="C8338" s="1">
        <v>0.38025999999999999</v>
      </c>
      <c r="D8338" s="1">
        <v>115.438</v>
      </c>
      <c r="E8338" s="1">
        <v>115.417</v>
      </c>
    </row>
    <row r="8339" spans="1:5" x14ac:dyDescent="0.2">
      <c r="A8339">
        <v>8336</v>
      </c>
      <c r="B8339" s="1">
        <v>8336</v>
      </c>
      <c r="C8339" s="1">
        <v>0.38078800000000002</v>
      </c>
      <c r="D8339" s="1">
        <v>115.355</v>
      </c>
      <c r="E8339" s="1">
        <v>115.333</v>
      </c>
    </row>
    <row r="8340" spans="1:5" x14ac:dyDescent="0.2">
      <c r="A8340">
        <v>8337</v>
      </c>
      <c r="B8340" s="1">
        <v>8337</v>
      </c>
      <c r="C8340" s="1">
        <v>0.38132500000000003</v>
      </c>
      <c r="D8340" s="1">
        <v>115.27200000000001</v>
      </c>
      <c r="E8340" s="1">
        <v>115.25</v>
      </c>
    </row>
    <row r="8341" spans="1:5" x14ac:dyDescent="0.2">
      <c r="A8341">
        <v>8338</v>
      </c>
      <c r="B8341" s="1">
        <v>8338</v>
      </c>
      <c r="C8341" s="1">
        <v>0.38186599999999998</v>
      </c>
      <c r="D8341" s="1">
        <v>115.188</v>
      </c>
      <c r="E8341" s="1">
        <v>115.167</v>
      </c>
    </row>
    <row r="8342" spans="1:5" x14ac:dyDescent="0.2">
      <c r="A8342">
        <v>8339</v>
      </c>
      <c r="B8342" s="1">
        <v>8339</v>
      </c>
      <c r="C8342" s="1">
        <v>0.38240800000000003</v>
      </c>
      <c r="D8342" s="1">
        <v>115.105</v>
      </c>
      <c r="E8342" s="1">
        <v>115.083</v>
      </c>
    </row>
    <row r="8343" spans="1:5" x14ac:dyDescent="0.2">
      <c r="A8343">
        <v>8340</v>
      </c>
      <c r="B8343" s="1">
        <v>8340</v>
      </c>
      <c r="C8343" s="1">
        <v>0.38293700000000003</v>
      </c>
      <c r="D8343" s="1">
        <v>115.02200000000001</v>
      </c>
      <c r="E8343" s="1">
        <v>115</v>
      </c>
    </row>
    <row r="8344" spans="1:5" x14ac:dyDescent="0.2">
      <c r="A8344">
        <v>8341</v>
      </c>
      <c r="B8344" s="1">
        <v>8341</v>
      </c>
      <c r="C8344" s="1">
        <v>0.38345600000000002</v>
      </c>
      <c r="D8344" s="1">
        <v>114.938</v>
      </c>
      <c r="E8344" s="1">
        <v>114.917</v>
      </c>
    </row>
    <row r="8345" spans="1:5" x14ac:dyDescent="0.2">
      <c r="A8345">
        <v>8342</v>
      </c>
      <c r="B8345" s="1">
        <v>8342</v>
      </c>
      <c r="C8345" s="1">
        <v>0.38396799999999998</v>
      </c>
      <c r="D8345" s="1">
        <v>114.855</v>
      </c>
      <c r="E8345" s="1">
        <v>114.833</v>
      </c>
    </row>
    <row r="8346" spans="1:5" x14ac:dyDescent="0.2">
      <c r="A8346">
        <v>8343</v>
      </c>
      <c r="B8346" s="1">
        <v>8343</v>
      </c>
      <c r="C8346" s="1">
        <v>0.38447300000000001</v>
      </c>
      <c r="D8346" s="1">
        <v>114.77200000000001</v>
      </c>
      <c r="E8346" s="1">
        <v>114.75</v>
      </c>
    </row>
    <row r="8347" spans="1:5" x14ac:dyDescent="0.2">
      <c r="A8347">
        <v>8344</v>
      </c>
      <c r="B8347" s="1">
        <v>8344</v>
      </c>
      <c r="C8347" s="1">
        <v>0.38497399999999998</v>
      </c>
      <c r="D8347" s="1">
        <v>114.688</v>
      </c>
      <c r="E8347" s="1">
        <v>114.667</v>
      </c>
    </row>
    <row r="8348" spans="1:5" x14ac:dyDescent="0.2">
      <c r="A8348">
        <v>8345</v>
      </c>
      <c r="B8348" s="1">
        <v>8345</v>
      </c>
      <c r="C8348" s="1">
        <v>0.38547100000000001</v>
      </c>
      <c r="D8348" s="1">
        <v>114.605</v>
      </c>
      <c r="E8348" s="1">
        <v>114.583</v>
      </c>
    </row>
    <row r="8349" spans="1:5" x14ac:dyDescent="0.2">
      <c r="A8349">
        <v>8346</v>
      </c>
      <c r="B8349" s="1">
        <v>8346</v>
      </c>
      <c r="C8349" s="1">
        <v>0.385963</v>
      </c>
      <c r="D8349" s="1">
        <v>114.52200000000001</v>
      </c>
      <c r="E8349" s="1">
        <v>114.5</v>
      </c>
    </row>
    <row r="8350" spans="1:5" x14ac:dyDescent="0.2">
      <c r="A8350">
        <v>8347</v>
      </c>
      <c r="B8350" s="1">
        <v>8347</v>
      </c>
      <c r="C8350" s="1">
        <v>0.38645099999999999</v>
      </c>
      <c r="D8350" s="1">
        <v>114.43899999999999</v>
      </c>
      <c r="E8350" s="1">
        <v>114.417</v>
      </c>
    </row>
    <row r="8351" spans="1:5" x14ac:dyDescent="0.2">
      <c r="A8351">
        <v>8348</v>
      </c>
      <c r="B8351" s="1">
        <v>8348</v>
      </c>
      <c r="C8351" s="1">
        <v>0.386938</v>
      </c>
      <c r="D8351" s="1">
        <v>114.355</v>
      </c>
      <c r="E8351" s="1">
        <v>114.333</v>
      </c>
    </row>
    <row r="8352" spans="1:5" x14ac:dyDescent="0.2">
      <c r="A8352">
        <v>8349</v>
      </c>
      <c r="B8352" s="1">
        <v>8349</v>
      </c>
      <c r="C8352" s="1">
        <v>0.38741999999999999</v>
      </c>
      <c r="D8352" s="1">
        <v>114.27200000000001</v>
      </c>
      <c r="E8352" s="1">
        <v>114.25</v>
      </c>
    </row>
    <row r="8353" spans="1:5" x14ac:dyDescent="0.2">
      <c r="A8353">
        <v>8350</v>
      </c>
      <c r="B8353" s="1">
        <v>8350</v>
      </c>
      <c r="C8353" s="1">
        <v>0.38789899999999999</v>
      </c>
      <c r="D8353" s="1">
        <v>114.18899999999999</v>
      </c>
      <c r="E8353" s="1">
        <v>114.167</v>
      </c>
    </row>
    <row r="8354" spans="1:5" x14ac:dyDescent="0.2">
      <c r="A8354">
        <v>8351</v>
      </c>
      <c r="B8354" s="1">
        <v>8351</v>
      </c>
      <c r="C8354" s="1">
        <v>0.38837500000000003</v>
      </c>
      <c r="D8354" s="1">
        <v>114.105</v>
      </c>
      <c r="E8354" s="1">
        <v>114.083</v>
      </c>
    </row>
    <row r="8355" spans="1:5" x14ac:dyDescent="0.2">
      <c r="A8355">
        <v>8352</v>
      </c>
      <c r="B8355" s="1">
        <v>8352</v>
      </c>
      <c r="C8355" s="1">
        <v>0.38884800000000003</v>
      </c>
      <c r="D8355" s="1">
        <v>114.02200000000001</v>
      </c>
      <c r="E8355" s="1">
        <v>114</v>
      </c>
    </row>
    <row r="8356" spans="1:5" x14ac:dyDescent="0.2">
      <c r="A8356">
        <v>8353</v>
      </c>
      <c r="B8356" s="1">
        <v>8353</v>
      </c>
      <c r="C8356" s="1">
        <v>0.38932099999999997</v>
      </c>
      <c r="D8356" s="1">
        <v>113.93899999999999</v>
      </c>
      <c r="E8356" s="1">
        <v>113.917</v>
      </c>
    </row>
    <row r="8357" spans="1:5" x14ac:dyDescent="0.2">
      <c r="A8357">
        <v>8354</v>
      </c>
      <c r="B8357" s="1">
        <v>8354</v>
      </c>
      <c r="C8357" s="1">
        <v>0.38979399999999997</v>
      </c>
      <c r="D8357" s="1">
        <v>113.855</v>
      </c>
      <c r="E8357" s="1">
        <v>113.833</v>
      </c>
    </row>
    <row r="8358" spans="1:5" x14ac:dyDescent="0.2">
      <c r="A8358">
        <v>8355</v>
      </c>
      <c r="B8358" s="1">
        <v>8355</v>
      </c>
      <c r="C8358" s="1">
        <v>0.39026699999999998</v>
      </c>
      <c r="D8358" s="1">
        <v>113.77200000000001</v>
      </c>
      <c r="E8358" s="1">
        <v>113.75</v>
      </c>
    </row>
    <row r="8359" spans="1:5" x14ac:dyDescent="0.2">
      <c r="A8359">
        <v>8356</v>
      </c>
      <c r="B8359" s="1">
        <v>8356</v>
      </c>
      <c r="C8359" s="1">
        <v>0.39074300000000001</v>
      </c>
      <c r="D8359" s="1">
        <v>113.68899999999999</v>
      </c>
      <c r="E8359" s="1">
        <v>113.667</v>
      </c>
    </row>
    <row r="8360" spans="1:5" x14ac:dyDescent="0.2">
      <c r="A8360">
        <v>8357</v>
      </c>
      <c r="B8360" s="1">
        <v>8357</v>
      </c>
      <c r="C8360" s="1">
        <v>0.39122000000000001</v>
      </c>
      <c r="D8360" s="1">
        <v>113.605</v>
      </c>
      <c r="E8360" s="1">
        <v>113.583</v>
      </c>
    </row>
    <row r="8361" spans="1:5" x14ac:dyDescent="0.2">
      <c r="A8361">
        <v>8358</v>
      </c>
      <c r="B8361" s="1">
        <v>8358</v>
      </c>
      <c r="C8361" s="1">
        <v>0.39169999999999999</v>
      </c>
      <c r="D8361" s="1">
        <v>113.52200000000001</v>
      </c>
      <c r="E8361" s="1">
        <v>113.5</v>
      </c>
    </row>
    <row r="8362" spans="1:5" x14ac:dyDescent="0.2">
      <c r="A8362">
        <v>8359</v>
      </c>
      <c r="B8362" s="1">
        <v>8359</v>
      </c>
      <c r="C8362" s="1">
        <v>0.39218199999999998</v>
      </c>
      <c r="D8362" s="1">
        <v>113.43899999999999</v>
      </c>
      <c r="E8362" s="1">
        <v>113.417</v>
      </c>
    </row>
    <row r="8363" spans="1:5" x14ac:dyDescent="0.2">
      <c r="A8363">
        <v>8360</v>
      </c>
      <c r="B8363" s="1">
        <v>8360</v>
      </c>
      <c r="C8363" s="1">
        <v>0.39266499999999999</v>
      </c>
      <c r="D8363" s="1">
        <v>113.355</v>
      </c>
      <c r="E8363" s="1">
        <v>113.333</v>
      </c>
    </row>
    <row r="8364" spans="1:5" x14ac:dyDescent="0.2">
      <c r="A8364">
        <v>8361</v>
      </c>
      <c r="B8364" s="1">
        <v>8361</v>
      </c>
      <c r="C8364" s="1">
        <v>0.393148</v>
      </c>
      <c r="D8364" s="1">
        <v>113.27200000000001</v>
      </c>
      <c r="E8364" s="1">
        <v>113.25</v>
      </c>
    </row>
    <row r="8365" spans="1:5" x14ac:dyDescent="0.2">
      <c r="A8365">
        <v>8362</v>
      </c>
      <c r="B8365" s="1">
        <v>8362</v>
      </c>
      <c r="C8365" s="1">
        <v>0.39363100000000001</v>
      </c>
      <c r="D8365" s="1">
        <v>113.18899999999999</v>
      </c>
      <c r="E8365" s="1">
        <v>113.167</v>
      </c>
    </row>
    <row r="8366" spans="1:5" x14ac:dyDescent="0.2">
      <c r="A8366">
        <v>8363</v>
      </c>
      <c r="B8366" s="1">
        <v>8363</v>
      </c>
      <c r="C8366" s="1">
        <v>0.39411299999999999</v>
      </c>
      <c r="D8366" s="1">
        <v>113.10599999999999</v>
      </c>
      <c r="E8366" s="1">
        <v>113.083</v>
      </c>
    </row>
    <row r="8367" spans="1:5" x14ac:dyDescent="0.2">
      <c r="A8367">
        <v>8364</v>
      </c>
      <c r="B8367" s="1">
        <v>8364</v>
      </c>
      <c r="C8367" s="1">
        <v>0.39459100000000003</v>
      </c>
      <c r="D8367" s="1">
        <v>113.02200000000001</v>
      </c>
      <c r="E8367" s="1">
        <v>113</v>
      </c>
    </row>
    <row r="8368" spans="1:5" x14ac:dyDescent="0.2">
      <c r="A8368">
        <v>8365</v>
      </c>
      <c r="B8368" s="1">
        <v>8365</v>
      </c>
      <c r="C8368" s="1">
        <v>0.395065</v>
      </c>
      <c r="D8368" s="1">
        <v>112.93899999999999</v>
      </c>
      <c r="E8368" s="1">
        <v>112.917</v>
      </c>
    </row>
    <row r="8369" spans="1:5" x14ac:dyDescent="0.2">
      <c r="A8369">
        <v>8366</v>
      </c>
      <c r="B8369" s="1">
        <v>8366</v>
      </c>
      <c r="C8369" s="1">
        <v>0.39553700000000003</v>
      </c>
      <c r="D8369" s="1">
        <v>112.85599999999999</v>
      </c>
      <c r="E8369" s="1">
        <v>112.833</v>
      </c>
    </row>
    <row r="8370" spans="1:5" x14ac:dyDescent="0.2">
      <c r="A8370">
        <v>8367</v>
      </c>
      <c r="B8370" s="1">
        <v>8367</v>
      </c>
      <c r="C8370" s="1">
        <v>0.396007</v>
      </c>
      <c r="D8370" s="1">
        <v>112.77200000000001</v>
      </c>
      <c r="E8370" s="1">
        <v>112.75</v>
      </c>
    </row>
    <row r="8371" spans="1:5" x14ac:dyDescent="0.2">
      <c r="A8371">
        <v>8368</v>
      </c>
      <c r="B8371" s="1">
        <v>8368</v>
      </c>
      <c r="C8371" s="1">
        <v>0.39647300000000002</v>
      </c>
      <c r="D8371" s="1">
        <v>112.68899999999999</v>
      </c>
      <c r="E8371" s="1">
        <v>112.667</v>
      </c>
    </row>
    <row r="8372" spans="1:5" x14ac:dyDescent="0.2">
      <c r="A8372">
        <v>8369</v>
      </c>
      <c r="B8372" s="1">
        <v>8369</v>
      </c>
      <c r="C8372" s="1">
        <v>0.39693699999999998</v>
      </c>
      <c r="D8372" s="1">
        <v>112.60599999999999</v>
      </c>
      <c r="E8372" s="1">
        <v>112.583</v>
      </c>
    </row>
    <row r="8373" spans="1:5" x14ac:dyDescent="0.2">
      <c r="A8373">
        <v>8370</v>
      </c>
      <c r="B8373" s="1">
        <v>8370</v>
      </c>
      <c r="C8373" s="1">
        <v>0.39739799999999997</v>
      </c>
      <c r="D8373" s="1">
        <v>112.52200000000001</v>
      </c>
      <c r="E8373" s="1">
        <v>112.5</v>
      </c>
    </row>
    <row r="8374" spans="1:5" x14ac:dyDescent="0.2">
      <c r="A8374">
        <v>8371</v>
      </c>
      <c r="B8374" s="1">
        <v>8371</v>
      </c>
      <c r="C8374" s="1">
        <v>0.39785799999999999</v>
      </c>
      <c r="D8374" s="1">
        <v>112.43899999999999</v>
      </c>
      <c r="E8374" s="1">
        <v>112.417</v>
      </c>
    </row>
    <row r="8375" spans="1:5" x14ac:dyDescent="0.2">
      <c r="A8375">
        <v>8372</v>
      </c>
      <c r="B8375" s="1">
        <v>8372</v>
      </c>
      <c r="C8375" s="1">
        <v>0.39832000000000001</v>
      </c>
      <c r="D8375" s="1">
        <v>112.35599999999999</v>
      </c>
      <c r="E8375" s="1">
        <v>112.333</v>
      </c>
    </row>
    <row r="8376" spans="1:5" x14ac:dyDescent="0.2">
      <c r="A8376">
        <v>8373</v>
      </c>
      <c r="B8376" s="1">
        <v>8373</v>
      </c>
      <c r="C8376" s="1">
        <v>0.398783</v>
      </c>
      <c r="D8376" s="1">
        <v>112.27200000000001</v>
      </c>
      <c r="E8376" s="1">
        <v>112.25</v>
      </c>
    </row>
    <row r="8377" spans="1:5" x14ac:dyDescent="0.2">
      <c r="A8377">
        <v>8374</v>
      </c>
      <c r="B8377" s="1">
        <v>8374</v>
      </c>
      <c r="C8377" s="1">
        <v>0.39924700000000002</v>
      </c>
      <c r="D8377" s="1">
        <v>112.18899999999999</v>
      </c>
      <c r="E8377" s="1">
        <v>112.167</v>
      </c>
    </row>
    <row r="8378" spans="1:5" x14ac:dyDescent="0.2">
      <c r="A8378">
        <v>8375</v>
      </c>
      <c r="B8378" s="1">
        <v>8375</v>
      </c>
      <c r="C8378" s="1">
        <v>0.39971299999999998</v>
      </c>
      <c r="D8378" s="1">
        <v>112.10599999999999</v>
      </c>
      <c r="E8378" s="1">
        <v>112.083</v>
      </c>
    </row>
    <row r="8379" spans="1:5" x14ac:dyDescent="0.2">
      <c r="A8379">
        <v>8376</v>
      </c>
      <c r="B8379" s="1">
        <v>8376</v>
      </c>
      <c r="C8379" s="1">
        <v>0.40017999999999998</v>
      </c>
      <c r="D8379" s="1">
        <v>112.02200000000001</v>
      </c>
      <c r="E8379" s="1">
        <v>112</v>
      </c>
    </row>
    <row r="8380" spans="1:5" x14ac:dyDescent="0.2">
      <c r="A8380">
        <v>8377</v>
      </c>
      <c r="B8380" s="1">
        <v>8377</v>
      </c>
      <c r="C8380" s="1">
        <v>0.40064899999999998</v>
      </c>
      <c r="D8380" s="1">
        <v>111.93899999999999</v>
      </c>
      <c r="E8380" s="1">
        <v>111.917</v>
      </c>
    </row>
    <row r="8381" spans="1:5" x14ac:dyDescent="0.2">
      <c r="A8381">
        <v>8378</v>
      </c>
      <c r="B8381" s="1">
        <v>8378</v>
      </c>
      <c r="C8381" s="1">
        <v>0.40111999999999998</v>
      </c>
      <c r="D8381" s="1">
        <v>111.85599999999999</v>
      </c>
      <c r="E8381" s="1">
        <v>111.833</v>
      </c>
    </row>
    <row r="8382" spans="1:5" x14ac:dyDescent="0.2">
      <c r="A8382">
        <v>8379</v>
      </c>
      <c r="B8382" s="1">
        <v>8379</v>
      </c>
      <c r="C8382" s="1">
        <v>0.40159299999999998</v>
      </c>
      <c r="D8382" s="1">
        <v>111.773</v>
      </c>
      <c r="E8382" s="1">
        <v>111.75</v>
      </c>
    </row>
    <row r="8383" spans="1:5" x14ac:dyDescent="0.2">
      <c r="A8383">
        <v>8380</v>
      </c>
      <c r="B8383" s="1">
        <v>8380</v>
      </c>
      <c r="C8383" s="1">
        <v>0.40206700000000001</v>
      </c>
      <c r="D8383" s="1">
        <v>111.68899999999999</v>
      </c>
      <c r="E8383" s="1">
        <v>111.667</v>
      </c>
    </row>
    <row r="8384" spans="1:5" x14ac:dyDescent="0.2">
      <c r="A8384">
        <v>8381</v>
      </c>
      <c r="B8384" s="1">
        <v>8381</v>
      </c>
      <c r="C8384" s="1">
        <v>0.40254200000000001</v>
      </c>
      <c r="D8384" s="1">
        <v>111.60599999999999</v>
      </c>
      <c r="E8384" s="1">
        <v>111.583</v>
      </c>
    </row>
    <row r="8385" spans="1:5" x14ac:dyDescent="0.2">
      <c r="A8385">
        <v>8382</v>
      </c>
      <c r="B8385" s="1">
        <v>8382</v>
      </c>
      <c r="C8385" s="1">
        <v>0.40301799999999999</v>
      </c>
      <c r="D8385" s="1">
        <v>111.523</v>
      </c>
      <c r="E8385" s="1">
        <v>111.5</v>
      </c>
    </row>
    <row r="8386" spans="1:5" x14ac:dyDescent="0.2">
      <c r="A8386">
        <v>8383</v>
      </c>
      <c r="B8386" s="1">
        <v>8383</v>
      </c>
      <c r="C8386" s="1">
        <v>0.40349600000000002</v>
      </c>
      <c r="D8386" s="1">
        <v>111.43899999999999</v>
      </c>
      <c r="E8386" s="1">
        <v>111.417</v>
      </c>
    </row>
    <row r="8387" spans="1:5" x14ac:dyDescent="0.2">
      <c r="A8387">
        <v>8384</v>
      </c>
      <c r="B8387" s="1">
        <v>8384</v>
      </c>
      <c r="C8387" s="1">
        <v>0.403974</v>
      </c>
      <c r="D8387" s="1">
        <v>111.35599999999999</v>
      </c>
      <c r="E8387" s="1">
        <v>111.333</v>
      </c>
    </row>
    <row r="8388" spans="1:5" x14ac:dyDescent="0.2">
      <c r="A8388">
        <v>8385</v>
      </c>
      <c r="B8388" s="1">
        <v>8385</v>
      </c>
      <c r="C8388" s="1">
        <v>0.40444999999999998</v>
      </c>
      <c r="D8388" s="1">
        <v>111.273</v>
      </c>
      <c r="E8388" s="1">
        <v>111.25</v>
      </c>
    </row>
    <row r="8389" spans="1:5" x14ac:dyDescent="0.2">
      <c r="A8389">
        <v>8386</v>
      </c>
      <c r="B8389" s="1">
        <v>8386</v>
      </c>
      <c r="C8389" s="1">
        <v>0.40492699999999998</v>
      </c>
      <c r="D8389" s="1">
        <v>111.18899999999999</v>
      </c>
      <c r="E8389" s="1">
        <v>111.167</v>
      </c>
    </row>
    <row r="8390" spans="1:5" x14ac:dyDescent="0.2">
      <c r="A8390">
        <v>8387</v>
      </c>
      <c r="B8390" s="1">
        <v>8387</v>
      </c>
      <c r="C8390" s="1">
        <v>0.40540199999999998</v>
      </c>
      <c r="D8390" s="1">
        <v>111.10599999999999</v>
      </c>
      <c r="E8390" s="1">
        <v>111.083</v>
      </c>
    </row>
    <row r="8391" spans="1:5" x14ac:dyDescent="0.2">
      <c r="A8391">
        <v>8388</v>
      </c>
      <c r="B8391" s="1">
        <v>8388</v>
      </c>
      <c r="C8391" s="1">
        <v>0.40587600000000001</v>
      </c>
      <c r="D8391" s="1">
        <v>111.023</v>
      </c>
      <c r="E8391" s="1">
        <v>111</v>
      </c>
    </row>
    <row r="8392" spans="1:5" x14ac:dyDescent="0.2">
      <c r="A8392">
        <v>8389</v>
      </c>
      <c r="B8392" s="1">
        <v>8389</v>
      </c>
      <c r="C8392" s="1">
        <v>0.40634999999999999</v>
      </c>
      <c r="D8392" s="1">
        <v>110.93899999999999</v>
      </c>
      <c r="E8392" s="1">
        <v>110.917</v>
      </c>
    </row>
    <row r="8393" spans="1:5" x14ac:dyDescent="0.2">
      <c r="A8393">
        <v>8390</v>
      </c>
      <c r="B8393" s="1">
        <v>8390</v>
      </c>
      <c r="C8393" s="1">
        <v>0.40682400000000002</v>
      </c>
      <c r="D8393" s="1">
        <v>110.85599999999999</v>
      </c>
      <c r="E8393" s="1">
        <v>110.833</v>
      </c>
    </row>
    <row r="8394" spans="1:5" x14ac:dyDescent="0.2">
      <c r="A8394">
        <v>8391</v>
      </c>
      <c r="B8394" s="1">
        <v>8391</v>
      </c>
      <c r="C8394" s="1">
        <v>0.40729799999999999</v>
      </c>
      <c r="D8394" s="1">
        <v>110.773</v>
      </c>
      <c r="E8394" s="1">
        <v>110.75</v>
      </c>
    </row>
    <row r="8395" spans="1:5" x14ac:dyDescent="0.2">
      <c r="A8395">
        <v>8392</v>
      </c>
      <c r="B8395" s="1">
        <v>8392</v>
      </c>
      <c r="C8395" s="1">
        <v>0.40777400000000003</v>
      </c>
      <c r="D8395" s="1">
        <v>110.68899999999999</v>
      </c>
      <c r="E8395" s="1">
        <v>110.667</v>
      </c>
    </row>
    <row r="8396" spans="1:5" x14ac:dyDescent="0.2">
      <c r="A8396">
        <v>8393</v>
      </c>
      <c r="B8396" s="1">
        <v>8393</v>
      </c>
      <c r="C8396" s="1">
        <v>0.40825</v>
      </c>
      <c r="D8396" s="1">
        <v>110.60599999999999</v>
      </c>
      <c r="E8396" s="1">
        <v>110.583</v>
      </c>
    </row>
    <row r="8397" spans="1:5" x14ac:dyDescent="0.2">
      <c r="A8397">
        <v>8394</v>
      </c>
      <c r="B8397" s="1">
        <v>8394</v>
      </c>
      <c r="C8397" s="1">
        <v>0.40872700000000001</v>
      </c>
      <c r="D8397" s="1">
        <v>110.523</v>
      </c>
      <c r="E8397" s="1">
        <v>110.5</v>
      </c>
    </row>
    <row r="8398" spans="1:5" x14ac:dyDescent="0.2">
      <c r="A8398">
        <v>8395</v>
      </c>
      <c r="B8398" s="1">
        <v>8395</v>
      </c>
      <c r="C8398" s="1">
        <v>0.40920400000000001</v>
      </c>
      <c r="D8398" s="1">
        <v>110.43899999999999</v>
      </c>
      <c r="E8398" s="1">
        <v>110.417</v>
      </c>
    </row>
    <row r="8399" spans="1:5" x14ac:dyDescent="0.2">
      <c r="A8399">
        <v>8396</v>
      </c>
      <c r="B8399" s="1">
        <v>8396</v>
      </c>
      <c r="C8399" s="1">
        <v>0.40968100000000002</v>
      </c>
      <c r="D8399" s="1">
        <v>110.35599999999999</v>
      </c>
      <c r="E8399" s="1">
        <v>110.333</v>
      </c>
    </row>
    <row r="8400" spans="1:5" x14ac:dyDescent="0.2">
      <c r="A8400">
        <v>8397</v>
      </c>
      <c r="B8400" s="1">
        <v>8397</v>
      </c>
      <c r="C8400" s="1">
        <v>0.41015600000000002</v>
      </c>
      <c r="D8400" s="1">
        <v>110.273</v>
      </c>
      <c r="E8400" s="1">
        <v>110.25</v>
      </c>
    </row>
    <row r="8401" spans="1:5" x14ac:dyDescent="0.2">
      <c r="A8401">
        <v>8398</v>
      </c>
      <c r="B8401" s="1">
        <v>8398</v>
      </c>
      <c r="C8401" s="1">
        <v>0.41063100000000002</v>
      </c>
      <c r="D8401" s="1">
        <v>110.19</v>
      </c>
      <c r="E8401" s="1">
        <v>110.167</v>
      </c>
    </row>
    <row r="8402" spans="1:5" x14ac:dyDescent="0.2">
      <c r="A8402">
        <v>8399</v>
      </c>
      <c r="B8402" s="1">
        <v>8399</v>
      </c>
      <c r="C8402" s="1">
        <v>0.411105</v>
      </c>
      <c r="D8402" s="1">
        <v>110.10599999999999</v>
      </c>
      <c r="E8402" s="1">
        <v>110.083</v>
      </c>
    </row>
    <row r="8403" spans="1:5" x14ac:dyDescent="0.2">
      <c r="A8403">
        <v>8400</v>
      </c>
      <c r="B8403" s="1">
        <v>8400</v>
      </c>
      <c r="C8403" s="1">
        <v>0.411576</v>
      </c>
      <c r="D8403" s="1">
        <v>110.023</v>
      </c>
      <c r="E8403" s="1">
        <v>110</v>
      </c>
    </row>
    <row r="8404" spans="1:5" x14ac:dyDescent="0.2">
      <c r="A8404">
        <v>8401</v>
      </c>
      <c r="B8404" s="1">
        <v>8401</v>
      </c>
      <c r="C8404" s="1">
        <v>0.41204499999999999</v>
      </c>
      <c r="D8404" s="1">
        <v>109.94</v>
      </c>
      <c r="E8404" s="1">
        <v>109.917</v>
      </c>
    </row>
    <row r="8405" spans="1:5" x14ac:dyDescent="0.2">
      <c r="A8405">
        <v>8402</v>
      </c>
      <c r="B8405" s="1">
        <v>8402</v>
      </c>
      <c r="C8405" s="1">
        <v>0.41251399999999999</v>
      </c>
      <c r="D8405" s="1">
        <v>109.85599999999999</v>
      </c>
      <c r="E8405" s="1">
        <v>109.833</v>
      </c>
    </row>
    <row r="8406" spans="1:5" x14ac:dyDescent="0.2">
      <c r="A8406">
        <v>8403</v>
      </c>
      <c r="B8406" s="1">
        <v>8403</v>
      </c>
      <c r="C8406" s="1">
        <v>0.41298099999999999</v>
      </c>
      <c r="D8406" s="1">
        <v>109.773</v>
      </c>
      <c r="E8406" s="1">
        <v>109.75</v>
      </c>
    </row>
    <row r="8407" spans="1:5" x14ac:dyDescent="0.2">
      <c r="A8407">
        <v>8404</v>
      </c>
      <c r="B8407" s="1">
        <v>8404</v>
      </c>
      <c r="C8407" s="1">
        <v>0.41344900000000001</v>
      </c>
      <c r="D8407" s="1">
        <v>109.69</v>
      </c>
      <c r="E8407" s="1">
        <v>109.667</v>
      </c>
    </row>
    <row r="8408" spans="1:5" x14ac:dyDescent="0.2">
      <c r="A8408">
        <v>8405</v>
      </c>
      <c r="B8408" s="1">
        <v>8405</v>
      </c>
      <c r="C8408" s="1">
        <v>0.41391699999999998</v>
      </c>
      <c r="D8408" s="1">
        <v>109.60599999999999</v>
      </c>
      <c r="E8408" s="1">
        <v>109.583</v>
      </c>
    </row>
    <row r="8409" spans="1:5" x14ac:dyDescent="0.2">
      <c r="A8409">
        <v>8406</v>
      </c>
      <c r="B8409" s="1">
        <v>8406</v>
      </c>
      <c r="C8409" s="1">
        <v>0.41438399999999997</v>
      </c>
      <c r="D8409" s="1">
        <v>109.523</v>
      </c>
      <c r="E8409" s="1">
        <v>109.5</v>
      </c>
    </row>
    <row r="8410" spans="1:5" x14ac:dyDescent="0.2">
      <c r="A8410">
        <v>8407</v>
      </c>
      <c r="B8410" s="1">
        <v>8407</v>
      </c>
      <c r="C8410" s="1">
        <v>0.41485</v>
      </c>
      <c r="D8410" s="1">
        <v>109.44</v>
      </c>
      <c r="E8410" s="1">
        <v>109.417</v>
      </c>
    </row>
    <row r="8411" spans="1:5" x14ac:dyDescent="0.2">
      <c r="A8411">
        <v>8408</v>
      </c>
      <c r="B8411" s="1">
        <v>8408</v>
      </c>
      <c r="C8411" s="1">
        <v>0.41531699999999999</v>
      </c>
      <c r="D8411" s="1">
        <v>109.35599999999999</v>
      </c>
      <c r="E8411" s="1">
        <v>109.333</v>
      </c>
    </row>
    <row r="8412" spans="1:5" x14ac:dyDescent="0.2">
      <c r="A8412">
        <v>8409</v>
      </c>
      <c r="B8412" s="1">
        <v>8409</v>
      </c>
      <c r="C8412" s="1">
        <v>0.41578500000000002</v>
      </c>
      <c r="D8412" s="1">
        <v>109.273</v>
      </c>
      <c r="E8412" s="1">
        <v>109.25</v>
      </c>
    </row>
    <row r="8413" spans="1:5" x14ac:dyDescent="0.2">
      <c r="A8413">
        <v>8410</v>
      </c>
      <c r="B8413" s="1">
        <v>8410</v>
      </c>
      <c r="C8413" s="1">
        <v>0.41625600000000001</v>
      </c>
      <c r="D8413" s="1">
        <v>109.19</v>
      </c>
      <c r="E8413" s="1">
        <v>109.167</v>
      </c>
    </row>
    <row r="8414" spans="1:5" x14ac:dyDescent="0.2">
      <c r="A8414">
        <v>8411</v>
      </c>
      <c r="B8414" s="1">
        <v>8411</v>
      </c>
      <c r="C8414" s="1">
        <v>0.41672999999999999</v>
      </c>
      <c r="D8414" s="1">
        <v>109.10599999999999</v>
      </c>
      <c r="E8414" s="1">
        <v>109.083</v>
      </c>
    </row>
    <row r="8415" spans="1:5" x14ac:dyDescent="0.2">
      <c r="A8415">
        <v>8412</v>
      </c>
      <c r="B8415" s="1">
        <v>8412</v>
      </c>
      <c r="C8415" s="1">
        <v>0.41720400000000002</v>
      </c>
      <c r="D8415" s="1">
        <v>109.023</v>
      </c>
      <c r="E8415" s="1">
        <v>109</v>
      </c>
    </row>
    <row r="8416" spans="1:5" x14ac:dyDescent="0.2">
      <c r="A8416">
        <v>8413</v>
      </c>
      <c r="B8416" s="1">
        <v>8413</v>
      </c>
      <c r="C8416" s="1">
        <v>0.41767799999999999</v>
      </c>
      <c r="D8416" s="1">
        <v>108.94</v>
      </c>
      <c r="E8416" s="1">
        <v>108.917</v>
      </c>
    </row>
    <row r="8417" spans="1:5" x14ac:dyDescent="0.2">
      <c r="A8417">
        <v>8414</v>
      </c>
      <c r="B8417" s="1">
        <v>8414</v>
      </c>
      <c r="C8417" s="1">
        <v>0.41815400000000003</v>
      </c>
      <c r="D8417" s="1">
        <v>108.857</v>
      </c>
      <c r="E8417" s="1">
        <v>108.833</v>
      </c>
    </row>
    <row r="8418" spans="1:5" x14ac:dyDescent="0.2">
      <c r="A8418">
        <v>8415</v>
      </c>
      <c r="B8418" s="1">
        <v>8415</v>
      </c>
      <c r="C8418" s="1">
        <v>0.41863099999999998</v>
      </c>
      <c r="D8418" s="1">
        <v>108.773</v>
      </c>
      <c r="E8418" s="1">
        <v>108.75</v>
      </c>
    </row>
    <row r="8419" spans="1:5" x14ac:dyDescent="0.2">
      <c r="A8419">
        <v>8416</v>
      </c>
      <c r="B8419" s="1">
        <v>8416</v>
      </c>
      <c r="C8419" s="1">
        <v>0.41910999999999998</v>
      </c>
      <c r="D8419" s="1">
        <v>108.69</v>
      </c>
      <c r="E8419" s="1">
        <v>108.667</v>
      </c>
    </row>
    <row r="8420" spans="1:5" x14ac:dyDescent="0.2">
      <c r="A8420">
        <v>8417</v>
      </c>
      <c r="B8420" s="1">
        <v>8417</v>
      </c>
      <c r="C8420" s="1">
        <v>0.41958600000000001</v>
      </c>
      <c r="D8420" s="1">
        <v>108.607</v>
      </c>
      <c r="E8420" s="1">
        <v>108.583</v>
      </c>
    </row>
    <row r="8421" spans="1:5" x14ac:dyDescent="0.2">
      <c r="A8421">
        <v>8418</v>
      </c>
      <c r="B8421" s="1">
        <v>8418</v>
      </c>
      <c r="C8421" s="1">
        <v>0.42006500000000002</v>
      </c>
      <c r="D8421" s="1">
        <v>108.523</v>
      </c>
      <c r="E8421" s="1">
        <v>108.5</v>
      </c>
    </row>
    <row r="8422" spans="1:5" x14ac:dyDescent="0.2">
      <c r="A8422">
        <v>8419</v>
      </c>
      <c r="B8422" s="1">
        <v>8419</v>
      </c>
      <c r="C8422" s="1">
        <v>0.420545</v>
      </c>
      <c r="D8422" s="1">
        <v>108.44</v>
      </c>
      <c r="E8422" s="1">
        <v>108.417</v>
      </c>
    </row>
    <row r="8423" spans="1:5" x14ac:dyDescent="0.2">
      <c r="A8423">
        <v>8420</v>
      </c>
      <c r="B8423" s="1">
        <v>8420</v>
      </c>
      <c r="C8423" s="1">
        <v>0.42102499999999998</v>
      </c>
      <c r="D8423" s="1">
        <v>108.357</v>
      </c>
      <c r="E8423" s="1">
        <v>108.333</v>
      </c>
    </row>
    <row r="8424" spans="1:5" x14ac:dyDescent="0.2">
      <c r="A8424">
        <v>8421</v>
      </c>
      <c r="B8424" s="1">
        <v>8421</v>
      </c>
      <c r="C8424" s="1">
        <v>0.42150599999999999</v>
      </c>
      <c r="D8424" s="1">
        <v>108.273</v>
      </c>
      <c r="E8424" s="1">
        <v>108.25</v>
      </c>
    </row>
    <row r="8425" spans="1:5" x14ac:dyDescent="0.2">
      <c r="A8425">
        <v>8422</v>
      </c>
      <c r="B8425" s="1">
        <v>8422</v>
      </c>
      <c r="C8425" s="1">
        <v>0.421985</v>
      </c>
      <c r="D8425" s="1">
        <v>108.19</v>
      </c>
      <c r="E8425" s="1">
        <v>108.167</v>
      </c>
    </row>
    <row r="8426" spans="1:5" x14ac:dyDescent="0.2">
      <c r="A8426">
        <v>8423</v>
      </c>
      <c r="B8426" s="1">
        <v>8423</v>
      </c>
      <c r="C8426" s="1">
        <v>0.42246499999999998</v>
      </c>
      <c r="D8426" s="1">
        <v>108.107</v>
      </c>
      <c r="E8426" s="1">
        <v>108.083</v>
      </c>
    </row>
    <row r="8427" spans="1:5" x14ac:dyDescent="0.2">
      <c r="A8427">
        <v>8424</v>
      </c>
      <c r="B8427" s="1">
        <v>8424</v>
      </c>
      <c r="C8427" s="1">
        <v>0.42294300000000001</v>
      </c>
      <c r="D8427" s="1">
        <v>108.023</v>
      </c>
      <c r="E8427" s="1">
        <v>108</v>
      </c>
    </row>
    <row r="8428" spans="1:5" x14ac:dyDescent="0.2">
      <c r="A8428">
        <v>8425</v>
      </c>
      <c r="B8428" s="1">
        <v>8425</v>
      </c>
      <c r="C8428" s="1">
        <v>0.42341800000000002</v>
      </c>
      <c r="D8428" s="1">
        <v>107.94</v>
      </c>
      <c r="E8428" s="1">
        <v>107.917</v>
      </c>
    </row>
    <row r="8429" spans="1:5" x14ac:dyDescent="0.2">
      <c r="A8429">
        <v>8426</v>
      </c>
      <c r="B8429" s="1">
        <v>8426</v>
      </c>
      <c r="C8429" s="1">
        <v>0.42389199999999999</v>
      </c>
      <c r="D8429" s="1">
        <v>107.857</v>
      </c>
      <c r="E8429" s="1">
        <v>107.833</v>
      </c>
    </row>
    <row r="8430" spans="1:5" x14ac:dyDescent="0.2">
      <c r="A8430">
        <v>8427</v>
      </c>
      <c r="B8430" s="1">
        <v>8427</v>
      </c>
      <c r="C8430" s="1">
        <v>0.42436299999999999</v>
      </c>
      <c r="D8430" s="1">
        <v>107.773</v>
      </c>
      <c r="E8430" s="1">
        <v>107.75</v>
      </c>
    </row>
    <row r="8431" spans="1:5" x14ac:dyDescent="0.2">
      <c r="A8431">
        <v>8428</v>
      </c>
      <c r="B8431" s="1">
        <v>8428</v>
      </c>
      <c r="C8431" s="1">
        <v>0.42483300000000002</v>
      </c>
      <c r="D8431" s="1">
        <v>107.69</v>
      </c>
      <c r="E8431" s="1">
        <v>107.667</v>
      </c>
    </row>
    <row r="8432" spans="1:5" x14ac:dyDescent="0.2">
      <c r="A8432">
        <v>8429</v>
      </c>
      <c r="B8432" s="1">
        <v>8429</v>
      </c>
      <c r="C8432" s="1">
        <v>0.42530400000000002</v>
      </c>
      <c r="D8432" s="1">
        <v>107.607</v>
      </c>
      <c r="E8432" s="1">
        <v>107.583</v>
      </c>
    </row>
    <row r="8433" spans="1:5" x14ac:dyDescent="0.2">
      <c r="A8433">
        <v>8430</v>
      </c>
      <c r="B8433" s="1">
        <v>8430</v>
      </c>
      <c r="C8433" s="1">
        <v>0.42577500000000001</v>
      </c>
      <c r="D8433" s="1">
        <v>107.523</v>
      </c>
      <c r="E8433" s="1">
        <v>107.5</v>
      </c>
    </row>
    <row r="8434" spans="1:5" x14ac:dyDescent="0.2">
      <c r="A8434">
        <v>8431</v>
      </c>
      <c r="B8434" s="1">
        <v>8431</v>
      </c>
      <c r="C8434" s="1">
        <v>0.42624499999999999</v>
      </c>
      <c r="D8434" s="1">
        <v>107.44</v>
      </c>
      <c r="E8434" s="1">
        <v>107.417</v>
      </c>
    </row>
    <row r="8435" spans="1:5" x14ac:dyDescent="0.2">
      <c r="A8435">
        <v>8432</v>
      </c>
      <c r="B8435" s="1">
        <v>8432</v>
      </c>
      <c r="C8435" s="1">
        <v>0.42671500000000001</v>
      </c>
      <c r="D8435" s="1">
        <v>107.357</v>
      </c>
      <c r="E8435" s="1">
        <v>107.333</v>
      </c>
    </row>
    <row r="8436" spans="1:5" x14ac:dyDescent="0.2">
      <c r="A8436">
        <v>8433</v>
      </c>
      <c r="B8436" s="1">
        <v>8433</v>
      </c>
      <c r="C8436" s="1">
        <v>0.42718600000000001</v>
      </c>
      <c r="D8436" s="1">
        <v>107.274</v>
      </c>
      <c r="E8436" s="1">
        <v>107.25</v>
      </c>
    </row>
    <row r="8437" spans="1:5" x14ac:dyDescent="0.2">
      <c r="A8437">
        <v>8434</v>
      </c>
      <c r="B8437" s="1">
        <v>8434</v>
      </c>
      <c r="C8437" s="1">
        <v>0.42765799999999998</v>
      </c>
      <c r="D8437" s="1">
        <v>107.19</v>
      </c>
      <c r="E8437" s="1">
        <v>107.167</v>
      </c>
    </row>
    <row r="8438" spans="1:5" x14ac:dyDescent="0.2">
      <c r="A8438">
        <v>8435</v>
      </c>
      <c r="B8438" s="1">
        <v>8435</v>
      </c>
      <c r="C8438" s="1">
        <v>0.42813000000000001</v>
      </c>
      <c r="D8438" s="1">
        <v>107.107</v>
      </c>
      <c r="E8438" s="1">
        <v>107.083</v>
      </c>
    </row>
    <row r="8439" spans="1:5" x14ac:dyDescent="0.2">
      <c r="A8439">
        <v>8436</v>
      </c>
      <c r="B8439" s="1">
        <v>8436</v>
      </c>
      <c r="C8439" s="1">
        <v>0.42860199999999998</v>
      </c>
      <c r="D8439" s="1">
        <v>107.024</v>
      </c>
      <c r="E8439" s="1">
        <v>107</v>
      </c>
    </row>
    <row r="8440" spans="1:5" x14ac:dyDescent="0.2">
      <c r="A8440">
        <v>8437</v>
      </c>
      <c r="B8440" s="1">
        <v>8437</v>
      </c>
      <c r="C8440" s="1">
        <v>0.42907299999999998</v>
      </c>
      <c r="D8440" s="1">
        <v>106.94</v>
      </c>
      <c r="E8440" s="1">
        <v>106.917</v>
      </c>
    </row>
    <row r="8441" spans="1:5" x14ac:dyDescent="0.2">
      <c r="A8441">
        <v>8438</v>
      </c>
      <c r="B8441" s="1">
        <v>8438</v>
      </c>
      <c r="C8441" s="1">
        <v>0.42954500000000001</v>
      </c>
      <c r="D8441" s="1">
        <v>106.857</v>
      </c>
      <c r="E8441" s="1">
        <v>106.833</v>
      </c>
    </row>
    <row r="8442" spans="1:5" x14ac:dyDescent="0.2">
      <c r="A8442">
        <v>8439</v>
      </c>
      <c r="B8442" s="1">
        <v>8439</v>
      </c>
      <c r="C8442" s="1">
        <v>0.43001600000000001</v>
      </c>
      <c r="D8442" s="1">
        <v>106.774</v>
      </c>
      <c r="E8442" s="1">
        <v>106.75</v>
      </c>
    </row>
    <row r="8443" spans="1:5" x14ac:dyDescent="0.2">
      <c r="A8443">
        <v>8440</v>
      </c>
      <c r="B8443" s="1">
        <v>8440</v>
      </c>
      <c r="C8443" s="1">
        <v>0.43048599999999998</v>
      </c>
      <c r="D8443" s="1">
        <v>106.69</v>
      </c>
      <c r="E8443" s="1">
        <v>106.667</v>
      </c>
    </row>
    <row r="8444" spans="1:5" x14ac:dyDescent="0.2">
      <c r="A8444">
        <v>8441</v>
      </c>
      <c r="B8444" s="1">
        <v>8441</v>
      </c>
      <c r="C8444" s="1">
        <v>0.43095600000000001</v>
      </c>
      <c r="D8444" s="1">
        <v>106.607</v>
      </c>
      <c r="E8444" s="1">
        <v>106.583</v>
      </c>
    </row>
    <row r="8445" spans="1:5" x14ac:dyDescent="0.2">
      <c r="A8445">
        <v>8442</v>
      </c>
      <c r="B8445" s="1">
        <v>8442</v>
      </c>
      <c r="C8445" s="1">
        <v>0.43142399999999997</v>
      </c>
      <c r="D8445" s="1">
        <v>106.524</v>
      </c>
      <c r="E8445" s="1">
        <v>106.5</v>
      </c>
    </row>
    <row r="8446" spans="1:5" x14ac:dyDescent="0.2">
      <c r="A8446">
        <v>8443</v>
      </c>
      <c r="B8446" s="1">
        <v>8443</v>
      </c>
      <c r="C8446" s="1">
        <v>0.43188799999999999</v>
      </c>
      <c r="D8446" s="1">
        <v>106.44</v>
      </c>
      <c r="E8446" s="1">
        <v>106.417</v>
      </c>
    </row>
    <row r="8447" spans="1:5" x14ac:dyDescent="0.2">
      <c r="A8447">
        <v>8444</v>
      </c>
      <c r="B8447" s="1">
        <v>8444</v>
      </c>
      <c r="C8447" s="1">
        <v>0.43234899999999998</v>
      </c>
      <c r="D8447" s="1">
        <v>106.357</v>
      </c>
      <c r="E8447" s="1">
        <v>106.333</v>
      </c>
    </row>
    <row r="8448" spans="1:5" x14ac:dyDescent="0.2">
      <c r="A8448">
        <v>8445</v>
      </c>
      <c r="B8448" s="1">
        <v>8445</v>
      </c>
      <c r="C8448" s="1">
        <v>0.43280600000000002</v>
      </c>
      <c r="D8448" s="1">
        <v>106.274</v>
      </c>
      <c r="E8448" s="1">
        <v>106.25</v>
      </c>
    </row>
    <row r="8449" spans="1:5" x14ac:dyDescent="0.2">
      <c r="A8449">
        <v>8446</v>
      </c>
      <c r="B8449" s="1">
        <v>8446</v>
      </c>
      <c r="C8449" s="1">
        <v>0.43326100000000001</v>
      </c>
      <c r="D8449" s="1">
        <v>106.19</v>
      </c>
      <c r="E8449" s="1">
        <v>106.167</v>
      </c>
    </row>
    <row r="8450" spans="1:5" x14ac:dyDescent="0.2">
      <c r="A8450">
        <v>8447</v>
      </c>
      <c r="B8450" s="1">
        <v>8447</v>
      </c>
      <c r="C8450" s="1">
        <v>0.43371599999999999</v>
      </c>
      <c r="D8450" s="1">
        <v>106.107</v>
      </c>
      <c r="E8450" s="1">
        <v>106.083</v>
      </c>
    </row>
    <row r="8451" spans="1:5" x14ac:dyDescent="0.2">
      <c r="A8451">
        <v>8448</v>
      </c>
      <c r="B8451" s="1">
        <v>8448</v>
      </c>
      <c r="C8451" s="1">
        <v>0.43417099999999997</v>
      </c>
      <c r="D8451" s="1">
        <v>106.024</v>
      </c>
      <c r="E8451" s="1">
        <v>106</v>
      </c>
    </row>
    <row r="8452" spans="1:5" x14ac:dyDescent="0.2">
      <c r="A8452">
        <v>8449</v>
      </c>
      <c r="B8452" s="1">
        <v>8449</v>
      </c>
      <c r="C8452" s="1">
        <v>0.43462600000000001</v>
      </c>
      <c r="D8452" s="1">
        <v>105.94</v>
      </c>
      <c r="E8452" s="1">
        <v>105.917</v>
      </c>
    </row>
    <row r="8453" spans="1:5" x14ac:dyDescent="0.2">
      <c r="A8453">
        <v>8450</v>
      </c>
      <c r="B8453" s="1">
        <v>8450</v>
      </c>
      <c r="C8453" s="1">
        <v>0.435083</v>
      </c>
      <c r="D8453" s="1">
        <v>105.857</v>
      </c>
      <c r="E8453" s="1">
        <v>105.833</v>
      </c>
    </row>
    <row r="8454" spans="1:5" x14ac:dyDescent="0.2">
      <c r="A8454">
        <v>8451</v>
      </c>
      <c r="B8454" s="1">
        <v>8451</v>
      </c>
      <c r="C8454" s="1">
        <v>0.43554199999999998</v>
      </c>
      <c r="D8454" s="1">
        <v>105.774</v>
      </c>
      <c r="E8454" s="1">
        <v>105.75</v>
      </c>
    </row>
    <row r="8455" spans="1:5" x14ac:dyDescent="0.2">
      <c r="A8455">
        <v>8452</v>
      </c>
      <c r="B8455" s="1">
        <v>8452</v>
      </c>
      <c r="C8455" s="1">
        <v>0.436002</v>
      </c>
      <c r="D8455" s="1">
        <v>105.691</v>
      </c>
      <c r="E8455" s="1">
        <v>105.667</v>
      </c>
    </row>
    <row r="8456" spans="1:5" x14ac:dyDescent="0.2">
      <c r="A8456">
        <v>8453</v>
      </c>
      <c r="B8456" s="1">
        <v>8453</v>
      </c>
      <c r="C8456" s="1">
        <v>0.43646200000000002</v>
      </c>
      <c r="D8456" s="1">
        <v>105.607</v>
      </c>
      <c r="E8456" s="1">
        <v>105.583</v>
      </c>
    </row>
    <row r="8457" spans="1:5" x14ac:dyDescent="0.2">
      <c r="A8457">
        <v>8454</v>
      </c>
      <c r="B8457" s="1">
        <v>8454</v>
      </c>
      <c r="C8457" s="1">
        <v>0.436921</v>
      </c>
      <c r="D8457" s="1">
        <v>105.524</v>
      </c>
      <c r="E8457" s="1">
        <v>105.5</v>
      </c>
    </row>
    <row r="8458" spans="1:5" x14ac:dyDescent="0.2">
      <c r="A8458">
        <v>8455</v>
      </c>
      <c r="B8458" s="1">
        <v>8455</v>
      </c>
      <c r="C8458" s="1">
        <v>0.43737900000000002</v>
      </c>
      <c r="D8458" s="1">
        <v>105.441</v>
      </c>
      <c r="E8458" s="1">
        <v>105.417</v>
      </c>
    </row>
    <row r="8459" spans="1:5" x14ac:dyDescent="0.2">
      <c r="A8459">
        <v>8456</v>
      </c>
      <c r="B8459" s="1">
        <v>8456</v>
      </c>
      <c r="C8459" s="1">
        <v>0.43783699999999998</v>
      </c>
      <c r="D8459" s="1">
        <v>105.357</v>
      </c>
      <c r="E8459" s="1">
        <v>105.333</v>
      </c>
    </row>
    <row r="8460" spans="1:5" x14ac:dyDescent="0.2">
      <c r="A8460">
        <v>8457</v>
      </c>
      <c r="B8460" s="1">
        <v>8457</v>
      </c>
      <c r="C8460" s="1">
        <v>0.43829499999999999</v>
      </c>
      <c r="D8460" s="1">
        <v>105.274</v>
      </c>
      <c r="E8460" s="1">
        <v>105.25</v>
      </c>
    </row>
    <row r="8461" spans="1:5" x14ac:dyDescent="0.2">
      <c r="A8461">
        <v>8458</v>
      </c>
      <c r="B8461" s="1">
        <v>8458</v>
      </c>
      <c r="C8461" s="1">
        <v>0.438753</v>
      </c>
      <c r="D8461" s="1">
        <v>105.191</v>
      </c>
      <c r="E8461" s="1">
        <v>105.167</v>
      </c>
    </row>
    <row r="8462" spans="1:5" x14ac:dyDescent="0.2">
      <c r="A8462">
        <v>8459</v>
      </c>
      <c r="B8462" s="1">
        <v>8459</v>
      </c>
      <c r="C8462" s="1">
        <v>0.43920599999999999</v>
      </c>
      <c r="D8462" s="1">
        <v>105.107</v>
      </c>
      <c r="E8462" s="1">
        <v>105.083</v>
      </c>
    </row>
    <row r="8463" spans="1:5" x14ac:dyDescent="0.2">
      <c r="A8463">
        <v>8460</v>
      </c>
      <c r="B8463" s="1">
        <v>8460</v>
      </c>
      <c r="C8463" s="1">
        <v>0.43965700000000002</v>
      </c>
      <c r="D8463" s="1">
        <v>105.024</v>
      </c>
      <c r="E8463" s="1">
        <v>105</v>
      </c>
    </row>
    <row r="8464" spans="1:5" x14ac:dyDescent="0.2">
      <c r="A8464">
        <v>8461</v>
      </c>
      <c r="B8464" s="1">
        <v>8461</v>
      </c>
      <c r="C8464" s="1">
        <v>0.440104</v>
      </c>
      <c r="D8464" s="1">
        <v>104.941</v>
      </c>
      <c r="E8464" s="1">
        <v>104.917</v>
      </c>
    </row>
    <row r="8465" spans="1:5" x14ac:dyDescent="0.2">
      <c r="A8465">
        <v>8462</v>
      </c>
      <c r="B8465" s="1">
        <v>8462</v>
      </c>
      <c r="C8465" s="1">
        <v>0.440548</v>
      </c>
      <c r="D8465" s="1">
        <v>104.857</v>
      </c>
      <c r="E8465" s="1">
        <v>104.833</v>
      </c>
    </row>
    <row r="8466" spans="1:5" x14ac:dyDescent="0.2">
      <c r="A8466">
        <v>8463</v>
      </c>
      <c r="B8466" s="1">
        <v>8463</v>
      </c>
      <c r="C8466" s="1">
        <v>0.44099300000000002</v>
      </c>
      <c r="D8466" s="1">
        <v>104.774</v>
      </c>
      <c r="E8466" s="1">
        <v>104.75</v>
      </c>
    </row>
    <row r="8467" spans="1:5" x14ac:dyDescent="0.2">
      <c r="A8467">
        <v>8464</v>
      </c>
      <c r="B8467" s="1">
        <v>8464</v>
      </c>
      <c r="C8467" s="1">
        <v>0.441438</v>
      </c>
      <c r="D8467" s="1">
        <v>104.691</v>
      </c>
      <c r="E8467" s="1">
        <v>104.667</v>
      </c>
    </row>
    <row r="8468" spans="1:5" x14ac:dyDescent="0.2">
      <c r="A8468">
        <v>8465</v>
      </c>
      <c r="B8468" s="1">
        <v>8465</v>
      </c>
      <c r="C8468" s="1">
        <v>0.441882</v>
      </c>
      <c r="D8468" s="1">
        <v>104.607</v>
      </c>
      <c r="E8468" s="1">
        <v>104.583</v>
      </c>
    </row>
    <row r="8469" spans="1:5" x14ac:dyDescent="0.2">
      <c r="A8469">
        <v>8466</v>
      </c>
      <c r="B8469" s="1">
        <v>8466</v>
      </c>
      <c r="C8469" s="1">
        <v>0.44232700000000003</v>
      </c>
      <c r="D8469" s="1">
        <v>104.524</v>
      </c>
      <c r="E8469" s="1">
        <v>104.5</v>
      </c>
    </row>
    <row r="8470" spans="1:5" x14ac:dyDescent="0.2">
      <c r="A8470">
        <v>8467</v>
      </c>
      <c r="B8470" s="1">
        <v>8467</v>
      </c>
      <c r="C8470" s="1">
        <v>0.44277300000000003</v>
      </c>
      <c r="D8470" s="1">
        <v>104.441</v>
      </c>
      <c r="E8470" s="1">
        <v>104.417</v>
      </c>
    </row>
    <row r="8471" spans="1:5" x14ac:dyDescent="0.2">
      <c r="A8471">
        <v>8468</v>
      </c>
      <c r="B8471" s="1">
        <v>8468</v>
      </c>
      <c r="C8471" s="1">
        <v>0.44322099999999998</v>
      </c>
      <c r="D8471" s="1">
        <v>104.357</v>
      </c>
      <c r="E8471" s="1">
        <v>104.333</v>
      </c>
    </row>
    <row r="8472" spans="1:5" x14ac:dyDescent="0.2">
      <c r="A8472">
        <v>8469</v>
      </c>
      <c r="B8472" s="1">
        <v>8469</v>
      </c>
      <c r="C8472" s="1">
        <v>0.44367000000000001</v>
      </c>
      <c r="D8472" s="1">
        <v>104.274</v>
      </c>
      <c r="E8472" s="1">
        <v>104.25</v>
      </c>
    </row>
    <row r="8473" spans="1:5" x14ac:dyDescent="0.2">
      <c r="A8473">
        <v>8470</v>
      </c>
      <c r="B8473" s="1">
        <v>8470</v>
      </c>
      <c r="C8473" s="1">
        <v>0.44412099999999999</v>
      </c>
      <c r="D8473" s="1">
        <v>104.191</v>
      </c>
      <c r="E8473" s="1">
        <v>104.167</v>
      </c>
    </row>
    <row r="8474" spans="1:5" x14ac:dyDescent="0.2">
      <c r="A8474">
        <v>8471</v>
      </c>
      <c r="B8474" s="1">
        <v>8471</v>
      </c>
      <c r="C8474" s="1">
        <v>0.44457099999999999</v>
      </c>
      <c r="D8474" s="1">
        <v>104.108</v>
      </c>
      <c r="E8474" s="1">
        <v>104.083</v>
      </c>
    </row>
    <row r="8475" spans="1:5" x14ac:dyDescent="0.2">
      <c r="A8475">
        <v>8472</v>
      </c>
      <c r="B8475" s="1">
        <v>8472</v>
      </c>
      <c r="C8475" s="1">
        <v>0.445021</v>
      </c>
      <c r="D8475" s="1">
        <v>104.024</v>
      </c>
      <c r="E8475" s="1">
        <v>104</v>
      </c>
    </row>
    <row r="8476" spans="1:5" x14ac:dyDescent="0.2">
      <c r="A8476">
        <v>8473</v>
      </c>
      <c r="B8476" s="1">
        <v>8473</v>
      </c>
      <c r="C8476" s="1">
        <v>0.445469</v>
      </c>
      <c r="D8476" s="1">
        <v>103.941</v>
      </c>
      <c r="E8476" s="1">
        <v>103.917</v>
      </c>
    </row>
    <row r="8477" spans="1:5" x14ac:dyDescent="0.2">
      <c r="A8477">
        <v>8474</v>
      </c>
      <c r="B8477" s="1">
        <v>8474</v>
      </c>
      <c r="C8477" s="1">
        <v>0.44591599999999998</v>
      </c>
      <c r="D8477" s="1">
        <v>103.858</v>
      </c>
      <c r="E8477" s="1">
        <v>103.833</v>
      </c>
    </row>
    <row r="8478" spans="1:5" x14ac:dyDescent="0.2">
      <c r="A8478">
        <v>8475</v>
      </c>
      <c r="B8478" s="1">
        <v>8475</v>
      </c>
      <c r="C8478" s="1">
        <v>0.44636399999999998</v>
      </c>
      <c r="D8478" s="1">
        <v>103.774</v>
      </c>
      <c r="E8478" s="1">
        <v>103.75</v>
      </c>
    </row>
    <row r="8479" spans="1:5" x14ac:dyDescent="0.2">
      <c r="A8479">
        <v>8476</v>
      </c>
      <c r="B8479" s="1">
        <v>8476</v>
      </c>
      <c r="C8479" s="1">
        <v>0.44681100000000001</v>
      </c>
      <c r="D8479" s="1">
        <v>103.691</v>
      </c>
      <c r="E8479" s="1">
        <v>103.667</v>
      </c>
    </row>
    <row r="8480" spans="1:5" x14ac:dyDescent="0.2">
      <c r="A8480">
        <v>8477</v>
      </c>
      <c r="B8480" s="1">
        <v>8477</v>
      </c>
      <c r="C8480" s="1">
        <v>0.44725900000000002</v>
      </c>
      <c r="D8480" s="1">
        <v>103.608</v>
      </c>
      <c r="E8480" s="1">
        <v>103.583</v>
      </c>
    </row>
    <row r="8481" spans="1:5" x14ac:dyDescent="0.2">
      <c r="A8481">
        <v>8478</v>
      </c>
      <c r="B8481" s="1">
        <v>8478</v>
      </c>
      <c r="C8481" s="1">
        <v>0.44770599999999999</v>
      </c>
      <c r="D8481" s="1">
        <v>103.524</v>
      </c>
      <c r="E8481" s="1">
        <v>103.5</v>
      </c>
    </row>
    <row r="8482" spans="1:5" x14ac:dyDescent="0.2">
      <c r="A8482">
        <v>8479</v>
      </c>
      <c r="B8482" s="1">
        <v>8479</v>
      </c>
      <c r="C8482" s="1">
        <v>0.44815199999999999</v>
      </c>
      <c r="D8482" s="1">
        <v>103.441</v>
      </c>
      <c r="E8482" s="1">
        <v>103.417</v>
      </c>
    </row>
    <row r="8483" spans="1:5" x14ac:dyDescent="0.2">
      <c r="A8483">
        <v>8480</v>
      </c>
      <c r="B8483" s="1">
        <v>8480</v>
      </c>
      <c r="C8483" s="1">
        <v>0.44859599999999999</v>
      </c>
      <c r="D8483" s="1">
        <v>103.358</v>
      </c>
      <c r="E8483" s="1">
        <v>103.333</v>
      </c>
    </row>
    <row r="8484" spans="1:5" x14ac:dyDescent="0.2">
      <c r="A8484">
        <v>8481</v>
      </c>
      <c r="B8484" s="1">
        <v>8481</v>
      </c>
      <c r="C8484" s="1">
        <v>0.44903799999999999</v>
      </c>
      <c r="D8484" s="1">
        <v>103.274</v>
      </c>
      <c r="E8484" s="1">
        <v>103.25</v>
      </c>
    </row>
    <row r="8485" spans="1:5" x14ac:dyDescent="0.2">
      <c r="A8485">
        <v>8482</v>
      </c>
      <c r="B8485" s="1">
        <v>8482</v>
      </c>
      <c r="C8485" s="1">
        <v>0.44947900000000002</v>
      </c>
      <c r="D8485" s="1">
        <v>103.191</v>
      </c>
      <c r="E8485" s="1">
        <v>103.167</v>
      </c>
    </row>
    <row r="8486" spans="1:5" x14ac:dyDescent="0.2">
      <c r="A8486">
        <v>8483</v>
      </c>
      <c r="B8486" s="1">
        <v>8483</v>
      </c>
      <c r="C8486" s="1">
        <v>0.44991799999999998</v>
      </c>
      <c r="D8486" s="1">
        <v>103.108</v>
      </c>
      <c r="E8486" s="1">
        <v>103.083</v>
      </c>
    </row>
    <row r="8487" spans="1:5" x14ac:dyDescent="0.2">
      <c r="A8487">
        <v>8484</v>
      </c>
      <c r="B8487" s="1">
        <v>8484</v>
      </c>
      <c r="C8487" s="1">
        <v>0.45035700000000001</v>
      </c>
      <c r="D8487" s="1">
        <v>103.024</v>
      </c>
      <c r="E8487" s="1">
        <v>103</v>
      </c>
    </row>
    <row r="8488" spans="1:5" x14ac:dyDescent="0.2">
      <c r="A8488">
        <v>8485</v>
      </c>
      <c r="B8488" s="1">
        <v>8485</v>
      </c>
      <c r="C8488" s="1">
        <v>0.450797</v>
      </c>
      <c r="D8488" s="1">
        <v>102.941</v>
      </c>
      <c r="E8488" s="1">
        <v>102.917</v>
      </c>
    </row>
    <row r="8489" spans="1:5" x14ac:dyDescent="0.2">
      <c r="A8489">
        <v>8486</v>
      </c>
      <c r="B8489" s="1">
        <v>8486</v>
      </c>
      <c r="C8489" s="1">
        <v>0.45123799999999997</v>
      </c>
      <c r="D8489" s="1">
        <v>102.858</v>
      </c>
      <c r="E8489" s="1">
        <v>102.833</v>
      </c>
    </row>
    <row r="8490" spans="1:5" x14ac:dyDescent="0.2">
      <c r="A8490">
        <v>8487</v>
      </c>
      <c r="B8490" s="1">
        <v>8487</v>
      </c>
      <c r="C8490" s="1">
        <v>0.451679</v>
      </c>
      <c r="D8490" s="1">
        <v>102.774</v>
      </c>
      <c r="E8490" s="1">
        <v>102.75</v>
      </c>
    </row>
    <row r="8491" spans="1:5" x14ac:dyDescent="0.2">
      <c r="A8491">
        <v>8488</v>
      </c>
      <c r="B8491" s="1">
        <v>8488</v>
      </c>
      <c r="C8491" s="1">
        <v>0.45211800000000002</v>
      </c>
      <c r="D8491" s="1">
        <v>102.691</v>
      </c>
      <c r="E8491" s="1">
        <v>102.667</v>
      </c>
    </row>
    <row r="8492" spans="1:5" x14ac:dyDescent="0.2">
      <c r="A8492">
        <v>8489</v>
      </c>
      <c r="B8492" s="1">
        <v>8489</v>
      </c>
      <c r="C8492" s="1">
        <v>0.45255600000000001</v>
      </c>
      <c r="D8492" s="1">
        <v>102.608</v>
      </c>
      <c r="E8492" s="1">
        <v>102.583</v>
      </c>
    </row>
    <row r="8493" spans="1:5" x14ac:dyDescent="0.2">
      <c r="A8493">
        <v>8490</v>
      </c>
      <c r="B8493" s="1">
        <v>8490</v>
      </c>
      <c r="C8493" s="1">
        <v>0.45299299999999998</v>
      </c>
      <c r="D8493" s="1">
        <v>102.52500000000001</v>
      </c>
      <c r="E8493" s="1">
        <v>102.5</v>
      </c>
    </row>
    <row r="8494" spans="1:5" x14ac:dyDescent="0.2">
      <c r="A8494">
        <v>8491</v>
      </c>
      <c r="B8494" s="1">
        <v>8491</v>
      </c>
      <c r="C8494" s="1">
        <v>0.45342900000000003</v>
      </c>
      <c r="D8494" s="1">
        <v>102.441</v>
      </c>
      <c r="E8494" s="1">
        <v>102.417</v>
      </c>
    </row>
    <row r="8495" spans="1:5" x14ac:dyDescent="0.2">
      <c r="A8495">
        <v>8492</v>
      </c>
      <c r="B8495" s="1">
        <v>8492</v>
      </c>
      <c r="C8495" s="1">
        <v>0.45386700000000002</v>
      </c>
      <c r="D8495" s="1">
        <v>102.358</v>
      </c>
      <c r="E8495" s="1">
        <v>102.333</v>
      </c>
    </row>
    <row r="8496" spans="1:5" x14ac:dyDescent="0.2">
      <c r="A8496">
        <v>8493</v>
      </c>
      <c r="B8496" s="1">
        <v>8493</v>
      </c>
      <c r="C8496" s="1">
        <v>0.45430500000000001</v>
      </c>
      <c r="D8496" s="1">
        <v>102.27500000000001</v>
      </c>
      <c r="E8496" s="1">
        <v>102.25</v>
      </c>
    </row>
    <row r="8497" spans="1:5" x14ac:dyDescent="0.2">
      <c r="A8497">
        <v>8494</v>
      </c>
      <c r="B8497" s="1">
        <v>8494</v>
      </c>
      <c r="C8497" s="1">
        <v>0.45474399999999998</v>
      </c>
      <c r="D8497" s="1">
        <v>102.191</v>
      </c>
      <c r="E8497" s="1">
        <v>102.167</v>
      </c>
    </row>
    <row r="8498" spans="1:5" x14ac:dyDescent="0.2">
      <c r="A8498">
        <v>8495</v>
      </c>
      <c r="B8498" s="1">
        <v>8495</v>
      </c>
      <c r="C8498" s="1">
        <v>0.45518700000000001</v>
      </c>
      <c r="D8498" s="1">
        <v>102.108</v>
      </c>
      <c r="E8498" s="1">
        <v>102.083</v>
      </c>
    </row>
    <row r="8499" spans="1:5" x14ac:dyDescent="0.2">
      <c r="A8499">
        <v>8496</v>
      </c>
      <c r="B8499" s="1">
        <v>8496</v>
      </c>
      <c r="C8499" s="1">
        <v>0.45563100000000001</v>
      </c>
      <c r="D8499" s="1">
        <v>102.02500000000001</v>
      </c>
      <c r="E8499" s="1">
        <v>102</v>
      </c>
    </row>
    <row r="8500" spans="1:5" x14ac:dyDescent="0.2">
      <c r="A8500">
        <v>8497</v>
      </c>
      <c r="B8500" s="1">
        <v>8497</v>
      </c>
      <c r="C8500" s="1">
        <v>0.45607599999999998</v>
      </c>
      <c r="D8500" s="1">
        <v>101.941</v>
      </c>
      <c r="E8500" s="1">
        <v>101.917</v>
      </c>
    </row>
    <row r="8501" spans="1:5" x14ac:dyDescent="0.2">
      <c r="A8501">
        <v>8498</v>
      </c>
      <c r="B8501" s="1">
        <v>8498</v>
      </c>
      <c r="C8501" s="1">
        <v>0.45652100000000001</v>
      </c>
      <c r="D8501" s="1">
        <v>101.858</v>
      </c>
      <c r="E8501" s="1">
        <v>101.833</v>
      </c>
    </row>
    <row r="8502" spans="1:5" x14ac:dyDescent="0.2">
      <c r="A8502">
        <v>8499</v>
      </c>
      <c r="B8502" s="1">
        <v>8499</v>
      </c>
      <c r="C8502" s="1">
        <v>0.45696599999999998</v>
      </c>
      <c r="D8502" s="1">
        <v>101.77500000000001</v>
      </c>
      <c r="E8502" s="1">
        <v>101.75</v>
      </c>
    </row>
    <row r="8503" spans="1:5" x14ac:dyDescent="0.2">
      <c r="A8503">
        <v>8500</v>
      </c>
      <c r="B8503" s="1">
        <v>8500</v>
      </c>
      <c r="C8503" s="1">
        <v>0.45741199999999999</v>
      </c>
      <c r="D8503" s="1">
        <v>101.691</v>
      </c>
      <c r="E8503" s="1">
        <v>101.667</v>
      </c>
    </row>
    <row r="8504" spans="1:5" x14ac:dyDescent="0.2">
      <c r="A8504">
        <v>8501</v>
      </c>
      <c r="B8504" s="1">
        <v>8501</v>
      </c>
      <c r="C8504" s="1">
        <v>0.45785999999999999</v>
      </c>
      <c r="D8504" s="1">
        <v>101.608</v>
      </c>
      <c r="E8504" s="1">
        <v>101.583</v>
      </c>
    </row>
    <row r="8505" spans="1:5" x14ac:dyDescent="0.2">
      <c r="A8505">
        <v>8502</v>
      </c>
      <c r="B8505" s="1">
        <v>8502</v>
      </c>
      <c r="C8505" s="1">
        <v>0.45830799999999999</v>
      </c>
      <c r="D8505" s="1">
        <v>101.52500000000001</v>
      </c>
      <c r="E8505" s="1">
        <v>101.5</v>
      </c>
    </row>
    <row r="8506" spans="1:5" x14ac:dyDescent="0.2">
      <c r="A8506">
        <v>8503</v>
      </c>
      <c r="B8506" s="1">
        <v>8503</v>
      </c>
      <c r="C8506" s="1">
        <v>0.45876</v>
      </c>
      <c r="D8506" s="1">
        <v>101.441</v>
      </c>
      <c r="E8506" s="1">
        <v>101.417</v>
      </c>
    </row>
    <row r="8507" spans="1:5" x14ac:dyDescent="0.2">
      <c r="A8507">
        <v>8504</v>
      </c>
      <c r="B8507" s="1">
        <v>8504</v>
      </c>
      <c r="C8507" s="1">
        <v>0.45921200000000001</v>
      </c>
      <c r="D8507" s="1">
        <v>101.358</v>
      </c>
      <c r="E8507" s="1">
        <v>101.333</v>
      </c>
    </row>
    <row r="8508" spans="1:5" x14ac:dyDescent="0.2">
      <c r="A8508">
        <v>8505</v>
      </c>
      <c r="B8508" s="1">
        <v>8505</v>
      </c>
      <c r="C8508" s="1">
        <v>0.45966299999999999</v>
      </c>
      <c r="D8508" s="1">
        <v>101.27500000000001</v>
      </c>
      <c r="E8508" s="1">
        <v>101.25</v>
      </c>
    </row>
    <row r="8509" spans="1:5" x14ac:dyDescent="0.2">
      <c r="A8509">
        <v>8506</v>
      </c>
      <c r="B8509" s="1">
        <v>8506</v>
      </c>
      <c r="C8509" s="1">
        <v>0.46011299999999999</v>
      </c>
      <c r="D8509" s="1">
        <v>101.191</v>
      </c>
      <c r="E8509" s="1">
        <v>101.167</v>
      </c>
    </row>
    <row r="8510" spans="1:5" x14ac:dyDescent="0.2">
      <c r="A8510">
        <v>8507</v>
      </c>
      <c r="B8510" s="1">
        <v>8507</v>
      </c>
      <c r="C8510" s="1">
        <v>0.46056200000000003</v>
      </c>
      <c r="D8510" s="1">
        <v>101.108</v>
      </c>
      <c r="E8510" s="1">
        <v>101.083</v>
      </c>
    </row>
    <row r="8511" spans="1:5" x14ac:dyDescent="0.2">
      <c r="A8511">
        <v>8508</v>
      </c>
      <c r="B8511" s="1">
        <v>8508</v>
      </c>
      <c r="C8511" s="1">
        <v>0.461011</v>
      </c>
      <c r="D8511" s="1">
        <v>101.02500000000001</v>
      </c>
      <c r="E8511" s="1">
        <v>101</v>
      </c>
    </row>
    <row r="8512" spans="1:5" x14ac:dyDescent="0.2">
      <c r="A8512">
        <v>8509</v>
      </c>
      <c r="B8512" s="1">
        <v>8509</v>
      </c>
      <c r="C8512" s="1">
        <v>0.46145999999999998</v>
      </c>
      <c r="D8512" s="1">
        <v>100.941</v>
      </c>
      <c r="E8512" s="1">
        <v>100.917</v>
      </c>
    </row>
    <row r="8513" spans="1:5" x14ac:dyDescent="0.2">
      <c r="A8513">
        <v>8510</v>
      </c>
      <c r="B8513" s="1">
        <v>8510</v>
      </c>
      <c r="C8513" s="1">
        <v>0.46190999999999999</v>
      </c>
      <c r="D8513" s="1">
        <v>100.858</v>
      </c>
      <c r="E8513" s="1">
        <v>100.833</v>
      </c>
    </row>
    <row r="8514" spans="1:5" x14ac:dyDescent="0.2">
      <c r="A8514">
        <v>8511</v>
      </c>
      <c r="B8514" s="1">
        <v>8511</v>
      </c>
      <c r="C8514" s="1">
        <v>0.46236100000000002</v>
      </c>
      <c r="D8514" s="1">
        <v>100.77500000000001</v>
      </c>
      <c r="E8514" s="1">
        <v>100.75</v>
      </c>
    </row>
    <row r="8515" spans="1:5" x14ac:dyDescent="0.2">
      <c r="A8515">
        <v>8512</v>
      </c>
      <c r="B8515" s="1">
        <v>8512</v>
      </c>
      <c r="C8515" s="1">
        <v>0.46281299999999997</v>
      </c>
      <c r="D8515" s="1">
        <v>100.69199999999999</v>
      </c>
      <c r="E8515" s="1">
        <v>100.667</v>
      </c>
    </row>
    <row r="8516" spans="1:5" x14ac:dyDescent="0.2">
      <c r="A8516">
        <v>8513</v>
      </c>
      <c r="B8516" s="1">
        <v>8513</v>
      </c>
      <c r="C8516" s="1">
        <v>0.46326499999999998</v>
      </c>
      <c r="D8516" s="1">
        <v>100.608</v>
      </c>
      <c r="E8516" s="1">
        <v>100.583</v>
      </c>
    </row>
    <row r="8517" spans="1:5" x14ac:dyDescent="0.2">
      <c r="A8517">
        <v>8514</v>
      </c>
      <c r="B8517" s="1">
        <v>8514</v>
      </c>
      <c r="C8517" s="1">
        <v>0.46371600000000002</v>
      </c>
      <c r="D8517" s="1">
        <v>100.52500000000001</v>
      </c>
      <c r="E8517" s="1">
        <v>100.5</v>
      </c>
    </row>
    <row r="8518" spans="1:5" x14ac:dyDescent="0.2">
      <c r="A8518">
        <v>8515</v>
      </c>
      <c r="B8518" s="1">
        <v>8515</v>
      </c>
      <c r="C8518" s="1">
        <v>0.46416800000000003</v>
      </c>
      <c r="D8518" s="1">
        <v>100.44199999999999</v>
      </c>
      <c r="E8518" s="1">
        <v>100.417</v>
      </c>
    </row>
    <row r="8519" spans="1:5" x14ac:dyDescent="0.2">
      <c r="A8519">
        <v>8516</v>
      </c>
      <c r="B8519" s="1">
        <v>8516</v>
      </c>
      <c r="C8519" s="1">
        <v>0.46461999999999998</v>
      </c>
      <c r="D8519" s="1">
        <v>100.358</v>
      </c>
      <c r="E8519" s="1">
        <v>100.333</v>
      </c>
    </row>
    <row r="8520" spans="1:5" x14ac:dyDescent="0.2">
      <c r="A8520">
        <v>8517</v>
      </c>
      <c r="B8520" s="1">
        <v>8517</v>
      </c>
      <c r="C8520" s="1">
        <v>0.46507100000000001</v>
      </c>
      <c r="D8520" s="1">
        <v>100.27500000000001</v>
      </c>
      <c r="E8520" s="1">
        <v>100.25</v>
      </c>
    </row>
    <row r="8521" spans="1:5" x14ac:dyDescent="0.2">
      <c r="A8521">
        <v>8518</v>
      </c>
      <c r="B8521" s="1">
        <v>8518</v>
      </c>
      <c r="C8521" s="1">
        <v>0.46551999999999999</v>
      </c>
      <c r="D8521" s="1">
        <v>100.19199999999999</v>
      </c>
      <c r="E8521" s="1">
        <v>100.167</v>
      </c>
    </row>
    <row r="8522" spans="1:5" x14ac:dyDescent="0.2">
      <c r="A8522">
        <v>8519</v>
      </c>
      <c r="B8522" s="1">
        <v>8519</v>
      </c>
      <c r="C8522" s="1">
        <v>0.46596900000000002</v>
      </c>
      <c r="D8522" s="1">
        <v>100.108</v>
      </c>
      <c r="E8522" s="1">
        <v>100.083</v>
      </c>
    </row>
    <row r="8523" spans="1:5" x14ac:dyDescent="0.2">
      <c r="A8523">
        <v>8520</v>
      </c>
      <c r="B8523" s="1">
        <v>8520</v>
      </c>
      <c r="C8523" s="1">
        <v>0.466416</v>
      </c>
      <c r="D8523" s="1">
        <v>100.02500000000001</v>
      </c>
      <c r="E8523" s="1">
        <v>100</v>
      </c>
    </row>
    <row r="8524" spans="1:5" x14ac:dyDescent="0.2">
      <c r="A8524">
        <v>8521</v>
      </c>
      <c r="B8524" s="1">
        <v>8521</v>
      </c>
      <c r="C8524" s="1">
        <v>0.466864</v>
      </c>
      <c r="D8524" s="1">
        <v>99.941699999999997</v>
      </c>
      <c r="E8524" s="1">
        <v>99.916700000000006</v>
      </c>
    </row>
    <row r="8525" spans="1:5" x14ac:dyDescent="0.2">
      <c r="A8525">
        <v>8522</v>
      </c>
      <c r="B8525" s="1">
        <v>8522</v>
      </c>
      <c r="C8525" s="1">
        <v>0.46731299999999998</v>
      </c>
      <c r="D8525" s="1">
        <v>99.858400000000003</v>
      </c>
      <c r="E8525" s="1">
        <v>99.833299999999994</v>
      </c>
    </row>
    <row r="8526" spans="1:5" x14ac:dyDescent="0.2">
      <c r="A8526">
        <v>8523</v>
      </c>
      <c r="B8526" s="1">
        <v>8523</v>
      </c>
      <c r="C8526" s="1">
        <v>0.46776299999999998</v>
      </c>
      <c r="D8526" s="1">
        <v>99.775000000000006</v>
      </c>
      <c r="E8526" s="1">
        <v>99.75</v>
      </c>
    </row>
    <row r="8527" spans="1:5" x14ac:dyDescent="0.2">
      <c r="A8527">
        <v>8524</v>
      </c>
      <c r="B8527" s="1">
        <v>8524</v>
      </c>
      <c r="C8527" s="1">
        <v>0.46821400000000002</v>
      </c>
      <c r="D8527" s="1">
        <v>99.691699999999997</v>
      </c>
      <c r="E8527" s="1">
        <v>99.666700000000006</v>
      </c>
    </row>
    <row r="8528" spans="1:5" x14ac:dyDescent="0.2">
      <c r="A8528">
        <v>8525</v>
      </c>
      <c r="B8528" s="1">
        <v>8525</v>
      </c>
      <c r="C8528" s="1">
        <v>0.46866400000000003</v>
      </c>
      <c r="D8528" s="1">
        <v>99.608400000000003</v>
      </c>
      <c r="E8528" s="1">
        <v>99.583299999999994</v>
      </c>
    </row>
    <row r="8529" spans="1:5" x14ac:dyDescent="0.2">
      <c r="A8529">
        <v>8526</v>
      </c>
      <c r="B8529" s="1">
        <v>8526</v>
      </c>
      <c r="C8529" s="1">
        <v>0.469113</v>
      </c>
      <c r="D8529" s="1">
        <v>99.525099999999995</v>
      </c>
      <c r="E8529" s="1">
        <v>99.5</v>
      </c>
    </row>
    <row r="8530" spans="1:5" x14ac:dyDescent="0.2">
      <c r="A8530">
        <v>8527</v>
      </c>
      <c r="B8530" s="1">
        <v>8527</v>
      </c>
      <c r="C8530" s="1">
        <v>0.46956100000000001</v>
      </c>
      <c r="D8530" s="1">
        <v>99.441800000000001</v>
      </c>
      <c r="E8530" s="1">
        <v>99.416700000000006</v>
      </c>
    </row>
    <row r="8531" spans="1:5" x14ac:dyDescent="0.2">
      <c r="A8531">
        <v>8528</v>
      </c>
      <c r="B8531" s="1">
        <v>8528</v>
      </c>
      <c r="C8531" s="1">
        <v>0.47000799999999998</v>
      </c>
      <c r="D8531" s="1">
        <v>99.358500000000006</v>
      </c>
      <c r="E8531" s="1">
        <v>99.333299999999994</v>
      </c>
    </row>
    <row r="8532" spans="1:5" x14ac:dyDescent="0.2">
      <c r="A8532">
        <v>8529</v>
      </c>
      <c r="B8532" s="1">
        <v>8529</v>
      </c>
      <c r="C8532" s="1">
        <v>0.47045399999999998</v>
      </c>
      <c r="D8532" s="1">
        <v>99.275099999999995</v>
      </c>
      <c r="E8532" s="1">
        <v>99.25</v>
      </c>
    </row>
    <row r="8533" spans="1:5" x14ac:dyDescent="0.2">
      <c r="A8533">
        <v>8530</v>
      </c>
      <c r="B8533" s="1">
        <v>8530</v>
      </c>
      <c r="C8533" s="1">
        <v>0.47089999999999999</v>
      </c>
      <c r="D8533" s="1">
        <v>99.191800000000001</v>
      </c>
      <c r="E8533" s="1">
        <v>99.166700000000006</v>
      </c>
    </row>
    <row r="8534" spans="1:5" x14ac:dyDescent="0.2">
      <c r="A8534">
        <v>8531</v>
      </c>
      <c r="B8534" s="1">
        <v>8531</v>
      </c>
      <c r="C8534" s="1">
        <v>0.47134799999999999</v>
      </c>
      <c r="D8534" s="1">
        <v>99.108500000000006</v>
      </c>
      <c r="E8534" s="1">
        <v>99.083299999999994</v>
      </c>
    </row>
    <row r="8535" spans="1:5" x14ac:dyDescent="0.2">
      <c r="A8535">
        <v>8532</v>
      </c>
      <c r="B8535" s="1">
        <v>8532</v>
      </c>
      <c r="C8535" s="1">
        <v>0.47179599999999999</v>
      </c>
      <c r="D8535" s="1">
        <v>99.025199999999998</v>
      </c>
      <c r="E8535" s="1">
        <v>99</v>
      </c>
    </row>
    <row r="8536" spans="1:5" x14ac:dyDescent="0.2">
      <c r="A8536">
        <v>8533</v>
      </c>
      <c r="B8536" s="1">
        <v>8533</v>
      </c>
      <c r="C8536" s="1">
        <v>0.47224500000000003</v>
      </c>
      <c r="D8536" s="1">
        <v>98.941900000000004</v>
      </c>
      <c r="E8536" s="1">
        <v>98.916700000000006</v>
      </c>
    </row>
    <row r="8537" spans="1:5" x14ac:dyDescent="0.2">
      <c r="A8537">
        <v>8534</v>
      </c>
      <c r="B8537" s="1">
        <v>8534</v>
      </c>
      <c r="C8537" s="1">
        <v>0.47269299999999997</v>
      </c>
      <c r="D8537" s="1">
        <v>98.858599999999996</v>
      </c>
      <c r="E8537" s="1">
        <v>98.833299999999994</v>
      </c>
    </row>
    <row r="8538" spans="1:5" x14ac:dyDescent="0.2">
      <c r="A8538">
        <v>8535</v>
      </c>
      <c r="B8538" s="1">
        <v>8535</v>
      </c>
      <c r="C8538" s="1">
        <v>0.47313899999999998</v>
      </c>
      <c r="D8538" s="1">
        <v>98.775199999999998</v>
      </c>
      <c r="E8538" s="1">
        <v>98.75</v>
      </c>
    </row>
    <row r="8539" spans="1:5" x14ac:dyDescent="0.2">
      <c r="A8539">
        <v>8536</v>
      </c>
      <c r="B8539" s="1">
        <v>8536</v>
      </c>
      <c r="C8539" s="1">
        <v>0.47358499999999998</v>
      </c>
      <c r="D8539" s="1">
        <v>98.691900000000004</v>
      </c>
      <c r="E8539" s="1">
        <v>98.666700000000006</v>
      </c>
    </row>
    <row r="8540" spans="1:5" x14ac:dyDescent="0.2">
      <c r="A8540">
        <v>8537</v>
      </c>
      <c r="B8540" s="1">
        <v>8537</v>
      </c>
      <c r="C8540" s="1">
        <v>0.47403099999999998</v>
      </c>
      <c r="D8540" s="1">
        <v>98.608599999999996</v>
      </c>
      <c r="E8540" s="1">
        <v>98.583299999999994</v>
      </c>
    </row>
    <row r="8541" spans="1:5" x14ac:dyDescent="0.2">
      <c r="A8541">
        <v>8538</v>
      </c>
      <c r="B8541" s="1">
        <v>8538</v>
      </c>
      <c r="C8541" s="1">
        <v>0.47447600000000001</v>
      </c>
      <c r="D8541" s="1">
        <v>98.525300000000001</v>
      </c>
      <c r="E8541" s="1">
        <v>98.5</v>
      </c>
    </row>
    <row r="8542" spans="1:5" x14ac:dyDescent="0.2">
      <c r="A8542">
        <v>8539</v>
      </c>
      <c r="B8542" s="1">
        <v>8539</v>
      </c>
      <c r="C8542" s="1">
        <v>0.47492000000000001</v>
      </c>
      <c r="D8542" s="1">
        <v>98.441999999999993</v>
      </c>
      <c r="E8542" s="1">
        <v>98.416700000000006</v>
      </c>
    </row>
    <row r="8543" spans="1:5" x14ac:dyDescent="0.2">
      <c r="A8543">
        <v>8540</v>
      </c>
      <c r="B8543" s="1">
        <v>8540</v>
      </c>
      <c r="C8543" s="1">
        <v>0.47536699999999998</v>
      </c>
      <c r="D8543" s="1">
        <v>98.358599999999996</v>
      </c>
      <c r="E8543" s="1">
        <v>98.333299999999994</v>
      </c>
    </row>
    <row r="8544" spans="1:5" x14ac:dyDescent="0.2">
      <c r="A8544">
        <v>8541</v>
      </c>
      <c r="B8544" s="1">
        <v>8541</v>
      </c>
      <c r="C8544" s="1">
        <v>0.47581499999999999</v>
      </c>
      <c r="D8544" s="1">
        <v>98.275300000000001</v>
      </c>
      <c r="E8544" s="1">
        <v>98.25</v>
      </c>
    </row>
    <row r="8545" spans="1:5" x14ac:dyDescent="0.2">
      <c r="A8545">
        <v>8542</v>
      </c>
      <c r="B8545" s="1">
        <v>8542</v>
      </c>
      <c r="C8545" s="1">
        <v>0.47626400000000002</v>
      </c>
      <c r="D8545" s="1">
        <v>98.191999999999993</v>
      </c>
      <c r="E8545" s="1">
        <v>98.166700000000006</v>
      </c>
    </row>
    <row r="8546" spans="1:5" x14ac:dyDescent="0.2">
      <c r="A8546">
        <v>8543</v>
      </c>
      <c r="B8546" s="1">
        <v>8543</v>
      </c>
      <c r="C8546" s="1">
        <v>0.47671400000000003</v>
      </c>
      <c r="D8546" s="1">
        <v>98.108699999999999</v>
      </c>
      <c r="E8546" s="1">
        <v>98.083299999999994</v>
      </c>
    </row>
    <row r="8547" spans="1:5" x14ac:dyDescent="0.2">
      <c r="A8547">
        <v>8544</v>
      </c>
      <c r="B8547" s="1">
        <v>8544</v>
      </c>
      <c r="C8547" s="1">
        <v>0.47716599999999998</v>
      </c>
      <c r="D8547" s="1">
        <v>98.025400000000005</v>
      </c>
      <c r="E8547" s="1">
        <v>98</v>
      </c>
    </row>
    <row r="8548" spans="1:5" x14ac:dyDescent="0.2">
      <c r="A8548">
        <v>8545</v>
      </c>
      <c r="B8548" s="1">
        <v>8545</v>
      </c>
      <c r="C8548" s="1">
        <v>0.47761700000000001</v>
      </c>
      <c r="D8548" s="1">
        <v>97.942099999999996</v>
      </c>
      <c r="E8548" s="1">
        <v>97.916700000000006</v>
      </c>
    </row>
    <row r="8549" spans="1:5" x14ac:dyDescent="0.2">
      <c r="A8549">
        <v>8546</v>
      </c>
      <c r="B8549" s="1">
        <v>8546</v>
      </c>
      <c r="C8549" s="1">
        <v>0.47806900000000002</v>
      </c>
      <c r="D8549" s="1">
        <v>97.858699999999999</v>
      </c>
      <c r="E8549" s="1">
        <v>97.833299999999994</v>
      </c>
    </row>
    <row r="8550" spans="1:5" x14ac:dyDescent="0.2">
      <c r="A8550">
        <v>8547</v>
      </c>
      <c r="B8550" s="1">
        <v>8547</v>
      </c>
      <c r="C8550" s="1">
        <v>0.478522</v>
      </c>
      <c r="D8550" s="1">
        <v>97.775400000000005</v>
      </c>
      <c r="E8550" s="1">
        <v>97.75</v>
      </c>
    </row>
    <row r="8551" spans="1:5" x14ac:dyDescent="0.2">
      <c r="A8551">
        <v>8548</v>
      </c>
      <c r="B8551" s="1">
        <v>8548</v>
      </c>
      <c r="C8551" s="1">
        <v>0.47897400000000001</v>
      </c>
      <c r="D8551" s="1">
        <v>97.692099999999996</v>
      </c>
      <c r="E8551" s="1">
        <v>97.666700000000006</v>
      </c>
    </row>
    <row r="8552" spans="1:5" x14ac:dyDescent="0.2">
      <c r="A8552">
        <v>8549</v>
      </c>
      <c r="B8552" s="1">
        <v>8549</v>
      </c>
      <c r="C8552" s="1">
        <v>0.47942400000000002</v>
      </c>
      <c r="D8552" s="1">
        <v>97.608800000000002</v>
      </c>
      <c r="E8552" s="1">
        <v>97.583299999999994</v>
      </c>
    </row>
    <row r="8553" spans="1:5" x14ac:dyDescent="0.2">
      <c r="A8553">
        <v>8550</v>
      </c>
      <c r="B8553" s="1">
        <v>8550</v>
      </c>
      <c r="C8553" s="1">
        <v>0.47987200000000002</v>
      </c>
      <c r="D8553" s="1">
        <v>97.525499999999994</v>
      </c>
      <c r="E8553" s="1">
        <v>97.5</v>
      </c>
    </row>
    <row r="8554" spans="1:5" x14ac:dyDescent="0.2">
      <c r="A8554">
        <v>8551</v>
      </c>
      <c r="B8554" s="1">
        <v>8551</v>
      </c>
      <c r="C8554" s="1">
        <v>0.480319</v>
      </c>
      <c r="D8554" s="1">
        <v>97.442099999999996</v>
      </c>
      <c r="E8554" s="1">
        <v>97.416700000000006</v>
      </c>
    </row>
    <row r="8555" spans="1:5" x14ac:dyDescent="0.2">
      <c r="A8555">
        <v>8552</v>
      </c>
      <c r="B8555" s="1">
        <v>8552</v>
      </c>
      <c r="C8555" s="1">
        <v>0.480765</v>
      </c>
      <c r="D8555" s="1">
        <v>97.358800000000002</v>
      </c>
      <c r="E8555" s="1">
        <v>97.333299999999994</v>
      </c>
    </row>
    <row r="8556" spans="1:5" x14ac:dyDescent="0.2">
      <c r="A8556">
        <v>8553</v>
      </c>
      <c r="B8556" s="1">
        <v>8553</v>
      </c>
      <c r="C8556" s="1">
        <v>0.48120800000000002</v>
      </c>
      <c r="D8556" s="1">
        <v>97.275499999999994</v>
      </c>
      <c r="E8556" s="1">
        <v>97.25</v>
      </c>
    </row>
    <row r="8557" spans="1:5" x14ac:dyDescent="0.2">
      <c r="A8557">
        <v>8554</v>
      </c>
      <c r="B8557" s="1">
        <v>8554</v>
      </c>
      <c r="C8557" s="1">
        <v>0.48165000000000002</v>
      </c>
      <c r="D8557" s="1">
        <v>97.1922</v>
      </c>
      <c r="E8557" s="1">
        <v>97.166700000000006</v>
      </c>
    </row>
    <row r="8558" spans="1:5" x14ac:dyDescent="0.2">
      <c r="A8558">
        <v>8555</v>
      </c>
      <c r="B8558" s="1">
        <v>8555</v>
      </c>
      <c r="C8558" s="1">
        <v>0.48209099999999999</v>
      </c>
      <c r="D8558" s="1">
        <v>97.108900000000006</v>
      </c>
      <c r="E8558" s="1">
        <v>97.083299999999994</v>
      </c>
    </row>
    <row r="8559" spans="1:5" x14ac:dyDescent="0.2">
      <c r="A8559">
        <v>8556</v>
      </c>
      <c r="B8559" s="1">
        <v>8556</v>
      </c>
      <c r="C8559" s="1">
        <v>0.48253299999999999</v>
      </c>
      <c r="D8559" s="1">
        <v>97.025499999999994</v>
      </c>
      <c r="E8559" s="1">
        <v>97</v>
      </c>
    </row>
    <row r="8560" spans="1:5" x14ac:dyDescent="0.2">
      <c r="A8560">
        <v>8557</v>
      </c>
      <c r="B8560" s="1">
        <v>8557</v>
      </c>
      <c r="C8560" s="1">
        <v>0.48297699999999999</v>
      </c>
      <c r="D8560" s="1">
        <v>96.9422</v>
      </c>
      <c r="E8560" s="1">
        <v>96.916700000000006</v>
      </c>
    </row>
    <row r="8561" spans="1:5" x14ac:dyDescent="0.2">
      <c r="A8561">
        <v>8558</v>
      </c>
      <c r="B8561" s="1">
        <v>8558</v>
      </c>
      <c r="C8561" s="1">
        <v>0.48342099999999999</v>
      </c>
      <c r="D8561" s="1">
        <v>96.858900000000006</v>
      </c>
      <c r="E8561" s="1">
        <v>96.833299999999994</v>
      </c>
    </row>
    <row r="8562" spans="1:5" x14ac:dyDescent="0.2">
      <c r="A8562">
        <v>8559</v>
      </c>
      <c r="B8562" s="1">
        <v>8559</v>
      </c>
      <c r="C8562" s="1">
        <v>0.48386499999999999</v>
      </c>
      <c r="D8562" s="1">
        <v>96.775599999999997</v>
      </c>
      <c r="E8562" s="1">
        <v>96.75</v>
      </c>
    </row>
    <row r="8563" spans="1:5" x14ac:dyDescent="0.2">
      <c r="A8563">
        <v>8560</v>
      </c>
      <c r="B8563" s="1">
        <v>8560</v>
      </c>
      <c r="C8563" s="1">
        <v>0.48431099999999999</v>
      </c>
      <c r="D8563" s="1">
        <v>96.692300000000003</v>
      </c>
      <c r="E8563" s="1">
        <v>96.666700000000006</v>
      </c>
    </row>
    <row r="8564" spans="1:5" x14ac:dyDescent="0.2">
      <c r="A8564">
        <v>8561</v>
      </c>
      <c r="B8564" s="1">
        <v>8561</v>
      </c>
      <c r="C8564" s="1">
        <v>0.484759</v>
      </c>
      <c r="D8564" s="1">
        <v>96.608900000000006</v>
      </c>
      <c r="E8564" s="1">
        <v>96.583299999999994</v>
      </c>
    </row>
    <row r="8565" spans="1:5" x14ac:dyDescent="0.2">
      <c r="A8565">
        <v>8562</v>
      </c>
      <c r="B8565" s="1">
        <v>8562</v>
      </c>
      <c r="C8565" s="1">
        <v>0.48520600000000003</v>
      </c>
      <c r="D8565" s="1">
        <v>96.525599999999997</v>
      </c>
      <c r="E8565" s="1">
        <v>96.5</v>
      </c>
    </row>
    <row r="8566" spans="1:5" x14ac:dyDescent="0.2">
      <c r="A8566">
        <v>8563</v>
      </c>
      <c r="B8566" s="1">
        <v>8563</v>
      </c>
      <c r="C8566" s="1">
        <v>0.48565399999999997</v>
      </c>
      <c r="D8566" s="1">
        <v>96.442300000000003</v>
      </c>
      <c r="E8566" s="1">
        <v>96.416700000000006</v>
      </c>
    </row>
    <row r="8567" spans="1:5" x14ac:dyDescent="0.2">
      <c r="A8567">
        <v>8564</v>
      </c>
      <c r="B8567" s="1">
        <v>8564</v>
      </c>
      <c r="C8567" s="1">
        <v>0.48609999999999998</v>
      </c>
      <c r="D8567" s="1">
        <v>96.358999999999995</v>
      </c>
      <c r="E8567" s="1">
        <v>96.333299999999994</v>
      </c>
    </row>
    <row r="8568" spans="1:5" x14ac:dyDescent="0.2">
      <c r="A8568">
        <v>8565</v>
      </c>
      <c r="B8568" s="1">
        <v>8565</v>
      </c>
      <c r="C8568" s="1">
        <v>0.48654500000000001</v>
      </c>
      <c r="D8568" s="1">
        <v>96.275700000000001</v>
      </c>
      <c r="E8568" s="1">
        <v>96.25</v>
      </c>
    </row>
    <row r="8569" spans="1:5" x14ac:dyDescent="0.2">
      <c r="A8569">
        <v>8566</v>
      </c>
      <c r="B8569" s="1">
        <v>8566</v>
      </c>
      <c r="C8569" s="1">
        <v>0.48698999999999998</v>
      </c>
      <c r="D8569" s="1">
        <v>96.192400000000006</v>
      </c>
      <c r="E8569" s="1">
        <v>96.166700000000006</v>
      </c>
    </row>
    <row r="8570" spans="1:5" x14ac:dyDescent="0.2">
      <c r="A8570">
        <v>8567</v>
      </c>
      <c r="B8570" s="1">
        <v>8567</v>
      </c>
      <c r="C8570" s="1">
        <v>0.48743599999999998</v>
      </c>
      <c r="D8570" s="1">
        <v>96.108999999999995</v>
      </c>
      <c r="E8570" s="1">
        <v>96.083299999999994</v>
      </c>
    </row>
    <row r="8571" spans="1:5" x14ac:dyDescent="0.2">
      <c r="A8571">
        <v>8568</v>
      </c>
      <c r="B8571" s="1">
        <v>8568</v>
      </c>
      <c r="C8571" s="1">
        <v>0.48788199999999998</v>
      </c>
      <c r="D8571" s="1">
        <v>96.025700000000001</v>
      </c>
      <c r="E8571" s="1">
        <v>96</v>
      </c>
    </row>
    <row r="8572" spans="1:5" x14ac:dyDescent="0.2">
      <c r="A8572">
        <v>8569</v>
      </c>
      <c r="B8572" s="1">
        <v>8569</v>
      </c>
      <c r="C8572" s="1">
        <v>0.48832799999999998</v>
      </c>
      <c r="D8572" s="1">
        <v>95.942400000000006</v>
      </c>
      <c r="E8572" s="1">
        <v>95.916700000000006</v>
      </c>
    </row>
    <row r="8573" spans="1:5" x14ac:dyDescent="0.2">
      <c r="A8573">
        <v>8570</v>
      </c>
      <c r="B8573" s="1">
        <v>8570</v>
      </c>
      <c r="C8573" s="1">
        <v>0.48877199999999998</v>
      </c>
      <c r="D8573" s="1">
        <v>95.859099999999998</v>
      </c>
      <c r="E8573" s="1">
        <v>95.833299999999994</v>
      </c>
    </row>
    <row r="8574" spans="1:5" x14ac:dyDescent="0.2">
      <c r="A8574">
        <v>8571</v>
      </c>
      <c r="B8574" s="1">
        <v>8571</v>
      </c>
      <c r="C8574" s="1">
        <v>0.48921500000000001</v>
      </c>
      <c r="D8574" s="1">
        <v>95.775800000000004</v>
      </c>
      <c r="E8574" s="1">
        <v>95.75</v>
      </c>
    </row>
    <row r="8575" spans="1:5" x14ac:dyDescent="0.2">
      <c r="A8575">
        <v>8572</v>
      </c>
      <c r="B8575" s="1">
        <v>8572</v>
      </c>
      <c r="C8575" s="1">
        <v>0.48965799999999998</v>
      </c>
      <c r="D8575" s="1">
        <v>95.692499999999995</v>
      </c>
      <c r="E8575" s="1">
        <v>95.666700000000006</v>
      </c>
    </row>
    <row r="8576" spans="1:5" x14ac:dyDescent="0.2">
      <c r="A8576">
        <v>8573</v>
      </c>
      <c r="B8576" s="1">
        <v>8573</v>
      </c>
      <c r="C8576" s="1">
        <v>0.49009900000000001</v>
      </c>
      <c r="D8576" s="1">
        <v>95.609099999999998</v>
      </c>
      <c r="E8576" s="1">
        <v>95.583299999999994</v>
      </c>
    </row>
    <row r="8577" spans="1:5" x14ac:dyDescent="0.2">
      <c r="A8577">
        <v>8574</v>
      </c>
      <c r="B8577" s="1">
        <v>8574</v>
      </c>
      <c r="C8577" s="1">
        <v>0.49053999999999998</v>
      </c>
      <c r="D8577" s="1">
        <v>95.525800000000004</v>
      </c>
      <c r="E8577" s="1">
        <v>95.5</v>
      </c>
    </row>
    <row r="8578" spans="1:5" x14ac:dyDescent="0.2">
      <c r="A8578">
        <v>8575</v>
      </c>
      <c r="B8578" s="1">
        <v>8575</v>
      </c>
      <c r="C8578" s="1">
        <v>0.49098000000000003</v>
      </c>
      <c r="D8578" s="1">
        <v>95.442499999999995</v>
      </c>
      <c r="E8578" s="1">
        <v>95.416700000000006</v>
      </c>
    </row>
    <row r="8579" spans="1:5" x14ac:dyDescent="0.2">
      <c r="A8579">
        <v>8576</v>
      </c>
      <c r="B8579" s="1">
        <v>8576</v>
      </c>
      <c r="C8579" s="1">
        <v>0.49141899999999999</v>
      </c>
      <c r="D8579" s="1">
        <v>95.359200000000001</v>
      </c>
      <c r="E8579" s="1">
        <v>95.333299999999994</v>
      </c>
    </row>
    <row r="8580" spans="1:5" x14ac:dyDescent="0.2">
      <c r="A8580">
        <v>8577</v>
      </c>
      <c r="B8580" s="1">
        <v>8577</v>
      </c>
      <c r="C8580" s="1">
        <v>0.49185699999999999</v>
      </c>
      <c r="D8580" s="1">
        <v>95.275899999999993</v>
      </c>
      <c r="E8580" s="1">
        <v>95.25</v>
      </c>
    </row>
    <row r="8581" spans="1:5" x14ac:dyDescent="0.2">
      <c r="A8581">
        <v>8578</v>
      </c>
      <c r="B8581" s="1">
        <v>8578</v>
      </c>
      <c r="C8581" s="1">
        <v>0.49229600000000001</v>
      </c>
      <c r="D8581" s="1">
        <v>95.192499999999995</v>
      </c>
      <c r="E8581" s="1">
        <v>95.166700000000006</v>
      </c>
    </row>
    <row r="8582" spans="1:5" x14ac:dyDescent="0.2">
      <c r="A8582">
        <v>8579</v>
      </c>
      <c r="B8582" s="1">
        <v>8579</v>
      </c>
      <c r="C8582" s="1">
        <v>0.492732</v>
      </c>
      <c r="D8582" s="1">
        <v>95.109200000000001</v>
      </c>
      <c r="E8582" s="1">
        <v>95.083299999999994</v>
      </c>
    </row>
    <row r="8583" spans="1:5" x14ac:dyDescent="0.2">
      <c r="A8583">
        <v>8580</v>
      </c>
      <c r="B8583" s="1">
        <v>8580</v>
      </c>
      <c r="C8583" s="1">
        <v>0.49316700000000002</v>
      </c>
      <c r="D8583" s="1">
        <v>95.025899999999993</v>
      </c>
      <c r="E8583" s="1">
        <v>95</v>
      </c>
    </row>
    <row r="8584" spans="1:5" x14ac:dyDescent="0.2">
      <c r="A8584">
        <v>8581</v>
      </c>
      <c r="B8584" s="1">
        <v>8581</v>
      </c>
      <c r="C8584" s="1">
        <v>0.49359799999999998</v>
      </c>
      <c r="D8584" s="1">
        <v>94.942599999999999</v>
      </c>
      <c r="E8584" s="1">
        <v>94.916700000000006</v>
      </c>
    </row>
    <row r="8585" spans="1:5" x14ac:dyDescent="0.2">
      <c r="A8585">
        <v>8582</v>
      </c>
      <c r="B8585" s="1">
        <v>8582</v>
      </c>
      <c r="C8585" s="1">
        <v>0.49402800000000002</v>
      </c>
      <c r="D8585" s="1">
        <v>94.859300000000005</v>
      </c>
      <c r="E8585" s="1">
        <v>94.833299999999994</v>
      </c>
    </row>
    <row r="8586" spans="1:5" x14ac:dyDescent="0.2">
      <c r="A8586">
        <v>8583</v>
      </c>
      <c r="B8586" s="1">
        <v>8583</v>
      </c>
      <c r="C8586" s="1">
        <v>0.49446600000000002</v>
      </c>
      <c r="D8586" s="1">
        <v>94.775899999999993</v>
      </c>
      <c r="E8586" s="1">
        <v>94.75</v>
      </c>
    </row>
    <row r="8587" spans="1:5" x14ac:dyDescent="0.2">
      <c r="A8587">
        <v>8584</v>
      </c>
      <c r="B8587" s="1">
        <v>8584</v>
      </c>
      <c r="C8587" s="1">
        <v>0.49491299999999999</v>
      </c>
      <c r="D8587" s="1">
        <v>94.692599999999999</v>
      </c>
      <c r="E8587" s="1">
        <v>94.666700000000006</v>
      </c>
    </row>
    <row r="8588" spans="1:5" x14ac:dyDescent="0.2">
      <c r="A8588">
        <v>8585</v>
      </c>
      <c r="B8588" s="1">
        <v>8585</v>
      </c>
      <c r="C8588" s="1">
        <v>0.49535800000000002</v>
      </c>
      <c r="D8588" s="1">
        <v>94.609300000000005</v>
      </c>
      <c r="E8588" s="1">
        <v>94.583299999999994</v>
      </c>
    </row>
    <row r="8589" spans="1:5" x14ac:dyDescent="0.2">
      <c r="A8589">
        <v>8586</v>
      </c>
      <c r="B8589" s="1">
        <v>8586</v>
      </c>
      <c r="C8589" s="1">
        <v>0.49580600000000002</v>
      </c>
      <c r="D8589" s="1">
        <v>94.525999999999996</v>
      </c>
      <c r="E8589" s="1">
        <v>94.5</v>
      </c>
    </row>
    <row r="8590" spans="1:5" x14ac:dyDescent="0.2">
      <c r="A8590">
        <v>8587</v>
      </c>
      <c r="B8590" s="1">
        <v>8587</v>
      </c>
      <c r="C8590" s="1">
        <v>0.49625599999999997</v>
      </c>
      <c r="D8590" s="1">
        <v>94.442700000000002</v>
      </c>
      <c r="E8590" s="1">
        <v>94.416700000000006</v>
      </c>
    </row>
    <row r="8591" spans="1:5" x14ac:dyDescent="0.2">
      <c r="A8591">
        <v>8588</v>
      </c>
      <c r="B8591" s="1">
        <v>8588</v>
      </c>
      <c r="C8591" s="1">
        <v>0.49670999999999998</v>
      </c>
      <c r="D8591" s="1">
        <v>94.359399999999994</v>
      </c>
      <c r="E8591" s="1">
        <v>94.333299999999994</v>
      </c>
    </row>
    <row r="8592" spans="1:5" x14ac:dyDescent="0.2">
      <c r="A8592">
        <v>8589</v>
      </c>
      <c r="B8592" s="1">
        <v>8589</v>
      </c>
      <c r="C8592" s="1">
        <v>0.49716399999999999</v>
      </c>
      <c r="D8592" s="1">
        <v>94.275999999999996</v>
      </c>
      <c r="E8592" s="1">
        <v>94.25</v>
      </c>
    </row>
    <row r="8593" spans="1:5" x14ac:dyDescent="0.2">
      <c r="A8593">
        <v>8590</v>
      </c>
      <c r="B8593" s="1">
        <v>8590</v>
      </c>
      <c r="C8593" s="1">
        <v>0.49761699999999998</v>
      </c>
      <c r="D8593" s="1">
        <v>94.192700000000002</v>
      </c>
      <c r="E8593" s="1">
        <v>94.166700000000006</v>
      </c>
    </row>
    <row r="8594" spans="1:5" x14ac:dyDescent="0.2">
      <c r="A8594">
        <v>8591</v>
      </c>
      <c r="B8594" s="1">
        <v>8591</v>
      </c>
      <c r="C8594" s="1">
        <v>0.49807000000000001</v>
      </c>
      <c r="D8594" s="1">
        <v>94.109399999999994</v>
      </c>
      <c r="E8594" s="1">
        <v>94.083299999999994</v>
      </c>
    </row>
    <row r="8595" spans="1:5" x14ac:dyDescent="0.2">
      <c r="A8595">
        <v>8592</v>
      </c>
      <c r="B8595" s="1">
        <v>8592</v>
      </c>
      <c r="C8595" s="1">
        <v>0.49852200000000002</v>
      </c>
      <c r="D8595" s="1">
        <v>94.0261</v>
      </c>
      <c r="E8595" s="1">
        <v>94</v>
      </c>
    </row>
    <row r="8596" spans="1:5" x14ac:dyDescent="0.2">
      <c r="A8596">
        <v>8593</v>
      </c>
      <c r="B8596" s="1">
        <v>8593</v>
      </c>
      <c r="C8596" s="1">
        <v>0.498971</v>
      </c>
      <c r="D8596" s="1">
        <v>93.942800000000005</v>
      </c>
      <c r="E8596" s="1">
        <v>93.916700000000006</v>
      </c>
    </row>
    <row r="8597" spans="1:5" x14ac:dyDescent="0.2">
      <c r="A8597">
        <v>8594</v>
      </c>
      <c r="B8597" s="1">
        <v>8594</v>
      </c>
      <c r="C8597" s="1">
        <v>0.499417</v>
      </c>
      <c r="D8597" s="1">
        <v>93.859399999999994</v>
      </c>
      <c r="E8597" s="1">
        <v>93.833299999999994</v>
      </c>
    </row>
    <row r="8598" spans="1:5" x14ac:dyDescent="0.2">
      <c r="A8598">
        <v>8595</v>
      </c>
      <c r="B8598" s="1">
        <v>8595</v>
      </c>
      <c r="C8598" s="1">
        <v>0.49986199999999997</v>
      </c>
      <c r="D8598" s="1">
        <v>93.7761</v>
      </c>
      <c r="E8598" s="1">
        <v>93.75</v>
      </c>
    </row>
    <row r="8599" spans="1:5" x14ac:dyDescent="0.2">
      <c r="A8599">
        <v>8596</v>
      </c>
      <c r="B8599" s="1">
        <v>8596</v>
      </c>
      <c r="C8599" s="1">
        <v>0.500305</v>
      </c>
      <c r="D8599" s="1">
        <v>93.692800000000005</v>
      </c>
      <c r="E8599" s="1">
        <v>93.666700000000006</v>
      </c>
    </row>
    <row r="8600" spans="1:5" x14ac:dyDescent="0.2">
      <c r="A8600">
        <v>8597</v>
      </c>
      <c r="B8600" s="1">
        <v>8597</v>
      </c>
      <c r="C8600" s="1">
        <v>0.50074600000000002</v>
      </c>
      <c r="D8600" s="1">
        <v>93.609499999999997</v>
      </c>
      <c r="E8600" s="1">
        <v>93.583299999999994</v>
      </c>
    </row>
    <row r="8601" spans="1:5" x14ac:dyDescent="0.2">
      <c r="A8601">
        <v>8598</v>
      </c>
      <c r="B8601" s="1">
        <v>8598</v>
      </c>
      <c r="C8601" s="1">
        <v>0.50118700000000005</v>
      </c>
      <c r="D8601" s="1">
        <v>93.526200000000003</v>
      </c>
      <c r="E8601" s="1">
        <v>93.5</v>
      </c>
    </row>
    <row r="8602" spans="1:5" x14ac:dyDescent="0.2">
      <c r="A8602">
        <v>8599</v>
      </c>
      <c r="B8602" s="1">
        <v>8599</v>
      </c>
      <c r="C8602" s="1">
        <v>0.50162899999999999</v>
      </c>
      <c r="D8602" s="1">
        <v>93.442800000000005</v>
      </c>
      <c r="E8602" s="1">
        <v>93.416700000000006</v>
      </c>
    </row>
    <row r="8603" spans="1:5" x14ac:dyDescent="0.2">
      <c r="A8603">
        <v>8600</v>
      </c>
      <c r="B8603" s="1">
        <v>8600</v>
      </c>
      <c r="C8603" s="1">
        <v>0.50207299999999999</v>
      </c>
      <c r="D8603" s="1">
        <v>93.359499999999997</v>
      </c>
      <c r="E8603" s="1">
        <v>93.333299999999994</v>
      </c>
    </row>
    <row r="8604" spans="1:5" x14ac:dyDescent="0.2">
      <c r="A8604">
        <v>8601</v>
      </c>
      <c r="B8604" s="1">
        <v>8601</v>
      </c>
      <c r="C8604" s="1">
        <v>0.50251599999999996</v>
      </c>
      <c r="D8604" s="1">
        <v>93.276200000000003</v>
      </c>
      <c r="E8604" s="1">
        <v>93.25</v>
      </c>
    </row>
    <row r="8605" spans="1:5" x14ac:dyDescent="0.2">
      <c r="A8605">
        <v>8602</v>
      </c>
      <c r="B8605" s="1">
        <v>8602</v>
      </c>
      <c r="C8605" s="1">
        <v>0.50296099999999999</v>
      </c>
      <c r="D8605" s="1">
        <v>93.192899999999995</v>
      </c>
      <c r="E8605" s="1">
        <v>93.166700000000006</v>
      </c>
    </row>
    <row r="8606" spans="1:5" x14ac:dyDescent="0.2">
      <c r="A8606">
        <v>8603</v>
      </c>
      <c r="B8606" s="1">
        <v>8603</v>
      </c>
      <c r="C8606" s="1">
        <v>0.50340799999999997</v>
      </c>
      <c r="D8606" s="1">
        <v>93.109499999999997</v>
      </c>
      <c r="E8606" s="1">
        <v>93.083299999999994</v>
      </c>
    </row>
    <row r="8607" spans="1:5" x14ac:dyDescent="0.2">
      <c r="A8607">
        <v>8604</v>
      </c>
      <c r="B8607" s="1">
        <v>8604</v>
      </c>
      <c r="C8607" s="1">
        <v>0.50385599999999997</v>
      </c>
      <c r="D8607" s="1">
        <v>93.026200000000003</v>
      </c>
      <c r="E8607" s="1">
        <v>93</v>
      </c>
    </row>
    <row r="8608" spans="1:5" x14ac:dyDescent="0.2">
      <c r="A8608">
        <v>8605</v>
      </c>
      <c r="B8608" s="1">
        <v>8605</v>
      </c>
      <c r="C8608" s="1">
        <v>0.50430600000000003</v>
      </c>
      <c r="D8608" s="1">
        <v>92.942899999999995</v>
      </c>
      <c r="E8608" s="1">
        <v>92.916700000000006</v>
      </c>
    </row>
    <row r="8609" spans="1:5" x14ac:dyDescent="0.2">
      <c r="A8609">
        <v>8606</v>
      </c>
      <c r="B8609" s="1">
        <v>8606</v>
      </c>
      <c r="C8609" s="1">
        <v>0.50475599999999998</v>
      </c>
      <c r="D8609" s="1">
        <v>92.8596</v>
      </c>
      <c r="E8609" s="1">
        <v>92.833299999999994</v>
      </c>
    </row>
    <row r="8610" spans="1:5" x14ac:dyDescent="0.2">
      <c r="A8610">
        <v>8607</v>
      </c>
      <c r="B8610" s="1">
        <v>8607</v>
      </c>
      <c r="C8610" s="1">
        <v>0.50520600000000004</v>
      </c>
      <c r="D8610" s="1">
        <v>92.776300000000006</v>
      </c>
      <c r="E8610" s="1">
        <v>92.75</v>
      </c>
    </row>
    <row r="8611" spans="1:5" x14ac:dyDescent="0.2">
      <c r="A8611">
        <v>8608</v>
      </c>
      <c r="B8611" s="1">
        <v>8608</v>
      </c>
      <c r="C8611" s="1">
        <v>0.50565800000000005</v>
      </c>
      <c r="D8611" s="1">
        <v>92.692999999999998</v>
      </c>
      <c r="E8611" s="1">
        <v>92.666700000000006</v>
      </c>
    </row>
    <row r="8612" spans="1:5" x14ac:dyDescent="0.2">
      <c r="A8612">
        <v>8609</v>
      </c>
      <c r="B8612" s="1">
        <v>8609</v>
      </c>
      <c r="C8612" s="1">
        <v>0.50610900000000003</v>
      </c>
      <c r="D8612" s="1">
        <v>92.6096</v>
      </c>
      <c r="E8612" s="1">
        <v>92.583299999999994</v>
      </c>
    </row>
    <row r="8613" spans="1:5" x14ac:dyDescent="0.2">
      <c r="A8613">
        <v>8610</v>
      </c>
      <c r="B8613" s="1">
        <v>8610</v>
      </c>
      <c r="C8613" s="1">
        <v>0.50656000000000001</v>
      </c>
      <c r="D8613" s="1">
        <v>92.526300000000006</v>
      </c>
      <c r="E8613" s="1">
        <v>92.5</v>
      </c>
    </row>
    <row r="8614" spans="1:5" x14ac:dyDescent="0.2">
      <c r="A8614">
        <v>8611</v>
      </c>
      <c r="B8614" s="1">
        <v>8611</v>
      </c>
      <c r="C8614" s="1">
        <v>0.50701099999999999</v>
      </c>
      <c r="D8614" s="1">
        <v>92.442999999999998</v>
      </c>
      <c r="E8614" s="1">
        <v>92.416700000000006</v>
      </c>
    </row>
    <row r="8615" spans="1:5" x14ac:dyDescent="0.2">
      <c r="A8615">
        <v>8612</v>
      </c>
      <c r="B8615" s="1">
        <v>8612</v>
      </c>
      <c r="C8615" s="1">
        <v>0.50746100000000005</v>
      </c>
      <c r="D8615" s="1">
        <v>92.359700000000004</v>
      </c>
      <c r="E8615" s="1">
        <v>92.333299999999994</v>
      </c>
    </row>
    <row r="8616" spans="1:5" x14ac:dyDescent="0.2">
      <c r="A8616">
        <v>8613</v>
      </c>
      <c r="B8616" s="1">
        <v>8613</v>
      </c>
      <c r="C8616" s="1">
        <v>0.507911</v>
      </c>
      <c r="D8616" s="1">
        <v>92.276399999999995</v>
      </c>
      <c r="E8616" s="1">
        <v>92.25</v>
      </c>
    </row>
    <row r="8617" spans="1:5" x14ac:dyDescent="0.2">
      <c r="A8617">
        <v>8614</v>
      </c>
      <c r="B8617" s="1">
        <v>8614</v>
      </c>
      <c r="C8617" s="1">
        <v>0.50836199999999998</v>
      </c>
      <c r="D8617" s="1">
        <v>92.193100000000001</v>
      </c>
      <c r="E8617" s="1">
        <v>92.166700000000006</v>
      </c>
    </row>
    <row r="8618" spans="1:5" x14ac:dyDescent="0.2">
      <c r="A8618">
        <v>8615</v>
      </c>
      <c r="B8618" s="1">
        <v>8615</v>
      </c>
      <c r="C8618" s="1">
        <v>0.50881500000000002</v>
      </c>
      <c r="D8618" s="1">
        <v>92.109700000000004</v>
      </c>
      <c r="E8618" s="1">
        <v>92.083299999999994</v>
      </c>
    </row>
    <row r="8619" spans="1:5" x14ac:dyDescent="0.2">
      <c r="A8619">
        <v>8616</v>
      </c>
      <c r="B8619" s="1">
        <v>8616</v>
      </c>
      <c r="C8619" s="1">
        <v>0.50926899999999997</v>
      </c>
      <c r="D8619" s="1">
        <v>92.026399999999995</v>
      </c>
      <c r="E8619" s="1">
        <v>92</v>
      </c>
    </row>
    <row r="8620" spans="1:5" x14ac:dyDescent="0.2">
      <c r="A8620">
        <v>8617</v>
      </c>
      <c r="B8620" s="1">
        <v>8617</v>
      </c>
      <c r="C8620" s="1">
        <v>0.50972399999999995</v>
      </c>
      <c r="D8620" s="1">
        <v>91.943100000000001</v>
      </c>
      <c r="E8620" s="1">
        <v>91.916700000000006</v>
      </c>
    </row>
    <row r="8621" spans="1:5" x14ac:dyDescent="0.2">
      <c r="A8621">
        <v>8618</v>
      </c>
      <c r="B8621" s="1">
        <v>8618</v>
      </c>
      <c r="C8621" s="1">
        <v>0.51017800000000002</v>
      </c>
      <c r="D8621" s="1">
        <v>91.859800000000007</v>
      </c>
      <c r="E8621" s="1">
        <v>91.833299999999994</v>
      </c>
    </row>
    <row r="8622" spans="1:5" x14ac:dyDescent="0.2">
      <c r="A8622">
        <v>8619</v>
      </c>
      <c r="B8622" s="1">
        <v>8619</v>
      </c>
      <c r="C8622" s="1">
        <v>0.51063199999999997</v>
      </c>
      <c r="D8622" s="1">
        <v>91.776499999999999</v>
      </c>
      <c r="E8622" s="1">
        <v>91.75</v>
      </c>
    </row>
    <row r="8623" spans="1:5" x14ac:dyDescent="0.2">
      <c r="A8623">
        <v>8620</v>
      </c>
      <c r="B8623" s="1">
        <v>8620</v>
      </c>
      <c r="C8623" s="1">
        <v>0.51108799999999999</v>
      </c>
      <c r="D8623" s="1">
        <v>91.693100000000001</v>
      </c>
      <c r="E8623" s="1">
        <v>91.666700000000006</v>
      </c>
    </row>
    <row r="8624" spans="1:5" x14ac:dyDescent="0.2">
      <c r="A8624">
        <v>8621</v>
      </c>
      <c r="B8624" s="1">
        <v>8621</v>
      </c>
      <c r="C8624" s="1">
        <v>0.511544</v>
      </c>
      <c r="D8624" s="1">
        <v>91.609800000000007</v>
      </c>
      <c r="E8624" s="1">
        <v>91.583299999999994</v>
      </c>
    </row>
    <row r="8625" spans="1:5" x14ac:dyDescent="0.2">
      <c r="A8625">
        <v>8622</v>
      </c>
      <c r="B8625" s="1">
        <v>8622</v>
      </c>
      <c r="C8625" s="1">
        <v>0.51199899999999998</v>
      </c>
      <c r="D8625" s="1">
        <v>91.526499999999999</v>
      </c>
      <c r="E8625" s="1">
        <v>91.5</v>
      </c>
    </row>
    <row r="8626" spans="1:5" x14ac:dyDescent="0.2">
      <c r="A8626">
        <v>8623</v>
      </c>
      <c r="B8626" s="1">
        <v>8623</v>
      </c>
      <c r="C8626" s="1">
        <v>0.51245499999999999</v>
      </c>
      <c r="D8626" s="1">
        <v>91.443200000000004</v>
      </c>
      <c r="E8626" s="1">
        <v>91.416700000000006</v>
      </c>
    </row>
    <row r="8627" spans="1:5" x14ac:dyDescent="0.2">
      <c r="A8627">
        <v>8624</v>
      </c>
      <c r="B8627" s="1">
        <v>8624</v>
      </c>
      <c r="C8627" s="1">
        <v>0.51290999999999998</v>
      </c>
      <c r="D8627" s="1">
        <v>91.359899999999996</v>
      </c>
      <c r="E8627" s="1">
        <v>91.333299999999994</v>
      </c>
    </row>
    <row r="8628" spans="1:5" x14ac:dyDescent="0.2">
      <c r="A8628">
        <v>8625</v>
      </c>
      <c r="B8628" s="1">
        <v>8625</v>
      </c>
      <c r="C8628" s="1">
        <v>0.51336599999999999</v>
      </c>
      <c r="D8628" s="1">
        <v>91.276499999999999</v>
      </c>
      <c r="E8628" s="1">
        <v>91.25</v>
      </c>
    </row>
    <row r="8629" spans="1:5" x14ac:dyDescent="0.2">
      <c r="A8629">
        <v>8626</v>
      </c>
      <c r="B8629" s="1">
        <v>8626</v>
      </c>
      <c r="C8629" s="1">
        <v>0.51382399999999995</v>
      </c>
      <c r="D8629" s="1">
        <v>91.193200000000004</v>
      </c>
      <c r="E8629" s="1">
        <v>91.166700000000006</v>
      </c>
    </row>
    <row r="8630" spans="1:5" x14ac:dyDescent="0.2">
      <c r="A8630">
        <v>8627</v>
      </c>
      <c r="B8630" s="1">
        <v>8627</v>
      </c>
      <c r="C8630" s="1">
        <v>0.51428399999999996</v>
      </c>
      <c r="D8630" s="1">
        <v>91.109899999999996</v>
      </c>
      <c r="E8630" s="1">
        <v>91.083299999999994</v>
      </c>
    </row>
    <row r="8631" spans="1:5" x14ac:dyDescent="0.2">
      <c r="A8631">
        <v>8628</v>
      </c>
      <c r="B8631" s="1">
        <v>8628</v>
      </c>
      <c r="C8631" s="1">
        <v>0.51474699999999995</v>
      </c>
      <c r="D8631" s="1">
        <v>91.026600000000002</v>
      </c>
      <c r="E8631" s="1">
        <v>91</v>
      </c>
    </row>
    <row r="8632" spans="1:5" x14ac:dyDescent="0.2">
      <c r="A8632">
        <v>8629</v>
      </c>
      <c r="B8632" s="1">
        <v>8629</v>
      </c>
      <c r="C8632" s="1">
        <v>0.51521300000000003</v>
      </c>
      <c r="D8632" s="1">
        <v>90.943299999999994</v>
      </c>
      <c r="E8632" s="1">
        <v>90.916700000000006</v>
      </c>
    </row>
    <row r="8633" spans="1:5" x14ac:dyDescent="0.2">
      <c r="A8633">
        <v>8630</v>
      </c>
      <c r="B8633" s="1">
        <v>8630</v>
      </c>
      <c r="C8633" s="1">
        <v>0.51568000000000003</v>
      </c>
      <c r="D8633" s="1">
        <v>90.86</v>
      </c>
      <c r="E8633" s="1">
        <v>90.833299999999994</v>
      </c>
    </row>
    <row r="8634" spans="1:5" x14ac:dyDescent="0.2">
      <c r="A8634">
        <v>8631</v>
      </c>
      <c r="B8634" s="1">
        <v>8631</v>
      </c>
      <c r="C8634" s="1">
        <v>0.51614899999999997</v>
      </c>
      <c r="D8634" s="1">
        <v>90.776600000000002</v>
      </c>
      <c r="E8634" s="1">
        <v>90.75</v>
      </c>
    </row>
    <row r="8635" spans="1:5" x14ac:dyDescent="0.2">
      <c r="A8635">
        <v>8632</v>
      </c>
      <c r="B8635" s="1">
        <v>8632</v>
      </c>
      <c r="C8635" s="1">
        <v>0.51661800000000002</v>
      </c>
      <c r="D8635" s="1">
        <v>90.693299999999994</v>
      </c>
      <c r="E8635" s="1">
        <v>90.666700000000006</v>
      </c>
    </row>
    <row r="8636" spans="1:5" x14ac:dyDescent="0.2">
      <c r="A8636">
        <v>8633</v>
      </c>
      <c r="B8636" s="1">
        <v>8633</v>
      </c>
      <c r="C8636" s="1">
        <v>0.51707899999999996</v>
      </c>
      <c r="D8636" s="1">
        <v>90.61</v>
      </c>
      <c r="E8636" s="1">
        <v>90.583299999999994</v>
      </c>
    </row>
    <row r="8637" spans="1:5" x14ac:dyDescent="0.2">
      <c r="A8637">
        <v>8634</v>
      </c>
      <c r="B8637" s="1">
        <v>8634</v>
      </c>
      <c r="C8637" s="1">
        <v>0.51753000000000005</v>
      </c>
      <c r="D8637" s="1">
        <v>90.526700000000005</v>
      </c>
      <c r="E8637" s="1">
        <v>90.5</v>
      </c>
    </row>
    <row r="8638" spans="1:5" x14ac:dyDescent="0.2">
      <c r="A8638">
        <v>8635</v>
      </c>
      <c r="B8638" s="1">
        <v>8635</v>
      </c>
      <c r="C8638" s="1">
        <v>0.51798299999999997</v>
      </c>
      <c r="D8638" s="1">
        <v>90.443399999999997</v>
      </c>
      <c r="E8638" s="1">
        <v>90.416700000000006</v>
      </c>
    </row>
    <row r="8639" spans="1:5" x14ac:dyDescent="0.2">
      <c r="A8639">
        <v>8636</v>
      </c>
      <c r="B8639" s="1">
        <v>8636</v>
      </c>
      <c r="C8639" s="1">
        <v>0.51843399999999995</v>
      </c>
      <c r="D8639" s="1">
        <v>90.36</v>
      </c>
      <c r="E8639" s="1">
        <v>90.333299999999994</v>
      </c>
    </row>
    <row r="8640" spans="1:5" x14ac:dyDescent="0.2">
      <c r="A8640">
        <v>8637</v>
      </c>
      <c r="B8640" s="1">
        <v>8637</v>
      </c>
      <c r="C8640" s="1">
        <v>0.51888400000000001</v>
      </c>
      <c r="D8640" s="1">
        <v>90.276700000000005</v>
      </c>
      <c r="E8640" s="1">
        <v>90.25</v>
      </c>
    </row>
    <row r="8641" spans="1:5" x14ac:dyDescent="0.2">
      <c r="A8641">
        <v>8638</v>
      </c>
      <c r="B8641" s="1">
        <v>8638</v>
      </c>
      <c r="C8641" s="1">
        <v>0.51933200000000002</v>
      </c>
      <c r="D8641" s="1">
        <v>90.193399999999997</v>
      </c>
      <c r="E8641" s="1">
        <v>90.166700000000006</v>
      </c>
    </row>
    <row r="8642" spans="1:5" x14ac:dyDescent="0.2">
      <c r="A8642">
        <v>8639</v>
      </c>
      <c r="B8642" s="1">
        <v>8639</v>
      </c>
      <c r="C8642" s="1">
        <v>0.51978100000000005</v>
      </c>
      <c r="D8642" s="1">
        <v>90.110100000000003</v>
      </c>
      <c r="E8642" s="1">
        <v>90.083299999999994</v>
      </c>
    </row>
    <row r="8643" spans="1:5" x14ac:dyDescent="0.2">
      <c r="A8643">
        <v>8640</v>
      </c>
      <c r="B8643" s="1">
        <v>8640</v>
      </c>
      <c r="C8643" s="1">
        <v>0.520231</v>
      </c>
      <c r="D8643" s="1">
        <v>90.026799999999994</v>
      </c>
      <c r="E8643" s="1">
        <v>90</v>
      </c>
    </row>
    <row r="8644" spans="1:5" x14ac:dyDescent="0.2">
      <c r="A8644">
        <v>8641</v>
      </c>
      <c r="B8644" s="1">
        <v>8641</v>
      </c>
      <c r="C8644" s="1">
        <v>0.52068199999999998</v>
      </c>
      <c r="D8644" s="1">
        <v>89.9435</v>
      </c>
      <c r="E8644" s="1">
        <v>89.916700000000006</v>
      </c>
    </row>
    <row r="8645" spans="1:5" x14ac:dyDescent="0.2">
      <c r="A8645">
        <v>8642</v>
      </c>
      <c r="B8645" s="1">
        <v>8642</v>
      </c>
      <c r="C8645" s="1">
        <v>0.52113200000000004</v>
      </c>
      <c r="D8645" s="1">
        <v>89.860100000000003</v>
      </c>
      <c r="E8645" s="1">
        <v>89.833299999999994</v>
      </c>
    </row>
    <row r="8646" spans="1:5" x14ac:dyDescent="0.2">
      <c r="A8646">
        <v>8643</v>
      </c>
      <c r="B8646" s="1">
        <v>8643</v>
      </c>
      <c r="C8646" s="1">
        <v>0.52158300000000002</v>
      </c>
      <c r="D8646" s="1">
        <v>89.776799999999994</v>
      </c>
      <c r="E8646" s="1">
        <v>89.75</v>
      </c>
    </row>
    <row r="8647" spans="1:5" x14ac:dyDescent="0.2">
      <c r="A8647">
        <v>8644</v>
      </c>
      <c r="B8647" s="1">
        <v>8644</v>
      </c>
      <c r="C8647" s="1">
        <v>0.52203699999999997</v>
      </c>
      <c r="D8647" s="1">
        <v>89.6935</v>
      </c>
      <c r="E8647" s="1">
        <v>89.666700000000006</v>
      </c>
    </row>
    <row r="8648" spans="1:5" x14ac:dyDescent="0.2">
      <c r="A8648">
        <v>8645</v>
      </c>
      <c r="B8648" s="1">
        <v>8645</v>
      </c>
      <c r="C8648" s="1">
        <v>0.52249900000000005</v>
      </c>
      <c r="D8648" s="1">
        <v>89.610200000000006</v>
      </c>
      <c r="E8648" s="1">
        <v>89.583299999999994</v>
      </c>
    </row>
    <row r="8649" spans="1:5" x14ac:dyDescent="0.2">
      <c r="A8649">
        <v>8646</v>
      </c>
      <c r="B8649" s="1">
        <v>8646</v>
      </c>
      <c r="C8649" s="1">
        <v>0.52295400000000003</v>
      </c>
      <c r="D8649" s="1">
        <v>89.526899999999998</v>
      </c>
      <c r="E8649" s="1">
        <v>89.5</v>
      </c>
    </row>
    <row r="8650" spans="1:5" x14ac:dyDescent="0.2">
      <c r="A8650">
        <v>8647</v>
      </c>
      <c r="B8650" s="1">
        <v>8647</v>
      </c>
      <c r="C8650" s="1">
        <v>0.52340900000000001</v>
      </c>
      <c r="D8650" s="1">
        <v>89.4435</v>
      </c>
      <c r="E8650" s="1">
        <v>89.416700000000006</v>
      </c>
    </row>
    <row r="8651" spans="1:5" x14ac:dyDescent="0.2">
      <c r="A8651">
        <v>8648</v>
      </c>
      <c r="B8651" s="1">
        <v>8648</v>
      </c>
      <c r="C8651" s="1">
        <v>0.52386500000000003</v>
      </c>
      <c r="D8651" s="1">
        <v>89.360200000000006</v>
      </c>
      <c r="E8651" s="1">
        <v>89.333299999999994</v>
      </c>
    </row>
    <row r="8652" spans="1:5" x14ac:dyDescent="0.2">
      <c r="A8652">
        <v>8649</v>
      </c>
      <c r="B8652" s="1">
        <v>8649</v>
      </c>
      <c r="C8652" s="1">
        <v>0.52432100000000004</v>
      </c>
      <c r="D8652" s="1">
        <v>89.276899999999998</v>
      </c>
      <c r="E8652" s="1">
        <v>89.25</v>
      </c>
    </row>
    <row r="8653" spans="1:5" x14ac:dyDescent="0.2">
      <c r="A8653">
        <v>8650</v>
      </c>
      <c r="B8653" s="1">
        <v>8650</v>
      </c>
      <c r="C8653" s="1">
        <v>0.52477799999999997</v>
      </c>
      <c r="D8653" s="1">
        <v>89.193600000000004</v>
      </c>
      <c r="E8653" s="1">
        <v>89.166700000000006</v>
      </c>
    </row>
    <row r="8654" spans="1:5" x14ac:dyDescent="0.2">
      <c r="A8654">
        <v>8651</v>
      </c>
      <c r="B8654" s="1">
        <v>8651</v>
      </c>
      <c r="C8654" s="1">
        <v>0.52523299999999995</v>
      </c>
      <c r="D8654" s="1">
        <v>89.110299999999995</v>
      </c>
      <c r="E8654" s="1">
        <v>89.083299999999994</v>
      </c>
    </row>
    <row r="8655" spans="1:5" x14ac:dyDescent="0.2">
      <c r="A8655">
        <v>8652</v>
      </c>
      <c r="B8655" s="1">
        <v>8652</v>
      </c>
      <c r="C8655" s="1">
        <v>0.52568800000000004</v>
      </c>
      <c r="D8655" s="1">
        <v>89.026899999999998</v>
      </c>
      <c r="E8655" s="1">
        <v>89</v>
      </c>
    </row>
    <row r="8656" spans="1:5" x14ac:dyDescent="0.2">
      <c r="A8656">
        <v>8653</v>
      </c>
      <c r="B8656" s="1">
        <v>8653</v>
      </c>
      <c r="C8656" s="1">
        <v>0.52614000000000005</v>
      </c>
      <c r="D8656" s="1">
        <v>88.943600000000004</v>
      </c>
      <c r="E8656" s="1">
        <v>88.916700000000006</v>
      </c>
    </row>
    <row r="8657" spans="1:5" x14ac:dyDescent="0.2">
      <c r="A8657">
        <v>8654</v>
      </c>
      <c r="B8657" s="1">
        <v>8654</v>
      </c>
      <c r="C8657" s="1">
        <v>0.52659199999999995</v>
      </c>
      <c r="D8657" s="1">
        <v>88.860299999999995</v>
      </c>
      <c r="E8657" s="1">
        <v>88.833299999999994</v>
      </c>
    </row>
    <row r="8658" spans="1:5" x14ac:dyDescent="0.2">
      <c r="A8658">
        <v>8655</v>
      </c>
      <c r="B8658" s="1">
        <v>8655</v>
      </c>
      <c r="C8658" s="1">
        <v>0.52704300000000004</v>
      </c>
      <c r="D8658" s="1">
        <v>88.777000000000001</v>
      </c>
      <c r="E8658" s="1">
        <v>88.75</v>
      </c>
    </row>
    <row r="8659" spans="1:5" x14ac:dyDescent="0.2">
      <c r="A8659">
        <v>8656</v>
      </c>
      <c r="B8659" s="1">
        <v>8656</v>
      </c>
      <c r="C8659" s="1">
        <v>0.52749199999999996</v>
      </c>
      <c r="D8659" s="1">
        <v>88.693600000000004</v>
      </c>
      <c r="E8659" s="1">
        <v>88.666700000000006</v>
      </c>
    </row>
    <row r="8660" spans="1:5" x14ac:dyDescent="0.2">
      <c r="A8660">
        <v>8657</v>
      </c>
      <c r="B8660" s="1">
        <v>8657</v>
      </c>
      <c r="C8660" s="1">
        <v>0.52793900000000005</v>
      </c>
      <c r="D8660" s="1">
        <v>88.610299999999995</v>
      </c>
      <c r="E8660" s="1">
        <v>88.583299999999994</v>
      </c>
    </row>
    <row r="8661" spans="1:5" x14ac:dyDescent="0.2">
      <c r="A8661">
        <v>8658</v>
      </c>
      <c r="B8661" s="1">
        <v>8658</v>
      </c>
      <c r="C8661" s="1">
        <v>0.52838600000000002</v>
      </c>
      <c r="D8661" s="1">
        <v>88.527000000000001</v>
      </c>
      <c r="E8661" s="1">
        <v>88.5</v>
      </c>
    </row>
    <row r="8662" spans="1:5" x14ac:dyDescent="0.2">
      <c r="A8662">
        <v>8659</v>
      </c>
      <c r="B8662" s="1">
        <v>8659</v>
      </c>
      <c r="C8662" s="1">
        <v>0.528833</v>
      </c>
      <c r="D8662" s="1">
        <v>88.443700000000007</v>
      </c>
      <c r="E8662" s="1">
        <v>88.416700000000006</v>
      </c>
    </row>
    <row r="8663" spans="1:5" x14ac:dyDescent="0.2">
      <c r="A8663">
        <v>8660</v>
      </c>
      <c r="B8663" s="1">
        <v>8660</v>
      </c>
      <c r="C8663" s="1">
        <v>0.52927900000000005</v>
      </c>
      <c r="D8663" s="1">
        <v>88.360399999999998</v>
      </c>
      <c r="E8663" s="1">
        <v>88.333299999999994</v>
      </c>
    </row>
    <row r="8664" spans="1:5" x14ac:dyDescent="0.2">
      <c r="A8664">
        <v>8661</v>
      </c>
      <c r="B8664" s="1">
        <v>8661</v>
      </c>
      <c r="C8664" s="1">
        <v>0.52972600000000003</v>
      </c>
      <c r="D8664" s="1">
        <v>88.277000000000001</v>
      </c>
      <c r="E8664" s="1">
        <v>88.25</v>
      </c>
    </row>
    <row r="8665" spans="1:5" x14ac:dyDescent="0.2">
      <c r="A8665">
        <v>8662</v>
      </c>
      <c r="B8665" s="1">
        <v>8662</v>
      </c>
      <c r="C8665" s="1">
        <v>0.53017199999999998</v>
      </c>
      <c r="D8665" s="1">
        <v>88.193700000000007</v>
      </c>
      <c r="E8665" s="1">
        <v>88.166700000000006</v>
      </c>
    </row>
    <row r="8666" spans="1:5" x14ac:dyDescent="0.2">
      <c r="A8666">
        <v>8663</v>
      </c>
      <c r="B8666" s="1">
        <v>8663</v>
      </c>
      <c r="C8666" s="1">
        <v>0.53061700000000001</v>
      </c>
      <c r="D8666" s="1">
        <v>88.110399999999998</v>
      </c>
      <c r="E8666" s="1">
        <v>88.083299999999994</v>
      </c>
    </row>
    <row r="8667" spans="1:5" x14ac:dyDescent="0.2">
      <c r="A8667">
        <v>8664</v>
      </c>
      <c r="B8667" s="1">
        <v>8664</v>
      </c>
      <c r="C8667" s="1">
        <v>0.53105999999999998</v>
      </c>
      <c r="D8667" s="1">
        <v>88.027100000000004</v>
      </c>
      <c r="E8667" s="1">
        <v>88</v>
      </c>
    </row>
    <row r="8668" spans="1:5" x14ac:dyDescent="0.2">
      <c r="A8668">
        <v>8665</v>
      </c>
      <c r="B8668" s="1">
        <v>8665</v>
      </c>
      <c r="C8668" s="1">
        <v>0.531501</v>
      </c>
      <c r="D8668" s="1">
        <v>87.943799999999996</v>
      </c>
      <c r="E8668" s="1">
        <v>87.916700000000006</v>
      </c>
    </row>
    <row r="8669" spans="1:5" x14ac:dyDescent="0.2">
      <c r="A8669">
        <v>8666</v>
      </c>
      <c r="B8669" s="1">
        <v>8666</v>
      </c>
      <c r="C8669" s="1">
        <v>0.53193900000000005</v>
      </c>
      <c r="D8669" s="1">
        <v>87.860500000000002</v>
      </c>
      <c r="E8669" s="1">
        <v>87.833299999999994</v>
      </c>
    </row>
    <row r="8670" spans="1:5" x14ac:dyDescent="0.2">
      <c r="A8670">
        <v>8667</v>
      </c>
      <c r="B8670" s="1">
        <v>8667</v>
      </c>
      <c r="C8670" s="1">
        <v>0.53237100000000004</v>
      </c>
      <c r="D8670" s="1">
        <v>87.777100000000004</v>
      </c>
      <c r="E8670" s="1">
        <v>87.75</v>
      </c>
    </row>
    <row r="8671" spans="1:5" x14ac:dyDescent="0.2">
      <c r="A8671">
        <v>8668</v>
      </c>
      <c r="B8671" s="1">
        <v>8668</v>
      </c>
      <c r="C8671" s="1">
        <v>0.53280099999999997</v>
      </c>
      <c r="D8671" s="1">
        <v>87.693799999999996</v>
      </c>
      <c r="E8671" s="1">
        <v>87.666700000000006</v>
      </c>
    </row>
    <row r="8672" spans="1:5" x14ac:dyDescent="0.2">
      <c r="A8672">
        <v>8669</v>
      </c>
      <c r="B8672" s="1">
        <v>8669</v>
      </c>
      <c r="C8672" s="1">
        <v>0.53322899999999995</v>
      </c>
      <c r="D8672" s="1">
        <v>87.610500000000002</v>
      </c>
      <c r="E8672" s="1">
        <v>87.583299999999994</v>
      </c>
    </row>
    <row r="8673" spans="1:5" x14ac:dyDescent="0.2">
      <c r="A8673">
        <v>8670</v>
      </c>
      <c r="B8673" s="1">
        <v>8670</v>
      </c>
      <c r="C8673" s="1">
        <v>0.53365600000000002</v>
      </c>
      <c r="D8673" s="1">
        <v>87.527199999999993</v>
      </c>
      <c r="E8673" s="1">
        <v>87.5</v>
      </c>
    </row>
    <row r="8674" spans="1:5" x14ac:dyDescent="0.2">
      <c r="A8674">
        <v>8671</v>
      </c>
      <c r="B8674" s="1">
        <v>8671</v>
      </c>
      <c r="C8674" s="1">
        <v>0.534084</v>
      </c>
      <c r="D8674" s="1">
        <v>87.443799999999996</v>
      </c>
      <c r="E8674" s="1">
        <v>87.416700000000006</v>
      </c>
    </row>
    <row r="8675" spans="1:5" x14ac:dyDescent="0.2">
      <c r="A8675">
        <v>8672</v>
      </c>
      <c r="B8675" s="1">
        <v>8672</v>
      </c>
      <c r="C8675" s="1">
        <v>0.53451099999999996</v>
      </c>
      <c r="D8675" s="1">
        <v>87.360500000000002</v>
      </c>
      <c r="E8675" s="1">
        <v>87.333299999999994</v>
      </c>
    </row>
    <row r="8676" spans="1:5" x14ac:dyDescent="0.2">
      <c r="A8676">
        <v>8673</v>
      </c>
      <c r="B8676" s="1">
        <v>8673</v>
      </c>
      <c r="C8676" s="1">
        <v>0.53493999999999997</v>
      </c>
      <c r="D8676" s="1">
        <v>87.277199999999993</v>
      </c>
      <c r="E8676" s="1">
        <v>87.25</v>
      </c>
    </row>
    <row r="8677" spans="1:5" x14ac:dyDescent="0.2">
      <c r="A8677">
        <v>8674</v>
      </c>
      <c r="B8677" s="1">
        <v>8674</v>
      </c>
      <c r="C8677" s="1">
        <v>0.53536899999999998</v>
      </c>
      <c r="D8677" s="1">
        <v>87.193899999999999</v>
      </c>
      <c r="E8677" s="1">
        <v>87.166700000000006</v>
      </c>
    </row>
    <row r="8678" spans="1:5" x14ac:dyDescent="0.2">
      <c r="A8678">
        <v>8675</v>
      </c>
      <c r="B8678" s="1">
        <v>8675</v>
      </c>
      <c r="C8678" s="1">
        <v>0.535802</v>
      </c>
      <c r="D8678" s="1">
        <v>87.110600000000005</v>
      </c>
      <c r="E8678" s="1">
        <v>87.083299999999994</v>
      </c>
    </row>
    <row r="8679" spans="1:5" x14ac:dyDescent="0.2">
      <c r="A8679">
        <v>8676</v>
      </c>
      <c r="B8679" s="1">
        <v>8676</v>
      </c>
      <c r="C8679" s="1">
        <v>0.53623699999999996</v>
      </c>
      <c r="D8679" s="1">
        <v>87.027199999999993</v>
      </c>
      <c r="E8679" s="1">
        <v>87</v>
      </c>
    </row>
    <row r="8680" spans="1:5" x14ac:dyDescent="0.2">
      <c r="A8680">
        <v>8677</v>
      </c>
      <c r="B8680" s="1">
        <v>8677</v>
      </c>
      <c r="C8680" s="1">
        <v>0.53667399999999998</v>
      </c>
      <c r="D8680" s="1">
        <v>86.943899999999999</v>
      </c>
      <c r="E8680" s="1">
        <v>86.916700000000006</v>
      </c>
    </row>
    <row r="8681" spans="1:5" x14ac:dyDescent="0.2">
      <c r="A8681">
        <v>8678</v>
      </c>
      <c r="B8681" s="1">
        <v>8678</v>
      </c>
      <c r="C8681" s="1">
        <v>0.53711500000000001</v>
      </c>
      <c r="D8681" s="1">
        <v>86.860600000000005</v>
      </c>
      <c r="E8681" s="1">
        <v>86.833299999999994</v>
      </c>
    </row>
    <row r="8682" spans="1:5" x14ac:dyDescent="0.2">
      <c r="A8682">
        <v>8679</v>
      </c>
      <c r="B8682" s="1">
        <v>8679</v>
      </c>
      <c r="C8682" s="1">
        <v>0.53756099999999996</v>
      </c>
      <c r="D8682" s="1">
        <v>86.777299999999997</v>
      </c>
      <c r="E8682" s="1">
        <v>86.75</v>
      </c>
    </row>
    <row r="8683" spans="1:5" x14ac:dyDescent="0.2">
      <c r="A8683">
        <v>8680</v>
      </c>
      <c r="B8683" s="1">
        <v>8680</v>
      </c>
      <c r="C8683" s="1">
        <v>0.53801399999999999</v>
      </c>
      <c r="D8683" s="1">
        <v>86.694000000000003</v>
      </c>
      <c r="E8683" s="1">
        <v>86.666700000000006</v>
      </c>
    </row>
    <row r="8684" spans="1:5" x14ac:dyDescent="0.2">
      <c r="A8684">
        <v>8681</v>
      </c>
      <c r="B8684" s="1">
        <v>8681</v>
      </c>
      <c r="C8684" s="1">
        <v>0.53847299999999998</v>
      </c>
      <c r="D8684" s="1">
        <v>86.610600000000005</v>
      </c>
      <c r="E8684" s="1">
        <v>86.583299999999994</v>
      </c>
    </row>
    <row r="8685" spans="1:5" x14ac:dyDescent="0.2">
      <c r="A8685">
        <v>8682</v>
      </c>
      <c r="B8685" s="1">
        <v>8682</v>
      </c>
      <c r="C8685" s="1">
        <v>0.538937</v>
      </c>
      <c r="D8685" s="1">
        <v>86.527299999999997</v>
      </c>
      <c r="E8685" s="1">
        <v>86.5</v>
      </c>
    </row>
    <row r="8686" spans="1:5" x14ac:dyDescent="0.2">
      <c r="A8686">
        <v>8683</v>
      </c>
      <c r="B8686" s="1">
        <v>8683</v>
      </c>
      <c r="C8686" s="1">
        <v>0.53940999999999995</v>
      </c>
      <c r="D8686" s="1">
        <v>86.444000000000003</v>
      </c>
      <c r="E8686" s="1">
        <v>86.416700000000006</v>
      </c>
    </row>
    <row r="8687" spans="1:5" x14ac:dyDescent="0.2">
      <c r="A8687">
        <v>8684</v>
      </c>
      <c r="B8687" s="1">
        <v>8684</v>
      </c>
      <c r="C8687" s="1">
        <v>0.53988899999999995</v>
      </c>
      <c r="D8687" s="1">
        <v>86.360699999999994</v>
      </c>
      <c r="E8687" s="1">
        <v>86.333299999999994</v>
      </c>
    </row>
    <row r="8688" spans="1:5" x14ac:dyDescent="0.2">
      <c r="A8688">
        <v>8685</v>
      </c>
      <c r="B8688" s="1">
        <v>8685</v>
      </c>
      <c r="C8688" s="1">
        <v>0.54037199999999996</v>
      </c>
      <c r="D8688" s="1">
        <v>86.2774</v>
      </c>
      <c r="E8688" s="1">
        <v>86.25</v>
      </c>
    </row>
    <row r="8689" spans="1:5" x14ac:dyDescent="0.2">
      <c r="A8689">
        <v>8686</v>
      </c>
      <c r="B8689" s="1">
        <v>8686</v>
      </c>
      <c r="C8689" s="1">
        <v>0.54085899999999998</v>
      </c>
      <c r="D8689" s="1">
        <v>86.194000000000003</v>
      </c>
      <c r="E8689" s="1">
        <v>86.166700000000006</v>
      </c>
    </row>
    <row r="8690" spans="1:5" x14ac:dyDescent="0.2">
      <c r="A8690">
        <v>8687</v>
      </c>
      <c r="B8690" s="1">
        <v>8687</v>
      </c>
      <c r="C8690" s="1">
        <v>0.54134800000000005</v>
      </c>
      <c r="D8690" s="1">
        <v>86.110699999999994</v>
      </c>
      <c r="E8690" s="1">
        <v>86.083299999999994</v>
      </c>
    </row>
    <row r="8691" spans="1:5" x14ac:dyDescent="0.2">
      <c r="A8691">
        <v>8688</v>
      </c>
      <c r="B8691" s="1">
        <v>8688</v>
      </c>
      <c r="C8691" s="1">
        <v>0.54183700000000001</v>
      </c>
      <c r="D8691" s="1">
        <v>86.0274</v>
      </c>
      <c r="E8691" s="1">
        <v>86</v>
      </c>
    </row>
    <row r="8692" spans="1:5" x14ac:dyDescent="0.2">
      <c r="A8692">
        <v>8689</v>
      </c>
      <c r="B8692" s="1">
        <v>8689</v>
      </c>
      <c r="C8692" s="1">
        <v>0.54232800000000003</v>
      </c>
      <c r="D8692" s="1">
        <v>85.944100000000006</v>
      </c>
      <c r="E8692" s="1">
        <v>85.916700000000006</v>
      </c>
    </row>
    <row r="8693" spans="1:5" x14ac:dyDescent="0.2">
      <c r="A8693">
        <v>8690</v>
      </c>
      <c r="B8693" s="1">
        <v>8690</v>
      </c>
      <c r="C8693" s="1">
        <v>0.54282200000000003</v>
      </c>
      <c r="D8693" s="1">
        <v>85.860699999999994</v>
      </c>
      <c r="E8693" s="1">
        <v>85.833299999999994</v>
      </c>
    </row>
    <row r="8694" spans="1:5" x14ac:dyDescent="0.2">
      <c r="A8694">
        <v>8691</v>
      </c>
      <c r="B8694" s="1">
        <v>8691</v>
      </c>
      <c r="C8694" s="1">
        <v>0.54331600000000002</v>
      </c>
      <c r="D8694" s="1">
        <v>85.7774</v>
      </c>
      <c r="E8694" s="1">
        <v>85.75</v>
      </c>
    </row>
    <row r="8695" spans="1:5" x14ac:dyDescent="0.2">
      <c r="A8695">
        <v>8692</v>
      </c>
      <c r="B8695" s="1">
        <v>8692</v>
      </c>
      <c r="C8695" s="1">
        <v>0.54381500000000005</v>
      </c>
      <c r="D8695" s="1">
        <v>85.694100000000006</v>
      </c>
      <c r="E8695" s="1">
        <v>85.666700000000006</v>
      </c>
    </row>
    <row r="8696" spans="1:5" x14ac:dyDescent="0.2">
      <c r="A8696">
        <v>8693</v>
      </c>
      <c r="B8696" s="1">
        <v>8693</v>
      </c>
      <c r="C8696" s="1">
        <v>0.54431799999999997</v>
      </c>
      <c r="D8696" s="1">
        <v>85.610799999999998</v>
      </c>
      <c r="E8696" s="1">
        <v>85.583299999999994</v>
      </c>
    </row>
    <row r="8697" spans="1:5" x14ac:dyDescent="0.2">
      <c r="A8697">
        <v>8694</v>
      </c>
      <c r="B8697" s="1">
        <v>8694</v>
      </c>
      <c r="C8697" s="1">
        <v>0.54482200000000003</v>
      </c>
      <c r="D8697" s="1">
        <v>85.5274</v>
      </c>
      <c r="E8697" s="1">
        <v>85.5</v>
      </c>
    </row>
    <row r="8698" spans="1:5" x14ac:dyDescent="0.2">
      <c r="A8698">
        <v>8695</v>
      </c>
      <c r="B8698" s="1">
        <v>8695</v>
      </c>
      <c r="C8698" s="1">
        <v>0.54532400000000003</v>
      </c>
      <c r="D8698" s="1">
        <v>85.444100000000006</v>
      </c>
      <c r="E8698" s="1">
        <v>85.416700000000006</v>
      </c>
    </row>
    <row r="8699" spans="1:5" x14ac:dyDescent="0.2">
      <c r="A8699">
        <v>8696</v>
      </c>
      <c r="B8699" s="1">
        <v>8696</v>
      </c>
      <c r="C8699" s="1">
        <v>0.54583700000000002</v>
      </c>
      <c r="D8699" s="1">
        <v>85.360799999999998</v>
      </c>
      <c r="E8699" s="1">
        <v>85.333299999999994</v>
      </c>
    </row>
    <row r="8700" spans="1:5" x14ac:dyDescent="0.2">
      <c r="A8700">
        <v>8697</v>
      </c>
      <c r="B8700" s="1">
        <v>8697</v>
      </c>
      <c r="C8700" s="1">
        <v>0.54635400000000001</v>
      </c>
      <c r="D8700" s="1">
        <v>85.277500000000003</v>
      </c>
      <c r="E8700" s="1">
        <v>85.25</v>
      </c>
    </row>
    <row r="8701" spans="1:5" x14ac:dyDescent="0.2">
      <c r="A8701">
        <v>8698</v>
      </c>
      <c r="B8701" s="1">
        <v>8698</v>
      </c>
      <c r="C8701" s="1">
        <v>0.54687399999999997</v>
      </c>
      <c r="D8701" s="1">
        <v>85.194100000000006</v>
      </c>
      <c r="E8701" s="1">
        <v>85.166700000000006</v>
      </c>
    </row>
    <row r="8702" spans="1:5" x14ac:dyDescent="0.2">
      <c r="A8702">
        <v>8699</v>
      </c>
      <c r="B8702" s="1">
        <v>8699</v>
      </c>
      <c r="C8702" s="1">
        <v>0.54739400000000005</v>
      </c>
      <c r="D8702" s="1">
        <v>85.110799999999998</v>
      </c>
      <c r="E8702" s="1">
        <v>85.083299999999994</v>
      </c>
    </row>
    <row r="8703" spans="1:5" x14ac:dyDescent="0.2">
      <c r="A8703">
        <v>8700</v>
      </c>
      <c r="B8703" s="1">
        <v>8700</v>
      </c>
      <c r="C8703" s="1">
        <v>0.54791500000000004</v>
      </c>
      <c r="D8703" s="1">
        <v>85.027500000000003</v>
      </c>
      <c r="E8703" s="1">
        <v>85</v>
      </c>
    </row>
    <row r="8704" spans="1:5" x14ac:dyDescent="0.2">
      <c r="A8704">
        <v>8701</v>
      </c>
      <c r="B8704" s="1">
        <v>8701</v>
      </c>
      <c r="C8704" s="1">
        <v>0.54843600000000003</v>
      </c>
      <c r="D8704" s="1">
        <v>84.944199999999995</v>
      </c>
      <c r="E8704" s="1">
        <v>84.916700000000006</v>
      </c>
    </row>
    <row r="8705" spans="1:5" x14ac:dyDescent="0.2">
      <c r="A8705">
        <v>8702</v>
      </c>
      <c r="B8705" s="1">
        <v>8702</v>
      </c>
      <c r="C8705" s="1">
        <v>0.54895899999999997</v>
      </c>
      <c r="D8705" s="1">
        <v>84.860900000000001</v>
      </c>
      <c r="E8705" s="1">
        <v>84.833299999999994</v>
      </c>
    </row>
    <row r="8706" spans="1:5" x14ac:dyDescent="0.2">
      <c r="A8706">
        <v>8703</v>
      </c>
      <c r="B8706" s="1">
        <v>8703</v>
      </c>
      <c r="C8706" s="1">
        <v>0.54948200000000003</v>
      </c>
      <c r="D8706" s="1">
        <v>84.777600000000007</v>
      </c>
      <c r="E8706" s="1">
        <v>84.75</v>
      </c>
    </row>
    <row r="8707" spans="1:5" x14ac:dyDescent="0.2">
      <c r="A8707">
        <v>8704</v>
      </c>
      <c r="B8707" s="1">
        <v>8704</v>
      </c>
      <c r="C8707" s="1">
        <v>0.55000499999999997</v>
      </c>
      <c r="D8707" s="1">
        <v>84.694299999999998</v>
      </c>
      <c r="E8707" s="1">
        <v>84.666700000000006</v>
      </c>
    </row>
    <row r="8708" spans="1:5" x14ac:dyDescent="0.2">
      <c r="A8708">
        <v>8705</v>
      </c>
      <c r="B8708" s="1">
        <v>8705</v>
      </c>
      <c r="C8708" s="1">
        <v>0.55052599999999996</v>
      </c>
      <c r="D8708" s="1">
        <v>84.611000000000004</v>
      </c>
      <c r="E8708" s="1">
        <v>84.583299999999994</v>
      </c>
    </row>
    <row r="8709" spans="1:5" x14ac:dyDescent="0.2">
      <c r="A8709">
        <v>8706</v>
      </c>
      <c r="B8709" s="1">
        <v>8706</v>
      </c>
      <c r="C8709" s="1">
        <v>0.55104500000000001</v>
      </c>
      <c r="D8709" s="1">
        <v>84.527699999999996</v>
      </c>
      <c r="E8709" s="1">
        <v>84.5</v>
      </c>
    </row>
    <row r="8710" spans="1:5" x14ac:dyDescent="0.2">
      <c r="A8710">
        <v>8707</v>
      </c>
      <c r="B8710" s="1">
        <v>8707</v>
      </c>
      <c r="C8710" s="1">
        <v>0.55156300000000003</v>
      </c>
      <c r="D8710" s="1">
        <v>84.444400000000002</v>
      </c>
      <c r="E8710" s="1">
        <v>84.416700000000006</v>
      </c>
    </row>
    <row r="8711" spans="1:5" x14ac:dyDescent="0.2">
      <c r="A8711">
        <v>8708</v>
      </c>
      <c r="B8711" s="1">
        <v>8708</v>
      </c>
      <c r="C8711" s="1">
        <v>0.55207700000000004</v>
      </c>
      <c r="D8711" s="1">
        <v>84.361099999999993</v>
      </c>
      <c r="E8711" s="1">
        <v>84.333299999999994</v>
      </c>
    </row>
    <row r="8712" spans="1:5" x14ac:dyDescent="0.2">
      <c r="A8712">
        <v>8709</v>
      </c>
      <c r="B8712" s="1">
        <v>8709</v>
      </c>
      <c r="C8712" s="1">
        <v>0.55258700000000005</v>
      </c>
      <c r="D8712" s="1">
        <v>84.277699999999996</v>
      </c>
      <c r="E8712" s="1">
        <v>84.25</v>
      </c>
    </row>
    <row r="8713" spans="1:5" x14ac:dyDescent="0.2">
      <c r="A8713">
        <v>8710</v>
      </c>
      <c r="B8713" s="1">
        <v>8710</v>
      </c>
      <c r="C8713" s="1">
        <v>0.55309600000000003</v>
      </c>
      <c r="D8713" s="1">
        <v>84.194400000000002</v>
      </c>
      <c r="E8713" s="1">
        <v>84.166700000000006</v>
      </c>
    </row>
    <row r="8714" spans="1:5" x14ac:dyDescent="0.2">
      <c r="A8714">
        <v>8711</v>
      </c>
      <c r="B8714" s="1">
        <v>8711</v>
      </c>
      <c r="C8714" s="1">
        <v>0.55360500000000001</v>
      </c>
      <c r="D8714" s="1">
        <v>84.111099999999993</v>
      </c>
      <c r="E8714" s="1">
        <v>84.083299999999994</v>
      </c>
    </row>
    <row r="8715" spans="1:5" x14ac:dyDescent="0.2">
      <c r="A8715">
        <v>8712</v>
      </c>
      <c r="B8715" s="1">
        <v>8712</v>
      </c>
      <c r="C8715" s="1">
        <v>0.55411299999999997</v>
      </c>
      <c r="D8715" s="1">
        <v>84.027799999999999</v>
      </c>
      <c r="E8715" s="1">
        <v>84</v>
      </c>
    </row>
    <row r="8716" spans="1:5" x14ac:dyDescent="0.2">
      <c r="A8716">
        <v>8713</v>
      </c>
      <c r="B8716" s="1">
        <v>8713</v>
      </c>
      <c r="C8716" s="1">
        <v>0.55462100000000003</v>
      </c>
      <c r="D8716" s="1">
        <v>83.944500000000005</v>
      </c>
      <c r="E8716" s="1">
        <v>83.916700000000006</v>
      </c>
    </row>
    <row r="8717" spans="1:5" x14ac:dyDescent="0.2">
      <c r="A8717">
        <v>8714</v>
      </c>
      <c r="B8717" s="1">
        <v>8714</v>
      </c>
      <c r="C8717" s="1">
        <v>0.55513000000000001</v>
      </c>
      <c r="D8717" s="1">
        <v>83.861199999999997</v>
      </c>
      <c r="E8717" s="1">
        <v>83.833299999999994</v>
      </c>
    </row>
    <row r="8718" spans="1:5" x14ac:dyDescent="0.2">
      <c r="A8718">
        <v>8715</v>
      </c>
      <c r="B8718" s="1">
        <v>8715</v>
      </c>
      <c r="C8718" s="1">
        <v>0.55564000000000002</v>
      </c>
      <c r="D8718" s="1">
        <v>83.777799999999999</v>
      </c>
      <c r="E8718" s="1">
        <v>83.75</v>
      </c>
    </row>
    <row r="8719" spans="1:5" x14ac:dyDescent="0.2">
      <c r="A8719">
        <v>8716</v>
      </c>
      <c r="B8719" s="1">
        <v>8716</v>
      </c>
      <c r="C8719" s="1">
        <v>0.55615099999999995</v>
      </c>
      <c r="D8719" s="1">
        <v>83.694500000000005</v>
      </c>
      <c r="E8719" s="1">
        <v>83.666700000000006</v>
      </c>
    </row>
    <row r="8720" spans="1:5" x14ac:dyDescent="0.2">
      <c r="A8720">
        <v>8717</v>
      </c>
      <c r="B8720" s="1">
        <v>8717</v>
      </c>
      <c r="C8720" s="1">
        <v>0.55666499999999997</v>
      </c>
      <c r="D8720" s="1">
        <v>83.611199999999997</v>
      </c>
      <c r="E8720" s="1">
        <v>83.583299999999994</v>
      </c>
    </row>
    <row r="8721" spans="1:5" x14ac:dyDescent="0.2">
      <c r="A8721">
        <v>8718</v>
      </c>
      <c r="B8721" s="1">
        <v>8718</v>
      </c>
      <c r="C8721" s="1">
        <v>0.55718000000000001</v>
      </c>
      <c r="D8721" s="1">
        <v>83.527900000000002</v>
      </c>
      <c r="E8721" s="1">
        <v>83.5</v>
      </c>
    </row>
    <row r="8722" spans="1:5" x14ac:dyDescent="0.2">
      <c r="A8722">
        <v>8719</v>
      </c>
      <c r="B8722" s="1">
        <v>8719</v>
      </c>
      <c r="C8722" s="1">
        <v>0.55769599999999997</v>
      </c>
      <c r="D8722" s="1">
        <v>83.444599999999994</v>
      </c>
      <c r="E8722" s="1">
        <v>83.416700000000006</v>
      </c>
    </row>
    <row r="8723" spans="1:5" x14ac:dyDescent="0.2">
      <c r="A8723">
        <v>8720</v>
      </c>
      <c r="B8723" s="1">
        <v>8720</v>
      </c>
      <c r="C8723" s="1">
        <v>0.55821200000000004</v>
      </c>
      <c r="D8723" s="1">
        <v>83.3613</v>
      </c>
      <c r="E8723" s="1">
        <v>83.333299999999994</v>
      </c>
    </row>
    <row r="8724" spans="1:5" x14ac:dyDescent="0.2">
      <c r="A8724">
        <v>8721</v>
      </c>
      <c r="B8724" s="1">
        <v>8721</v>
      </c>
      <c r="C8724" s="1">
        <v>0.55872500000000003</v>
      </c>
      <c r="D8724" s="1">
        <v>83.278000000000006</v>
      </c>
      <c r="E8724" s="1">
        <v>83.25</v>
      </c>
    </row>
    <row r="8725" spans="1:5" x14ac:dyDescent="0.2">
      <c r="A8725">
        <v>8722</v>
      </c>
      <c r="B8725" s="1">
        <v>8722</v>
      </c>
      <c r="C8725" s="1">
        <v>0.55923599999999996</v>
      </c>
      <c r="D8725" s="1">
        <v>83.194699999999997</v>
      </c>
      <c r="E8725" s="1">
        <v>83.166700000000006</v>
      </c>
    </row>
    <row r="8726" spans="1:5" x14ac:dyDescent="0.2">
      <c r="A8726">
        <v>8723</v>
      </c>
      <c r="B8726" s="1">
        <v>8723</v>
      </c>
      <c r="C8726" s="1">
        <v>0.55974500000000005</v>
      </c>
      <c r="D8726" s="1">
        <v>83.1113</v>
      </c>
      <c r="E8726" s="1">
        <v>83.083299999999994</v>
      </c>
    </row>
    <row r="8727" spans="1:5" x14ac:dyDescent="0.2">
      <c r="A8727">
        <v>8724</v>
      </c>
      <c r="B8727" s="1">
        <v>8724</v>
      </c>
      <c r="C8727" s="1">
        <v>0.56025199999999997</v>
      </c>
      <c r="D8727" s="1">
        <v>83.028000000000006</v>
      </c>
      <c r="E8727" s="1">
        <v>83</v>
      </c>
    </row>
    <row r="8728" spans="1:5" x14ac:dyDescent="0.2">
      <c r="A8728">
        <v>8725</v>
      </c>
      <c r="B8728" s="1">
        <v>8725</v>
      </c>
      <c r="C8728" s="1">
        <v>0.56075399999999997</v>
      </c>
      <c r="D8728" s="1">
        <v>82.944699999999997</v>
      </c>
      <c r="E8728" s="1">
        <v>82.916700000000006</v>
      </c>
    </row>
    <row r="8729" spans="1:5" x14ac:dyDescent="0.2">
      <c r="A8729">
        <v>8726</v>
      </c>
      <c r="B8729" s="1">
        <v>8726</v>
      </c>
      <c r="C8729" s="1">
        <v>0.56125199999999997</v>
      </c>
      <c r="D8729" s="1">
        <v>82.861400000000003</v>
      </c>
      <c r="E8729" s="1">
        <v>82.833299999999994</v>
      </c>
    </row>
    <row r="8730" spans="1:5" x14ac:dyDescent="0.2">
      <c r="A8730">
        <v>8727</v>
      </c>
      <c r="B8730" s="1">
        <v>8727</v>
      </c>
      <c r="C8730" s="1">
        <v>0.56174800000000003</v>
      </c>
      <c r="D8730" s="1">
        <v>82.778099999999995</v>
      </c>
      <c r="E8730" s="1">
        <v>82.75</v>
      </c>
    </row>
    <row r="8731" spans="1:5" x14ac:dyDescent="0.2">
      <c r="A8731">
        <v>8728</v>
      </c>
      <c r="B8731" s="1">
        <v>8728</v>
      </c>
      <c r="C8731" s="1">
        <v>0.56224399999999997</v>
      </c>
      <c r="D8731" s="1">
        <v>82.694699999999997</v>
      </c>
      <c r="E8731" s="1">
        <v>82.666700000000006</v>
      </c>
    </row>
    <row r="8732" spans="1:5" x14ac:dyDescent="0.2">
      <c r="A8732">
        <v>8729</v>
      </c>
      <c r="B8732" s="1">
        <v>8729</v>
      </c>
      <c r="C8732" s="1">
        <v>0.56273600000000001</v>
      </c>
      <c r="D8732" s="1">
        <v>82.611400000000003</v>
      </c>
      <c r="E8732" s="1">
        <v>82.583299999999994</v>
      </c>
    </row>
    <row r="8733" spans="1:5" x14ac:dyDescent="0.2">
      <c r="A8733">
        <v>8730</v>
      </c>
      <c r="B8733" s="1">
        <v>8730</v>
      </c>
      <c r="C8733" s="1">
        <v>0.563226</v>
      </c>
      <c r="D8733" s="1">
        <v>82.528099999999995</v>
      </c>
      <c r="E8733" s="1">
        <v>82.5</v>
      </c>
    </row>
    <row r="8734" spans="1:5" x14ac:dyDescent="0.2">
      <c r="A8734">
        <v>8731</v>
      </c>
      <c r="B8734" s="1">
        <v>8731</v>
      </c>
      <c r="C8734" s="1">
        <v>0.56371300000000002</v>
      </c>
      <c r="D8734" s="1">
        <v>82.444800000000001</v>
      </c>
      <c r="E8734" s="1">
        <v>82.416700000000006</v>
      </c>
    </row>
    <row r="8735" spans="1:5" x14ac:dyDescent="0.2">
      <c r="A8735">
        <v>8732</v>
      </c>
      <c r="B8735" s="1">
        <v>8732</v>
      </c>
      <c r="C8735" s="1">
        <v>0.56419600000000003</v>
      </c>
      <c r="D8735" s="1">
        <v>82.361400000000003</v>
      </c>
      <c r="E8735" s="1">
        <v>82.333299999999994</v>
      </c>
    </row>
    <row r="8736" spans="1:5" x14ac:dyDescent="0.2">
      <c r="A8736">
        <v>8733</v>
      </c>
      <c r="B8736" s="1">
        <v>8733</v>
      </c>
      <c r="C8736" s="1">
        <v>0.56466499999999997</v>
      </c>
      <c r="D8736" s="1">
        <v>82.278099999999995</v>
      </c>
      <c r="E8736" s="1">
        <v>82.25</v>
      </c>
    </row>
    <row r="8737" spans="1:5" x14ac:dyDescent="0.2">
      <c r="A8737">
        <v>8734</v>
      </c>
      <c r="B8737" s="1">
        <v>8734</v>
      </c>
      <c r="C8737" s="1">
        <v>0.56512200000000001</v>
      </c>
      <c r="D8737" s="1">
        <v>82.194800000000001</v>
      </c>
      <c r="E8737" s="1">
        <v>82.166700000000006</v>
      </c>
    </row>
    <row r="8738" spans="1:5" x14ac:dyDescent="0.2">
      <c r="A8738">
        <v>8735</v>
      </c>
      <c r="B8738" s="1">
        <v>8735</v>
      </c>
      <c r="C8738" s="1">
        <v>0.56556799999999996</v>
      </c>
      <c r="D8738" s="1">
        <v>82.111500000000007</v>
      </c>
      <c r="E8738" s="1">
        <v>82.083299999999994</v>
      </c>
    </row>
    <row r="8739" spans="1:5" x14ac:dyDescent="0.2">
      <c r="A8739">
        <v>8736</v>
      </c>
      <c r="B8739" s="1">
        <v>8736</v>
      </c>
      <c r="C8739" s="1">
        <v>0.56599999999999995</v>
      </c>
      <c r="D8739" s="1">
        <v>82.028099999999995</v>
      </c>
      <c r="E8739" s="1">
        <v>82</v>
      </c>
    </row>
    <row r="8740" spans="1:5" x14ac:dyDescent="0.2">
      <c r="A8740">
        <v>8737</v>
      </c>
      <c r="B8740" s="1">
        <v>8737</v>
      </c>
      <c r="C8740" s="1">
        <v>0.56644000000000005</v>
      </c>
      <c r="D8740" s="1">
        <v>81.944800000000001</v>
      </c>
      <c r="E8740" s="1">
        <v>81.916700000000006</v>
      </c>
    </row>
    <row r="8741" spans="1:5" x14ac:dyDescent="0.2">
      <c r="A8741">
        <v>8738</v>
      </c>
      <c r="B8741" s="1">
        <v>8738</v>
      </c>
      <c r="C8741" s="1">
        <v>0.56688300000000003</v>
      </c>
      <c r="D8741" s="1">
        <v>81.861500000000007</v>
      </c>
      <c r="E8741" s="1">
        <v>81.833299999999994</v>
      </c>
    </row>
    <row r="8742" spans="1:5" x14ac:dyDescent="0.2">
      <c r="A8742">
        <v>8739</v>
      </c>
      <c r="B8742" s="1">
        <v>8739</v>
      </c>
      <c r="C8742" s="1">
        <v>0.56732499999999997</v>
      </c>
      <c r="D8742" s="1">
        <v>81.778199999999998</v>
      </c>
      <c r="E8742" s="1">
        <v>81.75</v>
      </c>
    </row>
    <row r="8743" spans="1:5" x14ac:dyDescent="0.2">
      <c r="A8743">
        <v>8740</v>
      </c>
      <c r="B8743" s="1">
        <v>8740</v>
      </c>
      <c r="C8743" s="1">
        <v>0.56776499999999996</v>
      </c>
      <c r="D8743" s="1">
        <v>81.694800000000001</v>
      </c>
      <c r="E8743" s="1">
        <v>81.666700000000006</v>
      </c>
    </row>
    <row r="8744" spans="1:5" x14ac:dyDescent="0.2">
      <c r="A8744">
        <v>8741</v>
      </c>
      <c r="B8744" s="1">
        <v>8741</v>
      </c>
      <c r="C8744" s="1">
        <v>0.56820199999999998</v>
      </c>
      <c r="D8744" s="1">
        <v>81.611500000000007</v>
      </c>
      <c r="E8744" s="1">
        <v>81.583299999999994</v>
      </c>
    </row>
    <row r="8745" spans="1:5" x14ac:dyDescent="0.2">
      <c r="A8745">
        <v>8742</v>
      </c>
      <c r="B8745" s="1">
        <v>8742</v>
      </c>
      <c r="C8745" s="1">
        <v>0.56863600000000003</v>
      </c>
      <c r="D8745" s="1">
        <v>81.528199999999998</v>
      </c>
      <c r="E8745" s="1">
        <v>81.5</v>
      </c>
    </row>
    <row r="8746" spans="1:5" x14ac:dyDescent="0.2">
      <c r="A8746">
        <v>8743</v>
      </c>
      <c r="B8746" s="1">
        <v>8743</v>
      </c>
      <c r="C8746" s="1">
        <v>0.56906599999999996</v>
      </c>
      <c r="D8746" s="1">
        <v>81.444900000000004</v>
      </c>
      <c r="E8746" s="1">
        <v>81.416700000000006</v>
      </c>
    </row>
    <row r="8747" spans="1:5" x14ac:dyDescent="0.2">
      <c r="A8747">
        <v>8744</v>
      </c>
      <c r="B8747" s="1">
        <v>8744</v>
      </c>
      <c r="C8747" s="1">
        <v>0.56949099999999997</v>
      </c>
      <c r="D8747" s="1">
        <v>81.361599999999996</v>
      </c>
      <c r="E8747" s="1">
        <v>81.333299999999994</v>
      </c>
    </row>
    <row r="8748" spans="1:5" x14ac:dyDescent="0.2">
      <c r="A8748">
        <v>8745</v>
      </c>
      <c r="B8748" s="1">
        <v>8745</v>
      </c>
      <c r="C8748" s="1">
        <v>0.56991099999999995</v>
      </c>
      <c r="D8748" s="1">
        <v>81.278199999999998</v>
      </c>
      <c r="E8748" s="1">
        <v>81.25</v>
      </c>
    </row>
    <row r="8749" spans="1:5" x14ac:dyDescent="0.2">
      <c r="A8749">
        <v>8746</v>
      </c>
      <c r="B8749" s="1">
        <v>8746</v>
      </c>
      <c r="C8749" s="1">
        <v>0.57032400000000005</v>
      </c>
      <c r="D8749" s="1">
        <v>81.194900000000004</v>
      </c>
      <c r="E8749" s="1">
        <v>81.166700000000006</v>
      </c>
    </row>
    <row r="8750" spans="1:5" x14ac:dyDescent="0.2">
      <c r="A8750">
        <v>8747</v>
      </c>
      <c r="B8750" s="1">
        <v>8747</v>
      </c>
      <c r="C8750" s="1">
        <v>0.57073300000000005</v>
      </c>
      <c r="D8750" s="1">
        <v>81.111599999999996</v>
      </c>
      <c r="E8750" s="1">
        <v>81.083299999999994</v>
      </c>
    </row>
    <row r="8751" spans="1:5" x14ac:dyDescent="0.2">
      <c r="A8751">
        <v>8748</v>
      </c>
      <c r="B8751" s="1">
        <v>8748</v>
      </c>
      <c r="C8751" s="1">
        <v>0.57113899999999995</v>
      </c>
      <c r="D8751" s="1">
        <v>81.028300000000002</v>
      </c>
      <c r="E8751" s="1">
        <v>81</v>
      </c>
    </row>
    <row r="8752" spans="1:5" x14ac:dyDescent="0.2">
      <c r="A8752">
        <v>8749</v>
      </c>
      <c r="B8752" s="1">
        <v>8749</v>
      </c>
      <c r="C8752" s="1">
        <v>0.57154499999999997</v>
      </c>
      <c r="D8752" s="1">
        <v>80.944900000000004</v>
      </c>
      <c r="E8752" s="1">
        <v>80.916700000000006</v>
      </c>
    </row>
    <row r="8753" spans="1:5" x14ac:dyDescent="0.2">
      <c r="A8753">
        <v>8750</v>
      </c>
      <c r="B8753" s="1">
        <v>8750</v>
      </c>
      <c r="C8753" s="1">
        <v>0.57195099999999999</v>
      </c>
      <c r="D8753" s="1">
        <v>80.861599999999996</v>
      </c>
      <c r="E8753" s="1">
        <v>80.833299999999994</v>
      </c>
    </row>
    <row r="8754" spans="1:5" x14ac:dyDescent="0.2">
      <c r="A8754">
        <v>8751</v>
      </c>
      <c r="B8754" s="1">
        <v>8751</v>
      </c>
      <c r="C8754" s="1">
        <v>0.57235400000000003</v>
      </c>
      <c r="D8754" s="1">
        <v>80.778300000000002</v>
      </c>
      <c r="E8754" s="1">
        <v>80.75</v>
      </c>
    </row>
    <row r="8755" spans="1:5" x14ac:dyDescent="0.2">
      <c r="A8755">
        <v>8752</v>
      </c>
      <c r="B8755" s="1">
        <v>8752</v>
      </c>
      <c r="C8755" s="1">
        <v>0.57275600000000004</v>
      </c>
      <c r="D8755" s="1">
        <v>80.694999999999993</v>
      </c>
      <c r="E8755" s="1">
        <v>80.666700000000006</v>
      </c>
    </row>
    <row r="8756" spans="1:5" x14ac:dyDescent="0.2">
      <c r="A8756">
        <v>8753</v>
      </c>
      <c r="B8756" s="1">
        <v>8753</v>
      </c>
      <c r="C8756" s="1">
        <v>0.57315700000000003</v>
      </c>
      <c r="D8756" s="1">
        <v>80.611599999999996</v>
      </c>
      <c r="E8756" s="1">
        <v>80.583299999999994</v>
      </c>
    </row>
    <row r="8757" spans="1:5" x14ac:dyDescent="0.2">
      <c r="A8757">
        <v>8754</v>
      </c>
      <c r="B8757" s="1">
        <v>8754</v>
      </c>
      <c r="C8757" s="1">
        <v>0.57355900000000004</v>
      </c>
      <c r="D8757" s="1">
        <v>80.528300000000002</v>
      </c>
      <c r="E8757" s="1">
        <v>80.5</v>
      </c>
    </row>
    <row r="8758" spans="1:5" x14ac:dyDescent="0.2">
      <c r="A8758">
        <v>8755</v>
      </c>
      <c r="B8758" s="1">
        <v>8755</v>
      </c>
      <c r="C8758" s="1">
        <v>0.57396100000000005</v>
      </c>
      <c r="D8758" s="1">
        <v>80.444999999999993</v>
      </c>
      <c r="E8758" s="1">
        <v>80.416700000000006</v>
      </c>
    </row>
    <row r="8759" spans="1:5" x14ac:dyDescent="0.2">
      <c r="A8759">
        <v>8756</v>
      </c>
      <c r="B8759" s="1">
        <v>8756</v>
      </c>
      <c r="C8759" s="1">
        <v>0.57436500000000001</v>
      </c>
      <c r="D8759" s="1">
        <v>80.361699999999999</v>
      </c>
      <c r="E8759" s="1">
        <v>80.333299999999994</v>
      </c>
    </row>
    <row r="8760" spans="1:5" x14ac:dyDescent="0.2">
      <c r="A8760">
        <v>8757</v>
      </c>
      <c r="B8760" s="1">
        <v>8757</v>
      </c>
      <c r="C8760" s="1">
        <v>0.57477199999999995</v>
      </c>
      <c r="D8760" s="1">
        <v>80.278400000000005</v>
      </c>
      <c r="E8760" s="1">
        <v>80.25</v>
      </c>
    </row>
    <row r="8761" spans="1:5" x14ac:dyDescent="0.2">
      <c r="A8761">
        <v>8758</v>
      </c>
      <c r="B8761" s="1">
        <v>8758</v>
      </c>
      <c r="C8761" s="1">
        <v>0.57518100000000005</v>
      </c>
      <c r="D8761" s="1">
        <v>80.194999999999993</v>
      </c>
      <c r="E8761" s="1">
        <v>80.166700000000006</v>
      </c>
    </row>
    <row r="8762" spans="1:5" x14ac:dyDescent="0.2">
      <c r="A8762">
        <v>8759</v>
      </c>
      <c r="B8762" s="1">
        <v>8759</v>
      </c>
      <c r="C8762" s="1">
        <v>0.57559000000000005</v>
      </c>
      <c r="D8762" s="1">
        <v>80.111699999999999</v>
      </c>
      <c r="E8762" s="1">
        <v>80.083299999999994</v>
      </c>
    </row>
    <row r="8763" spans="1:5" x14ac:dyDescent="0.2">
      <c r="A8763">
        <v>8760</v>
      </c>
      <c r="B8763" s="1">
        <v>8760</v>
      </c>
      <c r="C8763" s="1">
        <v>0.57599800000000001</v>
      </c>
      <c r="D8763" s="1">
        <v>80.028300000000002</v>
      </c>
      <c r="E8763" s="1">
        <v>80</v>
      </c>
    </row>
    <row r="8764" spans="1:5" x14ac:dyDescent="0.2">
      <c r="A8764">
        <v>8761</v>
      </c>
      <c r="B8764" s="1">
        <v>8761</v>
      </c>
      <c r="C8764" s="1">
        <v>0.57640400000000003</v>
      </c>
      <c r="D8764" s="1">
        <v>79.944999999999993</v>
      </c>
      <c r="E8764" s="1">
        <v>79.916700000000006</v>
      </c>
    </row>
    <row r="8765" spans="1:5" x14ac:dyDescent="0.2">
      <c r="A8765">
        <v>8762</v>
      </c>
      <c r="B8765" s="1">
        <v>8762</v>
      </c>
      <c r="C8765" s="1">
        <v>0.57680600000000004</v>
      </c>
      <c r="D8765" s="1">
        <v>79.861699999999999</v>
      </c>
      <c r="E8765" s="1">
        <v>79.833299999999994</v>
      </c>
    </row>
    <row r="8766" spans="1:5" x14ac:dyDescent="0.2">
      <c r="A8766">
        <v>8763</v>
      </c>
      <c r="B8766" s="1">
        <v>8763</v>
      </c>
      <c r="C8766" s="1">
        <v>0.57720700000000003</v>
      </c>
      <c r="D8766" s="1">
        <v>79.778400000000005</v>
      </c>
      <c r="E8766" s="1">
        <v>79.75</v>
      </c>
    </row>
    <row r="8767" spans="1:5" x14ac:dyDescent="0.2">
      <c r="A8767">
        <v>8764</v>
      </c>
      <c r="B8767" s="1">
        <v>8764</v>
      </c>
      <c r="C8767" s="1">
        <v>0.57760900000000004</v>
      </c>
      <c r="D8767" s="1">
        <v>79.695099999999996</v>
      </c>
      <c r="E8767" s="1">
        <v>79.666700000000006</v>
      </c>
    </row>
    <row r="8768" spans="1:5" x14ac:dyDescent="0.2">
      <c r="A8768">
        <v>8765</v>
      </c>
      <c r="B8768" s="1">
        <v>8765</v>
      </c>
      <c r="C8768" s="1">
        <v>0.578009</v>
      </c>
      <c r="D8768" s="1">
        <v>79.611800000000002</v>
      </c>
      <c r="E8768" s="1">
        <v>79.583299999999994</v>
      </c>
    </row>
    <row r="8769" spans="1:5" x14ac:dyDescent="0.2">
      <c r="A8769">
        <v>8766</v>
      </c>
      <c r="B8769" s="1">
        <v>8766</v>
      </c>
      <c r="C8769" s="1">
        <v>0.57840999999999998</v>
      </c>
      <c r="D8769" s="1">
        <v>79.528400000000005</v>
      </c>
      <c r="E8769" s="1">
        <v>79.5</v>
      </c>
    </row>
    <row r="8770" spans="1:5" x14ac:dyDescent="0.2">
      <c r="A8770">
        <v>8767</v>
      </c>
      <c r="B8770" s="1">
        <v>8767</v>
      </c>
      <c r="C8770" s="1">
        <v>0.57881099999999996</v>
      </c>
      <c r="D8770" s="1">
        <v>79.445099999999996</v>
      </c>
      <c r="E8770" s="1">
        <v>79.416700000000006</v>
      </c>
    </row>
    <row r="8771" spans="1:5" x14ac:dyDescent="0.2">
      <c r="A8771">
        <v>8768</v>
      </c>
      <c r="B8771" s="1">
        <v>8768</v>
      </c>
      <c r="C8771" s="1">
        <v>0.57921299999999998</v>
      </c>
      <c r="D8771" s="1">
        <v>79.361800000000002</v>
      </c>
      <c r="E8771" s="1">
        <v>79.333299999999994</v>
      </c>
    </row>
    <row r="8772" spans="1:5" x14ac:dyDescent="0.2">
      <c r="A8772">
        <v>8769</v>
      </c>
      <c r="B8772" s="1">
        <v>8769</v>
      </c>
      <c r="C8772" s="1">
        <v>0.57961600000000002</v>
      </c>
      <c r="D8772" s="1">
        <v>79.278499999999994</v>
      </c>
      <c r="E8772" s="1">
        <v>79.25</v>
      </c>
    </row>
    <row r="8773" spans="1:5" x14ac:dyDescent="0.2">
      <c r="A8773">
        <v>8770</v>
      </c>
      <c r="B8773" s="1">
        <v>8770</v>
      </c>
      <c r="C8773" s="1">
        <v>0.58001899999999995</v>
      </c>
      <c r="D8773" s="1">
        <v>79.195099999999996</v>
      </c>
      <c r="E8773" s="1">
        <v>79.166700000000006</v>
      </c>
    </row>
    <row r="8774" spans="1:5" x14ac:dyDescent="0.2">
      <c r="A8774">
        <v>8771</v>
      </c>
      <c r="B8774" s="1">
        <v>8771</v>
      </c>
      <c r="C8774" s="1">
        <v>0.58042499999999997</v>
      </c>
      <c r="D8774" s="1">
        <v>79.111800000000002</v>
      </c>
      <c r="E8774" s="1">
        <v>79.083299999999994</v>
      </c>
    </row>
    <row r="8775" spans="1:5" x14ac:dyDescent="0.2">
      <c r="A8775">
        <v>8772</v>
      </c>
      <c r="B8775" s="1">
        <v>8772</v>
      </c>
      <c r="C8775" s="1">
        <v>0.58083200000000001</v>
      </c>
      <c r="D8775" s="1">
        <v>79.028499999999994</v>
      </c>
      <c r="E8775" s="1">
        <v>79</v>
      </c>
    </row>
    <row r="8776" spans="1:5" x14ac:dyDescent="0.2">
      <c r="A8776">
        <v>8773</v>
      </c>
      <c r="B8776" s="1">
        <v>8773</v>
      </c>
      <c r="C8776" s="1">
        <v>0.58124100000000001</v>
      </c>
      <c r="D8776" s="1">
        <v>78.9452</v>
      </c>
      <c r="E8776" s="1">
        <v>78.916700000000006</v>
      </c>
    </row>
    <row r="8777" spans="1:5" x14ac:dyDescent="0.2">
      <c r="A8777">
        <v>8774</v>
      </c>
      <c r="B8777" s="1">
        <v>8774</v>
      </c>
      <c r="C8777" s="1">
        <v>0.58165100000000003</v>
      </c>
      <c r="D8777" s="1">
        <v>78.861800000000002</v>
      </c>
      <c r="E8777" s="1">
        <v>78.833299999999994</v>
      </c>
    </row>
    <row r="8778" spans="1:5" x14ac:dyDescent="0.2">
      <c r="A8778">
        <v>8775</v>
      </c>
      <c r="B8778" s="1">
        <v>8775</v>
      </c>
      <c r="C8778" s="1">
        <v>0.582063</v>
      </c>
      <c r="D8778" s="1">
        <v>78.778499999999994</v>
      </c>
      <c r="E8778" s="1">
        <v>78.75</v>
      </c>
    </row>
    <row r="8779" spans="1:5" x14ac:dyDescent="0.2">
      <c r="A8779">
        <v>8776</v>
      </c>
      <c r="B8779" s="1">
        <v>8776</v>
      </c>
      <c r="C8779" s="1">
        <v>0.58247599999999999</v>
      </c>
      <c r="D8779" s="1">
        <v>78.6952</v>
      </c>
      <c r="E8779" s="1">
        <v>78.666700000000006</v>
      </c>
    </row>
    <row r="8780" spans="1:5" x14ac:dyDescent="0.2">
      <c r="A8780">
        <v>8777</v>
      </c>
      <c r="B8780" s="1">
        <v>8777</v>
      </c>
      <c r="C8780" s="1">
        <v>0.58289000000000002</v>
      </c>
      <c r="D8780" s="1">
        <v>78.611900000000006</v>
      </c>
      <c r="E8780" s="1">
        <v>78.583299999999994</v>
      </c>
    </row>
    <row r="8781" spans="1:5" x14ac:dyDescent="0.2">
      <c r="A8781">
        <v>8778</v>
      </c>
      <c r="B8781" s="1">
        <v>8778</v>
      </c>
      <c r="C8781" s="1">
        <v>0.58330000000000004</v>
      </c>
      <c r="D8781" s="1">
        <v>78.528499999999994</v>
      </c>
      <c r="E8781" s="1">
        <v>78.5</v>
      </c>
    </row>
    <row r="8782" spans="1:5" x14ac:dyDescent="0.2">
      <c r="A8782">
        <v>8779</v>
      </c>
      <c r="B8782" s="1">
        <v>8779</v>
      </c>
      <c r="C8782" s="1">
        <v>0.583708</v>
      </c>
      <c r="D8782" s="1">
        <v>78.4452</v>
      </c>
      <c r="E8782" s="1">
        <v>78.416700000000006</v>
      </c>
    </row>
    <row r="8783" spans="1:5" x14ac:dyDescent="0.2">
      <c r="A8783">
        <v>8780</v>
      </c>
      <c r="B8783" s="1">
        <v>8780</v>
      </c>
      <c r="C8783" s="1">
        <v>0.58411500000000005</v>
      </c>
      <c r="D8783" s="1">
        <v>78.361900000000006</v>
      </c>
      <c r="E8783" s="1">
        <v>78.333299999999994</v>
      </c>
    </row>
    <row r="8784" spans="1:5" x14ac:dyDescent="0.2">
      <c r="A8784">
        <v>8781</v>
      </c>
      <c r="B8784" s="1">
        <v>8781</v>
      </c>
      <c r="C8784" s="1">
        <v>0.58452000000000004</v>
      </c>
      <c r="D8784" s="1">
        <v>78.278599999999997</v>
      </c>
      <c r="E8784" s="1">
        <v>78.25</v>
      </c>
    </row>
    <row r="8785" spans="1:5" x14ac:dyDescent="0.2">
      <c r="A8785">
        <v>8782</v>
      </c>
      <c r="B8785" s="1">
        <v>8782</v>
      </c>
      <c r="C8785" s="1">
        <v>0.584928</v>
      </c>
      <c r="D8785" s="1">
        <v>78.195300000000003</v>
      </c>
      <c r="E8785" s="1">
        <v>78.166700000000006</v>
      </c>
    </row>
    <row r="8786" spans="1:5" x14ac:dyDescent="0.2">
      <c r="A8786">
        <v>8783</v>
      </c>
      <c r="B8786" s="1">
        <v>8783</v>
      </c>
      <c r="C8786" s="1">
        <v>0.585337</v>
      </c>
      <c r="D8786" s="1">
        <v>78.111900000000006</v>
      </c>
      <c r="E8786" s="1">
        <v>78.083299999999994</v>
      </c>
    </row>
    <row r="8787" spans="1:5" x14ac:dyDescent="0.2">
      <c r="A8787">
        <v>8784</v>
      </c>
      <c r="B8787" s="1">
        <v>8784</v>
      </c>
      <c r="C8787" s="1">
        <v>0.58574899999999996</v>
      </c>
      <c r="D8787" s="1">
        <v>78.028599999999997</v>
      </c>
      <c r="E8787" s="1">
        <v>78</v>
      </c>
    </row>
    <row r="8788" spans="1:5" x14ac:dyDescent="0.2">
      <c r="A8788">
        <v>8785</v>
      </c>
      <c r="B8788" s="1">
        <v>8785</v>
      </c>
      <c r="C8788" s="1">
        <v>0.58616699999999999</v>
      </c>
      <c r="D8788" s="1">
        <v>77.945300000000003</v>
      </c>
      <c r="E8788" s="1">
        <v>77.916700000000006</v>
      </c>
    </row>
    <row r="8789" spans="1:5" x14ac:dyDescent="0.2">
      <c r="A8789">
        <v>8786</v>
      </c>
      <c r="B8789" s="1">
        <v>8786</v>
      </c>
      <c r="C8789" s="1">
        <v>0.58659399999999995</v>
      </c>
      <c r="D8789" s="1">
        <v>77.861900000000006</v>
      </c>
      <c r="E8789" s="1">
        <v>77.833299999999994</v>
      </c>
    </row>
    <row r="8790" spans="1:5" x14ac:dyDescent="0.2">
      <c r="A8790">
        <v>8787</v>
      </c>
      <c r="B8790" s="1">
        <v>8787</v>
      </c>
      <c r="C8790" s="1">
        <v>0.58701099999999995</v>
      </c>
      <c r="D8790" s="1">
        <v>77.778599999999997</v>
      </c>
      <c r="E8790" s="1">
        <v>77.75</v>
      </c>
    </row>
    <row r="8791" spans="1:5" x14ac:dyDescent="0.2">
      <c r="A8791">
        <v>8788</v>
      </c>
      <c r="B8791" s="1">
        <v>8788</v>
      </c>
      <c r="C8791" s="1">
        <v>0.58742300000000003</v>
      </c>
      <c r="D8791" s="1">
        <v>77.695300000000003</v>
      </c>
      <c r="E8791" s="1">
        <v>77.666700000000006</v>
      </c>
    </row>
    <row r="8792" spans="1:5" x14ac:dyDescent="0.2">
      <c r="A8792">
        <v>8789</v>
      </c>
      <c r="B8792" s="1">
        <v>8789</v>
      </c>
      <c r="C8792" s="1">
        <v>0.58783200000000002</v>
      </c>
      <c r="D8792" s="1">
        <v>77.611999999999995</v>
      </c>
      <c r="E8792" s="1">
        <v>77.583299999999994</v>
      </c>
    </row>
    <row r="8793" spans="1:5" x14ac:dyDescent="0.2">
      <c r="A8793">
        <v>8790</v>
      </c>
      <c r="B8793" s="1">
        <v>8790</v>
      </c>
      <c r="C8793" s="1">
        <v>0.58823999999999999</v>
      </c>
      <c r="D8793" s="1">
        <v>77.528599999999997</v>
      </c>
      <c r="E8793" s="1">
        <v>77.5</v>
      </c>
    </row>
    <row r="8794" spans="1:5" x14ac:dyDescent="0.2">
      <c r="A8794">
        <v>8791</v>
      </c>
      <c r="B8794" s="1">
        <v>8791</v>
      </c>
      <c r="C8794" s="1">
        <v>0.588646</v>
      </c>
      <c r="D8794" s="1">
        <v>77.445300000000003</v>
      </c>
      <c r="E8794" s="1">
        <v>77.416700000000006</v>
      </c>
    </row>
    <row r="8795" spans="1:5" x14ac:dyDescent="0.2">
      <c r="A8795">
        <v>8792</v>
      </c>
      <c r="B8795" s="1">
        <v>8792</v>
      </c>
      <c r="C8795" s="1">
        <v>0.58905200000000002</v>
      </c>
      <c r="D8795" s="1">
        <v>77.361999999999995</v>
      </c>
      <c r="E8795" s="1">
        <v>77.333299999999994</v>
      </c>
    </row>
    <row r="8796" spans="1:5" x14ac:dyDescent="0.2">
      <c r="A8796">
        <v>8793</v>
      </c>
      <c r="B8796" s="1">
        <v>8793</v>
      </c>
      <c r="C8796" s="1">
        <v>0.58945700000000001</v>
      </c>
      <c r="D8796" s="1">
        <v>77.278700000000001</v>
      </c>
      <c r="E8796" s="1">
        <v>77.25</v>
      </c>
    </row>
    <row r="8797" spans="1:5" x14ac:dyDescent="0.2">
      <c r="A8797">
        <v>8794</v>
      </c>
      <c r="B8797" s="1">
        <v>8794</v>
      </c>
      <c r="C8797" s="1">
        <v>0.58986099999999997</v>
      </c>
      <c r="D8797" s="1">
        <v>77.195300000000003</v>
      </c>
      <c r="E8797" s="1">
        <v>77.166700000000006</v>
      </c>
    </row>
    <row r="8798" spans="1:5" x14ac:dyDescent="0.2">
      <c r="A8798">
        <v>8795</v>
      </c>
      <c r="B8798" s="1">
        <v>8795</v>
      </c>
      <c r="C8798" s="1">
        <v>0.59026599999999996</v>
      </c>
      <c r="D8798" s="1">
        <v>77.111999999999995</v>
      </c>
      <c r="E8798" s="1">
        <v>77.083299999999994</v>
      </c>
    </row>
    <row r="8799" spans="1:5" x14ac:dyDescent="0.2">
      <c r="A8799">
        <v>8796</v>
      </c>
      <c r="B8799" s="1">
        <v>8796</v>
      </c>
      <c r="C8799" s="1">
        <v>0.59067099999999995</v>
      </c>
      <c r="D8799" s="1">
        <v>77.028700000000001</v>
      </c>
      <c r="E8799" s="1">
        <v>77</v>
      </c>
    </row>
    <row r="8800" spans="1:5" x14ac:dyDescent="0.2">
      <c r="A8800">
        <v>8797</v>
      </c>
      <c r="B8800" s="1">
        <v>8797</v>
      </c>
      <c r="C8800" s="1">
        <v>0.59107500000000002</v>
      </c>
      <c r="D8800" s="1">
        <v>76.945400000000006</v>
      </c>
      <c r="E8800" s="1">
        <v>76.916700000000006</v>
      </c>
    </row>
    <row r="8801" spans="1:5" x14ac:dyDescent="0.2">
      <c r="A8801">
        <v>8798</v>
      </c>
      <c r="B8801" s="1">
        <v>8798</v>
      </c>
      <c r="C8801" s="1">
        <v>0.59147700000000003</v>
      </c>
      <c r="D8801" s="1">
        <v>76.862099999999998</v>
      </c>
      <c r="E8801" s="1">
        <v>76.833299999999994</v>
      </c>
    </row>
    <row r="8802" spans="1:5" x14ac:dyDescent="0.2">
      <c r="A8802">
        <v>8799</v>
      </c>
      <c r="B8802" s="1">
        <v>8799</v>
      </c>
      <c r="C8802" s="1">
        <v>0.59187800000000002</v>
      </c>
      <c r="D8802" s="1">
        <v>76.778700000000001</v>
      </c>
      <c r="E8802" s="1">
        <v>76.75</v>
      </c>
    </row>
    <row r="8803" spans="1:5" x14ac:dyDescent="0.2">
      <c r="A8803">
        <v>8800</v>
      </c>
      <c r="B8803" s="1">
        <v>8800</v>
      </c>
      <c r="C8803" s="1">
        <v>0.59227799999999997</v>
      </c>
      <c r="D8803" s="1">
        <v>76.695400000000006</v>
      </c>
      <c r="E8803" s="1">
        <v>76.666700000000006</v>
      </c>
    </row>
    <row r="8804" spans="1:5" x14ac:dyDescent="0.2">
      <c r="A8804">
        <v>8801</v>
      </c>
      <c r="B8804" s="1">
        <v>8801</v>
      </c>
      <c r="C8804" s="1">
        <v>0.59267700000000001</v>
      </c>
      <c r="D8804" s="1">
        <v>76.612099999999998</v>
      </c>
      <c r="E8804" s="1">
        <v>76.583299999999994</v>
      </c>
    </row>
    <row r="8805" spans="1:5" x14ac:dyDescent="0.2">
      <c r="A8805">
        <v>8802</v>
      </c>
      <c r="B8805" s="1">
        <v>8802</v>
      </c>
      <c r="C8805" s="1">
        <v>0.59307699999999997</v>
      </c>
      <c r="D8805" s="1">
        <v>76.528800000000004</v>
      </c>
      <c r="E8805" s="1">
        <v>76.5</v>
      </c>
    </row>
    <row r="8806" spans="1:5" x14ac:dyDescent="0.2">
      <c r="A8806">
        <v>8803</v>
      </c>
      <c r="B8806" s="1">
        <v>8803</v>
      </c>
      <c r="C8806" s="1">
        <v>0.59347700000000003</v>
      </c>
      <c r="D8806" s="1">
        <v>76.445400000000006</v>
      </c>
      <c r="E8806" s="1">
        <v>76.416700000000006</v>
      </c>
    </row>
    <row r="8807" spans="1:5" x14ac:dyDescent="0.2">
      <c r="A8807">
        <v>8804</v>
      </c>
      <c r="B8807" s="1">
        <v>8804</v>
      </c>
      <c r="C8807" s="1">
        <v>0.59387599999999996</v>
      </c>
      <c r="D8807" s="1">
        <v>76.362099999999998</v>
      </c>
      <c r="E8807" s="1">
        <v>76.333299999999994</v>
      </c>
    </row>
    <row r="8808" spans="1:5" x14ac:dyDescent="0.2">
      <c r="A8808">
        <v>8805</v>
      </c>
      <c r="B8808" s="1">
        <v>8805</v>
      </c>
      <c r="C8808" s="1">
        <v>0.59427200000000002</v>
      </c>
      <c r="D8808" s="1">
        <v>76.278800000000004</v>
      </c>
      <c r="E8808" s="1">
        <v>76.25</v>
      </c>
    </row>
    <row r="8809" spans="1:5" x14ac:dyDescent="0.2">
      <c r="A8809">
        <v>8806</v>
      </c>
      <c r="B8809" s="1">
        <v>8806</v>
      </c>
      <c r="C8809" s="1">
        <v>0.59466600000000003</v>
      </c>
      <c r="D8809" s="1">
        <v>76.195499999999996</v>
      </c>
      <c r="E8809" s="1">
        <v>76.166700000000006</v>
      </c>
    </row>
    <row r="8810" spans="1:5" x14ac:dyDescent="0.2">
      <c r="A8810">
        <v>8807</v>
      </c>
      <c r="B8810" s="1">
        <v>8807</v>
      </c>
      <c r="C8810" s="1">
        <v>0.595055</v>
      </c>
      <c r="D8810" s="1">
        <v>76.112200000000001</v>
      </c>
      <c r="E8810" s="1">
        <v>76.083299999999994</v>
      </c>
    </row>
    <row r="8811" spans="1:5" x14ac:dyDescent="0.2">
      <c r="A8811">
        <v>8808</v>
      </c>
      <c r="B8811" s="1">
        <v>8808</v>
      </c>
      <c r="C8811" s="1">
        <v>0.59544399999999997</v>
      </c>
      <c r="D8811" s="1">
        <v>76.028800000000004</v>
      </c>
      <c r="E8811" s="1">
        <v>76</v>
      </c>
    </row>
    <row r="8812" spans="1:5" x14ac:dyDescent="0.2">
      <c r="A8812">
        <v>8809</v>
      </c>
      <c r="B8812" s="1">
        <v>8809</v>
      </c>
      <c r="C8812" s="1">
        <v>0.59583200000000003</v>
      </c>
      <c r="D8812" s="1">
        <v>75.945499999999996</v>
      </c>
      <c r="E8812" s="1">
        <v>75.916700000000006</v>
      </c>
    </row>
    <row r="8813" spans="1:5" x14ac:dyDescent="0.2">
      <c r="A8813">
        <v>8810</v>
      </c>
      <c r="B8813" s="1">
        <v>8810</v>
      </c>
      <c r="C8813" s="1">
        <v>0.59621999999999997</v>
      </c>
      <c r="D8813" s="1">
        <v>75.862200000000001</v>
      </c>
      <c r="E8813" s="1">
        <v>75.833299999999994</v>
      </c>
    </row>
    <row r="8814" spans="1:5" x14ac:dyDescent="0.2">
      <c r="A8814">
        <v>8811</v>
      </c>
      <c r="B8814" s="1">
        <v>8811</v>
      </c>
      <c r="C8814" s="1">
        <v>0.59661299999999995</v>
      </c>
      <c r="D8814" s="1">
        <v>75.778800000000004</v>
      </c>
      <c r="E8814" s="1">
        <v>75.75</v>
      </c>
    </row>
    <row r="8815" spans="1:5" x14ac:dyDescent="0.2">
      <c r="A8815">
        <v>8812</v>
      </c>
      <c r="B8815" s="1">
        <v>8812</v>
      </c>
      <c r="C8815" s="1">
        <v>0.59701000000000004</v>
      </c>
      <c r="D8815" s="1">
        <v>75.695499999999996</v>
      </c>
      <c r="E8815" s="1">
        <v>75.666700000000006</v>
      </c>
    </row>
    <row r="8816" spans="1:5" x14ac:dyDescent="0.2">
      <c r="A8816">
        <v>8813</v>
      </c>
      <c r="B8816" s="1">
        <v>8813</v>
      </c>
      <c r="C8816" s="1">
        <v>0.59740800000000005</v>
      </c>
      <c r="D8816" s="1">
        <v>75.612200000000001</v>
      </c>
      <c r="E8816" s="1">
        <v>75.583299999999994</v>
      </c>
    </row>
    <row r="8817" spans="1:5" x14ac:dyDescent="0.2">
      <c r="A8817">
        <v>8814</v>
      </c>
      <c r="B8817" s="1">
        <v>8814</v>
      </c>
      <c r="C8817" s="1">
        <v>0.59780900000000003</v>
      </c>
      <c r="D8817" s="1">
        <v>75.528899999999993</v>
      </c>
      <c r="E8817" s="1">
        <v>75.5</v>
      </c>
    </row>
    <row r="8818" spans="1:5" x14ac:dyDescent="0.2">
      <c r="A8818">
        <v>8815</v>
      </c>
      <c r="B8818" s="1">
        <v>8815</v>
      </c>
      <c r="C8818" s="1">
        <v>0.59820799999999996</v>
      </c>
      <c r="D8818" s="1">
        <v>75.445499999999996</v>
      </c>
      <c r="E8818" s="1">
        <v>75.416700000000006</v>
      </c>
    </row>
    <row r="8819" spans="1:5" x14ac:dyDescent="0.2">
      <c r="A8819">
        <v>8816</v>
      </c>
      <c r="B8819" s="1">
        <v>8816</v>
      </c>
      <c r="C8819" s="1">
        <v>0.59860500000000005</v>
      </c>
      <c r="D8819" s="1">
        <v>75.362200000000001</v>
      </c>
      <c r="E8819" s="1">
        <v>75.333299999999994</v>
      </c>
    </row>
    <row r="8820" spans="1:5" x14ac:dyDescent="0.2">
      <c r="A8820">
        <v>8817</v>
      </c>
      <c r="B8820" s="1">
        <v>8817</v>
      </c>
      <c r="C8820" s="1">
        <v>0.59900100000000001</v>
      </c>
      <c r="D8820" s="1">
        <v>75.278899999999993</v>
      </c>
      <c r="E8820" s="1">
        <v>75.25</v>
      </c>
    </row>
    <row r="8821" spans="1:5" x14ac:dyDescent="0.2">
      <c r="A8821">
        <v>8818</v>
      </c>
      <c r="B8821" s="1">
        <v>8818</v>
      </c>
      <c r="C8821" s="1">
        <v>0.59939699999999996</v>
      </c>
      <c r="D8821" s="1">
        <v>75.195599999999999</v>
      </c>
      <c r="E8821" s="1">
        <v>75.166700000000006</v>
      </c>
    </row>
    <row r="8822" spans="1:5" x14ac:dyDescent="0.2">
      <c r="A8822">
        <v>8819</v>
      </c>
      <c r="B8822" s="1">
        <v>8819</v>
      </c>
      <c r="C8822" s="1">
        <v>0.59979199999999999</v>
      </c>
      <c r="D8822" s="1">
        <v>75.112200000000001</v>
      </c>
      <c r="E8822" s="1">
        <v>75.083299999999994</v>
      </c>
    </row>
    <row r="8823" spans="1:5" x14ac:dyDescent="0.2">
      <c r="A8823">
        <v>8820</v>
      </c>
      <c r="B8823" s="1">
        <v>8820</v>
      </c>
      <c r="C8823" s="1">
        <v>0.600186</v>
      </c>
      <c r="D8823" s="1">
        <v>75.028899999999993</v>
      </c>
      <c r="E8823" s="1">
        <v>75</v>
      </c>
    </row>
    <row r="8824" spans="1:5" x14ac:dyDescent="0.2">
      <c r="A8824">
        <v>8821</v>
      </c>
      <c r="B8824" s="1">
        <v>8821</v>
      </c>
      <c r="C8824" s="1">
        <v>0.60057700000000003</v>
      </c>
      <c r="D8824" s="1">
        <v>74.945599999999999</v>
      </c>
      <c r="E8824" s="1">
        <v>74.916700000000006</v>
      </c>
    </row>
    <row r="8825" spans="1:5" x14ac:dyDescent="0.2">
      <c r="A8825">
        <v>8822</v>
      </c>
      <c r="B8825" s="1">
        <v>8822</v>
      </c>
      <c r="C8825" s="1">
        <v>0.60096799999999995</v>
      </c>
      <c r="D8825" s="1">
        <v>74.862300000000005</v>
      </c>
      <c r="E8825" s="1">
        <v>74.833299999999994</v>
      </c>
    </row>
    <row r="8826" spans="1:5" x14ac:dyDescent="0.2">
      <c r="A8826">
        <v>8823</v>
      </c>
      <c r="B8826" s="1">
        <v>8823</v>
      </c>
      <c r="C8826" s="1">
        <v>0.601356</v>
      </c>
      <c r="D8826" s="1">
        <v>74.778899999999993</v>
      </c>
      <c r="E8826" s="1">
        <v>74.75</v>
      </c>
    </row>
    <row r="8827" spans="1:5" x14ac:dyDescent="0.2">
      <c r="A8827">
        <v>8824</v>
      </c>
      <c r="B8827" s="1">
        <v>8824</v>
      </c>
      <c r="C8827" s="1">
        <v>0.60174300000000003</v>
      </c>
      <c r="D8827" s="1">
        <v>74.695599999999999</v>
      </c>
      <c r="E8827" s="1">
        <v>74.666700000000006</v>
      </c>
    </row>
    <row r="8828" spans="1:5" x14ac:dyDescent="0.2">
      <c r="A8828">
        <v>8825</v>
      </c>
      <c r="B8828" s="1">
        <v>8825</v>
      </c>
      <c r="C8828" s="1">
        <v>0.602128</v>
      </c>
      <c r="D8828" s="1">
        <v>74.612300000000005</v>
      </c>
      <c r="E8828" s="1">
        <v>74.583299999999994</v>
      </c>
    </row>
    <row r="8829" spans="1:5" x14ac:dyDescent="0.2">
      <c r="A8829">
        <v>8826</v>
      </c>
      <c r="B8829" s="1">
        <v>8826</v>
      </c>
      <c r="C8829" s="1">
        <v>0.60251200000000005</v>
      </c>
      <c r="D8829" s="1">
        <v>74.528999999999996</v>
      </c>
      <c r="E8829" s="1">
        <v>74.5</v>
      </c>
    </row>
    <row r="8830" spans="1:5" x14ac:dyDescent="0.2">
      <c r="A8830">
        <v>8827</v>
      </c>
      <c r="B8830" s="1">
        <v>8827</v>
      </c>
      <c r="C8830" s="1">
        <v>0.60289300000000001</v>
      </c>
      <c r="D8830" s="1">
        <v>74.445599999999999</v>
      </c>
      <c r="E8830" s="1">
        <v>74.416700000000006</v>
      </c>
    </row>
    <row r="8831" spans="1:5" x14ac:dyDescent="0.2">
      <c r="A8831">
        <v>8828</v>
      </c>
      <c r="B8831" s="1">
        <v>8828</v>
      </c>
      <c r="C8831" s="1">
        <v>0.60327299999999995</v>
      </c>
      <c r="D8831" s="1">
        <v>74.362300000000005</v>
      </c>
      <c r="E8831" s="1">
        <v>74.333299999999994</v>
      </c>
    </row>
    <row r="8832" spans="1:5" x14ac:dyDescent="0.2">
      <c r="A8832">
        <v>8829</v>
      </c>
      <c r="B8832" s="1">
        <v>8829</v>
      </c>
      <c r="C8832" s="1">
        <v>0.60365199999999997</v>
      </c>
      <c r="D8832" s="1">
        <v>74.278999999999996</v>
      </c>
      <c r="E8832" s="1">
        <v>74.25</v>
      </c>
    </row>
    <row r="8833" spans="1:5" x14ac:dyDescent="0.2">
      <c r="A8833">
        <v>8830</v>
      </c>
      <c r="B8833" s="1">
        <v>8830</v>
      </c>
      <c r="C8833" s="1">
        <v>0.60402900000000004</v>
      </c>
      <c r="D8833" s="1">
        <v>74.195599999999999</v>
      </c>
      <c r="E8833" s="1">
        <v>74.166700000000006</v>
      </c>
    </row>
    <row r="8834" spans="1:5" x14ac:dyDescent="0.2">
      <c r="A8834">
        <v>8831</v>
      </c>
      <c r="B8834" s="1">
        <v>8831</v>
      </c>
      <c r="C8834" s="1">
        <v>0.604406</v>
      </c>
      <c r="D8834" s="1">
        <v>74.112300000000005</v>
      </c>
      <c r="E8834" s="1">
        <v>74.083299999999994</v>
      </c>
    </row>
    <row r="8835" spans="1:5" x14ac:dyDescent="0.2">
      <c r="A8835">
        <v>8832</v>
      </c>
      <c r="B8835" s="1">
        <v>8832</v>
      </c>
      <c r="C8835" s="1">
        <v>0.60478100000000001</v>
      </c>
      <c r="D8835" s="1">
        <v>74.028999999999996</v>
      </c>
      <c r="E8835" s="1">
        <v>74</v>
      </c>
    </row>
    <row r="8836" spans="1:5" x14ac:dyDescent="0.2">
      <c r="A8836">
        <v>8833</v>
      </c>
      <c r="B8836" s="1">
        <v>8833</v>
      </c>
      <c r="C8836" s="1">
        <v>0.60516199999999998</v>
      </c>
      <c r="D8836" s="1">
        <v>73.945700000000002</v>
      </c>
      <c r="E8836" s="1">
        <v>73.916700000000006</v>
      </c>
    </row>
    <row r="8837" spans="1:5" x14ac:dyDescent="0.2">
      <c r="A8837">
        <v>8834</v>
      </c>
      <c r="B8837" s="1">
        <v>8834</v>
      </c>
      <c r="C8837" s="1">
        <v>0.60554600000000003</v>
      </c>
      <c r="D8837" s="1">
        <v>73.862300000000005</v>
      </c>
      <c r="E8837" s="1">
        <v>73.833299999999994</v>
      </c>
    </row>
    <row r="8838" spans="1:5" x14ac:dyDescent="0.2">
      <c r="A8838">
        <v>8835</v>
      </c>
      <c r="B8838" s="1">
        <v>8835</v>
      </c>
      <c r="C8838" s="1">
        <v>0.605931</v>
      </c>
      <c r="D8838" s="1">
        <v>73.778999999999996</v>
      </c>
      <c r="E8838" s="1">
        <v>73.75</v>
      </c>
    </row>
    <row r="8839" spans="1:5" x14ac:dyDescent="0.2">
      <c r="A8839">
        <v>8836</v>
      </c>
      <c r="B8839" s="1">
        <v>8836</v>
      </c>
      <c r="C8839" s="1">
        <v>0.60631599999999997</v>
      </c>
      <c r="D8839" s="1">
        <v>73.695700000000002</v>
      </c>
      <c r="E8839" s="1">
        <v>73.666700000000006</v>
      </c>
    </row>
    <row r="8840" spans="1:5" x14ac:dyDescent="0.2">
      <c r="A8840">
        <v>8837</v>
      </c>
      <c r="B8840" s="1">
        <v>8837</v>
      </c>
      <c r="C8840" s="1">
        <v>0.60670000000000002</v>
      </c>
      <c r="D8840" s="1">
        <v>73.612399999999994</v>
      </c>
      <c r="E8840" s="1">
        <v>73.583299999999994</v>
      </c>
    </row>
    <row r="8841" spans="1:5" x14ac:dyDescent="0.2">
      <c r="A8841">
        <v>8838</v>
      </c>
      <c r="B8841" s="1">
        <v>8838</v>
      </c>
      <c r="C8841" s="1">
        <v>0.60708399999999996</v>
      </c>
      <c r="D8841" s="1">
        <v>73.5291</v>
      </c>
      <c r="E8841" s="1">
        <v>73.5</v>
      </c>
    </row>
    <row r="8842" spans="1:5" x14ac:dyDescent="0.2">
      <c r="A8842">
        <v>8839</v>
      </c>
      <c r="B8842" s="1">
        <v>8839</v>
      </c>
      <c r="C8842" s="1">
        <v>0.60746500000000003</v>
      </c>
      <c r="D8842" s="1">
        <v>73.445700000000002</v>
      </c>
      <c r="E8842" s="1">
        <v>73.416700000000006</v>
      </c>
    </row>
    <row r="8843" spans="1:5" x14ac:dyDescent="0.2">
      <c r="A8843">
        <v>8840</v>
      </c>
      <c r="B8843" s="1">
        <v>8840</v>
      </c>
      <c r="C8843" s="1">
        <v>0.607846</v>
      </c>
      <c r="D8843" s="1">
        <v>73.362399999999994</v>
      </c>
      <c r="E8843" s="1">
        <v>73.333299999999994</v>
      </c>
    </row>
    <row r="8844" spans="1:5" x14ac:dyDescent="0.2">
      <c r="A8844">
        <v>8841</v>
      </c>
      <c r="B8844" s="1">
        <v>8841</v>
      </c>
      <c r="C8844" s="1">
        <v>0.60822600000000004</v>
      </c>
      <c r="D8844" s="1">
        <v>73.2791</v>
      </c>
      <c r="E8844" s="1">
        <v>73.25</v>
      </c>
    </row>
    <row r="8845" spans="1:5" x14ac:dyDescent="0.2">
      <c r="A8845">
        <v>8842</v>
      </c>
      <c r="B8845" s="1">
        <v>8842</v>
      </c>
      <c r="C8845" s="1">
        <v>0.60860499999999995</v>
      </c>
      <c r="D8845" s="1">
        <v>73.195700000000002</v>
      </c>
      <c r="E8845" s="1">
        <v>73.166700000000006</v>
      </c>
    </row>
    <row r="8846" spans="1:5" x14ac:dyDescent="0.2">
      <c r="A8846">
        <v>8843</v>
      </c>
      <c r="B8846" s="1">
        <v>8843</v>
      </c>
      <c r="C8846" s="1">
        <v>0.60898699999999995</v>
      </c>
      <c r="D8846" s="1">
        <v>73.112399999999994</v>
      </c>
      <c r="E8846" s="1">
        <v>73.083299999999994</v>
      </c>
    </row>
    <row r="8847" spans="1:5" x14ac:dyDescent="0.2">
      <c r="A8847">
        <v>8844</v>
      </c>
      <c r="B8847" s="1">
        <v>8844</v>
      </c>
      <c r="C8847" s="1">
        <v>0.60936900000000005</v>
      </c>
      <c r="D8847" s="1">
        <v>73.0291</v>
      </c>
      <c r="E8847" s="1">
        <v>73</v>
      </c>
    </row>
    <row r="8848" spans="1:5" x14ac:dyDescent="0.2">
      <c r="A8848">
        <v>8845</v>
      </c>
      <c r="B8848" s="1">
        <v>8845</v>
      </c>
      <c r="C8848" s="1">
        <v>0.60975299999999999</v>
      </c>
      <c r="D8848" s="1">
        <v>72.945800000000006</v>
      </c>
      <c r="E8848" s="1">
        <v>72.916700000000006</v>
      </c>
    </row>
    <row r="8849" spans="1:5" x14ac:dyDescent="0.2">
      <c r="A8849">
        <v>8846</v>
      </c>
      <c r="B8849" s="1">
        <v>8846</v>
      </c>
      <c r="C8849" s="1">
        <v>0.61013899999999999</v>
      </c>
      <c r="D8849" s="1">
        <v>72.862399999999994</v>
      </c>
      <c r="E8849" s="1">
        <v>72.833299999999994</v>
      </c>
    </row>
    <row r="8850" spans="1:5" x14ac:dyDescent="0.2">
      <c r="A8850">
        <v>8847</v>
      </c>
      <c r="B8850" s="1">
        <v>8847</v>
      </c>
      <c r="C8850" s="1">
        <v>0.61052499999999998</v>
      </c>
      <c r="D8850" s="1">
        <v>72.7791</v>
      </c>
      <c r="E8850" s="1">
        <v>72.75</v>
      </c>
    </row>
    <row r="8851" spans="1:5" x14ac:dyDescent="0.2">
      <c r="A8851">
        <v>8848</v>
      </c>
      <c r="B8851" s="1">
        <v>8848</v>
      </c>
      <c r="C8851" s="1">
        <v>0.61091099999999998</v>
      </c>
      <c r="D8851" s="1">
        <v>72.695800000000006</v>
      </c>
      <c r="E8851" s="1">
        <v>72.666700000000006</v>
      </c>
    </row>
    <row r="8852" spans="1:5" x14ac:dyDescent="0.2">
      <c r="A8852">
        <v>8849</v>
      </c>
      <c r="B8852" s="1">
        <v>8849</v>
      </c>
      <c r="C8852" s="1">
        <v>0.61129599999999995</v>
      </c>
      <c r="D8852" s="1">
        <v>72.612499999999997</v>
      </c>
      <c r="E8852" s="1">
        <v>72.583299999999994</v>
      </c>
    </row>
    <row r="8853" spans="1:5" x14ac:dyDescent="0.2">
      <c r="A8853">
        <v>8850</v>
      </c>
      <c r="B8853" s="1">
        <v>8850</v>
      </c>
      <c r="C8853" s="1">
        <v>0.61168199999999995</v>
      </c>
      <c r="D8853" s="1">
        <v>72.5291</v>
      </c>
      <c r="E8853" s="1">
        <v>72.5</v>
      </c>
    </row>
    <row r="8854" spans="1:5" x14ac:dyDescent="0.2">
      <c r="A8854">
        <v>8851</v>
      </c>
      <c r="B8854" s="1">
        <v>8851</v>
      </c>
      <c r="C8854" s="1">
        <v>0.61206400000000005</v>
      </c>
      <c r="D8854" s="1">
        <v>72.445800000000006</v>
      </c>
      <c r="E8854" s="1">
        <v>72.416700000000006</v>
      </c>
    </row>
    <row r="8855" spans="1:5" x14ac:dyDescent="0.2">
      <c r="A8855">
        <v>8852</v>
      </c>
      <c r="B8855" s="1">
        <v>8852</v>
      </c>
      <c r="C8855" s="1">
        <v>0.61244299999999996</v>
      </c>
      <c r="D8855" s="1">
        <v>72.362499999999997</v>
      </c>
      <c r="E8855" s="1">
        <v>72.333299999999994</v>
      </c>
    </row>
    <row r="8856" spans="1:5" x14ac:dyDescent="0.2">
      <c r="A8856">
        <v>8853</v>
      </c>
      <c r="B8856" s="1">
        <v>8853</v>
      </c>
      <c r="C8856" s="1">
        <v>0.61282099999999995</v>
      </c>
      <c r="D8856" s="1">
        <v>72.2791</v>
      </c>
      <c r="E8856" s="1">
        <v>72.25</v>
      </c>
    </row>
    <row r="8857" spans="1:5" x14ac:dyDescent="0.2">
      <c r="A8857">
        <v>8854</v>
      </c>
      <c r="B8857" s="1">
        <v>8854</v>
      </c>
      <c r="C8857" s="1">
        <v>0.61319800000000002</v>
      </c>
      <c r="D8857" s="1">
        <v>72.195800000000006</v>
      </c>
      <c r="E8857" s="1">
        <v>72.166700000000006</v>
      </c>
    </row>
    <row r="8858" spans="1:5" x14ac:dyDescent="0.2">
      <c r="A8858">
        <v>8855</v>
      </c>
      <c r="B8858" s="1">
        <v>8855</v>
      </c>
      <c r="C8858" s="1">
        <v>0.61357799999999996</v>
      </c>
      <c r="D8858" s="1">
        <v>72.112499999999997</v>
      </c>
      <c r="E8858" s="1">
        <v>72.083299999999994</v>
      </c>
    </row>
    <row r="8859" spans="1:5" x14ac:dyDescent="0.2">
      <c r="A8859">
        <v>8856</v>
      </c>
      <c r="B8859" s="1">
        <v>8856</v>
      </c>
      <c r="C8859" s="1">
        <v>0.61395900000000003</v>
      </c>
      <c r="D8859" s="1">
        <v>72.029200000000003</v>
      </c>
      <c r="E8859" s="1">
        <v>72</v>
      </c>
    </row>
    <row r="8860" spans="1:5" x14ac:dyDescent="0.2">
      <c r="A8860">
        <v>8857</v>
      </c>
      <c r="B8860" s="1">
        <v>8857</v>
      </c>
      <c r="C8860" s="1">
        <v>0.61434</v>
      </c>
      <c r="D8860" s="1">
        <v>71.945800000000006</v>
      </c>
      <c r="E8860" s="1">
        <v>71.916700000000006</v>
      </c>
    </row>
    <row r="8861" spans="1:5" x14ac:dyDescent="0.2">
      <c r="A8861">
        <v>8858</v>
      </c>
      <c r="B8861" s="1">
        <v>8858</v>
      </c>
      <c r="C8861" s="1">
        <v>0.61472300000000002</v>
      </c>
      <c r="D8861" s="1">
        <v>71.862499999999997</v>
      </c>
      <c r="E8861" s="1">
        <v>71.833299999999994</v>
      </c>
    </row>
    <row r="8862" spans="1:5" x14ac:dyDescent="0.2">
      <c r="A8862">
        <v>8859</v>
      </c>
      <c r="B8862" s="1">
        <v>8859</v>
      </c>
      <c r="C8862" s="1">
        <v>0.61510699999999996</v>
      </c>
      <c r="D8862" s="1">
        <v>71.779200000000003</v>
      </c>
      <c r="E8862" s="1">
        <v>71.75</v>
      </c>
    </row>
    <row r="8863" spans="1:5" x14ac:dyDescent="0.2">
      <c r="A8863">
        <v>8860</v>
      </c>
      <c r="B8863" s="1">
        <v>8860</v>
      </c>
      <c r="C8863" s="1">
        <v>0.61549299999999996</v>
      </c>
      <c r="D8863" s="1">
        <v>71.695899999999995</v>
      </c>
      <c r="E8863" s="1">
        <v>71.666700000000006</v>
      </c>
    </row>
    <row r="8864" spans="1:5" x14ac:dyDescent="0.2">
      <c r="A8864">
        <v>8861</v>
      </c>
      <c r="B8864" s="1">
        <v>8861</v>
      </c>
      <c r="C8864" s="1">
        <v>0.61587499999999995</v>
      </c>
      <c r="D8864" s="1">
        <v>71.6126</v>
      </c>
      <c r="E8864" s="1">
        <v>71.583299999999994</v>
      </c>
    </row>
    <row r="8865" spans="1:5" x14ac:dyDescent="0.2">
      <c r="A8865">
        <v>8862</v>
      </c>
      <c r="B8865" s="1">
        <v>8862</v>
      </c>
      <c r="C8865" s="1">
        <v>0.61625700000000005</v>
      </c>
      <c r="D8865" s="1">
        <v>71.529200000000003</v>
      </c>
      <c r="E8865" s="1">
        <v>71.5</v>
      </c>
    </row>
    <row r="8866" spans="1:5" x14ac:dyDescent="0.2">
      <c r="A8866">
        <v>8863</v>
      </c>
      <c r="B8866" s="1">
        <v>8863</v>
      </c>
      <c r="C8866" s="1">
        <v>0.61663900000000005</v>
      </c>
      <c r="D8866" s="1">
        <v>71.445899999999995</v>
      </c>
      <c r="E8866" s="1">
        <v>71.416700000000006</v>
      </c>
    </row>
    <row r="8867" spans="1:5" x14ac:dyDescent="0.2">
      <c r="A8867">
        <v>8864</v>
      </c>
      <c r="B8867" s="1">
        <v>8864</v>
      </c>
      <c r="C8867" s="1">
        <v>0.61701700000000004</v>
      </c>
      <c r="D8867" s="1">
        <v>71.3626</v>
      </c>
      <c r="E8867" s="1">
        <v>71.333299999999994</v>
      </c>
    </row>
    <row r="8868" spans="1:5" x14ac:dyDescent="0.2">
      <c r="A8868">
        <v>8865</v>
      </c>
      <c r="B8868" s="1">
        <v>8865</v>
      </c>
      <c r="C8868" s="1">
        <v>0.61739599999999994</v>
      </c>
      <c r="D8868" s="1">
        <v>71.279200000000003</v>
      </c>
      <c r="E8868" s="1">
        <v>71.25</v>
      </c>
    </row>
    <row r="8869" spans="1:5" x14ac:dyDescent="0.2">
      <c r="A8869">
        <v>8866</v>
      </c>
      <c r="B8869" s="1">
        <v>8866</v>
      </c>
      <c r="C8869" s="1">
        <v>0.61777499999999996</v>
      </c>
      <c r="D8869" s="1">
        <v>71.195899999999995</v>
      </c>
      <c r="E8869" s="1">
        <v>71.166700000000006</v>
      </c>
    </row>
    <row r="8870" spans="1:5" x14ac:dyDescent="0.2">
      <c r="A8870">
        <v>8867</v>
      </c>
      <c r="B8870" s="1">
        <v>8867</v>
      </c>
      <c r="C8870" s="1">
        <v>0.61815100000000001</v>
      </c>
      <c r="D8870" s="1">
        <v>71.1126</v>
      </c>
      <c r="E8870" s="1">
        <v>71.083299999999994</v>
      </c>
    </row>
    <row r="8871" spans="1:5" x14ac:dyDescent="0.2">
      <c r="A8871">
        <v>8868</v>
      </c>
      <c r="B8871" s="1">
        <v>8868</v>
      </c>
      <c r="C8871" s="1">
        <v>0.61852700000000005</v>
      </c>
      <c r="D8871" s="1">
        <v>71.029300000000006</v>
      </c>
      <c r="E8871" s="1">
        <v>71</v>
      </c>
    </row>
    <row r="8872" spans="1:5" x14ac:dyDescent="0.2">
      <c r="A8872">
        <v>8869</v>
      </c>
      <c r="B8872" s="1">
        <v>8869</v>
      </c>
      <c r="C8872" s="1">
        <v>0.61890000000000001</v>
      </c>
      <c r="D8872" s="1">
        <v>70.945899999999995</v>
      </c>
      <c r="E8872" s="1">
        <v>70.916700000000006</v>
      </c>
    </row>
    <row r="8873" spans="1:5" x14ac:dyDescent="0.2">
      <c r="A8873">
        <v>8870</v>
      </c>
      <c r="B8873" s="1">
        <v>8870</v>
      </c>
      <c r="C8873" s="1">
        <v>0.61927200000000004</v>
      </c>
      <c r="D8873" s="1">
        <v>70.8626</v>
      </c>
      <c r="E8873" s="1">
        <v>70.833299999999994</v>
      </c>
    </row>
    <row r="8874" spans="1:5" x14ac:dyDescent="0.2">
      <c r="A8874">
        <v>8871</v>
      </c>
      <c r="B8874" s="1">
        <v>8871</v>
      </c>
      <c r="C8874" s="1">
        <v>0.61964300000000005</v>
      </c>
      <c r="D8874" s="1">
        <v>70.779300000000006</v>
      </c>
      <c r="E8874" s="1">
        <v>70.75</v>
      </c>
    </row>
    <row r="8875" spans="1:5" x14ac:dyDescent="0.2">
      <c r="A8875">
        <v>8872</v>
      </c>
      <c r="B8875" s="1">
        <v>8872</v>
      </c>
      <c r="C8875" s="1">
        <v>0.62001200000000001</v>
      </c>
      <c r="D8875" s="1">
        <v>70.695999999999998</v>
      </c>
      <c r="E8875" s="1">
        <v>70.666700000000006</v>
      </c>
    </row>
    <row r="8876" spans="1:5" x14ac:dyDescent="0.2">
      <c r="A8876">
        <v>8873</v>
      </c>
      <c r="B8876" s="1">
        <v>8873</v>
      </c>
      <c r="C8876" s="1">
        <v>0.62038199999999999</v>
      </c>
      <c r="D8876" s="1">
        <v>70.6126</v>
      </c>
      <c r="E8876" s="1">
        <v>70.583299999999994</v>
      </c>
    </row>
    <row r="8877" spans="1:5" x14ac:dyDescent="0.2">
      <c r="A8877">
        <v>8874</v>
      </c>
      <c r="B8877" s="1">
        <v>8874</v>
      </c>
      <c r="C8877" s="1">
        <v>0.62075199999999997</v>
      </c>
      <c r="D8877" s="1">
        <v>70.529300000000006</v>
      </c>
      <c r="E8877" s="1">
        <v>70.5</v>
      </c>
    </row>
    <row r="8878" spans="1:5" x14ac:dyDescent="0.2">
      <c r="A8878">
        <v>8875</v>
      </c>
      <c r="B8878" s="1">
        <v>8875</v>
      </c>
      <c r="C8878" s="1">
        <v>0.62112199999999995</v>
      </c>
      <c r="D8878" s="1">
        <v>70.445999999999998</v>
      </c>
      <c r="E8878" s="1">
        <v>70.416700000000006</v>
      </c>
    </row>
    <row r="8879" spans="1:5" x14ac:dyDescent="0.2">
      <c r="A8879">
        <v>8876</v>
      </c>
      <c r="B8879" s="1">
        <v>8876</v>
      </c>
      <c r="C8879" s="1">
        <v>0.62148999999999999</v>
      </c>
      <c r="D8879" s="1">
        <v>70.3626</v>
      </c>
      <c r="E8879" s="1">
        <v>70.333299999999994</v>
      </c>
    </row>
    <row r="8880" spans="1:5" x14ac:dyDescent="0.2">
      <c r="A8880">
        <v>8877</v>
      </c>
      <c r="B8880" s="1">
        <v>8877</v>
      </c>
      <c r="C8880" s="1">
        <v>0.62185699999999999</v>
      </c>
      <c r="D8880" s="1">
        <v>70.279300000000006</v>
      </c>
      <c r="E8880" s="1">
        <v>70.25</v>
      </c>
    </row>
    <row r="8881" spans="1:5" x14ac:dyDescent="0.2">
      <c r="A8881">
        <v>8878</v>
      </c>
      <c r="B8881" s="1">
        <v>8878</v>
      </c>
      <c r="C8881" s="1">
        <v>0.62222299999999997</v>
      </c>
      <c r="D8881" s="1">
        <v>70.195999999999998</v>
      </c>
      <c r="E8881" s="1">
        <v>70.166700000000006</v>
      </c>
    </row>
    <row r="8882" spans="1:5" x14ac:dyDescent="0.2">
      <c r="A8882">
        <v>8879</v>
      </c>
      <c r="B8882" s="1">
        <v>8879</v>
      </c>
      <c r="C8882" s="1">
        <v>0.62258899999999995</v>
      </c>
      <c r="D8882" s="1">
        <v>70.112700000000004</v>
      </c>
      <c r="E8882" s="1">
        <v>70.083299999999994</v>
      </c>
    </row>
    <row r="8883" spans="1:5" x14ac:dyDescent="0.2">
      <c r="A8883">
        <v>8880</v>
      </c>
      <c r="B8883" s="1">
        <v>8880</v>
      </c>
      <c r="C8883" s="1">
        <v>0.62295599999999995</v>
      </c>
      <c r="D8883" s="1">
        <v>70.029300000000006</v>
      </c>
      <c r="E8883" s="1">
        <v>70</v>
      </c>
    </row>
    <row r="8884" spans="1:5" x14ac:dyDescent="0.2">
      <c r="A8884">
        <v>8881</v>
      </c>
      <c r="B8884" s="1">
        <v>8881</v>
      </c>
      <c r="C8884" s="1">
        <v>0.62332200000000004</v>
      </c>
      <c r="D8884" s="1">
        <v>69.945999999999998</v>
      </c>
      <c r="E8884" s="1">
        <v>69.916700000000006</v>
      </c>
    </row>
    <row r="8885" spans="1:5" x14ac:dyDescent="0.2">
      <c r="A8885">
        <v>8882</v>
      </c>
      <c r="B8885" s="1">
        <v>8882</v>
      </c>
      <c r="C8885" s="1">
        <v>0.62368699999999999</v>
      </c>
      <c r="D8885" s="1">
        <v>69.862700000000004</v>
      </c>
      <c r="E8885" s="1">
        <v>69.833299999999994</v>
      </c>
    </row>
    <row r="8886" spans="1:5" x14ac:dyDescent="0.2">
      <c r="A8886">
        <v>8883</v>
      </c>
      <c r="B8886" s="1">
        <v>8883</v>
      </c>
      <c r="C8886" s="1">
        <v>0.62405299999999997</v>
      </c>
      <c r="D8886" s="1">
        <v>69.779399999999995</v>
      </c>
      <c r="E8886" s="1">
        <v>69.75</v>
      </c>
    </row>
    <row r="8887" spans="1:5" x14ac:dyDescent="0.2">
      <c r="A8887">
        <v>8884</v>
      </c>
      <c r="B8887" s="1">
        <v>8884</v>
      </c>
      <c r="C8887" s="1">
        <v>0.62441800000000003</v>
      </c>
      <c r="D8887" s="1">
        <v>69.695999999999998</v>
      </c>
      <c r="E8887" s="1">
        <v>69.666700000000006</v>
      </c>
    </row>
    <row r="8888" spans="1:5" x14ac:dyDescent="0.2">
      <c r="A8888">
        <v>8885</v>
      </c>
      <c r="B8888" s="1">
        <v>8885</v>
      </c>
      <c r="C8888" s="1">
        <v>0.62478400000000001</v>
      </c>
      <c r="D8888" s="1">
        <v>69.612700000000004</v>
      </c>
      <c r="E8888" s="1">
        <v>69.583299999999994</v>
      </c>
    </row>
    <row r="8889" spans="1:5" x14ac:dyDescent="0.2">
      <c r="A8889">
        <v>8886</v>
      </c>
      <c r="B8889" s="1">
        <v>8886</v>
      </c>
      <c r="C8889" s="1">
        <v>0.62514999999999998</v>
      </c>
      <c r="D8889" s="1">
        <v>69.529399999999995</v>
      </c>
      <c r="E8889" s="1">
        <v>69.5</v>
      </c>
    </row>
    <row r="8890" spans="1:5" x14ac:dyDescent="0.2">
      <c r="A8890">
        <v>8887</v>
      </c>
      <c r="B8890" s="1">
        <v>8887</v>
      </c>
      <c r="C8890" s="1">
        <v>0.62551599999999996</v>
      </c>
      <c r="D8890" s="1">
        <v>69.445999999999998</v>
      </c>
      <c r="E8890" s="1">
        <v>69.416700000000006</v>
      </c>
    </row>
    <row r="8891" spans="1:5" x14ac:dyDescent="0.2">
      <c r="A8891">
        <v>8888</v>
      </c>
      <c r="B8891" s="1">
        <v>8888</v>
      </c>
      <c r="C8891" s="1">
        <v>0.62588299999999997</v>
      </c>
      <c r="D8891" s="1">
        <v>69.362700000000004</v>
      </c>
      <c r="E8891" s="1">
        <v>69.333299999999994</v>
      </c>
    </row>
    <row r="8892" spans="1:5" x14ac:dyDescent="0.2">
      <c r="A8892">
        <v>8889</v>
      </c>
      <c r="B8892" s="1">
        <v>8889</v>
      </c>
      <c r="C8892" s="1">
        <v>0.626251</v>
      </c>
      <c r="D8892" s="1">
        <v>69.279399999999995</v>
      </c>
      <c r="E8892" s="1">
        <v>69.25</v>
      </c>
    </row>
    <row r="8893" spans="1:5" x14ac:dyDescent="0.2">
      <c r="A8893">
        <v>8890</v>
      </c>
      <c r="B8893" s="1">
        <v>8890</v>
      </c>
      <c r="C8893" s="1">
        <v>0.62661900000000004</v>
      </c>
      <c r="D8893" s="1">
        <v>69.196100000000001</v>
      </c>
      <c r="E8893" s="1">
        <v>69.166700000000006</v>
      </c>
    </row>
    <row r="8894" spans="1:5" x14ac:dyDescent="0.2">
      <c r="A8894">
        <v>8891</v>
      </c>
      <c r="B8894" s="1">
        <v>8891</v>
      </c>
      <c r="C8894" s="1">
        <v>0.62698699999999996</v>
      </c>
      <c r="D8894" s="1">
        <v>69.112700000000004</v>
      </c>
      <c r="E8894" s="1">
        <v>69.083299999999994</v>
      </c>
    </row>
    <row r="8895" spans="1:5" x14ac:dyDescent="0.2">
      <c r="A8895">
        <v>8892</v>
      </c>
      <c r="B8895" s="1">
        <v>8892</v>
      </c>
      <c r="C8895" s="1">
        <v>0.62735399999999997</v>
      </c>
      <c r="D8895" s="1">
        <v>69.029399999999995</v>
      </c>
      <c r="E8895" s="1">
        <v>69</v>
      </c>
    </row>
    <row r="8896" spans="1:5" x14ac:dyDescent="0.2">
      <c r="A8896">
        <v>8893</v>
      </c>
      <c r="B8896" s="1">
        <v>8893</v>
      </c>
      <c r="C8896" s="1">
        <v>0.62771900000000003</v>
      </c>
      <c r="D8896" s="1">
        <v>68.946100000000001</v>
      </c>
      <c r="E8896" s="1">
        <v>68.916700000000006</v>
      </c>
    </row>
    <row r="8897" spans="1:5" x14ac:dyDescent="0.2">
      <c r="A8897">
        <v>8894</v>
      </c>
      <c r="B8897" s="1">
        <v>8894</v>
      </c>
      <c r="C8897" s="1">
        <v>0.62807999999999997</v>
      </c>
      <c r="D8897" s="1">
        <v>68.862700000000004</v>
      </c>
      <c r="E8897" s="1">
        <v>68.833299999999994</v>
      </c>
    </row>
    <row r="8898" spans="1:5" x14ac:dyDescent="0.2">
      <c r="A8898">
        <v>8895</v>
      </c>
      <c r="B8898" s="1">
        <v>8895</v>
      </c>
      <c r="C8898" s="1">
        <v>0.62843899999999997</v>
      </c>
      <c r="D8898" s="1">
        <v>68.779399999999995</v>
      </c>
      <c r="E8898" s="1">
        <v>68.75</v>
      </c>
    </row>
    <row r="8899" spans="1:5" x14ac:dyDescent="0.2">
      <c r="A8899">
        <v>8896</v>
      </c>
      <c r="B8899" s="1">
        <v>8896</v>
      </c>
      <c r="C8899" s="1">
        <v>0.62879399999999996</v>
      </c>
      <c r="D8899" s="1">
        <v>68.696100000000001</v>
      </c>
      <c r="E8899" s="1">
        <v>68.666700000000006</v>
      </c>
    </row>
    <row r="8900" spans="1:5" x14ac:dyDescent="0.2">
      <c r="A8900">
        <v>8897</v>
      </c>
      <c r="B8900" s="1">
        <v>8897</v>
      </c>
      <c r="C8900" s="1">
        <v>0.62914999999999999</v>
      </c>
      <c r="D8900" s="1">
        <v>68.612799999999993</v>
      </c>
      <c r="E8900" s="1">
        <v>68.583299999999994</v>
      </c>
    </row>
    <row r="8901" spans="1:5" x14ac:dyDescent="0.2">
      <c r="A8901">
        <v>8898</v>
      </c>
      <c r="B8901" s="1">
        <v>8898</v>
      </c>
      <c r="C8901" s="1">
        <v>0.62950600000000001</v>
      </c>
      <c r="D8901" s="1">
        <v>68.529399999999995</v>
      </c>
      <c r="E8901" s="1">
        <v>68.5</v>
      </c>
    </row>
    <row r="8902" spans="1:5" x14ac:dyDescent="0.2">
      <c r="A8902">
        <v>8899</v>
      </c>
      <c r="B8902" s="1">
        <v>8899</v>
      </c>
      <c r="C8902" s="1">
        <v>0.62986299999999995</v>
      </c>
      <c r="D8902" s="1">
        <v>68.446100000000001</v>
      </c>
      <c r="E8902" s="1">
        <v>68.416700000000006</v>
      </c>
    </row>
    <row r="8903" spans="1:5" x14ac:dyDescent="0.2">
      <c r="A8903">
        <v>8900</v>
      </c>
      <c r="B8903" s="1">
        <v>8900</v>
      </c>
      <c r="C8903" s="1">
        <v>0.63022</v>
      </c>
      <c r="D8903" s="1">
        <v>68.362799999999993</v>
      </c>
      <c r="E8903" s="1">
        <v>68.333299999999994</v>
      </c>
    </row>
    <row r="8904" spans="1:5" x14ac:dyDescent="0.2">
      <c r="A8904">
        <v>8901</v>
      </c>
      <c r="B8904" s="1">
        <v>8901</v>
      </c>
      <c r="C8904" s="1">
        <v>0.63058000000000003</v>
      </c>
      <c r="D8904" s="1">
        <v>68.279399999999995</v>
      </c>
      <c r="E8904" s="1">
        <v>68.25</v>
      </c>
    </row>
    <row r="8905" spans="1:5" x14ac:dyDescent="0.2">
      <c r="A8905">
        <v>8902</v>
      </c>
      <c r="B8905" s="1">
        <v>8902</v>
      </c>
      <c r="C8905" s="1">
        <v>0.63093999999999995</v>
      </c>
      <c r="D8905" s="1">
        <v>68.196100000000001</v>
      </c>
      <c r="E8905" s="1">
        <v>68.166700000000006</v>
      </c>
    </row>
    <row r="8906" spans="1:5" x14ac:dyDescent="0.2">
      <c r="A8906">
        <v>8903</v>
      </c>
      <c r="B8906" s="1">
        <v>8903</v>
      </c>
      <c r="C8906" s="1">
        <v>0.63129999999999997</v>
      </c>
      <c r="D8906" s="1">
        <v>68.112799999999993</v>
      </c>
      <c r="E8906" s="1">
        <v>68.083299999999994</v>
      </c>
    </row>
    <row r="8907" spans="1:5" x14ac:dyDescent="0.2">
      <c r="A8907">
        <v>8904</v>
      </c>
      <c r="B8907" s="1">
        <v>8904</v>
      </c>
      <c r="C8907" s="1">
        <v>0.63165800000000005</v>
      </c>
      <c r="D8907" s="1">
        <v>68.029499999999999</v>
      </c>
      <c r="E8907" s="1">
        <v>68</v>
      </c>
    </row>
    <row r="8908" spans="1:5" x14ac:dyDescent="0.2">
      <c r="A8908">
        <v>8905</v>
      </c>
      <c r="B8908" s="1">
        <v>8905</v>
      </c>
      <c r="C8908" s="1">
        <v>0.63201399999999996</v>
      </c>
      <c r="D8908" s="1">
        <v>67.946100000000001</v>
      </c>
      <c r="E8908" s="1">
        <v>67.916700000000006</v>
      </c>
    </row>
    <row r="8909" spans="1:5" x14ac:dyDescent="0.2">
      <c r="A8909">
        <v>8906</v>
      </c>
      <c r="B8909" s="1">
        <v>8906</v>
      </c>
      <c r="C8909" s="1">
        <v>0.63236700000000001</v>
      </c>
      <c r="D8909" s="1">
        <v>67.862799999999993</v>
      </c>
      <c r="E8909" s="1">
        <v>67.833299999999994</v>
      </c>
    </row>
    <row r="8910" spans="1:5" x14ac:dyDescent="0.2">
      <c r="A8910">
        <v>8907</v>
      </c>
      <c r="B8910" s="1">
        <v>8907</v>
      </c>
      <c r="C8910" s="1">
        <v>0.63272099999999998</v>
      </c>
      <c r="D8910" s="1">
        <v>67.779499999999999</v>
      </c>
      <c r="E8910" s="1">
        <v>67.75</v>
      </c>
    </row>
    <row r="8911" spans="1:5" x14ac:dyDescent="0.2">
      <c r="A8911">
        <v>8908</v>
      </c>
      <c r="B8911" s="1">
        <v>8908</v>
      </c>
      <c r="C8911" s="1">
        <v>0.63307500000000005</v>
      </c>
      <c r="D8911" s="1">
        <v>67.696200000000005</v>
      </c>
      <c r="E8911" s="1">
        <v>67.666700000000006</v>
      </c>
    </row>
    <row r="8912" spans="1:5" x14ac:dyDescent="0.2">
      <c r="A8912">
        <v>8909</v>
      </c>
      <c r="B8912" s="1">
        <v>8909</v>
      </c>
      <c r="C8912" s="1">
        <v>0.63342799999999999</v>
      </c>
      <c r="D8912" s="1">
        <v>67.612799999999993</v>
      </c>
      <c r="E8912" s="1">
        <v>67.583299999999994</v>
      </c>
    </row>
    <row r="8913" spans="1:5" x14ac:dyDescent="0.2">
      <c r="A8913">
        <v>8910</v>
      </c>
      <c r="B8913" s="1">
        <v>8910</v>
      </c>
      <c r="C8913" s="1">
        <v>0.63378400000000001</v>
      </c>
      <c r="D8913" s="1">
        <v>67.529499999999999</v>
      </c>
      <c r="E8913" s="1">
        <v>67.5</v>
      </c>
    </row>
    <row r="8914" spans="1:5" x14ac:dyDescent="0.2">
      <c r="A8914">
        <v>8911</v>
      </c>
      <c r="B8914" s="1">
        <v>8911</v>
      </c>
      <c r="C8914" s="1">
        <v>0.63413900000000001</v>
      </c>
      <c r="D8914" s="1">
        <v>67.446200000000005</v>
      </c>
      <c r="E8914" s="1">
        <v>67.416700000000006</v>
      </c>
    </row>
    <row r="8915" spans="1:5" x14ac:dyDescent="0.2">
      <c r="A8915">
        <v>8912</v>
      </c>
      <c r="B8915" s="1">
        <v>8912</v>
      </c>
      <c r="C8915" s="1">
        <v>0.63449500000000003</v>
      </c>
      <c r="D8915" s="1">
        <v>67.362899999999996</v>
      </c>
      <c r="E8915" s="1">
        <v>67.333299999999994</v>
      </c>
    </row>
    <row r="8916" spans="1:5" x14ac:dyDescent="0.2">
      <c r="A8916">
        <v>8913</v>
      </c>
      <c r="B8916" s="1">
        <v>8913</v>
      </c>
      <c r="C8916" s="1">
        <v>0.63485000000000003</v>
      </c>
      <c r="D8916" s="1">
        <v>67.279499999999999</v>
      </c>
      <c r="E8916" s="1">
        <v>67.25</v>
      </c>
    </row>
    <row r="8917" spans="1:5" x14ac:dyDescent="0.2">
      <c r="A8917">
        <v>8914</v>
      </c>
      <c r="B8917" s="1">
        <v>8914</v>
      </c>
      <c r="C8917" s="1">
        <v>0.63520600000000005</v>
      </c>
      <c r="D8917" s="1">
        <v>67.196200000000005</v>
      </c>
      <c r="E8917" s="1">
        <v>67.166700000000006</v>
      </c>
    </row>
    <row r="8918" spans="1:5" x14ac:dyDescent="0.2">
      <c r="A8918">
        <v>8915</v>
      </c>
      <c r="B8918" s="1">
        <v>8915</v>
      </c>
      <c r="C8918" s="1">
        <v>0.63556199999999996</v>
      </c>
      <c r="D8918" s="1">
        <v>67.112899999999996</v>
      </c>
      <c r="E8918" s="1">
        <v>67.083299999999994</v>
      </c>
    </row>
    <row r="8919" spans="1:5" x14ac:dyDescent="0.2">
      <c r="A8919">
        <v>8916</v>
      </c>
      <c r="B8919" s="1">
        <v>8916</v>
      </c>
      <c r="C8919" s="1">
        <v>0.63591699999999995</v>
      </c>
      <c r="D8919" s="1">
        <v>67.029499999999999</v>
      </c>
      <c r="E8919" s="1">
        <v>67</v>
      </c>
    </row>
    <row r="8920" spans="1:5" x14ac:dyDescent="0.2">
      <c r="A8920">
        <v>8917</v>
      </c>
      <c r="B8920" s="1">
        <v>8917</v>
      </c>
      <c r="C8920" s="1">
        <v>0.63627299999999998</v>
      </c>
      <c r="D8920" s="1">
        <v>66.946200000000005</v>
      </c>
      <c r="E8920" s="1">
        <v>66.916700000000006</v>
      </c>
    </row>
    <row r="8921" spans="1:5" x14ac:dyDescent="0.2">
      <c r="A8921">
        <v>8918</v>
      </c>
      <c r="B8921" s="1">
        <v>8918</v>
      </c>
      <c r="C8921" s="1">
        <v>0.636629</v>
      </c>
      <c r="D8921" s="1">
        <v>66.862899999999996</v>
      </c>
      <c r="E8921" s="1">
        <v>66.833299999999994</v>
      </c>
    </row>
    <row r="8922" spans="1:5" x14ac:dyDescent="0.2">
      <c r="A8922">
        <v>8919</v>
      </c>
      <c r="B8922" s="1">
        <v>8919</v>
      </c>
      <c r="C8922" s="1">
        <v>0.63698600000000005</v>
      </c>
      <c r="D8922" s="1">
        <v>66.779499999999999</v>
      </c>
      <c r="E8922" s="1">
        <v>66.75</v>
      </c>
    </row>
    <row r="8923" spans="1:5" x14ac:dyDescent="0.2">
      <c r="A8923">
        <v>8920</v>
      </c>
      <c r="B8923" s="1">
        <v>8920</v>
      </c>
      <c r="C8923" s="1">
        <v>0.63734400000000002</v>
      </c>
      <c r="D8923" s="1">
        <v>66.696200000000005</v>
      </c>
      <c r="E8923" s="1">
        <v>66.666700000000006</v>
      </c>
    </row>
    <row r="8924" spans="1:5" x14ac:dyDescent="0.2">
      <c r="A8924">
        <v>8921</v>
      </c>
      <c r="B8924" s="1">
        <v>8921</v>
      </c>
      <c r="C8924" s="1">
        <v>0.63770400000000005</v>
      </c>
      <c r="D8924" s="1">
        <v>66.612899999999996</v>
      </c>
      <c r="E8924" s="1">
        <v>66.583299999999994</v>
      </c>
    </row>
    <row r="8925" spans="1:5" x14ac:dyDescent="0.2">
      <c r="A8925">
        <v>8922</v>
      </c>
      <c r="B8925" s="1">
        <v>8922</v>
      </c>
      <c r="C8925" s="1">
        <v>0.63806499999999999</v>
      </c>
      <c r="D8925" s="1">
        <v>66.529600000000002</v>
      </c>
      <c r="E8925" s="1">
        <v>66.5</v>
      </c>
    </row>
    <row r="8926" spans="1:5" x14ac:dyDescent="0.2">
      <c r="A8926">
        <v>8923</v>
      </c>
      <c r="B8926" s="1">
        <v>8923</v>
      </c>
      <c r="C8926" s="1">
        <v>0.63842699999999997</v>
      </c>
      <c r="D8926" s="1">
        <v>66.446200000000005</v>
      </c>
      <c r="E8926" s="1">
        <v>66.416700000000006</v>
      </c>
    </row>
    <row r="8927" spans="1:5" x14ac:dyDescent="0.2">
      <c r="A8927">
        <v>8924</v>
      </c>
      <c r="B8927" s="1">
        <v>8924</v>
      </c>
      <c r="C8927" s="1">
        <v>0.63878999999999997</v>
      </c>
      <c r="D8927" s="1">
        <v>66.362899999999996</v>
      </c>
      <c r="E8927" s="1">
        <v>66.333299999999994</v>
      </c>
    </row>
    <row r="8928" spans="1:5" x14ac:dyDescent="0.2">
      <c r="A8928">
        <v>8925</v>
      </c>
      <c r="B8928" s="1">
        <v>8925</v>
      </c>
      <c r="C8928" s="1">
        <v>0.63915500000000003</v>
      </c>
      <c r="D8928" s="1">
        <v>66.279600000000002</v>
      </c>
      <c r="E8928" s="1">
        <v>66.25</v>
      </c>
    </row>
    <row r="8929" spans="1:5" x14ac:dyDescent="0.2">
      <c r="A8929">
        <v>8926</v>
      </c>
      <c r="B8929" s="1">
        <v>8926</v>
      </c>
      <c r="C8929" s="1">
        <v>0.63952100000000001</v>
      </c>
      <c r="D8929" s="1">
        <v>66.196200000000005</v>
      </c>
      <c r="E8929" s="1">
        <v>66.166700000000006</v>
      </c>
    </row>
    <row r="8930" spans="1:5" x14ac:dyDescent="0.2">
      <c r="A8930">
        <v>8927</v>
      </c>
      <c r="B8930" s="1">
        <v>8927</v>
      </c>
      <c r="C8930" s="1">
        <v>0.63988800000000001</v>
      </c>
      <c r="D8930" s="1">
        <v>66.112899999999996</v>
      </c>
      <c r="E8930" s="1">
        <v>66.083299999999994</v>
      </c>
    </row>
    <row r="8931" spans="1:5" x14ac:dyDescent="0.2">
      <c r="A8931">
        <v>8928</v>
      </c>
      <c r="B8931" s="1">
        <v>8928</v>
      </c>
      <c r="C8931" s="1">
        <v>0.64025600000000005</v>
      </c>
      <c r="D8931" s="1">
        <v>66.029600000000002</v>
      </c>
      <c r="E8931" s="1">
        <v>66</v>
      </c>
    </row>
    <row r="8932" spans="1:5" x14ac:dyDescent="0.2">
      <c r="A8932">
        <v>8929</v>
      </c>
      <c r="B8932" s="1">
        <v>8929</v>
      </c>
      <c r="C8932" s="1">
        <v>0.64062200000000002</v>
      </c>
      <c r="D8932" s="1">
        <v>65.946299999999994</v>
      </c>
      <c r="E8932" s="1">
        <v>65.916700000000006</v>
      </c>
    </row>
    <row r="8933" spans="1:5" x14ac:dyDescent="0.2">
      <c r="A8933">
        <v>8930</v>
      </c>
      <c r="B8933" s="1">
        <v>8930</v>
      </c>
      <c r="C8933" s="1">
        <v>0.64098900000000003</v>
      </c>
      <c r="D8933" s="1">
        <v>65.862899999999996</v>
      </c>
      <c r="E8933" s="1">
        <v>65.833299999999994</v>
      </c>
    </row>
    <row r="8934" spans="1:5" x14ac:dyDescent="0.2">
      <c r="A8934">
        <v>8931</v>
      </c>
      <c r="B8934" s="1">
        <v>8931</v>
      </c>
      <c r="C8934" s="1">
        <v>0.64135500000000001</v>
      </c>
      <c r="D8934" s="1">
        <v>65.779600000000002</v>
      </c>
      <c r="E8934" s="1">
        <v>65.75</v>
      </c>
    </row>
    <row r="8935" spans="1:5" x14ac:dyDescent="0.2">
      <c r="A8935">
        <v>8932</v>
      </c>
      <c r="B8935" s="1">
        <v>8932</v>
      </c>
      <c r="C8935" s="1">
        <v>0.64171699999999998</v>
      </c>
      <c r="D8935" s="1">
        <v>65.696299999999994</v>
      </c>
      <c r="E8935" s="1">
        <v>65.666700000000006</v>
      </c>
    </row>
    <row r="8936" spans="1:5" x14ac:dyDescent="0.2">
      <c r="A8936">
        <v>8933</v>
      </c>
      <c r="B8936" s="1">
        <v>8933</v>
      </c>
      <c r="C8936" s="1">
        <v>0.64207499999999995</v>
      </c>
      <c r="D8936" s="1">
        <v>65.612899999999996</v>
      </c>
      <c r="E8936" s="1">
        <v>65.583299999999994</v>
      </c>
    </row>
    <row r="8937" spans="1:5" x14ac:dyDescent="0.2">
      <c r="A8937">
        <v>8934</v>
      </c>
      <c r="B8937" s="1">
        <v>8934</v>
      </c>
      <c r="C8937" s="1">
        <v>0.64242900000000003</v>
      </c>
      <c r="D8937" s="1">
        <v>65.529600000000002</v>
      </c>
      <c r="E8937" s="1">
        <v>65.5</v>
      </c>
    </row>
    <row r="8938" spans="1:5" x14ac:dyDescent="0.2">
      <c r="A8938">
        <v>8935</v>
      </c>
      <c r="B8938" s="1">
        <v>8935</v>
      </c>
      <c r="C8938" s="1">
        <v>0.64278000000000002</v>
      </c>
      <c r="D8938" s="1">
        <v>65.446299999999994</v>
      </c>
      <c r="E8938" s="1">
        <v>65.416700000000006</v>
      </c>
    </row>
    <row r="8939" spans="1:5" x14ac:dyDescent="0.2">
      <c r="A8939">
        <v>8936</v>
      </c>
      <c r="B8939" s="1">
        <v>8936</v>
      </c>
      <c r="C8939" s="1">
        <v>0.643127</v>
      </c>
      <c r="D8939" s="1">
        <v>65.363</v>
      </c>
      <c r="E8939" s="1">
        <v>65.333299999999994</v>
      </c>
    </row>
    <row r="8940" spans="1:5" x14ac:dyDescent="0.2">
      <c r="A8940">
        <v>8937</v>
      </c>
      <c r="B8940" s="1">
        <v>8937</v>
      </c>
      <c r="C8940" s="1">
        <v>0.64347299999999996</v>
      </c>
      <c r="D8940" s="1">
        <v>65.279600000000002</v>
      </c>
      <c r="E8940" s="1">
        <v>65.25</v>
      </c>
    </row>
    <row r="8941" spans="1:5" x14ac:dyDescent="0.2">
      <c r="A8941">
        <v>8938</v>
      </c>
      <c r="B8941" s="1">
        <v>8938</v>
      </c>
      <c r="C8941" s="1">
        <v>0.64381699999999997</v>
      </c>
      <c r="D8941" s="1">
        <v>65.196299999999994</v>
      </c>
      <c r="E8941" s="1">
        <v>65.166700000000006</v>
      </c>
    </row>
    <row r="8942" spans="1:5" x14ac:dyDescent="0.2">
      <c r="A8942">
        <v>8939</v>
      </c>
      <c r="B8942" s="1">
        <v>8939</v>
      </c>
      <c r="C8942" s="1">
        <v>0.64415999999999995</v>
      </c>
      <c r="D8942" s="1">
        <v>65.113</v>
      </c>
      <c r="E8942" s="1">
        <v>65.083299999999994</v>
      </c>
    </row>
    <row r="8943" spans="1:5" x14ac:dyDescent="0.2">
      <c r="A8943">
        <v>8940</v>
      </c>
      <c r="B8943" s="1">
        <v>8940</v>
      </c>
      <c r="C8943" s="1">
        <v>0.64450600000000002</v>
      </c>
      <c r="D8943" s="1">
        <v>65.029600000000002</v>
      </c>
      <c r="E8943" s="1">
        <v>65</v>
      </c>
    </row>
    <row r="8944" spans="1:5" x14ac:dyDescent="0.2">
      <c r="A8944">
        <v>8941</v>
      </c>
      <c r="B8944" s="1">
        <v>8941</v>
      </c>
      <c r="C8944" s="1">
        <v>0.64485199999999998</v>
      </c>
      <c r="D8944" s="1">
        <v>64.946299999999994</v>
      </c>
      <c r="E8944" s="1">
        <v>64.916700000000006</v>
      </c>
    </row>
    <row r="8945" spans="1:5" x14ac:dyDescent="0.2">
      <c r="A8945">
        <v>8942</v>
      </c>
      <c r="B8945" s="1">
        <v>8942</v>
      </c>
      <c r="C8945" s="1">
        <v>0.64519899999999997</v>
      </c>
      <c r="D8945" s="1">
        <v>64.863</v>
      </c>
      <c r="E8945" s="1">
        <v>64.833299999999994</v>
      </c>
    </row>
    <row r="8946" spans="1:5" x14ac:dyDescent="0.2">
      <c r="A8946">
        <v>8943</v>
      </c>
      <c r="B8946" s="1">
        <v>8943</v>
      </c>
      <c r="C8946" s="1">
        <v>0.64554699999999998</v>
      </c>
      <c r="D8946" s="1">
        <v>64.779700000000005</v>
      </c>
      <c r="E8946" s="1">
        <v>64.75</v>
      </c>
    </row>
    <row r="8947" spans="1:5" x14ac:dyDescent="0.2">
      <c r="A8947">
        <v>8944</v>
      </c>
      <c r="B8947" s="1">
        <v>8944</v>
      </c>
      <c r="C8947" s="1">
        <v>0.64589600000000003</v>
      </c>
      <c r="D8947" s="1">
        <v>64.696299999999994</v>
      </c>
      <c r="E8947" s="1">
        <v>64.666700000000006</v>
      </c>
    </row>
    <row r="8948" spans="1:5" x14ac:dyDescent="0.2">
      <c r="A8948">
        <v>8945</v>
      </c>
      <c r="B8948" s="1">
        <v>8945</v>
      </c>
      <c r="C8948" s="1">
        <v>0.64624700000000002</v>
      </c>
      <c r="D8948" s="1">
        <v>64.613</v>
      </c>
      <c r="E8948" s="1">
        <v>64.583299999999994</v>
      </c>
    </row>
    <row r="8949" spans="1:5" x14ac:dyDescent="0.2">
      <c r="A8949">
        <v>8946</v>
      </c>
      <c r="B8949" s="1">
        <v>8946</v>
      </c>
      <c r="C8949" s="1">
        <v>0.64659800000000001</v>
      </c>
      <c r="D8949" s="1">
        <v>64.529700000000005</v>
      </c>
      <c r="E8949" s="1">
        <v>64.5</v>
      </c>
    </row>
    <row r="8950" spans="1:5" x14ac:dyDescent="0.2">
      <c r="A8950">
        <v>8947</v>
      </c>
      <c r="B8950" s="1">
        <v>8947</v>
      </c>
      <c r="C8950" s="1">
        <v>0.646949</v>
      </c>
      <c r="D8950" s="1">
        <v>64.446399999999997</v>
      </c>
      <c r="E8950" s="1">
        <v>64.416700000000006</v>
      </c>
    </row>
    <row r="8951" spans="1:5" x14ac:dyDescent="0.2">
      <c r="A8951">
        <v>8948</v>
      </c>
      <c r="B8951" s="1">
        <v>8948</v>
      </c>
      <c r="C8951" s="1">
        <v>0.64729999999999999</v>
      </c>
      <c r="D8951" s="1">
        <v>64.363</v>
      </c>
      <c r="E8951" s="1">
        <v>64.333299999999994</v>
      </c>
    </row>
    <row r="8952" spans="1:5" x14ac:dyDescent="0.2">
      <c r="A8952">
        <v>8949</v>
      </c>
      <c r="B8952" s="1">
        <v>8949</v>
      </c>
      <c r="C8952" s="1">
        <v>0.64765099999999998</v>
      </c>
      <c r="D8952" s="1">
        <v>64.279700000000005</v>
      </c>
      <c r="E8952" s="1">
        <v>64.25</v>
      </c>
    </row>
    <row r="8953" spans="1:5" x14ac:dyDescent="0.2">
      <c r="A8953">
        <v>8950</v>
      </c>
      <c r="B8953" s="1">
        <v>8950</v>
      </c>
      <c r="C8953" s="1">
        <v>0.64800100000000005</v>
      </c>
      <c r="D8953" s="1">
        <v>64.196399999999997</v>
      </c>
      <c r="E8953" s="1">
        <v>64.166700000000006</v>
      </c>
    </row>
    <row r="8954" spans="1:5" x14ac:dyDescent="0.2">
      <c r="A8954">
        <v>8951</v>
      </c>
      <c r="B8954" s="1">
        <v>8951</v>
      </c>
      <c r="C8954" s="1">
        <v>0.64835100000000001</v>
      </c>
      <c r="D8954" s="1">
        <v>64.113</v>
      </c>
      <c r="E8954" s="1">
        <v>64.083299999999994</v>
      </c>
    </row>
    <row r="8955" spans="1:5" x14ac:dyDescent="0.2">
      <c r="A8955">
        <v>8952</v>
      </c>
      <c r="B8955" s="1">
        <v>8952</v>
      </c>
      <c r="C8955" s="1">
        <v>0.64870000000000005</v>
      </c>
      <c r="D8955" s="1">
        <v>64.029700000000005</v>
      </c>
      <c r="E8955" s="1">
        <v>64</v>
      </c>
    </row>
    <row r="8956" spans="1:5" x14ac:dyDescent="0.2">
      <c r="A8956">
        <v>8953</v>
      </c>
      <c r="B8956" s="1">
        <v>8953</v>
      </c>
      <c r="C8956" s="1">
        <v>0.64905000000000002</v>
      </c>
      <c r="D8956" s="1">
        <v>63.946399999999997</v>
      </c>
      <c r="E8956" s="1">
        <v>63.916699999999999</v>
      </c>
    </row>
    <row r="8957" spans="1:5" x14ac:dyDescent="0.2">
      <c r="A8957">
        <v>8954</v>
      </c>
      <c r="B8957" s="1">
        <v>8954</v>
      </c>
      <c r="C8957" s="1">
        <v>0.64940100000000001</v>
      </c>
      <c r="D8957" s="1">
        <v>63.863100000000003</v>
      </c>
      <c r="E8957" s="1">
        <v>63.833300000000001</v>
      </c>
    </row>
    <row r="8958" spans="1:5" x14ac:dyDescent="0.2">
      <c r="A8958">
        <v>8955</v>
      </c>
      <c r="B8958" s="1">
        <v>8955</v>
      </c>
      <c r="C8958" s="1">
        <v>0.649752</v>
      </c>
      <c r="D8958" s="1">
        <v>63.779699999999998</v>
      </c>
      <c r="E8958" s="1">
        <v>63.75</v>
      </c>
    </row>
    <row r="8959" spans="1:5" x14ac:dyDescent="0.2">
      <c r="A8959">
        <v>8956</v>
      </c>
      <c r="B8959" s="1">
        <v>8956</v>
      </c>
      <c r="C8959" s="1">
        <v>0.65010400000000002</v>
      </c>
      <c r="D8959" s="1">
        <v>63.696399999999997</v>
      </c>
      <c r="E8959" s="1">
        <v>63.666699999999999</v>
      </c>
    </row>
    <row r="8960" spans="1:5" x14ac:dyDescent="0.2">
      <c r="A8960">
        <v>8957</v>
      </c>
      <c r="B8960" s="1">
        <v>8957</v>
      </c>
      <c r="C8960" s="1">
        <v>0.65045600000000003</v>
      </c>
      <c r="D8960" s="1">
        <v>63.613100000000003</v>
      </c>
      <c r="E8960" s="1">
        <v>63.583300000000001</v>
      </c>
    </row>
    <row r="8961" spans="1:5" x14ac:dyDescent="0.2">
      <c r="A8961">
        <v>8958</v>
      </c>
      <c r="B8961" s="1">
        <v>8958</v>
      </c>
      <c r="C8961" s="1">
        <v>0.65080700000000002</v>
      </c>
      <c r="D8961" s="1">
        <v>63.529699999999998</v>
      </c>
      <c r="E8961" s="1">
        <v>63.5</v>
      </c>
    </row>
    <row r="8962" spans="1:5" x14ac:dyDescent="0.2">
      <c r="A8962">
        <v>8959</v>
      </c>
      <c r="B8962" s="1">
        <v>8959</v>
      </c>
      <c r="C8962" s="1">
        <v>0.65115599999999996</v>
      </c>
      <c r="D8962" s="1">
        <v>63.446399999999997</v>
      </c>
      <c r="E8962" s="1">
        <v>63.416699999999999</v>
      </c>
    </row>
    <row r="8963" spans="1:5" x14ac:dyDescent="0.2">
      <c r="A8963">
        <v>8960</v>
      </c>
      <c r="B8963" s="1">
        <v>8960</v>
      </c>
      <c r="C8963" s="1">
        <v>0.65149999999999997</v>
      </c>
      <c r="D8963" s="1">
        <v>63.363100000000003</v>
      </c>
      <c r="E8963" s="1">
        <v>63.333300000000001</v>
      </c>
    </row>
    <row r="8964" spans="1:5" x14ac:dyDescent="0.2">
      <c r="A8964">
        <v>8961</v>
      </c>
      <c r="B8964" s="1">
        <v>8961</v>
      </c>
      <c r="C8964" s="1">
        <v>0.651841</v>
      </c>
      <c r="D8964" s="1">
        <v>63.279699999999998</v>
      </c>
      <c r="E8964" s="1">
        <v>63.25</v>
      </c>
    </row>
    <row r="8965" spans="1:5" x14ac:dyDescent="0.2">
      <c r="A8965">
        <v>8962</v>
      </c>
      <c r="B8965" s="1">
        <v>8962</v>
      </c>
      <c r="C8965" s="1">
        <v>0.65217899999999995</v>
      </c>
      <c r="D8965" s="1">
        <v>63.196399999999997</v>
      </c>
      <c r="E8965" s="1">
        <v>63.166699999999999</v>
      </c>
    </row>
    <row r="8966" spans="1:5" x14ac:dyDescent="0.2">
      <c r="A8966">
        <v>8963</v>
      </c>
      <c r="B8966" s="1">
        <v>8963</v>
      </c>
      <c r="C8966" s="1">
        <v>0.65251400000000004</v>
      </c>
      <c r="D8966" s="1">
        <v>63.113100000000003</v>
      </c>
      <c r="E8966" s="1">
        <v>63.083300000000001</v>
      </c>
    </row>
    <row r="8967" spans="1:5" x14ac:dyDescent="0.2">
      <c r="A8967">
        <v>8964</v>
      </c>
      <c r="B8967" s="1">
        <v>8964</v>
      </c>
      <c r="C8967" s="1">
        <v>0.65284600000000004</v>
      </c>
      <c r="D8967" s="1">
        <v>63.029699999999998</v>
      </c>
      <c r="E8967" s="1">
        <v>63</v>
      </c>
    </row>
    <row r="8968" spans="1:5" x14ac:dyDescent="0.2">
      <c r="A8968">
        <v>8965</v>
      </c>
      <c r="B8968" s="1">
        <v>8965</v>
      </c>
      <c r="C8968" s="1">
        <v>0.65317899999999995</v>
      </c>
      <c r="D8968" s="1">
        <v>62.946399999999997</v>
      </c>
      <c r="E8968" s="1">
        <v>62.916699999999999</v>
      </c>
    </row>
    <row r="8969" spans="1:5" x14ac:dyDescent="0.2">
      <c r="A8969">
        <v>8966</v>
      </c>
      <c r="B8969" s="1">
        <v>8966</v>
      </c>
      <c r="C8969" s="1">
        <v>0.65351199999999998</v>
      </c>
      <c r="D8969" s="1">
        <v>62.863100000000003</v>
      </c>
      <c r="E8969" s="1">
        <v>62.833300000000001</v>
      </c>
    </row>
    <row r="8970" spans="1:5" x14ac:dyDescent="0.2">
      <c r="A8970">
        <v>8967</v>
      </c>
      <c r="B8970" s="1">
        <v>8967</v>
      </c>
      <c r="C8970" s="1">
        <v>0.65384399999999998</v>
      </c>
      <c r="D8970" s="1">
        <v>62.779800000000002</v>
      </c>
      <c r="E8970" s="1">
        <v>62.75</v>
      </c>
    </row>
    <row r="8971" spans="1:5" x14ac:dyDescent="0.2">
      <c r="A8971">
        <v>8968</v>
      </c>
      <c r="B8971" s="1">
        <v>8968</v>
      </c>
      <c r="C8971" s="1">
        <v>0.65417499999999995</v>
      </c>
      <c r="D8971" s="1">
        <v>62.696399999999997</v>
      </c>
      <c r="E8971" s="1">
        <v>62.666699999999999</v>
      </c>
    </row>
    <row r="8972" spans="1:5" x14ac:dyDescent="0.2">
      <c r="A8972">
        <v>8969</v>
      </c>
      <c r="B8972" s="1">
        <v>8969</v>
      </c>
      <c r="C8972" s="1">
        <v>0.65450699999999995</v>
      </c>
      <c r="D8972" s="1">
        <v>62.613100000000003</v>
      </c>
      <c r="E8972" s="1">
        <v>62.583300000000001</v>
      </c>
    </row>
    <row r="8973" spans="1:5" x14ac:dyDescent="0.2">
      <c r="A8973">
        <v>8970</v>
      </c>
      <c r="B8973" s="1">
        <v>8970</v>
      </c>
      <c r="C8973" s="1">
        <v>0.65483800000000003</v>
      </c>
      <c r="D8973" s="1">
        <v>62.529800000000002</v>
      </c>
      <c r="E8973" s="1">
        <v>62.5</v>
      </c>
    </row>
    <row r="8974" spans="1:5" x14ac:dyDescent="0.2">
      <c r="A8974">
        <v>8971</v>
      </c>
      <c r="B8974" s="1">
        <v>8971</v>
      </c>
      <c r="C8974" s="1">
        <v>0.655169</v>
      </c>
      <c r="D8974" s="1">
        <v>62.446399999999997</v>
      </c>
      <c r="E8974" s="1">
        <v>62.416699999999999</v>
      </c>
    </row>
    <row r="8975" spans="1:5" x14ac:dyDescent="0.2">
      <c r="A8975">
        <v>8972</v>
      </c>
      <c r="B8975" s="1">
        <v>8972</v>
      </c>
      <c r="C8975" s="1">
        <v>0.65549800000000003</v>
      </c>
      <c r="D8975" s="1">
        <v>62.363100000000003</v>
      </c>
      <c r="E8975" s="1">
        <v>62.333300000000001</v>
      </c>
    </row>
    <row r="8976" spans="1:5" x14ac:dyDescent="0.2">
      <c r="A8976">
        <v>8973</v>
      </c>
      <c r="B8976" s="1">
        <v>8973</v>
      </c>
      <c r="C8976" s="1">
        <v>0.65582600000000002</v>
      </c>
      <c r="D8976" s="1">
        <v>62.279800000000002</v>
      </c>
      <c r="E8976" s="1">
        <v>62.25</v>
      </c>
    </row>
    <row r="8977" spans="1:5" x14ac:dyDescent="0.2">
      <c r="A8977">
        <v>8974</v>
      </c>
      <c r="B8977" s="1">
        <v>8974</v>
      </c>
      <c r="C8977" s="1">
        <v>0.65615100000000004</v>
      </c>
      <c r="D8977" s="1">
        <v>62.1965</v>
      </c>
      <c r="E8977" s="1">
        <v>62.166699999999999</v>
      </c>
    </row>
    <row r="8978" spans="1:5" x14ac:dyDescent="0.2">
      <c r="A8978">
        <v>8975</v>
      </c>
      <c r="B8978" s="1">
        <v>8975</v>
      </c>
      <c r="C8978" s="1">
        <v>0.65647699999999998</v>
      </c>
      <c r="D8978" s="1">
        <v>62.113100000000003</v>
      </c>
      <c r="E8978" s="1">
        <v>62.083300000000001</v>
      </c>
    </row>
    <row r="8979" spans="1:5" x14ac:dyDescent="0.2">
      <c r="A8979">
        <v>8976</v>
      </c>
      <c r="B8979" s="1">
        <v>8976</v>
      </c>
      <c r="C8979" s="1">
        <v>0.65680400000000005</v>
      </c>
      <c r="D8979" s="1">
        <v>62.029800000000002</v>
      </c>
      <c r="E8979" s="1">
        <v>62</v>
      </c>
    </row>
    <row r="8980" spans="1:5" x14ac:dyDescent="0.2">
      <c r="A8980">
        <v>8977</v>
      </c>
      <c r="B8980" s="1">
        <v>8977</v>
      </c>
      <c r="C8980" s="1">
        <v>0.65713200000000005</v>
      </c>
      <c r="D8980" s="1">
        <v>61.9465</v>
      </c>
      <c r="E8980" s="1">
        <v>61.916699999999999</v>
      </c>
    </row>
    <row r="8981" spans="1:5" x14ac:dyDescent="0.2">
      <c r="A8981">
        <v>8978</v>
      </c>
      <c r="B8981" s="1">
        <v>8978</v>
      </c>
      <c r="C8981" s="1">
        <v>0.65746099999999996</v>
      </c>
      <c r="D8981" s="1">
        <v>61.863100000000003</v>
      </c>
      <c r="E8981" s="1">
        <v>61.833300000000001</v>
      </c>
    </row>
    <row r="8982" spans="1:5" x14ac:dyDescent="0.2">
      <c r="A8982">
        <v>8979</v>
      </c>
      <c r="B8982" s="1">
        <v>8979</v>
      </c>
      <c r="C8982" s="1">
        <v>0.65778899999999996</v>
      </c>
      <c r="D8982" s="1">
        <v>61.779800000000002</v>
      </c>
      <c r="E8982" s="1">
        <v>61.75</v>
      </c>
    </row>
    <row r="8983" spans="1:5" x14ac:dyDescent="0.2">
      <c r="A8983">
        <v>8980</v>
      </c>
      <c r="B8983" s="1">
        <v>8980</v>
      </c>
      <c r="C8983" s="1">
        <v>0.65811600000000003</v>
      </c>
      <c r="D8983" s="1">
        <v>61.6965</v>
      </c>
      <c r="E8983" s="1">
        <v>61.666699999999999</v>
      </c>
    </row>
    <row r="8984" spans="1:5" x14ac:dyDescent="0.2">
      <c r="A8984">
        <v>8981</v>
      </c>
      <c r="B8984" s="1">
        <v>8981</v>
      </c>
      <c r="C8984" s="1">
        <v>0.65844100000000005</v>
      </c>
      <c r="D8984" s="1">
        <v>61.613100000000003</v>
      </c>
      <c r="E8984" s="1">
        <v>61.583300000000001</v>
      </c>
    </row>
    <row r="8985" spans="1:5" x14ac:dyDescent="0.2">
      <c r="A8985">
        <v>8982</v>
      </c>
      <c r="B8985" s="1">
        <v>8982</v>
      </c>
      <c r="C8985" s="1">
        <v>0.65876699999999999</v>
      </c>
      <c r="D8985" s="1">
        <v>61.529800000000002</v>
      </c>
      <c r="E8985" s="1">
        <v>61.5</v>
      </c>
    </row>
    <row r="8986" spans="1:5" x14ac:dyDescent="0.2">
      <c r="A8986">
        <v>8983</v>
      </c>
      <c r="B8986" s="1">
        <v>8983</v>
      </c>
      <c r="C8986" s="1">
        <v>0.65909300000000004</v>
      </c>
      <c r="D8986" s="1">
        <v>61.4465</v>
      </c>
      <c r="E8986" s="1">
        <v>61.416699999999999</v>
      </c>
    </row>
    <row r="8987" spans="1:5" x14ac:dyDescent="0.2">
      <c r="A8987">
        <v>8984</v>
      </c>
      <c r="B8987" s="1">
        <v>8984</v>
      </c>
      <c r="C8987" s="1">
        <v>0.65942199999999995</v>
      </c>
      <c r="D8987" s="1">
        <v>61.363199999999999</v>
      </c>
      <c r="E8987" s="1">
        <v>61.333300000000001</v>
      </c>
    </row>
    <row r="8988" spans="1:5" x14ac:dyDescent="0.2">
      <c r="A8988">
        <v>8985</v>
      </c>
      <c r="B8988" s="1">
        <v>8985</v>
      </c>
      <c r="C8988" s="1">
        <v>0.65974999999999995</v>
      </c>
      <c r="D8988" s="1">
        <v>61.279800000000002</v>
      </c>
      <c r="E8988" s="1">
        <v>61.25</v>
      </c>
    </row>
    <row r="8989" spans="1:5" x14ac:dyDescent="0.2">
      <c r="A8989">
        <v>8986</v>
      </c>
      <c r="B8989" s="1">
        <v>8986</v>
      </c>
      <c r="C8989" s="1">
        <v>0.66007899999999997</v>
      </c>
      <c r="D8989" s="1">
        <v>61.1965</v>
      </c>
      <c r="E8989" s="1">
        <v>61.166699999999999</v>
      </c>
    </row>
    <row r="8990" spans="1:5" x14ac:dyDescent="0.2">
      <c r="A8990">
        <v>8987</v>
      </c>
      <c r="B8990" s="1">
        <v>8987</v>
      </c>
      <c r="C8990" s="1">
        <v>0.66040900000000002</v>
      </c>
      <c r="D8990" s="1">
        <v>61.113100000000003</v>
      </c>
      <c r="E8990" s="1">
        <v>61.083300000000001</v>
      </c>
    </row>
    <row r="8991" spans="1:5" x14ac:dyDescent="0.2">
      <c r="A8991">
        <v>8988</v>
      </c>
      <c r="B8991" s="1">
        <v>8988</v>
      </c>
      <c r="C8991" s="1">
        <v>0.66073800000000005</v>
      </c>
      <c r="D8991" s="1">
        <v>61.029800000000002</v>
      </c>
      <c r="E8991" s="1">
        <v>61</v>
      </c>
    </row>
    <row r="8992" spans="1:5" x14ac:dyDescent="0.2">
      <c r="A8992">
        <v>8989</v>
      </c>
      <c r="B8992" s="1">
        <v>8989</v>
      </c>
      <c r="C8992" s="1">
        <v>0.66106699999999996</v>
      </c>
      <c r="D8992" s="1">
        <v>60.9465</v>
      </c>
      <c r="E8992" s="1">
        <v>60.916699999999999</v>
      </c>
    </row>
    <row r="8993" spans="1:5" x14ac:dyDescent="0.2">
      <c r="A8993">
        <v>8990</v>
      </c>
      <c r="B8993" s="1">
        <v>8990</v>
      </c>
      <c r="C8993" s="1">
        <v>0.66139300000000001</v>
      </c>
      <c r="D8993" s="1">
        <v>60.863199999999999</v>
      </c>
      <c r="E8993" s="1">
        <v>60.833300000000001</v>
      </c>
    </row>
    <row r="8994" spans="1:5" x14ac:dyDescent="0.2">
      <c r="A8994">
        <v>8991</v>
      </c>
      <c r="B8994" s="1">
        <v>8991</v>
      </c>
      <c r="C8994" s="1">
        <v>0.66171800000000003</v>
      </c>
      <c r="D8994" s="1">
        <v>60.779800000000002</v>
      </c>
      <c r="E8994" s="1">
        <v>60.75</v>
      </c>
    </row>
    <row r="8995" spans="1:5" x14ac:dyDescent="0.2">
      <c r="A8995">
        <v>8992</v>
      </c>
      <c r="B8995" s="1">
        <v>8992</v>
      </c>
      <c r="C8995" s="1">
        <v>0.66204300000000005</v>
      </c>
      <c r="D8995" s="1">
        <v>60.6965</v>
      </c>
      <c r="E8995" s="1">
        <v>60.666699999999999</v>
      </c>
    </row>
    <row r="8996" spans="1:5" x14ac:dyDescent="0.2">
      <c r="A8996">
        <v>8993</v>
      </c>
      <c r="B8996" s="1">
        <v>8993</v>
      </c>
      <c r="C8996" s="1">
        <v>0.66236899999999999</v>
      </c>
      <c r="D8996" s="1">
        <v>60.613199999999999</v>
      </c>
      <c r="E8996" s="1">
        <v>60.583300000000001</v>
      </c>
    </row>
    <row r="8997" spans="1:5" x14ac:dyDescent="0.2">
      <c r="A8997">
        <v>8994</v>
      </c>
      <c r="B8997" s="1">
        <v>8994</v>
      </c>
      <c r="C8997" s="1">
        <v>0.66269500000000003</v>
      </c>
      <c r="D8997" s="1">
        <v>60.529800000000002</v>
      </c>
      <c r="E8997" s="1">
        <v>60.5</v>
      </c>
    </row>
    <row r="8998" spans="1:5" x14ac:dyDescent="0.2">
      <c r="A8998">
        <v>8995</v>
      </c>
      <c r="B8998" s="1">
        <v>8995</v>
      </c>
      <c r="C8998" s="1">
        <v>0.663022</v>
      </c>
      <c r="D8998" s="1">
        <v>60.4465</v>
      </c>
      <c r="E8998" s="1">
        <v>60.416699999999999</v>
      </c>
    </row>
    <row r="8999" spans="1:5" x14ac:dyDescent="0.2">
      <c r="A8999">
        <v>8996</v>
      </c>
      <c r="B8999" s="1">
        <v>8996</v>
      </c>
      <c r="C8999" s="1">
        <v>0.66334800000000005</v>
      </c>
      <c r="D8999" s="1">
        <v>60.363199999999999</v>
      </c>
      <c r="E8999" s="1">
        <v>60.333300000000001</v>
      </c>
    </row>
    <row r="9000" spans="1:5" x14ac:dyDescent="0.2">
      <c r="A9000">
        <v>8997</v>
      </c>
      <c r="B9000" s="1">
        <v>8997</v>
      </c>
      <c r="C9000" s="1">
        <v>0.66367500000000001</v>
      </c>
      <c r="D9000" s="1">
        <v>60.279800000000002</v>
      </c>
      <c r="E9000" s="1">
        <v>60.25</v>
      </c>
    </row>
    <row r="9001" spans="1:5" x14ac:dyDescent="0.2">
      <c r="A9001">
        <v>8998</v>
      </c>
      <c r="B9001" s="1">
        <v>8998</v>
      </c>
      <c r="C9001" s="1">
        <v>0.66400000000000003</v>
      </c>
      <c r="D9001" s="1">
        <v>60.1965</v>
      </c>
      <c r="E9001" s="1">
        <v>60.166699999999999</v>
      </c>
    </row>
    <row r="9002" spans="1:5" x14ac:dyDescent="0.2">
      <c r="A9002">
        <v>8999</v>
      </c>
      <c r="B9002" s="1">
        <v>8999</v>
      </c>
      <c r="C9002" s="1">
        <v>0.66432500000000005</v>
      </c>
      <c r="D9002" s="1">
        <v>60.113199999999999</v>
      </c>
      <c r="E9002" s="1">
        <v>60.083300000000001</v>
      </c>
    </row>
    <row r="9003" spans="1:5" x14ac:dyDescent="0.2">
      <c r="A9003">
        <v>9000</v>
      </c>
      <c r="B9003" s="1">
        <v>9000</v>
      </c>
      <c r="C9003" s="1">
        <v>0.66464999999999996</v>
      </c>
      <c r="D9003" s="1">
        <v>60.029899999999998</v>
      </c>
      <c r="E9003" s="1">
        <v>60</v>
      </c>
    </row>
    <row r="9004" spans="1:5" x14ac:dyDescent="0.2">
      <c r="A9004">
        <v>9001</v>
      </c>
      <c r="B9004" s="1">
        <v>9001</v>
      </c>
      <c r="C9004" s="1">
        <v>0.66497399999999995</v>
      </c>
      <c r="D9004" s="1">
        <v>59.9465</v>
      </c>
      <c r="E9004" s="1">
        <v>59.916699999999999</v>
      </c>
    </row>
    <row r="9005" spans="1:5" x14ac:dyDescent="0.2">
      <c r="A9005">
        <v>9002</v>
      </c>
      <c r="B9005" s="1">
        <v>9002</v>
      </c>
      <c r="C9005" s="1">
        <v>0.665296</v>
      </c>
      <c r="D9005" s="1">
        <v>59.863199999999999</v>
      </c>
      <c r="E9005" s="1">
        <v>59.833300000000001</v>
      </c>
    </row>
    <row r="9006" spans="1:5" x14ac:dyDescent="0.2">
      <c r="A9006">
        <v>9003</v>
      </c>
      <c r="B9006" s="1">
        <v>9003</v>
      </c>
      <c r="C9006" s="1">
        <v>0.66561800000000004</v>
      </c>
      <c r="D9006" s="1">
        <v>59.779899999999998</v>
      </c>
      <c r="E9006" s="1">
        <v>59.75</v>
      </c>
    </row>
    <row r="9007" spans="1:5" x14ac:dyDescent="0.2">
      <c r="A9007">
        <v>9004</v>
      </c>
      <c r="B9007" s="1">
        <v>9004</v>
      </c>
      <c r="C9007" s="1">
        <v>0.66593899999999995</v>
      </c>
      <c r="D9007" s="1">
        <v>59.6965</v>
      </c>
      <c r="E9007" s="1">
        <v>59.666699999999999</v>
      </c>
    </row>
    <row r="9008" spans="1:5" x14ac:dyDescent="0.2">
      <c r="A9008">
        <v>9005</v>
      </c>
      <c r="B9008" s="1">
        <v>9005</v>
      </c>
      <c r="C9008" s="1">
        <v>0.66625800000000002</v>
      </c>
      <c r="D9008" s="1">
        <v>59.613199999999999</v>
      </c>
      <c r="E9008" s="1">
        <v>59.583300000000001</v>
      </c>
    </row>
    <row r="9009" spans="1:5" x14ac:dyDescent="0.2">
      <c r="A9009">
        <v>9006</v>
      </c>
      <c r="B9009" s="1">
        <v>9006</v>
      </c>
      <c r="C9009" s="1">
        <v>0.666578</v>
      </c>
      <c r="D9009" s="1">
        <v>59.529899999999998</v>
      </c>
      <c r="E9009" s="1">
        <v>59.5</v>
      </c>
    </row>
    <row r="9010" spans="1:5" x14ac:dyDescent="0.2">
      <c r="A9010">
        <v>9007</v>
      </c>
      <c r="B9010" s="1">
        <v>9007</v>
      </c>
      <c r="C9010" s="1">
        <v>0.66689600000000004</v>
      </c>
      <c r="D9010" s="1">
        <v>59.4465</v>
      </c>
      <c r="E9010" s="1">
        <v>59.416699999999999</v>
      </c>
    </row>
    <row r="9011" spans="1:5" x14ac:dyDescent="0.2">
      <c r="A9011">
        <v>9008</v>
      </c>
      <c r="B9011" s="1">
        <v>9008</v>
      </c>
      <c r="C9011" s="1">
        <v>0.66721600000000003</v>
      </c>
      <c r="D9011" s="1">
        <v>59.363199999999999</v>
      </c>
      <c r="E9011" s="1">
        <v>59.333300000000001</v>
      </c>
    </row>
    <row r="9012" spans="1:5" x14ac:dyDescent="0.2">
      <c r="A9012">
        <v>9009</v>
      </c>
      <c r="B9012" s="1">
        <v>9009</v>
      </c>
      <c r="C9012" s="1">
        <v>0.66753600000000002</v>
      </c>
      <c r="D9012" s="1">
        <v>59.279899999999998</v>
      </c>
      <c r="E9012" s="1">
        <v>59.25</v>
      </c>
    </row>
    <row r="9013" spans="1:5" x14ac:dyDescent="0.2">
      <c r="A9013">
        <v>9010</v>
      </c>
      <c r="B9013" s="1">
        <v>9010</v>
      </c>
      <c r="C9013" s="1">
        <v>0.66785899999999998</v>
      </c>
      <c r="D9013" s="1">
        <v>59.196599999999997</v>
      </c>
      <c r="E9013" s="1">
        <v>59.166699999999999</v>
      </c>
    </row>
    <row r="9014" spans="1:5" x14ac:dyDescent="0.2">
      <c r="A9014">
        <v>9011</v>
      </c>
      <c r="B9014" s="1">
        <v>9011</v>
      </c>
      <c r="C9014" s="1">
        <v>0.66818299999999997</v>
      </c>
      <c r="D9014" s="1">
        <v>59.113199999999999</v>
      </c>
      <c r="E9014" s="1">
        <v>59.083300000000001</v>
      </c>
    </row>
    <row r="9015" spans="1:5" x14ac:dyDescent="0.2">
      <c r="A9015">
        <v>9012</v>
      </c>
      <c r="B9015" s="1">
        <v>9012</v>
      </c>
      <c r="C9015" s="1">
        <v>0.66850900000000002</v>
      </c>
      <c r="D9015" s="1">
        <v>59.029899999999998</v>
      </c>
      <c r="E9015" s="1">
        <v>59</v>
      </c>
    </row>
    <row r="9016" spans="1:5" x14ac:dyDescent="0.2">
      <c r="A9016">
        <v>9013</v>
      </c>
      <c r="B9016" s="1">
        <v>9013</v>
      </c>
      <c r="C9016" s="1">
        <v>0.66883599999999999</v>
      </c>
      <c r="D9016" s="1">
        <v>58.946599999999997</v>
      </c>
      <c r="E9016" s="1">
        <v>58.916699999999999</v>
      </c>
    </row>
    <row r="9017" spans="1:5" x14ac:dyDescent="0.2">
      <c r="A9017">
        <v>9014</v>
      </c>
      <c r="B9017" s="1">
        <v>9014</v>
      </c>
      <c r="C9017" s="1">
        <v>0.66916399999999998</v>
      </c>
      <c r="D9017" s="1">
        <v>58.863199999999999</v>
      </c>
      <c r="E9017" s="1">
        <v>58.833300000000001</v>
      </c>
    </row>
    <row r="9018" spans="1:5" x14ac:dyDescent="0.2">
      <c r="A9018">
        <v>9015</v>
      </c>
      <c r="B9018" s="1">
        <v>9015</v>
      </c>
      <c r="C9018" s="1">
        <v>0.669493</v>
      </c>
      <c r="D9018" s="1">
        <v>58.779899999999998</v>
      </c>
      <c r="E9018" s="1">
        <v>58.75</v>
      </c>
    </row>
    <row r="9019" spans="1:5" x14ac:dyDescent="0.2">
      <c r="A9019">
        <v>9016</v>
      </c>
      <c r="B9019" s="1">
        <v>9016</v>
      </c>
      <c r="C9019" s="1">
        <v>0.669821</v>
      </c>
      <c r="D9019" s="1">
        <v>58.696599999999997</v>
      </c>
      <c r="E9019" s="1">
        <v>58.666699999999999</v>
      </c>
    </row>
    <row r="9020" spans="1:5" x14ac:dyDescent="0.2">
      <c r="A9020">
        <v>9017</v>
      </c>
      <c r="B9020" s="1">
        <v>9017</v>
      </c>
      <c r="C9020" s="1">
        <v>0.67014899999999999</v>
      </c>
      <c r="D9020" s="1">
        <v>58.613199999999999</v>
      </c>
      <c r="E9020" s="1">
        <v>58.583300000000001</v>
      </c>
    </row>
    <row r="9021" spans="1:5" x14ac:dyDescent="0.2">
      <c r="A9021">
        <v>9018</v>
      </c>
      <c r="B9021" s="1">
        <v>9018</v>
      </c>
      <c r="C9021" s="1">
        <v>0.67047999999999996</v>
      </c>
      <c r="D9021" s="1">
        <v>58.529899999999998</v>
      </c>
      <c r="E9021" s="1">
        <v>58.5</v>
      </c>
    </row>
    <row r="9022" spans="1:5" x14ac:dyDescent="0.2">
      <c r="A9022">
        <v>9019</v>
      </c>
      <c r="B9022" s="1">
        <v>9019</v>
      </c>
      <c r="C9022" s="1">
        <v>0.67080899999999999</v>
      </c>
      <c r="D9022" s="1">
        <v>58.446599999999997</v>
      </c>
      <c r="E9022" s="1">
        <v>58.416699999999999</v>
      </c>
    </row>
    <row r="9023" spans="1:5" x14ac:dyDescent="0.2">
      <c r="A9023">
        <v>9020</v>
      </c>
      <c r="B9023" s="1">
        <v>9020</v>
      </c>
      <c r="C9023" s="1">
        <v>0.67113699999999998</v>
      </c>
      <c r="D9023" s="1">
        <v>58.363199999999999</v>
      </c>
      <c r="E9023" s="1">
        <v>58.333300000000001</v>
      </c>
    </row>
    <row r="9024" spans="1:5" x14ac:dyDescent="0.2">
      <c r="A9024">
        <v>9021</v>
      </c>
      <c r="B9024" s="1">
        <v>9021</v>
      </c>
      <c r="C9024" s="1">
        <v>0.67146300000000003</v>
      </c>
      <c r="D9024" s="1">
        <v>58.279899999999998</v>
      </c>
      <c r="E9024" s="1">
        <v>58.25</v>
      </c>
    </row>
    <row r="9025" spans="1:5" x14ac:dyDescent="0.2">
      <c r="A9025">
        <v>9022</v>
      </c>
      <c r="B9025" s="1">
        <v>9022</v>
      </c>
      <c r="C9025" s="1">
        <v>0.67178899999999997</v>
      </c>
      <c r="D9025" s="1">
        <v>58.196599999999997</v>
      </c>
      <c r="E9025" s="1">
        <v>58.166699999999999</v>
      </c>
    </row>
    <row r="9026" spans="1:5" x14ac:dyDescent="0.2">
      <c r="A9026">
        <v>9023</v>
      </c>
      <c r="B9026" s="1">
        <v>9023</v>
      </c>
      <c r="C9026" s="1">
        <v>0.67211500000000002</v>
      </c>
      <c r="D9026" s="1">
        <v>58.113300000000002</v>
      </c>
      <c r="E9026" s="1">
        <v>58.083300000000001</v>
      </c>
    </row>
    <row r="9027" spans="1:5" x14ac:dyDescent="0.2">
      <c r="A9027">
        <v>9024</v>
      </c>
      <c r="B9027" s="1">
        <v>9024</v>
      </c>
      <c r="C9027" s="1">
        <v>0.67243900000000001</v>
      </c>
      <c r="D9027" s="1">
        <v>58.029899999999998</v>
      </c>
      <c r="E9027" s="1">
        <v>58</v>
      </c>
    </row>
    <row r="9028" spans="1:5" x14ac:dyDescent="0.2">
      <c r="A9028">
        <v>9025</v>
      </c>
      <c r="B9028" s="1">
        <v>9025</v>
      </c>
      <c r="C9028" s="1">
        <v>0.67276100000000005</v>
      </c>
      <c r="D9028" s="1">
        <v>57.946599999999997</v>
      </c>
      <c r="E9028" s="1">
        <v>57.916699999999999</v>
      </c>
    </row>
    <row r="9029" spans="1:5" x14ac:dyDescent="0.2">
      <c r="A9029">
        <v>9026</v>
      </c>
      <c r="B9029" s="1">
        <v>9026</v>
      </c>
      <c r="C9029" s="1">
        <v>0.67307899999999998</v>
      </c>
      <c r="D9029" s="1">
        <v>57.863300000000002</v>
      </c>
      <c r="E9029" s="1">
        <v>57.833300000000001</v>
      </c>
    </row>
    <row r="9030" spans="1:5" x14ac:dyDescent="0.2">
      <c r="A9030">
        <v>9027</v>
      </c>
      <c r="B9030" s="1">
        <v>9027</v>
      </c>
      <c r="C9030" s="1">
        <v>0.67339300000000002</v>
      </c>
      <c r="D9030" s="1">
        <v>57.779899999999998</v>
      </c>
      <c r="E9030" s="1">
        <v>57.75</v>
      </c>
    </row>
    <row r="9031" spans="1:5" x14ac:dyDescent="0.2">
      <c r="A9031">
        <v>9028</v>
      </c>
      <c r="B9031" s="1">
        <v>9028</v>
      </c>
      <c r="C9031" s="1">
        <v>0.673705</v>
      </c>
      <c r="D9031" s="1">
        <v>57.696599999999997</v>
      </c>
      <c r="E9031" s="1">
        <v>57.666699999999999</v>
      </c>
    </row>
    <row r="9032" spans="1:5" x14ac:dyDescent="0.2">
      <c r="A9032">
        <v>9029</v>
      </c>
      <c r="B9032" s="1">
        <v>9029</v>
      </c>
      <c r="C9032" s="1">
        <v>0.67401599999999995</v>
      </c>
      <c r="D9032" s="1">
        <v>57.613300000000002</v>
      </c>
      <c r="E9032" s="1">
        <v>57.583300000000001</v>
      </c>
    </row>
    <row r="9033" spans="1:5" x14ac:dyDescent="0.2">
      <c r="A9033">
        <v>9030</v>
      </c>
      <c r="B9033" s="1">
        <v>9030</v>
      </c>
      <c r="C9033" s="1">
        <v>0.67432499999999995</v>
      </c>
      <c r="D9033" s="1">
        <v>57.529899999999998</v>
      </c>
      <c r="E9033" s="1">
        <v>57.5</v>
      </c>
    </row>
    <row r="9034" spans="1:5" x14ac:dyDescent="0.2">
      <c r="A9034">
        <v>9031</v>
      </c>
      <c r="B9034" s="1">
        <v>9031</v>
      </c>
      <c r="C9034" s="1">
        <v>0.67463499999999998</v>
      </c>
      <c r="D9034" s="1">
        <v>57.446599999999997</v>
      </c>
      <c r="E9034" s="1">
        <v>57.416699999999999</v>
      </c>
    </row>
    <row r="9035" spans="1:5" x14ac:dyDescent="0.2">
      <c r="A9035">
        <v>9032</v>
      </c>
      <c r="B9035" s="1">
        <v>9032</v>
      </c>
      <c r="C9035" s="1">
        <v>0.67494699999999996</v>
      </c>
      <c r="D9035" s="1">
        <v>57.363300000000002</v>
      </c>
      <c r="E9035" s="1">
        <v>57.333300000000001</v>
      </c>
    </row>
    <row r="9036" spans="1:5" x14ac:dyDescent="0.2">
      <c r="A9036">
        <v>9033</v>
      </c>
      <c r="B9036" s="1">
        <v>9033</v>
      </c>
      <c r="C9036" s="1">
        <v>0.67525900000000005</v>
      </c>
      <c r="D9036" s="1">
        <v>57.279899999999998</v>
      </c>
      <c r="E9036" s="1">
        <v>57.25</v>
      </c>
    </row>
    <row r="9037" spans="1:5" x14ac:dyDescent="0.2">
      <c r="A9037">
        <v>9034</v>
      </c>
      <c r="B9037" s="1">
        <v>9034</v>
      </c>
      <c r="C9037" s="1">
        <v>0.67557500000000004</v>
      </c>
      <c r="D9037" s="1">
        <v>57.196599999999997</v>
      </c>
      <c r="E9037" s="1">
        <v>57.166699999999999</v>
      </c>
    </row>
    <row r="9038" spans="1:5" x14ac:dyDescent="0.2">
      <c r="A9038">
        <v>9035</v>
      </c>
      <c r="B9038" s="1">
        <v>9035</v>
      </c>
      <c r="C9038" s="1">
        <v>0.67589399999999999</v>
      </c>
      <c r="D9038" s="1">
        <v>57.113300000000002</v>
      </c>
      <c r="E9038" s="1">
        <v>57.083300000000001</v>
      </c>
    </row>
    <row r="9039" spans="1:5" x14ac:dyDescent="0.2">
      <c r="A9039">
        <v>9036</v>
      </c>
      <c r="B9039" s="1">
        <v>9036</v>
      </c>
      <c r="C9039" s="1">
        <v>0.67621399999999998</v>
      </c>
      <c r="D9039" s="1">
        <v>57.029899999999998</v>
      </c>
      <c r="E9039" s="1">
        <v>57</v>
      </c>
    </row>
    <row r="9040" spans="1:5" x14ac:dyDescent="0.2">
      <c r="A9040">
        <v>9037</v>
      </c>
      <c r="B9040" s="1">
        <v>9037</v>
      </c>
      <c r="C9040" s="1">
        <v>0.67653399999999997</v>
      </c>
      <c r="D9040" s="1">
        <v>56.946599999999997</v>
      </c>
      <c r="E9040" s="1">
        <v>56.916699999999999</v>
      </c>
    </row>
    <row r="9041" spans="1:5" x14ac:dyDescent="0.2">
      <c r="A9041">
        <v>9038</v>
      </c>
      <c r="B9041" s="1">
        <v>9038</v>
      </c>
      <c r="C9041" s="1">
        <v>0.67685399999999996</v>
      </c>
      <c r="D9041" s="1">
        <v>56.863300000000002</v>
      </c>
      <c r="E9041" s="1">
        <v>56.833300000000001</v>
      </c>
    </row>
    <row r="9042" spans="1:5" x14ac:dyDescent="0.2">
      <c r="A9042">
        <v>9039</v>
      </c>
      <c r="B9042" s="1">
        <v>9039</v>
      </c>
      <c r="C9042" s="1">
        <v>0.67717099999999997</v>
      </c>
      <c r="D9042" s="1">
        <v>56.78</v>
      </c>
      <c r="E9042" s="1">
        <v>56.75</v>
      </c>
    </row>
    <row r="9043" spans="1:5" x14ac:dyDescent="0.2">
      <c r="A9043">
        <v>9040</v>
      </c>
      <c r="B9043" s="1">
        <v>9040</v>
      </c>
      <c r="C9043" s="1">
        <v>0.67748600000000003</v>
      </c>
      <c r="D9043" s="1">
        <v>56.696599999999997</v>
      </c>
      <c r="E9043" s="1">
        <v>56.666699999999999</v>
      </c>
    </row>
    <row r="9044" spans="1:5" x14ac:dyDescent="0.2">
      <c r="A9044">
        <v>9041</v>
      </c>
      <c r="B9044" s="1">
        <v>9041</v>
      </c>
      <c r="C9044" s="1">
        <v>0.67779900000000004</v>
      </c>
      <c r="D9044" s="1">
        <v>56.613300000000002</v>
      </c>
      <c r="E9044" s="1">
        <v>56.583300000000001</v>
      </c>
    </row>
    <row r="9045" spans="1:5" x14ac:dyDescent="0.2">
      <c r="A9045">
        <v>9042</v>
      </c>
      <c r="B9045" s="1">
        <v>9042</v>
      </c>
      <c r="C9045" s="1">
        <v>0.67811100000000002</v>
      </c>
      <c r="D9045" s="1">
        <v>56.53</v>
      </c>
      <c r="E9045" s="1">
        <v>56.5</v>
      </c>
    </row>
    <row r="9046" spans="1:5" x14ac:dyDescent="0.2">
      <c r="A9046">
        <v>9043</v>
      </c>
      <c r="B9046" s="1">
        <v>9043</v>
      </c>
      <c r="C9046" s="1">
        <v>0.67842100000000005</v>
      </c>
      <c r="D9046" s="1">
        <v>56.446599999999997</v>
      </c>
      <c r="E9046" s="1">
        <v>56.416699999999999</v>
      </c>
    </row>
    <row r="9047" spans="1:5" x14ac:dyDescent="0.2">
      <c r="A9047">
        <v>9044</v>
      </c>
      <c r="B9047" s="1">
        <v>9044</v>
      </c>
      <c r="C9047" s="1">
        <v>0.67873000000000006</v>
      </c>
      <c r="D9047" s="1">
        <v>56.363300000000002</v>
      </c>
      <c r="E9047" s="1">
        <v>56.333300000000001</v>
      </c>
    </row>
    <row r="9048" spans="1:5" x14ac:dyDescent="0.2">
      <c r="A9048">
        <v>9045</v>
      </c>
      <c r="B9048" s="1">
        <v>9045</v>
      </c>
      <c r="C9048" s="1">
        <v>0.67903800000000003</v>
      </c>
      <c r="D9048" s="1">
        <v>56.28</v>
      </c>
      <c r="E9048" s="1">
        <v>56.25</v>
      </c>
    </row>
    <row r="9049" spans="1:5" x14ac:dyDescent="0.2">
      <c r="A9049">
        <v>9046</v>
      </c>
      <c r="B9049" s="1">
        <v>9046</v>
      </c>
      <c r="C9049" s="1">
        <v>0.67934700000000003</v>
      </c>
      <c r="D9049" s="1">
        <v>56.196599999999997</v>
      </c>
      <c r="E9049" s="1">
        <v>56.166699999999999</v>
      </c>
    </row>
    <row r="9050" spans="1:5" x14ac:dyDescent="0.2">
      <c r="A9050">
        <v>9047</v>
      </c>
      <c r="B9050" s="1">
        <v>9047</v>
      </c>
      <c r="C9050" s="1">
        <v>0.67965500000000001</v>
      </c>
      <c r="D9050" s="1">
        <v>56.113300000000002</v>
      </c>
      <c r="E9050" s="1">
        <v>56.083300000000001</v>
      </c>
    </row>
    <row r="9051" spans="1:5" x14ac:dyDescent="0.2">
      <c r="A9051">
        <v>9048</v>
      </c>
      <c r="B9051" s="1">
        <v>9048</v>
      </c>
      <c r="C9051" s="1">
        <v>0.67996400000000001</v>
      </c>
      <c r="D9051" s="1">
        <v>56.03</v>
      </c>
      <c r="E9051" s="1">
        <v>56</v>
      </c>
    </row>
    <row r="9052" spans="1:5" x14ac:dyDescent="0.2">
      <c r="A9052">
        <v>9049</v>
      </c>
      <c r="B9052" s="1">
        <v>9049</v>
      </c>
      <c r="C9052" s="1">
        <v>0.68027599999999999</v>
      </c>
      <c r="D9052" s="1">
        <v>55.946599999999997</v>
      </c>
      <c r="E9052" s="1">
        <v>55.916699999999999</v>
      </c>
    </row>
    <row r="9053" spans="1:5" x14ac:dyDescent="0.2">
      <c r="A9053">
        <v>9050</v>
      </c>
      <c r="B9053" s="1">
        <v>9050</v>
      </c>
      <c r="C9053" s="1">
        <v>0.68059000000000003</v>
      </c>
      <c r="D9053" s="1">
        <v>55.863300000000002</v>
      </c>
      <c r="E9053" s="1">
        <v>55.833300000000001</v>
      </c>
    </row>
    <row r="9054" spans="1:5" x14ac:dyDescent="0.2">
      <c r="A9054">
        <v>9051</v>
      </c>
      <c r="B9054" s="1">
        <v>9051</v>
      </c>
      <c r="C9054" s="1">
        <v>0.68090899999999999</v>
      </c>
      <c r="D9054" s="1">
        <v>55.78</v>
      </c>
      <c r="E9054" s="1">
        <v>55.75</v>
      </c>
    </row>
    <row r="9055" spans="1:5" x14ac:dyDescent="0.2">
      <c r="A9055">
        <v>9052</v>
      </c>
      <c r="B9055" s="1">
        <v>9052</v>
      </c>
      <c r="C9055" s="1">
        <v>0.68123100000000003</v>
      </c>
      <c r="D9055" s="1">
        <v>55.696599999999997</v>
      </c>
      <c r="E9055" s="1">
        <v>55.666699999999999</v>
      </c>
    </row>
    <row r="9056" spans="1:5" x14ac:dyDescent="0.2">
      <c r="A9056">
        <v>9053</v>
      </c>
      <c r="B9056" s="1">
        <v>9053</v>
      </c>
      <c r="C9056" s="1">
        <v>0.681558</v>
      </c>
      <c r="D9056" s="1">
        <v>55.613300000000002</v>
      </c>
      <c r="E9056" s="1">
        <v>55.583300000000001</v>
      </c>
    </row>
    <row r="9057" spans="1:5" x14ac:dyDescent="0.2">
      <c r="A9057">
        <v>9054</v>
      </c>
      <c r="B9057" s="1">
        <v>9054</v>
      </c>
      <c r="C9057" s="1">
        <v>0.68189500000000003</v>
      </c>
      <c r="D9057" s="1">
        <v>55.53</v>
      </c>
      <c r="E9057" s="1">
        <v>55.5</v>
      </c>
    </row>
    <row r="9058" spans="1:5" x14ac:dyDescent="0.2">
      <c r="A9058">
        <v>9055</v>
      </c>
      <c r="B9058" s="1">
        <v>9055</v>
      </c>
      <c r="C9058" s="1">
        <v>0.68222499999999997</v>
      </c>
      <c r="D9058" s="1">
        <v>55.446599999999997</v>
      </c>
      <c r="E9058" s="1">
        <v>55.416699999999999</v>
      </c>
    </row>
    <row r="9059" spans="1:5" x14ac:dyDescent="0.2">
      <c r="A9059">
        <v>9056</v>
      </c>
      <c r="B9059" s="1">
        <v>9056</v>
      </c>
      <c r="C9059" s="1">
        <v>0.68255200000000005</v>
      </c>
      <c r="D9059" s="1">
        <v>55.363300000000002</v>
      </c>
      <c r="E9059" s="1">
        <v>55.333300000000001</v>
      </c>
    </row>
    <row r="9060" spans="1:5" x14ac:dyDescent="0.2">
      <c r="A9060">
        <v>9057</v>
      </c>
      <c r="B9060" s="1">
        <v>9057</v>
      </c>
      <c r="C9060" s="1">
        <v>0.68287600000000004</v>
      </c>
      <c r="D9060" s="1">
        <v>55.28</v>
      </c>
      <c r="E9060" s="1">
        <v>55.25</v>
      </c>
    </row>
    <row r="9061" spans="1:5" x14ac:dyDescent="0.2">
      <c r="A9061">
        <v>9058</v>
      </c>
      <c r="B9061" s="1">
        <v>9058</v>
      </c>
      <c r="C9061" s="1">
        <v>0.68319700000000005</v>
      </c>
      <c r="D9061" s="1">
        <v>55.196599999999997</v>
      </c>
      <c r="E9061" s="1">
        <v>55.166699999999999</v>
      </c>
    </row>
    <row r="9062" spans="1:5" x14ac:dyDescent="0.2">
      <c r="A9062">
        <v>9059</v>
      </c>
      <c r="B9062" s="1">
        <v>9059</v>
      </c>
      <c r="C9062" s="1">
        <v>0.68351200000000001</v>
      </c>
      <c r="D9062" s="1">
        <v>55.113300000000002</v>
      </c>
      <c r="E9062" s="1">
        <v>55.083300000000001</v>
      </c>
    </row>
    <row r="9063" spans="1:5" x14ac:dyDescent="0.2">
      <c r="A9063">
        <v>9060</v>
      </c>
      <c r="B9063" s="1">
        <v>9060</v>
      </c>
      <c r="C9063" s="1">
        <v>0.68382299999999996</v>
      </c>
      <c r="D9063" s="1">
        <v>55.03</v>
      </c>
      <c r="E9063" s="1">
        <v>55</v>
      </c>
    </row>
    <row r="9064" spans="1:5" x14ac:dyDescent="0.2">
      <c r="A9064">
        <v>9061</v>
      </c>
      <c r="B9064" s="1">
        <v>9061</v>
      </c>
      <c r="C9064" s="1">
        <v>0.68413100000000004</v>
      </c>
      <c r="D9064" s="1">
        <v>54.9467</v>
      </c>
      <c r="E9064" s="1">
        <v>54.916699999999999</v>
      </c>
    </row>
    <row r="9065" spans="1:5" x14ac:dyDescent="0.2">
      <c r="A9065">
        <v>9062</v>
      </c>
      <c r="B9065" s="1">
        <v>9062</v>
      </c>
      <c r="C9065" s="1">
        <v>0.68443900000000002</v>
      </c>
      <c r="D9065" s="1">
        <v>54.863300000000002</v>
      </c>
      <c r="E9065" s="1">
        <v>54.833300000000001</v>
      </c>
    </row>
    <row r="9066" spans="1:5" x14ac:dyDescent="0.2">
      <c r="A9066">
        <v>9063</v>
      </c>
      <c r="B9066" s="1">
        <v>9063</v>
      </c>
      <c r="C9066" s="1">
        <v>0.68474699999999999</v>
      </c>
      <c r="D9066" s="1">
        <v>54.78</v>
      </c>
      <c r="E9066" s="1">
        <v>54.75</v>
      </c>
    </row>
    <row r="9067" spans="1:5" x14ac:dyDescent="0.2">
      <c r="A9067">
        <v>9064</v>
      </c>
      <c r="B9067" s="1">
        <v>9064</v>
      </c>
      <c r="C9067" s="1">
        <v>0.685056</v>
      </c>
      <c r="D9067" s="1">
        <v>54.6967</v>
      </c>
      <c r="E9067" s="1">
        <v>54.666699999999999</v>
      </c>
    </row>
    <row r="9068" spans="1:5" x14ac:dyDescent="0.2">
      <c r="A9068">
        <v>9065</v>
      </c>
      <c r="B9068" s="1">
        <v>9065</v>
      </c>
      <c r="C9068" s="1">
        <v>0.685365</v>
      </c>
      <c r="D9068" s="1">
        <v>54.613300000000002</v>
      </c>
      <c r="E9068" s="1">
        <v>54.583300000000001</v>
      </c>
    </row>
    <row r="9069" spans="1:5" x14ac:dyDescent="0.2">
      <c r="A9069">
        <v>9066</v>
      </c>
      <c r="B9069" s="1">
        <v>9066</v>
      </c>
      <c r="C9069" s="1">
        <v>0.68567699999999998</v>
      </c>
      <c r="D9069" s="1">
        <v>54.53</v>
      </c>
      <c r="E9069" s="1">
        <v>54.5</v>
      </c>
    </row>
    <row r="9070" spans="1:5" x14ac:dyDescent="0.2">
      <c r="A9070">
        <v>9067</v>
      </c>
      <c r="B9070" s="1">
        <v>9067</v>
      </c>
      <c r="C9070" s="1">
        <v>0.68599200000000005</v>
      </c>
      <c r="D9070" s="1">
        <v>54.446599999999997</v>
      </c>
      <c r="E9070" s="1">
        <v>54.416699999999999</v>
      </c>
    </row>
    <row r="9071" spans="1:5" x14ac:dyDescent="0.2">
      <c r="A9071">
        <v>9068</v>
      </c>
      <c r="B9071" s="1">
        <v>9068</v>
      </c>
      <c r="C9071" s="1">
        <v>0.686307</v>
      </c>
      <c r="D9071" s="1">
        <v>54.363300000000002</v>
      </c>
      <c r="E9071" s="1">
        <v>54.333300000000001</v>
      </c>
    </row>
    <row r="9072" spans="1:5" x14ac:dyDescent="0.2">
      <c r="A9072">
        <v>9069</v>
      </c>
      <c r="B9072" s="1">
        <v>9069</v>
      </c>
      <c r="C9072" s="1">
        <v>0.68662100000000004</v>
      </c>
      <c r="D9072" s="1">
        <v>54.28</v>
      </c>
      <c r="E9072" s="1">
        <v>54.25</v>
      </c>
    </row>
    <row r="9073" spans="1:5" x14ac:dyDescent="0.2">
      <c r="A9073">
        <v>9070</v>
      </c>
      <c r="B9073" s="1">
        <v>9070</v>
      </c>
      <c r="C9073" s="1">
        <v>0.68693599999999999</v>
      </c>
      <c r="D9073" s="1">
        <v>54.1967</v>
      </c>
      <c r="E9073" s="1">
        <v>54.166699999999999</v>
      </c>
    </row>
    <row r="9074" spans="1:5" x14ac:dyDescent="0.2">
      <c r="A9074">
        <v>9071</v>
      </c>
      <c r="B9074" s="1">
        <v>9071</v>
      </c>
      <c r="C9074" s="1">
        <v>0.687249</v>
      </c>
      <c r="D9074" s="1">
        <v>54.113300000000002</v>
      </c>
      <c r="E9074" s="1">
        <v>54.083300000000001</v>
      </c>
    </row>
    <row r="9075" spans="1:5" x14ac:dyDescent="0.2">
      <c r="A9075">
        <v>9072</v>
      </c>
      <c r="B9075" s="1">
        <v>9072</v>
      </c>
      <c r="C9075" s="1">
        <v>0.68756099999999998</v>
      </c>
      <c r="D9075" s="1">
        <v>54.03</v>
      </c>
      <c r="E9075" s="1">
        <v>54</v>
      </c>
    </row>
    <row r="9076" spans="1:5" x14ac:dyDescent="0.2">
      <c r="A9076">
        <v>9073</v>
      </c>
      <c r="B9076" s="1">
        <v>9073</v>
      </c>
      <c r="C9076" s="1">
        <v>0.68787100000000001</v>
      </c>
      <c r="D9076" s="1">
        <v>53.9467</v>
      </c>
      <c r="E9076" s="1">
        <v>53.916699999999999</v>
      </c>
    </row>
    <row r="9077" spans="1:5" x14ac:dyDescent="0.2">
      <c r="A9077">
        <v>9074</v>
      </c>
      <c r="B9077" s="1">
        <v>9074</v>
      </c>
      <c r="C9077" s="1">
        <v>0.68818199999999996</v>
      </c>
      <c r="D9077" s="1">
        <v>53.863300000000002</v>
      </c>
      <c r="E9077" s="1">
        <v>53.833300000000001</v>
      </c>
    </row>
    <row r="9078" spans="1:5" x14ac:dyDescent="0.2">
      <c r="A9078">
        <v>9075</v>
      </c>
      <c r="B9078" s="1">
        <v>9075</v>
      </c>
      <c r="C9078" s="1">
        <v>0.68849000000000005</v>
      </c>
      <c r="D9078" s="1">
        <v>53.78</v>
      </c>
      <c r="E9078" s="1">
        <v>53.75</v>
      </c>
    </row>
    <row r="9079" spans="1:5" x14ac:dyDescent="0.2">
      <c r="A9079">
        <v>9076</v>
      </c>
      <c r="B9079" s="1">
        <v>9076</v>
      </c>
      <c r="C9079" s="1">
        <v>0.68879800000000002</v>
      </c>
      <c r="D9079" s="1">
        <v>53.6967</v>
      </c>
      <c r="E9079" s="1">
        <v>53.666699999999999</v>
      </c>
    </row>
    <row r="9080" spans="1:5" x14ac:dyDescent="0.2">
      <c r="A9080">
        <v>9077</v>
      </c>
      <c r="B9080" s="1">
        <v>9077</v>
      </c>
      <c r="C9080" s="1">
        <v>0.68910700000000003</v>
      </c>
      <c r="D9080" s="1">
        <v>53.613399999999999</v>
      </c>
      <c r="E9080" s="1">
        <v>53.583300000000001</v>
      </c>
    </row>
    <row r="9081" spans="1:5" x14ac:dyDescent="0.2">
      <c r="A9081">
        <v>9078</v>
      </c>
      <c r="B9081" s="1">
        <v>9078</v>
      </c>
      <c r="C9081" s="1">
        <v>0.68941399999999997</v>
      </c>
      <c r="D9081" s="1">
        <v>53.530099999999997</v>
      </c>
      <c r="E9081" s="1">
        <v>53.5</v>
      </c>
    </row>
    <row r="9082" spans="1:5" x14ac:dyDescent="0.2">
      <c r="A9082">
        <v>9079</v>
      </c>
      <c r="B9082" s="1">
        <v>9079</v>
      </c>
      <c r="C9082" s="1">
        <v>0.68972100000000003</v>
      </c>
      <c r="D9082" s="1">
        <v>53.4467</v>
      </c>
      <c r="E9082" s="1">
        <v>53.416699999999999</v>
      </c>
    </row>
    <row r="9083" spans="1:5" x14ac:dyDescent="0.2">
      <c r="A9083">
        <v>9080</v>
      </c>
      <c r="B9083" s="1">
        <v>9080</v>
      </c>
      <c r="C9083" s="1">
        <v>0.690029</v>
      </c>
      <c r="D9083" s="1">
        <v>53.363399999999999</v>
      </c>
      <c r="E9083" s="1">
        <v>53.333300000000001</v>
      </c>
    </row>
    <row r="9084" spans="1:5" x14ac:dyDescent="0.2">
      <c r="A9084">
        <v>9081</v>
      </c>
      <c r="B9084" s="1">
        <v>9081</v>
      </c>
      <c r="C9084" s="1">
        <v>0.69033800000000001</v>
      </c>
      <c r="D9084" s="1">
        <v>53.28</v>
      </c>
      <c r="E9084" s="1">
        <v>53.25</v>
      </c>
    </row>
    <row r="9085" spans="1:5" x14ac:dyDescent="0.2">
      <c r="A9085">
        <v>9082</v>
      </c>
      <c r="B9085" s="1">
        <v>9082</v>
      </c>
      <c r="C9085" s="1">
        <v>0.69064800000000004</v>
      </c>
      <c r="D9085" s="1">
        <v>53.1967</v>
      </c>
      <c r="E9085" s="1">
        <v>53.166699999999999</v>
      </c>
    </row>
    <row r="9086" spans="1:5" x14ac:dyDescent="0.2">
      <c r="A9086">
        <v>9083</v>
      </c>
      <c r="B9086" s="1">
        <v>9083</v>
      </c>
      <c r="C9086" s="1">
        <v>0.69095799999999996</v>
      </c>
      <c r="D9086" s="1">
        <v>53.113399999999999</v>
      </c>
      <c r="E9086" s="1">
        <v>53.083300000000001</v>
      </c>
    </row>
    <row r="9087" spans="1:5" x14ac:dyDescent="0.2">
      <c r="A9087">
        <v>9084</v>
      </c>
      <c r="B9087" s="1">
        <v>9084</v>
      </c>
      <c r="C9087" s="1">
        <v>0.69126500000000002</v>
      </c>
      <c r="D9087" s="1">
        <v>53.03</v>
      </c>
      <c r="E9087" s="1">
        <v>53</v>
      </c>
    </row>
    <row r="9088" spans="1:5" x14ac:dyDescent="0.2">
      <c r="A9088">
        <v>9085</v>
      </c>
      <c r="B9088" s="1">
        <v>9085</v>
      </c>
      <c r="C9088" s="1">
        <v>0.69157199999999996</v>
      </c>
      <c r="D9088" s="1">
        <v>52.9467</v>
      </c>
      <c r="E9088" s="1">
        <v>52.916699999999999</v>
      </c>
    </row>
    <row r="9089" spans="1:5" x14ac:dyDescent="0.2">
      <c r="A9089">
        <v>9086</v>
      </c>
      <c r="B9089" s="1">
        <v>9086</v>
      </c>
      <c r="C9089" s="1">
        <v>0.69187799999999999</v>
      </c>
      <c r="D9089" s="1">
        <v>52.863300000000002</v>
      </c>
      <c r="E9089" s="1">
        <v>52.833300000000001</v>
      </c>
    </row>
    <row r="9090" spans="1:5" x14ac:dyDescent="0.2">
      <c r="A9090">
        <v>9087</v>
      </c>
      <c r="B9090" s="1">
        <v>9087</v>
      </c>
      <c r="C9090" s="1">
        <v>0.69218100000000005</v>
      </c>
      <c r="D9090" s="1">
        <v>52.78</v>
      </c>
      <c r="E9090" s="1">
        <v>52.75</v>
      </c>
    </row>
    <row r="9091" spans="1:5" x14ac:dyDescent="0.2">
      <c r="A9091">
        <v>9088</v>
      </c>
      <c r="B9091" s="1">
        <v>9088</v>
      </c>
      <c r="C9091" s="1">
        <v>0.69248200000000004</v>
      </c>
      <c r="D9091" s="1">
        <v>52.6967</v>
      </c>
      <c r="E9091" s="1">
        <v>52.666699999999999</v>
      </c>
    </row>
    <row r="9092" spans="1:5" x14ac:dyDescent="0.2">
      <c r="A9092">
        <v>9089</v>
      </c>
      <c r="B9092" s="1">
        <v>9089</v>
      </c>
      <c r="C9092" s="1">
        <v>0.69278600000000001</v>
      </c>
      <c r="D9092" s="1">
        <v>52.613399999999999</v>
      </c>
      <c r="E9092" s="1">
        <v>52.583300000000001</v>
      </c>
    </row>
    <row r="9093" spans="1:5" x14ac:dyDescent="0.2">
      <c r="A9093">
        <v>9090</v>
      </c>
      <c r="B9093" s="1">
        <v>9090</v>
      </c>
      <c r="C9093" s="1">
        <v>0.69308999999999998</v>
      </c>
      <c r="D9093" s="1">
        <v>52.53</v>
      </c>
      <c r="E9093" s="1">
        <v>52.5</v>
      </c>
    </row>
    <row r="9094" spans="1:5" x14ac:dyDescent="0.2">
      <c r="A9094">
        <v>9091</v>
      </c>
      <c r="B9094" s="1">
        <v>9091</v>
      </c>
      <c r="C9094" s="1">
        <v>0.69339200000000001</v>
      </c>
      <c r="D9094" s="1">
        <v>52.4467</v>
      </c>
      <c r="E9094" s="1">
        <v>52.416699999999999</v>
      </c>
    </row>
    <row r="9095" spans="1:5" x14ac:dyDescent="0.2">
      <c r="A9095">
        <v>9092</v>
      </c>
      <c r="B9095" s="1">
        <v>9092</v>
      </c>
      <c r="C9095" s="1">
        <v>0.693693</v>
      </c>
      <c r="D9095" s="1">
        <v>52.363399999999999</v>
      </c>
      <c r="E9095" s="1">
        <v>52.333300000000001</v>
      </c>
    </row>
    <row r="9096" spans="1:5" x14ac:dyDescent="0.2">
      <c r="A9096">
        <v>9093</v>
      </c>
      <c r="B9096" s="1">
        <v>9093</v>
      </c>
      <c r="C9096" s="1">
        <v>0.69399500000000003</v>
      </c>
      <c r="D9096" s="1">
        <v>52.28</v>
      </c>
      <c r="E9096" s="1">
        <v>52.25</v>
      </c>
    </row>
    <row r="9097" spans="1:5" x14ac:dyDescent="0.2">
      <c r="A9097">
        <v>9094</v>
      </c>
      <c r="B9097" s="1">
        <v>9094</v>
      </c>
      <c r="C9097" s="1">
        <v>0.694295</v>
      </c>
      <c r="D9097" s="1">
        <v>52.1967</v>
      </c>
      <c r="E9097" s="1">
        <v>52.166699999999999</v>
      </c>
    </row>
    <row r="9098" spans="1:5" x14ac:dyDescent="0.2">
      <c r="A9098">
        <v>9095</v>
      </c>
      <c r="B9098" s="1">
        <v>9095</v>
      </c>
      <c r="C9098" s="1">
        <v>0.69459300000000002</v>
      </c>
      <c r="D9098" s="1">
        <v>52.113399999999999</v>
      </c>
      <c r="E9098" s="1">
        <v>52.083300000000001</v>
      </c>
    </row>
    <row r="9099" spans="1:5" x14ac:dyDescent="0.2">
      <c r="A9099">
        <v>9096</v>
      </c>
      <c r="B9099" s="1">
        <v>9096</v>
      </c>
      <c r="C9099" s="1">
        <v>0.69489000000000001</v>
      </c>
      <c r="D9099" s="1">
        <v>52.03</v>
      </c>
      <c r="E9099" s="1">
        <v>52</v>
      </c>
    </row>
    <row r="9100" spans="1:5" x14ac:dyDescent="0.2">
      <c r="A9100">
        <v>9097</v>
      </c>
      <c r="B9100" s="1">
        <v>9097</v>
      </c>
      <c r="C9100" s="1">
        <v>0.69518599999999997</v>
      </c>
      <c r="D9100" s="1">
        <v>51.9467</v>
      </c>
      <c r="E9100" s="1">
        <v>51.916699999999999</v>
      </c>
    </row>
    <row r="9101" spans="1:5" x14ac:dyDescent="0.2">
      <c r="A9101">
        <v>9098</v>
      </c>
      <c r="B9101" s="1">
        <v>9098</v>
      </c>
      <c r="C9101" s="1">
        <v>0.69547999999999999</v>
      </c>
      <c r="D9101" s="1">
        <v>51.863399999999999</v>
      </c>
      <c r="E9101" s="1">
        <v>51.833300000000001</v>
      </c>
    </row>
    <row r="9102" spans="1:5" x14ac:dyDescent="0.2">
      <c r="A9102">
        <v>9099</v>
      </c>
      <c r="B9102" s="1">
        <v>9099</v>
      </c>
      <c r="C9102" s="1">
        <v>0.69577199999999995</v>
      </c>
      <c r="D9102" s="1">
        <v>51.78</v>
      </c>
      <c r="E9102" s="1">
        <v>51.75</v>
      </c>
    </row>
    <row r="9103" spans="1:5" x14ac:dyDescent="0.2">
      <c r="A9103">
        <v>9100</v>
      </c>
      <c r="B9103" s="1">
        <v>9100</v>
      </c>
      <c r="C9103" s="1">
        <v>0.69605799999999995</v>
      </c>
      <c r="D9103" s="1">
        <v>51.6967</v>
      </c>
      <c r="E9103" s="1">
        <v>51.666699999999999</v>
      </c>
    </row>
    <row r="9104" spans="1:5" x14ac:dyDescent="0.2">
      <c r="A9104">
        <v>9101</v>
      </c>
      <c r="B9104" s="1">
        <v>9101</v>
      </c>
      <c r="C9104" s="1">
        <v>0.69633900000000004</v>
      </c>
      <c r="D9104" s="1">
        <v>51.613399999999999</v>
      </c>
      <c r="E9104" s="1">
        <v>51.583300000000001</v>
      </c>
    </row>
    <row r="9105" spans="1:5" x14ac:dyDescent="0.2">
      <c r="A9105">
        <v>9102</v>
      </c>
      <c r="B9105" s="1">
        <v>9102</v>
      </c>
      <c r="C9105" s="1">
        <v>0.69661600000000001</v>
      </c>
      <c r="D9105" s="1">
        <v>51.53</v>
      </c>
      <c r="E9105" s="1">
        <v>51.5</v>
      </c>
    </row>
    <row r="9106" spans="1:5" x14ac:dyDescent="0.2">
      <c r="A9106">
        <v>9103</v>
      </c>
      <c r="B9106" s="1">
        <v>9103</v>
      </c>
      <c r="C9106" s="1">
        <v>0.69688799999999995</v>
      </c>
      <c r="D9106" s="1">
        <v>51.4467</v>
      </c>
      <c r="E9106" s="1">
        <v>51.416699999999999</v>
      </c>
    </row>
    <row r="9107" spans="1:5" x14ac:dyDescent="0.2">
      <c r="A9107">
        <v>9104</v>
      </c>
      <c r="B9107" s="1">
        <v>9104</v>
      </c>
      <c r="C9107" s="1">
        <v>0.69714900000000002</v>
      </c>
      <c r="D9107" s="1">
        <v>51.363300000000002</v>
      </c>
      <c r="E9107" s="1">
        <v>51.333300000000001</v>
      </c>
    </row>
    <row r="9108" spans="1:5" x14ac:dyDescent="0.2">
      <c r="A9108">
        <v>9105</v>
      </c>
      <c r="B9108" s="1">
        <v>9105</v>
      </c>
      <c r="C9108" s="1">
        <v>0.69741500000000001</v>
      </c>
      <c r="D9108" s="1">
        <v>51.28</v>
      </c>
      <c r="E9108" s="1">
        <v>51.25</v>
      </c>
    </row>
    <row r="9109" spans="1:5" x14ac:dyDescent="0.2">
      <c r="A9109">
        <v>9106</v>
      </c>
      <c r="B9109" s="1">
        <v>9106</v>
      </c>
      <c r="C9109" s="1">
        <v>0.69768200000000002</v>
      </c>
      <c r="D9109" s="1">
        <v>51.1967</v>
      </c>
      <c r="E9109" s="1">
        <v>51.166699999999999</v>
      </c>
    </row>
    <row r="9110" spans="1:5" x14ac:dyDescent="0.2">
      <c r="A9110">
        <v>9107</v>
      </c>
      <c r="B9110" s="1">
        <v>9107</v>
      </c>
      <c r="C9110" s="1">
        <v>0.69794999999999996</v>
      </c>
      <c r="D9110" s="1">
        <v>51.113399999999999</v>
      </c>
      <c r="E9110" s="1">
        <v>51.083300000000001</v>
      </c>
    </row>
    <row r="9111" spans="1:5" x14ac:dyDescent="0.2">
      <c r="A9111">
        <v>9108</v>
      </c>
      <c r="B9111" s="1">
        <v>9108</v>
      </c>
      <c r="C9111" s="1">
        <v>0.69821999999999995</v>
      </c>
      <c r="D9111" s="1">
        <v>51.03</v>
      </c>
      <c r="E9111" s="1">
        <v>51</v>
      </c>
    </row>
    <row r="9112" spans="1:5" x14ac:dyDescent="0.2">
      <c r="A9112">
        <v>9109</v>
      </c>
      <c r="B9112" s="1">
        <v>9109</v>
      </c>
      <c r="C9112" s="1">
        <v>0.69849499999999998</v>
      </c>
      <c r="D9112" s="1">
        <v>50.9467</v>
      </c>
      <c r="E9112" s="1">
        <v>50.916699999999999</v>
      </c>
    </row>
    <row r="9113" spans="1:5" x14ac:dyDescent="0.2">
      <c r="A9113">
        <v>9110</v>
      </c>
      <c r="B9113" s="1">
        <v>9110</v>
      </c>
      <c r="C9113" s="1">
        <v>0.69877199999999995</v>
      </c>
      <c r="D9113" s="1">
        <v>50.863399999999999</v>
      </c>
      <c r="E9113" s="1">
        <v>50.833300000000001</v>
      </c>
    </row>
    <row r="9114" spans="1:5" x14ac:dyDescent="0.2">
      <c r="A9114">
        <v>9111</v>
      </c>
      <c r="B9114" s="1">
        <v>9111</v>
      </c>
      <c r="C9114" s="1">
        <v>0.69905200000000001</v>
      </c>
      <c r="D9114" s="1">
        <v>50.78</v>
      </c>
      <c r="E9114" s="1">
        <v>50.75</v>
      </c>
    </row>
    <row r="9115" spans="1:5" x14ac:dyDescent="0.2">
      <c r="A9115">
        <v>9112</v>
      </c>
      <c r="B9115" s="1">
        <v>9112</v>
      </c>
      <c r="C9115" s="1">
        <v>0.69933299999999998</v>
      </c>
      <c r="D9115" s="1">
        <v>50.6967</v>
      </c>
      <c r="E9115" s="1">
        <v>50.666699999999999</v>
      </c>
    </row>
    <row r="9116" spans="1:5" x14ac:dyDescent="0.2">
      <c r="A9116">
        <v>9113</v>
      </c>
      <c r="B9116" s="1">
        <v>9113</v>
      </c>
      <c r="C9116" s="1">
        <v>0.69961099999999998</v>
      </c>
      <c r="D9116" s="1">
        <v>50.613399999999999</v>
      </c>
      <c r="E9116" s="1">
        <v>50.583300000000001</v>
      </c>
    </row>
    <row r="9117" spans="1:5" x14ac:dyDescent="0.2">
      <c r="A9117">
        <v>9114</v>
      </c>
      <c r="B9117" s="1">
        <v>9114</v>
      </c>
      <c r="C9117" s="1">
        <v>0.69988600000000001</v>
      </c>
      <c r="D9117" s="1">
        <v>50.53</v>
      </c>
      <c r="E9117" s="1">
        <v>50.5</v>
      </c>
    </row>
    <row r="9118" spans="1:5" x14ac:dyDescent="0.2">
      <c r="A9118">
        <v>9115</v>
      </c>
      <c r="B9118" s="1">
        <v>9115</v>
      </c>
      <c r="C9118" s="1">
        <v>0.700156</v>
      </c>
      <c r="D9118" s="1">
        <v>50.4467</v>
      </c>
      <c r="E9118" s="1">
        <v>50.416699999999999</v>
      </c>
    </row>
    <row r="9119" spans="1:5" x14ac:dyDescent="0.2">
      <c r="A9119">
        <v>9116</v>
      </c>
      <c r="B9119" s="1">
        <v>9116</v>
      </c>
      <c r="C9119" s="1">
        <v>0.70042000000000004</v>
      </c>
      <c r="D9119" s="1">
        <v>50.363300000000002</v>
      </c>
      <c r="E9119" s="1">
        <v>50.333300000000001</v>
      </c>
    </row>
    <row r="9120" spans="1:5" x14ac:dyDescent="0.2">
      <c r="A9120">
        <v>9117</v>
      </c>
      <c r="B9120" s="1">
        <v>9117</v>
      </c>
      <c r="C9120" s="1">
        <v>0.70067400000000002</v>
      </c>
      <c r="D9120" s="1">
        <v>50.28</v>
      </c>
      <c r="E9120" s="1">
        <v>50.25</v>
      </c>
    </row>
    <row r="9121" spans="1:5" x14ac:dyDescent="0.2">
      <c r="A9121">
        <v>9118</v>
      </c>
      <c r="B9121" s="1">
        <v>9118</v>
      </c>
      <c r="C9121" s="1">
        <v>0.70092200000000005</v>
      </c>
      <c r="D9121" s="1">
        <v>50.1967</v>
      </c>
      <c r="E9121" s="1">
        <v>50.166699999999999</v>
      </c>
    </row>
    <row r="9122" spans="1:5" x14ac:dyDescent="0.2">
      <c r="A9122">
        <v>9119</v>
      </c>
      <c r="B9122" s="1">
        <v>9119</v>
      </c>
      <c r="C9122" s="1">
        <v>0.70116699999999998</v>
      </c>
      <c r="D9122" s="1">
        <v>50.113300000000002</v>
      </c>
      <c r="E9122" s="1">
        <v>50.083300000000001</v>
      </c>
    </row>
    <row r="9123" spans="1:5" x14ac:dyDescent="0.2">
      <c r="A9123">
        <v>9120</v>
      </c>
      <c r="B9123" s="1">
        <v>9120</v>
      </c>
      <c r="C9123" s="1">
        <v>0.701434</v>
      </c>
      <c r="D9123" s="1">
        <v>50.03</v>
      </c>
      <c r="E9123" s="1">
        <v>50</v>
      </c>
    </row>
    <row r="9124" spans="1:5" x14ac:dyDescent="0.2">
      <c r="A9124">
        <v>9121</v>
      </c>
      <c r="B9124" s="1">
        <v>9121</v>
      </c>
      <c r="C9124" s="1">
        <v>0.70169899999999996</v>
      </c>
      <c r="D9124" s="1">
        <v>49.9467</v>
      </c>
      <c r="E9124" s="1">
        <v>49.916699999999999</v>
      </c>
    </row>
    <row r="9125" spans="1:5" x14ac:dyDescent="0.2">
      <c r="A9125">
        <v>9122</v>
      </c>
      <c r="B9125" s="1">
        <v>9122</v>
      </c>
      <c r="C9125" s="1">
        <v>0.701963</v>
      </c>
      <c r="D9125" s="1">
        <v>49.863300000000002</v>
      </c>
      <c r="E9125" s="1">
        <v>49.833300000000001</v>
      </c>
    </row>
    <row r="9126" spans="1:5" x14ac:dyDescent="0.2">
      <c r="A9126">
        <v>9123</v>
      </c>
      <c r="B9126" s="1">
        <v>9123</v>
      </c>
      <c r="C9126" s="1">
        <v>0.70222799999999996</v>
      </c>
      <c r="D9126" s="1">
        <v>49.78</v>
      </c>
      <c r="E9126" s="1">
        <v>49.75</v>
      </c>
    </row>
    <row r="9127" spans="1:5" x14ac:dyDescent="0.2">
      <c r="A9127">
        <v>9124</v>
      </c>
      <c r="B9127" s="1">
        <v>9124</v>
      </c>
      <c r="C9127" s="1">
        <v>0.70248999999999995</v>
      </c>
      <c r="D9127" s="1">
        <v>49.6967</v>
      </c>
      <c r="E9127" s="1">
        <v>49.666699999999999</v>
      </c>
    </row>
    <row r="9128" spans="1:5" x14ac:dyDescent="0.2">
      <c r="A9128">
        <v>9125</v>
      </c>
      <c r="B9128" s="1">
        <v>9125</v>
      </c>
      <c r="C9128" s="1">
        <v>0.70275100000000001</v>
      </c>
      <c r="D9128" s="1">
        <v>49.613300000000002</v>
      </c>
      <c r="E9128" s="1">
        <v>49.583300000000001</v>
      </c>
    </row>
    <row r="9129" spans="1:5" x14ac:dyDescent="0.2">
      <c r="A9129">
        <v>9126</v>
      </c>
      <c r="B9129" s="1">
        <v>9126</v>
      </c>
      <c r="C9129" s="1">
        <v>0.703009</v>
      </c>
      <c r="D9129" s="1">
        <v>49.53</v>
      </c>
      <c r="E9129" s="1">
        <v>49.5</v>
      </c>
    </row>
    <row r="9130" spans="1:5" x14ac:dyDescent="0.2">
      <c r="A9130">
        <v>9127</v>
      </c>
      <c r="B9130" s="1">
        <v>9127</v>
      </c>
      <c r="C9130" s="1">
        <v>0.70326599999999995</v>
      </c>
      <c r="D9130" s="1">
        <v>49.4467</v>
      </c>
      <c r="E9130" s="1">
        <v>49.416699999999999</v>
      </c>
    </row>
    <row r="9131" spans="1:5" x14ac:dyDescent="0.2">
      <c r="A9131">
        <v>9128</v>
      </c>
      <c r="B9131" s="1">
        <v>9128</v>
      </c>
      <c r="C9131" s="1">
        <v>0.70352000000000003</v>
      </c>
      <c r="D9131" s="1">
        <v>49.363300000000002</v>
      </c>
      <c r="E9131" s="1">
        <v>49.333300000000001</v>
      </c>
    </row>
    <row r="9132" spans="1:5" x14ac:dyDescent="0.2">
      <c r="A9132">
        <v>9129</v>
      </c>
      <c r="B9132" s="1">
        <v>9129</v>
      </c>
      <c r="C9132" s="1">
        <v>0.70377199999999995</v>
      </c>
      <c r="D9132" s="1">
        <v>49.28</v>
      </c>
      <c r="E9132" s="1">
        <v>49.25</v>
      </c>
    </row>
    <row r="9133" spans="1:5" x14ac:dyDescent="0.2">
      <c r="A9133">
        <v>9130</v>
      </c>
      <c r="B9133" s="1">
        <v>9130</v>
      </c>
      <c r="C9133" s="1">
        <v>0.70401999999999998</v>
      </c>
      <c r="D9133" s="1">
        <v>49.1967</v>
      </c>
      <c r="E9133" s="1">
        <v>49.166699999999999</v>
      </c>
    </row>
    <row r="9134" spans="1:5" x14ac:dyDescent="0.2">
      <c r="A9134">
        <v>9131</v>
      </c>
      <c r="B9134" s="1">
        <v>9131</v>
      </c>
      <c r="C9134" s="1">
        <v>0.704264</v>
      </c>
      <c r="D9134" s="1">
        <v>49.113300000000002</v>
      </c>
      <c r="E9134" s="1">
        <v>49.083300000000001</v>
      </c>
    </row>
    <row r="9135" spans="1:5" x14ac:dyDescent="0.2">
      <c r="A9135">
        <v>9132</v>
      </c>
      <c r="B9135" s="1">
        <v>9132</v>
      </c>
      <c r="C9135" s="1">
        <v>0.70450400000000002</v>
      </c>
      <c r="D9135" s="1">
        <v>49.03</v>
      </c>
      <c r="E9135" s="1">
        <v>49</v>
      </c>
    </row>
    <row r="9136" spans="1:5" x14ac:dyDescent="0.2">
      <c r="A9136">
        <v>9133</v>
      </c>
      <c r="B9136" s="1">
        <v>9133</v>
      </c>
      <c r="C9136" s="1">
        <v>0.70474099999999995</v>
      </c>
      <c r="D9136" s="1">
        <v>48.9467</v>
      </c>
      <c r="E9136" s="1">
        <v>48.916699999999999</v>
      </c>
    </row>
    <row r="9137" spans="1:5" x14ac:dyDescent="0.2">
      <c r="A9137">
        <v>9134</v>
      </c>
      <c r="B9137" s="1">
        <v>9134</v>
      </c>
      <c r="C9137" s="1">
        <v>0.70497600000000005</v>
      </c>
      <c r="D9137" s="1">
        <v>48.863300000000002</v>
      </c>
      <c r="E9137" s="1">
        <v>48.833300000000001</v>
      </c>
    </row>
    <row r="9138" spans="1:5" x14ac:dyDescent="0.2">
      <c r="A9138">
        <v>9135</v>
      </c>
      <c r="B9138" s="1">
        <v>9135</v>
      </c>
      <c r="C9138" s="1">
        <v>0.70520899999999997</v>
      </c>
      <c r="D9138" s="1">
        <v>48.78</v>
      </c>
      <c r="E9138" s="1">
        <v>48.75</v>
      </c>
    </row>
    <row r="9139" spans="1:5" x14ac:dyDescent="0.2">
      <c r="A9139">
        <v>9136</v>
      </c>
      <c r="B9139" s="1">
        <v>9136</v>
      </c>
      <c r="C9139" s="1">
        <v>0.70543900000000004</v>
      </c>
      <c r="D9139" s="1">
        <v>48.6967</v>
      </c>
      <c r="E9139" s="1">
        <v>48.666699999999999</v>
      </c>
    </row>
    <row r="9140" spans="1:5" x14ac:dyDescent="0.2">
      <c r="A9140">
        <v>9137</v>
      </c>
      <c r="B9140" s="1">
        <v>9137</v>
      </c>
      <c r="C9140" s="1">
        <v>0.70566899999999999</v>
      </c>
      <c r="D9140" s="1">
        <v>48.613300000000002</v>
      </c>
      <c r="E9140" s="1">
        <v>48.583300000000001</v>
      </c>
    </row>
    <row r="9141" spans="1:5" x14ac:dyDescent="0.2">
      <c r="A9141">
        <v>9138</v>
      </c>
      <c r="B9141" s="1">
        <v>9138</v>
      </c>
      <c r="C9141" s="1">
        <v>0.70589800000000003</v>
      </c>
      <c r="D9141" s="1">
        <v>48.53</v>
      </c>
      <c r="E9141" s="1">
        <v>48.5</v>
      </c>
    </row>
    <row r="9142" spans="1:5" x14ac:dyDescent="0.2">
      <c r="A9142">
        <v>9139</v>
      </c>
      <c r="B9142" s="1">
        <v>9139</v>
      </c>
      <c r="C9142" s="1">
        <v>0.70612399999999997</v>
      </c>
      <c r="D9142" s="1">
        <v>48.4467</v>
      </c>
      <c r="E9142" s="1">
        <v>48.416699999999999</v>
      </c>
    </row>
    <row r="9143" spans="1:5" x14ac:dyDescent="0.2">
      <c r="A9143">
        <v>9140</v>
      </c>
      <c r="B9143" s="1">
        <v>9140</v>
      </c>
      <c r="C9143" s="1">
        <v>0.70634799999999998</v>
      </c>
      <c r="D9143" s="1">
        <v>48.363300000000002</v>
      </c>
      <c r="E9143" s="1">
        <v>48.333300000000001</v>
      </c>
    </row>
    <row r="9144" spans="1:5" x14ac:dyDescent="0.2">
      <c r="A9144">
        <v>9141</v>
      </c>
      <c r="B9144" s="1">
        <v>9141</v>
      </c>
      <c r="C9144" s="1">
        <v>0.70657199999999998</v>
      </c>
      <c r="D9144" s="1">
        <v>48.28</v>
      </c>
      <c r="E9144" s="1">
        <v>48.25</v>
      </c>
    </row>
    <row r="9145" spans="1:5" x14ac:dyDescent="0.2">
      <c r="A9145">
        <v>9142</v>
      </c>
      <c r="B9145" s="1">
        <v>9142</v>
      </c>
      <c r="C9145" s="1">
        <v>0.70679499999999995</v>
      </c>
      <c r="D9145" s="1">
        <v>48.196599999999997</v>
      </c>
      <c r="E9145" s="1">
        <v>48.166699999999999</v>
      </c>
    </row>
    <row r="9146" spans="1:5" x14ac:dyDescent="0.2">
      <c r="A9146">
        <v>9143</v>
      </c>
      <c r="B9146" s="1">
        <v>9143</v>
      </c>
      <c r="C9146" s="1">
        <v>0.70701400000000003</v>
      </c>
      <c r="D9146" s="1">
        <v>48.113300000000002</v>
      </c>
      <c r="E9146" s="1">
        <v>48.083300000000001</v>
      </c>
    </row>
    <row r="9147" spans="1:5" x14ac:dyDescent="0.2">
      <c r="A9147">
        <v>9144</v>
      </c>
      <c r="B9147" s="1">
        <v>9144</v>
      </c>
      <c r="C9147" s="1">
        <v>0.707233</v>
      </c>
      <c r="D9147" s="1">
        <v>48.03</v>
      </c>
      <c r="E9147" s="1">
        <v>48</v>
      </c>
    </row>
    <row r="9148" spans="1:5" x14ac:dyDescent="0.2">
      <c r="A9148">
        <v>9145</v>
      </c>
      <c r="B9148" s="1">
        <v>9145</v>
      </c>
      <c r="C9148" s="1">
        <v>0.70745000000000002</v>
      </c>
      <c r="D9148" s="1">
        <v>47.9467</v>
      </c>
      <c r="E9148" s="1">
        <v>47.916699999999999</v>
      </c>
    </row>
    <row r="9149" spans="1:5" x14ac:dyDescent="0.2">
      <c r="A9149">
        <v>9146</v>
      </c>
      <c r="B9149" s="1">
        <v>9146</v>
      </c>
      <c r="C9149" s="1">
        <v>0.70766399999999996</v>
      </c>
      <c r="D9149" s="1">
        <v>47.863300000000002</v>
      </c>
      <c r="E9149" s="1">
        <v>47.833300000000001</v>
      </c>
    </row>
    <row r="9150" spans="1:5" x14ac:dyDescent="0.2">
      <c r="A9150">
        <v>9147</v>
      </c>
      <c r="B9150" s="1">
        <v>9147</v>
      </c>
      <c r="C9150" s="1">
        <v>0.70787500000000003</v>
      </c>
      <c r="D9150" s="1">
        <v>47.78</v>
      </c>
      <c r="E9150" s="1">
        <v>47.75</v>
      </c>
    </row>
    <row r="9151" spans="1:5" x14ac:dyDescent="0.2">
      <c r="A9151">
        <v>9148</v>
      </c>
      <c r="B9151" s="1">
        <v>9148</v>
      </c>
      <c r="C9151" s="1">
        <v>0.70808000000000004</v>
      </c>
      <c r="D9151" s="1">
        <v>47.696599999999997</v>
      </c>
      <c r="E9151" s="1">
        <v>47.666699999999999</v>
      </c>
    </row>
    <row r="9152" spans="1:5" x14ac:dyDescent="0.2">
      <c r="A9152">
        <v>9149</v>
      </c>
      <c r="B9152" s="1">
        <v>9149</v>
      </c>
      <c r="C9152" s="1">
        <v>0.70827899999999999</v>
      </c>
      <c r="D9152" s="1">
        <v>47.613300000000002</v>
      </c>
      <c r="E9152" s="1">
        <v>47.583300000000001</v>
      </c>
    </row>
    <row r="9153" spans="1:5" x14ac:dyDescent="0.2">
      <c r="A9153">
        <v>9150</v>
      </c>
      <c r="B9153" s="1">
        <v>9150</v>
      </c>
      <c r="C9153" s="1">
        <v>0.70847400000000005</v>
      </c>
      <c r="D9153" s="1">
        <v>47.53</v>
      </c>
      <c r="E9153" s="1">
        <v>47.5</v>
      </c>
    </row>
    <row r="9154" spans="1:5" x14ac:dyDescent="0.2">
      <c r="A9154">
        <v>9151</v>
      </c>
      <c r="B9154" s="1">
        <v>9151</v>
      </c>
      <c r="C9154" s="1">
        <v>0.70866600000000002</v>
      </c>
      <c r="D9154" s="1">
        <v>47.446599999999997</v>
      </c>
      <c r="E9154" s="1">
        <v>47.416699999999999</v>
      </c>
    </row>
    <row r="9155" spans="1:5" x14ac:dyDescent="0.2">
      <c r="A9155">
        <v>9152</v>
      </c>
      <c r="B9155" s="1">
        <v>9152</v>
      </c>
      <c r="C9155" s="1">
        <v>0.70884899999999995</v>
      </c>
      <c r="D9155" s="1">
        <v>47.363300000000002</v>
      </c>
      <c r="E9155" s="1">
        <v>47.333300000000001</v>
      </c>
    </row>
    <row r="9156" spans="1:5" x14ac:dyDescent="0.2">
      <c r="A9156">
        <v>9153</v>
      </c>
      <c r="B9156" s="1">
        <v>9153</v>
      </c>
      <c r="C9156" s="1">
        <v>0.70902600000000005</v>
      </c>
      <c r="D9156" s="1">
        <v>47.279899999999998</v>
      </c>
      <c r="E9156" s="1">
        <v>47.25</v>
      </c>
    </row>
    <row r="9157" spans="1:5" x14ac:dyDescent="0.2">
      <c r="A9157">
        <v>9154</v>
      </c>
      <c r="B9157" s="1">
        <v>9154</v>
      </c>
      <c r="C9157" s="1">
        <v>0.70919699999999997</v>
      </c>
      <c r="D9157" s="1">
        <v>47.196599999999997</v>
      </c>
      <c r="E9157" s="1">
        <v>47.166699999999999</v>
      </c>
    </row>
    <row r="9158" spans="1:5" x14ac:dyDescent="0.2">
      <c r="A9158">
        <v>9155</v>
      </c>
      <c r="B9158" s="1">
        <v>9155</v>
      </c>
      <c r="C9158" s="1">
        <v>0.70936399999999999</v>
      </c>
      <c r="D9158" s="1">
        <v>47.113300000000002</v>
      </c>
      <c r="E9158" s="1">
        <v>47.083300000000001</v>
      </c>
    </row>
    <row r="9159" spans="1:5" x14ac:dyDescent="0.2">
      <c r="A9159">
        <v>9156</v>
      </c>
      <c r="B9159" s="1">
        <v>9156</v>
      </c>
      <c r="C9159" s="1">
        <v>0.70952499999999996</v>
      </c>
      <c r="D9159" s="1">
        <v>47.029899999999998</v>
      </c>
      <c r="E9159" s="1">
        <v>47</v>
      </c>
    </row>
    <row r="9160" spans="1:5" x14ac:dyDescent="0.2">
      <c r="A9160">
        <v>9157</v>
      </c>
      <c r="B9160" s="1">
        <v>9157</v>
      </c>
      <c r="C9160" s="1">
        <v>0.70968200000000004</v>
      </c>
      <c r="D9160" s="1">
        <v>46.946599999999997</v>
      </c>
      <c r="E9160" s="1">
        <v>46.916699999999999</v>
      </c>
    </row>
    <row r="9161" spans="1:5" x14ac:dyDescent="0.2">
      <c r="A9161">
        <v>9158</v>
      </c>
      <c r="B9161" s="1">
        <v>9158</v>
      </c>
      <c r="C9161" s="1">
        <v>0.70983200000000002</v>
      </c>
      <c r="D9161" s="1">
        <v>46.863199999999999</v>
      </c>
      <c r="E9161" s="1">
        <v>46.833300000000001</v>
      </c>
    </row>
    <row r="9162" spans="1:5" x14ac:dyDescent="0.2">
      <c r="A9162">
        <v>9159</v>
      </c>
      <c r="B9162" s="1">
        <v>9159</v>
      </c>
      <c r="C9162" s="1">
        <v>0.70997500000000002</v>
      </c>
      <c r="D9162" s="1">
        <v>46.779899999999998</v>
      </c>
      <c r="E9162" s="1">
        <v>46.75</v>
      </c>
    </row>
    <row r="9163" spans="1:5" x14ac:dyDescent="0.2">
      <c r="A9163">
        <v>9160</v>
      </c>
      <c r="B9163" s="1">
        <v>9160</v>
      </c>
      <c r="C9163" s="1">
        <v>0.71011199999999997</v>
      </c>
      <c r="D9163" s="1">
        <v>46.696599999999997</v>
      </c>
      <c r="E9163" s="1">
        <v>46.666699999999999</v>
      </c>
    </row>
    <row r="9164" spans="1:5" x14ac:dyDescent="0.2">
      <c r="A9164">
        <v>9161</v>
      </c>
      <c r="B9164" s="1">
        <v>9161</v>
      </c>
      <c r="C9164" s="1">
        <v>0.71023999999999998</v>
      </c>
      <c r="D9164" s="1">
        <v>46.613199999999999</v>
      </c>
      <c r="E9164" s="1">
        <v>46.583300000000001</v>
      </c>
    </row>
    <row r="9165" spans="1:5" x14ac:dyDescent="0.2">
      <c r="A9165">
        <v>9162</v>
      </c>
      <c r="B9165" s="1">
        <v>9162</v>
      </c>
      <c r="C9165" s="1">
        <v>0.71035999999999999</v>
      </c>
      <c r="D9165" s="1">
        <v>46.529899999999998</v>
      </c>
      <c r="E9165" s="1">
        <v>46.5</v>
      </c>
    </row>
    <row r="9166" spans="1:5" x14ac:dyDescent="0.2">
      <c r="A9166">
        <v>9163</v>
      </c>
      <c r="B9166" s="1">
        <v>9163</v>
      </c>
      <c r="C9166" s="1">
        <v>0.71047000000000005</v>
      </c>
      <c r="D9166" s="1">
        <v>46.446599999999997</v>
      </c>
      <c r="E9166" s="1">
        <v>46.416699999999999</v>
      </c>
    </row>
    <row r="9167" spans="1:5" x14ac:dyDescent="0.2">
      <c r="A9167">
        <v>9164</v>
      </c>
      <c r="B9167" s="1">
        <v>9164</v>
      </c>
      <c r="C9167" s="1">
        <v>0.71057099999999995</v>
      </c>
      <c r="D9167" s="1">
        <v>46.363199999999999</v>
      </c>
      <c r="E9167" s="1">
        <v>46.333300000000001</v>
      </c>
    </row>
    <row r="9168" spans="1:5" x14ac:dyDescent="0.2">
      <c r="A9168">
        <v>9165</v>
      </c>
      <c r="B9168" s="1">
        <v>9165</v>
      </c>
      <c r="C9168" s="1">
        <v>0.71066300000000004</v>
      </c>
      <c r="D9168" s="1">
        <v>46.279899999999998</v>
      </c>
      <c r="E9168" s="1">
        <v>46.25</v>
      </c>
    </row>
    <row r="9169" spans="1:5" x14ac:dyDescent="0.2">
      <c r="A9169">
        <v>9166</v>
      </c>
      <c r="B9169" s="1">
        <v>9166</v>
      </c>
      <c r="C9169" s="1">
        <v>0.71075100000000002</v>
      </c>
      <c r="D9169" s="1">
        <v>46.1965</v>
      </c>
      <c r="E9169" s="1">
        <v>46.166699999999999</v>
      </c>
    </row>
    <row r="9170" spans="1:5" x14ac:dyDescent="0.2">
      <c r="A9170">
        <v>9167</v>
      </c>
      <c r="B9170" s="1">
        <v>9167</v>
      </c>
      <c r="C9170" s="1">
        <v>0.71083200000000002</v>
      </c>
      <c r="D9170" s="1">
        <v>46.113199999999999</v>
      </c>
      <c r="E9170" s="1">
        <v>46.083300000000001</v>
      </c>
    </row>
    <row r="9171" spans="1:5" x14ac:dyDescent="0.2">
      <c r="A9171">
        <v>9168</v>
      </c>
      <c r="B9171" s="1">
        <v>9168</v>
      </c>
      <c r="C9171" s="1">
        <v>0.71090900000000001</v>
      </c>
      <c r="D9171" s="1">
        <v>46.029899999999998</v>
      </c>
      <c r="E9171" s="1">
        <v>46</v>
      </c>
    </row>
    <row r="9172" spans="1:5" x14ac:dyDescent="0.2">
      <c r="A9172">
        <v>9169</v>
      </c>
      <c r="B9172" s="1">
        <v>9169</v>
      </c>
      <c r="C9172" s="1">
        <v>0.71097900000000003</v>
      </c>
      <c r="D9172" s="1">
        <v>45.9465</v>
      </c>
      <c r="E9172" s="1">
        <v>45.916699999999999</v>
      </c>
    </row>
    <row r="9173" spans="1:5" x14ac:dyDescent="0.2">
      <c r="A9173">
        <v>9170</v>
      </c>
      <c r="B9173" s="1">
        <v>9170</v>
      </c>
      <c r="C9173" s="1">
        <v>0.71101700000000001</v>
      </c>
      <c r="D9173" s="1">
        <v>45.863199999999999</v>
      </c>
      <c r="E9173" s="1">
        <v>45.833300000000001</v>
      </c>
    </row>
    <row r="9174" spans="1:5" x14ac:dyDescent="0.2">
      <c r="A9174">
        <v>9171</v>
      </c>
      <c r="B9174" s="1">
        <v>9171</v>
      </c>
      <c r="C9174" s="1">
        <v>0.71104900000000004</v>
      </c>
      <c r="D9174" s="1">
        <v>45.779800000000002</v>
      </c>
      <c r="E9174" s="1">
        <v>45.75</v>
      </c>
    </row>
    <row r="9175" spans="1:5" x14ac:dyDescent="0.2">
      <c r="A9175">
        <v>9172</v>
      </c>
      <c r="B9175" s="1">
        <v>9172</v>
      </c>
      <c r="C9175" s="1">
        <v>0.71107200000000004</v>
      </c>
      <c r="D9175" s="1">
        <v>45.6965</v>
      </c>
      <c r="E9175" s="1">
        <v>45.666699999999999</v>
      </c>
    </row>
    <row r="9176" spans="1:5" x14ac:dyDescent="0.2">
      <c r="A9176">
        <v>9173</v>
      </c>
      <c r="B9176" s="1">
        <v>9173</v>
      </c>
      <c r="C9176" s="1">
        <v>0.71108199999999999</v>
      </c>
      <c r="D9176" s="1">
        <v>45.613100000000003</v>
      </c>
      <c r="E9176" s="1">
        <v>45.583300000000001</v>
      </c>
    </row>
    <row r="9177" spans="1:5" x14ac:dyDescent="0.2">
      <c r="A9177">
        <v>9174</v>
      </c>
      <c r="B9177" s="1">
        <v>9174</v>
      </c>
      <c r="C9177" s="1">
        <v>0.71108300000000002</v>
      </c>
      <c r="D9177" s="1">
        <v>45.529800000000002</v>
      </c>
      <c r="E9177" s="1">
        <v>45.5</v>
      </c>
    </row>
    <row r="9178" spans="1:5" x14ac:dyDescent="0.2">
      <c r="A9178">
        <v>9175</v>
      </c>
      <c r="B9178" s="1">
        <v>9175</v>
      </c>
      <c r="C9178" s="1">
        <v>0.71107299999999996</v>
      </c>
      <c r="D9178" s="1">
        <v>45.4465</v>
      </c>
      <c r="E9178" s="1">
        <v>45.416699999999999</v>
      </c>
    </row>
    <row r="9179" spans="1:5" x14ac:dyDescent="0.2">
      <c r="A9179">
        <v>9176</v>
      </c>
      <c r="B9179" s="1">
        <v>9176</v>
      </c>
      <c r="C9179" s="1">
        <v>0.71104900000000004</v>
      </c>
      <c r="D9179" s="1">
        <v>45.363100000000003</v>
      </c>
      <c r="E9179" s="1">
        <v>45.333300000000001</v>
      </c>
    </row>
    <row r="9180" spans="1:5" x14ac:dyDescent="0.2">
      <c r="A9180">
        <v>9177</v>
      </c>
      <c r="B9180" s="1">
        <v>9177</v>
      </c>
      <c r="C9180" s="1">
        <v>0.71101499999999995</v>
      </c>
      <c r="D9180" s="1">
        <v>45.279800000000002</v>
      </c>
      <c r="E9180" s="1">
        <v>45.25</v>
      </c>
    </row>
    <row r="9181" spans="1:5" x14ac:dyDescent="0.2">
      <c r="A9181">
        <v>9178</v>
      </c>
      <c r="B9181" s="1">
        <v>9178</v>
      </c>
      <c r="C9181" s="1">
        <v>0.71096800000000004</v>
      </c>
      <c r="D9181" s="1">
        <v>45.196399999999997</v>
      </c>
      <c r="E9181" s="1">
        <v>45.166699999999999</v>
      </c>
    </row>
    <row r="9182" spans="1:5" x14ac:dyDescent="0.2">
      <c r="A9182">
        <v>9179</v>
      </c>
      <c r="B9182" s="1">
        <v>9179</v>
      </c>
      <c r="C9182" s="1">
        <v>0.71090799999999998</v>
      </c>
      <c r="D9182" s="1">
        <v>45.113100000000003</v>
      </c>
      <c r="E9182" s="1">
        <v>45.083300000000001</v>
      </c>
    </row>
    <row r="9183" spans="1:5" x14ac:dyDescent="0.2">
      <c r="A9183">
        <v>9180</v>
      </c>
      <c r="B9183" s="1">
        <v>9180</v>
      </c>
      <c r="C9183" s="1">
        <v>0.71083300000000005</v>
      </c>
      <c r="D9183" s="1">
        <v>45.029699999999998</v>
      </c>
      <c r="E9183" s="1">
        <v>45</v>
      </c>
    </row>
    <row r="9184" spans="1:5" x14ac:dyDescent="0.2">
      <c r="A9184">
        <v>9181</v>
      </c>
      <c r="B9184" s="1">
        <v>9181</v>
      </c>
      <c r="C9184" s="1">
        <v>0.71074400000000004</v>
      </c>
      <c r="D9184" s="1">
        <v>44.946399999999997</v>
      </c>
      <c r="E9184" s="1">
        <v>44.916699999999999</v>
      </c>
    </row>
    <row r="9185" spans="1:5" x14ac:dyDescent="0.2">
      <c r="A9185">
        <v>9182</v>
      </c>
      <c r="B9185" s="1">
        <v>9182</v>
      </c>
      <c r="C9185" s="1">
        <v>0.71063900000000002</v>
      </c>
      <c r="D9185" s="1">
        <v>44.863</v>
      </c>
      <c r="E9185" s="1">
        <v>44.833300000000001</v>
      </c>
    </row>
    <row r="9186" spans="1:5" x14ac:dyDescent="0.2">
      <c r="A9186">
        <v>9183</v>
      </c>
      <c r="B9186" s="1">
        <v>9183</v>
      </c>
      <c r="C9186" s="1">
        <v>0.71051799999999998</v>
      </c>
      <c r="D9186" s="1">
        <v>44.779699999999998</v>
      </c>
      <c r="E9186" s="1">
        <v>44.75</v>
      </c>
    </row>
    <row r="9187" spans="1:5" x14ac:dyDescent="0.2">
      <c r="A9187">
        <v>9184</v>
      </c>
      <c r="B9187" s="1">
        <v>9184</v>
      </c>
      <c r="C9187" s="1">
        <v>0.71036999999999995</v>
      </c>
      <c r="D9187" s="1">
        <v>44.696300000000001</v>
      </c>
      <c r="E9187" s="1">
        <v>44.666699999999999</v>
      </c>
    </row>
    <row r="9188" spans="1:5" x14ac:dyDescent="0.2">
      <c r="A9188">
        <v>9185</v>
      </c>
      <c r="B9188" s="1">
        <v>9185</v>
      </c>
      <c r="C9188" s="1">
        <v>0.71019900000000002</v>
      </c>
      <c r="D9188" s="1">
        <v>44.613</v>
      </c>
      <c r="E9188" s="1">
        <v>44.583300000000001</v>
      </c>
    </row>
    <row r="9189" spans="1:5" x14ac:dyDescent="0.2">
      <c r="A9189">
        <v>9186</v>
      </c>
      <c r="B9189" s="1">
        <v>9186</v>
      </c>
      <c r="C9189" s="1">
        <v>0.71000099999999999</v>
      </c>
      <c r="D9189" s="1">
        <v>44.529600000000002</v>
      </c>
      <c r="E9189" s="1">
        <v>44.5</v>
      </c>
    </row>
    <row r="9190" spans="1:5" x14ac:dyDescent="0.2">
      <c r="A9190">
        <v>9187</v>
      </c>
      <c r="B9190" s="1">
        <v>9187</v>
      </c>
      <c r="C9190" s="1">
        <v>0.70977699999999999</v>
      </c>
      <c r="D9190" s="1">
        <v>44.446300000000001</v>
      </c>
      <c r="E9190" s="1">
        <v>44.416699999999999</v>
      </c>
    </row>
    <row r="9191" spans="1:5" x14ac:dyDescent="0.2">
      <c r="A9191">
        <v>9188</v>
      </c>
      <c r="B9191" s="1">
        <v>9188</v>
      </c>
      <c r="C9191" s="1">
        <v>0.70952700000000002</v>
      </c>
      <c r="D9191" s="1">
        <v>44.362900000000003</v>
      </c>
      <c r="E9191" s="1">
        <v>44.333300000000001</v>
      </c>
    </row>
    <row r="9192" spans="1:5" x14ac:dyDescent="0.2">
      <c r="A9192">
        <v>9189</v>
      </c>
      <c r="B9192" s="1">
        <v>9189</v>
      </c>
      <c r="C9192" s="1">
        <v>0.70924799999999999</v>
      </c>
      <c r="D9192" s="1">
        <v>44.279600000000002</v>
      </c>
      <c r="E9192" s="1">
        <v>44.25</v>
      </c>
    </row>
    <row r="9193" spans="1:5" x14ac:dyDescent="0.2">
      <c r="A9193">
        <v>9190</v>
      </c>
      <c r="B9193" s="1">
        <v>9190</v>
      </c>
      <c r="C9193" s="1">
        <v>0.70894199999999996</v>
      </c>
      <c r="D9193" s="1">
        <v>44.196199999999997</v>
      </c>
      <c r="E9193" s="1">
        <v>44.166699999999999</v>
      </c>
    </row>
    <row r="9194" spans="1:5" x14ac:dyDescent="0.2">
      <c r="A9194">
        <v>9191</v>
      </c>
      <c r="B9194" s="1">
        <v>9191</v>
      </c>
      <c r="C9194" s="1">
        <v>0.70860699999999999</v>
      </c>
      <c r="D9194" s="1">
        <v>44.112900000000003</v>
      </c>
      <c r="E9194" s="1">
        <v>44.083300000000001</v>
      </c>
    </row>
    <row r="9195" spans="1:5" x14ac:dyDescent="0.2">
      <c r="A9195">
        <v>9192</v>
      </c>
      <c r="B9195" s="1">
        <v>9192</v>
      </c>
      <c r="C9195" s="1">
        <v>0.70823999999999998</v>
      </c>
      <c r="D9195" s="1">
        <v>44.029499999999999</v>
      </c>
      <c r="E9195" s="1">
        <v>44</v>
      </c>
    </row>
    <row r="9196" spans="1:5" x14ac:dyDescent="0.2">
      <c r="A9196">
        <v>9193</v>
      </c>
      <c r="B9196" s="1">
        <v>9193</v>
      </c>
      <c r="C9196" s="1">
        <v>0.707843</v>
      </c>
      <c r="D9196" s="1">
        <v>43.946100000000001</v>
      </c>
      <c r="E9196" s="1">
        <v>43.916699999999999</v>
      </c>
    </row>
    <row r="9197" spans="1:5" x14ac:dyDescent="0.2">
      <c r="A9197">
        <v>9194</v>
      </c>
      <c r="B9197" s="1">
        <v>9194</v>
      </c>
      <c r="C9197" s="1">
        <v>0.70741299999999996</v>
      </c>
      <c r="D9197" s="1">
        <v>43.8628</v>
      </c>
      <c r="E9197" s="1">
        <v>43.833300000000001</v>
      </c>
    </row>
    <row r="9198" spans="1:5" x14ac:dyDescent="0.2">
      <c r="A9198">
        <v>9195</v>
      </c>
      <c r="B9198" s="1">
        <v>9195</v>
      </c>
      <c r="C9198" s="1">
        <v>0.70694999999999997</v>
      </c>
      <c r="D9198" s="1">
        <v>43.779400000000003</v>
      </c>
      <c r="E9198" s="1">
        <v>43.75</v>
      </c>
    </row>
    <row r="9199" spans="1:5" x14ac:dyDescent="0.2">
      <c r="A9199">
        <v>9196</v>
      </c>
      <c r="B9199" s="1">
        <v>9196</v>
      </c>
      <c r="C9199" s="1">
        <v>0.70644700000000005</v>
      </c>
      <c r="D9199" s="1">
        <v>43.696100000000001</v>
      </c>
      <c r="E9199" s="1">
        <v>43.666699999999999</v>
      </c>
    </row>
    <row r="9200" spans="1:5" x14ac:dyDescent="0.2">
      <c r="A9200">
        <v>9197</v>
      </c>
      <c r="B9200" s="1">
        <v>9197</v>
      </c>
      <c r="C9200" s="1">
        <v>0.70588799999999996</v>
      </c>
      <c r="D9200" s="1">
        <v>43.612699999999997</v>
      </c>
      <c r="E9200" s="1">
        <v>43.583300000000001</v>
      </c>
    </row>
    <row r="9201" spans="1:5" x14ac:dyDescent="0.2">
      <c r="A9201">
        <v>9198</v>
      </c>
      <c r="B9201" s="1">
        <v>9198</v>
      </c>
      <c r="C9201" s="1">
        <v>0.70528400000000002</v>
      </c>
      <c r="D9201" s="1">
        <v>43.529400000000003</v>
      </c>
      <c r="E9201" s="1">
        <v>43.5</v>
      </c>
    </row>
    <row r="9202" spans="1:5" x14ac:dyDescent="0.2">
      <c r="A9202">
        <v>9199</v>
      </c>
      <c r="B9202" s="1">
        <v>9199</v>
      </c>
      <c r="C9202" s="1">
        <v>0.70464599999999999</v>
      </c>
      <c r="D9202" s="1">
        <v>43.445999999999998</v>
      </c>
      <c r="E9202" s="1">
        <v>43.416699999999999</v>
      </c>
    </row>
    <row r="9203" spans="1:5" x14ac:dyDescent="0.2">
      <c r="A9203">
        <v>9200</v>
      </c>
      <c r="B9203" s="1">
        <v>9200</v>
      </c>
      <c r="C9203" s="1">
        <v>0.70396499999999995</v>
      </c>
      <c r="D9203" s="1">
        <v>43.3626</v>
      </c>
      <c r="E9203" s="1">
        <v>43.333300000000001</v>
      </c>
    </row>
    <row r="9204" spans="1:5" x14ac:dyDescent="0.2">
      <c r="A9204">
        <v>9201</v>
      </c>
      <c r="B9204" s="1">
        <v>9201</v>
      </c>
      <c r="C9204" s="1">
        <v>0.70323899999999995</v>
      </c>
      <c r="D9204" s="1">
        <v>43.279299999999999</v>
      </c>
      <c r="E9204" s="1">
        <v>43.25</v>
      </c>
    </row>
    <row r="9205" spans="1:5" x14ac:dyDescent="0.2">
      <c r="A9205">
        <v>9202</v>
      </c>
      <c r="B9205" s="1">
        <v>9202</v>
      </c>
      <c r="C9205" s="1">
        <v>0.70247300000000001</v>
      </c>
      <c r="D9205" s="1">
        <v>43.195900000000002</v>
      </c>
      <c r="E9205" s="1">
        <v>43.166699999999999</v>
      </c>
    </row>
    <row r="9206" spans="1:5" x14ac:dyDescent="0.2">
      <c r="A9206">
        <v>9203</v>
      </c>
      <c r="B9206" s="1">
        <v>9203</v>
      </c>
      <c r="C9206" s="1">
        <v>0.70166499999999998</v>
      </c>
      <c r="D9206" s="1">
        <v>43.112499999999997</v>
      </c>
      <c r="E9206" s="1">
        <v>43.083300000000001</v>
      </c>
    </row>
    <row r="9207" spans="1:5" x14ac:dyDescent="0.2">
      <c r="A9207">
        <v>9204</v>
      </c>
      <c r="B9207" s="1">
        <v>9204</v>
      </c>
      <c r="C9207" s="1">
        <v>0.70081300000000002</v>
      </c>
      <c r="D9207" s="1">
        <v>43.029200000000003</v>
      </c>
      <c r="E9207" s="1">
        <v>43</v>
      </c>
    </row>
    <row r="9208" spans="1:5" x14ac:dyDescent="0.2">
      <c r="A9208">
        <v>9205</v>
      </c>
      <c r="B9208" s="1">
        <v>9205</v>
      </c>
      <c r="C9208" s="1">
        <v>0.69991800000000004</v>
      </c>
      <c r="D9208" s="1">
        <v>42.945799999999998</v>
      </c>
      <c r="E9208" s="1">
        <v>42.916699999999999</v>
      </c>
    </row>
    <row r="9209" spans="1:5" x14ac:dyDescent="0.2">
      <c r="A9209">
        <v>9206</v>
      </c>
      <c r="B9209" s="1">
        <v>9206</v>
      </c>
      <c r="C9209" s="1">
        <v>0.69897900000000002</v>
      </c>
      <c r="D9209" s="1">
        <v>42.862400000000001</v>
      </c>
      <c r="E9209" s="1">
        <v>42.833300000000001</v>
      </c>
    </row>
    <row r="9210" spans="1:5" x14ac:dyDescent="0.2">
      <c r="A9210">
        <v>9207</v>
      </c>
      <c r="B9210" s="1">
        <v>9207</v>
      </c>
      <c r="C9210" s="1">
        <v>0.69800099999999998</v>
      </c>
      <c r="D9210" s="1">
        <v>42.7791</v>
      </c>
      <c r="E9210" s="1">
        <v>42.75</v>
      </c>
    </row>
    <row r="9211" spans="1:5" x14ac:dyDescent="0.2">
      <c r="A9211">
        <v>9208</v>
      </c>
      <c r="B9211" s="1">
        <v>9208</v>
      </c>
      <c r="C9211" s="1">
        <v>0.69699299999999997</v>
      </c>
      <c r="D9211" s="1">
        <v>42.695700000000002</v>
      </c>
      <c r="E9211" s="1">
        <v>42.666699999999999</v>
      </c>
    </row>
    <row r="9212" spans="1:5" x14ac:dyDescent="0.2">
      <c r="A9212">
        <v>9209</v>
      </c>
      <c r="B9212" s="1">
        <v>9209</v>
      </c>
      <c r="C9212" s="1">
        <v>0.69592500000000002</v>
      </c>
      <c r="D9212" s="1">
        <v>42.612299999999998</v>
      </c>
      <c r="E9212" s="1">
        <v>42.583300000000001</v>
      </c>
    </row>
    <row r="9213" spans="1:5" x14ac:dyDescent="0.2">
      <c r="A9213">
        <v>9210</v>
      </c>
      <c r="B9213" s="1">
        <v>9210</v>
      </c>
      <c r="C9213" s="1">
        <v>0.69480600000000003</v>
      </c>
      <c r="D9213" s="1">
        <v>42.5289</v>
      </c>
      <c r="E9213" s="1">
        <v>42.5</v>
      </c>
    </row>
    <row r="9214" spans="1:5" x14ac:dyDescent="0.2">
      <c r="A9214">
        <v>9211</v>
      </c>
      <c r="B9214" s="1">
        <v>9211</v>
      </c>
      <c r="C9214" s="1">
        <v>0.69364000000000003</v>
      </c>
      <c r="D9214" s="1">
        <v>42.445500000000003</v>
      </c>
      <c r="E9214" s="1">
        <v>42.416699999999999</v>
      </c>
    </row>
    <row r="9215" spans="1:5" x14ac:dyDescent="0.2">
      <c r="A9215">
        <v>9212</v>
      </c>
      <c r="B9215" s="1">
        <v>9212</v>
      </c>
      <c r="C9215" s="1">
        <v>0.69242599999999999</v>
      </c>
      <c r="D9215" s="1">
        <v>42.362099999999998</v>
      </c>
      <c r="E9215" s="1">
        <v>42.333300000000001</v>
      </c>
    </row>
    <row r="9216" spans="1:5" x14ac:dyDescent="0.2">
      <c r="A9216">
        <v>9213</v>
      </c>
      <c r="B9216" s="1">
        <v>9213</v>
      </c>
      <c r="C9216" s="1">
        <v>0.69116999999999995</v>
      </c>
      <c r="D9216" s="1">
        <v>42.278700000000001</v>
      </c>
      <c r="E9216" s="1">
        <v>42.25</v>
      </c>
    </row>
    <row r="9217" spans="1:5" x14ac:dyDescent="0.2">
      <c r="A9217">
        <v>9214</v>
      </c>
      <c r="B9217" s="1">
        <v>9214</v>
      </c>
      <c r="C9217" s="1">
        <v>0.68987100000000001</v>
      </c>
      <c r="D9217" s="1">
        <v>42.195300000000003</v>
      </c>
      <c r="E9217" s="1">
        <v>42.166699999999999</v>
      </c>
    </row>
    <row r="9218" spans="1:5" x14ac:dyDescent="0.2">
      <c r="A9218">
        <v>9215</v>
      </c>
      <c r="B9218" s="1">
        <v>9215</v>
      </c>
      <c r="C9218" s="1">
        <v>0.68852999999999998</v>
      </c>
      <c r="D9218" s="1">
        <v>42.111899999999999</v>
      </c>
      <c r="E9218" s="1">
        <v>42.083300000000001</v>
      </c>
    </row>
    <row r="9219" spans="1:5" x14ac:dyDescent="0.2">
      <c r="A9219">
        <v>9216</v>
      </c>
      <c r="B9219" s="1">
        <v>9216</v>
      </c>
      <c r="C9219" s="1">
        <v>0.68714699999999995</v>
      </c>
      <c r="D9219" s="1">
        <v>42.028500000000001</v>
      </c>
      <c r="E9219" s="1">
        <v>42</v>
      </c>
    </row>
    <row r="9220" spans="1:5" x14ac:dyDescent="0.2">
      <c r="A9220">
        <v>9217</v>
      </c>
      <c r="B9220" s="1">
        <v>9217</v>
      </c>
      <c r="C9220" s="1">
        <v>0.68571899999999997</v>
      </c>
      <c r="D9220" s="1">
        <v>41.945099999999996</v>
      </c>
      <c r="E9220" s="1">
        <v>41.916699999999999</v>
      </c>
    </row>
    <row r="9221" spans="1:5" x14ac:dyDescent="0.2">
      <c r="A9221">
        <v>9218</v>
      </c>
      <c r="B9221" s="1">
        <v>9218</v>
      </c>
      <c r="C9221" s="1">
        <v>0.68424200000000002</v>
      </c>
      <c r="D9221" s="1">
        <v>41.861699999999999</v>
      </c>
      <c r="E9221" s="1">
        <v>41.833300000000001</v>
      </c>
    </row>
    <row r="9222" spans="1:5" x14ac:dyDescent="0.2">
      <c r="A9222">
        <v>9219</v>
      </c>
      <c r="B9222" s="1">
        <v>9219</v>
      </c>
      <c r="C9222" s="1">
        <v>0.68272100000000002</v>
      </c>
      <c r="D9222" s="1">
        <v>41.778300000000002</v>
      </c>
      <c r="E9222" s="1">
        <v>41.75</v>
      </c>
    </row>
    <row r="9223" spans="1:5" x14ac:dyDescent="0.2">
      <c r="A9223">
        <v>9220</v>
      </c>
      <c r="B9223" s="1">
        <v>9220</v>
      </c>
      <c r="C9223" s="1">
        <v>0.68115499999999995</v>
      </c>
      <c r="D9223" s="1">
        <v>41.694899999999997</v>
      </c>
      <c r="E9223" s="1">
        <v>41.666699999999999</v>
      </c>
    </row>
    <row r="9224" spans="1:5" x14ac:dyDescent="0.2">
      <c r="A9224">
        <v>9221</v>
      </c>
      <c r="B9224" s="1">
        <v>9221</v>
      </c>
      <c r="C9224" s="1">
        <v>0.67954300000000001</v>
      </c>
      <c r="D9224" s="1">
        <v>41.611400000000003</v>
      </c>
      <c r="E9224" s="1">
        <v>41.583300000000001</v>
      </c>
    </row>
    <row r="9225" spans="1:5" x14ac:dyDescent="0.2">
      <c r="A9225">
        <v>9222</v>
      </c>
      <c r="B9225" s="1">
        <v>9222</v>
      </c>
      <c r="C9225" s="1">
        <v>0.67788899999999996</v>
      </c>
      <c r="D9225" s="1">
        <v>41.527999999999999</v>
      </c>
      <c r="E9225" s="1">
        <v>41.5</v>
      </c>
    </row>
    <row r="9226" spans="1:5" x14ac:dyDescent="0.2">
      <c r="A9226">
        <v>9223</v>
      </c>
      <c r="B9226" s="1">
        <v>9223</v>
      </c>
      <c r="C9226" s="1">
        <v>0.67619499999999999</v>
      </c>
      <c r="D9226" s="1">
        <v>41.444600000000001</v>
      </c>
      <c r="E9226" s="1">
        <v>41.416699999999999</v>
      </c>
    </row>
    <row r="9227" spans="1:5" x14ac:dyDescent="0.2">
      <c r="A9227">
        <v>9224</v>
      </c>
      <c r="B9227" s="1">
        <v>9224</v>
      </c>
      <c r="C9227" s="1">
        <v>0.67445699999999997</v>
      </c>
      <c r="D9227" s="1">
        <v>41.3611</v>
      </c>
      <c r="E9227" s="1">
        <v>41.333300000000001</v>
      </c>
    </row>
    <row r="9228" spans="1:5" x14ac:dyDescent="0.2">
      <c r="A9228">
        <v>9225</v>
      </c>
      <c r="B9228" s="1">
        <v>9225</v>
      </c>
      <c r="C9228" s="1">
        <v>0.67267500000000002</v>
      </c>
      <c r="D9228" s="1">
        <v>41.277700000000003</v>
      </c>
      <c r="E9228" s="1">
        <v>41.25</v>
      </c>
    </row>
    <row r="9229" spans="1:5" x14ac:dyDescent="0.2">
      <c r="A9229">
        <v>9226</v>
      </c>
      <c r="B9229" s="1">
        <v>9226</v>
      </c>
      <c r="C9229" s="1">
        <v>0.670852</v>
      </c>
      <c r="D9229" s="1">
        <v>41.194299999999998</v>
      </c>
      <c r="E9229" s="1">
        <v>41.166699999999999</v>
      </c>
    </row>
    <row r="9230" spans="1:5" x14ac:dyDescent="0.2">
      <c r="A9230">
        <v>9227</v>
      </c>
      <c r="B9230" s="1">
        <v>9227</v>
      </c>
      <c r="C9230" s="1">
        <v>0.668987</v>
      </c>
      <c r="D9230" s="1">
        <v>41.110900000000001</v>
      </c>
      <c r="E9230" s="1">
        <v>41.083300000000001</v>
      </c>
    </row>
    <row r="9231" spans="1:5" x14ac:dyDescent="0.2">
      <c r="A9231">
        <v>9228</v>
      </c>
      <c r="B9231" s="1">
        <v>9228</v>
      </c>
      <c r="C9231" s="1">
        <v>0.66708000000000001</v>
      </c>
      <c r="D9231" s="1">
        <v>41.0274</v>
      </c>
      <c r="E9231" s="1">
        <v>41</v>
      </c>
    </row>
    <row r="9232" spans="1:5" x14ac:dyDescent="0.2">
      <c r="A9232">
        <v>9229</v>
      </c>
      <c r="B9232" s="1">
        <v>9229</v>
      </c>
      <c r="C9232" s="1">
        <v>0.66513100000000003</v>
      </c>
      <c r="D9232" s="1">
        <v>40.944000000000003</v>
      </c>
      <c r="E9232" s="1">
        <v>40.916699999999999</v>
      </c>
    </row>
    <row r="9233" spans="1:5" x14ac:dyDescent="0.2">
      <c r="A9233">
        <v>9230</v>
      </c>
      <c r="B9233" s="1">
        <v>9230</v>
      </c>
      <c r="C9233" s="1">
        <v>0.66314200000000001</v>
      </c>
      <c r="D9233" s="1">
        <v>40.860500000000002</v>
      </c>
      <c r="E9233" s="1">
        <v>40.833300000000001</v>
      </c>
    </row>
    <row r="9234" spans="1:5" x14ac:dyDescent="0.2">
      <c r="A9234">
        <v>9231</v>
      </c>
      <c r="B9234" s="1">
        <v>9231</v>
      </c>
      <c r="C9234" s="1">
        <v>0.66111399999999998</v>
      </c>
      <c r="D9234" s="1">
        <v>40.777099999999997</v>
      </c>
      <c r="E9234" s="1">
        <v>40.75</v>
      </c>
    </row>
    <row r="9235" spans="1:5" x14ac:dyDescent="0.2">
      <c r="A9235">
        <v>9232</v>
      </c>
      <c r="B9235" s="1">
        <v>9232</v>
      </c>
      <c r="C9235" s="1">
        <v>0.65904700000000005</v>
      </c>
      <c r="D9235" s="1">
        <v>40.6937</v>
      </c>
      <c r="E9235" s="1">
        <v>40.666699999999999</v>
      </c>
    </row>
    <row r="9236" spans="1:5" x14ac:dyDescent="0.2">
      <c r="A9236">
        <v>9233</v>
      </c>
      <c r="B9236" s="1">
        <v>9233</v>
      </c>
      <c r="C9236" s="1">
        <v>0.656941</v>
      </c>
      <c r="D9236" s="1">
        <v>40.610300000000002</v>
      </c>
      <c r="E9236" s="1">
        <v>40.583300000000001</v>
      </c>
    </row>
    <row r="9237" spans="1:5" x14ac:dyDescent="0.2">
      <c r="A9237">
        <v>9234</v>
      </c>
      <c r="B9237" s="1">
        <v>9234</v>
      </c>
      <c r="C9237" s="1">
        <v>0.65480499999999997</v>
      </c>
      <c r="D9237" s="1">
        <v>40.526800000000001</v>
      </c>
      <c r="E9237" s="1">
        <v>40.5</v>
      </c>
    </row>
    <row r="9238" spans="1:5" x14ac:dyDescent="0.2">
      <c r="A9238">
        <v>9235</v>
      </c>
      <c r="B9238" s="1">
        <v>9235</v>
      </c>
      <c r="C9238" s="1">
        <v>0.65263599999999999</v>
      </c>
      <c r="D9238" s="1">
        <v>40.443399999999997</v>
      </c>
      <c r="E9238" s="1">
        <v>40.416699999999999</v>
      </c>
    </row>
    <row r="9239" spans="1:5" x14ac:dyDescent="0.2">
      <c r="A9239">
        <v>9236</v>
      </c>
      <c r="B9239" s="1">
        <v>9236</v>
      </c>
      <c r="C9239" s="1">
        <v>0.65043899999999999</v>
      </c>
      <c r="D9239" s="1">
        <v>40.359900000000003</v>
      </c>
      <c r="E9239" s="1">
        <v>40.333300000000001</v>
      </c>
    </row>
    <row r="9240" spans="1:5" x14ac:dyDescent="0.2">
      <c r="A9240">
        <v>9237</v>
      </c>
      <c r="B9240" s="1">
        <v>9237</v>
      </c>
      <c r="C9240" s="1">
        <v>0.64820999999999995</v>
      </c>
      <c r="D9240" s="1">
        <v>40.276499999999999</v>
      </c>
      <c r="E9240" s="1">
        <v>40.25</v>
      </c>
    </row>
    <row r="9241" spans="1:5" x14ac:dyDescent="0.2">
      <c r="A9241">
        <v>9238</v>
      </c>
      <c r="B9241" s="1">
        <v>9238</v>
      </c>
      <c r="C9241" s="1">
        <v>0.64595199999999997</v>
      </c>
      <c r="D9241" s="1">
        <v>40.192999999999998</v>
      </c>
      <c r="E9241" s="1">
        <v>40.166699999999999</v>
      </c>
    </row>
    <row r="9242" spans="1:5" x14ac:dyDescent="0.2">
      <c r="A9242">
        <v>9239</v>
      </c>
      <c r="B9242" s="1">
        <v>9239</v>
      </c>
      <c r="C9242" s="1">
        <v>0.64366599999999996</v>
      </c>
      <c r="D9242" s="1">
        <v>40.1096</v>
      </c>
      <c r="E9242" s="1">
        <v>40.083300000000001</v>
      </c>
    </row>
    <row r="9243" spans="1:5" x14ac:dyDescent="0.2">
      <c r="A9243">
        <v>9240</v>
      </c>
      <c r="B9243" s="1">
        <v>9240</v>
      </c>
      <c r="C9243" s="1">
        <v>0.64135399999999998</v>
      </c>
      <c r="D9243" s="1">
        <v>40.026200000000003</v>
      </c>
      <c r="E9243" s="1">
        <v>40</v>
      </c>
    </row>
    <row r="9244" spans="1:5" x14ac:dyDescent="0.2">
      <c r="A9244">
        <v>9241</v>
      </c>
      <c r="B9244" s="1">
        <v>9241</v>
      </c>
      <c r="C9244" s="1">
        <v>0.63901600000000003</v>
      </c>
      <c r="D9244" s="1">
        <v>39.942700000000002</v>
      </c>
      <c r="E9244" s="1">
        <v>39.916699999999999</v>
      </c>
    </row>
    <row r="9245" spans="1:5" x14ac:dyDescent="0.2">
      <c r="A9245">
        <v>9242</v>
      </c>
      <c r="B9245" s="1">
        <v>9242</v>
      </c>
      <c r="C9245" s="1">
        <v>0.63665899999999997</v>
      </c>
      <c r="D9245" s="1">
        <v>39.859299999999998</v>
      </c>
      <c r="E9245" s="1">
        <v>39.833300000000001</v>
      </c>
    </row>
    <row r="9246" spans="1:5" x14ac:dyDescent="0.2">
      <c r="A9246">
        <v>9243</v>
      </c>
      <c r="B9246" s="1">
        <v>9243</v>
      </c>
      <c r="C9246" s="1">
        <v>0.63428099999999998</v>
      </c>
      <c r="D9246" s="1">
        <v>39.775799999999997</v>
      </c>
      <c r="E9246" s="1">
        <v>39.75</v>
      </c>
    </row>
    <row r="9247" spans="1:5" x14ac:dyDescent="0.2">
      <c r="A9247">
        <v>9244</v>
      </c>
      <c r="B9247" s="1">
        <v>9244</v>
      </c>
      <c r="C9247" s="1">
        <v>0.631884</v>
      </c>
      <c r="D9247" s="1">
        <v>39.692399999999999</v>
      </c>
      <c r="E9247" s="1">
        <v>39.666699999999999</v>
      </c>
    </row>
    <row r="9248" spans="1:5" x14ac:dyDescent="0.2">
      <c r="A9248">
        <v>9245</v>
      </c>
      <c r="B9248" s="1">
        <v>9245</v>
      </c>
      <c r="C9248" s="1">
        <v>0.629471</v>
      </c>
      <c r="D9248" s="1">
        <v>39.608899999999998</v>
      </c>
      <c r="E9248" s="1">
        <v>39.583300000000001</v>
      </c>
    </row>
    <row r="9249" spans="1:5" x14ac:dyDescent="0.2">
      <c r="A9249">
        <v>9246</v>
      </c>
      <c r="B9249" s="1">
        <v>9246</v>
      </c>
      <c r="C9249" s="1">
        <v>0.62704199999999999</v>
      </c>
      <c r="D9249" s="1">
        <v>39.525500000000001</v>
      </c>
      <c r="E9249" s="1">
        <v>39.5</v>
      </c>
    </row>
    <row r="9250" spans="1:5" x14ac:dyDescent="0.2">
      <c r="A9250">
        <v>9247</v>
      </c>
      <c r="B9250" s="1">
        <v>9247</v>
      </c>
      <c r="C9250" s="1">
        <v>0.62460899999999997</v>
      </c>
      <c r="D9250" s="1">
        <v>39.442</v>
      </c>
      <c r="E9250" s="1">
        <v>39.416699999999999</v>
      </c>
    </row>
    <row r="9251" spans="1:5" x14ac:dyDescent="0.2">
      <c r="A9251">
        <v>9248</v>
      </c>
      <c r="B9251" s="1">
        <v>9248</v>
      </c>
      <c r="C9251" s="1">
        <v>0.62215799999999999</v>
      </c>
      <c r="D9251" s="1">
        <v>39.358600000000003</v>
      </c>
      <c r="E9251" s="1">
        <v>39.333300000000001</v>
      </c>
    </row>
    <row r="9252" spans="1:5" x14ac:dyDescent="0.2">
      <c r="A9252">
        <v>9249</v>
      </c>
      <c r="B9252" s="1">
        <v>9249</v>
      </c>
      <c r="C9252" s="1">
        <v>0.61970499999999995</v>
      </c>
      <c r="D9252" s="1">
        <v>39.275100000000002</v>
      </c>
      <c r="E9252" s="1">
        <v>39.25</v>
      </c>
    </row>
    <row r="9253" spans="1:5" x14ac:dyDescent="0.2">
      <c r="A9253">
        <v>9250</v>
      </c>
      <c r="B9253" s="1">
        <v>9250</v>
      </c>
      <c r="C9253" s="1">
        <v>0.61725099999999999</v>
      </c>
      <c r="D9253" s="1">
        <v>39.191699999999997</v>
      </c>
      <c r="E9253" s="1">
        <v>39.166699999999999</v>
      </c>
    </row>
    <row r="9254" spans="1:5" x14ac:dyDescent="0.2">
      <c r="A9254">
        <v>9251</v>
      </c>
      <c r="B9254" s="1">
        <v>9251</v>
      </c>
      <c r="C9254" s="1">
        <v>0.61479200000000001</v>
      </c>
      <c r="D9254" s="1">
        <v>39.108199999999997</v>
      </c>
      <c r="E9254" s="1">
        <v>39.083300000000001</v>
      </c>
    </row>
    <row r="9255" spans="1:5" x14ac:dyDescent="0.2">
      <c r="A9255">
        <v>9252</v>
      </c>
      <c r="B9255" s="1">
        <v>9252</v>
      </c>
      <c r="C9255" s="1">
        <v>0.61232900000000001</v>
      </c>
      <c r="D9255" s="1">
        <v>39.024799999999999</v>
      </c>
      <c r="E9255" s="1">
        <v>39</v>
      </c>
    </row>
    <row r="9256" spans="1:5" x14ac:dyDescent="0.2">
      <c r="A9256">
        <v>9253</v>
      </c>
      <c r="B9256" s="1">
        <v>9253</v>
      </c>
      <c r="C9256" s="1">
        <v>0.60986399999999996</v>
      </c>
      <c r="D9256" s="1">
        <v>38.941299999999998</v>
      </c>
      <c r="E9256" s="1">
        <v>38.916699999999999</v>
      </c>
    </row>
    <row r="9257" spans="1:5" x14ac:dyDescent="0.2">
      <c r="A9257">
        <v>9254</v>
      </c>
      <c r="B9257" s="1">
        <v>9254</v>
      </c>
      <c r="C9257" s="1">
        <v>0.60738999999999999</v>
      </c>
      <c r="D9257" s="1">
        <v>38.857900000000001</v>
      </c>
      <c r="E9257" s="1">
        <v>38.833300000000001</v>
      </c>
    </row>
    <row r="9258" spans="1:5" x14ac:dyDescent="0.2">
      <c r="A9258">
        <v>9255</v>
      </c>
      <c r="B9258" s="1">
        <v>9255</v>
      </c>
      <c r="C9258" s="1">
        <v>0.60491300000000003</v>
      </c>
      <c r="D9258" s="1">
        <v>38.7744</v>
      </c>
      <c r="E9258" s="1">
        <v>38.75</v>
      </c>
    </row>
    <row r="9259" spans="1:5" x14ac:dyDescent="0.2">
      <c r="A9259">
        <v>9256</v>
      </c>
      <c r="B9259" s="1">
        <v>9256</v>
      </c>
      <c r="C9259" s="1">
        <v>0.602433</v>
      </c>
      <c r="D9259" s="1">
        <v>38.691000000000003</v>
      </c>
      <c r="E9259" s="1">
        <v>38.666699999999999</v>
      </c>
    </row>
    <row r="9260" spans="1:5" x14ac:dyDescent="0.2">
      <c r="A9260">
        <v>9257</v>
      </c>
      <c r="B9260" s="1">
        <v>9257</v>
      </c>
      <c r="C9260" s="1">
        <v>0.59994499999999995</v>
      </c>
      <c r="D9260" s="1">
        <v>38.607500000000002</v>
      </c>
      <c r="E9260" s="1">
        <v>38.583300000000001</v>
      </c>
    </row>
    <row r="9261" spans="1:5" x14ac:dyDescent="0.2">
      <c r="A9261">
        <v>9258</v>
      </c>
      <c r="B9261" s="1">
        <v>9258</v>
      </c>
      <c r="C9261" s="1">
        <v>0.59743900000000005</v>
      </c>
      <c r="D9261" s="1">
        <v>38.524099999999997</v>
      </c>
      <c r="E9261" s="1">
        <v>38.5</v>
      </c>
    </row>
    <row r="9262" spans="1:5" x14ac:dyDescent="0.2">
      <c r="A9262">
        <v>9259</v>
      </c>
      <c r="B9262" s="1">
        <v>9259</v>
      </c>
      <c r="C9262" s="1">
        <v>0.59494400000000003</v>
      </c>
      <c r="D9262" s="1">
        <v>38.4407</v>
      </c>
      <c r="E9262" s="1">
        <v>38.416699999999999</v>
      </c>
    </row>
    <row r="9263" spans="1:5" x14ac:dyDescent="0.2">
      <c r="A9263">
        <v>9260</v>
      </c>
      <c r="B9263" s="1">
        <v>9260</v>
      </c>
      <c r="C9263" s="1">
        <v>0.59245000000000003</v>
      </c>
      <c r="D9263" s="1">
        <v>38.357199999999999</v>
      </c>
      <c r="E9263" s="1">
        <v>38.333300000000001</v>
      </c>
    </row>
    <row r="9264" spans="1:5" x14ac:dyDescent="0.2">
      <c r="A9264">
        <v>9261</v>
      </c>
      <c r="B9264" s="1">
        <v>9261</v>
      </c>
      <c r="C9264" s="1">
        <v>0.58995600000000004</v>
      </c>
      <c r="D9264" s="1">
        <v>38.273800000000001</v>
      </c>
      <c r="E9264" s="1">
        <v>38.25</v>
      </c>
    </row>
    <row r="9265" spans="1:5" x14ac:dyDescent="0.2">
      <c r="A9265">
        <v>9262</v>
      </c>
      <c r="B9265" s="1">
        <v>9262</v>
      </c>
      <c r="C9265" s="1">
        <v>0.58746500000000001</v>
      </c>
      <c r="D9265" s="1">
        <v>38.190300000000001</v>
      </c>
      <c r="E9265" s="1">
        <v>38.166699999999999</v>
      </c>
    </row>
    <row r="9266" spans="1:5" x14ac:dyDescent="0.2">
      <c r="A9266">
        <v>9263</v>
      </c>
      <c r="B9266" s="1">
        <v>9263</v>
      </c>
      <c r="C9266" s="1">
        <v>0.58497399999999999</v>
      </c>
      <c r="D9266" s="1">
        <v>38.1068</v>
      </c>
      <c r="E9266" s="1">
        <v>38.083300000000001</v>
      </c>
    </row>
    <row r="9267" spans="1:5" x14ac:dyDescent="0.2">
      <c r="A9267">
        <v>9264</v>
      </c>
      <c r="B9267" s="1">
        <v>9264</v>
      </c>
      <c r="C9267" s="1">
        <v>0.58248100000000003</v>
      </c>
      <c r="D9267" s="1">
        <v>38.023400000000002</v>
      </c>
      <c r="E9267" s="1">
        <v>38</v>
      </c>
    </row>
    <row r="9268" spans="1:5" x14ac:dyDescent="0.2">
      <c r="A9268">
        <v>9265</v>
      </c>
      <c r="B9268" s="1">
        <v>9265</v>
      </c>
      <c r="C9268" s="1">
        <v>0.57998899999999998</v>
      </c>
      <c r="D9268" s="1">
        <v>37.94</v>
      </c>
      <c r="E9268" s="1">
        <v>37.916699999999999</v>
      </c>
    </row>
    <row r="9269" spans="1:5" x14ac:dyDescent="0.2">
      <c r="A9269">
        <v>9266</v>
      </c>
      <c r="B9269" s="1">
        <v>9266</v>
      </c>
      <c r="C9269" s="1">
        <v>0.57749300000000003</v>
      </c>
      <c r="D9269" s="1">
        <v>37.856499999999997</v>
      </c>
      <c r="E9269" s="1">
        <v>37.833300000000001</v>
      </c>
    </row>
    <row r="9270" spans="1:5" x14ac:dyDescent="0.2">
      <c r="A9270">
        <v>9267</v>
      </c>
      <c r="B9270" s="1">
        <v>9267</v>
      </c>
      <c r="C9270" s="1">
        <v>0.57500499999999999</v>
      </c>
      <c r="D9270" s="1">
        <v>37.773099999999999</v>
      </c>
      <c r="E9270" s="1">
        <v>37.75</v>
      </c>
    </row>
    <row r="9271" spans="1:5" x14ac:dyDescent="0.2">
      <c r="A9271">
        <v>9268</v>
      </c>
      <c r="B9271" s="1">
        <v>9268</v>
      </c>
      <c r="C9271" s="1">
        <v>0.57252199999999998</v>
      </c>
      <c r="D9271" s="1">
        <v>37.689599999999999</v>
      </c>
      <c r="E9271" s="1">
        <v>37.666699999999999</v>
      </c>
    </row>
    <row r="9272" spans="1:5" x14ac:dyDescent="0.2">
      <c r="A9272">
        <v>9269</v>
      </c>
      <c r="B9272" s="1">
        <v>9269</v>
      </c>
      <c r="C9272" s="1">
        <v>0.570044</v>
      </c>
      <c r="D9272" s="1">
        <v>37.606200000000001</v>
      </c>
      <c r="E9272" s="1">
        <v>37.583300000000001</v>
      </c>
    </row>
    <row r="9273" spans="1:5" x14ac:dyDescent="0.2">
      <c r="A9273">
        <v>9270</v>
      </c>
      <c r="B9273" s="1">
        <v>9270</v>
      </c>
      <c r="C9273" s="1">
        <v>0.56757400000000002</v>
      </c>
      <c r="D9273" s="1">
        <v>37.5227</v>
      </c>
      <c r="E9273" s="1">
        <v>37.5</v>
      </c>
    </row>
    <row r="9274" spans="1:5" x14ac:dyDescent="0.2">
      <c r="A9274">
        <v>9271</v>
      </c>
      <c r="B9274" s="1">
        <v>9271</v>
      </c>
      <c r="C9274" s="1">
        <v>0.56511400000000001</v>
      </c>
      <c r="D9274" s="1">
        <v>37.439300000000003</v>
      </c>
      <c r="E9274" s="1">
        <v>37.416699999999999</v>
      </c>
    </row>
    <row r="9275" spans="1:5" x14ac:dyDescent="0.2">
      <c r="A9275">
        <v>9272</v>
      </c>
      <c r="B9275" s="1">
        <v>9272</v>
      </c>
      <c r="C9275" s="1">
        <v>0.56266000000000005</v>
      </c>
      <c r="D9275" s="1">
        <v>37.355800000000002</v>
      </c>
      <c r="E9275" s="1">
        <v>37.333300000000001</v>
      </c>
    </row>
    <row r="9276" spans="1:5" x14ac:dyDescent="0.2">
      <c r="A9276">
        <v>9273</v>
      </c>
      <c r="B9276" s="1">
        <v>9273</v>
      </c>
      <c r="C9276" s="1">
        <v>0.56021100000000001</v>
      </c>
      <c r="D9276" s="1">
        <v>37.272399999999998</v>
      </c>
      <c r="E9276" s="1">
        <v>37.25</v>
      </c>
    </row>
    <row r="9277" spans="1:5" x14ac:dyDescent="0.2">
      <c r="A9277">
        <v>9274</v>
      </c>
      <c r="B9277" s="1">
        <v>9274</v>
      </c>
      <c r="C9277" s="1">
        <v>0.55777100000000002</v>
      </c>
      <c r="D9277" s="1">
        <v>37.189</v>
      </c>
      <c r="E9277" s="1">
        <v>37.166699999999999</v>
      </c>
    </row>
    <row r="9278" spans="1:5" x14ac:dyDescent="0.2">
      <c r="A9278">
        <v>9275</v>
      </c>
      <c r="B9278" s="1">
        <v>9275</v>
      </c>
      <c r="C9278" s="1">
        <v>0.55533699999999997</v>
      </c>
      <c r="D9278" s="1">
        <v>37.105499999999999</v>
      </c>
      <c r="E9278" s="1">
        <v>37.083300000000001</v>
      </c>
    </row>
    <row r="9279" spans="1:5" x14ac:dyDescent="0.2">
      <c r="A9279">
        <v>9276</v>
      </c>
      <c r="B9279" s="1">
        <v>9276</v>
      </c>
      <c r="C9279" s="1">
        <v>0.55290899999999998</v>
      </c>
      <c r="D9279" s="1">
        <v>37.022100000000002</v>
      </c>
      <c r="E9279" s="1">
        <v>37</v>
      </c>
    </row>
    <row r="9280" spans="1:5" x14ac:dyDescent="0.2">
      <c r="A9280">
        <v>9277</v>
      </c>
      <c r="B9280" s="1">
        <v>9277</v>
      </c>
      <c r="C9280" s="1">
        <v>0.55048799999999998</v>
      </c>
      <c r="D9280" s="1">
        <v>36.938699999999997</v>
      </c>
      <c r="E9280" s="1">
        <v>36.916699999999999</v>
      </c>
    </row>
    <row r="9281" spans="1:5" x14ac:dyDescent="0.2">
      <c r="A9281">
        <v>9278</v>
      </c>
      <c r="B9281" s="1">
        <v>9278</v>
      </c>
      <c r="C9281" s="1">
        <v>0.54807300000000003</v>
      </c>
      <c r="D9281" s="1">
        <v>36.855200000000004</v>
      </c>
      <c r="E9281" s="1">
        <v>36.833300000000001</v>
      </c>
    </row>
    <row r="9282" spans="1:5" x14ac:dyDescent="0.2">
      <c r="A9282">
        <v>9279</v>
      </c>
      <c r="B9282" s="1">
        <v>9279</v>
      </c>
      <c r="C9282" s="1">
        <v>0.54566499999999996</v>
      </c>
      <c r="D9282" s="1">
        <v>36.771799999999999</v>
      </c>
      <c r="E9282" s="1">
        <v>36.75</v>
      </c>
    </row>
    <row r="9283" spans="1:5" x14ac:dyDescent="0.2">
      <c r="A9283">
        <v>9280</v>
      </c>
      <c r="B9283" s="1">
        <v>9280</v>
      </c>
      <c r="C9283" s="1">
        <v>0.54326600000000003</v>
      </c>
      <c r="D9283" s="1">
        <v>36.688299999999998</v>
      </c>
      <c r="E9283" s="1">
        <v>36.666699999999999</v>
      </c>
    </row>
    <row r="9284" spans="1:5" x14ac:dyDescent="0.2">
      <c r="A9284">
        <v>9281</v>
      </c>
      <c r="B9284" s="1">
        <v>9281</v>
      </c>
      <c r="C9284" s="1">
        <v>0.54087700000000005</v>
      </c>
      <c r="D9284" s="1">
        <v>36.604900000000001</v>
      </c>
      <c r="E9284" s="1">
        <v>36.583300000000001</v>
      </c>
    </row>
    <row r="9285" spans="1:5" x14ac:dyDescent="0.2">
      <c r="A9285">
        <v>9282</v>
      </c>
      <c r="B9285" s="1">
        <v>9282</v>
      </c>
      <c r="C9285" s="1">
        <v>0.53849800000000003</v>
      </c>
      <c r="D9285" s="1">
        <v>36.521500000000003</v>
      </c>
      <c r="E9285" s="1">
        <v>36.5</v>
      </c>
    </row>
    <row r="9286" spans="1:5" x14ac:dyDescent="0.2">
      <c r="A9286">
        <v>9283</v>
      </c>
      <c r="B9286" s="1">
        <v>9283</v>
      </c>
      <c r="C9286" s="1">
        <v>0.53613</v>
      </c>
      <c r="D9286" s="1">
        <v>36.438000000000002</v>
      </c>
      <c r="E9286" s="1">
        <v>36.416699999999999</v>
      </c>
    </row>
    <row r="9287" spans="1:5" x14ac:dyDescent="0.2">
      <c r="A9287">
        <v>9284</v>
      </c>
      <c r="B9287" s="1">
        <v>9284</v>
      </c>
      <c r="C9287" s="1">
        <v>0.53377300000000005</v>
      </c>
      <c r="D9287" s="1">
        <v>36.354599999999998</v>
      </c>
      <c r="E9287" s="1">
        <v>36.333300000000001</v>
      </c>
    </row>
    <row r="9288" spans="1:5" x14ac:dyDescent="0.2">
      <c r="A9288">
        <v>9285</v>
      </c>
      <c r="B9288" s="1">
        <v>9285</v>
      </c>
      <c r="C9288" s="1">
        <v>0.53142500000000004</v>
      </c>
      <c r="D9288" s="1">
        <v>36.271099999999997</v>
      </c>
      <c r="E9288" s="1">
        <v>36.25</v>
      </c>
    </row>
    <row r="9289" spans="1:5" x14ac:dyDescent="0.2">
      <c r="A9289">
        <v>9286</v>
      </c>
      <c r="B9289" s="1">
        <v>9286</v>
      </c>
      <c r="C9289" s="1">
        <v>0.529088</v>
      </c>
      <c r="D9289" s="1">
        <v>36.1877</v>
      </c>
      <c r="E9289" s="1">
        <v>36.166699999999999</v>
      </c>
    </row>
    <row r="9290" spans="1:5" x14ac:dyDescent="0.2">
      <c r="A9290">
        <v>9287</v>
      </c>
      <c r="B9290" s="1">
        <v>9287</v>
      </c>
      <c r="C9290" s="1">
        <v>0.52676100000000003</v>
      </c>
      <c r="D9290" s="1">
        <v>36.104300000000002</v>
      </c>
      <c r="E9290" s="1">
        <v>36.083300000000001</v>
      </c>
    </row>
    <row r="9291" spans="1:5" x14ac:dyDescent="0.2">
      <c r="A9291">
        <v>9288</v>
      </c>
      <c r="B9291" s="1">
        <v>9288</v>
      </c>
      <c r="C9291" s="1">
        <v>0.52444599999999997</v>
      </c>
      <c r="D9291" s="1">
        <v>36.020800000000001</v>
      </c>
      <c r="E9291" s="1">
        <v>36</v>
      </c>
    </row>
    <row r="9292" spans="1:5" x14ac:dyDescent="0.2">
      <c r="A9292">
        <v>9289</v>
      </c>
      <c r="B9292" s="1">
        <v>9289</v>
      </c>
      <c r="C9292" s="1">
        <v>0.52214099999999997</v>
      </c>
      <c r="D9292" s="1">
        <v>35.937399999999997</v>
      </c>
      <c r="E9292" s="1">
        <v>35.916699999999999</v>
      </c>
    </row>
    <row r="9293" spans="1:5" x14ac:dyDescent="0.2">
      <c r="A9293">
        <v>9290</v>
      </c>
      <c r="B9293" s="1">
        <v>9290</v>
      </c>
      <c r="C9293" s="1">
        <v>0.51984600000000003</v>
      </c>
      <c r="D9293" s="1">
        <v>35.853999999999999</v>
      </c>
      <c r="E9293" s="1">
        <v>35.833300000000001</v>
      </c>
    </row>
    <row r="9294" spans="1:5" x14ac:dyDescent="0.2">
      <c r="A9294">
        <v>9291</v>
      </c>
      <c r="B9294" s="1">
        <v>9291</v>
      </c>
      <c r="C9294" s="1">
        <v>0.51756500000000005</v>
      </c>
      <c r="D9294" s="1">
        <v>35.770499999999998</v>
      </c>
      <c r="E9294" s="1">
        <v>35.75</v>
      </c>
    </row>
    <row r="9295" spans="1:5" x14ac:dyDescent="0.2">
      <c r="A9295">
        <v>9292</v>
      </c>
      <c r="B9295" s="1">
        <v>9292</v>
      </c>
      <c r="C9295" s="1">
        <v>0.51529000000000003</v>
      </c>
      <c r="D9295" s="1">
        <v>35.687100000000001</v>
      </c>
      <c r="E9295" s="1">
        <v>35.666699999999999</v>
      </c>
    </row>
    <row r="9296" spans="1:5" x14ac:dyDescent="0.2">
      <c r="A9296">
        <v>9293</v>
      </c>
      <c r="B9296" s="1">
        <v>9293</v>
      </c>
      <c r="C9296" s="1">
        <v>0.51302400000000004</v>
      </c>
      <c r="D9296" s="1">
        <v>35.603700000000003</v>
      </c>
      <c r="E9296" s="1">
        <v>35.583300000000001</v>
      </c>
    </row>
    <row r="9297" spans="1:5" x14ac:dyDescent="0.2">
      <c r="A9297">
        <v>9294</v>
      </c>
      <c r="B9297" s="1">
        <v>9294</v>
      </c>
      <c r="C9297" s="1">
        <v>0.51076500000000002</v>
      </c>
      <c r="D9297" s="1">
        <v>35.520200000000003</v>
      </c>
      <c r="E9297" s="1">
        <v>35.5</v>
      </c>
    </row>
    <row r="9298" spans="1:5" x14ac:dyDescent="0.2">
      <c r="A9298">
        <v>9295</v>
      </c>
      <c r="B9298" s="1">
        <v>9295</v>
      </c>
      <c r="C9298" s="1">
        <v>0.50851299999999999</v>
      </c>
      <c r="D9298" s="1">
        <v>35.436799999999998</v>
      </c>
      <c r="E9298" s="1">
        <v>35.416699999999999</v>
      </c>
    </row>
    <row r="9299" spans="1:5" x14ac:dyDescent="0.2">
      <c r="A9299">
        <v>9296</v>
      </c>
      <c r="B9299" s="1">
        <v>9296</v>
      </c>
      <c r="C9299" s="1">
        <v>0.50627299999999997</v>
      </c>
      <c r="D9299" s="1">
        <v>35.353400000000001</v>
      </c>
      <c r="E9299" s="1">
        <v>35.333300000000001</v>
      </c>
    </row>
    <row r="9300" spans="1:5" x14ac:dyDescent="0.2">
      <c r="A9300">
        <v>9297</v>
      </c>
      <c r="B9300" s="1">
        <v>9297</v>
      </c>
      <c r="C9300" s="1">
        <v>0.50404599999999999</v>
      </c>
      <c r="D9300" s="1">
        <v>35.270000000000003</v>
      </c>
      <c r="E9300" s="1">
        <v>35.25</v>
      </c>
    </row>
    <row r="9301" spans="1:5" x14ac:dyDescent="0.2">
      <c r="A9301">
        <v>9298</v>
      </c>
      <c r="B9301" s="1">
        <v>9298</v>
      </c>
      <c r="C9301" s="1">
        <v>0.50183599999999995</v>
      </c>
      <c r="D9301" s="1">
        <v>35.186500000000002</v>
      </c>
      <c r="E9301" s="1">
        <v>35.166699999999999</v>
      </c>
    </row>
    <row r="9302" spans="1:5" x14ac:dyDescent="0.2">
      <c r="A9302">
        <v>9299</v>
      </c>
      <c r="B9302" s="1">
        <v>9299</v>
      </c>
      <c r="C9302" s="1">
        <v>0.49962200000000001</v>
      </c>
      <c r="D9302" s="1">
        <v>35.103099999999998</v>
      </c>
      <c r="E9302" s="1">
        <v>35.083300000000001</v>
      </c>
    </row>
    <row r="9303" spans="1:5" x14ac:dyDescent="0.2">
      <c r="A9303">
        <v>9300</v>
      </c>
      <c r="B9303" s="1">
        <v>9300</v>
      </c>
      <c r="C9303" s="1">
        <v>0.49741200000000002</v>
      </c>
      <c r="D9303" s="1">
        <v>35.0197</v>
      </c>
      <c r="E9303" s="1">
        <v>35</v>
      </c>
    </row>
    <row r="9304" spans="1:5" x14ac:dyDescent="0.2">
      <c r="A9304">
        <v>9301</v>
      </c>
      <c r="B9304" s="1">
        <v>9301</v>
      </c>
      <c r="C9304" s="1">
        <v>0.49520799999999998</v>
      </c>
      <c r="D9304" s="1">
        <v>34.936199999999999</v>
      </c>
      <c r="E9304" s="1">
        <v>34.916699999999999</v>
      </c>
    </row>
    <row r="9305" spans="1:5" x14ac:dyDescent="0.2">
      <c r="A9305">
        <v>9302</v>
      </c>
      <c r="B9305" s="1">
        <v>9302</v>
      </c>
      <c r="C9305" s="1">
        <v>0.49301099999999998</v>
      </c>
      <c r="D9305" s="1">
        <v>34.852800000000002</v>
      </c>
      <c r="E9305" s="1">
        <v>34.833300000000001</v>
      </c>
    </row>
    <row r="9306" spans="1:5" x14ac:dyDescent="0.2">
      <c r="A9306">
        <v>9303</v>
      </c>
      <c r="B9306" s="1">
        <v>9303</v>
      </c>
      <c r="C9306" s="1">
        <v>0.49082100000000001</v>
      </c>
      <c r="D9306" s="1">
        <v>34.769399999999997</v>
      </c>
      <c r="E9306" s="1">
        <v>34.75</v>
      </c>
    </row>
    <row r="9307" spans="1:5" x14ac:dyDescent="0.2">
      <c r="A9307">
        <v>9304</v>
      </c>
      <c r="B9307" s="1">
        <v>9304</v>
      </c>
      <c r="C9307" s="1">
        <v>0.488647</v>
      </c>
      <c r="D9307" s="1">
        <v>34.685899999999997</v>
      </c>
      <c r="E9307" s="1">
        <v>34.666699999999999</v>
      </c>
    </row>
    <row r="9308" spans="1:5" x14ac:dyDescent="0.2">
      <c r="A9308">
        <v>9305</v>
      </c>
      <c r="B9308" s="1">
        <v>9305</v>
      </c>
      <c r="C9308" s="1">
        <v>0.48648999999999998</v>
      </c>
      <c r="D9308" s="1">
        <v>34.602499999999999</v>
      </c>
      <c r="E9308" s="1">
        <v>34.583300000000001</v>
      </c>
    </row>
    <row r="9309" spans="1:5" x14ac:dyDescent="0.2">
      <c r="A9309">
        <v>9306</v>
      </c>
      <c r="B9309" s="1">
        <v>9306</v>
      </c>
      <c r="C9309" s="1">
        <v>0.48435400000000001</v>
      </c>
      <c r="D9309" s="1">
        <v>34.519100000000002</v>
      </c>
      <c r="E9309" s="1">
        <v>34.5</v>
      </c>
    </row>
    <row r="9310" spans="1:5" x14ac:dyDescent="0.2">
      <c r="A9310">
        <v>9307</v>
      </c>
      <c r="B9310" s="1">
        <v>9307</v>
      </c>
      <c r="C9310" s="1">
        <v>0.48221399999999998</v>
      </c>
      <c r="D9310" s="1">
        <v>34.435699999999997</v>
      </c>
      <c r="E9310" s="1">
        <v>34.416699999999999</v>
      </c>
    </row>
    <row r="9311" spans="1:5" x14ac:dyDescent="0.2">
      <c r="A9311">
        <v>9308</v>
      </c>
      <c r="B9311" s="1">
        <v>9308</v>
      </c>
      <c r="C9311" s="1">
        <v>0.48008200000000001</v>
      </c>
      <c r="D9311" s="1">
        <v>34.352200000000003</v>
      </c>
      <c r="E9311" s="1">
        <v>34.333300000000001</v>
      </c>
    </row>
    <row r="9312" spans="1:5" x14ac:dyDescent="0.2">
      <c r="A9312">
        <v>9309</v>
      </c>
      <c r="B9312" s="1">
        <v>9309</v>
      </c>
      <c r="C9312" s="1">
        <v>0.47795700000000002</v>
      </c>
      <c r="D9312" s="1">
        <v>34.268799999999999</v>
      </c>
      <c r="E9312" s="1">
        <v>34.25</v>
      </c>
    </row>
    <row r="9313" spans="1:5" x14ac:dyDescent="0.2">
      <c r="A9313">
        <v>9310</v>
      </c>
      <c r="B9313" s="1">
        <v>9310</v>
      </c>
      <c r="C9313" s="1">
        <v>0.47584599999999999</v>
      </c>
      <c r="D9313" s="1">
        <v>34.185400000000001</v>
      </c>
      <c r="E9313" s="1">
        <v>34.166699999999999</v>
      </c>
    </row>
    <row r="9314" spans="1:5" x14ac:dyDescent="0.2">
      <c r="A9314">
        <v>9311</v>
      </c>
      <c r="B9314" s="1">
        <v>9311</v>
      </c>
      <c r="C9314" s="1">
        <v>0.47375200000000001</v>
      </c>
      <c r="D9314" s="1">
        <v>34.101999999999997</v>
      </c>
      <c r="E9314" s="1">
        <v>34.083300000000001</v>
      </c>
    </row>
    <row r="9315" spans="1:5" x14ac:dyDescent="0.2">
      <c r="A9315">
        <v>9312</v>
      </c>
      <c r="B9315" s="1">
        <v>9312</v>
      </c>
      <c r="C9315" s="1">
        <v>0.47167100000000001</v>
      </c>
      <c r="D9315" s="1">
        <v>34.018500000000003</v>
      </c>
      <c r="E9315" s="1">
        <v>34</v>
      </c>
    </row>
    <row r="9316" spans="1:5" x14ac:dyDescent="0.2">
      <c r="A9316">
        <v>9313</v>
      </c>
      <c r="B9316" s="1">
        <v>9313</v>
      </c>
      <c r="C9316" s="1">
        <v>0.46960200000000002</v>
      </c>
      <c r="D9316" s="1">
        <v>33.935099999999998</v>
      </c>
      <c r="E9316" s="1">
        <v>33.916699999999999</v>
      </c>
    </row>
    <row r="9317" spans="1:5" x14ac:dyDescent="0.2">
      <c r="A9317">
        <v>9314</v>
      </c>
      <c r="B9317" s="1">
        <v>9314</v>
      </c>
      <c r="C9317" s="1">
        <v>0.46754600000000002</v>
      </c>
      <c r="D9317" s="1">
        <v>33.851700000000001</v>
      </c>
      <c r="E9317" s="1">
        <v>33.833300000000001</v>
      </c>
    </row>
    <row r="9318" spans="1:5" x14ac:dyDescent="0.2">
      <c r="A9318">
        <v>9315</v>
      </c>
      <c r="B9318" s="1">
        <v>9315</v>
      </c>
      <c r="C9318" s="1">
        <v>0.46550399999999997</v>
      </c>
      <c r="D9318" s="1">
        <v>33.768300000000004</v>
      </c>
      <c r="E9318" s="1">
        <v>33.75</v>
      </c>
    </row>
    <row r="9319" spans="1:5" x14ac:dyDescent="0.2">
      <c r="A9319">
        <v>9316</v>
      </c>
      <c r="B9319" s="1">
        <v>9316</v>
      </c>
      <c r="C9319" s="1">
        <v>0.463472</v>
      </c>
      <c r="D9319" s="1">
        <v>33.684899999999999</v>
      </c>
      <c r="E9319" s="1">
        <v>33.666699999999999</v>
      </c>
    </row>
    <row r="9320" spans="1:5" x14ac:dyDescent="0.2">
      <c r="A9320">
        <v>9317</v>
      </c>
      <c r="B9320" s="1">
        <v>9317</v>
      </c>
      <c r="C9320" s="1">
        <v>0.461451</v>
      </c>
      <c r="D9320" s="1">
        <v>33.601399999999998</v>
      </c>
      <c r="E9320" s="1">
        <v>33.583300000000001</v>
      </c>
    </row>
    <row r="9321" spans="1:5" x14ac:dyDescent="0.2">
      <c r="A9321">
        <v>9318</v>
      </c>
      <c r="B9321" s="1">
        <v>9318</v>
      </c>
      <c r="C9321" s="1">
        <v>0.45945000000000003</v>
      </c>
      <c r="D9321" s="1">
        <v>33.518000000000001</v>
      </c>
      <c r="E9321" s="1">
        <v>33.5</v>
      </c>
    </row>
    <row r="9322" spans="1:5" x14ac:dyDescent="0.2">
      <c r="A9322">
        <v>9319</v>
      </c>
      <c r="B9322" s="1">
        <v>9319</v>
      </c>
      <c r="C9322" s="1">
        <v>0.45746599999999998</v>
      </c>
      <c r="D9322" s="1">
        <v>33.434600000000003</v>
      </c>
      <c r="E9322" s="1">
        <v>33.416699999999999</v>
      </c>
    </row>
    <row r="9323" spans="1:5" x14ac:dyDescent="0.2">
      <c r="A9323">
        <v>9320</v>
      </c>
      <c r="B9323" s="1">
        <v>9320</v>
      </c>
      <c r="C9323" s="1">
        <v>0.45549400000000001</v>
      </c>
      <c r="D9323" s="1">
        <v>33.351199999999999</v>
      </c>
      <c r="E9323" s="1">
        <v>33.333300000000001</v>
      </c>
    </row>
    <row r="9324" spans="1:5" x14ac:dyDescent="0.2">
      <c r="A9324">
        <v>9321</v>
      </c>
      <c r="B9324" s="1">
        <v>9321</v>
      </c>
      <c r="C9324" s="1">
        <v>0.45353100000000002</v>
      </c>
      <c r="D9324" s="1">
        <v>33.267800000000001</v>
      </c>
      <c r="E9324" s="1">
        <v>33.25</v>
      </c>
    </row>
    <row r="9325" spans="1:5" x14ac:dyDescent="0.2">
      <c r="A9325">
        <v>9322</v>
      </c>
      <c r="B9325" s="1">
        <v>9322</v>
      </c>
      <c r="C9325" s="1">
        <v>0.45157900000000001</v>
      </c>
      <c r="D9325" s="1">
        <v>33.1843</v>
      </c>
      <c r="E9325" s="1">
        <v>33.166699999999999</v>
      </c>
    </row>
    <row r="9326" spans="1:5" x14ac:dyDescent="0.2">
      <c r="A9326">
        <v>9323</v>
      </c>
      <c r="B9326" s="1">
        <v>9323</v>
      </c>
      <c r="C9326" s="1">
        <v>0.44963799999999998</v>
      </c>
      <c r="D9326" s="1">
        <v>33.100900000000003</v>
      </c>
      <c r="E9326" s="1">
        <v>33.083300000000001</v>
      </c>
    </row>
    <row r="9327" spans="1:5" x14ac:dyDescent="0.2">
      <c r="A9327">
        <v>9324</v>
      </c>
      <c r="B9327" s="1">
        <v>9324</v>
      </c>
      <c r="C9327" s="1">
        <v>0.44770100000000002</v>
      </c>
      <c r="D9327" s="1">
        <v>33.017499999999998</v>
      </c>
      <c r="E9327" s="1">
        <v>33</v>
      </c>
    </row>
    <row r="9328" spans="1:5" x14ac:dyDescent="0.2">
      <c r="A9328">
        <v>9325</v>
      </c>
      <c r="B9328" s="1">
        <v>9325</v>
      </c>
      <c r="C9328" s="1">
        <v>0.44577299999999997</v>
      </c>
      <c r="D9328" s="1">
        <v>32.934100000000001</v>
      </c>
      <c r="E9328" s="1">
        <v>32.916699999999999</v>
      </c>
    </row>
    <row r="9329" spans="1:5" x14ac:dyDescent="0.2">
      <c r="A9329">
        <v>9326</v>
      </c>
      <c r="B9329" s="1">
        <v>9326</v>
      </c>
      <c r="C9329" s="1">
        <v>0.44385599999999997</v>
      </c>
      <c r="D9329" s="1">
        <v>32.8506</v>
      </c>
      <c r="E9329" s="1">
        <v>32.833300000000001</v>
      </c>
    </row>
    <row r="9330" spans="1:5" x14ac:dyDescent="0.2">
      <c r="A9330">
        <v>9327</v>
      </c>
      <c r="B9330" s="1">
        <v>9327</v>
      </c>
      <c r="C9330" s="1">
        <v>0.44194800000000001</v>
      </c>
      <c r="D9330" s="1">
        <v>32.767200000000003</v>
      </c>
      <c r="E9330" s="1">
        <v>32.75</v>
      </c>
    </row>
    <row r="9331" spans="1:5" x14ac:dyDescent="0.2">
      <c r="A9331">
        <v>9328</v>
      </c>
      <c r="B9331" s="1">
        <v>9328</v>
      </c>
      <c r="C9331" s="1">
        <v>0.44004900000000002</v>
      </c>
      <c r="D9331" s="1">
        <v>32.683799999999998</v>
      </c>
      <c r="E9331" s="1">
        <v>32.666699999999999</v>
      </c>
    </row>
    <row r="9332" spans="1:5" x14ac:dyDescent="0.2">
      <c r="A9332">
        <v>9329</v>
      </c>
      <c r="B9332" s="1">
        <v>9329</v>
      </c>
      <c r="C9332" s="1">
        <v>0.438164</v>
      </c>
      <c r="D9332" s="1">
        <v>32.6004</v>
      </c>
      <c r="E9332" s="1">
        <v>32.583300000000001</v>
      </c>
    </row>
    <row r="9333" spans="1:5" x14ac:dyDescent="0.2">
      <c r="A9333">
        <v>9330</v>
      </c>
      <c r="B9333" s="1">
        <v>9330</v>
      </c>
      <c r="C9333" s="1">
        <v>0.43629499999999999</v>
      </c>
      <c r="D9333" s="1">
        <v>32.517000000000003</v>
      </c>
      <c r="E9333" s="1">
        <v>32.5</v>
      </c>
    </row>
    <row r="9334" spans="1:5" x14ac:dyDescent="0.2">
      <c r="A9334">
        <v>9331</v>
      </c>
      <c r="B9334" s="1">
        <v>9331</v>
      </c>
      <c r="C9334" s="1">
        <v>0.43444100000000002</v>
      </c>
      <c r="D9334" s="1">
        <v>32.433599999999998</v>
      </c>
      <c r="E9334" s="1">
        <v>32.416699999999999</v>
      </c>
    </row>
    <row r="9335" spans="1:5" x14ac:dyDescent="0.2">
      <c r="A9335">
        <v>9332</v>
      </c>
      <c r="B9335" s="1">
        <v>9332</v>
      </c>
      <c r="C9335" s="1">
        <v>0.43260199999999999</v>
      </c>
      <c r="D9335" s="1">
        <v>32.350200000000001</v>
      </c>
      <c r="E9335" s="1">
        <v>32.333300000000001</v>
      </c>
    </row>
    <row r="9336" spans="1:5" x14ac:dyDescent="0.2">
      <c r="A9336">
        <v>9333</v>
      </c>
      <c r="B9336" s="1">
        <v>9333</v>
      </c>
      <c r="C9336" s="1">
        <v>0.43077900000000002</v>
      </c>
      <c r="D9336" s="1">
        <v>32.2667</v>
      </c>
      <c r="E9336" s="1">
        <v>32.25</v>
      </c>
    </row>
    <row r="9337" spans="1:5" x14ac:dyDescent="0.2">
      <c r="A9337">
        <v>9334</v>
      </c>
      <c r="B9337" s="1">
        <v>9334</v>
      </c>
      <c r="C9337" s="1">
        <v>0.42896200000000001</v>
      </c>
      <c r="D9337" s="1">
        <v>32.183300000000003</v>
      </c>
      <c r="E9337" s="1">
        <v>32.166699999999999</v>
      </c>
    </row>
    <row r="9338" spans="1:5" x14ac:dyDescent="0.2">
      <c r="A9338">
        <v>9335</v>
      </c>
      <c r="B9338" s="1">
        <v>9335</v>
      </c>
      <c r="C9338" s="1">
        <v>0.42714800000000003</v>
      </c>
      <c r="D9338" s="1">
        <v>32.099899999999998</v>
      </c>
      <c r="E9338" s="1">
        <v>32.083300000000001</v>
      </c>
    </row>
    <row r="9339" spans="1:5" x14ac:dyDescent="0.2">
      <c r="A9339">
        <v>9336</v>
      </c>
      <c r="B9339" s="1">
        <v>9336</v>
      </c>
      <c r="C9339" s="1">
        <v>0.42534</v>
      </c>
      <c r="D9339" s="1">
        <v>32.016500000000001</v>
      </c>
      <c r="E9339" s="1">
        <v>32</v>
      </c>
    </row>
    <row r="9340" spans="1:5" x14ac:dyDescent="0.2">
      <c r="A9340">
        <v>9337</v>
      </c>
      <c r="B9340" s="1">
        <v>9337</v>
      </c>
      <c r="C9340" s="1">
        <v>0.423543</v>
      </c>
      <c r="D9340" s="1">
        <v>31.9331</v>
      </c>
      <c r="E9340" s="1">
        <v>31.916699999999999</v>
      </c>
    </row>
    <row r="9341" spans="1:5" x14ac:dyDescent="0.2">
      <c r="A9341">
        <v>9338</v>
      </c>
      <c r="B9341" s="1">
        <v>9338</v>
      </c>
      <c r="C9341" s="1">
        <v>0.42175499999999999</v>
      </c>
      <c r="D9341" s="1">
        <v>31.849699999999999</v>
      </c>
      <c r="E9341" s="1">
        <v>31.833300000000001</v>
      </c>
    </row>
    <row r="9342" spans="1:5" x14ac:dyDescent="0.2">
      <c r="A9342">
        <v>9339</v>
      </c>
      <c r="B9342" s="1">
        <v>9339</v>
      </c>
      <c r="C9342" s="1">
        <v>0.41997600000000002</v>
      </c>
      <c r="D9342" s="1">
        <v>31.766300000000001</v>
      </c>
      <c r="E9342" s="1">
        <v>31.75</v>
      </c>
    </row>
    <row r="9343" spans="1:5" x14ac:dyDescent="0.2">
      <c r="A9343">
        <v>9340</v>
      </c>
      <c r="B9343" s="1">
        <v>9340</v>
      </c>
      <c r="C9343" s="1">
        <v>0.41821000000000003</v>
      </c>
      <c r="D9343" s="1">
        <v>31.6829</v>
      </c>
      <c r="E9343" s="1">
        <v>31.666699999999999</v>
      </c>
    </row>
    <row r="9344" spans="1:5" x14ac:dyDescent="0.2">
      <c r="A9344">
        <v>9341</v>
      </c>
      <c r="B9344" s="1">
        <v>9341</v>
      </c>
      <c r="C9344" s="1">
        <v>0.41645300000000002</v>
      </c>
      <c r="D9344" s="1">
        <v>31.599499999999999</v>
      </c>
      <c r="E9344" s="1">
        <v>31.583300000000001</v>
      </c>
    </row>
    <row r="9345" spans="1:5" x14ac:dyDescent="0.2">
      <c r="A9345">
        <v>9342</v>
      </c>
      <c r="B9345" s="1">
        <v>9342</v>
      </c>
      <c r="C9345" s="1">
        <v>0.41470699999999999</v>
      </c>
      <c r="D9345" s="1">
        <v>31.516100000000002</v>
      </c>
      <c r="E9345" s="1">
        <v>31.5</v>
      </c>
    </row>
    <row r="9346" spans="1:5" x14ac:dyDescent="0.2">
      <c r="A9346">
        <v>9343</v>
      </c>
      <c r="B9346" s="1">
        <v>9343</v>
      </c>
      <c r="C9346" s="1">
        <v>0.41297200000000001</v>
      </c>
      <c r="D9346" s="1">
        <v>31.432700000000001</v>
      </c>
      <c r="E9346" s="1">
        <v>31.416699999999999</v>
      </c>
    </row>
    <row r="9347" spans="1:5" x14ac:dyDescent="0.2">
      <c r="A9347">
        <v>9344</v>
      </c>
      <c r="B9347" s="1">
        <v>9344</v>
      </c>
      <c r="C9347" s="1">
        <v>0.41124899999999998</v>
      </c>
      <c r="D9347" s="1">
        <v>31.349299999999999</v>
      </c>
      <c r="E9347" s="1">
        <v>31.333300000000001</v>
      </c>
    </row>
    <row r="9348" spans="1:5" x14ac:dyDescent="0.2">
      <c r="A9348">
        <v>9345</v>
      </c>
      <c r="B9348" s="1">
        <v>9345</v>
      </c>
      <c r="C9348" s="1">
        <v>0.40954000000000002</v>
      </c>
      <c r="D9348" s="1">
        <v>31.265899999999998</v>
      </c>
      <c r="E9348" s="1">
        <v>31.25</v>
      </c>
    </row>
    <row r="9349" spans="1:5" x14ac:dyDescent="0.2">
      <c r="A9349">
        <v>9346</v>
      </c>
      <c r="B9349" s="1">
        <v>9346</v>
      </c>
      <c r="C9349" s="1">
        <v>0.40784100000000001</v>
      </c>
      <c r="D9349" s="1">
        <v>31.182500000000001</v>
      </c>
      <c r="E9349" s="1">
        <v>31.166699999999999</v>
      </c>
    </row>
    <row r="9350" spans="1:5" x14ac:dyDescent="0.2">
      <c r="A9350">
        <v>9347</v>
      </c>
      <c r="B9350" s="1">
        <v>9347</v>
      </c>
      <c r="C9350" s="1">
        <v>0.40615400000000002</v>
      </c>
      <c r="D9350" s="1">
        <v>31.0991</v>
      </c>
      <c r="E9350" s="1">
        <v>31.083300000000001</v>
      </c>
    </row>
    <row r="9351" spans="1:5" x14ac:dyDescent="0.2">
      <c r="A9351">
        <v>9348</v>
      </c>
      <c r="B9351" s="1">
        <v>9348</v>
      </c>
      <c r="C9351" s="1">
        <v>0.40447699999999998</v>
      </c>
      <c r="D9351" s="1">
        <v>31.015699999999999</v>
      </c>
      <c r="E9351" s="1">
        <v>31</v>
      </c>
    </row>
    <row r="9352" spans="1:5" x14ac:dyDescent="0.2">
      <c r="A9352">
        <v>9349</v>
      </c>
      <c r="B9352" s="1">
        <v>9349</v>
      </c>
      <c r="C9352" s="1">
        <v>0.40281299999999998</v>
      </c>
      <c r="D9352" s="1">
        <v>30.932200000000002</v>
      </c>
      <c r="E9352" s="1">
        <v>30.916699999999999</v>
      </c>
    </row>
    <row r="9353" spans="1:5" x14ac:dyDescent="0.2">
      <c r="A9353">
        <v>9350</v>
      </c>
      <c r="B9353" s="1">
        <v>9350</v>
      </c>
      <c r="C9353" s="1">
        <v>0.40116200000000002</v>
      </c>
      <c r="D9353" s="1">
        <v>30.848800000000001</v>
      </c>
      <c r="E9353" s="1">
        <v>30.833300000000001</v>
      </c>
    </row>
    <row r="9354" spans="1:5" x14ac:dyDescent="0.2">
      <c r="A9354">
        <v>9351</v>
      </c>
      <c r="B9354" s="1">
        <v>9351</v>
      </c>
      <c r="C9354" s="1">
        <v>0.39951500000000001</v>
      </c>
      <c r="D9354" s="1">
        <v>30.7654</v>
      </c>
      <c r="E9354" s="1">
        <v>30.75</v>
      </c>
    </row>
    <row r="9355" spans="1:5" x14ac:dyDescent="0.2">
      <c r="A9355">
        <v>9352</v>
      </c>
      <c r="B9355" s="1">
        <v>9352</v>
      </c>
      <c r="C9355" s="1">
        <v>0.39787</v>
      </c>
      <c r="D9355" s="1">
        <v>30.681999999999999</v>
      </c>
      <c r="E9355" s="1">
        <v>30.666699999999999</v>
      </c>
    </row>
    <row r="9356" spans="1:5" x14ac:dyDescent="0.2">
      <c r="A9356">
        <v>9353</v>
      </c>
      <c r="B9356" s="1">
        <v>9353</v>
      </c>
      <c r="C9356" s="1">
        <v>0.396231</v>
      </c>
      <c r="D9356" s="1">
        <v>30.598600000000001</v>
      </c>
      <c r="E9356" s="1">
        <v>30.583300000000001</v>
      </c>
    </row>
    <row r="9357" spans="1:5" x14ac:dyDescent="0.2">
      <c r="A9357">
        <v>9354</v>
      </c>
      <c r="B9357" s="1">
        <v>9354</v>
      </c>
      <c r="C9357" s="1">
        <v>0.39459699999999998</v>
      </c>
      <c r="D9357" s="1">
        <v>30.5152</v>
      </c>
      <c r="E9357" s="1">
        <v>30.5</v>
      </c>
    </row>
    <row r="9358" spans="1:5" x14ac:dyDescent="0.2">
      <c r="A9358">
        <v>9355</v>
      </c>
      <c r="B9358" s="1">
        <v>9355</v>
      </c>
      <c r="C9358" s="1">
        <v>0.39296199999999998</v>
      </c>
      <c r="D9358" s="1">
        <v>30.431799999999999</v>
      </c>
      <c r="E9358" s="1">
        <v>30.416699999999999</v>
      </c>
    </row>
    <row r="9359" spans="1:5" x14ac:dyDescent="0.2">
      <c r="A9359">
        <v>9356</v>
      </c>
      <c r="B9359" s="1">
        <v>9356</v>
      </c>
      <c r="C9359" s="1">
        <v>0.39132299999999998</v>
      </c>
      <c r="D9359" s="1">
        <v>30.348400000000002</v>
      </c>
      <c r="E9359" s="1">
        <v>30.333300000000001</v>
      </c>
    </row>
    <row r="9360" spans="1:5" x14ac:dyDescent="0.2">
      <c r="A9360">
        <v>9357</v>
      </c>
      <c r="B9360" s="1">
        <v>9357</v>
      </c>
      <c r="C9360" s="1">
        <v>0.38970300000000002</v>
      </c>
      <c r="D9360" s="1">
        <v>30.265000000000001</v>
      </c>
      <c r="E9360" s="1">
        <v>30.25</v>
      </c>
    </row>
    <row r="9361" spans="1:5" x14ac:dyDescent="0.2">
      <c r="A9361">
        <v>9358</v>
      </c>
      <c r="B9361" s="1">
        <v>9358</v>
      </c>
      <c r="C9361" s="1">
        <v>0.38809199999999999</v>
      </c>
      <c r="D9361" s="1">
        <v>30.1816</v>
      </c>
      <c r="E9361" s="1">
        <v>30.166699999999999</v>
      </c>
    </row>
    <row r="9362" spans="1:5" x14ac:dyDescent="0.2">
      <c r="A9362">
        <v>9359</v>
      </c>
      <c r="B9362" s="1">
        <v>9359</v>
      </c>
      <c r="C9362" s="1">
        <v>0.38649</v>
      </c>
      <c r="D9362" s="1">
        <v>30.098199999999999</v>
      </c>
      <c r="E9362" s="1">
        <v>30.083300000000001</v>
      </c>
    </row>
    <row r="9363" spans="1:5" x14ac:dyDescent="0.2">
      <c r="A9363">
        <v>9360</v>
      </c>
      <c r="B9363" s="1">
        <v>9360</v>
      </c>
      <c r="C9363" s="1">
        <v>0.38489200000000001</v>
      </c>
      <c r="D9363" s="1">
        <v>30.014800000000001</v>
      </c>
      <c r="E9363" s="1">
        <v>30</v>
      </c>
    </row>
    <row r="9364" spans="1:5" x14ac:dyDescent="0.2">
      <c r="A9364">
        <v>9361</v>
      </c>
      <c r="B9364" s="1">
        <v>9361</v>
      </c>
      <c r="C9364" s="1">
        <v>0.38329200000000002</v>
      </c>
      <c r="D9364" s="1">
        <v>30.014800000000001</v>
      </c>
      <c r="E9364" s="1">
        <v>30</v>
      </c>
    </row>
    <row r="9365" spans="1:5" x14ac:dyDescent="0.2">
      <c r="A9365">
        <v>9362</v>
      </c>
      <c r="B9365" s="1">
        <v>9362</v>
      </c>
      <c r="C9365" s="1">
        <v>0.38169599999999998</v>
      </c>
      <c r="D9365" s="1">
        <v>30.014700000000001</v>
      </c>
      <c r="E9365" s="1">
        <v>30</v>
      </c>
    </row>
    <row r="9366" spans="1:5" x14ac:dyDescent="0.2">
      <c r="A9366">
        <v>9363</v>
      </c>
      <c r="B9366" s="1">
        <v>9363</v>
      </c>
      <c r="C9366" s="1">
        <v>0.380102</v>
      </c>
      <c r="D9366" s="1">
        <v>30.014600000000002</v>
      </c>
      <c r="E9366" s="1">
        <v>30</v>
      </c>
    </row>
    <row r="9367" spans="1:5" x14ac:dyDescent="0.2">
      <c r="A9367">
        <v>9364</v>
      </c>
      <c r="B9367" s="1">
        <v>9364</v>
      </c>
      <c r="C9367" s="1">
        <v>0.37851099999999999</v>
      </c>
      <c r="D9367" s="1">
        <v>30.014600000000002</v>
      </c>
      <c r="E9367" s="1">
        <v>30</v>
      </c>
    </row>
    <row r="9368" spans="1:5" x14ac:dyDescent="0.2">
      <c r="A9368">
        <v>9365</v>
      </c>
      <c r="B9368" s="1">
        <v>9365</v>
      </c>
      <c r="C9368" s="1">
        <v>0.376919</v>
      </c>
      <c r="D9368" s="1">
        <v>30.014500000000002</v>
      </c>
      <c r="E9368" s="1">
        <v>30</v>
      </c>
    </row>
    <row r="9369" spans="1:5" x14ac:dyDescent="0.2">
      <c r="A9369">
        <v>9366</v>
      </c>
      <c r="B9369" s="1">
        <v>9366</v>
      </c>
      <c r="C9369" s="1">
        <v>0.37531500000000001</v>
      </c>
      <c r="D9369" s="1">
        <v>30.014500000000002</v>
      </c>
      <c r="E9369" s="1">
        <v>30</v>
      </c>
    </row>
    <row r="9370" spans="1:5" x14ac:dyDescent="0.2">
      <c r="A9370">
        <v>9367</v>
      </c>
      <c r="B9370" s="1">
        <v>9367</v>
      </c>
      <c r="C9370" s="1">
        <v>0.37369000000000002</v>
      </c>
      <c r="D9370" s="1">
        <v>30.014399999999998</v>
      </c>
      <c r="E9370" s="1">
        <v>30</v>
      </c>
    </row>
    <row r="9371" spans="1:5" x14ac:dyDescent="0.2">
      <c r="A9371">
        <v>9368</v>
      </c>
      <c r="B9371" s="1">
        <v>9368</v>
      </c>
      <c r="C9371" s="1">
        <v>0.372033</v>
      </c>
      <c r="D9371" s="1">
        <v>30.014299999999999</v>
      </c>
      <c r="E9371" s="1">
        <v>30</v>
      </c>
    </row>
    <row r="9372" spans="1:5" x14ac:dyDescent="0.2">
      <c r="A9372">
        <v>9369</v>
      </c>
      <c r="B9372" s="1">
        <v>9369</v>
      </c>
      <c r="C9372" s="1">
        <v>0.370336</v>
      </c>
      <c r="D9372" s="1">
        <v>30.014299999999999</v>
      </c>
      <c r="E9372" s="1">
        <v>30</v>
      </c>
    </row>
    <row r="9373" spans="1:5" x14ac:dyDescent="0.2">
      <c r="A9373">
        <v>9370</v>
      </c>
      <c r="B9373" s="1">
        <v>9370</v>
      </c>
      <c r="C9373" s="1">
        <v>0.36860399999999999</v>
      </c>
      <c r="D9373" s="1">
        <v>30.014199999999999</v>
      </c>
      <c r="E9373" s="1">
        <v>30</v>
      </c>
    </row>
    <row r="9374" spans="1:5" x14ac:dyDescent="0.2">
      <c r="A9374">
        <v>9371</v>
      </c>
      <c r="B9374" s="1">
        <v>9371</v>
      </c>
      <c r="C9374" s="1">
        <v>0.36684</v>
      </c>
      <c r="D9374" s="1">
        <v>30.014199999999999</v>
      </c>
      <c r="E9374" s="1">
        <v>30</v>
      </c>
    </row>
    <row r="9375" spans="1:5" x14ac:dyDescent="0.2">
      <c r="A9375">
        <v>9372</v>
      </c>
      <c r="B9375" s="1">
        <v>9372</v>
      </c>
      <c r="C9375" s="1">
        <v>0.36504399999999998</v>
      </c>
      <c r="D9375" s="1">
        <v>30.014099999999999</v>
      </c>
      <c r="E9375" s="1">
        <v>30</v>
      </c>
    </row>
    <row r="9376" spans="1:5" x14ac:dyDescent="0.2">
      <c r="A9376">
        <v>9373</v>
      </c>
      <c r="B9376" s="1">
        <v>9373</v>
      </c>
      <c r="C9376" s="1">
        <v>0.36321799999999999</v>
      </c>
      <c r="D9376" s="1">
        <v>30.014099999999999</v>
      </c>
      <c r="E9376" s="1">
        <v>30</v>
      </c>
    </row>
    <row r="9377" spans="1:5" x14ac:dyDescent="0.2">
      <c r="A9377">
        <v>9374</v>
      </c>
      <c r="B9377" s="1">
        <v>9374</v>
      </c>
      <c r="C9377" s="1">
        <v>0.36136800000000002</v>
      </c>
      <c r="D9377" s="1">
        <v>30.013999999999999</v>
      </c>
      <c r="E9377" s="1">
        <v>30</v>
      </c>
    </row>
    <row r="9378" spans="1:5" x14ac:dyDescent="0.2">
      <c r="A9378">
        <v>9375</v>
      </c>
      <c r="B9378" s="1">
        <v>9375</v>
      </c>
      <c r="C9378" s="1">
        <v>0.359491</v>
      </c>
      <c r="D9378" s="1">
        <v>30.0139</v>
      </c>
      <c r="E9378" s="1">
        <v>30</v>
      </c>
    </row>
    <row r="9379" spans="1:5" x14ac:dyDescent="0.2">
      <c r="A9379">
        <v>9376</v>
      </c>
      <c r="B9379" s="1">
        <v>9376</v>
      </c>
      <c r="C9379" s="1">
        <v>0.35759299999999999</v>
      </c>
      <c r="D9379" s="1">
        <v>30.0139</v>
      </c>
      <c r="E9379" s="1">
        <v>30</v>
      </c>
    </row>
    <row r="9380" spans="1:5" x14ac:dyDescent="0.2">
      <c r="A9380">
        <v>9377</v>
      </c>
      <c r="B9380" s="1">
        <v>9377</v>
      </c>
      <c r="C9380" s="1">
        <v>0.35566799999999998</v>
      </c>
      <c r="D9380" s="1">
        <v>30.0138</v>
      </c>
      <c r="E9380" s="1">
        <v>30</v>
      </c>
    </row>
    <row r="9381" spans="1:5" x14ac:dyDescent="0.2">
      <c r="A9381">
        <v>9378</v>
      </c>
      <c r="B9381" s="1">
        <v>9378</v>
      </c>
      <c r="C9381" s="1">
        <v>0.35370299999999999</v>
      </c>
      <c r="D9381" s="1">
        <v>30.0137</v>
      </c>
      <c r="E9381" s="1">
        <v>30</v>
      </c>
    </row>
    <row r="9382" spans="1:5" x14ac:dyDescent="0.2">
      <c r="A9382">
        <v>9379</v>
      </c>
      <c r="B9382" s="1">
        <v>9379</v>
      </c>
      <c r="C9382" s="1">
        <v>0.35171999999999998</v>
      </c>
      <c r="D9382" s="1">
        <v>30.0137</v>
      </c>
      <c r="E9382" s="1">
        <v>30</v>
      </c>
    </row>
    <row r="9383" spans="1:5" x14ac:dyDescent="0.2">
      <c r="A9383">
        <v>9380</v>
      </c>
      <c r="B9383" s="1">
        <v>9380</v>
      </c>
      <c r="C9383" s="1">
        <v>0.34973100000000001</v>
      </c>
      <c r="D9383" s="1">
        <v>30.0136</v>
      </c>
      <c r="E9383" s="1">
        <v>30</v>
      </c>
    </row>
    <row r="9384" spans="1:5" x14ac:dyDescent="0.2">
      <c r="A9384">
        <v>9381</v>
      </c>
      <c r="B9384" s="1">
        <v>9381</v>
      </c>
      <c r="C9384" s="1">
        <v>0.347746</v>
      </c>
      <c r="D9384" s="1">
        <v>30.0136</v>
      </c>
      <c r="E9384" s="1">
        <v>30</v>
      </c>
    </row>
    <row r="9385" spans="1:5" x14ac:dyDescent="0.2">
      <c r="A9385">
        <v>9382</v>
      </c>
      <c r="B9385" s="1">
        <v>9382</v>
      </c>
      <c r="C9385" s="1">
        <v>0.34564699999999998</v>
      </c>
      <c r="D9385" s="1">
        <v>30.013500000000001</v>
      </c>
      <c r="E9385" s="1">
        <v>30</v>
      </c>
    </row>
    <row r="9386" spans="1:5" x14ac:dyDescent="0.2">
      <c r="A9386">
        <v>9383</v>
      </c>
      <c r="B9386" s="1">
        <v>9383</v>
      </c>
      <c r="C9386" s="1">
        <v>0.34349099999999999</v>
      </c>
      <c r="D9386" s="1">
        <v>30.013400000000001</v>
      </c>
      <c r="E9386" s="1">
        <v>30</v>
      </c>
    </row>
    <row r="9387" spans="1:5" x14ac:dyDescent="0.2">
      <c r="A9387">
        <v>9384</v>
      </c>
      <c r="B9387" s="1">
        <v>9384</v>
      </c>
      <c r="C9387" s="1">
        <v>0.34131099999999998</v>
      </c>
      <c r="D9387" s="1">
        <v>30.013400000000001</v>
      </c>
      <c r="E9387" s="1">
        <v>30</v>
      </c>
    </row>
    <row r="9388" spans="1:5" x14ac:dyDescent="0.2">
      <c r="A9388">
        <v>9385</v>
      </c>
      <c r="B9388" s="1">
        <v>9385</v>
      </c>
      <c r="C9388" s="1">
        <v>0.33911400000000003</v>
      </c>
      <c r="D9388" s="1">
        <v>30.013300000000001</v>
      </c>
      <c r="E9388" s="1">
        <v>30</v>
      </c>
    </row>
    <row r="9389" spans="1:5" x14ac:dyDescent="0.2">
      <c r="A9389">
        <v>9386</v>
      </c>
      <c r="B9389" s="1">
        <v>9386</v>
      </c>
      <c r="C9389" s="1">
        <v>0.33674399999999999</v>
      </c>
      <c r="D9389" s="1">
        <v>30.013300000000001</v>
      </c>
      <c r="E9389" s="1">
        <v>30</v>
      </c>
    </row>
    <row r="9390" spans="1:5" x14ac:dyDescent="0.2">
      <c r="A9390">
        <v>9387</v>
      </c>
      <c r="B9390" s="1">
        <v>9387</v>
      </c>
      <c r="C9390" s="1">
        <v>0.33428400000000003</v>
      </c>
      <c r="D9390" s="1">
        <v>30.013200000000001</v>
      </c>
      <c r="E9390" s="1">
        <v>30</v>
      </c>
    </row>
    <row r="9391" spans="1:5" x14ac:dyDescent="0.2">
      <c r="A9391">
        <v>9388</v>
      </c>
      <c r="B9391" s="1">
        <v>9388</v>
      </c>
      <c r="C9391" s="1">
        <v>0.33176600000000001</v>
      </c>
      <c r="D9391" s="1">
        <v>30.013100000000001</v>
      </c>
      <c r="E9391" s="1">
        <v>30</v>
      </c>
    </row>
    <row r="9392" spans="1:5" x14ac:dyDescent="0.2">
      <c r="A9392">
        <v>9389</v>
      </c>
      <c r="B9392" s="1">
        <v>9389</v>
      </c>
      <c r="C9392" s="1">
        <v>0.32921699999999998</v>
      </c>
      <c r="D9392" s="1">
        <v>30.013100000000001</v>
      </c>
      <c r="E9392" s="1">
        <v>30</v>
      </c>
    </row>
    <row r="9393" spans="1:5" x14ac:dyDescent="0.2">
      <c r="A9393">
        <v>9390</v>
      </c>
      <c r="B9393" s="1">
        <v>9390</v>
      </c>
      <c r="C9393" s="1">
        <v>0.326436</v>
      </c>
      <c r="D9393" s="1">
        <v>30.013000000000002</v>
      </c>
      <c r="E9393" s="1">
        <v>30</v>
      </c>
    </row>
    <row r="9394" spans="1:5" x14ac:dyDescent="0.2">
      <c r="A9394">
        <v>9391</v>
      </c>
      <c r="B9394" s="1">
        <v>9391</v>
      </c>
      <c r="C9394" s="1">
        <v>0.32350200000000001</v>
      </c>
      <c r="D9394" s="1">
        <v>30.012899999999998</v>
      </c>
      <c r="E9394" s="1">
        <v>30</v>
      </c>
    </row>
    <row r="9395" spans="1:5" x14ac:dyDescent="0.2">
      <c r="A9395">
        <v>9392</v>
      </c>
      <c r="B9395" s="1">
        <v>9392</v>
      </c>
      <c r="C9395" s="1">
        <v>0.320438</v>
      </c>
      <c r="D9395" s="1">
        <v>30.012799999999999</v>
      </c>
      <c r="E9395" s="1">
        <v>30</v>
      </c>
    </row>
    <row r="9396" spans="1:5" x14ac:dyDescent="0.2">
      <c r="A9396">
        <v>9393</v>
      </c>
      <c r="B9396" s="1">
        <v>9393</v>
      </c>
      <c r="C9396" s="1">
        <v>0.31724999999999998</v>
      </c>
      <c r="D9396" s="1">
        <v>30.012599999999999</v>
      </c>
      <c r="E9396" s="1">
        <v>30</v>
      </c>
    </row>
    <row r="9397" spans="1:5" x14ac:dyDescent="0.2">
      <c r="A9397">
        <v>9394</v>
      </c>
      <c r="B9397" s="1">
        <v>9394</v>
      </c>
      <c r="C9397" s="1">
        <v>0.313888</v>
      </c>
      <c r="D9397" s="1">
        <v>30.012499999999999</v>
      </c>
      <c r="E9397" s="1">
        <v>30</v>
      </c>
    </row>
    <row r="9398" spans="1:5" x14ac:dyDescent="0.2">
      <c r="A9398">
        <v>9395</v>
      </c>
      <c r="B9398" s="1">
        <v>9395</v>
      </c>
      <c r="C9398" s="1">
        <v>0.31025599999999998</v>
      </c>
      <c r="D9398" s="1">
        <v>30.0124</v>
      </c>
      <c r="E9398" s="1">
        <v>30</v>
      </c>
    </row>
    <row r="9399" spans="1:5" x14ac:dyDescent="0.2">
      <c r="A9399">
        <v>9396</v>
      </c>
      <c r="B9399" s="1">
        <v>9396</v>
      </c>
      <c r="C9399" s="1">
        <v>0.30642000000000003</v>
      </c>
      <c r="D9399" s="1">
        <v>30.0123</v>
      </c>
      <c r="E9399" s="1">
        <v>30</v>
      </c>
    </row>
    <row r="9400" spans="1:5" x14ac:dyDescent="0.2">
      <c r="A9400">
        <v>9397</v>
      </c>
      <c r="B9400" s="1">
        <v>9397</v>
      </c>
      <c r="C9400" s="1">
        <v>0.302421</v>
      </c>
      <c r="D9400" s="1">
        <v>30.0121</v>
      </c>
      <c r="E9400" s="1">
        <v>30</v>
      </c>
    </row>
    <row r="9401" spans="1:5" x14ac:dyDescent="0.2">
      <c r="A9401">
        <v>9398</v>
      </c>
      <c r="B9401" s="1">
        <v>9398</v>
      </c>
      <c r="C9401" s="1">
        <v>0.29829</v>
      </c>
      <c r="D9401" s="1">
        <v>30.012</v>
      </c>
      <c r="E9401" s="1">
        <v>30</v>
      </c>
    </row>
    <row r="9402" spans="1:5" x14ac:dyDescent="0.2">
      <c r="A9402">
        <v>9399</v>
      </c>
      <c r="B9402" s="1">
        <v>9399</v>
      </c>
      <c r="C9402" s="1">
        <v>0.294043</v>
      </c>
      <c r="D9402" s="1">
        <v>30.011900000000001</v>
      </c>
      <c r="E9402" s="1">
        <v>30</v>
      </c>
    </row>
    <row r="9403" spans="1:5" x14ac:dyDescent="0.2">
      <c r="A9403">
        <v>9400</v>
      </c>
      <c r="B9403" s="1">
        <v>9400</v>
      </c>
      <c r="C9403" s="1">
        <v>0.289715</v>
      </c>
      <c r="D9403" s="1">
        <v>30.011800000000001</v>
      </c>
      <c r="E9403" s="1">
        <v>30</v>
      </c>
    </row>
    <row r="9404" spans="1:5" x14ac:dyDescent="0.2">
      <c r="A9404">
        <v>9401</v>
      </c>
      <c r="B9404" s="1">
        <v>9401</v>
      </c>
      <c r="C9404" s="1">
        <v>0.28531899999999999</v>
      </c>
      <c r="D9404" s="1">
        <v>30.011700000000001</v>
      </c>
      <c r="E9404" s="1">
        <v>30</v>
      </c>
    </row>
    <row r="9405" spans="1:5" x14ac:dyDescent="0.2">
      <c r="A9405">
        <v>9402</v>
      </c>
      <c r="B9405" s="1">
        <v>9402</v>
      </c>
      <c r="C9405" s="1">
        <v>0.28084599999999998</v>
      </c>
      <c r="D9405" s="1">
        <v>30.011500000000002</v>
      </c>
      <c r="E9405" s="1">
        <v>30</v>
      </c>
    </row>
    <row r="9406" spans="1:5" x14ac:dyDescent="0.2">
      <c r="A9406">
        <v>9403</v>
      </c>
      <c r="B9406" s="1">
        <v>9403</v>
      </c>
      <c r="C9406" s="1">
        <v>0.27628799999999998</v>
      </c>
      <c r="D9406" s="1">
        <v>30.011399999999998</v>
      </c>
      <c r="E9406" s="1">
        <v>30</v>
      </c>
    </row>
    <row r="9407" spans="1:5" x14ac:dyDescent="0.2">
      <c r="A9407">
        <v>9404</v>
      </c>
      <c r="B9407" s="1">
        <v>9404</v>
      </c>
      <c r="C9407" s="1">
        <v>0.271648</v>
      </c>
      <c r="D9407" s="1">
        <v>30.011399999999998</v>
      </c>
      <c r="E9407" s="1">
        <v>30</v>
      </c>
    </row>
    <row r="9408" spans="1:5" x14ac:dyDescent="0.2">
      <c r="A9408">
        <v>9405</v>
      </c>
      <c r="B9408" s="1">
        <v>9405</v>
      </c>
      <c r="C9408" s="1">
        <v>0.26692500000000002</v>
      </c>
      <c r="D9408" s="1">
        <v>30.011299999999999</v>
      </c>
      <c r="E9408" s="1">
        <v>30</v>
      </c>
    </row>
    <row r="9409" spans="1:5" x14ac:dyDescent="0.2">
      <c r="A9409">
        <v>9406</v>
      </c>
      <c r="B9409" s="1">
        <v>9406</v>
      </c>
      <c r="C9409" s="1">
        <v>0.26211299999999998</v>
      </c>
      <c r="D9409" s="1">
        <v>30.011099999999999</v>
      </c>
      <c r="E9409" s="1">
        <v>30</v>
      </c>
    </row>
    <row r="9410" spans="1:5" x14ac:dyDescent="0.2">
      <c r="A9410">
        <v>9407</v>
      </c>
      <c r="B9410" s="1">
        <v>9407</v>
      </c>
      <c r="C9410" s="1">
        <v>0.25719700000000001</v>
      </c>
      <c r="D9410" s="1">
        <v>30.010899999999999</v>
      </c>
      <c r="E9410" s="1">
        <v>30</v>
      </c>
    </row>
    <row r="9411" spans="1:5" x14ac:dyDescent="0.2">
      <c r="A9411">
        <v>9408</v>
      </c>
      <c r="B9411" s="1">
        <v>9408</v>
      </c>
      <c r="C9411" s="1">
        <v>0.25217000000000001</v>
      </c>
      <c r="D9411" s="1">
        <v>30.0108</v>
      </c>
      <c r="E9411" s="1">
        <v>30</v>
      </c>
    </row>
    <row r="9412" spans="1:5" x14ac:dyDescent="0.2">
      <c r="A9412">
        <v>9409</v>
      </c>
      <c r="B9412" s="1">
        <v>9409</v>
      </c>
      <c r="C9412" s="1">
        <v>0.247029</v>
      </c>
      <c r="D9412" s="1">
        <v>30.0107</v>
      </c>
      <c r="E9412" s="1">
        <v>30</v>
      </c>
    </row>
    <row r="9413" spans="1:5" x14ac:dyDescent="0.2">
      <c r="A9413">
        <v>9410</v>
      </c>
      <c r="B9413" s="1">
        <v>9410</v>
      </c>
      <c r="C9413" s="1">
        <v>0.24179800000000001</v>
      </c>
      <c r="D9413" s="1">
        <v>30.010300000000001</v>
      </c>
      <c r="E9413" s="1">
        <v>30</v>
      </c>
    </row>
    <row r="9414" spans="1:5" x14ac:dyDescent="0.2">
      <c r="A9414">
        <v>9411</v>
      </c>
      <c r="B9414" s="1">
        <v>9411</v>
      </c>
      <c r="C9414" s="1">
        <v>0.236511</v>
      </c>
      <c r="D9414" s="1">
        <v>30.010100000000001</v>
      </c>
      <c r="E9414" s="1">
        <v>30</v>
      </c>
    </row>
    <row r="9415" spans="1:5" x14ac:dyDescent="0.2">
      <c r="A9415">
        <v>9412</v>
      </c>
      <c r="B9415" s="1">
        <v>9412</v>
      </c>
      <c r="C9415" s="1">
        <v>0.231124</v>
      </c>
      <c r="D9415" s="1">
        <v>30.009899999999998</v>
      </c>
      <c r="E9415" s="1">
        <v>30</v>
      </c>
    </row>
    <row r="9416" spans="1:5" x14ac:dyDescent="0.2">
      <c r="A9416">
        <v>9413</v>
      </c>
      <c r="B9416" s="1">
        <v>9413</v>
      </c>
      <c r="C9416" s="1">
        <v>0.22562099999999999</v>
      </c>
      <c r="D9416" s="1">
        <v>30.009799999999998</v>
      </c>
      <c r="E9416" s="1">
        <v>30</v>
      </c>
    </row>
    <row r="9417" spans="1:5" x14ac:dyDescent="0.2">
      <c r="A9417">
        <v>9414</v>
      </c>
      <c r="B9417" s="1">
        <v>9414</v>
      </c>
      <c r="C9417" s="1">
        <v>0.220027</v>
      </c>
      <c r="D9417" s="1">
        <v>30.0093</v>
      </c>
      <c r="E9417" s="1">
        <v>30</v>
      </c>
    </row>
    <row r="9418" spans="1:5" x14ac:dyDescent="0.2">
      <c r="A9418">
        <v>9415</v>
      </c>
      <c r="B9418" s="1">
        <v>9415</v>
      </c>
      <c r="C9418" s="1">
        <v>0.21441199999999999</v>
      </c>
      <c r="D9418" s="1">
        <v>30.009</v>
      </c>
      <c r="E9418" s="1">
        <v>30</v>
      </c>
    </row>
    <row r="9419" spans="1:5" x14ac:dyDescent="0.2">
      <c r="A9419">
        <v>9416</v>
      </c>
      <c r="B9419" s="1">
        <v>9416</v>
      </c>
      <c r="C9419" s="1">
        <v>0.20874200000000001</v>
      </c>
      <c r="D9419" s="1">
        <v>30.008700000000001</v>
      </c>
      <c r="E9419" s="1">
        <v>30</v>
      </c>
    </row>
    <row r="9420" spans="1:5" x14ac:dyDescent="0.2">
      <c r="A9420">
        <v>9417</v>
      </c>
      <c r="B9420" s="1">
        <v>9417</v>
      </c>
      <c r="C9420" s="1">
        <v>0.203011</v>
      </c>
      <c r="D9420" s="1">
        <v>30.008400000000002</v>
      </c>
      <c r="E9420" s="1">
        <v>30</v>
      </c>
    </row>
    <row r="9421" spans="1:5" x14ac:dyDescent="0.2">
      <c r="A9421">
        <v>9418</v>
      </c>
      <c r="B9421" s="1">
        <v>9418</v>
      </c>
      <c r="C9421" s="1">
        <v>0.19722899999999999</v>
      </c>
      <c r="D9421" s="1">
        <v>30.007999999999999</v>
      </c>
      <c r="E9421" s="1">
        <v>30</v>
      </c>
    </row>
    <row r="9422" spans="1:5" x14ac:dyDescent="0.2">
      <c r="A9422">
        <v>9419</v>
      </c>
      <c r="B9422" s="1">
        <v>9419</v>
      </c>
      <c r="C9422" s="1">
        <v>0.191498</v>
      </c>
      <c r="D9422" s="1">
        <v>30.007400000000001</v>
      </c>
      <c r="E9422" s="1">
        <v>30</v>
      </c>
    </row>
    <row r="9423" spans="1:5" x14ac:dyDescent="0.2">
      <c r="A9423">
        <v>9420</v>
      </c>
      <c r="B9423" s="1">
        <v>9420</v>
      </c>
      <c r="C9423" s="1">
        <v>0.18576500000000001</v>
      </c>
      <c r="D9423" s="1">
        <v>30.007000000000001</v>
      </c>
      <c r="E9423" s="1">
        <v>30</v>
      </c>
    </row>
    <row r="9424" spans="1:5" x14ac:dyDescent="0.2">
      <c r="A9424">
        <v>9421</v>
      </c>
      <c r="B9424" s="1">
        <v>9421</v>
      </c>
      <c r="C9424" s="1">
        <v>0.18001400000000001</v>
      </c>
      <c r="D9424" s="1">
        <v>30.006599999999999</v>
      </c>
      <c r="E9424" s="1">
        <v>30</v>
      </c>
    </row>
    <row r="9425" spans="1:5" x14ac:dyDescent="0.2">
      <c r="A9425">
        <v>9422</v>
      </c>
      <c r="B9425" s="1">
        <v>9422</v>
      </c>
      <c r="C9425" s="1">
        <v>0.174238</v>
      </c>
      <c r="D9425" s="1">
        <v>30.0063</v>
      </c>
      <c r="E9425" s="1">
        <v>30</v>
      </c>
    </row>
    <row r="9426" spans="1:5" x14ac:dyDescent="0.2">
      <c r="A9426">
        <v>9423</v>
      </c>
      <c r="B9426" s="1">
        <v>9423</v>
      </c>
      <c r="C9426" s="1">
        <v>0.168491</v>
      </c>
      <c r="D9426" s="1">
        <v>30.006</v>
      </c>
      <c r="E9426" s="1">
        <v>30</v>
      </c>
    </row>
    <row r="9427" spans="1:5" x14ac:dyDescent="0.2">
      <c r="A9427">
        <v>9424</v>
      </c>
      <c r="B9427" s="1">
        <v>9424</v>
      </c>
      <c r="C9427" s="1">
        <v>0.162854</v>
      </c>
      <c r="D9427" s="1">
        <v>30.005800000000001</v>
      </c>
      <c r="E9427" s="1">
        <v>30</v>
      </c>
    </row>
    <row r="9428" spans="1:5" x14ac:dyDescent="0.2">
      <c r="A9428">
        <v>9425</v>
      </c>
      <c r="B9428" s="1">
        <v>9425</v>
      </c>
      <c r="C9428" s="1">
        <v>0.15728900000000001</v>
      </c>
      <c r="D9428" s="1">
        <v>30.005600000000001</v>
      </c>
      <c r="E9428" s="1">
        <v>30</v>
      </c>
    </row>
    <row r="9429" spans="1:5" x14ac:dyDescent="0.2">
      <c r="A9429">
        <v>9426</v>
      </c>
      <c r="B9429" s="1">
        <v>9426</v>
      </c>
      <c r="C9429" s="1">
        <v>0.151727</v>
      </c>
      <c r="D9429" s="1">
        <v>30.005400000000002</v>
      </c>
      <c r="E9429" s="1">
        <v>30</v>
      </c>
    </row>
    <row r="9430" spans="1:5" x14ac:dyDescent="0.2">
      <c r="A9430">
        <v>9427</v>
      </c>
      <c r="B9430" s="1">
        <v>9427</v>
      </c>
      <c r="C9430" s="1">
        <v>0.1462</v>
      </c>
      <c r="D9430" s="1">
        <v>30.005199999999999</v>
      </c>
      <c r="E9430" s="1">
        <v>30</v>
      </c>
    </row>
    <row r="9431" spans="1:5" x14ac:dyDescent="0.2">
      <c r="A9431">
        <v>9428</v>
      </c>
      <c r="B9431" s="1">
        <v>9428</v>
      </c>
      <c r="C9431" s="1">
        <v>0.140766</v>
      </c>
      <c r="D9431" s="1">
        <v>30.004999999999999</v>
      </c>
      <c r="E9431" s="1">
        <v>30</v>
      </c>
    </row>
    <row r="9432" spans="1:5" x14ac:dyDescent="0.2">
      <c r="A9432">
        <v>9429</v>
      </c>
      <c r="B9432" s="1">
        <v>9429</v>
      </c>
      <c r="C9432" s="1">
        <v>0.13538600000000001</v>
      </c>
      <c r="D9432" s="1">
        <v>30.0047</v>
      </c>
      <c r="E9432" s="1">
        <v>30</v>
      </c>
    </row>
    <row r="9433" spans="1:5" x14ac:dyDescent="0.2">
      <c r="A9433">
        <v>9430</v>
      </c>
      <c r="B9433" s="1">
        <v>9430</v>
      </c>
      <c r="C9433" s="1">
        <v>0.129993</v>
      </c>
      <c r="D9433" s="1">
        <v>30.0045</v>
      </c>
      <c r="E9433" s="1">
        <v>30</v>
      </c>
    </row>
    <row r="9434" spans="1:5" x14ac:dyDescent="0.2">
      <c r="A9434">
        <v>9431</v>
      </c>
      <c r="B9434" s="1">
        <v>9431</v>
      </c>
      <c r="C9434" s="1">
        <v>0.124615</v>
      </c>
      <c r="D9434" s="1">
        <v>30.004200000000001</v>
      </c>
      <c r="E9434" s="1">
        <v>30</v>
      </c>
    </row>
    <row r="9435" spans="1:5" x14ac:dyDescent="0.2">
      <c r="A9435">
        <v>9432</v>
      </c>
      <c r="B9435" s="1">
        <v>9432</v>
      </c>
      <c r="C9435" s="1">
        <v>0.11940099999999999</v>
      </c>
      <c r="D9435" s="1">
        <v>30.004000000000001</v>
      </c>
      <c r="E9435" s="1">
        <v>30</v>
      </c>
    </row>
    <row r="9436" spans="1:5" x14ac:dyDescent="0.2">
      <c r="A9436">
        <v>9433</v>
      </c>
      <c r="B9436" s="1">
        <v>9433</v>
      </c>
      <c r="C9436" s="1">
        <v>0.114269</v>
      </c>
      <c r="D9436" s="1">
        <v>30.003699999999998</v>
      </c>
      <c r="E9436" s="1">
        <v>30</v>
      </c>
    </row>
    <row r="9437" spans="1:5" x14ac:dyDescent="0.2">
      <c r="A9437">
        <v>9434</v>
      </c>
      <c r="B9437" s="1">
        <v>9434</v>
      </c>
      <c r="C9437" s="1">
        <v>0.109165</v>
      </c>
      <c r="D9437" s="1">
        <v>30.003399999999999</v>
      </c>
      <c r="E9437" s="1">
        <v>30</v>
      </c>
    </row>
    <row r="9438" spans="1:5" x14ac:dyDescent="0.2">
      <c r="A9438">
        <v>9435</v>
      </c>
      <c r="B9438" s="1">
        <v>9435</v>
      </c>
      <c r="C9438" s="1">
        <v>0.10409</v>
      </c>
      <c r="D9438" s="1">
        <v>30.003299999999999</v>
      </c>
      <c r="E9438" s="1">
        <v>30</v>
      </c>
    </row>
    <row r="9439" spans="1:5" x14ac:dyDescent="0.2">
      <c r="A9439">
        <v>9436</v>
      </c>
      <c r="B9439" s="1">
        <v>9436</v>
      </c>
      <c r="C9439" s="1">
        <v>9.9191399999999999E-2</v>
      </c>
      <c r="D9439" s="1">
        <v>30.003</v>
      </c>
      <c r="E9439" s="1">
        <v>30</v>
      </c>
    </row>
    <row r="9440" spans="1:5" x14ac:dyDescent="0.2">
      <c r="A9440">
        <v>9437</v>
      </c>
      <c r="B9440" s="1">
        <v>9437</v>
      </c>
      <c r="C9440" s="1">
        <v>9.43827E-2</v>
      </c>
      <c r="D9440" s="1">
        <v>30.002700000000001</v>
      </c>
      <c r="E9440" s="1">
        <v>30</v>
      </c>
    </row>
    <row r="9441" spans="1:5" x14ac:dyDescent="0.2">
      <c r="A9441">
        <v>9438</v>
      </c>
      <c r="B9441" s="1">
        <v>9438</v>
      </c>
      <c r="C9441" s="1">
        <v>8.96483E-2</v>
      </c>
      <c r="D9441" s="1">
        <v>30.002500000000001</v>
      </c>
      <c r="E9441" s="1">
        <v>30</v>
      </c>
    </row>
    <row r="9442" spans="1:5" x14ac:dyDescent="0.2">
      <c r="A9442">
        <v>9439</v>
      </c>
      <c r="B9442" s="1">
        <v>9439</v>
      </c>
      <c r="C9442" s="1">
        <v>8.4961099999999998E-2</v>
      </c>
      <c r="D9442" s="1">
        <v>30.002300000000002</v>
      </c>
      <c r="E9442" s="1">
        <v>30</v>
      </c>
    </row>
    <row r="9443" spans="1:5" x14ac:dyDescent="0.2">
      <c r="A9443">
        <v>9440</v>
      </c>
      <c r="B9443" s="1">
        <v>9440</v>
      </c>
      <c r="C9443" s="1">
        <v>8.0496300000000007E-2</v>
      </c>
      <c r="D9443" s="1">
        <v>30.002099999999999</v>
      </c>
      <c r="E9443" s="1">
        <v>30</v>
      </c>
    </row>
    <row r="9444" spans="1:5" x14ac:dyDescent="0.2">
      <c r="A9444">
        <v>9441</v>
      </c>
      <c r="B9444" s="1">
        <v>9441</v>
      </c>
      <c r="C9444" s="1">
        <v>7.6185100000000006E-2</v>
      </c>
      <c r="D9444" s="1">
        <v>30.001899999999999</v>
      </c>
      <c r="E9444" s="1">
        <v>30</v>
      </c>
    </row>
    <row r="9445" spans="1:5" x14ac:dyDescent="0.2">
      <c r="A9445">
        <v>9442</v>
      </c>
      <c r="B9445" s="1">
        <v>9442</v>
      </c>
      <c r="C9445" s="1">
        <v>7.2008699999999995E-2</v>
      </c>
      <c r="D9445" s="1">
        <v>30.0017</v>
      </c>
      <c r="E9445" s="1">
        <v>30</v>
      </c>
    </row>
    <row r="9446" spans="1:5" x14ac:dyDescent="0.2">
      <c r="A9446">
        <v>9443</v>
      </c>
      <c r="B9446" s="1">
        <v>9443</v>
      </c>
      <c r="C9446" s="1">
        <v>6.7963200000000001E-2</v>
      </c>
      <c r="D9446" s="1">
        <v>30.0016</v>
      </c>
      <c r="E9446" s="1">
        <v>30</v>
      </c>
    </row>
    <row r="9447" spans="1:5" x14ac:dyDescent="0.2">
      <c r="A9447">
        <v>9444</v>
      </c>
      <c r="B9447" s="1">
        <v>9444</v>
      </c>
      <c r="C9447" s="1">
        <v>6.4092300000000005E-2</v>
      </c>
      <c r="D9447" s="1">
        <v>30.0015</v>
      </c>
      <c r="E9447" s="1">
        <v>30</v>
      </c>
    </row>
    <row r="9448" spans="1:5" x14ac:dyDescent="0.2">
      <c r="A9448">
        <v>9445</v>
      </c>
      <c r="B9448" s="1">
        <v>9445</v>
      </c>
      <c r="C9448" s="1">
        <v>6.0479699999999997E-2</v>
      </c>
      <c r="D9448" s="1">
        <v>30.001300000000001</v>
      </c>
      <c r="E9448" s="1">
        <v>30</v>
      </c>
    </row>
    <row r="9449" spans="1:5" x14ac:dyDescent="0.2">
      <c r="A9449">
        <v>9446</v>
      </c>
      <c r="B9449" s="1">
        <v>9446</v>
      </c>
      <c r="C9449" s="1">
        <v>5.7075800000000003E-2</v>
      </c>
      <c r="D9449" s="1">
        <v>30.001200000000001</v>
      </c>
      <c r="E9449" s="1">
        <v>30</v>
      </c>
    </row>
    <row r="9450" spans="1:5" x14ac:dyDescent="0.2">
      <c r="A9450">
        <v>9447</v>
      </c>
      <c r="B9450" s="1">
        <v>9447</v>
      </c>
      <c r="C9450" s="1">
        <v>5.3853699999999997E-2</v>
      </c>
      <c r="D9450" s="1">
        <v>30.001100000000001</v>
      </c>
      <c r="E9450" s="1">
        <v>30</v>
      </c>
    </row>
    <row r="9451" spans="1:5" x14ac:dyDescent="0.2">
      <c r="A9451">
        <v>9448</v>
      </c>
      <c r="B9451" s="1">
        <v>9448</v>
      </c>
      <c r="C9451" s="1">
        <v>5.0790200000000001E-2</v>
      </c>
      <c r="D9451" s="1">
        <v>30.001200000000001</v>
      </c>
      <c r="E9451" s="1">
        <v>30</v>
      </c>
    </row>
    <row r="9452" spans="1:5" x14ac:dyDescent="0.2">
      <c r="A9452">
        <v>9449</v>
      </c>
      <c r="B9452" s="1">
        <v>9449</v>
      </c>
      <c r="C9452" s="1">
        <v>4.7864900000000002E-2</v>
      </c>
      <c r="D9452" s="1">
        <v>30.001200000000001</v>
      </c>
      <c r="E9452" s="1">
        <v>30</v>
      </c>
    </row>
    <row r="9453" spans="1:5" x14ac:dyDescent="0.2">
      <c r="A9453">
        <v>9450</v>
      </c>
      <c r="B9453" s="1">
        <v>9450</v>
      </c>
      <c r="C9453" s="1">
        <v>4.5031599999999998E-2</v>
      </c>
      <c r="D9453" s="1">
        <v>30.001000000000001</v>
      </c>
      <c r="E9453" s="1">
        <v>30</v>
      </c>
    </row>
    <row r="9454" spans="1:5" x14ac:dyDescent="0.2">
      <c r="A9454">
        <v>9451</v>
      </c>
      <c r="B9454" s="1">
        <v>9451</v>
      </c>
      <c r="C9454" s="1">
        <v>4.2293900000000002E-2</v>
      </c>
      <c r="D9454" s="1">
        <v>30.001000000000001</v>
      </c>
      <c r="E9454" s="1">
        <v>30</v>
      </c>
    </row>
    <row r="9455" spans="1:5" x14ac:dyDescent="0.2">
      <c r="A9455">
        <v>9452</v>
      </c>
      <c r="B9455" s="1">
        <v>9452</v>
      </c>
      <c r="C9455" s="1">
        <v>3.9662799999999998E-2</v>
      </c>
      <c r="D9455" s="1">
        <v>30.001000000000001</v>
      </c>
      <c r="E9455" s="1">
        <v>30</v>
      </c>
    </row>
    <row r="9456" spans="1:5" x14ac:dyDescent="0.2">
      <c r="A9456">
        <v>9453</v>
      </c>
      <c r="B9456" s="1">
        <v>9453</v>
      </c>
      <c r="C9456" s="1">
        <v>3.7138299999999999E-2</v>
      </c>
      <c r="D9456" s="1">
        <v>30.001000000000001</v>
      </c>
      <c r="E9456" s="1">
        <v>30</v>
      </c>
    </row>
    <row r="9457" spans="1:5" x14ac:dyDescent="0.2">
      <c r="A9457">
        <v>9454</v>
      </c>
      <c r="B9457" s="1">
        <v>9454</v>
      </c>
      <c r="C9457" s="1">
        <v>3.47195E-2</v>
      </c>
      <c r="D9457" s="1">
        <v>30.000900000000001</v>
      </c>
      <c r="E9457" s="1">
        <v>30</v>
      </c>
    </row>
    <row r="9458" spans="1:5" x14ac:dyDescent="0.2">
      <c r="A9458">
        <v>9455</v>
      </c>
      <c r="B9458" s="1">
        <v>9455</v>
      </c>
      <c r="C9458" s="1">
        <v>3.2406799999999999E-2</v>
      </c>
      <c r="D9458" s="1">
        <v>30.000800000000002</v>
      </c>
      <c r="E9458" s="1">
        <v>30</v>
      </c>
    </row>
    <row r="9459" spans="1:5" x14ac:dyDescent="0.2">
      <c r="A9459">
        <v>9456</v>
      </c>
      <c r="B9459" s="1">
        <v>9456</v>
      </c>
      <c r="C9459" s="1">
        <v>3.02072E-2</v>
      </c>
      <c r="D9459" s="1">
        <v>30.000900000000001</v>
      </c>
      <c r="E9459" s="1">
        <v>30</v>
      </c>
    </row>
    <row r="9460" spans="1:5" x14ac:dyDescent="0.2">
      <c r="A9460">
        <v>9457</v>
      </c>
      <c r="B9460" s="1">
        <v>9457</v>
      </c>
      <c r="C9460" s="1">
        <v>2.8131300000000001E-2</v>
      </c>
      <c r="D9460" s="1">
        <v>30.000900000000001</v>
      </c>
      <c r="E9460" s="1">
        <v>30</v>
      </c>
    </row>
    <row r="9461" spans="1:5" x14ac:dyDescent="0.2">
      <c r="A9461">
        <v>9458</v>
      </c>
      <c r="B9461" s="1">
        <v>9458</v>
      </c>
      <c r="C9461" s="1">
        <v>2.6188599999999999E-2</v>
      </c>
      <c r="D9461" s="1">
        <v>30.000800000000002</v>
      </c>
      <c r="E9461" s="1">
        <v>30</v>
      </c>
    </row>
    <row r="9462" spans="1:5" x14ac:dyDescent="0.2">
      <c r="A9462">
        <v>9459</v>
      </c>
      <c r="B9462" s="1">
        <v>9459</v>
      </c>
      <c r="C9462" s="1">
        <v>2.4381E-2</v>
      </c>
      <c r="D9462" s="1">
        <v>30.000699999999998</v>
      </c>
      <c r="E9462" s="1">
        <v>30</v>
      </c>
    </row>
    <row r="9463" spans="1:5" x14ac:dyDescent="0.2">
      <c r="A9463">
        <v>9460</v>
      </c>
      <c r="B9463" s="1">
        <v>9460</v>
      </c>
      <c r="C9463" s="1">
        <v>2.26879E-2</v>
      </c>
      <c r="D9463" s="1">
        <v>30.000699999999998</v>
      </c>
      <c r="E9463" s="1">
        <v>30</v>
      </c>
    </row>
    <row r="9464" spans="1:5" x14ac:dyDescent="0.2">
      <c r="A9464">
        <v>9461</v>
      </c>
      <c r="B9464" s="1">
        <v>9461</v>
      </c>
      <c r="C9464" s="1">
        <v>2.10803E-2</v>
      </c>
      <c r="D9464" s="1">
        <v>30.000599999999999</v>
      </c>
      <c r="E9464" s="1">
        <v>30</v>
      </c>
    </row>
    <row r="9465" spans="1:5" x14ac:dyDescent="0.2">
      <c r="A9465">
        <v>9462</v>
      </c>
      <c r="B9465" s="1">
        <v>9462</v>
      </c>
      <c r="C9465" s="1">
        <v>1.9599499999999999E-2</v>
      </c>
      <c r="D9465" s="1">
        <v>30.000599999999999</v>
      </c>
      <c r="E9465" s="1">
        <v>30</v>
      </c>
    </row>
    <row r="9466" spans="1:5" x14ac:dyDescent="0.2">
      <c r="A9466">
        <v>9463</v>
      </c>
      <c r="B9466" s="1">
        <v>9463</v>
      </c>
      <c r="C9466" s="1">
        <v>1.8257700000000002E-2</v>
      </c>
      <c r="D9466" s="1">
        <v>30.000499999999999</v>
      </c>
      <c r="E9466" s="1">
        <v>30</v>
      </c>
    </row>
    <row r="9467" spans="1:5" x14ac:dyDescent="0.2">
      <c r="A9467">
        <v>9464</v>
      </c>
      <c r="B9467" s="1">
        <v>9464</v>
      </c>
      <c r="C9467" s="1">
        <v>1.70324E-2</v>
      </c>
      <c r="D9467" s="1">
        <v>30.000499999999999</v>
      </c>
      <c r="E9467" s="1">
        <v>30</v>
      </c>
    </row>
    <row r="9468" spans="1:5" x14ac:dyDescent="0.2">
      <c r="A9468">
        <v>9465</v>
      </c>
      <c r="B9468" s="1">
        <v>9465</v>
      </c>
      <c r="C9468" s="1">
        <v>1.5863599999999999E-2</v>
      </c>
      <c r="D9468" s="1">
        <v>30.000499999999999</v>
      </c>
      <c r="E9468" s="1">
        <v>30</v>
      </c>
    </row>
    <row r="9469" spans="1:5" x14ac:dyDescent="0.2">
      <c r="A9469">
        <v>9466</v>
      </c>
      <c r="B9469" s="1">
        <v>9466</v>
      </c>
      <c r="C9469" s="1">
        <v>1.47908E-2</v>
      </c>
      <c r="D9469" s="1">
        <v>30.000399999999999</v>
      </c>
      <c r="E9469" s="1">
        <v>30</v>
      </c>
    </row>
    <row r="9470" spans="1:5" x14ac:dyDescent="0.2">
      <c r="A9470">
        <v>9467</v>
      </c>
      <c r="B9470" s="1">
        <v>9467</v>
      </c>
      <c r="C9470" s="1">
        <v>1.38251E-2</v>
      </c>
      <c r="D9470" s="1">
        <v>30.000399999999999</v>
      </c>
      <c r="E9470" s="1">
        <v>30</v>
      </c>
    </row>
    <row r="9471" spans="1:5" x14ac:dyDescent="0.2">
      <c r="A9471">
        <v>9468</v>
      </c>
      <c r="B9471" s="1">
        <v>9468</v>
      </c>
      <c r="C9471" s="1">
        <v>1.29599E-2</v>
      </c>
      <c r="D9471" s="1">
        <v>30.000299999999999</v>
      </c>
      <c r="E9471" s="1">
        <v>30</v>
      </c>
    </row>
    <row r="9472" spans="1:5" x14ac:dyDescent="0.2">
      <c r="A9472">
        <v>9469</v>
      </c>
      <c r="B9472" s="1">
        <v>9469</v>
      </c>
      <c r="C9472" s="1">
        <v>1.2115000000000001E-2</v>
      </c>
      <c r="D9472" s="1">
        <v>30.000299999999999</v>
      </c>
      <c r="E9472" s="1">
        <v>30</v>
      </c>
    </row>
    <row r="9473" spans="1:5" x14ac:dyDescent="0.2">
      <c r="A9473">
        <v>9470</v>
      </c>
      <c r="B9473" s="1">
        <v>9470</v>
      </c>
      <c r="C9473" s="1">
        <v>1.13335E-2</v>
      </c>
      <c r="D9473" s="1">
        <v>30.000299999999999</v>
      </c>
      <c r="E9473" s="1">
        <v>30</v>
      </c>
    </row>
    <row r="9474" spans="1:5" x14ac:dyDescent="0.2">
      <c r="A9474">
        <v>9471</v>
      </c>
      <c r="B9474" s="1">
        <v>9471</v>
      </c>
      <c r="C9474" s="1">
        <v>1.06304E-2</v>
      </c>
      <c r="D9474" s="1">
        <v>30.000299999999999</v>
      </c>
      <c r="E9474" s="1">
        <v>30</v>
      </c>
    </row>
    <row r="9475" spans="1:5" x14ac:dyDescent="0.2">
      <c r="A9475">
        <v>9472</v>
      </c>
      <c r="B9475" s="1">
        <v>9472</v>
      </c>
      <c r="C9475" s="1">
        <v>1.00097E-2</v>
      </c>
      <c r="D9475" s="1">
        <v>30.000299999999999</v>
      </c>
      <c r="E9475" s="1">
        <v>30</v>
      </c>
    </row>
    <row r="9476" spans="1:5" x14ac:dyDescent="0.2">
      <c r="A9476">
        <v>9473</v>
      </c>
      <c r="B9476" s="1">
        <v>9473</v>
      </c>
      <c r="C9476" s="1">
        <v>9.4236200000000006E-3</v>
      </c>
      <c r="D9476" s="1">
        <v>30.000299999999999</v>
      </c>
      <c r="E9476" s="1">
        <v>30</v>
      </c>
    </row>
    <row r="9477" spans="1:5" x14ac:dyDescent="0.2">
      <c r="A9477">
        <v>9474</v>
      </c>
      <c r="B9477" s="1">
        <v>9474</v>
      </c>
      <c r="C9477" s="1">
        <v>8.80038E-3</v>
      </c>
      <c r="D9477" s="1">
        <v>30.0002</v>
      </c>
      <c r="E9477" s="1">
        <v>30</v>
      </c>
    </row>
    <row r="9478" spans="1:5" x14ac:dyDescent="0.2">
      <c r="A9478">
        <v>9475</v>
      </c>
      <c r="B9478" s="1">
        <v>9475</v>
      </c>
      <c r="C9478" s="1">
        <v>8.1724099999999997E-3</v>
      </c>
      <c r="D9478" s="1">
        <v>30.0002</v>
      </c>
      <c r="E9478" s="1">
        <v>30</v>
      </c>
    </row>
    <row r="9479" spans="1:5" x14ac:dyDescent="0.2">
      <c r="A9479">
        <v>9476</v>
      </c>
      <c r="B9479" s="1">
        <v>9476</v>
      </c>
      <c r="C9479" s="1">
        <v>7.5992899999999999E-3</v>
      </c>
      <c r="D9479" s="1">
        <v>30.0002</v>
      </c>
      <c r="E9479" s="1">
        <v>30</v>
      </c>
    </row>
    <row r="9480" spans="1:5" x14ac:dyDescent="0.2">
      <c r="A9480">
        <v>9477</v>
      </c>
      <c r="B9480" s="1">
        <v>9477</v>
      </c>
      <c r="C9480" s="1">
        <v>7.05537E-3</v>
      </c>
      <c r="D9480" s="1">
        <v>30.0002</v>
      </c>
      <c r="E9480" s="1">
        <v>30</v>
      </c>
    </row>
    <row r="9481" spans="1:5" x14ac:dyDescent="0.2">
      <c r="A9481">
        <v>9478</v>
      </c>
      <c r="B9481" s="1">
        <v>9478</v>
      </c>
      <c r="C9481" s="1">
        <v>6.4991299999999997E-3</v>
      </c>
      <c r="D9481" s="1">
        <v>30.0002</v>
      </c>
      <c r="E9481" s="1">
        <v>30</v>
      </c>
    </row>
    <row r="9482" spans="1:5" x14ac:dyDescent="0.2">
      <c r="A9482">
        <v>9479</v>
      </c>
      <c r="B9482" s="1">
        <v>9479</v>
      </c>
      <c r="C9482" s="1">
        <v>5.9500200000000003E-3</v>
      </c>
      <c r="D9482" s="1">
        <v>30.0001</v>
      </c>
      <c r="E9482" s="1">
        <v>30</v>
      </c>
    </row>
    <row r="9483" spans="1:5" x14ac:dyDescent="0.2">
      <c r="A9483">
        <v>9480</v>
      </c>
      <c r="B9483" s="1">
        <v>9480</v>
      </c>
      <c r="C9483" s="1">
        <v>5.4514999999999997E-3</v>
      </c>
      <c r="D9483" s="1">
        <v>30.0001</v>
      </c>
      <c r="E9483" s="1">
        <v>30</v>
      </c>
    </row>
    <row r="9484" spans="1:5" x14ac:dyDescent="0.2">
      <c r="A9484">
        <v>9481</v>
      </c>
      <c r="B9484" s="1">
        <v>9481</v>
      </c>
      <c r="C9484" s="1">
        <v>4.9701099999999998E-3</v>
      </c>
      <c r="D9484" s="1">
        <v>30.0001</v>
      </c>
      <c r="E9484" s="1">
        <v>30</v>
      </c>
    </row>
    <row r="9485" spans="1:5" x14ac:dyDescent="0.2">
      <c r="A9485">
        <v>9482</v>
      </c>
      <c r="B9485" s="1">
        <v>9482</v>
      </c>
      <c r="C9485" s="1">
        <v>4.46489E-3</v>
      </c>
      <c r="D9485" s="1">
        <v>30.0001</v>
      </c>
      <c r="E9485" s="1">
        <v>30</v>
      </c>
    </row>
    <row r="9486" spans="1:5" x14ac:dyDescent="0.2">
      <c r="A9486">
        <v>9483</v>
      </c>
      <c r="B9486" s="1">
        <v>9483</v>
      </c>
      <c r="C9486" s="1">
        <v>3.9625600000000004E-3</v>
      </c>
      <c r="D9486" s="1">
        <v>30.0001</v>
      </c>
      <c r="E9486" s="1">
        <v>30</v>
      </c>
    </row>
    <row r="9487" spans="1:5" x14ac:dyDescent="0.2">
      <c r="A9487">
        <v>9484</v>
      </c>
      <c r="B9487" s="1">
        <v>9484</v>
      </c>
      <c r="C9487" s="1">
        <v>3.49161E-3</v>
      </c>
      <c r="D9487" s="1">
        <v>30.0001</v>
      </c>
      <c r="E9487" s="1">
        <v>30</v>
      </c>
    </row>
    <row r="9488" spans="1:5" x14ac:dyDescent="0.2">
      <c r="A9488">
        <v>9485</v>
      </c>
      <c r="B9488" s="1">
        <v>9485</v>
      </c>
      <c r="C9488" s="1">
        <v>3.0455899999999999E-3</v>
      </c>
      <c r="D9488" s="1">
        <v>30.0001</v>
      </c>
      <c r="E9488" s="1">
        <v>30</v>
      </c>
    </row>
    <row r="9489" spans="1:5" x14ac:dyDescent="0.2">
      <c r="A9489">
        <v>9486</v>
      </c>
      <c r="B9489" s="1">
        <v>9486</v>
      </c>
      <c r="C9489" s="1">
        <v>2.61284E-3</v>
      </c>
      <c r="D9489" s="1">
        <v>30</v>
      </c>
      <c r="E9489" s="1">
        <v>30</v>
      </c>
    </row>
    <row r="9490" spans="1:5" x14ac:dyDescent="0.2">
      <c r="A9490">
        <v>9487</v>
      </c>
      <c r="B9490" s="1">
        <v>9487</v>
      </c>
      <c r="C9490" s="1">
        <v>2.22025E-3</v>
      </c>
      <c r="D9490" s="1">
        <v>30</v>
      </c>
      <c r="E9490" s="1">
        <v>30</v>
      </c>
    </row>
    <row r="9491" spans="1:5" x14ac:dyDescent="0.2">
      <c r="A9491">
        <v>9488</v>
      </c>
      <c r="B9491" s="1">
        <v>9488</v>
      </c>
      <c r="C9491" s="1">
        <v>1.8508400000000001E-3</v>
      </c>
      <c r="D9491" s="1">
        <v>30</v>
      </c>
      <c r="E9491" s="1">
        <v>30</v>
      </c>
    </row>
    <row r="9492" spans="1:5" x14ac:dyDescent="0.2">
      <c r="A9492">
        <v>9489</v>
      </c>
      <c r="B9492" s="1">
        <v>9489</v>
      </c>
      <c r="C9492" s="1">
        <v>1.5052799999999999E-3</v>
      </c>
      <c r="D9492" s="1">
        <v>30</v>
      </c>
      <c r="E9492" s="1">
        <v>30</v>
      </c>
    </row>
    <row r="9493" spans="1:5" x14ac:dyDescent="0.2">
      <c r="A9493">
        <v>9490</v>
      </c>
      <c r="B9493" s="1">
        <v>9490</v>
      </c>
      <c r="C9493" s="1">
        <v>1.17753E-3</v>
      </c>
      <c r="D9493" s="1">
        <v>30</v>
      </c>
      <c r="E9493" s="1">
        <v>30</v>
      </c>
    </row>
    <row r="9494" spans="1:5" x14ac:dyDescent="0.2">
      <c r="A9494">
        <v>9491</v>
      </c>
      <c r="B9494" s="1">
        <v>9491</v>
      </c>
      <c r="C9494" s="1">
        <v>8.6711399999999999E-4</v>
      </c>
      <c r="D9494" s="1">
        <v>30</v>
      </c>
      <c r="E9494" s="1">
        <v>30</v>
      </c>
    </row>
    <row r="9495" spans="1:5" x14ac:dyDescent="0.2">
      <c r="A9495">
        <v>9492</v>
      </c>
      <c r="B9495" s="1">
        <v>9492</v>
      </c>
      <c r="C9495" s="1">
        <v>5.7295299999999996E-4</v>
      </c>
      <c r="D9495" s="1">
        <v>30</v>
      </c>
      <c r="E9495" s="1">
        <v>30</v>
      </c>
    </row>
    <row r="9496" spans="1:5" x14ac:dyDescent="0.2">
      <c r="A9496">
        <v>9493</v>
      </c>
      <c r="B9496" s="1">
        <v>9493</v>
      </c>
      <c r="C9496" s="1">
        <v>2.9509300000000002E-4</v>
      </c>
      <c r="D9496" s="1">
        <v>30</v>
      </c>
      <c r="E9496" s="1">
        <v>30</v>
      </c>
    </row>
    <row r="9497" spans="1:5" x14ac:dyDescent="0.2">
      <c r="A9497">
        <v>9494</v>
      </c>
      <c r="B9497" s="1">
        <v>9494</v>
      </c>
      <c r="C9497" s="1">
        <v>3.2876400000000003E-5</v>
      </c>
      <c r="D9497" s="1">
        <v>30</v>
      </c>
      <c r="E9497" s="1">
        <v>30</v>
      </c>
    </row>
    <row r="9498" spans="1:5" x14ac:dyDescent="0.2">
      <c r="A9498">
        <v>9495</v>
      </c>
      <c r="B9498" s="1">
        <v>9495</v>
      </c>
      <c r="C9498" s="1">
        <v>-2.1502700000000001E-4</v>
      </c>
      <c r="D9498" s="1">
        <v>30</v>
      </c>
      <c r="E9498" s="1">
        <v>30</v>
      </c>
    </row>
    <row r="9499" spans="1:5" x14ac:dyDescent="0.2">
      <c r="A9499">
        <v>9496</v>
      </c>
      <c r="B9499" s="1">
        <v>9496</v>
      </c>
      <c r="C9499" s="1">
        <v>-4.5223300000000002E-4</v>
      </c>
      <c r="D9499" s="1">
        <v>29.9999</v>
      </c>
      <c r="E9499" s="1">
        <v>30</v>
      </c>
    </row>
    <row r="9500" spans="1:5" x14ac:dyDescent="0.2">
      <c r="A9500">
        <v>9497</v>
      </c>
      <c r="B9500" s="1">
        <v>9497</v>
      </c>
      <c r="C9500" s="1">
        <v>-6.8650299999999998E-4</v>
      </c>
      <c r="D9500" s="1">
        <v>29.9999</v>
      </c>
      <c r="E9500" s="1">
        <v>30</v>
      </c>
    </row>
    <row r="9501" spans="1:5" x14ac:dyDescent="0.2">
      <c r="A9501">
        <v>9498</v>
      </c>
      <c r="B9501" s="1">
        <v>9498</v>
      </c>
      <c r="C9501" s="1">
        <v>-9.2084100000000004E-4</v>
      </c>
      <c r="D9501" s="1">
        <v>29.9999</v>
      </c>
      <c r="E9501" s="1">
        <v>30</v>
      </c>
    </row>
    <row r="9502" spans="1:5" x14ac:dyDescent="0.2">
      <c r="A9502">
        <v>9499</v>
      </c>
      <c r="B9502" s="1">
        <v>9499</v>
      </c>
      <c r="C9502" s="1">
        <v>-1.152E-3</v>
      </c>
      <c r="D9502" s="1">
        <v>29.9999</v>
      </c>
      <c r="E9502" s="1">
        <v>30</v>
      </c>
    </row>
    <row r="9503" spans="1:5" x14ac:dyDescent="0.2">
      <c r="A9503">
        <v>9500</v>
      </c>
      <c r="B9503" s="1">
        <v>9500</v>
      </c>
      <c r="C9503" s="1">
        <v>-1.36542E-3</v>
      </c>
      <c r="D9503" s="1">
        <v>29.9999</v>
      </c>
      <c r="E9503" s="1">
        <v>30</v>
      </c>
    </row>
    <row r="9504" spans="1:5" x14ac:dyDescent="0.2">
      <c r="A9504">
        <v>9501</v>
      </c>
      <c r="B9504" s="1">
        <v>9501</v>
      </c>
      <c r="C9504" s="1">
        <v>-1.5696799999999999E-3</v>
      </c>
      <c r="D9504" s="1">
        <v>29.9999</v>
      </c>
      <c r="E9504" s="1">
        <v>30</v>
      </c>
    </row>
    <row r="9505" spans="1:5" x14ac:dyDescent="0.2">
      <c r="A9505">
        <v>9502</v>
      </c>
      <c r="B9505" s="1">
        <v>9502</v>
      </c>
      <c r="C9505" s="1">
        <v>-1.7670299999999999E-3</v>
      </c>
      <c r="D9505" s="1">
        <v>29.9999</v>
      </c>
      <c r="E9505" s="1">
        <v>30</v>
      </c>
    </row>
    <row r="9506" spans="1:5" x14ac:dyDescent="0.2">
      <c r="A9506">
        <v>9503</v>
      </c>
      <c r="B9506" s="1">
        <v>9503</v>
      </c>
      <c r="C9506" s="1">
        <v>-1.9575700000000001E-3</v>
      </c>
      <c r="D9506" s="1">
        <v>29.9999</v>
      </c>
      <c r="E9506" s="1">
        <v>30</v>
      </c>
    </row>
    <row r="9507" spans="1:5" x14ac:dyDescent="0.2">
      <c r="A9507">
        <v>9504</v>
      </c>
      <c r="B9507" s="1">
        <v>9504</v>
      </c>
      <c r="C9507" s="1">
        <v>-2.14233E-3</v>
      </c>
      <c r="D9507" s="1">
        <v>29.9999</v>
      </c>
      <c r="E9507" s="1">
        <v>30</v>
      </c>
    </row>
    <row r="9508" spans="1:5" x14ac:dyDescent="0.2">
      <c r="A9508">
        <v>9505</v>
      </c>
      <c r="B9508" s="1">
        <v>9505</v>
      </c>
      <c r="C9508" s="1">
        <v>-2.3193300000000001E-3</v>
      </c>
      <c r="D9508" s="1">
        <v>29.9999</v>
      </c>
      <c r="E9508" s="1">
        <v>30</v>
      </c>
    </row>
    <row r="9509" spans="1:5" x14ac:dyDescent="0.2">
      <c r="A9509">
        <v>9506</v>
      </c>
      <c r="B9509" s="1">
        <v>9506</v>
      </c>
      <c r="C9509" s="1">
        <v>-2.4882400000000001E-3</v>
      </c>
      <c r="D9509" s="1">
        <v>29.9999</v>
      </c>
      <c r="E9509" s="1">
        <v>30</v>
      </c>
    </row>
    <row r="9510" spans="1:5" x14ac:dyDescent="0.2">
      <c r="A9510">
        <v>9507</v>
      </c>
      <c r="B9510" s="1">
        <v>9507</v>
      </c>
      <c r="C9510" s="1">
        <v>-2.6504100000000002E-3</v>
      </c>
      <c r="D9510" s="1">
        <v>29.9999</v>
      </c>
      <c r="E9510" s="1">
        <v>30</v>
      </c>
    </row>
    <row r="9511" spans="1:5" x14ac:dyDescent="0.2">
      <c r="A9511">
        <v>9508</v>
      </c>
      <c r="B9511" s="1">
        <v>9508</v>
      </c>
      <c r="C9511" s="1">
        <v>-2.80598E-3</v>
      </c>
      <c r="D9511" s="1">
        <v>29.9999</v>
      </c>
      <c r="E9511" s="1">
        <v>30</v>
      </c>
    </row>
    <row r="9512" spans="1:5" x14ac:dyDescent="0.2">
      <c r="A9512">
        <v>9509</v>
      </c>
      <c r="B9512" s="1">
        <v>9509</v>
      </c>
      <c r="C9512" s="1">
        <v>-2.9554799999999999E-3</v>
      </c>
      <c r="D9512" s="1">
        <v>29.9999</v>
      </c>
      <c r="E9512" s="1">
        <v>30</v>
      </c>
    </row>
    <row r="9513" spans="1:5" x14ac:dyDescent="0.2">
      <c r="A9513">
        <v>9510</v>
      </c>
      <c r="B9513" s="1">
        <v>9510</v>
      </c>
      <c r="C9513" s="1">
        <v>-3.0995599999999999E-3</v>
      </c>
      <c r="D9513" s="1">
        <v>29.9998</v>
      </c>
      <c r="E9513" s="1">
        <v>30</v>
      </c>
    </row>
    <row r="9514" spans="1:5" x14ac:dyDescent="0.2">
      <c r="A9514">
        <v>9511</v>
      </c>
      <c r="B9514" s="1">
        <v>9511</v>
      </c>
      <c r="C9514" s="1">
        <v>-3.2395499999999999E-3</v>
      </c>
      <c r="D9514" s="1">
        <v>29.9999</v>
      </c>
      <c r="E9514" s="1">
        <v>30</v>
      </c>
    </row>
    <row r="9515" spans="1:5" x14ac:dyDescent="0.2">
      <c r="A9515">
        <v>9512</v>
      </c>
      <c r="B9515" s="1">
        <v>9512</v>
      </c>
      <c r="C9515" s="1">
        <v>-3.3791899999999998E-3</v>
      </c>
      <c r="D9515" s="1">
        <v>29.9999</v>
      </c>
      <c r="E9515" s="1">
        <v>30</v>
      </c>
    </row>
    <row r="9516" spans="1:5" x14ac:dyDescent="0.2">
      <c r="A9516">
        <v>9513</v>
      </c>
      <c r="B9516" s="1">
        <v>9513</v>
      </c>
      <c r="C9516" s="1">
        <v>-3.5162800000000001E-3</v>
      </c>
      <c r="D9516" s="1">
        <v>29.9999</v>
      </c>
      <c r="E9516" s="1">
        <v>30</v>
      </c>
    </row>
    <row r="9517" spans="1:5" x14ac:dyDescent="0.2">
      <c r="A9517">
        <v>9514</v>
      </c>
      <c r="B9517" s="1">
        <v>9514</v>
      </c>
      <c r="C9517" s="1">
        <v>-3.6493099999999998E-3</v>
      </c>
      <c r="D9517" s="1">
        <v>29.9999</v>
      </c>
      <c r="E9517" s="1">
        <v>30</v>
      </c>
    </row>
    <row r="9518" spans="1:5" x14ac:dyDescent="0.2">
      <c r="A9518">
        <v>9515</v>
      </c>
      <c r="B9518" s="1">
        <v>9515</v>
      </c>
      <c r="C9518" s="1">
        <v>-3.77772E-3</v>
      </c>
      <c r="D9518" s="1">
        <v>29.9998</v>
      </c>
      <c r="E9518" s="1">
        <v>30</v>
      </c>
    </row>
    <row r="9519" spans="1:5" x14ac:dyDescent="0.2">
      <c r="A9519">
        <v>9516</v>
      </c>
      <c r="B9519" s="1">
        <v>9516</v>
      </c>
      <c r="C9519" s="1">
        <v>-3.9002099999999999E-3</v>
      </c>
      <c r="D9519" s="1">
        <v>29.9998</v>
      </c>
      <c r="E9519" s="1">
        <v>30</v>
      </c>
    </row>
    <row r="9520" spans="1:5" x14ac:dyDescent="0.2">
      <c r="A9520">
        <v>9517</v>
      </c>
      <c r="B9520" s="1">
        <v>9517</v>
      </c>
      <c r="C9520" s="1">
        <v>-4.01725E-3</v>
      </c>
      <c r="D9520" s="1">
        <v>29.9998</v>
      </c>
      <c r="E9520" s="1">
        <v>30</v>
      </c>
    </row>
    <row r="9521" spans="1:5" x14ac:dyDescent="0.2">
      <c r="A9521">
        <v>9518</v>
      </c>
      <c r="B9521" s="1">
        <v>9518</v>
      </c>
      <c r="C9521" s="1">
        <v>-4.1302700000000001E-3</v>
      </c>
      <c r="D9521" s="1">
        <v>29.9998</v>
      </c>
      <c r="E9521" s="1">
        <v>30</v>
      </c>
    </row>
    <row r="9522" spans="1:5" x14ac:dyDescent="0.2">
      <c r="A9522">
        <v>9519</v>
      </c>
      <c r="B9522" s="1">
        <v>9519</v>
      </c>
      <c r="C9522" s="1">
        <v>-4.2402000000000004E-3</v>
      </c>
      <c r="D9522" s="1">
        <v>29.9998</v>
      </c>
      <c r="E9522" s="1">
        <v>30</v>
      </c>
    </row>
    <row r="9523" spans="1:5" x14ac:dyDescent="0.2">
      <c r="A9523">
        <v>9520</v>
      </c>
      <c r="B9523" s="1">
        <v>9520</v>
      </c>
      <c r="C9523" s="1">
        <v>-4.3466900000000003E-3</v>
      </c>
      <c r="D9523" s="1">
        <v>29.9998</v>
      </c>
      <c r="E9523" s="1">
        <v>30</v>
      </c>
    </row>
    <row r="9524" spans="1:5" x14ac:dyDescent="0.2">
      <c r="A9524">
        <v>9521</v>
      </c>
      <c r="B9524" s="1">
        <v>9521</v>
      </c>
      <c r="C9524" s="1">
        <v>-4.4524600000000001E-3</v>
      </c>
      <c r="D9524" s="1">
        <v>29.9998</v>
      </c>
      <c r="E9524" s="1">
        <v>30</v>
      </c>
    </row>
    <row r="9525" spans="1:5" x14ac:dyDescent="0.2">
      <c r="A9525">
        <v>9522</v>
      </c>
      <c r="B9525" s="1">
        <v>9522</v>
      </c>
      <c r="C9525" s="1">
        <v>-4.5564400000000001E-3</v>
      </c>
      <c r="D9525" s="1">
        <v>29.9998</v>
      </c>
      <c r="E9525" s="1">
        <v>30</v>
      </c>
    </row>
    <row r="9526" spans="1:5" x14ac:dyDescent="0.2">
      <c r="A9526">
        <v>9523</v>
      </c>
      <c r="B9526" s="1">
        <v>9523</v>
      </c>
      <c r="C9526" s="1">
        <v>-4.6578499999999998E-3</v>
      </c>
      <c r="D9526" s="1">
        <v>29.9998</v>
      </c>
      <c r="E9526" s="1">
        <v>30</v>
      </c>
    </row>
    <row r="9527" spans="1:5" x14ac:dyDescent="0.2">
      <c r="A9527">
        <v>9524</v>
      </c>
      <c r="B9527" s="1">
        <v>9524</v>
      </c>
      <c r="C9527" s="1">
        <v>-4.75582E-3</v>
      </c>
      <c r="D9527" s="1">
        <v>29.9998</v>
      </c>
      <c r="E9527" s="1">
        <v>30</v>
      </c>
    </row>
    <row r="9528" spans="1:5" x14ac:dyDescent="0.2">
      <c r="A9528">
        <v>9525</v>
      </c>
      <c r="B9528" s="1">
        <v>9525</v>
      </c>
      <c r="C9528" s="1">
        <v>-4.8549200000000004E-3</v>
      </c>
      <c r="D9528" s="1">
        <v>29.9998</v>
      </c>
      <c r="E9528" s="1">
        <v>30</v>
      </c>
    </row>
    <row r="9529" spans="1:5" x14ac:dyDescent="0.2">
      <c r="A9529">
        <v>9526</v>
      </c>
      <c r="B9529" s="1">
        <v>9526</v>
      </c>
      <c r="C9529" s="1">
        <v>-4.9528899999999997E-3</v>
      </c>
      <c r="D9529" s="1">
        <v>29.9998</v>
      </c>
      <c r="E9529" s="1">
        <v>30</v>
      </c>
    </row>
    <row r="9530" spans="1:5" x14ac:dyDescent="0.2">
      <c r="A9530">
        <v>9527</v>
      </c>
      <c r="B9530" s="1">
        <v>9527</v>
      </c>
      <c r="C9530" s="1">
        <v>-5.0443199999999997E-3</v>
      </c>
      <c r="D9530" s="1">
        <v>29.9998</v>
      </c>
      <c r="E9530" s="1">
        <v>30</v>
      </c>
    </row>
    <row r="9531" spans="1:5" x14ac:dyDescent="0.2">
      <c r="A9531">
        <v>9528</v>
      </c>
      <c r="B9531" s="1">
        <v>9528</v>
      </c>
      <c r="C9531" s="1">
        <v>-5.12547E-3</v>
      </c>
      <c r="D9531" s="1">
        <v>29.9998</v>
      </c>
      <c r="E9531" s="1">
        <v>30</v>
      </c>
    </row>
    <row r="9532" spans="1:5" x14ac:dyDescent="0.2">
      <c r="A9532">
        <v>9529</v>
      </c>
      <c r="B9532" s="1">
        <v>9529</v>
      </c>
      <c r="C9532" s="1">
        <v>-5.2088899999999999E-3</v>
      </c>
      <c r="D9532" s="1">
        <v>29.9998</v>
      </c>
      <c r="E9532" s="1">
        <v>30</v>
      </c>
    </row>
    <row r="9533" spans="1:5" x14ac:dyDescent="0.2">
      <c r="A9533">
        <v>9530</v>
      </c>
      <c r="B9533" s="1">
        <v>9530</v>
      </c>
      <c r="C9533" s="1">
        <v>-5.2889599999999997E-3</v>
      </c>
      <c r="D9533" s="1">
        <v>29.9998</v>
      </c>
      <c r="E9533" s="1">
        <v>30</v>
      </c>
    </row>
    <row r="9534" spans="1:5" x14ac:dyDescent="0.2">
      <c r="A9534">
        <v>9531</v>
      </c>
      <c r="B9534" s="1">
        <v>9531</v>
      </c>
      <c r="C9534" s="1">
        <v>-5.3647199999999999E-3</v>
      </c>
      <c r="D9534" s="1">
        <v>29.9998</v>
      </c>
      <c r="E9534" s="1">
        <v>30</v>
      </c>
    </row>
    <row r="9535" spans="1:5" x14ac:dyDescent="0.2">
      <c r="A9535">
        <v>9532</v>
      </c>
      <c r="B9535" s="1">
        <v>9532</v>
      </c>
      <c r="C9535" s="1">
        <v>-5.4374499999999999E-3</v>
      </c>
      <c r="D9535" s="1">
        <v>29.9998</v>
      </c>
      <c r="E9535" s="1">
        <v>30</v>
      </c>
    </row>
    <row r="9536" spans="1:5" x14ac:dyDescent="0.2">
      <c r="A9536">
        <v>9533</v>
      </c>
      <c r="B9536" s="1">
        <v>9533</v>
      </c>
      <c r="C9536" s="1">
        <v>-5.5030599999999997E-3</v>
      </c>
      <c r="D9536" s="1">
        <v>29.9998</v>
      </c>
      <c r="E9536" s="1">
        <v>30</v>
      </c>
    </row>
    <row r="9537" spans="1:5" x14ac:dyDescent="0.2">
      <c r="A9537">
        <v>9534</v>
      </c>
      <c r="B9537" s="1">
        <v>9534</v>
      </c>
      <c r="C9537" s="1">
        <v>-5.5630300000000001E-3</v>
      </c>
      <c r="D9537" s="1">
        <v>29.9998</v>
      </c>
      <c r="E9537" s="1">
        <v>30</v>
      </c>
    </row>
    <row r="9538" spans="1:5" x14ac:dyDescent="0.2">
      <c r="A9538">
        <v>9535</v>
      </c>
      <c r="B9538" s="1">
        <v>9535</v>
      </c>
      <c r="C9538" s="1">
        <v>-5.6162199999999999E-3</v>
      </c>
      <c r="D9538" s="1">
        <v>29.9998</v>
      </c>
      <c r="E9538" s="1">
        <v>30</v>
      </c>
    </row>
    <row r="9539" spans="1:5" x14ac:dyDescent="0.2">
      <c r="A9539">
        <v>9536</v>
      </c>
      <c r="B9539" s="1">
        <v>9536</v>
      </c>
      <c r="C9539" s="1">
        <v>-5.6647299999999998E-3</v>
      </c>
      <c r="D9539" s="1">
        <v>29.9998</v>
      </c>
      <c r="E9539" s="1">
        <v>30</v>
      </c>
    </row>
    <row r="9540" spans="1:5" x14ac:dyDescent="0.2">
      <c r="A9540">
        <v>9537</v>
      </c>
      <c r="B9540" s="1">
        <v>9537</v>
      </c>
      <c r="C9540" s="1">
        <v>-5.7158699999999996E-3</v>
      </c>
      <c r="D9540" s="1">
        <v>29.9998</v>
      </c>
      <c r="E9540" s="1">
        <v>30</v>
      </c>
    </row>
    <row r="9541" spans="1:5" x14ac:dyDescent="0.2">
      <c r="A9541">
        <v>9538</v>
      </c>
      <c r="B9541" s="1">
        <v>9538</v>
      </c>
      <c r="C9541" s="1">
        <v>-5.7703399999999997E-3</v>
      </c>
      <c r="D9541" s="1">
        <v>29.9998</v>
      </c>
      <c r="E9541" s="1">
        <v>30</v>
      </c>
    </row>
    <row r="9542" spans="1:5" x14ac:dyDescent="0.2">
      <c r="A9542">
        <v>9539</v>
      </c>
      <c r="B9542" s="1">
        <v>9539</v>
      </c>
      <c r="C9542" s="1">
        <v>-5.84491E-3</v>
      </c>
      <c r="D9542" s="1">
        <v>29.9998</v>
      </c>
      <c r="E9542" s="1">
        <v>30</v>
      </c>
    </row>
    <row r="9543" spans="1:5" x14ac:dyDescent="0.2">
      <c r="A9543">
        <v>9540</v>
      </c>
      <c r="B9543" s="1">
        <v>9540</v>
      </c>
      <c r="C9543" s="1">
        <v>-5.9330900000000002E-3</v>
      </c>
      <c r="D9543" s="1">
        <v>29.9998</v>
      </c>
      <c r="E9543" s="1">
        <v>30</v>
      </c>
    </row>
    <row r="9544" spans="1:5" x14ac:dyDescent="0.2">
      <c r="A9544">
        <v>9541</v>
      </c>
      <c r="B9544" s="1">
        <v>9541</v>
      </c>
      <c r="C9544" s="1">
        <v>-5.9969999999999997E-3</v>
      </c>
      <c r="D9544" s="1">
        <v>29.9998</v>
      </c>
      <c r="E9544" s="1">
        <v>30</v>
      </c>
    </row>
    <row r="9545" spans="1:5" x14ac:dyDescent="0.2">
      <c r="A9545">
        <v>9542</v>
      </c>
      <c r="B9545" s="1">
        <v>9542</v>
      </c>
      <c r="C9545" s="1">
        <v>-6.0506400000000004E-3</v>
      </c>
      <c r="D9545" s="1">
        <v>29.9998</v>
      </c>
      <c r="E9545" s="1">
        <v>30</v>
      </c>
    </row>
    <row r="9546" spans="1:5" x14ac:dyDescent="0.2">
      <c r="A9546">
        <v>9543</v>
      </c>
      <c r="B9546" s="1">
        <v>9543</v>
      </c>
      <c r="C9546" s="1">
        <v>-6.1076300000000002E-3</v>
      </c>
      <c r="D9546" s="1">
        <v>29.9998</v>
      </c>
      <c r="E9546" s="1">
        <v>30</v>
      </c>
    </row>
    <row r="9547" spans="1:5" x14ac:dyDescent="0.2">
      <c r="A9547">
        <v>9544</v>
      </c>
      <c r="B9547" s="1">
        <v>9544</v>
      </c>
      <c r="C9547" s="1">
        <v>-6.1675799999999998E-3</v>
      </c>
      <c r="D9547" s="1">
        <v>29.9998</v>
      </c>
      <c r="E9547" s="1">
        <v>30</v>
      </c>
    </row>
    <row r="9548" spans="1:5" x14ac:dyDescent="0.2">
      <c r="A9548">
        <v>9545</v>
      </c>
      <c r="B9548" s="1">
        <v>9545</v>
      </c>
      <c r="C9548" s="1">
        <v>-6.2321800000000004E-3</v>
      </c>
      <c r="D9548" s="1">
        <v>29.999700000000001</v>
      </c>
      <c r="E9548" s="1">
        <v>30</v>
      </c>
    </row>
    <row r="9549" spans="1:5" x14ac:dyDescent="0.2">
      <c r="A9549">
        <v>9546</v>
      </c>
      <c r="B9549" s="1">
        <v>9546</v>
      </c>
      <c r="C9549" s="1">
        <v>-6.2991999999999996E-3</v>
      </c>
      <c r="D9549" s="1">
        <v>29.999700000000001</v>
      </c>
      <c r="E9549" s="1">
        <v>30</v>
      </c>
    </row>
    <row r="9550" spans="1:5" x14ac:dyDescent="0.2">
      <c r="A9550">
        <v>9547</v>
      </c>
      <c r="B9550" s="1">
        <v>9547</v>
      </c>
      <c r="C9550" s="1">
        <v>-6.3612599999999997E-3</v>
      </c>
      <c r="D9550" s="1">
        <v>29.999700000000001</v>
      </c>
      <c r="E9550" s="1">
        <v>30</v>
      </c>
    </row>
    <row r="9551" spans="1:5" x14ac:dyDescent="0.2">
      <c r="A9551">
        <v>9548</v>
      </c>
      <c r="B9551" s="1">
        <v>9548</v>
      </c>
      <c r="C9551" s="1">
        <v>-6.4214399999999996E-3</v>
      </c>
      <c r="D9551" s="1">
        <v>29.999700000000001</v>
      </c>
      <c r="E9551" s="1">
        <v>30</v>
      </c>
    </row>
    <row r="9552" spans="1:5" x14ac:dyDescent="0.2">
      <c r="A9552">
        <v>9549</v>
      </c>
      <c r="B9552" s="1">
        <v>9549</v>
      </c>
      <c r="C9552" s="1">
        <v>-6.48024E-3</v>
      </c>
      <c r="D9552" s="1">
        <v>29.999700000000001</v>
      </c>
      <c r="E9552" s="1">
        <v>30</v>
      </c>
    </row>
    <row r="9553" spans="1:5" x14ac:dyDescent="0.2">
      <c r="A9553">
        <v>9550</v>
      </c>
      <c r="B9553" s="1">
        <v>9550</v>
      </c>
      <c r="C9553" s="1">
        <v>-6.53996E-3</v>
      </c>
      <c r="D9553" s="1">
        <v>29.999700000000001</v>
      </c>
      <c r="E9553" s="1">
        <v>30</v>
      </c>
    </row>
    <row r="9554" spans="1:5" x14ac:dyDescent="0.2">
      <c r="A9554">
        <v>9551</v>
      </c>
      <c r="B9554" s="1">
        <v>9551</v>
      </c>
      <c r="C9554" s="1">
        <v>-6.5981700000000004E-3</v>
      </c>
      <c r="D9554" s="1">
        <v>29.999700000000001</v>
      </c>
      <c r="E9554" s="1">
        <v>30</v>
      </c>
    </row>
    <row r="9555" spans="1:5" x14ac:dyDescent="0.2">
      <c r="A9555">
        <v>9552</v>
      </c>
      <c r="B9555" s="1">
        <v>9552</v>
      </c>
      <c r="C9555" s="1">
        <v>-6.6539299999999997E-3</v>
      </c>
      <c r="D9555" s="1">
        <v>29.999700000000001</v>
      </c>
      <c r="E9555" s="1">
        <v>30</v>
      </c>
    </row>
    <row r="9556" spans="1:5" x14ac:dyDescent="0.2">
      <c r="A9556">
        <v>9553</v>
      </c>
      <c r="B9556" s="1">
        <v>9553</v>
      </c>
      <c r="C9556" s="1">
        <v>-6.7078399999999996E-3</v>
      </c>
      <c r="D9556" s="1">
        <v>29.999700000000001</v>
      </c>
      <c r="E9556" s="1">
        <v>30</v>
      </c>
    </row>
    <row r="9557" spans="1:5" x14ac:dyDescent="0.2">
      <c r="A9557">
        <v>9554</v>
      </c>
      <c r="B9557" s="1">
        <v>9554</v>
      </c>
      <c r="C9557" s="1">
        <v>-6.7598800000000002E-3</v>
      </c>
      <c r="D9557" s="1">
        <v>29.999700000000001</v>
      </c>
      <c r="E9557" s="1">
        <v>30</v>
      </c>
    </row>
    <row r="9558" spans="1:5" x14ac:dyDescent="0.2">
      <c r="A9558">
        <v>9555</v>
      </c>
      <c r="B9558" s="1">
        <v>9555</v>
      </c>
      <c r="C9558" s="1">
        <v>-6.8116299999999999E-3</v>
      </c>
      <c r="D9558" s="1">
        <v>29.999700000000001</v>
      </c>
      <c r="E9558" s="1">
        <v>30</v>
      </c>
    </row>
    <row r="9559" spans="1:5" x14ac:dyDescent="0.2">
      <c r="A9559">
        <v>9556</v>
      </c>
      <c r="B9559" s="1">
        <v>9556</v>
      </c>
      <c r="C9559" s="1">
        <v>-6.8636900000000004E-3</v>
      </c>
      <c r="D9559" s="1">
        <v>29.999700000000001</v>
      </c>
      <c r="E9559" s="1">
        <v>30</v>
      </c>
    </row>
    <row r="9560" spans="1:5" x14ac:dyDescent="0.2">
      <c r="A9560">
        <v>9557</v>
      </c>
      <c r="B9560" s="1">
        <v>9557</v>
      </c>
      <c r="C9560" s="1">
        <v>-6.91458E-3</v>
      </c>
      <c r="D9560" s="1">
        <v>29.999700000000001</v>
      </c>
      <c r="E9560" s="1">
        <v>30</v>
      </c>
    </row>
    <row r="9561" spans="1:5" x14ac:dyDescent="0.2">
      <c r="A9561">
        <v>9558</v>
      </c>
      <c r="B9561" s="1">
        <v>9558</v>
      </c>
      <c r="C9561" s="1">
        <v>-6.9647600000000004E-3</v>
      </c>
      <c r="D9561" s="1">
        <v>29.999700000000001</v>
      </c>
      <c r="E9561" s="1">
        <v>30</v>
      </c>
    </row>
    <row r="9562" spans="1:5" x14ac:dyDescent="0.2">
      <c r="A9562">
        <v>9559</v>
      </c>
      <c r="B9562" s="1">
        <v>9559</v>
      </c>
      <c r="C9562" s="1">
        <v>-7.0141700000000001E-3</v>
      </c>
      <c r="D9562" s="1">
        <v>29.999700000000001</v>
      </c>
      <c r="E9562" s="1">
        <v>30</v>
      </c>
    </row>
    <row r="9563" spans="1:5" x14ac:dyDescent="0.2">
      <c r="A9563">
        <v>9560</v>
      </c>
      <c r="B9563" s="1">
        <v>9560</v>
      </c>
      <c r="C9563" s="1">
        <v>-7.0623999999999999E-3</v>
      </c>
      <c r="D9563" s="1">
        <v>29.999700000000001</v>
      </c>
      <c r="E9563" s="1">
        <v>30</v>
      </c>
    </row>
    <row r="9564" spans="1:5" x14ac:dyDescent="0.2">
      <c r="A9564">
        <v>9561</v>
      </c>
      <c r="B9564" s="1">
        <v>9561</v>
      </c>
      <c r="C9564" s="1">
        <v>-7.10825E-3</v>
      </c>
      <c r="D9564" s="1">
        <v>29.9998</v>
      </c>
      <c r="E9564" s="1">
        <v>30</v>
      </c>
    </row>
    <row r="9565" spans="1:5" x14ac:dyDescent="0.2">
      <c r="A9565">
        <v>9562</v>
      </c>
      <c r="B9565" s="1">
        <v>9562</v>
      </c>
      <c r="C9565" s="1">
        <v>-7.1499099999999998E-3</v>
      </c>
      <c r="D9565" s="1">
        <v>29.9998</v>
      </c>
      <c r="E9565" s="1">
        <v>30</v>
      </c>
    </row>
    <row r="9566" spans="1:5" x14ac:dyDescent="0.2">
      <c r="A9566">
        <v>9563</v>
      </c>
      <c r="B9566" s="1">
        <v>9563</v>
      </c>
      <c r="C9566" s="1">
        <v>-7.1891799999999999E-3</v>
      </c>
      <c r="D9566" s="1">
        <v>29.999700000000001</v>
      </c>
      <c r="E9566" s="1">
        <v>30</v>
      </c>
    </row>
    <row r="9567" spans="1:5" x14ac:dyDescent="0.2">
      <c r="A9567">
        <v>9564</v>
      </c>
      <c r="B9567" s="1">
        <v>9564</v>
      </c>
      <c r="C9567" s="1">
        <v>-7.2274399999999999E-3</v>
      </c>
      <c r="D9567" s="1">
        <v>29.999700000000001</v>
      </c>
      <c r="E9567" s="1">
        <v>30</v>
      </c>
    </row>
    <row r="9568" spans="1:5" x14ac:dyDescent="0.2">
      <c r="A9568">
        <v>9565</v>
      </c>
      <c r="B9568" s="1">
        <v>9565</v>
      </c>
      <c r="C9568" s="1">
        <v>-7.2660700000000003E-3</v>
      </c>
      <c r="D9568" s="1">
        <v>29.999700000000001</v>
      </c>
      <c r="E9568" s="1">
        <v>30</v>
      </c>
    </row>
    <row r="9569" spans="1:5" x14ac:dyDescent="0.2">
      <c r="A9569">
        <v>9566</v>
      </c>
      <c r="B9569" s="1">
        <v>9566</v>
      </c>
      <c r="C9569" s="1">
        <v>-7.30541E-3</v>
      </c>
      <c r="D9569" s="1">
        <v>29.999700000000001</v>
      </c>
      <c r="E9569" s="1">
        <v>30</v>
      </c>
    </row>
    <row r="9570" spans="1:5" x14ac:dyDescent="0.2">
      <c r="A9570">
        <v>9567</v>
      </c>
      <c r="B9570" s="1">
        <v>9567</v>
      </c>
      <c r="C9570" s="1">
        <v>-7.3447699999999996E-3</v>
      </c>
      <c r="D9570" s="1">
        <v>29.999700000000001</v>
      </c>
      <c r="E9570" s="1">
        <v>30</v>
      </c>
    </row>
    <row r="9571" spans="1:5" x14ac:dyDescent="0.2">
      <c r="A9571">
        <v>9568</v>
      </c>
      <c r="B9571" s="1">
        <v>9568</v>
      </c>
      <c r="C9571" s="1">
        <v>-7.38385E-3</v>
      </c>
      <c r="D9571" s="1">
        <v>29.999700000000001</v>
      </c>
      <c r="E9571" s="1">
        <v>30</v>
      </c>
    </row>
    <row r="9572" spans="1:5" x14ac:dyDescent="0.2">
      <c r="A9572">
        <v>9569</v>
      </c>
      <c r="B9572" s="1">
        <v>9569</v>
      </c>
      <c r="C9572" s="1">
        <v>-7.4226700000000001E-3</v>
      </c>
      <c r="D9572" s="1">
        <v>29.999700000000001</v>
      </c>
      <c r="E9572" s="1">
        <v>30</v>
      </c>
    </row>
    <row r="9573" spans="1:5" x14ac:dyDescent="0.2">
      <c r="A9573">
        <v>9570</v>
      </c>
      <c r="B9573" s="1">
        <v>9570</v>
      </c>
      <c r="C9573" s="1">
        <v>-7.4607299999999996E-3</v>
      </c>
      <c r="D9573" s="1">
        <v>29.999700000000001</v>
      </c>
      <c r="E9573" s="1">
        <v>30</v>
      </c>
    </row>
    <row r="9574" spans="1:5" x14ac:dyDescent="0.2">
      <c r="A9574">
        <v>9571</v>
      </c>
      <c r="B9574" s="1">
        <v>9571</v>
      </c>
      <c r="C9574" s="1">
        <v>-7.4963499999999997E-3</v>
      </c>
      <c r="D9574" s="1">
        <v>29.999700000000001</v>
      </c>
      <c r="E9574" s="1">
        <v>30</v>
      </c>
    </row>
    <row r="9575" spans="1:5" x14ac:dyDescent="0.2">
      <c r="A9575">
        <v>9572</v>
      </c>
      <c r="B9575" s="1">
        <v>9572</v>
      </c>
      <c r="C9575" s="1">
        <v>-7.5290799999999996E-3</v>
      </c>
      <c r="D9575" s="1">
        <v>29.999700000000001</v>
      </c>
      <c r="E9575" s="1">
        <v>30</v>
      </c>
    </row>
    <row r="9576" spans="1:5" x14ac:dyDescent="0.2">
      <c r="A9576">
        <v>9573</v>
      </c>
      <c r="B9576" s="1">
        <v>9573</v>
      </c>
      <c r="C9576" s="1">
        <v>-7.5589300000000002E-3</v>
      </c>
      <c r="D9576" s="1">
        <v>29.999700000000001</v>
      </c>
      <c r="E9576" s="1">
        <v>30</v>
      </c>
    </row>
    <row r="9577" spans="1:5" x14ac:dyDescent="0.2">
      <c r="A9577">
        <v>9574</v>
      </c>
      <c r="B9577" s="1">
        <v>9574</v>
      </c>
      <c r="C9577" s="1">
        <v>-7.5877399999999999E-3</v>
      </c>
      <c r="D9577" s="1">
        <v>29.999700000000001</v>
      </c>
      <c r="E9577" s="1">
        <v>30</v>
      </c>
    </row>
    <row r="9578" spans="1:5" x14ac:dyDescent="0.2">
      <c r="A9578">
        <v>9575</v>
      </c>
      <c r="B9578" s="1">
        <v>9575</v>
      </c>
      <c r="C9578" s="1">
        <v>-7.6129300000000004E-3</v>
      </c>
      <c r="D9578" s="1">
        <v>29.999700000000001</v>
      </c>
      <c r="E9578" s="1">
        <v>30</v>
      </c>
    </row>
    <row r="9579" spans="1:5" x14ac:dyDescent="0.2">
      <c r="A9579">
        <v>9576</v>
      </c>
      <c r="B9579" s="1">
        <v>9576</v>
      </c>
      <c r="C9579" s="1">
        <v>-7.6367300000000004E-3</v>
      </c>
      <c r="D9579" s="1">
        <v>29.999700000000001</v>
      </c>
      <c r="E9579" s="1">
        <v>30</v>
      </c>
    </row>
    <row r="9580" spans="1:5" x14ac:dyDescent="0.2">
      <c r="A9580">
        <v>9577</v>
      </c>
      <c r="B9580" s="1">
        <v>9577</v>
      </c>
      <c r="C9580" s="1">
        <v>-7.6661200000000002E-3</v>
      </c>
      <c r="D9580" s="1">
        <v>29.999700000000001</v>
      </c>
      <c r="E9580" s="1">
        <v>30</v>
      </c>
    </row>
    <row r="9581" spans="1:5" x14ac:dyDescent="0.2">
      <c r="A9581">
        <v>9578</v>
      </c>
      <c r="B9581" s="1">
        <v>9578</v>
      </c>
      <c r="C9581" s="1">
        <v>-7.7038799999999998E-3</v>
      </c>
      <c r="D9581" s="1">
        <v>29.999700000000001</v>
      </c>
      <c r="E9581" s="1">
        <v>30</v>
      </c>
    </row>
    <row r="9582" spans="1:5" x14ac:dyDescent="0.2">
      <c r="A9582">
        <v>9579</v>
      </c>
      <c r="B9582" s="1">
        <v>9579</v>
      </c>
      <c r="C9582" s="1">
        <v>-7.7428000000000002E-3</v>
      </c>
      <c r="D9582" s="1">
        <v>29.999700000000001</v>
      </c>
      <c r="E9582" s="1">
        <v>30</v>
      </c>
    </row>
    <row r="9583" spans="1:5" x14ac:dyDescent="0.2">
      <c r="A9583">
        <v>9580</v>
      </c>
      <c r="B9583" s="1">
        <v>9580</v>
      </c>
      <c r="C9583" s="1">
        <v>-7.7838899999999999E-3</v>
      </c>
      <c r="D9583" s="1">
        <v>29.999700000000001</v>
      </c>
      <c r="E9583" s="1">
        <v>30</v>
      </c>
    </row>
    <row r="9584" spans="1:5" x14ac:dyDescent="0.2">
      <c r="A9584">
        <v>9581</v>
      </c>
      <c r="B9584" s="1">
        <v>9581</v>
      </c>
      <c r="C9584" s="1">
        <v>-7.8266299999999994E-3</v>
      </c>
      <c r="D9584" s="1">
        <v>29.999700000000001</v>
      </c>
      <c r="E9584" s="1">
        <v>30</v>
      </c>
    </row>
    <row r="9585" spans="1:5" x14ac:dyDescent="0.2">
      <c r="A9585">
        <v>9582</v>
      </c>
      <c r="B9585" s="1">
        <v>9582</v>
      </c>
      <c r="C9585" s="1">
        <v>-7.8715999999999994E-3</v>
      </c>
      <c r="D9585" s="1">
        <v>29.999700000000001</v>
      </c>
      <c r="E9585" s="1">
        <v>30</v>
      </c>
    </row>
    <row r="9586" spans="1:5" x14ac:dyDescent="0.2">
      <c r="A9586">
        <v>9583</v>
      </c>
      <c r="B9586" s="1">
        <v>9583</v>
      </c>
      <c r="C9586" s="1">
        <v>-7.9194799999999996E-3</v>
      </c>
      <c r="D9586" s="1">
        <v>29.999700000000001</v>
      </c>
      <c r="E9586" s="1">
        <v>30</v>
      </c>
    </row>
    <row r="9587" spans="1:5" x14ac:dyDescent="0.2">
      <c r="A9587">
        <v>9584</v>
      </c>
      <c r="B9587" s="1">
        <v>9584</v>
      </c>
      <c r="C9587" s="1">
        <v>-7.9696799999999998E-3</v>
      </c>
      <c r="D9587" s="1">
        <v>29.999700000000001</v>
      </c>
      <c r="E9587" s="1">
        <v>30</v>
      </c>
    </row>
    <row r="9588" spans="1:5" x14ac:dyDescent="0.2">
      <c r="A9588">
        <v>9585</v>
      </c>
      <c r="B9588" s="1">
        <v>9585</v>
      </c>
      <c r="C9588" s="1">
        <v>-8.0188099999999995E-3</v>
      </c>
      <c r="D9588" s="1">
        <v>29.999700000000001</v>
      </c>
      <c r="E9588" s="1">
        <v>30</v>
      </c>
    </row>
    <row r="9589" spans="1:5" x14ac:dyDescent="0.2">
      <c r="A9589">
        <v>9586</v>
      </c>
      <c r="B9589" s="1">
        <v>9586</v>
      </c>
      <c r="C9589" s="1">
        <v>-8.0676600000000008E-3</v>
      </c>
      <c r="D9589" s="1">
        <v>29.999700000000001</v>
      </c>
      <c r="E9589" s="1">
        <v>30</v>
      </c>
    </row>
    <row r="9590" spans="1:5" x14ac:dyDescent="0.2">
      <c r="A9590">
        <v>9587</v>
      </c>
      <c r="B9590" s="1">
        <v>9587</v>
      </c>
      <c r="C9590" s="1">
        <v>-8.1224599999999997E-3</v>
      </c>
      <c r="D9590" s="1">
        <v>29.999700000000001</v>
      </c>
      <c r="E9590" s="1">
        <v>30</v>
      </c>
    </row>
    <row r="9591" spans="1:5" x14ac:dyDescent="0.2">
      <c r="A9591">
        <v>9588</v>
      </c>
      <c r="B9591" s="1">
        <v>9588</v>
      </c>
      <c r="C9591" s="1">
        <v>-8.1779799999999996E-3</v>
      </c>
      <c r="D9591" s="1">
        <v>29.999700000000001</v>
      </c>
      <c r="E9591" s="1">
        <v>30</v>
      </c>
    </row>
    <row r="9592" spans="1:5" x14ac:dyDescent="0.2">
      <c r="A9592">
        <v>9589</v>
      </c>
      <c r="B9592" s="1">
        <v>9589</v>
      </c>
      <c r="C9592" s="1">
        <v>-8.2172900000000004E-3</v>
      </c>
      <c r="D9592" s="1">
        <v>29.999700000000001</v>
      </c>
      <c r="E9592" s="1">
        <v>30</v>
      </c>
    </row>
    <row r="9593" spans="1:5" x14ac:dyDescent="0.2">
      <c r="A9593">
        <v>9590</v>
      </c>
      <c r="B9593" s="1">
        <v>9590</v>
      </c>
      <c r="C9593" s="1">
        <v>-8.2411600000000008E-3</v>
      </c>
      <c r="D9593" s="1">
        <v>29.999700000000001</v>
      </c>
      <c r="E9593" s="1">
        <v>30</v>
      </c>
    </row>
    <row r="9594" spans="1:5" x14ac:dyDescent="0.2">
      <c r="A9594">
        <v>9591</v>
      </c>
      <c r="B9594" s="1">
        <v>9591</v>
      </c>
      <c r="C9594" s="1">
        <v>-8.2847000000000007E-3</v>
      </c>
      <c r="D9594" s="1">
        <v>29.999700000000001</v>
      </c>
      <c r="E9594" s="1">
        <v>30</v>
      </c>
    </row>
    <row r="9595" spans="1:5" x14ac:dyDescent="0.2">
      <c r="A9595">
        <v>9592</v>
      </c>
      <c r="B9595" s="1">
        <v>9592</v>
      </c>
      <c r="C9595" s="1">
        <v>-8.3350500000000001E-3</v>
      </c>
      <c r="D9595" s="1">
        <v>29.999700000000001</v>
      </c>
      <c r="E9595" s="1">
        <v>30</v>
      </c>
    </row>
    <row r="9596" spans="1:5" x14ac:dyDescent="0.2">
      <c r="A9596">
        <v>9593</v>
      </c>
      <c r="B9596" s="1">
        <v>9593</v>
      </c>
      <c r="C9596" s="1">
        <v>-8.3756500000000001E-3</v>
      </c>
      <c r="D9596" s="1">
        <v>29.999700000000001</v>
      </c>
      <c r="E9596" s="1">
        <v>30</v>
      </c>
    </row>
    <row r="9597" spans="1:5" x14ac:dyDescent="0.2">
      <c r="A9597">
        <v>9594</v>
      </c>
      <c r="B9597" s="1">
        <v>9594</v>
      </c>
      <c r="C9597" s="1">
        <v>-8.4107299999999999E-3</v>
      </c>
      <c r="D9597" s="1">
        <v>29.999700000000001</v>
      </c>
      <c r="E9597" s="1">
        <v>30</v>
      </c>
    </row>
    <row r="9598" spans="1:5" x14ac:dyDescent="0.2">
      <c r="A9598">
        <v>9595</v>
      </c>
      <c r="B9598" s="1">
        <v>9595</v>
      </c>
      <c r="C9598" s="1">
        <v>-8.4502099999999997E-3</v>
      </c>
      <c r="D9598" s="1">
        <v>29.999700000000001</v>
      </c>
      <c r="E9598" s="1">
        <v>30</v>
      </c>
    </row>
    <row r="9599" spans="1:5" x14ac:dyDescent="0.2">
      <c r="A9599">
        <v>9596</v>
      </c>
      <c r="B9599" s="1">
        <v>9596</v>
      </c>
      <c r="C9599" s="1">
        <v>-8.4898400000000002E-3</v>
      </c>
      <c r="D9599" s="1">
        <v>29.999700000000001</v>
      </c>
      <c r="E9599" s="1">
        <v>30</v>
      </c>
    </row>
    <row r="9600" spans="1:5" x14ac:dyDescent="0.2">
      <c r="A9600">
        <v>9597</v>
      </c>
      <c r="B9600" s="1">
        <v>9597</v>
      </c>
      <c r="C9600" s="1">
        <v>-8.5299899999999994E-3</v>
      </c>
      <c r="D9600" s="1">
        <v>29.999700000000001</v>
      </c>
      <c r="E9600" s="1">
        <v>30</v>
      </c>
    </row>
    <row r="9601" spans="1:5" x14ac:dyDescent="0.2">
      <c r="A9601">
        <v>9598</v>
      </c>
      <c r="B9601" s="1">
        <v>9598</v>
      </c>
      <c r="C9601" s="1">
        <v>-8.5631600000000002E-3</v>
      </c>
      <c r="D9601" s="1">
        <v>29.999700000000001</v>
      </c>
      <c r="E9601" s="1">
        <v>30</v>
      </c>
    </row>
    <row r="9602" spans="1:5" x14ac:dyDescent="0.2">
      <c r="A9602">
        <v>9599</v>
      </c>
      <c r="B9602" s="1">
        <v>9599</v>
      </c>
      <c r="C9602" s="1">
        <v>-8.5937700000000006E-3</v>
      </c>
      <c r="D9602" s="1">
        <v>29.999700000000001</v>
      </c>
      <c r="E9602" s="1">
        <v>30</v>
      </c>
    </row>
    <row r="9603" spans="1:5" x14ac:dyDescent="0.2">
      <c r="A9603">
        <v>9600</v>
      </c>
      <c r="B9603" s="1">
        <v>9600</v>
      </c>
      <c r="C9603" s="1">
        <v>-8.6213999999999995E-3</v>
      </c>
      <c r="D9603" s="1">
        <v>29.999700000000001</v>
      </c>
      <c r="E9603" s="1">
        <v>30</v>
      </c>
    </row>
    <row r="9604" spans="1:5" x14ac:dyDescent="0.2">
      <c r="A9604">
        <v>9601</v>
      </c>
      <c r="B9604" s="1">
        <v>9601</v>
      </c>
      <c r="C9604" s="1">
        <v>-8.6473599999999998E-3</v>
      </c>
      <c r="D9604" s="1">
        <v>29.999700000000001</v>
      </c>
      <c r="E9604" s="1">
        <v>30</v>
      </c>
    </row>
    <row r="9605" spans="1:5" x14ac:dyDescent="0.2">
      <c r="A9605">
        <v>9602</v>
      </c>
      <c r="B9605" s="1">
        <v>9602</v>
      </c>
      <c r="C9605" s="1">
        <v>-8.6740700000000007E-3</v>
      </c>
      <c r="D9605" s="1">
        <v>29.999700000000001</v>
      </c>
      <c r="E9605" s="1">
        <v>30</v>
      </c>
    </row>
    <row r="9606" spans="1:5" x14ac:dyDescent="0.2">
      <c r="A9606">
        <v>9603</v>
      </c>
      <c r="B9606" s="1">
        <v>9603</v>
      </c>
      <c r="C9606" s="1">
        <v>-8.6998400000000004E-3</v>
      </c>
      <c r="D9606" s="1">
        <v>29.999700000000001</v>
      </c>
      <c r="E9606" s="1">
        <v>30</v>
      </c>
    </row>
    <row r="9607" spans="1:5" x14ac:dyDescent="0.2">
      <c r="A9607">
        <v>9604</v>
      </c>
      <c r="B9607" s="1">
        <v>9604</v>
      </c>
      <c r="C9607" s="1">
        <v>-8.7247599999999998E-3</v>
      </c>
      <c r="D9607" s="1">
        <v>29.999700000000001</v>
      </c>
      <c r="E9607" s="1">
        <v>30</v>
      </c>
    </row>
    <row r="9608" spans="1:5" x14ac:dyDescent="0.2">
      <c r="A9608">
        <v>9605</v>
      </c>
      <c r="B9608" s="1">
        <v>9605</v>
      </c>
      <c r="C9608" s="1">
        <v>-8.7490299999999997E-3</v>
      </c>
      <c r="D9608" s="1">
        <v>29.999700000000001</v>
      </c>
      <c r="E9608" s="1">
        <v>30</v>
      </c>
    </row>
    <row r="9609" spans="1:5" x14ac:dyDescent="0.2">
      <c r="A9609">
        <v>9606</v>
      </c>
      <c r="B9609" s="1">
        <v>9606</v>
      </c>
      <c r="C9609" s="1">
        <v>-8.7735799999999996E-3</v>
      </c>
      <c r="D9609" s="1">
        <v>29.999700000000001</v>
      </c>
      <c r="E9609" s="1">
        <v>30</v>
      </c>
    </row>
    <row r="9610" spans="1:5" x14ac:dyDescent="0.2">
      <c r="A9610">
        <v>9607</v>
      </c>
      <c r="B9610" s="1">
        <v>9607</v>
      </c>
      <c r="C9610" s="1">
        <v>-8.7982200000000007E-3</v>
      </c>
      <c r="D9610" s="1">
        <v>29.999700000000001</v>
      </c>
      <c r="E9610" s="1">
        <v>30</v>
      </c>
    </row>
    <row r="9611" spans="1:5" x14ac:dyDescent="0.2">
      <c r="A9611">
        <v>9608</v>
      </c>
      <c r="B9611" s="1">
        <v>9608</v>
      </c>
      <c r="C9611" s="1">
        <v>-8.8234899999999998E-3</v>
      </c>
      <c r="D9611" s="1">
        <v>29.999700000000001</v>
      </c>
      <c r="E9611" s="1">
        <v>30</v>
      </c>
    </row>
    <row r="9612" spans="1:5" x14ac:dyDescent="0.2">
      <c r="A9612">
        <v>9609</v>
      </c>
      <c r="B9612" s="1">
        <v>9609</v>
      </c>
      <c r="C9612" s="1">
        <v>-8.8496700000000005E-3</v>
      </c>
      <c r="D9612" s="1">
        <v>29.999700000000001</v>
      </c>
      <c r="E9612" s="1">
        <v>30</v>
      </c>
    </row>
    <row r="9613" spans="1:5" x14ac:dyDescent="0.2">
      <c r="A9613">
        <v>9610</v>
      </c>
      <c r="B9613" s="1">
        <v>9610</v>
      </c>
      <c r="C9613" s="1">
        <v>-8.8759400000000006E-3</v>
      </c>
      <c r="D9613" s="1">
        <v>29.999600000000001</v>
      </c>
      <c r="E9613" s="1">
        <v>30</v>
      </c>
    </row>
    <row r="9614" spans="1:5" x14ac:dyDescent="0.2">
      <c r="A9614">
        <v>9611</v>
      </c>
      <c r="B9614" s="1">
        <v>9611</v>
      </c>
      <c r="C9614" s="1">
        <v>-8.9032899999999995E-3</v>
      </c>
      <c r="D9614" s="1">
        <v>29.999600000000001</v>
      </c>
      <c r="E9614" s="1">
        <v>30</v>
      </c>
    </row>
    <row r="9615" spans="1:5" x14ac:dyDescent="0.2">
      <c r="A9615">
        <v>9612</v>
      </c>
      <c r="B9615" s="1">
        <v>9612</v>
      </c>
      <c r="C9615" s="1">
        <v>-8.9319699999999991E-3</v>
      </c>
      <c r="D9615" s="1">
        <v>29.999600000000001</v>
      </c>
      <c r="E9615" s="1">
        <v>30</v>
      </c>
    </row>
    <row r="9616" spans="1:5" x14ac:dyDescent="0.2">
      <c r="A9616">
        <v>9613</v>
      </c>
      <c r="B9616" s="1">
        <v>9613</v>
      </c>
      <c r="C9616" s="1">
        <v>-8.96133E-3</v>
      </c>
      <c r="D9616" s="1">
        <v>29.999600000000001</v>
      </c>
      <c r="E9616" s="1">
        <v>30</v>
      </c>
    </row>
    <row r="9617" spans="1:5" x14ac:dyDescent="0.2">
      <c r="A9617">
        <v>9614</v>
      </c>
      <c r="B9617" s="1">
        <v>9614</v>
      </c>
      <c r="C9617" s="1">
        <v>-8.9906099999999996E-3</v>
      </c>
      <c r="D9617" s="1">
        <v>29.999600000000001</v>
      </c>
      <c r="E9617" s="1">
        <v>30</v>
      </c>
    </row>
    <row r="9618" spans="1:5" x14ac:dyDescent="0.2">
      <c r="A9618">
        <v>9615</v>
      </c>
      <c r="B9618" s="1">
        <v>9615</v>
      </c>
      <c r="C9618" s="1">
        <v>-9.0194999999999997E-3</v>
      </c>
      <c r="D9618" s="1">
        <v>29.999600000000001</v>
      </c>
      <c r="E9618" s="1">
        <v>30</v>
      </c>
    </row>
    <row r="9619" spans="1:5" x14ac:dyDescent="0.2">
      <c r="A9619">
        <v>9616</v>
      </c>
      <c r="B9619" s="1">
        <v>9616</v>
      </c>
      <c r="C9619" s="1">
        <v>-9.0486100000000003E-3</v>
      </c>
      <c r="D9619" s="1">
        <v>29.999600000000001</v>
      </c>
      <c r="E9619" s="1">
        <v>30</v>
      </c>
    </row>
    <row r="9620" spans="1:5" x14ac:dyDescent="0.2">
      <c r="A9620">
        <v>9617</v>
      </c>
      <c r="B9620" s="1">
        <v>9617</v>
      </c>
      <c r="C9620" s="1">
        <v>-9.0779099999999998E-3</v>
      </c>
      <c r="D9620" s="1">
        <v>29.999600000000001</v>
      </c>
      <c r="E9620" s="1">
        <v>30</v>
      </c>
    </row>
    <row r="9621" spans="1:5" x14ac:dyDescent="0.2">
      <c r="A9621">
        <v>9618</v>
      </c>
      <c r="B9621" s="1">
        <v>9618</v>
      </c>
      <c r="C9621" s="1">
        <v>-9.1074599999999995E-3</v>
      </c>
      <c r="D9621" s="1">
        <v>29.999600000000001</v>
      </c>
      <c r="E9621" s="1">
        <v>30</v>
      </c>
    </row>
    <row r="9622" spans="1:5" x14ac:dyDescent="0.2">
      <c r="A9622">
        <v>9619</v>
      </c>
      <c r="B9622" s="1">
        <v>9619</v>
      </c>
      <c r="C9622" s="1">
        <v>-9.1367900000000005E-3</v>
      </c>
      <c r="D9622" s="1">
        <v>29.999600000000001</v>
      </c>
      <c r="E9622" s="1">
        <v>30</v>
      </c>
    </row>
    <row r="9623" spans="1:5" x14ac:dyDescent="0.2">
      <c r="A9623">
        <v>9620</v>
      </c>
      <c r="B9623" s="1">
        <v>9620</v>
      </c>
      <c r="C9623" s="1">
        <v>-9.1661799999999995E-3</v>
      </c>
      <c r="D9623" s="1">
        <v>29.999600000000001</v>
      </c>
      <c r="E9623" s="1">
        <v>30</v>
      </c>
    </row>
    <row r="9624" spans="1:5" x14ac:dyDescent="0.2">
      <c r="A9624">
        <v>9621</v>
      </c>
      <c r="B9624" s="1">
        <v>9621</v>
      </c>
      <c r="C9624" s="1">
        <v>-9.1963600000000006E-3</v>
      </c>
      <c r="D9624" s="1">
        <v>29.999600000000001</v>
      </c>
      <c r="E9624" s="1">
        <v>30</v>
      </c>
    </row>
    <row r="9625" spans="1:5" x14ac:dyDescent="0.2">
      <c r="A9625">
        <v>9622</v>
      </c>
      <c r="B9625" s="1">
        <v>9622</v>
      </c>
      <c r="C9625" s="1">
        <v>-9.2277100000000001E-3</v>
      </c>
      <c r="D9625" s="1">
        <v>29.999600000000001</v>
      </c>
      <c r="E9625" s="1">
        <v>30</v>
      </c>
    </row>
    <row r="9626" spans="1:5" x14ac:dyDescent="0.2">
      <c r="A9626">
        <v>9623</v>
      </c>
      <c r="B9626" s="1">
        <v>9623</v>
      </c>
      <c r="C9626" s="1">
        <v>-9.2611700000000009E-3</v>
      </c>
      <c r="D9626" s="1">
        <v>29.999600000000001</v>
      </c>
      <c r="E9626" s="1">
        <v>30</v>
      </c>
    </row>
    <row r="9627" spans="1:5" x14ac:dyDescent="0.2">
      <c r="A9627">
        <v>9624</v>
      </c>
      <c r="B9627" s="1">
        <v>9624</v>
      </c>
      <c r="C9627" s="1">
        <v>-9.2950499999999991E-3</v>
      </c>
      <c r="D9627" s="1">
        <v>29.999600000000001</v>
      </c>
      <c r="E9627" s="1">
        <v>30</v>
      </c>
    </row>
    <row r="9628" spans="1:5" x14ac:dyDescent="0.2">
      <c r="A9628">
        <v>9625</v>
      </c>
      <c r="B9628" s="1">
        <v>9625</v>
      </c>
      <c r="C9628" s="1">
        <v>-9.3286299999999992E-3</v>
      </c>
      <c r="D9628" s="1">
        <v>29.999600000000001</v>
      </c>
      <c r="E9628" s="1">
        <v>30</v>
      </c>
    </row>
    <row r="9629" spans="1:5" x14ac:dyDescent="0.2">
      <c r="A9629">
        <v>9626</v>
      </c>
      <c r="B9629" s="1">
        <v>9626</v>
      </c>
      <c r="C9629" s="1">
        <v>-9.3611500000000004E-3</v>
      </c>
      <c r="D9629" s="1">
        <v>29.999600000000001</v>
      </c>
      <c r="E9629" s="1">
        <v>30</v>
      </c>
    </row>
    <row r="9630" spans="1:5" x14ac:dyDescent="0.2">
      <c r="A9630">
        <v>9627</v>
      </c>
      <c r="B9630" s="1">
        <v>9627</v>
      </c>
      <c r="C9630" s="1">
        <v>-9.39071E-3</v>
      </c>
      <c r="D9630" s="1">
        <v>29.999600000000001</v>
      </c>
      <c r="E9630" s="1">
        <v>30</v>
      </c>
    </row>
    <row r="9631" spans="1:5" x14ac:dyDescent="0.2">
      <c r="A9631">
        <v>9628</v>
      </c>
      <c r="B9631" s="1">
        <v>9628</v>
      </c>
      <c r="C9631" s="1">
        <v>-9.4178600000000001E-3</v>
      </c>
      <c r="D9631" s="1">
        <v>29.999600000000001</v>
      </c>
      <c r="E9631" s="1">
        <v>30</v>
      </c>
    </row>
    <row r="9632" spans="1:5" x14ac:dyDescent="0.2">
      <c r="A9632">
        <v>9629</v>
      </c>
      <c r="B9632" s="1">
        <v>9629</v>
      </c>
      <c r="C9632" s="1">
        <v>-9.4427599999999997E-3</v>
      </c>
      <c r="D9632" s="1">
        <v>29.999600000000001</v>
      </c>
      <c r="E9632" s="1">
        <v>30</v>
      </c>
    </row>
    <row r="9633" spans="1:5" x14ac:dyDescent="0.2">
      <c r="A9633">
        <v>9630</v>
      </c>
      <c r="B9633" s="1">
        <v>9630</v>
      </c>
      <c r="C9633" s="1">
        <v>-9.4655299999999998E-3</v>
      </c>
      <c r="D9633" s="1">
        <v>29.999600000000001</v>
      </c>
      <c r="E9633" s="1">
        <v>30</v>
      </c>
    </row>
    <row r="9634" spans="1:5" x14ac:dyDescent="0.2">
      <c r="A9634">
        <v>9631</v>
      </c>
      <c r="B9634" s="1">
        <v>9631</v>
      </c>
      <c r="C9634" s="1">
        <v>-9.4873300000000004E-3</v>
      </c>
      <c r="D9634" s="1">
        <v>29.999600000000001</v>
      </c>
      <c r="E9634" s="1">
        <v>30</v>
      </c>
    </row>
    <row r="9635" spans="1:5" x14ac:dyDescent="0.2">
      <c r="A9635">
        <v>9632</v>
      </c>
      <c r="B9635" s="1">
        <v>9632</v>
      </c>
      <c r="C9635" s="1">
        <v>-9.5072799999999999E-3</v>
      </c>
      <c r="D9635" s="1">
        <v>29.999600000000001</v>
      </c>
      <c r="E9635" s="1">
        <v>30</v>
      </c>
    </row>
    <row r="9636" spans="1:5" x14ac:dyDescent="0.2">
      <c r="A9636">
        <v>9633</v>
      </c>
      <c r="B9636" s="1">
        <v>9633</v>
      </c>
      <c r="C9636" s="1">
        <v>-9.5257599999999994E-3</v>
      </c>
      <c r="D9636" s="1">
        <v>29.999600000000001</v>
      </c>
      <c r="E9636" s="1">
        <v>30</v>
      </c>
    </row>
    <row r="9637" spans="1:5" x14ac:dyDescent="0.2">
      <c r="A9637">
        <v>9634</v>
      </c>
      <c r="B9637" s="1">
        <v>9634</v>
      </c>
      <c r="C9637" s="1">
        <v>-9.54407E-3</v>
      </c>
      <c r="D9637" s="1">
        <v>29.999600000000001</v>
      </c>
      <c r="E9637" s="1">
        <v>30</v>
      </c>
    </row>
    <row r="9638" spans="1:5" x14ac:dyDescent="0.2">
      <c r="A9638">
        <v>9635</v>
      </c>
      <c r="B9638" s="1">
        <v>9635</v>
      </c>
      <c r="C9638" s="1">
        <v>-9.5652800000000007E-3</v>
      </c>
      <c r="D9638" s="1">
        <v>29.999600000000001</v>
      </c>
      <c r="E9638" s="1">
        <v>30</v>
      </c>
    </row>
    <row r="9639" spans="1:5" x14ac:dyDescent="0.2">
      <c r="A9639">
        <v>9636</v>
      </c>
      <c r="B9639" s="1">
        <v>9636</v>
      </c>
      <c r="C9639" s="1">
        <v>-9.5878100000000004E-3</v>
      </c>
      <c r="D9639" s="1">
        <v>29.999600000000001</v>
      </c>
      <c r="E9639" s="1">
        <v>30</v>
      </c>
    </row>
    <row r="9640" spans="1:5" x14ac:dyDescent="0.2">
      <c r="A9640">
        <v>9637</v>
      </c>
      <c r="B9640" s="1">
        <v>9637</v>
      </c>
      <c r="C9640" s="1">
        <v>-9.6104099999999998E-3</v>
      </c>
      <c r="D9640" s="1">
        <v>29.999600000000001</v>
      </c>
      <c r="E9640" s="1">
        <v>30</v>
      </c>
    </row>
    <row r="9641" spans="1:5" x14ac:dyDescent="0.2">
      <c r="A9641">
        <v>9638</v>
      </c>
      <c r="B9641" s="1">
        <v>9638</v>
      </c>
      <c r="C9641" s="1">
        <v>-9.6325500000000001E-3</v>
      </c>
      <c r="D9641" s="1">
        <v>29.999600000000001</v>
      </c>
      <c r="E9641" s="1">
        <v>30</v>
      </c>
    </row>
    <row r="9642" spans="1:5" x14ac:dyDescent="0.2">
      <c r="A9642">
        <v>9639</v>
      </c>
      <c r="B9642" s="1">
        <v>9639</v>
      </c>
      <c r="C9642" s="1">
        <v>-9.6571999999999995E-3</v>
      </c>
      <c r="D9642" s="1">
        <v>29.999600000000001</v>
      </c>
      <c r="E9642" s="1">
        <v>30</v>
      </c>
    </row>
    <row r="9643" spans="1:5" x14ac:dyDescent="0.2">
      <c r="A9643">
        <v>9640</v>
      </c>
      <c r="B9643" s="1">
        <v>9640</v>
      </c>
      <c r="C9643" s="1">
        <v>-9.6841500000000007E-3</v>
      </c>
      <c r="D9643" s="1">
        <v>29.999600000000001</v>
      </c>
      <c r="E9643" s="1">
        <v>30</v>
      </c>
    </row>
    <row r="9644" spans="1:5" x14ac:dyDescent="0.2">
      <c r="A9644">
        <v>9641</v>
      </c>
      <c r="B9644" s="1">
        <v>9641</v>
      </c>
      <c r="C9644" s="1">
        <v>-9.7097799999999995E-3</v>
      </c>
      <c r="D9644" s="1">
        <v>29.999600000000001</v>
      </c>
      <c r="E9644" s="1">
        <v>30</v>
      </c>
    </row>
    <row r="9645" spans="1:5" x14ac:dyDescent="0.2">
      <c r="A9645">
        <v>9642</v>
      </c>
      <c r="B9645" s="1">
        <v>9642</v>
      </c>
      <c r="C9645" s="1">
        <v>-9.7293599999999994E-3</v>
      </c>
      <c r="D9645" s="1">
        <v>29.999600000000001</v>
      </c>
      <c r="E9645" s="1">
        <v>30</v>
      </c>
    </row>
    <row r="9646" spans="1:5" x14ac:dyDescent="0.2">
      <c r="A9646">
        <v>9643</v>
      </c>
      <c r="B9646" s="1">
        <v>9643</v>
      </c>
      <c r="C9646" s="1">
        <v>-9.7586700000000005E-3</v>
      </c>
      <c r="D9646" s="1">
        <v>29.999600000000001</v>
      </c>
      <c r="E9646" s="1">
        <v>30</v>
      </c>
    </row>
    <row r="9647" spans="1:5" x14ac:dyDescent="0.2">
      <c r="A9647">
        <v>9644</v>
      </c>
      <c r="B9647" s="1">
        <v>9644</v>
      </c>
      <c r="C9647" s="1">
        <v>-9.7892099999999996E-3</v>
      </c>
      <c r="D9647" s="1">
        <v>29.999600000000001</v>
      </c>
      <c r="E9647" s="1">
        <v>30</v>
      </c>
    </row>
    <row r="9648" spans="1:5" x14ac:dyDescent="0.2">
      <c r="A9648">
        <v>9645</v>
      </c>
      <c r="B9648" s="1">
        <v>9645</v>
      </c>
      <c r="C9648" s="1">
        <v>-9.8096199999999998E-3</v>
      </c>
      <c r="D9648" s="1">
        <v>29.999600000000001</v>
      </c>
      <c r="E9648" s="1">
        <v>30</v>
      </c>
    </row>
    <row r="9649" spans="1:5" x14ac:dyDescent="0.2">
      <c r="A9649">
        <v>9646</v>
      </c>
      <c r="B9649" s="1">
        <v>9646</v>
      </c>
      <c r="C9649" s="1">
        <v>-9.8265000000000002E-3</v>
      </c>
      <c r="D9649" s="1">
        <v>29.999600000000001</v>
      </c>
      <c r="E9649" s="1">
        <v>30</v>
      </c>
    </row>
    <row r="9650" spans="1:5" x14ac:dyDescent="0.2">
      <c r="A9650">
        <v>9647</v>
      </c>
      <c r="B9650" s="1">
        <v>9647</v>
      </c>
      <c r="C9650" s="1">
        <v>-9.8446599999999999E-3</v>
      </c>
      <c r="D9650" s="1">
        <v>29.999600000000001</v>
      </c>
      <c r="E9650" s="1">
        <v>30</v>
      </c>
    </row>
    <row r="9651" spans="1:5" x14ac:dyDescent="0.2">
      <c r="A9651">
        <v>9648</v>
      </c>
      <c r="B9651" s="1">
        <v>9648</v>
      </c>
      <c r="C9651" s="1">
        <v>-9.8693099999999992E-3</v>
      </c>
      <c r="D9651" s="1">
        <v>29.999600000000001</v>
      </c>
      <c r="E9651" s="1">
        <v>30</v>
      </c>
    </row>
    <row r="9652" spans="1:5" x14ac:dyDescent="0.2">
      <c r="A9652">
        <v>9649</v>
      </c>
      <c r="B9652" s="1">
        <v>9649</v>
      </c>
      <c r="C9652" s="1">
        <v>-9.8960999999999997E-3</v>
      </c>
      <c r="D9652" s="1">
        <v>29.999600000000001</v>
      </c>
      <c r="E9652" s="1">
        <v>30</v>
      </c>
    </row>
    <row r="9653" spans="1:5" x14ac:dyDescent="0.2">
      <c r="A9653">
        <v>9650</v>
      </c>
      <c r="B9653" s="1">
        <v>9650</v>
      </c>
      <c r="C9653" s="1">
        <v>-9.9248500000000007E-3</v>
      </c>
      <c r="D9653" s="1">
        <v>29.999600000000001</v>
      </c>
      <c r="E9653" s="1">
        <v>30</v>
      </c>
    </row>
    <row r="9654" spans="1:5" x14ac:dyDescent="0.2">
      <c r="A9654">
        <v>9651</v>
      </c>
      <c r="B9654" s="1">
        <v>9651</v>
      </c>
      <c r="C9654" s="1">
        <v>-9.95709E-3</v>
      </c>
      <c r="D9654" s="1">
        <v>29.999600000000001</v>
      </c>
      <c r="E9654" s="1">
        <v>30</v>
      </c>
    </row>
    <row r="9655" spans="1:5" x14ac:dyDescent="0.2">
      <c r="A9655">
        <v>9652</v>
      </c>
      <c r="B9655" s="1">
        <v>9652</v>
      </c>
      <c r="C9655" s="1">
        <v>-9.9901199999999999E-3</v>
      </c>
      <c r="D9655" s="1">
        <v>29.999600000000001</v>
      </c>
      <c r="E9655" s="1">
        <v>30</v>
      </c>
    </row>
    <row r="9656" spans="1:5" x14ac:dyDescent="0.2">
      <c r="A9656">
        <v>9653</v>
      </c>
      <c r="B9656" s="1">
        <v>9653</v>
      </c>
      <c r="C9656" s="1">
        <v>-1.0024099999999999E-2</v>
      </c>
      <c r="D9656" s="1">
        <v>29.999600000000001</v>
      </c>
      <c r="E9656" s="1">
        <v>30</v>
      </c>
    </row>
    <row r="9657" spans="1:5" x14ac:dyDescent="0.2">
      <c r="A9657">
        <v>9654</v>
      </c>
      <c r="B9657" s="1">
        <v>9654</v>
      </c>
      <c r="C9657" s="1">
        <v>-1.00588E-2</v>
      </c>
      <c r="D9657" s="1">
        <v>29.999600000000001</v>
      </c>
      <c r="E9657" s="1">
        <v>30</v>
      </c>
    </row>
    <row r="9658" spans="1:5" x14ac:dyDescent="0.2">
      <c r="A9658">
        <v>9655</v>
      </c>
      <c r="B9658" s="1">
        <v>9655</v>
      </c>
      <c r="C9658" s="1">
        <v>-1.0095099999999999E-2</v>
      </c>
      <c r="D9658" s="1">
        <v>29.999600000000001</v>
      </c>
      <c r="E9658" s="1">
        <v>30</v>
      </c>
    </row>
    <row r="9659" spans="1:5" x14ac:dyDescent="0.2">
      <c r="A9659">
        <v>9656</v>
      </c>
      <c r="B9659" s="1">
        <v>9656</v>
      </c>
      <c r="C9659" s="1">
        <v>-1.01317E-2</v>
      </c>
      <c r="D9659" s="1">
        <v>29.999600000000001</v>
      </c>
      <c r="E9659" s="1">
        <v>30</v>
      </c>
    </row>
    <row r="9660" spans="1:5" x14ac:dyDescent="0.2">
      <c r="A9660">
        <v>9657</v>
      </c>
      <c r="B9660" s="1">
        <v>9657</v>
      </c>
      <c r="C9660" s="1">
        <v>-1.0168699999999999E-2</v>
      </c>
      <c r="D9660" s="1">
        <v>29.999600000000001</v>
      </c>
      <c r="E9660" s="1">
        <v>30</v>
      </c>
    </row>
    <row r="9661" spans="1:5" x14ac:dyDescent="0.2">
      <c r="A9661">
        <v>9658</v>
      </c>
      <c r="B9661" s="1">
        <v>9658</v>
      </c>
      <c r="C9661" s="1">
        <v>-1.02051E-2</v>
      </c>
      <c r="D9661" s="1">
        <v>29.999600000000001</v>
      </c>
      <c r="E9661" s="1">
        <v>30</v>
      </c>
    </row>
    <row r="9662" spans="1:5" x14ac:dyDescent="0.2">
      <c r="A9662">
        <v>9659</v>
      </c>
      <c r="B9662" s="1">
        <v>9659</v>
      </c>
      <c r="C9662" s="1">
        <v>-1.02389E-2</v>
      </c>
      <c r="D9662" s="1">
        <v>29.999600000000001</v>
      </c>
      <c r="E9662" s="1">
        <v>30</v>
      </c>
    </row>
    <row r="9663" spans="1:5" x14ac:dyDescent="0.2">
      <c r="A9663">
        <v>9660</v>
      </c>
      <c r="B9663" s="1">
        <v>9660</v>
      </c>
      <c r="C9663" s="1">
        <v>-1.02714E-2</v>
      </c>
      <c r="D9663" s="1">
        <v>29.999600000000001</v>
      </c>
      <c r="E9663" s="1">
        <v>30</v>
      </c>
    </row>
    <row r="9664" spans="1:5" x14ac:dyDescent="0.2">
      <c r="A9664">
        <v>9661</v>
      </c>
      <c r="B9664" s="1">
        <v>9661</v>
      </c>
      <c r="C9664" s="1">
        <v>-1.03023E-2</v>
      </c>
      <c r="D9664" s="1">
        <v>29.999600000000001</v>
      </c>
      <c r="E9664" s="1">
        <v>30</v>
      </c>
    </row>
    <row r="9665" spans="1:5" x14ac:dyDescent="0.2">
      <c r="A9665">
        <v>9662</v>
      </c>
      <c r="B9665" s="1">
        <v>9662</v>
      </c>
      <c r="C9665" s="1">
        <v>-1.03315E-2</v>
      </c>
      <c r="D9665" s="1">
        <v>29.999600000000001</v>
      </c>
      <c r="E9665" s="1">
        <v>30</v>
      </c>
    </row>
    <row r="9666" spans="1:5" x14ac:dyDescent="0.2">
      <c r="A9666">
        <v>9663</v>
      </c>
      <c r="B9666" s="1">
        <v>9663</v>
      </c>
      <c r="C9666" s="1">
        <v>-1.0360299999999999E-2</v>
      </c>
      <c r="D9666" s="1">
        <v>29.999600000000001</v>
      </c>
      <c r="E9666" s="1">
        <v>30</v>
      </c>
    </row>
    <row r="9667" spans="1:5" x14ac:dyDescent="0.2">
      <c r="A9667">
        <v>9664</v>
      </c>
      <c r="B9667" s="1">
        <v>9664</v>
      </c>
      <c r="C9667" s="1">
        <v>-1.039E-2</v>
      </c>
      <c r="D9667" s="1">
        <v>29.999600000000001</v>
      </c>
      <c r="E9667" s="1">
        <v>30</v>
      </c>
    </row>
    <row r="9668" spans="1:5" x14ac:dyDescent="0.2">
      <c r="A9668">
        <v>9665</v>
      </c>
      <c r="B9668" s="1">
        <v>9665</v>
      </c>
      <c r="C9668" s="1">
        <v>-1.04212E-2</v>
      </c>
      <c r="D9668" s="1">
        <v>29.999600000000001</v>
      </c>
      <c r="E9668" s="1">
        <v>30</v>
      </c>
    </row>
    <row r="9669" spans="1:5" x14ac:dyDescent="0.2">
      <c r="A9669">
        <v>9666</v>
      </c>
      <c r="B9669" s="1">
        <v>9666</v>
      </c>
      <c r="C9669" s="1">
        <v>-1.04542E-2</v>
      </c>
      <c r="D9669" s="1">
        <v>29.999600000000001</v>
      </c>
      <c r="E9669" s="1">
        <v>30</v>
      </c>
    </row>
    <row r="9670" spans="1:5" x14ac:dyDescent="0.2">
      <c r="A9670">
        <v>9667</v>
      </c>
      <c r="B9670" s="1">
        <v>9667</v>
      </c>
      <c r="C9670" s="1">
        <v>-1.0491199999999999E-2</v>
      </c>
      <c r="D9670" s="1">
        <v>29.999600000000001</v>
      </c>
      <c r="E9670" s="1">
        <v>30</v>
      </c>
    </row>
    <row r="9671" spans="1:5" x14ac:dyDescent="0.2">
      <c r="A9671">
        <v>9668</v>
      </c>
      <c r="B9671" s="1">
        <v>9668</v>
      </c>
      <c r="C9671" s="1">
        <v>-1.0530400000000001E-2</v>
      </c>
      <c r="D9671" s="1">
        <v>29.999600000000001</v>
      </c>
      <c r="E9671" s="1">
        <v>30</v>
      </c>
    </row>
    <row r="9672" spans="1:5" x14ac:dyDescent="0.2">
      <c r="A9672">
        <v>9669</v>
      </c>
      <c r="B9672" s="1">
        <v>9669</v>
      </c>
      <c r="C9672" s="1">
        <v>-1.05717E-2</v>
      </c>
      <c r="D9672" s="1">
        <v>29.999600000000001</v>
      </c>
      <c r="E9672" s="1">
        <v>30</v>
      </c>
    </row>
    <row r="9673" spans="1:5" x14ac:dyDescent="0.2">
      <c r="A9673">
        <v>9670</v>
      </c>
      <c r="B9673" s="1">
        <v>9670</v>
      </c>
      <c r="C9673" s="1">
        <v>-1.0614E-2</v>
      </c>
      <c r="D9673" s="1">
        <v>29.999600000000001</v>
      </c>
      <c r="E9673" s="1">
        <v>30</v>
      </c>
    </row>
    <row r="9674" spans="1:5" x14ac:dyDescent="0.2">
      <c r="A9674">
        <v>9671</v>
      </c>
      <c r="B9674" s="1">
        <v>9671</v>
      </c>
      <c r="C9674" s="1">
        <v>-1.06541E-2</v>
      </c>
      <c r="D9674" s="1">
        <v>29.999600000000001</v>
      </c>
      <c r="E9674" s="1">
        <v>30</v>
      </c>
    </row>
    <row r="9675" spans="1:5" x14ac:dyDescent="0.2">
      <c r="A9675">
        <v>9672</v>
      </c>
      <c r="B9675" s="1">
        <v>9672</v>
      </c>
      <c r="C9675" s="1">
        <v>-1.0693899999999999E-2</v>
      </c>
      <c r="D9675" s="1">
        <v>29.999600000000001</v>
      </c>
      <c r="E9675" s="1">
        <v>30</v>
      </c>
    </row>
    <row r="9676" spans="1:5" x14ac:dyDescent="0.2">
      <c r="A9676">
        <v>9673</v>
      </c>
      <c r="B9676" s="1">
        <v>9673</v>
      </c>
      <c r="C9676" s="1">
        <v>-1.0733400000000001E-2</v>
      </c>
      <c r="D9676" s="1">
        <v>29.999600000000001</v>
      </c>
      <c r="E9676" s="1">
        <v>30</v>
      </c>
    </row>
    <row r="9677" spans="1:5" x14ac:dyDescent="0.2">
      <c r="A9677">
        <v>9674</v>
      </c>
      <c r="B9677" s="1">
        <v>9674</v>
      </c>
      <c r="C9677" s="1">
        <v>-1.07723E-2</v>
      </c>
      <c r="D9677" s="1">
        <v>29.999600000000001</v>
      </c>
      <c r="E9677" s="1">
        <v>30</v>
      </c>
    </row>
    <row r="9678" spans="1:5" x14ac:dyDescent="0.2">
      <c r="A9678">
        <v>9675</v>
      </c>
      <c r="B9678" s="1">
        <v>9675</v>
      </c>
      <c r="C9678" s="1">
        <v>-1.0808699999999999E-2</v>
      </c>
      <c r="D9678" s="1">
        <v>29.999600000000001</v>
      </c>
      <c r="E9678" s="1">
        <v>30</v>
      </c>
    </row>
    <row r="9679" spans="1:5" x14ac:dyDescent="0.2">
      <c r="A9679">
        <v>9676</v>
      </c>
      <c r="B9679" s="1">
        <v>9676</v>
      </c>
      <c r="C9679" s="1">
        <v>-1.0846400000000001E-2</v>
      </c>
      <c r="D9679" s="1">
        <v>29.999600000000001</v>
      </c>
      <c r="E9679" s="1">
        <v>30</v>
      </c>
    </row>
    <row r="9680" spans="1:5" x14ac:dyDescent="0.2">
      <c r="A9680">
        <v>9677</v>
      </c>
      <c r="B9680" s="1">
        <v>9677</v>
      </c>
      <c r="C9680" s="1">
        <v>-1.0884599999999999E-2</v>
      </c>
      <c r="D9680" s="1">
        <v>29.999600000000001</v>
      </c>
      <c r="E9680" s="1">
        <v>30</v>
      </c>
    </row>
    <row r="9681" spans="1:5" x14ac:dyDescent="0.2">
      <c r="A9681">
        <v>9678</v>
      </c>
      <c r="B9681" s="1">
        <v>9678</v>
      </c>
      <c r="C9681" s="1">
        <v>-1.0918000000000001E-2</v>
      </c>
      <c r="D9681" s="1">
        <v>29.999600000000001</v>
      </c>
      <c r="E9681" s="1">
        <v>30</v>
      </c>
    </row>
    <row r="9682" spans="1:5" x14ac:dyDescent="0.2">
      <c r="A9682">
        <v>9679</v>
      </c>
      <c r="B9682" s="1">
        <v>9679</v>
      </c>
      <c r="C9682" s="1">
        <v>-1.0954200000000001E-2</v>
      </c>
      <c r="D9682" s="1">
        <v>29.999600000000001</v>
      </c>
      <c r="E9682" s="1">
        <v>30</v>
      </c>
    </row>
    <row r="9683" spans="1:5" x14ac:dyDescent="0.2">
      <c r="A9683">
        <v>9680</v>
      </c>
      <c r="B9683" s="1">
        <v>9680</v>
      </c>
      <c r="C9683" s="1">
        <v>-1.09973E-2</v>
      </c>
      <c r="D9683" s="1">
        <v>29.999600000000001</v>
      </c>
      <c r="E9683" s="1">
        <v>30</v>
      </c>
    </row>
    <row r="9684" spans="1:5" x14ac:dyDescent="0.2">
      <c r="A9684">
        <v>9681</v>
      </c>
      <c r="B9684" s="1">
        <v>9681</v>
      </c>
      <c r="C9684" s="1">
        <v>-1.1043600000000001E-2</v>
      </c>
      <c r="D9684" s="1">
        <v>29.999600000000001</v>
      </c>
      <c r="E9684" s="1">
        <v>30</v>
      </c>
    </row>
    <row r="9685" spans="1:5" x14ac:dyDescent="0.2">
      <c r="A9685">
        <v>9682</v>
      </c>
      <c r="B9685" s="1">
        <v>9682</v>
      </c>
      <c r="C9685" s="1">
        <v>-1.10714E-2</v>
      </c>
      <c r="D9685" s="1">
        <v>29.999600000000001</v>
      </c>
      <c r="E9685" s="1">
        <v>30</v>
      </c>
    </row>
    <row r="9686" spans="1:5" x14ac:dyDescent="0.2">
      <c r="A9686">
        <v>9683</v>
      </c>
      <c r="B9686" s="1">
        <v>9683</v>
      </c>
      <c r="C9686" s="1">
        <v>-1.11182E-2</v>
      </c>
      <c r="D9686" s="1">
        <v>29.999600000000001</v>
      </c>
      <c r="E9686" s="1">
        <v>30</v>
      </c>
    </row>
    <row r="9687" spans="1:5" x14ac:dyDescent="0.2">
      <c r="A9687">
        <v>9684</v>
      </c>
      <c r="B9687" s="1">
        <v>9684</v>
      </c>
      <c r="C9687" s="1">
        <v>-1.1177299999999999E-2</v>
      </c>
      <c r="D9687" s="1">
        <v>29.999600000000001</v>
      </c>
      <c r="E9687" s="1">
        <v>30</v>
      </c>
    </row>
    <row r="9688" spans="1:5" x14ac:dyDescent="0.2">
      <c r="A9688">
        <v>9685</v>
      </c>
      <c r="B9688" s="1">
        <v>9685</v>
      </c>
      <c r="C9688" s="1">
        <v>-1.1228200000000001E-2</v>
      </c>
      <c r="D9688" s="1">
        <v>29.999600000000001</v>
      </c>
      <c r="E9688" s="1">
        <v>30</v>
      </c>
    </row>
    <row r="9689" spans="1:5" x14ac:dyDescent="0.2">
      <c r="A9689">
        <v>9686</v>
      </c>
      <c r="B9689" s="1">
        <v>9686</v>
      </c>
      <c r="C9689" s="1">
        <v>-1.1267299999999999E-2</v>
      </c>
      <c r="D9689" s="1">
        <v>29.999600000000001</v>
      </c>
      <c r="E9689" s="1">
        <v>30</v>
      </c>
    </row>
    <row r="9690" spans="1:5" x14ac:dyDescent="0.2">
      <c r="A9690">
        <v>9687</v>
      </c>
      <c r="B9690" s="1">
        <v>9687</v>
      </c>
      <c r="C9690" s="1">
        <v>-1.1302400000000001E-2</v>
      </c>
      <c r="D9690" s="1">
        <v>29.999600000000001</v>
      </c>
      <c r="E9690" s="1">
        <v>30</v>
      </c>
    </row>
    <row r="9691" spans="1:5" x14ac:dyDescent="0.2">
      <c r="A9691">
        <v>9688</v>
      </c>
      <c r="B9691" s="1">
        <v>9688</v>
      </c>
      <c r="C9691" s="1">
        <v>-1.13373E-2</v>
      </c>
      <c r="D9691" s="1">
        <v>29.999600000000001</v>
      </c>
      <c r="E9691" s="1">
        <v>30</v>
      </c>
    </row>
    <row r="9692" spans="1:5" x14ac:dyDescent="0.2">
      <c r="A9692">
        <v>9689</v>
      </c>
      <c r="B9692" s="1">
        <v>9689</v>
      </c>
      <c r="C9692" s="1">
        <v>-1.13715E-2</v>
      </c>
      <c r="D9692" s="1">
        <v>29.999600000000001</v>
      </c>
      <c r="E9692" s="1">
        <v>30</v>
      </c>
    </row>
    <row r="9693" spans="1:5" x14ac:dyDescent="0.2">
      <c r="A9693">
        <v>9690</v>
      </c>
      <c r="B9693" s="1">
        <v>9690</v>
      </c>
      <c r="C9693" s="1">
        <v>-1.1406299999999999E-2</v>
      </c>
      <c r="D9693" s="1">
        <v>29.999600000000001</v>
      </c>
      <c r="E9693" s="1">
        <v>30</v>
      </c>
    </row>
    <row r="9694" spans="1:5" x14ac:dyDescent="0.2">
      <c r="A9694">
        <v>9691</v>
      </c>
      <c r="B9694" s="1">
        <v>9691</v>
      </c>
      <c r="C9694" s="1">
        <v>-1.14314E-2</v>
      </c>
      <c r="D9694" s="1">
        <v>29.999600000000001</v>
      </c>
      <c r="E9694" s="1">
        <v>30</v>
      </c>
    </row>
    <row r="9695" spans="1:5" x14ac:dyDescent="0.2">
      <c r="A9695">
        <v>9692</v>
      </c>
      <c r="B9695" s="1">
        <v>9692</v>
      </c>
      <c r="C9695" s="1">
        <v>-1.14574E-2</v>
      </c>
      <c r="D9695" s="1">
        <v>29.999600000000001</v>
      </c>
      <c r="E9695" s="1">
        <v>30</v>
      </c>
    </row>
    <row r="9696" spans="1:5" x14ac:dyDescent="0.2">
      <c r="A9696">
        <v>9693</v>
      </c>
      <c r="B9696" s="1">
        <v>9693</v>
      </c>
      <c r="C9696" s="1">
        <v>-1.14736E-2</v>
      </c>
      <c r="D9696" s="1">
        <v>29.999500000000001</v>
      </c>
      <c r="E9696" s="1">
        <v>30</v>
      </c>
    </row>
    <row r="9697" spans="1:5" x14ac:dyDescent="0.2">
      <c r="A9697">
        <v>9694</v>
      </c>
      <c r="B9697" s="1">
        <v>9694</v>
      </c>
      <c r="C9697" s="1">
        <v>-1.14854E-2</v>
      </c>
      <c r="D9697" s="1">
        <v>29.999500000000001</v>
      </c>
      <c r="E9697" s="1">
        <v>30</v>
      </c>
    </row>
    <row r="9698" spans="1:5" x14ac:dyDescent="0.2">
      <c r="A9698">
        <v>9695</v>
      </c>
      <c r="B9698" s="1">
        <v>9695</v>
      </c>
      <c r="C9698" s="1">
        <v>-1.1497E-2</v>
      </c>
      <c r="D9698" s="1">
        <v>29.999500000000001</v>
      </c>
      <c r="E9698" s="1">
        <v>30</v>
      </c>
    </row>
    <row r="9699" spans="1:5" x14ac:dyDescent="0.2">
      <c r="A9699">
        <v>9696</v>
      </c>
      <c r="B9699" s="1">
        <v>9696</v>
      </c>
      <c r="C9699" s="1">
        <v>-1.1511499999999999E-2</v>
      </c>
      <c r="D9699" s="1">
        <v>29.999500000000001</v>
      </c>
      <c r="E9699" s="1">
        <v>30</v>
      </c>
    </row>
    <row r="9700" spans="1:5" x14ac:dyDescent="0.2">
      <c r="A9700">
        <v>9697</v>
      </c>
      <c r="B9700" s="1">
        <v>9697</v>
      </c>
      <c r="C9700" s="1">
        <v>-1.15272E-2</v>
      </c>
      <c r="D9700" s="1">
        <v>29.999500000000001</v>
      </c>
      <c r="E9700" s="1">
        <v>30</v>
      </c>
    </row>
    <row r="9701" spans="1:5" x14ac:dyDescent="0.2">
      <c r="A9701">
        <v>9698</v>
      </c>
      <c r="B9701" s="1">
        <v>9698</v>
      </c>
      <c r="C9701" s="1">
        <v>-1.1544499999999999E-2</v>
      </c>
      <c r="D9701" s="1">
        <v>29.999500000000001</v>
      </c>
      <c r="E9701" s="1">
        <v>30</v>
      </c>
    </row>
    <row r="9702" spans="1:5" x14ac:dyDescent="0.2">
      <c r="A9702">
        <v>9699</v>
      </c>
      <c r="B9702" s="1">
        <v>9699</v>
      </c>
      <c r="C9702" s="1">
        <v>-1.1563199999999999E-2</v>
      </c>
      <c r="D9702" s="1">
        <v>29.999500000000001</v>
      </c>
      <c r="E9702" s="1">
        <v>30</v>
      </c>
    </row>
    <row r="9703" spans="1:5" x14ac:dyDescent="0.2">
      <c r="A9703">
        <v>9700</v>
      </c>
      <c r="B9703" s="1">
        <v>9700</v>
      </c>
      <c r="C9703" s="1">
        <v>-1.15846E-2</v>
      </c>
      <c r="D9703" s="1">
        <v>29.999500000000001</v>
      </c>
      <c r="E9703" s="1">
        <v>30</v>
      </c>
    </row>
    <row r="9704" spans="1:5" x14ac:dyDescent="0.2">
      <c r="A9704">
        <v>9701</v>
      </c>
      <c r="B9704" s="1">
        <v>9701</v>
      </c>
      <c r="C9704" s="1">
        <v>-1.16065E-2</v>
      </c>
      <c r="D9704" s="1">
        <v>29.999500000000001</v>
      </c>
      <c r="E9704" s="1">
        <v>30</v>
      </c>
    </row>
    <row r="9705" spans="1:5" x14ac:dyDescent="0.2">
      <c r="A9705">
        <v>9702</v>
      </c>
      <c r="B9705" s="1">
        <v>9702</v>
      </c>
      <c r="C9705" s="1">
        <v>-1.1629199999999999E-2</v>
      </c>
      <c r="D9705" s="1">
        <v>29.999600000000001</v>
      </c>
      <c r="E9705" s="1">
        <v>30</v>
      </c>
    </row>
    <row r="9706" spans="1:5" x14ac:dyDescent="0.2">
      <c r="A9706">
        <v>9703</v>
      </c>
      <c r="B9706" s="1">
        <v>9703</v>
      </c>
      <c r="C9706" s="1">
        <v>-1.16533E-2</v>
      </c>
      <c r="D9706" s="1">
        <v>29.999500000000001</v>
      </c>
      <c r="E9706" s="1">
        <v>30</v>
      </c>
    </row>
    <row r="9707" spans="1:5" x14ac:dyDescent="0.2">
      <c r="A9707">
        <v>9704</v>
      </c>
      <c r="B9707" s="1">
        <v>9704</v>
      </c>
      <c r="C9707" s="1">
        <v>-1.16784E-2</v>
      </c>
      <c r="D9707" s="1">
        <v>29.999500000000001</v>
      </c>
      <c r="E9707" s="1">
        <v>30</v>
      </c>
    </row>
    <row r="9708" spans="1:5" x14ac:dyDescent="0.2">
      <c r="A9708">
        <v>9705</v>
      </c>
      <c r="B9708" s="1">
        <v>9705</v>
      </c>
      <c r="C9708" s="1">
        <v>-1.1704000000000001E-2</v>
      </c>
      <c r="D9708" s="1">
        <v>29.999500000000001</v>
      </c>
      <c r="E9708" s="1">
        <v>30</v>
      </c>
    </row>
    <row r="9709" spans="1:5" x14ac:dyDescent="0.2">
      <c r="A9709">
        <v>9706</v>
      </c>
      <c r="B9709" s="1">
        <v>9706</v>
      </c>
      <c r="C9709" s="1">
        <v>-1.17302E-2</v>
      </c>
      <c r="D9709" s="1">
        <v>29.999600000000001</v>
      </c>
      <c r="E9709" s="1">
        <v>30</v>
      </c>
    </row>
    <row r="9710" spans="1:5" x14ac:dyDescent="0.2">
      <c r="A9710">
        <v>9707</v>
      </c>
      <c r="B9710" s="1">
        <v>9707</v>
      </c>
      <c r="C9710" s="1">
        <v>-1.1756900000000001E-2</v>
      </c>
      <c r="D9710" s="1">
        <v>29.999500000000001</v>
      </c>
      <c r="E9710" s="1">
        <v>30</v>
      </c>
    </row>
    <row r="9711" spans="1:5" x14ac:dyDescent="0.2">
      <c r="A9711">
        <v>9708</v>
      </c>
      <c r="B9711" s="1">
        <v>9708</v>
      </c>
      <c r="C9711" s="1">
        <v>-1.1784299999999999E-2</v>
      </c>
      <c r="D9711" s="1">
        <v>29.999500000000001</v>
      </c>
      <c r="E9711" s="1">
        <v>30</v>
      </c>
    </row>
    <row r="9712" spans="1:5" x14ac:dyDescent="0.2">
      <c r="A9712">
        <v>9709</v>
      </c>
      <c r="B9712" s="1">
        <v>9709</v>
      </c>
      <c r="C9712" s="1">
        <v>-1.18142E-2</v>
      </c>
      <c r="D9712" s="1">
        <v>29.999500000000001</v>
      </c>
      <c r="E9712" s="1">
        <v>30</v>
      </c>
    </row>
    <row r="9713" spans="1:5" x14ac:dyDescent="0.2">
      <c r="A9713">
        <v>9710</v>
      </c>
      <c r="B9713" s="1">
        <v>9710</v>
      </c>
      <c r="C9713" s="1">
        <v>-1.18461E-2</v>
      </c>
      <c r="D9713" s="1">
        <v>29.999500000000001</v>
      </c>
      <c r="E9713" s="1">
        <v>30</v>
      </c>
    </row>
    <row r="9714" spans="1:5" x14ac:dyDescent="0.2">
      <c r="A9714">
        <v>9711</v>
      </c>
      <c r="B9714" s="1">
        <v>9711</v>
      </c>
      <c r="C9714" s="1">
        <v>-1.1878700000000001E-2</v>
      </c>
      <c r="D9714" s="1">
        <v>29.999500000000001</v>
      </c>
      <c r="E9714" s="1">
        <v>30</v>
      </c>
    </row>
    <row r="9715" spans="1:5" x14ac:dyDescent="0.2">
      <c r="A9715">
        <v>9712</v>
      </c>
      <c r="B9715" s="1">
        <v>9712</v>
      </c>
      <c r="C9715" s="1">
        <v>-1.19138E-2</v>
      </c>
      <c r="D9715" s="1">
        <v>29.999500000000001</v>
      </c>
      <c r="E9715" s="1">
        <v>30</v>
      </c>
    </row>
    <row r="9716" spans="1:5" x14ac:dyDescent="0.2">
      <c r="A9716">
        <v>9713</v>
      </c>
      <c r="B9716" s="1">
        <v>9713</v>
      </c>
      <c r="C9716" s="1">
        <v>-1.19513E-2</v>
      </c>
      <c r="D9716" s="1">
        <v>29.999500000000001</v>
      </c>
      <c r="E9716" s="1">
        <v>30</v>
      </c>
    </row>
    <row r="9717" spans="1:5" x14ac:dyDescent="0.2">
      <c r="A9717">
        <v>9714</v>
      </c>
      <c r="B9717" s="1">
        <v>9714</v>
      </c>
      <c r="C9717" s="1">
        <v>-1.19845E-2</v>
      </c>
      <c r="D9717" s="1">
        <v>29.999500000000001</v>
      </c>
      <c r="E9717" s="1">
        <v>30</v>
      </c>
    </row>
    <row r="9718" spans="1:5" x14ac:dyDescent="0.2">
      <c r="A9718">
        <v>9715</v>
      </c>
      <c r="B9718" s="1">
        <v>9715</v>
      </c>
      <c r="C9718" s="1">
        <v>-1.20036E-2</v>
      </c>
      <c r="D9718" s="1">
        <v>29.999500000000001</v>
      </c>
      <c r="E9718" s="1">
        <v>30</v>
      </c>
    </row>
    <row r="9719" spans="1:5" x14ac:dyDescent="0.2">
      <c r="A9719">
        <v>9716</v>
      </c>
      <c r="B9719" s="1">
        <v>9716</v>
      </c>
      <c r="C9719" s="1">
        <v>-1.20416E-2</v>
      </c>
      <c r="D9719" s="1">
        <v>29.999500000000001</v>
      </c>
      <c r="E9719" s="1">
        <v>30</v>
      </c>
    </row>
    <row r="9720" spans="1:5" x14ac:dyDescent="0.2">
      <c r="A9720">
        <v>9717</v>
      </c>
      <c r="B9720" s="1">
        <v>9717</v>
      </c>
      <c r="C9720" s="1">
        <v>-1.20845E-2</v>
      </c>
      <c r="D9720" s="1">
        <v>29.999600000000001</v>
      </c>
      <c r="E9720" s="1">
        <v>30</v>
      </c>
    </row>
    <row r="9721" spans="1:5" x14ac:dyDescent="0.2">
      <c r="A9721">
        <v>9718</v>
      </c>
      <c r="B9721" s="1">
        <v>9718</v>
      </c>
      <c r="C9721" s="1">
        <v>-1.21078E-2</v>
      </c>
      <c r="D9721" s="1">
        <v>29.999600000000001</v>
      </c>
      <c r="E9721" s="1">
        <v>30</v>
      </c>
    </row>
    <row r="9722" spans="1:5" x14ac:dyDescent="0.2">
      <c r="A9722">
        <v>9719</v>
      </c>
      <c r="B9722" s="1">
        <v>9719</v>
      </c>
      <c r="C9722" s="1">
        <v>-1.21119E-2</v>
      </c>
      <c r="D9722" s="1">
        <v>29.999600000000001</v>
      </c>
      <c r="E9722" s="1">
        <v>30</v>
      </c>
    </row>
    <row r="9723" spans="1:5" x14ac:dyDescent="0.2">
      <c r="A9723">
        <v>9720</v>
      </c>
      <c r="B9723" s="1">
        <v>9720</v>
      </c>
      <c r="C9723" s="1">
        <v>-1.2117299999999999E-2</v>
      </c>
      <c r="D9723" s="1">
        <v>29.999600000000001</v>
      </c>
      <c r="E9723" s="1">
        <v>30</v>
      </c>
    </row>
    <row r="9724" spans="1:5" x14ac:dyDescent="0.2">
      <c r="A9724">
        <v>9721</v>
      </c>
      <c r="B9724" s="1">
        <v>9721</v>
      </c>
      <c r="C9724" s="1">
        <v>-1.2126100000000001E-2</v>
      </c>
      <c r="D9724" s="1">
        <v>29.999600000000001</v>
      </c>
      <c r="E9724" s="1">
        <v>30</v>
      </c>
    </row>
    <row r="9725" spans="1:5" x14ac:dyDescent="0.2">
      <c r="A9725">
        <v>9722</v>
      </c>
      <c r="B9725" s="1">
        <v>9722</v>
      </c>
      <c r="C9725" s="1">
        <v>-1.21373E-2</v>
      </c>
      <c r="D9725" s="1">
        <v>29.999600000000001</v>
      </c>
      <c r="E9725" s="1">
        <v>30</v>
      </c>
    </row>
    <row r="9726" spans="1:5" x14ac:dyDescent="0.2">
      <c r="A9726">
        <v>9723</v>
      </c>
      <c r="B9726" s="1">
        <v>9723</v>
      </c>
      <c r="C9726" s="1">
        <v>-1.21481E-2</v>
      </c>
      <c r="D9726" s="1">
        <v>29.999500000000001</v>
      </c>
      <c r="E9726" s="1">
        <v>30</v>
      </c>
    </row>
    <row r="9727" spans="1:5" x14ac:dyDescent="0.2">
      <c r="A9727">
        <v>9724</v>
      </c>
      <c r="B9727" s="1">
        <v>9724</v>
      </c>
      <c r="C9727" s="1">
        <v>-1.21595E-2</v>
      </c>
      <c r="D9727" s="1">
        <v>29.999500000000001</v>
      </c>
      <c r="E9727" s="1">
        <v>30</v>
      </c>
    </row>
    <row r="9728" spans="1:5" x14ac:dyDescent="0.2">
      <c r="A9728">
        <v>9725</v>
      </c>
      <c r="B9728" s="1">
        <v>9725</v>
      </c>
      <c r="C9728" s="1">
        <v>-1.21732E-2</v>
      </c>
      <c r="D9728" s="1">
        <v>29.999500000000001</v>
      </c>
      <c r="E9728" s="1">
        <v>30</v>
      </c>
    </row>
    <row r="9729" spans="1:5" x14ac:dyDescent="0.2">
      <c r="A9729">
        <v>9726</v>
      </c>
      <c r="B9729" s="1">
        <v>9726</v>
      </c>
      <c r="C9729" s="1">
        <v>-1.21878E-2</v>
      </c>
      <c r="D9729" s="1">
        <v>29.999500000000001</v>
      </c>
      <c r="E9729" s="1">
        <v>30</v>
      </c>
    </row>
    <row r="9730" spans="1:5" x14ac:dyDescent="0.2">
      <c r="A9730">
        <v>9727</v>
      </c>
      <c r="B9730" s="1">
        <v>9727</v>
      </c>
      <c r="C9730" s="1">
        <v>-1.22043E-2</v>
      </c>
      <c r="D9730" s="1">
        <v>29.999500000000001</v>
      </c>
      <c r="E9730" s="1">
        <v>30</v>
      </c>
    </row>
    <row r="9731" spans="1:5" x14ac:dyDescent="0.2">
      <c r="A9731">
        <v>9728</v>
      </c>
      <c r="B9731" s="1">
        <v>9728</v>
      </c>
      <c r="C9731" s="1">
        <v>-1.2227099999999999E-2</v>
      </c>
      <c r="D9731" s="1">
        <v>29.999500000000001</v>
      </c>
      <c r="E9731" s="1">
        <v>30</v>
      </c>
    </row>
    <row r="9732" spans="1:5" x14ac:dyDescent="0.2">
      <c r="A9732">
        <v>9729</v>
      </c>
      <c r="B9732" s="1">
        <v>9729</v>
      </c>
      <c r="C9732" s="1">
        <v>-1.2249599999999999E-2</v>
      </c>
      <c r="D9732" s="1">
        <v>29.999500000000001</v>
      </c>
      <c r="E9732" s="1">
        <v>30</v>
      </c>
    </row>
    <row r="9733" spans="1:5" x14ac:dyDescent="0.2">
      <c r="A9733">
        <v>9730</v>
      </c>
      <c r="B9733" s="1">
        <v>9730</v>
      </c>
      <c r="C9733" s="1">
        <v>-1.22679E-2</v>
      </c>
      <c r="D9733" s="1">
        <v>29.999500000000001</v>
      </c>
      <c r="E9733" s="1">
        <v>30</v>
      </c>
    </row>
    <row r="9734" spans="1:5" x14ac:dyDescent="0.2">
      <c r="A9734">
        <v>9731</v>
      </c>
      <c r="B9734" s="1">
        <v>9731</v>
      </c>
      <c r="C9734" s="1">
        <v>-1.2286099999999999E-2</v>
      </c>
      <c r="D9734" s="1">
        <v>29.999500000000001</v>
      </c>
      <c r="E9734" s="1">
        <v>30</v>
      </c>
    </row>
    <row r="9735" spans="1:5" x14ac:dyDescent="0.2">
      <c r="A9735">
        <v>9732</v>
      </c>
      <c r="B9735" s="1">
        <v>9732</v>
      </c>
      <c r="C9735" s="1">
        <v>-1.2323499999999999E-2</v>
      </c>
      <c r="D9735" s="1">
        <v>29.999500000000001</v>
      </c>
      <c r="E9735" s="1">
        <v>30</v>
      </c>
    </row>
    <row r="9736" spans="1:5" x14ac:dyDescent="0.2">
      <c r="A9736">
        <v>9733</v>
      </c>
      <c r="B9736" s="1">
        <v>9733</v>
      </c>
      <c r="C9736" s="1">
        <v>-1.2340500000000001E-2</v>
      </c>
      <c r="D9736" s="1">
        <v>29.999500000000001</v>
      </c>
      <c r="E9736" s="1">
        <v>30</v>
      </c>
    </row>
    <row r="9737" spans="1:5" x14ac:dyDescent="0.2">
      <c r="A9737">
        <v>9734</v>
      </c>
      <c r="B9737" s="1">
        <v>9734</v>
      </c>
      <c r="C9737" s="1">
        <v>-1.23448E-2</v>
      </c>
      <c r="D9737" s="1">
        <v>29.999500000000001</v>
      </c>
      <c r="E9737" s="1">
        <v>30</v>
      </c>
    </row>
    <row r="9738" spans="1:5" x14ac:dyDescent="0.2">
      <c r="A9738">
        <v>9735</v>
      </c>
      <c r="B9738" s="1">
        <v>9735</v>
      </c>
      <c r="C9738" s="1">
        <v>-1.23537E-2</v>
      </c>
      <c r="D9738" s="1">
        <v>29.999500000000001</v>
      </c>
      <c r="E9738" s="1">
        <v>30</v>
      </c>
    </row>
    <row r="9739" spans="1:5" x14ac:dyDescent="0.2">
      <c r="A9739">
        <v>9736</v>
      </c>
      <c r="B9739" s="1">
        <v>9736</v>
      </c>
      <c r="C9739" s="1">
        <v>-1.23678E-2</v>
      </c>
      <c r="D9739" s="1">
        <v>29.999500000000001</v>
      </c>
      <c r="E9739" s="1">
        <v>30</v>
      </c>
    </row>
    <row r="9740" spans="1:5" x14ac:dyDescent="0.2">
      <c r="A9740">
        <v>9737</v>
      </c>
      <c r="B9740" s="1">
        <v>9737</v>
      </c>
      <c r="C9740" s="1">
        <v>-1.2386100000000001E-2</v>
      </c>
      <c r="D9740" s="1">
        <v>29.999500000000001</v>
      </c>
      <c r="E9740" s="1">
        <v>30</v>
      </c>
    </row>
    <row r="9741" spans="1:5" x14ac:dyDescent="0.2">
      <c r="A9741">
        <v>9738</v>
      </c>
      <c r="B9741" s="1">
        <v>9738</v>
      </c>
      <c r="C9741" s="1">
        <v>-1.24046E-2</v>
      </c>
      <c r="D9741" s="1">
        <v>29.999500000000001</v>
      </c>
      <c r="E9741" s="1">
        <v>30</v>
      </c>
    </row>
    <row r="9742" spans="1:5" x14ac:dyDescent="0.2">
      <c r="A9742">
        <v>9739</v>
      </c>
      <c r="B9742" s="1">
        <v>9739</v>
      </c>
      <c r="C9742" s="1">
        <v>-1.2421400000000001E-2</v>
      </c>
      <c r="D9742" s="1">
        <v>29.999500000000001</v>
      </c>
      <c r="E9742" s="1">
        <v>30</v>
      </c>
    </row>
    <row r="9743" spans="1:5" x14ac:dyDescent="0.2">
      <c r="A9743">
        <v>9740</v>
      </c>
      <c r="B9743" s="1">
        <v>9740</v>
      </c>
      <c r="C9743" s="1">
        <v>-1.2436300000000001E-2</v>
      </c>
      <c r="D9743" s="1">
        <v>29.999500000000001</v>
      </c>
      <c r="E9743" s="1">
        <v>30</v>
      </c>
    </row>
    <row r="9744" spans="1:5" x14ac:dyDescent="0.2">
      <c r="A9744">
        <v>9741</v>
      </c>
      <c r="B9744" s="1">
        <v>9741</v>
      </c>
      <c r="C9744" s="1">
        <v>-1.24587E-2</v>
      </c>
      <c r="D9744" s="1">
        <v>29.999500000000001</v>
      </c>
      <c r="E9744" s="1">
        <v>30</v>
      </c>
    </row>
    <row r="9745" spans="1:5" x14ac:dyDescent="0.2">
      <c r="A9745">
        <v>9742</v>
      </c>
      <c r="B9745" s="1">
        <v>9742</v>
      </c>
      <c r="C9745" s="1">
        <v>-1.24855E-2</v>
      </c>
      <c r="D9745" s="1">
        <v>29.999500000000001</v>
      </c>
      <c r="E9745" s="1">
        <v>30</v>
      </c>
    </row>
    <row r="9746" spans="1:5" x14ac:dyDescent="0.2">
      <c r="A9746">
        <v>9743</v>
      </c>
      <c r="B9746" s="1">
        <v>9743</v>
      </c>
      <c r="C9746" s="1">
        <v>-1.25173E-2</v>
      </c>
      <c r="D9746" s="1">
        <v>29.999500000000001</v>
      </c>
      <c r="E9746" s="1">
        <v>30</v>
      </c>
    </row>
    <row r="9747" spans="1:5" x14ac:dyDescent="0.2">
      <c r="A9747">
        <v>9744</v>
      </c>
      <c r="B9747" s="1">
        <v>9744</v>
      </c>
      <c r="C9747" s="1">
        <v>-1.2552499999999999E-2</v>
      </c>
      <c r="D9747" s="1">
        <v>29.999500000000001</v>
      </c>
      <c r="E9747" s="1">
        <v>30</v>
      </c>
    </row>
    <row r="9748" spans="1:5" x14ac:dyDescent="0.2">
      <c r="A9748">
        <v>9745</v>
      </c>
      <c r="B9748" s="1">
        <v>9745</v>
      </c>
      <c r="C9748" s="1">
        <v>-1.25915E-2</v>
      </c>
      <c r="D9748" s="1">
        <v>29.999500000000001</v>
      </c>
      <c r="E9748" s="1">
        <v>30</v>
      </c>
    </row>
    <row r="9749" spans="1:5" x14ac:dyDescent="0.2">
      <c r="A9749">
        <v>9746</v>
      </c>
      <c r="B9749" s="1">
        <v>9746</v>
      </c>
      <c r="C9749" s="1">
        <v>-1.26322E-2</v>
      </c>
      <c r="D9749" s="1">
        <v>29.999500000000001</v>
      </c>
      <c r="E9749" s="1">
        <v>30</v>
      </c>
    </row>
    <row r="9750" spans="1:5" x14ac:dyDescent="0.2">
      <c r="A9750">
        <v>9747</v>
      </c>
      <c r="B9750" s="1">
        <v>9747</v>
      </c>
      <c r="C9750" s="1">
        <v>-1.2676099999999999E-2</v>
      </c>
      <c r="D9750" s="1">
        <v>29.999500000000001</v>
      </c>
      <c r="E9750" s="1">
        <v>30</v>
      </c>
    </row>
    <row r="9751" spans="1:5" x14ac:dyDescent="0.2">
      <c r="A9751">
        <v>9748</v>
      </c>
      <c r="B9751" s="1">
        <v>9748</v>
      </c>
      <c r="C9751" s="1">
        <v>-1.2723E-2</v>
      </c>
      <c r="D9751" s="1">
        <v>29.999500000000001</v>
      </c>
      <c r="E9751" s="1">
        <v>30</v>
      </c>
    </row>
    <row r="9752" spans="1:5" x14ac:dyDescent="0.2">
      <c r="A9752">
        <v>9749</v>
      </c>
      <c r="B9752" s="1">
        <v>9749</v>
      </c>
      <c r="C9752" s="1">
        <v>-1.27797E-2</v>
      </c>
      <c r="D9752" s="1">
        <v>29.999500000000001</v>
      </c>
      <c r="E9752" s="1">
        <v>30</v>
      </c>
    </row>
    <row r="9753" spans="1:5" x14ac:dyDescent="0.2">
      <c r="A9753">
        <v>9750</v>
      </c>
      <c r="B9753" s="1">
        <v>9750</v>
      </c>
      <c r="C9753" s="1">
        <v>-1.28329E-2</v>
      </c>
      <c r="D9753" s="1">
        <v>29.999500000000001</v>
      </c>
      <c r="E9753" s="1">
        <v>30</v>
      </c>
    </row>
    <row r="9754" spans="1:5" x14ac:dyDescent="0.2">
      <c r="A9754">
        <v>9751</v>
      </c>
      <c r="B9754" s="1">
        <v>9751</v>
      </c>
      <c r="C9754" s="1">
        <v>-1.2865400000000001E-2</v>
      </c>
      <c r="D9754" s="1">
        <v>29.999500000000001</v>
      </c>
      <c r="E9754" s="1">
        <v>30</v>
      </c>
    </row>
    <row r="9755" spans="1:5" x14ac:dyDescent="0.2">
      <c r="A9755">
        <v>9752</v>
      </c>
      <c r="B9755" s="1">
        <v>9752</v>
      </c>
      <c r="C9755" s="1">
        <v>-1.28935E-2</v>
      </c>
      <c r="D9755" s="1">
        <v>29.999500000000001</v>
      </c>
      <c r="E9755" s="1">
        <v>30</v>
      </c>
    </row>
    <row r="9756" spans="1:5" x14ac:dyDescent="0.2">
      <c r="A9756">
        <v>9753</v>
      </c>
      <c r="B9756" s="1">
        <v>9753</v>
      </c>
      <c r="C9756" s="1">
        <v>-1.2925900000000001E-2</v>
      </c>
      <c r="D9756" s="1">
        <v>29.999500000000001</v>
      </c>
      <c r="E9756" s="1">
        <v>30</v>
      </c>
    </row>
    <row r="9757" spans="1:5" x14ac:dyDescent="0.2">
      <c r="A9757">
        <v>9754</v>
      </c>
      <c r="B9757" s="1">
        <v>9754</v>
      </c>
      <c r="C9757" s="1">
        <v>-1.2957700000000001E-2</v>
      </c>
      <c r="D9757" s="1">
        <v>29.999500000000001</v>
      </c>
      <c r="E9757" s="1">
        <v>30</v>
      </c>
    </row>
    <row r="9758" spans="1:5" x14ac:dyDescent="0.2">
      <c r="A9758">
        <v>9755</v>
      </c>
      <c r="B9758" s="1">
        <v>9755</v>
      </c>
      <c r="C9758" s="1">
        <v>-1.29871E-2</v>
      </c>
      <c r="D9758" s="1">
        <v>29.999500000000001</v>
      </c>
      <c r="E9758" s="1">
        <v>30</v>
      </c>
    </row>
    <row r="9759" spans="1:5" x14ac:dyDescent="0.2">
      <c r="A9759">
        <v>9756</v>
      </c>
      <c r="B9759" s="1">
        <v>9756</v>
      </c>
      <c r="C9759" s="1">
        <v>-1.30151E-2</v>
      </c>
      <c r="D9759" s="1">
        <v>29.999500000000001</v>
      </c>
      <c r="E9759" s="1">
        <v>30</v>
      </c>
    </row>
    <row r="9760" spans="1:5" x14ac:dyDescent="0.2">
      <c r="A9760">
        <v>9757</v>
      </c>
      <c r="B9760" s="1">
        <v>9757</v>
      </c>
      <c r="C9760" s="1">
        <v>-1.30429E-2</v>
      </c>
      <c r="D9760" s="1">
        <v>29.999500000000001</v>
      </c>
      <c r="E9760" s="1">
        <v>30</v>
      </c>
    </row>
    <row r="9761" spans="1:5" x14ac:dyDescent="0.2">
      <c r="A9761">
        <v>9758</v>
      </c>
      <c r="B9761" s="1">
        <v>9758</v>
      </c>
      <c r="C9761" s="1">
        <v>-1.30692E-2</v>
      </c>
      <c r="D9761" s="1">
        <v>29.999500000000001</v>
      </c>
      <c r="E9761" s="1">
        <v>30</v>
      </c>
    </row>
    <row r="9762" spans="1:5" x14ac:dyDescent="0.2">
      <c r="A9762">
        <v>9759</v>
      </c>
      <c r="B9762" s="1">
        <v>9759</v>
      </c>
      <c r="C9762" s="1">
        <v>-1.3093199999999999E-2</v>
      </c>
      <c r="D9762" s="1">
        <v>29.999500000000001</v>
      </c>
      <c r="E9762" s="1">
        <v>30</v>
      </c>
    </row>
    <row r="9763" spans="1:5" x14ac:dyDescent="0.2">
      <c r="A9763">
        <v>9760</v>
      </c>
      <c r="B9763" s="1">
        <v>9760</v>
      </c>
      <c r="C9763" s="1">
        <v>-1.31158E-2</v>
      </c>
      <c r="D9763" s="1">
        <v>29.999500000000001</v>
      </c>
      <c r="E9763" s="1">
        <v>30</v>
      </c>
    </row>
    <row r="9764" spans="1:5" x14ac:dyDescent="0.2">
      <c r="A9764">
        <v>9761</v>
      </c>
      <c r="B9764" s="1">
        <v>9761</v>
      </c>
      <c r="C9764" s="1">
        <v>-1.3137100000000001E-2</v>
      </c>
      <c r="D9764" s="1">
        <v>29.999500000000001</v>
      </c>
      <c r="E9764" s="1">
        <v>30</v>
      </c>
    </row>
    <row r="9765" spans="1:5" x14ac:dyDescent="0.2">
      <c r="A9765">
        <v>9762</v>
      </c>
      <c r="B9765" s="1">
        <v>9762</v>
      </c>
      <c r="C9765" s="1">
        <v>-1.3155699999999999E-2</v>
      </c>
      <c r="D9765" s="1">
        <v>29.999500000000001</v>
      </c>
      <c r="E9765" s="1">
        <v>30</v>
      </c>
    </row>
    <row r="9766" spans="1:5" x14ac:dyDescent="0.2">
      <c r="A9766">
        <v>9763</v>
      </c>
      <c r="B9766" s="1">
        <v>9763</v>
      </c>
      <c r="C9766" s="1">
        <v>-1.31717E-2</v>
      </c>
      <c r="D9766" s="1">
        <v>29.999500000000001</v>
      </c>
      <c r="E9766" s="1">
        <v>30</v>
      </c>
    </row>
    <row r="9767" spans="1:5" x14ac:dyDescent="0.2">
      <c r="A9767">
        <v>9764</v>
      </c>
      <c r="B9767" s="1">
        <v>9764</v>
      </c>
      <c r="C9767" s="1">
        <v>-1.3190500000000001E-2</v>
      </c>
      <c r="D9767" s="1">
        <v>29.999500000000001</v>
      </c>
      <c r="E9767" s="1">
        <v>30</v>
      </c>
    </row>
    <row r="9768" spans="1:5" x14ac:dyDescent="0.2">
      <c r="A9768">
        <v>9765</v>
      </c>
      <c r="B9768" s="1">
        <v>9765</v>
      </c>
      <c r="C9768" s="1">
        <v>-1.32204E-2</v>
      </c>
      <c r="D9768" s="1">
        <v>29.999500000000001</v>
      </c>
      <c r="E9768" s="1">
        <v>30</v>
      </c>
    </row>
    <row r="9769" spans="1:5" x14ac:dyDescent="0.2">
      <c r="A9769">
        <v>9766</v>
      </c>
      <c r="B9769" s="1">
        <v>9766</v>
      </c>
      <c r="C9769" s="1">
        <v>-1.32307E-2</v>
      </c>
      <c r="D9769" s="1">
        <v>29.999500000000001</v>
      </c>
      <c r="E9769" s="1">
        <v>30</v>
      </c>
    </row>
    <row r="9770" spans="1:5" x14ac:dyDescent="0.2">
      <c r="A9770">
        <v>9767</v>
      </c>
      <c r="B9770" s="1">
        <v>9767</v>
      </c>
      <c r="C9770" s="1">
        <v>-1.3231E-2</v>
      </c>
      <c r="D9770" s="1">
        <v>29.999500000000001</v>
      </c>
      <c r="E9770" s="1">
        <v>30</v>
      </c>
    </row>
    <row r="9771" spans="1:5" x14ac:dyDescent="0.2">
      <c r="A9771">
        <v>9768</v>
      </c>
      <c r="B9771" s="1">
        <v>9768</v>
      </c>
      <c r="C9771" s="1">
        <v>-1.32435E-2</v>
      </c>
      <c r="D9771" s="1">
        <v>29.999500000000001</v>
      </c>
      <c r="E9771" s="1">
        <v>30</v>
      </c>
    </row>
    <row r="9772" spans="1:5" x14ac:dyDescent="0.2">
      <c r="A9772">
        <v>9769</v>
      </c>
      <c r="B9772" s="1">
        <v>9769</v>
      </c>
      <c r="C9772" s="1">
        <v>-1.3267899999999999E-2</v>
      </c>
      <c r="D9772" s="1">
        <v>29.999500000000001</v>
      </c>
      <c r="E9772" s="1">
        <v>30</v>
      </c>
    </row>
    <row r="9773" spans="1:5" x14ac:dyDescent="0.2">
      <c r="A9773">
        <v>9770</v>
      </c>
      <c r="B9773" s="1">
        <v>9770</v>
      </c>
      <c r="C9773" s="1">
        <v>-1.32879E-2</v>
      </c>
      <c r="D9773" s="1">
        <v>29.999500000000001</v>
      </c>
      <c r="E9773" s="1">
        <v>30</v>
      </c>
    </row>
    <row r="9774" spans="1:5" x14ac:dyDescent="0.2">
      <c r="A9774">
        <v>9771</v>
      </c>
      <c r="B9774" s="1">
        <v>9771</v>
      </c>
      <c r="C9774" s="1">
        <v>-1.3304699999999999E-2</v>
      </c>
      <c r="D9774" s="1">
        <v>29.999500000000001</v>
      </c>
      <c r="E9774" s="1">
        <v>30</v>
      </c>
    </row>
    <row r="9775" spans="1:5" x14ac:dyDescent="0.2">
      <c r="A9775">
        <v>9772</v>
      </c>
      <c r="B9775" s="1">
        <v>9772</v>
      </c>
      <c r="C9775" s="1">
        <v>-1.3317799999999999E-2</v>
      </c>
      <c r="D9775" s="1">
        <v>29.999500000000001</v>
      </c>
      <c r="E9775" s="1">
        <v>30</v>
      </c>
    </row>
    <row r="9776" spans="1:5" x14ac:dyDescent="0.2">
      <c r="A9776">
        <v>9773</v>
      </c>
      <c r="B9776" s="1">
        <v>9773</v>
      </c>
      <c r="C9776" s="1">
        <v>-1.33314E-2</v>
      </c>
      <c r="D9776" s="1">
        <v>29.999400000000001</v>
      </c>
      <c r="E9776" s="1">
        <v>30</v>
      </c>
    </row>
    <row r="9777" spans="1:5" x14ac:dyDescent="0.2">
      <c r="A9777">
        <v>9774</v>
      </c>
      <c r="B9777" s="1">
        <v>9774</v>
      </c>
      <c r="C9777" s="1">
        <v>-1.33449E-2</v>
      </c>
      <c r="D9777" s="1">
        <v>29.999400000000001</v>
      </c>
      <c r="E9777" s="1">
        <v>30</v>
      </c>
    </row>
    <row r="9778" spans="1:5" x14ac:dyDescent="0.2">
      <c r="A9778">
        <v>9775</v>
      </c>
      <c r="B9778" s="1">
        <v>9775</v>
      </c>
      <c r="C9778" s="1">
        <v>-1.3359299999999999E-2</v>
      </c>
      <c r="D9778" s="1">
        <v>29.999500000000001</v>
      </c>
      <c r="E9778" s="1">
        <v>30</v>
      </c>
    </row>
    <row r="9779" spans="1:5" x14ac:dyDescent="0.2">
      <c r="A9779">
        <v>9776</v>
      </c>
      <c r="B9779" s="1">
        <v>9776</v>
      </c>
      <c r="C9779" s="1">
        <v>-1.3374199999999999E-2</v>
      </c>
      <c r="D9779" s="1">
        <v>29.999500000000001</v>
      </c>
      <c r="E9779" s="1">
        <v>30</v>
      </c>
    </row>
    <row r="9780" spans="1:5" x14ac:dyDescent="0.2">
      <c r="A9780">
        <v>9777</v>
      </c>
      <c r="B9780" s="1">
        <v>9777</v>
      </c>
      <c r="C9780" s="1">
        <v>-1.33913E-2</v>
      </c>
      <c r="D9780" s="1">
        <v>29.999500000000001</v>
      </c>
      <c r="E9780" s="1">
        <v>30</v>
      </c>
    </row>
    <row r="9781" spans="1:5" x14ac:dyDescent="0.2">
      <c r="A9781">
        <v>9778</v>
      </c>
      <c r="B9781" s="1">
        <v>9778</v>
      </c>
      <c r="C9781" s="1">
        <v>-1.34083E-2</v>
      </c>
      <c r="D9781" s="1">
        <v>29.999500000000001</v>
      </c>
      <c r="E9781" s="1">
        <v>30</v>
      </c>
    </row>
    <row r="9782" spans="1:5" x14ac:dyDescent="0.2">
      <c r="A9782">
        <v>9779</v>
      </c>
      <c r="B9782" s="1">
        <v>9779</v>
      </c>
      <c r="C9782" s="1">
        <v>-1.3425100000000001E-2</v>
      </c>
      <c r="D9782" s="1">
        <v>29.999500000000001</v>
      </c>
      <c r="E9782" s="1">
        <v>30</v>
      </c>
    </row>
    <row r="9783" spans="1:5" x14ac:dyDescent="0.2">
      <c r="A9783">
        <v>9780</v>
      </c>
      <c r="B9783" s="1">
        <v>9780</v>
      </c>
      <c r="C9783" s="1">
        <v>-1.34415E-2</v>
      </c>
      <c r="D9783" s="1">
        <v>29.999500000000001</v>
      </c>
      <c r="E9783" s="1">
        <v>30</v>
      </c>
    </row>
    <row r="9784" spans="1:5" x14ac:dyDescent="0.2">
      <c r="A9784">
        <v>9781</v>
      </c>
      <c r="B9784" s="1">
        <v>9781</v>
      </c>
      <c r="C9784" s="1">
        <v>-1.3456600000000001E-2</v>
      </c>
      <c r="D9784" s="1">
        <v>29.999500000000001</v>
      </c>
      <c r="E9784" s="1">
        <v>30</v>
      </c>
    </row>
    <row r="9785" spans="1:5" x14ac:dyDescent="0.2">
      <c r="A9785">
        <v>9782</v>
      </c>
      <c r="B9785" s="1">
        <v>9782</v>
      </c>
      <c r="C9785" s="1">
        <v>-1.3467399999999999E-2</v>
      </c>
      <c r="D9785" s="1">
        <v>29.999500000000001</v>
      </c>
      <c r="E9785" s="1">
        <v>30</v>
      </c>
    </row>
    <row r="9786" spans="1:5" x14ac:dyDescent="0.2">
      <c r="A9786">
        <v>9783</v>
      </c>
      <c r="B9786" s="1">
        <v>9783</v>
      </c>
      <c r="C9786" s="1">
        <v>-1.34807E-2</v>
      </c>
      <c r="D9786" s="1">
        <v>29.999500000000001</v>
      </c>
      <c r="E9786" s="1">
        <v>30</v>
      </c>
    </row>
    <row r="9787" spans="1:5" x14ac:dyDescent="0.2">
      <c r="A9787">
        <v>9784</v>
      </c>
      <c r="B9787" s="1">
        <v>9784</v>
      </c>
      <c r="C9787" s="1">
        <v>-1.3495699999999999E-2</v>
      </c>
      <c r="D9787" s="1">
        <v>29.999500000000001</v>
      </c>
      <c r="E9787" s="1">
        <v>30</v>
      </c>
    </row>
    <row r="9788" spans="1:5" x14ac:dyDescent="0.2">
      <c r="A9788">
        <v>9785</v>
      </c>
      <c r="B9788" s="1">
        <v>9785</v>
      </c>
      <c r="C9788" s="1">
        <v>-1.3511499999999999E-2</v>
      </c>
      <c r="D9788" s="1">
        <v>29.999500000000001</v>
      </c>
      <c r="E9788" s="1">
        <v>30</v>
      </c>
    </row>
    <row r="9789" spans="1:5" x14ac:dyDescent="0.2">
      <c r="A9789">
        <v>9786</v>
      </c>
      <c r="B9789" s="1">
        <v>9786</v>
      </c>
      <c r="C9789" s="1">
        <v>-1.35344E-2</v>
      </c>
      <c r="D9789" s="1">
        <v>29.999500000000001</v>
      </c>
      <c r="E9789" s="1">
        <v>30</v>
      </c>
    </row>
    <row r="9790" spans="1:5" x14ac:dyDescent="0.2">
      <c r="A9790">
        <v>9787</v>
      </c>
      <c r="B9790" s="1">
        <v>9787</v>
      </c>
      <c r="C9790" s="1">
        <v>-1.35581E-2</v>
      </c>
      <c r="D9790" s="1">
        <v>29.999500000000001</v>
      </c>
      <c r="E9790" s="1">
        <v>30</v>
      </c>
    </row>
    <row r="9791" spans="1:5" x14ac:dyDescent="0.2">
      <c r="A9791">
        <v>9788</v>
      </c>
      <c r="B9791" s="1">
        <v>9788</v>
      </c>
      <c r="C9791" s="1">
        <v>-1.35835E-2</v>
      </c>
      <c r="D9791" s="1">
        <v>29.999500000000001</v>
      </c>
      <c r="E9791" s="1">
        <v>30</v>
      </c>
    </row>
    <row r="9792" spans="1:5" x14ac:dyDescent="0.2">
      <c r="A9792">
        <v>9789</v>
      </c>
      <c r="B9792" s="1">
        <v>9789</v>
      </c>
      <c r="C9792" s="1">
        <v>-1.36104E-2</v>
      </c>
      <c r="D9792" s="1">
        <v>29.999500000000001</v>
      </c>
      <c r="E9792" s="1">
        <v>30</v>
      </c>
    </row>
    <row r="9793" spans="1:5" x14ac:dyDescent="0.2">
      <c r="A9793">
        <v>9790</v>
      </c>
      <c r="B9793" s="1">
        <v>9790</v>
      </c>
      <c r="C9793" s="1">
        <v>-1.36382E-2</v>
      </c>
      <c r="D9793" s="1">
        <v>29.999500000000001</v>
      </c>
      <c r="E9793" s="1">
        <v>30</v>
      </c>
    </row>
    <row r="9794" spans="1:5" x14ac:dyDescent="0.2">
      <c r="A9794">
        <v>9791</v>
      </c>
      <c r="B9794" s="1">
        <v>9791</v>
      </c>
      <c r="C9794" s="1">
        <v>-1.3667199999999999E-2</v>
      </c>
      <c r="D9794" s="1">
        <v>29.999500000000001</v>
      </c>
      <c r="E9794" s="1">
        <v>30</v>
      </c>
    </row>
    <row r="9795" spans="1:5" x14ac:dyDescent="0.2">
      <c r="A9795">
        <v>9792</v>
      </c>
      <c r="B9795" s="1">
        <v>9792</v>
      </c>
      <c r="C9795" s="1">
        <v>-1.3695799999999999E-2</v>
      </c>
      <c r="D9795" s="1">
        <v>29.999500000000001</v>
      </c>
      <c r="E9795" s="1">
        <v>30</v>
      </c>
    </row>
    <row r="9796" spans="1:5" x14ac:dyDescent="0.2">
      <c r="A9796">
        <v>9793</v>
      </c>
      <c r="B9796" s="1">
        <v>9793</v>
      </c>
      <c r="C9796" s="1">
        <v>-1.37232E-2</v>
      </c>
      <c r="D9796" s="1">
        <v>29.999500000000001</v>
      </c>
      <c r="E9796" s="1">
        <v>30</v>
      </c>
    </row>
    <row r="9797" spans="1:5" x14ac:dyDescent="0.2">
      <c r="A9797">
        <v>9794</v>
      </c>
      <c r="B9797" s="1">
        <v>9794</v>
      </c>
      <c r="C9797" s="1">
        <v>-1.3747000000000001E-2</v>
      </c>
      <c r="D9797" s="1">
        <v>29.999500000000001</v>
      </c>
      <c r="E9797" s="1">
        <v>30</v>
      </c>
    </row>
    <row r="9798" spans="1:5" x14ac:dyDescent="0.2">
      <c r="A9798">
        <v>9795</v>
      </c>
      <c r="B9798" s="1">
        <v>9795</v>
      </c>
      <c r="C9798" s="1">
        <v>-1.37663E-2</v>
      </c>
      <c r="D9798" s="1">
        <v>29.999500000000001</v>
      </c>
      <c r="E9798" s="1">
        <v>30</v>
      </c>
    </row>
    <row r="9799" spans="1:5" x14ac:dyDescent="0.2">
      <c r="A9799">
        <v>9796</v>
      </c>
      <c r="B9799" s="1">
        <v>9796</v>
      </c>
      <c r="C9799" s="1">
        <v>-1.3782300000000001E-2</v>
      </c>
      <c r="D9799" s="1">
        <v>29.999500000000001</v>
      </c>
      <c r="E9799" s="1">
        <v>30</v>
      </c>
    </row>
    <row r="9800" spans="1:5" x14ac:dyDescent="0.2">
      <c r="A9800">
        <v>9797</v>
      </c>
      <c r="B9800" s="1">
        <v>9797</v>
      </c>
      <c r="C9800" s="1">
        <v>-1.3795200000000001E-2</v>
      </c>
      <c r="D9800" s="1">
        <v>29.999500000000001</v>
      </c>
      <c r="E9800" s="1">
        <v>30</v>
      </c>
    </row>
    <row r="9801" spans="1:5" x14ac:dyDescent="0.2">
      <c r="A9801">
        <v>9798</v>
      </c>
      <c r="B9801" s="1">
        <v>9798</v>
      </c>
      <c r="C9801" s="1">
        <v>-1.38032E-2</v>
      </c>
      <c r="D9801" s="1">
        <v>29.999500000000001</v>
      </c>
      <c r="E9801" s="1">
        <v>30</v>
      </c>
    </row>
    <row r="9802" spans="1:5" x14ac:dyDescent="0.2">
      <c r="A9802">
        <v>9799</v>
      </c>
      <c r="B9802" s="1">
        <v>9799</v>
      </c>
      <c r="C9802" s="1">
        <v>-1.3801000000000001E-2</v>
      </c>
      <c r="D9802" s="1">
        <v>29.999500000000001</v>
      </c>
      <c r="E9802" s="1">
        <v>30</v>
      </c>
    </row>
    <row r="9803" spans="1:5" x14ac:dyDescent="0.2">
      <c r="A9803">
        <v>9800</v>
      </c>
      <c r="B9803" s="1">
        <v>9800</v>
      </c>
      <c r="C9803" s="1">
        <v>-1.38006E-2</v>
      </c>
      <c r="D9803" s="1">
        <v>29.999500000000001</v>
      </c>
      <c r="E9803" s="1">
        <v>30</v>
      </c>
    </row>
    <row r="9804" spans="1:5" x14ac:dyDescent="0.2">
      <c r="A9804">
        <v>9801</v>
      </c>
      <c r="B9804" s="1">
        <v>9801</v>
      </c>
      <c r="C9804" s="1">
        <v>-1.38183E-2</v>
      </c>
      <c r="D9804" s="1">
        <v>29.999500000000001</v>
      </c>
      <c r="E9804" s="1">
        <v>30</v>
      </c>
    </row>
    <row r="9805" spans="1:5" x14ac:dyDescent="0.2">
      <c r="A9805">
        <v>9802</v>
      </c>
      <c r="B9805" s="1">
        <v>9802</v>
      </c>
      <c r="C9805" s="1">
        <v>-1.38399E-2</v>
      </c>
      <c r="D9805" s="1">
        <v>29.999500000000001</v>
      </c>
      <c r="E9805" s="1">
        <v>30</v>
      </c>
    </row>
    <row r="9806" spans="1:5" x14ac:dyDescent="0.2">
      <c r="A9806">
        <v>9803</v>
      </c>
      <c r="B9806" s="1">
        <v>9803</v>
      </c>
      <c r="C9806" s="1">
        <v>-1.38569E-2</v>
      </c>
      <c r="D9806" s="1">
        <v>29.999500000000001</v>
      </c>
      <c r="E9806" s="1">
        <v>30</v>
      </c>
    </row>
    <row r="9807" spans="1:5" x14ac:dyDescent="0.2">
      <c r="A9807">
        <v>9804</v>
      </c>
      <c r="B9807" s="1">
        <v>9804</v>
      </c>
      <c r="C9807" s="1">
        <v>-1.38732E-2</v>
      </c>
      <c r="D9807" s="1">
        <v>29.999500000000001</v>
      </c>
      <c r="E9807" s="1">
        <v>30</v>
      </c>
    </row>
    <row r="9808" spans="1:5" x14ac:dyDescent="0.2">
      <c r="A9808">
        <v>9805</v>
      </c>
      <c r="B9808" s="1">
        <v>9805</v>
      </c>
      <c r="C9808" s="1">
        <v>-1.38899E-2</v>
      </c>
      <c r="D9808" s="1">
        <v>29.999500000000001</v>
      </c>
      <c r="E9808" s="1">
        <v>30</v>
      </c>
    </row>
    <row r="9809" spans="1:5" x14ac:dyDescent="0.2">
      <c r="A9809">
        <v>9806</v>
      </c>
      <c r="B9809" s="1">
        <v>9806</v>
      </c>
      <c r="C9809" s="1">
        <v>-1.39065E-2</v>
      </c>
      <c r="D9809" s="1">
        <v>29.999500000000001</v>
      </c>
      <c r="E9809" s="1">
        <v>30</v>
      </c>
    </row>
    <row r="9810" spans="1:5" x14ac:dyDescent="0.2">
      <c r="A9810">
        <v>9807</v>
      </c>
      <c r="B9810" s="1">
        <v>9807</v>
      </c>
      <c r="C9810" s="1">
        <v>-1.39229E-2</v>
      </c>
      <c r="D9810" s="1">
        <v>29.999500000000001</v>
      </c>
      <c r="E9810" s="1">
        <v>30</v>
      </c>
    </row>
    <row r="9811" spans="1:5" x14ac:dyDescent="0.2">
      <c r="A9811">
        <v>9808</v>
      </c>
      <c r="B9811" s="1">
        <v>9808</v>
      </c>
      <c r="C9811" s="1">
        <v>-1.3940900000000001E-2</v>
      </c>
      <c r="D9811" s="1">
        <v>29.999500000000001</v>
      </c>
      <c r="E9811" s="1">
        <v>30</v>
      </c>
    </row>
    <row r="9812" spans="1:5" x14ac:dyDescent="0.2">
      <c r="A9812">
        <v>9809</v>
      </c>
      <c r="B9812" s="1">
        <v>9809</v>
      </c>
      <c r="C9812" s="1">
        <v>-1.39609E-2</v>
      </c>
      <c r="D9812" s="1">
        <v>29.999500000000001</v>
      </c>
      <c r="E9812" s="1">
        <v>30</v>
      </c>
    </row>
    <row r="9813" spans="1:5" x14ac:dyDescent="0.2">
      <c r="A9813">
        <v>9810</v>
      </c>
      <c r="B9813" s="1">
        <v>9810</v>
      </c>
      <c r="C9813" s="1">
        <v>-1.39822E-2</v>
      </c>
      <c r="D9813" s="1">
        <v>29.999500000000001</v>
      </c>
      <c r="E9813" s="1">
        <v>30</v>
      </c>
    </row>
    <row r="9814" spans="1:5" x14ac:dyDescent="0.2">
      <c r="A9814">
        <v>9811</v>
      </c>
      <c r="B9814" s="1">
        <v>9811</v>
      </c>
      <c r="C9814" s="1">
        <v>-1.4004600000000001E-2</v>
      </c>
      <c r="D9814" s="1">
        <v>29.999500000000001</v>
      </c>
      <c r="E9814" s="1">
        <v>30</v>
      </c>
    </row>
    <row r="9815" spans="1:5" x14ac:dyDescent="0.2">
      <c r="A9815">
        <v>9812</v>
      </c>
      <c r="B9815" s="1">
        <v>9812</v>
      </c>
      <c r="C9815" s="1">
        <v>-1.4028499999999999E-2</v>
      </c>
      <c r="D9815" s="1">
        <v>29.999500000000001</v>
      </c>
      <c r="E9815" s="1">
        <v>30</v>
      </c>
    </row>
    <row r="9816" spans="1:5" x14ac:dyDescent="0.2">
      <c r="A9816">
        <v>9813</v>
      </c>
      <c r="B9816" s="1">
        <v>9813</v>
      </c>
      <c r="C9816" s="1">
        <v>-1.4054199999999999E-2</v>
      </c>
      <c r="D9816" s="1">
        <v>29.999400000000001</v>
      </c>
      <c r="E9816" s="1">
        <v>30</v>
      </c>
    </row>
    <row r="9817" spans="1:5" x14ac:dyDescent="0.2">
      <c r="A9817">
        <v>9814</v>
      </c>
      <c r="B9817" s="1">
        <v>9814</v>
      </c>
      <c r="C9817" s="1">
        <v>-1.40815E-2</v>
      </c>
      <c r="D9817" s="1">
        <v>29.999400000000001</v>
      </c>
      <c r="E9817" s="1">
        <v>30</v>
      </c>
    </row>
    <row r="9818" spans="1:5" x14ac:dyDescent="0.2">
      <c r="A9818">
        <v>9815</v>
      </c>
      <c r="B9818" s="1">
        <v>9815</v>
      </c>
      <c r="C9818" s="1">
        <v>-1.41066E-2</v>
      </c>
      <c r="D9818" s="1">
        <v>29.999400000000001</v>
      </c>
      <c r="E9818" s="1">
        <v>30</v>
      </c>
    </row>
    <row r="9819" spans="1:5" x14ac:dyDescent="0.2">
      <c r="A9819">
        <v>9816</v>
      </c>
      <c r="B9819" s="1">
        <v>9816</v>
      </c>
      <c r="C9819" s="1">
        <v>-1.41333E-2</v>
      </c>
      <c r="D9819" s="1">
        <v>29.999400000000001</v>
      </c>
      <c r="E9819" s="1">
        <v>30</v>
      </c>
    </row>
    <row r="9820" spans="1:5" x14ac:dyDescent="0.2">
      <c r="A9820">
        <v>9817</v>
      </c>
      <c r="B9820" s="1">
        <v>9817</v>
      </c>
      <c r="C9820" s="1">
        <v>-1.41653E-2</v>
      </c>
      <c r="D9820" s="1">
        <v>29.999400000000001</v>
      </c>
      <c r="E9820" s="1">
        <v>30</v>
      </c>
    </row>
    <row r="9821" spans="1:5" x14ac:dyDescent="0.2">
      <c r="A9821">
        <v>9818</v>
      </c>
      <c r="B9821" s="1">
        <v>9818</v>
      </c>
      <c r="C9821" s="1">
        <v>-1.42004E-2</v>
      </c>
      <c r="D9821" s="1">
        <v>29.999400000000001</v>
      </c>
      <c r="E9821" s="1">
        <v>30</v>
      </c>
    </row>
    <row r="9822" spans="1:5" x14ac:dyDescent="0.2">
      <c r="A9822">
        <v>9819</v>
      </c>
      <c r="B9822" s="1">
        <v>9819</v>
      </c>
      <c r="C9822" s="1">
        <v>-1.4235599999999999E-2</v>
      </c>
      <c r="D9822" s="1">
        <v>29.999400000000001</v>
      </c>
      <c r="E9822" s="1">
        <v>30</v>
      </c>
    </row>
    <row r="9823" spans="1:5" x14ac:dyDescent="0.2">
      <c r="A9823">
        <v>9820</v>
      </c>
      <c r="B9823" s="1">
        <v>9820</v>
      </c>
      <c r="C9823" s="1">
        <v>-1.42729E-2</v>
      </c>
      <c r="D9823" s="1">
        <v>29.999400000000001</v>
      </c>
      <c r="E9823" s="1">
        <v>30</v>
      </c>
    </row>
    <row r="9824" spans="1:5" x14ac:dyDescent="0.2">
      <c r="A9824">
        <v>9821</v>
      </c>
      <c r="B9824" s="1">
        <v>9821</v>
      </c>
      <c r="C9824" s="1">
        <v>-1.4310700000000001E-2</v>
      </c>
      <c r="D9824" s="1">
        <v>29.999400000000001</v>
      </c>
      <c r="E9824" s="1">
        <v>30</v>
      </c>
    </row>
    <row r="9825" spans="1:5" x14ac:dyDescent="0.2">
      <c r="A9825">
        <v>9822</v>
      </c>
      <c r="B9825" s="1">
        <v>9822</v>
      </c>
      <c r="C9825" s="1">
        <v>-1.4349000000000001E-2</v>
      </c>
      <c r="D9825" s="1">
        <v>29.999400000000001</v>
      </c>
      <c r="E9825" s="1">
        <v>30</v>
      </c>
    </row>
    <row r="9826" spans="1:5" x14ac:dyDescent="0.2">
      <c r="A9826">
        <v>9823</v>
      </c>
      <c r="B9826" s="1">
        <v>9823</v>
      </c>
      <c r="C9826" s="1">
        <v>-1.4386400000000001E-2</v>
      </c>
      <c r="D9826" s="1">
        <v>29.999400000000001</v>
      </c>
      <c r="E9826" s="1">
        <v>30</v>
      </c>
    </row>
    <row r="9827" spans="1:5" x14ac:dyDescent="0.2">
      <c r="A9827">
        <v>9824</v>
      </c>
      <c r="B9827" s="1">
        <v>9824</v>
      </c>
      <c r="C9827" s="1">
        <v>-1.4422900000000001E-2</v>
      </c>
      <c r="D9827" s="1">
        <v>29.999400000000001</v>
      </c>
      <c r="E9827" s="1">
        <v>30</v>
      </c>
    </row>
    <row r="9828" spans="1:5" x14ac:dyDescent="0.2">
      <c r="A9828">
        <v>9825</v>
      </c>
      <c r="B9828" s="1">
        <v>9825</v>
      </c>
      <c r="C9828" s="1">
        <v>-1.44584E-2</v>
      </c>
      <c r="D9828" s="1">
        <v>29.999400000000001</v>
      </c>
      <c r="E9828" s="1">
        <v>30</v>
      </c>
    </row>
    <row r="9829" spans="1:5" x14ac:dyDescent="0.2">
      <c r="A9829">
        <v>9826</v>
      </c>
      <c r="B9829" s="1">
        <v>9826</v>
      </c>
      <c r="C9829" s="1">
        <v>-1.4491800000000001E-2</v>
      </c>
      <c r="D9829" s="1">
        <v>29.999400000000001</v>
      </c>
      <c r="E9829" s="1">
        <v>30</v>
      </c>
    </row>
    <row r="9830" spans="1:5" x14ac:dyDescent="0.2">
      <c r="A9830">
        <v>9827</v>
      </c>
      <c r="B9830" s="1">
        <v>9827</v>
      </c>
      <c r="C9830" s="1">
        <v>-1.4522200000000001E-2</v>
      </c>
      <c r="D9830" s="1">
        <v>29.999400000000001</v>
      </c>
      <c r="E9830" s="1">
        <v>30</v>
      </c>
    </row>
    <row r="9831" spans="1:5" x14ac:dyDescent="0.2">
      <c r="A9831">
        <v>9828</v>
      </c>
      <c r="B9831" s="1">
        <v>9828</v>
      </c>
      <c r="C9831" s="1">
        <v>-1.45497E-2</v>
      </c>
      <c r="D9831" s="1">
        <v>29.999400000000001</v>
      </c>
      <c r="E9831" s="1">
        <v>30</v>
      </c>
    </row>
    <row r="9832" spans="1:5" x14ac:dyDescent="0.2">
      <c r="A9832">
        <v>9829</v>
      </c>
      <c r="B9832" s="1">
        <v>9829</v>
      </c>
      <c r="C9832" s="1">
        <v>-1.4575299999999999E-2</v>
      </c>
      <c r="D9832" s="1">
        <v>29.999400000000001</v>
      </c>
      <c r="E9832" s="1">
        <v>30</v>
      </c>
    </row>
    <row r="9833" spans="1:5" x14ac:dyDescent="0.2">
      <c r="A9833">
        <v>9830</v>
      </c>
      <c r="B9833" s="1">
        <v>9830</v>
      </c>
      <c r="C9833" s="1">
        <v>-1.46006E-2</v>
      </c>
      <c r="D9833" s="1">
        <v>29.999400000000001</v>
      </c>
      <c r="E9833" s="1">
        <v>30</v>
      </c>
    </row>
    <row r="9834" spans="1:5" x14ac:dyDescent="0.2">
      <c r="A9834">
        <v>9831</v>
      </c>
      <c r="B9834" s="1">
        <v>9831</v>
      </c>
      <c r="C9834" s="1">
        <v>-1.4623300000000001E-2</v>
      </c>
      <c r="D9834" s="1">
        <v>29.999400000000001</v>
      </c>
      <c r="E9834" s="1">
        <v>30</v>
      </c>
    </row>
    <row r="9835" spans="1:5" x14ac:dyDescent="0.2">
      <c r="A9835">
        <v>9832</v>
      </c>
      <c r="B9835" s="1">
        <v>9832</v>
      </c>
      <c r="C9835" s="1">
        <v>-1.46458E-2</v>
      </c>
      <c r="D9835" s="1">
        <v>29.999400000000001</v>
      </c>
      <c r="E9835" s="1">
        <v>30</v>
      </c>
    </row>
    <row r="9836" spans="1:5" x14ac:dyDescent="0.2">
      <c r="A9836">
        <v>9833</v>
      </c>
      <c r="B9836" s="1">
        <v>9833</v>
      </c>
      <c r="C9836" s="1">
        <v>-1.46672E-2</v>
      </c>
      <c r="D9836" s="1">
        <v>29.999400000000001</v>
      </c>
      <c r="E9836" s="1">
        <v>30</v>
      </c>
    </row>
    <row r="9837" spans="1:5" x14ac:dyDescent="0.2">
      <c r="A9837">
        <v>9834</v>
      </c>
      <c r="B9837" s="1">
        <v>9834</v>
      </c>
      <c r="C9837" s="1">
        <v>-1.46871E-2</v>
      </c>
      <c r="D9837" s="1">
        <v>29.999400000000001</v>
      </c>
      <c r="E9837" s="1">
        <v>30</v>
      </c>
    </row>
    <row r="9838" spans="1:5" x14ac:dyDescent="0.2">
      <c r="A9838">
        <v>9835</v>
      </c>
      <c r="B9838" s="1">
        <v>9835</v>
      </c>
      <c r="C9838" s="1">
        <v>-1.4706800000000001E-2</v>
      </c>
      <c r="D9838" s="1">
        <v>29.999400000000001</v>
      </c>
      <c r="E9838" s="1">
        <v>30</v>
      </c>
    </row>
    <row r="9839" spans="1:5" x14ac:dyDescent="0.2">
      <c r="A9839">
        <v>9836</v>
      </c>
      <c r="B9839" s="1">
        <v>9836</v>
      </c>
      <c r="C9839" s="1">
        <v>-1.4722900000000001E-2</v>
      </c>
      <c r="D9839" s="1">
        <v>29.999400000000001</v>
      </c>
      <c r="E9839" s="1">
        <v>30</v>
      </c>
    </row>
    <row r="9840" spans="1:5" x14ac:dyDescent="0.2">
      <c r="A9840">
        <v>9837</v>
      </c>
      <c r="B9840" s="1">
        <v>9837</v>
      </c>
      <c r="C9840" s="1">
        <v>-1.4737699999999999E-2</v>
      </c>
      <c r="D9840" s="1">
        <v>29.999400000000001</v>
      </c>
      <c r="E9840" s="1">
        <v>30</v>
      </c>
    </row>
    <row r="9841" spans="1:5" x14ac:dyDescent="0.2">
      <c r="A9841">
        <v>9838</v>
      </c>
      <c r="B9841" s="1">
        <v>9838</v>
      </c>
      <c r="C9841" s="1">
        <v>-1.4752299999999999E-2</v>
      </c>
      <c r="D9841" s="1">
        <v>29.999400000000001</v>
      </c>
      <c r="E9841" s="1">
        <v>30</v>
      </c>
    </row>
    <row r="9842" spans="1:5" x14ac:dyDescent="0.2">
      <c r="A9842">
        <v>9839</v>
      </c>
      <c r="B9842" s="1">
        <v>9839</v>
      </c>
      <c r="C9842" s="1">
        <v>-1.4767300000000001E-2</v>
      </c>
      <c r="D9842" s="1">
        <v>29.999400000000001</v>
      </c>
      <c r="E9842" s="1">
        <v>30</v>
      </c>
    </row>
    <row r="9843" spans="1:5" x14ac:dyDescent="0.2">
      <c r="A9843">
        <v>9840</v>
      </c>
      <c r="B9843" s="1">
        <v>9840</v>
      </c>
      <c r="C9843" s="1">
        <v>-1.47832E-2</v>
      </c>
      <c r="D9843" s="1">
        <v>29.999400000000001</v>
      </c>
      <c r="E9843" s="1">
        <v>30</v>
      </c>
    </row>
    <row r="9844" spans="1:5" x14ac:dyDescent="0.2">
      <c r="A9844">
        <v>9841</v>
      </c>
      <c r="B9844" s="1">
        <v>9841</v>
      </c>
      <c r="C9844" s="1">
        <v>-1.4800300000000001E-2</v>
      </c>
      <c r="D9844" s="1">
        <v>29.999400000000001</v>
      </c>
      <c r="E9844" s="1">
        <v>30</v>
      </c>
    </row>
    <row r="9845" spans="1:5" x14ac:dyDescent="0.2">
      <c r="A9845">
        <v>9842</v>
      </c>
      <c r="B9845" s="1">
        <v>9842</v>
      </c>
      <c r="C9845" s="1">
        <v>-1.48196E-2</v>
      </c>
      <c r="D9845" s="1">
        <v>29.999400000000001</v>
      </c>
      <c r="E9845" s="1">
        <v>30</v>
      </c>
    </row>
    <row r="9846" spans="1:5" x14ac:dyDescent="0.2">
      <c r="A9846">
        <v>9843</v>
      </c>
      <c r="B9846" s="1">
        <v>9843</v>
      </c>
      <c r="C9846" s="1">
        <v>-1.48421E-2</v>
      </c>
      <c r="D9846" s="1">
        <v>29.999400000000001</v>
      </c>
      <c r="E9846" s="1">
        <v>30</v>
      </c>
    </row>
    <row r="9847" spans="1:5" x14ac:dyDescent="0.2">
      <c r="A9847">
        <v>9844</v>
      </c>
      <c r="B9847" s="1">
        <v>9844</v>
      </c>
      <c r="C9847" s="1">
        <v>-1.48673E-2</v>
      </c>
      <c r="D9847" s="1">
        <v>29.999400000000001</v>
      </c>
      <c r="E9847" s="1">
        <v>30</v>
      </c>
    </row>
    <row r="9848" spans="1:5" x14ac:dyDescent="0.2">
      <c r="A9848">
        <v>9845</v>
      </c>
      <c r="B9848" s="1">
        <v>9845</v>
      </c>
      <c r="C9848" s="1">
        <v>-1.4894900000000001E-2</v>
      </c>
      <c r="D9848" s="1">
        <v>29.999400000000001</v>
      </c>
      <c r="E9848" s="1">
        <v>30</v>
      </c>
    </row>
    <row r="9849" spans="1:5" x14ac:dyDescent="0.2">
      <c r="A9849">
        <v>9846</v>
      </c>
      <c r="B9849" s="1">
        <v>9846</v>
      </c>
      <c r="C9849" s="1">
        <v>-1.49233E-2</v>
      </c>
      <c r="D9849" s="1">
        <v>29.999400000000001</v>
      </c>
      <c r="E9849" s="1">
        <v>30</v>
      </c>
    </row>
    <row r="9850" spans="1:5" x14ac:dyDescent="0.2">
      <c r="A9850">
        <v>9847</v>
      </c>
      <c r="B9850" s="1">
        <v>9847</v>
      </c>
      <c r="C9850" s="1">
        <v>-1.4952E-2</v>
      </c>
      <c r="D9850" s="1">
        <v>29.999400000000001</v>
      </c>
      <c r="E9850" s="1">
        <v>30</v>
      </c>
    </row>
    <row r="9851" spans="1:5" x14ac:dyDescent="0.2">
      <c r="A9851">
        <v>9848</v>
      </c>
      <c r="B9851" s="1">
        <v>9848</v>
      </c>
      <c r="C9851" s="1">
        <v>-1.49809E-2</v>
      </c>
      <c r="D9851" s="1">
        <v>29.999400000000001</v>
      </c>
      <c r="E9851" s="1">
        <v>30</v>
      </c>
    </row>
    <row r="9852" spans="1:5" x14ac:dyDescent="0.2">
      <c r="A9852">
        <v>9849</v>
      </c>
      <c r="B9852" s="1">
        <v>9849</v>
      </c>
      <c r="C9852" s="1">
        <v>-1.50092E-2</v>
      </c>
      <c r="D9852" s="1">
        <v>29.999400000000001</v>
      </c>
      <c r="E9852" s="1">
        <v>30</v>
      </c>
    </row>
    <row r="9853" spans="1:5" x14ac:dyDescent="0.2">
      <c r="A9853">
        <v>9850</v>
      </c>
      <c r="B9853" s="1">
        <v>9850</v>
      </c>
      <c r="C9853" s="1">
        <v>-1.50376E-2</v>
      </c>
      <c r="D9853" s="1">
        <v>29.999400000000001</v>
      </c>
      <c r="E9853" s="1">
        <v>30</v>
      </c>
    </row>
    <row r="9854" spans="1:5" x14ac:dyDescent="0.2">
      <c r="A9854">
        <v>9851</v>
      </c>
      <c r="B9854" s="1">
        <v>9851</v>
      </c>
      <c r="C9854" s="1">
        <v>-1.5065500000000001E-2</v>
      </c>
      <c r="D9854" s="1">
        <v>29.999400000000001</v>
      </c>
      <c r="E9854" s="1">
        <v>30</v>
      </c>
    </row>
    <row r="9855" spans="1:5" x14ac:dyDescent="0.2">
      <c r="A9855">
        <v>9852</v>
      </c>
      <c r="B9855" s="1">
        <v>9852</v>
      </c>
      <c r="C9855" s="1">
        <v>-1.50916E-2</v>
      </c>
      <c r="D9855" s="1">
        <v>29.999400000000001</v>
      </c>
      <c r="E9855" s="1">
        <v>30</v>
      </c>
    </row>
    <row r="9856" spans="1:5" x14ac:dyDescent="0.2">
      <c r="A9856">
        <v>9853</v>
      </c>
      <c r="B9856" s="1">
        <v>9853</v>
      </c>
      <c r="C9856" s="1">
        <v>-1.51167E-2</v>
      </c>
      <c r="D9856" s="1">
        <v>29.999400000000001</v>
      </c>
      <c r="E9856" s="1">
        <v>30</v>
      </c>
    </row>
    <row r="9857" spans="1:5" x14ac:dyDescent="0.2">
      <c r="A9857">
        <v>9854</v>
      </c>
      <c r="B9857" s="1">
        <v>9854</v>
      </c>
      <c r="C9857" s="1">
        <v>-1.51416E-2</v>
      </c>
      <c r="D9857" s="1">
        <v>29.999400000000001</v>
      </c>
      <c r="E9857" s="1">
        <v>30</v>
      </c>
    </row>
    <row r="9858" spans="1:5" x14ac:dyDescent="0.2">
      <c r="A9858">
        <v>9855</v>
      </c>
      <c r="B9858" s="1">
        <v>9855</v>
      </c>
      <c r="C9858" s="1">
        <v>-1.51661E-2</v>
      </c>
      <c r="D9858" s="1">
        <v>29.999400000000001</v>
      </c>
      <c r="E9858" s="1">
        <v>30</v>
      </c>
    </row>
    <row r="9859" spans="1:5" x14ac:dyDescent="0.2">
      <c r="A9859">
        <v>9856</v>
      </c>
      <c r="B9859" s="1">
        <v>9856</v>
      </c>
      <c r="C9859" s="1">
        <v>-1.51889E-2</v>
      </c>
      <c r="D9859" s="1">
        <v>29.999400000000001</v>
      </c>
      <c r="E9859" s="1">
        <v>30</v>
      </c>
    </row>
    <row r="9860" spans="1:5" x14ac:dyDescent="0.2">
      <c r="A9860">
        <v>9857</v>
      </c>
      <c r="B9860" s="1">
        <v>9857</v>
      </c>
      <c r="C9860" s="1">
        <v>-1.5210599999999999E-2</v>
      </c>
      <c r="D9860" s="1">
        <v>29.999400000000001</v>
      </c>
      <c r="E9860" s="1">
        <v>30</v>
      </c>
    </row>
    <row r="9861" spans="1:5" x14ac:dyDescent="0.2">
      <c r="A9861">
        <v>9858</v>
      </c>
      <c r="B9861" s="1">
        <v>9858</v>
      </c>
      <c r="C9861" s="1">
        <v>-1.5231099999999999E-2</v>
      </c>
      <c r="D9861" s="1">
        <v>29.999400000000001</v>
      </c>
      <c r="E9861" s="1">
        <v>30</v>
      </c>
    </row>
    <row r="9862" spans="1:5" x14ac:dyDescent="0.2">
      <c r="A9862">
        <v>9859</v>
      </c>
      <c r="B9862" s="1">
        <v>9859</v>
      </c>
      <c r="C9862" s="1">
        <v>-1.52499E-2</v>
      </c>
      <c r="D9862" s="1">
        <v>29.999400000000001</v>
      </c>
      <c r="E9862" s="1">
        <v>30</v>
      </c>
    </row>
    <row r="9863" spans="1:5" x14ac:dyDescent="0.2">
      <c r="A9863">
        <v>9860</v>
      </c>
      <c r="B9863" s="1">
        <v>9860</v>
      </c>
      <c r="C9863" s="1">
        <v>-1.52672E-2</v>
      </c>
      <c r="D9863" s="1">
        <v>29.999400000000001</v>
      </c>
      <c r="E9863" s="1">
        <v>30</v>
      </c>
    </row>
    <row r="9864" spans="1:5" x14ac:dyDescent="0.2">
      <c r="A9864">
        <v>9861</v>
      </c>
      <c r="B9864" s="1">
        <v>9861</v>
      </c>
      <c r="C9864" s="1">
        <v>-1.52842E-2</v>
      </c>
      <c r="D9864" s="1">
        <v>29.999400000000001</v>
      </c>
      <c r="E9864" s="1">
        <v>30</v>
      </c>
    </row>
    <row r="9865" spans="1:5" x14ac:dyDescent="0.2">
      <c r="A9865">
        <v>9862</v>
      </c>
      <c r="B9865" s="1">
        <v>9862</v>
      </c>
      <c r="C9865" s="1">
        <v>-1.5300100000000001E-2</v>
      </c>
      <c r="D9865" s="1">
        <v>29.999400000000001</v>
      </c>
      <c r="E9865" s="1">
        <v>30</v>
      </c>
    </row>
    <row r="9866" spans="1:5" x14ac:dyDescent="0.2">
      <c r="A9866">
        <v>9863</v>
      </c>
      <c r="B9866" s="1">
        <v>9863</v>
      </c>
      <c r="C9866" s="1">
        <v>-1.53139E-2</v>
      </c>
      <c r="D9866" s="1">
        <v>29.999400000000001</v>
      </c>
      <c r="E9866" s="1">
        <v>30</v>
      </c>
    </row>
    <row r="9867" spans="1:5" x14ac:dyDescent="0.2">
      <c r="A9867">
        <v>9864</v>
      </c>
      <c r="B9867" s="1">
        <v>9864</v>
      </c>
      <c r="C9867" s="1">
        <v>-1.53276E-2</v>
      </c>
      <c r="D9867" s="1">
        <v>29.999400000000001</v>
      </c>
      <c r="E9867" s="1">
        <v>30</v>
      </c>
    </row>
    <row r="9868" spans="1:5" x14ac:dyDescent="0.2">
      <c r="A9868">
        <v>9865</v>
      </c>
      <c r="B9868" s="1">
        <v>9865</v>
      </c>
      <c r="C9868" s="1">
        <v>-1.53429E-2</v>
      </c>
      <c r="D9868" s="1">
        <v>29.999400000000001</v>
      </c>
      <c r="E9868" s="1">
        <v>30</v>
      </c>
    </row>
    <row r="9869" spans="1:5" x14ac:dyDescent="0.2">
      <c r="A9869">
        <v>9866</v>
      </c>
      <c r="B9869" s="1">
        <v>9866</v>
      </c>
      <c r="C9869" s="1">
        <v>-1.53577E-2</v>
      </c>
      <c r="D9869" s="1">
        <v>29.999400000000001</v>
      </c>
      <c r="E9869" s="1">
        <v>30</v>
      </c>
    </row>
    <row r="9870" spans="1:5" x14ac:dyDescent="0.2">
      <c r="A9870">
        <v>9867</v>
      </c>
      <c r="B9870" s="1">
        <v>9867</v>
      </c>
      <c r="C9870" s="1">
        <v>-1.53692E-2</v>
      </c>
      <c r="D9870" s="1">
        <v>29.999400000000001</v>
      </c>
      <c r="E9870" s="1">
        <v>30</v>
      </c>
    </row>
    <row r="9871" spans="1:5" x14ac:dyDescent="0.2">
      <c r="A9871">
        <v>9868</v>
      </c>
      <c r="B9871" s="1">
        <v>9868</v>
      </c>
      <c r="C9871" s="1">
        <v>-1.53808E-2</v>
      </c>
      <c r="D9871" s="1">
        <v>29.999400000000001</v>
      </c>
      <c r="E9871" s="1">
        <v>30</v>
      </c>
    </row>
    <row r="9872" spans="1:5" x14ac:dyDescent="0.2">
      <c r="A9872">
        <v>9869</v>
      </c>
      <c r="B9872" s="1">
        <v>9869</v>
      </c>
      <c r="C9872" s="1">
        <v>-1.5394100000000001E-2</v>
      </c>
      <c r="D9872" s="1">
        <v>29.999400000000001</v>
      </c>
      <c r="E9872" s="1">
        <v>30</v>
      </c>
    </row>
    <row r="9873" spans="1:5" x14ac:dyDescent="0.2">
      <c r="A9873">
        <v>9870</v>
      </c>
      <c r="B9873" s="1">
        <v>9870</v>
      </c>
      <c r="C9873" s="1">
        <v>-1.5407000000000001E-2</v>
      </c>
      <c r="D9873" s="1">
        <v>29.999400000000001</v>
      </c>
      <c r="E9873" s="1">
        <v>30</v>
      </c>
    </row>
    <row r="9874" spans="1:5" x14ac:dyDescent="0.2">
      <c r="A9874">
        <v>9871</v>
      </c>
      <c r="B9874" s="1">
        <v>9871</v>
      </c>
      <c r="C9874" s="1">
        <v>-1.5420100000000001E-2</v>
      </c>
      <c r="D9874" s="1">
        <v>29.999400000000001</v>
      </c>
      <c r="E9874" s="1">
        <v>30</v>
      </c>
    </row>
    <row r="9875" spans="1:5" x14ac:dyDescent="0.2">
      <c r="A9875">
        <v>9872</v>
      </c>
      <c r="B9875" s="1">
        <v>9872</v>
      </c>
      <c r="C9875" s="1">
        <v>-1.5431500000000001E-2</v>
      </c>
      <c r="D9875" s="1">
        <v>29.999400000000001</v>
      </c>
      <c r="E9875" s="1">
        <v>30</v>
      </c>
    </row>
    <row r="9876" spans="1:5" x14ac:dyDescent="0.2">
      <c r="A9876">
        <v>9873</v>
      </c>
      <c r="B9876" s="1">
        <v>9873</v>
      </c>
      <c r="C9876" s="1">
        <v>-1.54415E-2</v>
      </c>
      <c r="D9876" s="1">
        <v>29.999400000000001</v>
      </c>
      <c r="E9876" s="1">
        <v>30</v>
      </c>
    </row>
    <row r="9877" spans="1:5" x14ac:dyDescent="0.2">
      <c r="A9877">
        <v>9874</v>
      </c>
      <c r="B9877" s="1">
        <v>9874</v>
      </c>
      <c r="C9877" s="1">
        <v>-1.5450200000000001E-2</v>
      </c>
      <c r="D9877" s="1">
        <v>29.999400000000001</v>
      </c>
      <c r="E9877" s="1">
        <v>30</v>
      </c>
    </row>
    <row r="9878" spans="1:5" x14ac:dyDescent="0.2">
      <c r="A9878">
        <v>9875</v>
      </c>
      <c r="B9878" s="1">
        <v>9875</v>
      </c>
      <c r="C9878" s="1">
        <v>-1.54561E-2</v>
      </c>
      <c r="D9878" s="1">
        <v>29.999400000000001</v>
      </c>
      <c r="E9878" s="1">
        <v>30</v>
      </c>
    </row>
    <row r="9879" spans="1:5" x14ac:dyDescent="0.2">
      <c r="A9879">
        <v>9876</v>
      </c>
      <c r="B9879" s="1">
        <v>9876</v>
      </c>
      <c r="C9879" s="1">
        <v>-1.54594E-2</v>
      </c>
      <c r="D9879" s="1">
        <v>29.999400000000001</v>
      </c>
      <c r="E9879" s="1">
        <v>30</v>
      </c>
    </row>
    <row r="9880" spans="1:5" x14ac:dyDescent="0.2">
      <c r="A9880">
        <v>9877</v>
      </c>
      <c r="B9880" s="1">
        <v>9877</v>
      </c>
      <c r="C9880" s="1">
        <v>-1.54599E-2</v>
      </c>
      <c r="D9880" s="1">
        <v>29.999400000000001</v>
      </c>
      <c r="E9880" s="1">
        <v>30</v>
      </c>
    </row>
    <row r="9881" spans="1:5" x14ac:dyDescent="0.2">
      <c r="A9881">
        <v>9878</v>
      </c>
      <c r="B9881" s="1">
        <v>9878</v>
      </c>
      <c r="C9881" s="1">
        <v>-1.54541E-2</v>
      </c>
      <c r="D9881" s="1">
        <v>29.999400000000001</v>
      </c>
      <c r="E9881" s="1">
        <v>30</v>
      </c>
    </row>
    <row r="9882" spans="1:5" x14ac:dyDescent="0.2">
      <c r="A9882">
        <v>9879</v>
      </c>
      <c r="B9882" s="1">
        <v>9879</v>
      </c>
      <c r="C9882" s="1">
        <v>-1.5435900000000001E-2</v>
      </c>
      <c r="D9882" s="1">
        <v>29.999400000000001</v>
      </c>
      <c r="E9882" s="1">
        <v>30</v>
      </c>
    </row>
    <row r="9883" spans="1:5" x14ac:dyDescent="0.2">
      <c r="A9883">
        <v>9880</v>
      </c>
      <c r="B9883" s="1">
        <v>9880</v>
      </c>
      <c r="C9883" s="1">
        <v>-1.5428900000000001E-2</v>
      </c>
      <c r="D9883" s="1">
        <v>29.999400000000001</v>
      </c>
      <c r="E9883" s="1">
        <v>30</v>
      </c>
    </row>
    <row r="9884" spans="1:5" x14ac:dyDescent="0.2">
      <c r="A9884">
        <v>9881</v>
      </c>
      <c r="B9884" s="1">
        <v>9881</v>
      </c>
      <c r="C9884" s="1">
        <v>-1.5432700000000001E-2</v>
      </c>
      <c r="D9884" s="1">
        <v>29.999400000000001</v>
      </c>
      <c r="E9884" s="1">
        <v>30</v>
      </c>
    </row>
    <row r="9885" spans="1:5" x14ac:dyDescent="0.2">
      <c r="A9885">
        <v>9882</v>
      </c>
      <c r="B9885" s="1">
        <v>9882</v>
      </c>
      <c r="C9885" s="1">
        <v>-1.5445E-2</v>
      </c>
      <c r="D9885" s="1">
        <v>29.999400000000001</v>
      </c>
      <c r="E9885" s="1">
        <v>30</v>
      </c>
    </row>
    <row r="9886" spans="1:5" x14ac:dyDescent="0.2">
      <c r="A9886">
        <v>9883</v>
      </c>
      <c r="B9886" s="1">
        <v>9883</v>
      </c>
      <c r="C9886" s="1">
        <v>-1.5465899999999999E-2</v>
      </c>
      <c r="D9886" s="1">
        <v>29.999400000000001</v>
      </c>
      <c r="E9886" s="1">
        <v>30</v>
      </c>
    </row>
    <row r="9887" spans="1:5" x14ac:dyDescent="0.2">
      <c r="A9887">
        <v>9884</v>
      </c>
      <c r="B9887" s="1">
        <v>9884</v>
      </c>
      <c r="C9887" s="1">
        <v>-1.54942E-2</v>
      </c>
      <c r="D9887" s="1">
        <v>29.999400000000001</v>
      </c>
      <c r="E9887" s="1">
        <v>30</v>
      </c>
    </row>
    <row r="9888" spans="1:5" x14ac:dyDescent="0.2">
      <c r="A9888">
        <v>9885</v>
      </c>
      <c r="B9888" s="1">
        <v>9885</v>
      </c>
      <c r="C9888" s="1">
        <v>-1.5532900000000001E-2</v>
      </c>
      <c r="D9888" s="1">
        <v>29.999400000000001</v>
      </c>
      <c r="E9888" s="1">
        <v>30</v>
      </c>
    </row>
    <row r="9889" spans="1:5" x14ac:dyDescent="0.2">
      <c r="A9889">
        <v>9886</v>
      </c>
      <c r="B9889" s="1">
        <v>9886</v>
      </c>
      <c r="C9889" s="1">
        <v>-1.558E-2</v>
      </c>
      <c r="D9889" s="1">
        <v>29.999400000000001</v>
      </c>
      <c r="E9889" s="1">
        <v>30</v>
      </c>
    </row>
    <row r="9890" spans="1:5" x14ac:dyDescent="0.2">
      <c r="A9890">
        <v>9887</v>
      </c>
      <c r="B9890" s="1">
        <v>9887</v>
      </c>
      <c r="C9890" s="1">
        <v>-1.56177E-2</v>
      </c>
      <c r="D9890" s="1">
        <v>29.999400000000001</v>
      </c>
      <c r="E9890" s="1">
        <v>30</v>
      </c>
    </row>
    <row r="9891" spans="1:5" x14ac:dyDescent="0.2">
      <c r="A9891">
        <v>9888</v>
      </c>
      <c r="B9891" s="1">
        <v>9888</v>
      </c>
      <c r="C9891" s="1">
        <v>-1.5645900000000001E-2</v>
      </c>
      <c r="D9891" s="1">
        <v>29.999400000000001</v>
      </c>
      <c r="E9891" s="1">
        <v>30</v>
      </c>
    </row>
    <row r="9892" spans="1:5" x14ac:dyDescent="0.2">
      <c r="A9892">
        <v>9889</v>
      </c>
      <c r="B9892" s="1">
        <v>9889</v>
      </c>
      <c r="C9892" s="1">
        <v>-1.5668100000000001E-2</v>
      </c>
      <c r="D9892" s="1">
        <v>29.999400000000001</v>
      </c>
      <c r="E9892" s="1">
        <v>30</v>
      </c>
    </row>
    <row r="9893" spans="1:5" x14ac:dyDescent="0.2">
      <c r="A9893">
        <v>9890</v>
      </c>
      <c r="B9893" s="1">
        <v>9890</v>
      </c>
      <c r="C9893" s="1">
        <v>-1.5688500000000001E-2</v>
      </c>
      <c r="D9893" s="1">
        <v>29.999400000000001</v>
      </c>
      <c r="E9893" s="1">
        <v>30</v>
      </c>
    </row>
    <row r="9894" spans="1:5" x14ac:dyDescent="0.2">
      <c r="A9894">
        <v>9891</v>
      </c>
      <c r="B9894" s="1">
        <v>9891</v>
      </c>
      <c r="C9894" s="1">
        <v>-1.57092E-2</v>
      </c>
      <c r="D9894" s="1">
        <v>29.999400000000001</v>
      </c>
      <c r="E9894" s="1">
        <v>30</v>
      </c>
    </row>
    <row r="9895" spans="1:5" x14ac:dyDescent="0.2">
      <c r="A9895">
        <v>9892</v>
      </c>
      <c r="B9895" s="1">
        <v>9892</v>
      </c>
      <c r="C9895" s="1">
        <v>-1.5736E-2</v>
      </c>
      <c r="D9895" s="1">
        <v>29.999400000000001</v>
      </c>
      <c r="E9895" s="1">
        <v>30</v>
      </c>
    </row>
    <row r="9896" spans="1:5" x14ac:dyDescent="0.2">
      <c r="A9896">
        <v>9893</v>
      </c>
      <c r="B9896" s="1">
        <v>9893</v>
      </c>
      <c r="C9896" s="1">
        <v>-1.57587E-2</v>
      </c>
      <c r="D9896" s="1">
        <v>29.999400000000001</v>
      </c>
      <c r="E9896" s="1">
        <v>30</v>
      </c>
    </row>
    <row r="9897" spans="1:5" x14ac:dyDescent="0.2">
      <c r="A9897">
        <v>9894</v>
      </c>
      <c r="B9897" s="1">
        <v>9894</v>
      </c>
      <c r="C9897" s="1">
        <v>-1.5772000000000001E-2</v>
      </c>
      <c r="D9897" s="1">
        <v>29.999400000000001</v>
      </c>
      <c r="E9897" s="1">
        <v>30</v>
      </c>
    </row>
    <row r="9898" spans="1:5" x14ac:dyDescent="0.2">
      <c r="A9898">
        <v>9895</v>
      </c>
      <c r="B9898" s="1">
        <v>9895</v>
      </c>
      <c r="C9898" s="1">
        <v>-1.5776200000000001E-2</v>
      </c>
      <c r="D9898" s="1">
        <v>29.999400000000001</v>
      </c>
      <c r="E9898" s="1">
        <v>30</v>
      </c>
    </row>
    <row r="9899" spans="1:5" x14ac:dyDescent="0.2">
      <c r="A9899">
        <v>9896</v>
      </c>
      <c r="B9899" s="1">
        <v>9896</v>
      </c>
      <c r="C9899" s="1">
        <v>-1.5779399999999999E-2</v>
      </c>
      <c r="D9899" s="1">
        <v>29.999400000000001</v>
      </c>
      <c r="E9899" s="1">
        <v>30</v>
      </c>
    </row>
    <row r="9900" spans="1:5" x14ac:dyDescent="0.2">
      <c r="A9900">
        <v>9897</v>
      </c>
      <c r="B9900" s="1">
        <v>9897</v>
      </c>
      <c r="C9900" s="1">
        <v>-1.57868E-2</v>
      </c>
      <c r="D9900" s="1">
        <v>29.999400000000001</v>
      </c>
      <c r="E9900" s="1">
        <v>30</v>
      </c>
    </row>
    <row r="9901" spans="1:5" x14ac:dyDescent="0.2">
      <c r="A9901">
        <v>9898</v>
      </c>
      <c r="B9901" s="1">
        <v>9898</v>
      </c>
      <c r="C9901" s="1">
        <v>-1.5795500000000001E-2</v>
      </c>
      <c r="D9901" s="1">
        <v>29.999400000000001</v>
      </c>
      <c r="E9901" s="1">
        <v>30</v>
      </c>
    </row>
    <row r="9902" spans="1:5" x14ac:dyDescent="0.2">
      <c r="A9902">
        <v>9899</v>
      </c>
      <c r="B9902" s="1">
        <v>9899</v>
      </c>
      <c r="C9902" s="1">
        <v>-1.5806000000000001E-2</v>
      </c>
      <c r="D9902" s="1">
        <v>29.999400000000001</v>
      </c>
      <c r="E9902" s="1">
        <v>30</v>
      </c>
    </row>
    <row r="9903" spans="1:5" x14ac:dyDescent="0.2">
      <c r="A9903">
        <v>9900</v>
      </c>
      <c r="B9903" s="1">
        <v>9900</v>
      </c>
      <c r="C9903" s="1">
        <v>-1.5817399999999999E-2</v>
      </c>
      <c r="D9903" s="1">
        <v>29.999400000000001</v>
      </c>
      <c r="E9903" s="1">
        <v>30</v>
      </c>
    </row>
    <row r="9904" spans="1:5" x14ac:dyDescent="0.2">
      <c r="A9904">
        <v>9901</v>
      </c>
      <c r="B9904" s="1">
        <v>9901</v>
      </c>
      <c r="C9904" s="1">
        <v>-1.5827899999999999E-2</v>
      </c>
      <c r="D9904" s="1">
        <v>29.999400000000001</v>
      </c>
      <c r="E9904" s="1">
        <v>30</v>
      </c>
    </row>
    <row r="9905" spans="1:5" x14ac:dyDescent="0.2">
      <c r="A9905">
        <v>9902</v>
      </c>
      <c r="B9905" s="1">
        <v>9902</v>
      </c>
      <c r="C9905" s="1">
        <v>-1.58382E-2</v>
      </c>
      <c r="D9905" s="1">
        <v>29.999400000000001</v>
      </c>
      <c r="E9905" s="1">
        <v>30</v>
      </c>
    </row>
    <row r="9906" spans="1:5" x14ac:dyDescent="0.2">
      <c r="A9906">
        <v>9903</v>
      </c>
      <c r="B9906" s="1">
        <v>9903</v>
      </c>
      <c r="C9906" s="1">
        <v>-1.5846599999999999E-2</v>
      </c>
      <c r="D9906" s="1">
        <v>29.999500000000001</v>
      </c>
      <c r="E9906" s="1">
        <v>30</v>
      </c>
    </row>
    <row r="9907" spans="1:5" x14ac:dyDescent="0.2">
      <c r="A9907">
        <v>9904</v>
      </c>
      <c r="B9907" s="1">
        <v>9904</v>
      </c>
      <c r="C9907" s="1">
        <v>-1.5854699999999999E-2</v>
      </c>
      <c r="D9907" s="1">
        <v>29.999400000000001</v>
      </c>
      <c r="E9907" s="1">
        <v>30</v>
      </c>
    </row>
    <row r="9908" spans="1:5" x14ac:dyDescent="0.2">
      <c r="A9908">
        <v>9905</v>
      </c>
      <c r="B9908" s="1">
        <v>9905</v>
      </c>
      <c r="C9908" s="1">
        <v>-1.58604E-2</v>
      </c>
      <c r="D9908" s="1">
        <v>29.999400000000001</v>
      </c>
      <c r="E9908" s="1">
        <v>30</v>
      </c>
    </row>
    <row r="9909" spans="1:5" x14ac:dyDescent="0.2">
      <c r="A9909">
        <v>9906</v>
      </c>
      <c r="B9909" s="1">
        <v>9906</v>
      </c>
      <c r="C9909" s="1">
        <v>-1.5865500000000001E-2</v>
      </c>
      <c r="D9909" s="1">
        <v>29.999400000000001</v>
      </c>
      <c r="E9909" s="1">
        <v>30</v>
      </c>
    </row>
    <row r="9910" spans="1:5" x14ac:dyDescent="0.2">
      <c r="A9910">
        <v>9907</v>
      </c>
      <c r="B9910" s="1">
        <v>9907</v>
      </c>
      <c r="C9910" s="1">
        <v>-1.58751E-2</v>
      </c>
      <c r="D9910" s="1">
        <v>29.999400000000001</v>
      </c>
      <c r="E9910" s="1">
        <v>30</v>
      </c>
    </row>
    <row r="9911" spans="1:5" x14ac:dyDescent="0.2">
      <c r="A9911">
        <v>9908</v>
      </c>
      <c r="B9911" s="1">
        <v>9908</v>
      </c>
      <c r="C9911" s="1">
        <v>-1.58902E-2</v>
      </c>
      <c r="D9911" s="1">
        <v>29.999400000000001</v>
      </c>
      <c r="E9911" s="1">
        <v>30</v>
      </c>
    </row>
    <row r="9912" spans="1:5" x14ac:dyDescent="0.2">
      <c r="A9912">
        <v>9909</v>
      </c>
      <c r="B9912" s="1">
        <v>9909</v>
      </c>
      <c r="C9912" s="1">
        <v>-1.5910000000000001E-2</v>
      </c>
      <c r="D9912" s="1">
        <v>29.999400000000001</v>
      </c>
      <c r="E9912" s="1">
        <v>30</v>
      </c>
    </row>
    <row r="9913" spans="1:5" x14ac:dyDescent="0.2">
      <c r="A9913">
        <v>9910</v>
      </c>
      <c r="B9913" s="1">
        <v>9910</v>
      </c>
      <c r="C9913" s="1">
        <v>-1.59323E-2</v>
      </c>
      <c r="D9913" s="1">
        <v>29.999300000000002</v>
      </c>
      <c r="E9913" s="1">
        <v>30</v>
      </c>
    </row>
    <row r="9914" spans="1:5" x14ac:dyDescent="0.2">
      <c r="A9914">
        <v>9911</v>
      </c>
      <c r="B9914" s="1">
        <v>9911</v>
      </c>
      <c r="C9914" s="1">
        <v>-1.5956499999999998E-2</v>
      </c>
      <c r="D9914" s="1">
        <v>29.999400000000001</v>
      </c>
      <c r="E9914" s="1">
        <v>30</v>
      </c>
    </row>
    <row r="9915" spans="1:5" x14ac:dyDescent="0.2">
      <c r="A9915">
        <v>9912</v>
      </c>
      <c r="B9915" s="1">
        <v>9912</v>
      </c>
      <c r="C9915" s="1">
        <v>-1.5982900000000001E-2</v>
      </c>
      <c r="D9915" s="1">
        <v>29.999400000000001</v>
      </c>
      <c r="E9915" s="1">
        <v>30</v>
      </c>
    </row>
    <row r="9916" spans="1:5" x14ac:dyDescent="0.2">
      <c r="A9916">
        <v>9913</v>
      </c>
      <c r="B9916" s="1">
        <v>9913</v>
      </c>
      <c r="C9916" s="1">
        <v>-1.6011999999999998E-2</v>
      </c>
      <c r="D9916" s="1">
        <v>29.999400000000001</v>
      </c>
      <c r="E9916" s="1">
        <v>30</v>
      </c>
    </row>
    <row r="9917" spans="1:5" x14ac:dyDescent="0.2">
      <c r="A9917">
        <v>9914</v>
      </c>
      <c r="B9917" s="1">
        <v>9914</v>
      </c>
      <c r="C9917" s="1">
        <v>-1.60404E-2</v>
      </c>
      <c r="D9917" s="1">
        <v>29.999400000000001</v>
      </c>
      <c r="E9917" s="1">
        <v>30</v>
      </c>
    </row>
    <row r="9918" spans="1:5" x14ac:dyDescent="0.2">
      <c r="A9918">
        <v>9915</v>
      </c>
      <c r="B9918" s="1">
        <v>9915</v>
      </c>
      <c r="C9918" s="1">
        <v>-1.6067999999999999E-2</v>
      </c>
      <c r="D9918" s="1">
        <v>29.999400000000001</v>
      </c>
      <c r="E9918" s="1">
        <v>30</v>
      </c>
    </row>
    <row r="9919" spans="1:5" x14ac:dyDescent="0.2">
      <c r="A9919">
        <v>9916</v>
      </c>
      <c r="B9919" s="1">
        <v>9916</v>
      </c>
      <c r="C9919" s="1">
        <v>-1.6094899999999999E-2</v>
      </c>
      <c r="D9919" s="1">
        <v>29.999400000000001</v>
      </c>
      <c r="E9919" s="1">
        <v>30</v>
      </c>
    </row>
    <row r="9920" spans="1:5" x14ac:dyDescent="0.2">
      <c r="A9920">
        <v>9917</v>
      </c>
      <c r="B9920" s="1">
        <v>9917</v>
      </c>
      <c r="C9920" s="1">
        <v>-1.61233E-2</v>
      </c>
      <c r="D9920" s="1">
        <v>29.999400000000001</v>
      </c>
      <c r="E9920" s="1">
        <v>30</v>
      </c>
    </row>
    <row r="9921" spans="1:5" x14ac:dyDescent="0.2">
      <c r="A9921">
        <v>9918</v>
      </c>
      <c r="B9921" s="1">
        <v>9918</v>
      </c>
      <c r="C9921" s="1">
        <v>-1.6154399999999999E-2</v>
      </c>
      <c r="D9921" s="1">
        <v>29.999400000000001</v>
      </c>
      <c r="E9921" s="1">
        <v>30</v>
      </c>
    </row>
    <row r="9922" spans="1:5" x14ac:dyDescent="0.2">
      <c r="A9922">
        <v>9919</v>
      </c>
      <c r="B9922" s="1">
        <v>9919</v>
      </c>
      <c r="C9922" s="1">
        <v>-1.6180699999999999E-2</v>
      </c>
      <c r="D9922" s="1">
        <v>29.999400000000001</v>
      </c>
      <c r="E9922" s="1">
        <v>30</v>
      </c>
    </row>
    <row r="9923" spans="1:5" x14ac:dyDescent="0.2">
      <c r="A9923">
        <v>9920</v>
      </c>
      <c r="B9923" s="1">
        <v>9920</v>
      </c>
      <c r="C9923" s="1">
        <v>-1.6203800000000001E-2</v>
      </c>
      <c r="D9923" s="1">
        <v>29.999400000000001</v>
      </c>
      <c r="E9923" s="1">
        <v>30</v>
      </c>
    </row>
    <row r="9924" spans="1:5" x14ac:dyDescent="0.2">
      <c r="A9924">
        <v>9921</v>
      </c>
      <c r="B9924" s="1">
        <v>9921</v>
      </c>
      <c r="C9924" s="1">
        <v>-1.6225400000000001E-2</v>
      </c>
      <c r="D9924" s="1">
        <v>29.999400000000001</v>
      </c>
      <c r="E9924" s="1">
        <v>30</v>
      </c>
    </row>
    <row r="9925" spans="1:5" x14ac:dyDescent="0.2">
      <c r="A9925">
        <v>9922</v>
      </c>
      <c r="B9925" s="1">
        <v>9922</v>
      </c>
      <c r="C9925" s="1">
        <v>-1.6246699999999999E-2</v>
      </c>
      <c r="D9925" s="1">
        <v>29.999400000000001</v>
      </c>
      <c r="E9925" s="1">
        <v>30</v>
      </c>
    </row>
    <row r="9926" spans="1:5" x14ac:dyDescent="0.2">
      <c r="A9926">
        <v>9923</v>
      </c>
      <c r="B9926" s="1">
        <v>9923</v>
      </c>
      <c r="C9926" s="1">
        <v>-1.6267299999999998E-2</v>
      </c>
      <c r="D9926" s="1">
        <v>29.999400000000001</v>
      </c>
      <c r="E9926" s="1">
        <v>30</v>
      </c>
    </row>
    <row r="9927" spans="1:5" x14ac:dyDescent="0.2">
      <c r="A9927">
        <v>9924</v>
      </c>
      <c r="B9927" s="1">
        <v>9924</v>
      </c>
      <c r="C9927" s="1">
        <v>-1.6287300000000001E-2</v>
      </c>
      <c r="D9927" s="1">
        <v>29.999400000000001</v>
      </c>
      <c r="E9927" s="1">
        <v>30</v>
      </c>
    </row>
    <row r="9928" spans="1:5" x14ac:dyDescent="0.2">
      <c r="A9928">
        <v>9925</v>
      </c>
      <c r="B9928" s="1">
        <v>9925</v>
      </c>
      <c r="C9928" s="1">
        <v>-1.6309500000000001E-2</v>
      </c>
      <c r="D9928" s="1">
        <v>29.999400000000001</v>
      </c>
      <c r="E9928" s="1">
        <v>30</v>
      </c>
    </row>
    <row r="9929" spans="1:5" x14ac:dyDescent="0.2">
      <c r="A9929">
        <v>9926</v>
      </c>
      <c r="B9929" s="1">
        <v>9926</v>
      </c>
      <c r="C9929" s="1">
        <v>-1.6335100000000002E-2</v>
      </c>
      <c r="D9929" s="1">
        <v>29.999400000000001</v>
      </c>
      <c r="E9929" s="1">
        <v>30</v>
      </c>
    </row>
    <row r="9930" spans="1:5" x14ac:dyDescent="0.2">
      <c r="A9930">
        <v>9927</v>
      </c>
      <c r="B9930" s="1">
        <v>9927</v>
      </c>
      <c r="C9930" s="1">
        <v>-1.6363699999999998E-2</v>
      </c>
      <c r="D9930" s="1">
        <v>29.999400000000001</v>
      </c>
      <c r="E9930" s="1">
        <v>30</v>
      </c>
    </row>
    <row r="9931" spans="1:5" x14ac:dyDescent="0.2">
      <c r="A9931">
        <v>9928</v>
      </c>
      <c r="B9931" s="1">
        <v>9928</v>
      </c>
      <c r="C9931" s="1">
        <v>-1.6400499999999998E-2</v>
      </c>
      <c r="D9931" s="1">
        <v>29.999400000000001</v>
      </c>
      <c r="E9931" s="1">
        <v>30</v>
      </c>
    </row>
    <row r="9932" spans="1:5" x14ac:dyDescent="0.2">
      <c r="A9932">
        <v>9929</v>
      </c>
      <c r="B9932" s="1">
        <v>9929</v>
      </c>
      <c r="C9932" s="1">
        <v>-1.6450099999999999E-2</v>
      </c>
      <c r="D9932" s="1">
        <v>29.999400000000001</v>
      </c>
      <c r="E9932" s="1">
        <v>30</v>
      </c>
    </row>
    <row r="9933" spans="1:5" x14ac:dyDescent="0.2">
      <c r="A9933">
        <v>9930</v>
      </c>
      <c r="B9933" s="1">
        <v>9930</v>
      </c>
      <c r="C9933" s="1">
        <v>-1.64907E-2</v>
      </c>
      <c r="D9933" s="1">
        <v>29.999400000000001</v>
      </c>
      <c r="E9933" s="1">
        <v>30</v>
      </c>
    </row>
    <row r="9934" spans="1:5" x14ac:dyDescent="0.2">
      <c r="A9934">
        <v>9931</v>
      </c>
      <c r="B9934" s="1">
        <v>9931</v>
      </c>
      <c r="C9934" s="1">
        <v>-1.6524400000000002E-2</v>
      </c>
      <c r="D9934" s="1">
        <v>29.999400000000001</v>
      </c>
      <c r="E9934" s="1">
        <v>30</v>
      </c>
    </row>
    <row r="9935" spans="1:5" x14ac:dyDescent="0.2">
      <c r="A9935">
        <v>9932</v>
      </c>
      <c r="B9935" s="1">
        <v>9932</v>
      </c>
      <c r="C9935" s="1">
        <v>-1.6552799999999999E-2</v>
      </c>
      <c r="D9935" s="1">
        <v>29.999400000000001</v>
      </c>
      <c r="E9935" s="1">
        <v>30</v>
      </c>
    </row>
    <row r="9936" spans="1:5" x14ac:dyDescent="0.2">
      <c r="A9936">
        <v>9933</v>
      </c>
      <c r="B9936" s="1">
        <v>9933</v>
      </c>
      <c r="C9936" s="1">
        <v>-1.6575099999999999E-2</v>
      </c>
      <c r="D9936" s="1">
        <v>29.999400000000001</v>
      </c>
      <c r="E9936" s="1">
        <v>30</v>
      </c>
    </row>
    <row r="9937" spans="1:5" x14ac:dyDescent="0.2">
      <c r="A9937">
        <v>9934</v>
      </c>
      <c r="B9937" s="1">
        <v>9934</v>
      </c>
      <c r="C9937" s="1">
        <v>-1.6591700000000001E-2</v>
      </c>
      <c r="D9937" s="1">
        <v>29.999400000000001</v>
      </c>
      <c r="E9937" s="1">
        <v>30</v>
      </c>
    </row>
    <row r="9938" spans="1:5" x14ac:dyDescent="0.2">
      <c r="A9938">
        <v>9935</v>
      </c>
      <c r="B9938" s="1">
        <v>9935</v>
      </c>
      <c r="C9938" s="1">
        <v>-1.65983E-2</v>
      </c>
      <c r="D9938" s="1">
        <v>29.999400000000001</v>
      </c>
      <c r="E9938" s="1">
        <v>30</v>
      </c>
    </row>
    <row r="9939" spans="1:5" x14ac:dyDescent="0.2">
      <c r="A9939">
        <v>9936</v>
      </c>
      <c r="B9939" s="1">
        <v>9936</v>
      </c>
      <c r="C9939" s="1">
        <v>-1.6612999999999999E-2</v>
      </c>
      <c r="D9939" s="1">
        <v>29.999300000000002</v>
      </c>
      <c r="E9939" s="1">
        <v>30</v>
      </c>
    </row>
    <row r="9940" spans="1:5" x14ac:dyDescent="0.2">
      <c r="A9940">
        <v>9937</v>
      </c>
      <c r="B9940" s="1">
        <v>9937</v>
      </c>
      <c r="C9940" s="1">
        <v>-1.6627699999999999E-2</v>
      </c>
      <c r="D9940" s="1">
        <v>29.999300000000002</v>
      </c>
      <c r="E9940" s="1">
        <v>30</v>
      </c>
    </row>
    <row r="9941" spans="1:5" x14ac:dyDescent="0.2">
      <c r="A9941">
        <v>9938</v>
      </c>
      <c r="B9941" s="1">
        <v>9938</v>
      </c>
      <c r="C9941" s="1">
        <v>-1.6642500000000001E-2</v>
      </c>
      <c r="D9941" s="1">
        <v>29.999300000000002</v>
      </c>
      <c r="E9941" s="1">
        <v>30</v>
      </c>
    </row>
    <row r="9942" spans="1:5" x14ac:dyDescent="0.2">
      <c r="A9942">
        <v>9939</v>
      </c>
      <c r="B9942" s="1">
        <v>9939</v>
      </c>
      <c r="C9942" s="1">
        <v>-1.66572E-2</v>
      </c>
      <c r="D9942" s="1">
        <v>29.999300000000002</v>
      </c>
      <c r="E9942" s="1">
        <v>30</v>
      </c>
    </row>
    <row r="9943" spans="1:5" x14ac:dyDescent="0.2">
      <c r="A9943">
        <v>9940</v>
      </c>
      <c r="B9943" s="1">
        <v>9940</v>
      </c>
      <c r="C9943" s="1">
        <v>-1.66719E-2</v>
      </c>
      <c r="D9943" s="1">
        <v>29.999300000000002</v>
      </c>
      <c r="E9943" s="1">
        <v>30</v>
      </c>
    </row>
    <row r="9944" spans="1:5" x14ac:dyDescent="0.2">
      <c r="A9944">
        <v>9941</v>
      </c>
      <c r="B9944" s="1">
        <v>9941</v>
      </c>
      <c r="C9944" s="1">
        <v>-1.6686599999999999E-2</v>
      </c>
      <c r="D9944" s="1">
        <v>29.999300000000002</v>
      </c>
      <c r="E9944" s="1">
        <v>30</v>
      </c>
    </row>
    <row r="9945" spans="1:5" x14ac:dyDescent="0.2">
      <c r="A9945">
        <v>9942</v>
      </c>
      <c r="B9945" s="1">
        <v>9942</v>
      </c>
      <c r="C9945" s="1">
        <v>-1.6701400000000002E-2</v>
      </c>
      <c r="D9945" s="1">
        <v>29.999300000000002</v>
      </c>
      <c r="E9945" s="1">
        <v>30</v>
      </c>
    </row>
    <row r="9946" spans="1:5" x14ac:dyDescent="0.2">
      <c r="A9946">
        <v>9943</v>
      </c>
      <c r="B9946" s="1">
        <v>9943</v>
      </c>
      <c r="C9946" s="1">
        <v>-1.6716100000000001E-2</v>
      </c>
      <c r="D9946" s="1">
        <v>29.999300000000002</v>
      </c>
      <c r="E9946" s="1">
        <v>30</v>
      </c>
    </row>
    <row r="9947" spans="1:5" x14ac:dyDescent="0.2">
      <c r="A9947">
        <v>9944</v>
      </c>
      <c r="B9947" s="1">
        <v>9944</v>
      </c>
      <c r="C9947" s="1">
        <v>-1.6730800000000001E-2</v>
      </c>
      <c r="D9947" s="1">
        <v>29.999300000000002</v>
      </c>
      <c r="E9947" s="1">
        <v>30</v>
      </c>
    </row>
    <row r="9948" spans="1:5" x14ac:dyDescent="0.2">
      <c r="A9948">
        <v>9945</v>
      </c>
      <c r="B9948" s="1">
        <v>9945</v>
      </c>
      <c r="C9948" s="1">
        <v>-1.6745599999999999E-2</v>
      </c>
      <c r="D9948" s="1">
        <v>29.999400000000001</v>
      </c>
      <c r="E9948" s="1">
        <v>30</v>
      </c>
    </row>
    <row r="9949" spans="1:5" x14ac:dyDescent="0.2">
      <c r="A9949">
        <v>9946</v>
      </c>
      <c r="B9949" s="1">
        <v>9946</v>
      </c>
      <c r="C9949" s="1">
        <v>-1.6760299999999999E-2</v>
      </c>
      <c r="D9949" s="1">
        <v>29.999400000000001</v>
      </c>
      <c r="E9949" s="1">
        <v>30</v>
      </c>
    </row>
    <row r="9950" spans="1:5" x14ac:dyDescent="0.2">
      <c r="A9950">
        <v>9947</v>
      </c>
      <c r="B9950" s="1">
        <v>9947</v>
      </c>
      <c r="C9950" s="1">
        <v>-1.6775000000000002E-2</v>
      </c>
      <c r="D9950" s="1">
        <v>29.999400000000001</v>
      </c>
      <c r="E9950" s="1">
        <v>30</v>
      </c>
    </row>
    <row r="9951" spans="1:5" x14ac:dyDescent="0.2">
      <c r="A9951">
        <v>9948</v>
      </c>
      <c r="B9951" s="1">
        <v>9948</v>
      </c>
      <c r="C9951" s="1">
        <v>-1.6789800000000001E-2</v>
      </c>
      <c r="D9951" s="1">
        <v>29.999400000000001</v>
      </c>
      <c r="E9951" s="1">
        <v>30</v>
      </c>
    </row>
    <row r="9952" spans="1:5" x14ac:dyDescent="0.2">
      <c r="A9952">
        <v>9949</v>
      </c>
      <c r="B9952" s="1">
        <v>9949</v>
      </c>
      <c r="C9952" s="1">
        <v>-1.68045E-2</v>
      </c>
      <c r="D9952" s="1">
        <v>29.999400000000001</v>
      </c>
      <c r="E9952" s="1">
        <v>30</v>
      </c>
    </row>
    <row r="9953" spans="1:5" x14ac:dyDescent="0.2">
      <c r="A9953">
        <v>9950</v>
      </c>
      <c r="B9953" s="1">
        <v>9950</v>
      </c>
      <c r="C9953" s="1">
        <v>-1.6819199999999999E-2</v>
      </c>
      <c r="D9953" s="1">
        <v>29.999400000000001</v>
      </c>
      <c r="E9953" s="1">
        <v>30</v>
      </c>
    </row>
    <row r="9954" spans="1:5" x14ac:dyDescent="0.2">
      <c r="A9954">
        <v>9951</v>
      </c>
      <c r="B9954" s="1">
        <v>9951</v>
      </c>
      <c r="C9954" s="1">
        <v>-1.6833899999999999E-2</v>
      </c>
      <c r="D9954" s="1">
        <v>29.999400000000001</v>
      </c>
      <c r="E9954" s="1">
        <v>30</v>
      </c>
    </row>
    <row r="9955" spans="1:5" x14ac:dyDescent="0.2">
      <c r="A9955">
        <v>9952</v>
      </c>
      <c r="B9955" s="1">
        <v>9952</v>
      </c>
      <c r="C9955" s="1">
        <v>-1.6848700000000001E-2</v>
      </c>
      <c r="D9955" s="1">
        <v>29.999400000000001</v>
      </c>
      <c r="E9955" s="1">
        <v>30</v>
      </c>
    </row>
    <row r="9956" spans="1:5" x14ac:dyDescent="0.2">
      <c r="A9956">
        <v>9953</v>
      </c>
      <c r="B9956" s="1">
        <v>9953</v>
      </c>
      <c r="C9956" s="1">
        <v>-1.6863400000000001E-2</v>
      </c>
      <c r="D9956" s="1">
        <v>29.999400000000001</v>
      </c>
      <c r="E9956" s="1">
        <v>30</v>
      </c>
    </row>
    <row r="9957" spans="1:5" x14ac:dyDescent="0.2">
      <c r="A9957">
        <v>9954</v>
      </c>
      <c r="B9957" s="1">
        <v>9954</v>
      </c>
      <c r="C9957" s="1">
        <v>-1.68781E-2</v>
      </c>
      <c r="D9957" s="1">
        <v>29.999300000000002</v>
      </c>
      <c r="E9957" s="1">
        <v>30</v>
      </c>
    </row>
    <row r="9958" spans="1:5" x14ac:dyDescent="0.2">
      <c r="A9958">
        <v>9955</v>
      </c>
      <c r="B9958" s="1">
        <v>9955</v>
      </c>
      <c r="C9958" s="1">
        <v>-1.6892899999999999E-2</v>
      </c>
      <c r="D9958" s="1">
        <v>29.999300000000002</v>
      </c>
      <c r="E9958" s="1">
        <v>30</v>
      </c>
    </row>
    <row r="9959" spans="1:5" x14ac:dyDescent="0.2">
      <c r="A9959">
        <v>9956</v>
      </c>
      <c r="B9959" s="1">
        <v>9956</v>
      </c>
      <c r="C9959" s="1">
        <v>-1.6907599999999998E-2</v>
      </c>
      <c r="D9959" s="1">
        <v>29.999300000000002</v>
      </c>
      <c r="E9959" s="1">
        <v>30</v>
      </c>
    </row>
    <row r="9960" spans="1:5" x14ac:dyDescent="0.2">
      <c r="A9960">
        <v>9957</v>
      </c>
      <c r="B9960" s="1">
        <v>9957</v>
      </c>
      <c r="C9960" s="1">
        <v>-1.6922300000000001E-2</v>
      </c>
      <c r="D9960" s="1">
        <v>29.999300000000002</v>
      </c>
      <c r="E9960" s="1">
        <v>30</v>
      </c>
    </row>
    <row r="9961" spans="1:5" x14ac:dyDescent="0.2">
      <c r="A9961">
        <v>9958</v>
      </c>
      <c r="B9961" s="1">
        <v>9958</v>
      </c>
      <c r="C9961" s="1">
        <v>-1.69371E-2</v>
      </c>
      <c r="D9961" s="1">
        <v>29.999300000000002</v>
      </c>
      <c r="E9961" s="1">
        <v>30</v>
      </c>
    </row>
    <row r="9962" spans="1:5" x14ac:dyDescent="0.2">
      <c r="A9962">
        <v>9959</v>
      </c>
      <c r="B9962" s="1">
        <v>9959</v>
      </c>
      <c r="C9962" s="1">
        <v>-1.69518E-2</v>
      </c>
      <c r="D9962" s="1">
        <v>29.999300000000002</v>
      </c>
      <c r="E9962" s="1">
        <v>30</v>
      </c>
    </row>
    <row r="9963" spans="1:5" x14ac:dyDescent="0.2">
      <c r="A9963">
        <v>9960</v>
      </c>
      <c r="B9963" s="1">
        <v>9960</v>
      </c>
      <c r="C9963" s="1">
        <v>-1.6966499999999999E-2</v>
      </c>
      <c r="D9963" s="1">
        <v>29.999300000000002</v>
      </c>
      <c r="E9963" s="1">
        <v>30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0C78E-F874-4106-917B-3376A20FCE86}">
  <dimension ref="A1:H9963"/>
  <sheetViews>
    <sheetView workbookViewId="0">
      <selection activeCell="H14" sqref="H14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">
      <c r="A3">
        <v>0</v>
      </c>
      <c r="B3" s="1">
        <v>0</v>
      </c>
      <c r="C3" s="1">
        <v>-1.9122699999999999</v>
      </c>
      <c r="D3" s="1">
        <v>29.9376</v>
      </c>
      <c r="E3" s="1">
        <v>30</v>
      </c>
    </row>
    <row r="4" spans="1:5" x14ac:dyDescent="0.2">
      <c r="A4">
        <v>1</v>
      </c>
      <c r="B4" s="1">
        <v>1</v>
      </c>
      <c r="C4" s="1">
        <v>-1.91231</v>
      </c>
      <c r="D4" s="1">
        <v>30.020399999999999</v>
      </c>
      <c r="E4" s="1">
        <v>30.083300000000001</v>
      </c>
    </row>
    <row r="5" spans="1:5" x14ac:dyDescent="0.2">
      <c r="A5">
        <v>2</v>
      </c>
      <c r="B5" s="1">
        <v>2</v>
      </c>
      <c r="C5" s="1">
        <v>-1.9123399999999999</v>
      </c>
      <c r="D5" s="1">
        <v>30.103000000000002</v>
      </c>
      <c r="E5" s="1">
        <v>30.166699999999999</v>
      </c>
    </row>
    <row r="6" spans="1:5" x14ac:dyDescent="0.2">
      <c r="A6">
        <v>3</v>
      </c>
      <c r="B6" s="1">
        <v>3</v>
      </c>
      <c r="C6" s="1">
        <v>-1.91238</v>
      </c>
      <c r="D6" s="1">
        <v>30.185600000000001</v>
      </c>
      <c r="E6" s="1">
        <v>30.25</v>
      </c>
    </row>
    <row r="7" spans="1:5" x14ac:dyDescent="0.2">
      <c r="A7">
        <v>4</v>
      </c>
      <c r="B7" s="1">
        <v>4</v>
      </c>
      <c r="C7" s="1">
        <v>-1.91242</v>
      </c>
      <c r="D7" s="1">
        <v>30.268799999999999</v>
      </c>
      <c r="E7" s="1">
        <v>30.333300000000001</v>
      </c>
    </row>
    <row r="8" spans="1:5" x14ac:dyDescent="0.2">
      <c r="A8">
        <v>5</v>
      </c>
      <c r="B8" s="1">
        <v>5</v>
      </c>
      <c r="C8" s="1">
        <v>-1.91245</v>
      </c>
      <c r="D8" s="1">
        <v>30.351900000000001</v>
      </c>
      <c r="E8" s="1">
        <v>30.416699999999999</v>
      </c>
    </row>
    <row r="9" spans="1:5" x14ac:dyDescent="0.2">
      <c r="A9">
        <v>6</v>
      </c>
      <c r="B9" s="1">
        <v>6</v>
      </c>
      <c r="C9" s="1">
        <v>-1.91249</v>
      </c>
      <c r="D9" s="1">
        <v>30.435099999999998</v>
      </c>
      <c r="E9" s="1">
        <v>30.5</v>
      </c>
    </row>
    <row r="10" spans="1:5" x14ac:dyDescent="0.2">
      <c r="A10">
        <v>7</v>
      </c>
      <c r="B10" s="1">
        <v>7</v>
      </c>
      <c r="C10" s="1">
        <v>-1.91252</v>
      </c>
      <c r="D10" s="1">
        <v>30.5183</v>
      </c>
      <c r="E10" s="1">
        <v>30.583300000000001</v>
      </c>
    </row>
    <row r="11" spans="1:5" x14ac:dyDescent="0.2">
      <c r="A11">
        <v>8</v>
      </c>
      <c r="B11" s="1">
        <v>8</v>
      </c>
      <c r="C11" s="1">
        <v>-1.91256</v>
      </c>
      <c r="D11" s="1">
        <v>30.6021</v>
      </c>
      <c r="E11" s="1">
        <v>30.666699999999999</v>
      </c>
    </row>
    <row r="12" spans="1:5" x14ac:dyDescent="0.2">
      <c r="A12">
        <v>9</v>
      </c>
      <c r="B12" s="1">
        <v>9</v>
      </c>
      <c r="C12" s="1">
        <v>-1.9126000000000001</v>
      </c>
      <c r="D12" s="1">
        <v>30.6858</v>
      </c>
      <c r="E12" s="1">
        <v>30.75</v>
      </c>
    </row>
    <row r="13" spans="1:5" x14ac:dyDescent="0.2">
      <c r="A13">
        <v>10</v>
      </c>
      <c r="B13" s="1">
        <v>10</v>
      </c>
      <c r="C13" s="1">
        <v>-1.9126300000000001</v>
      </c>
      <c r="D13" s="1">
        <v>30.769300000000001</v>
      </c>
      <c r="E13" s="1">
        <v>30.833300000000001</v>
      </c>
    </row>
    <row r="14" spans="1:5" x14ac:dyDescent="0.2">
      <c r="A14">
        <v>11</v>
      </c>
      <c r="B14" s="1">
        <v>11</v>
      </c>
      <c r="C14" s="1">
        <v>-1.9126700000000001</v>
      </c>
      <c r="D14" s="1">
        <v>30.852799999999998</v>
      </c>
      <c r="E14" s="1">
        <v>30.916699999999999</v>
      </c>
    </row>
    <row r="15" spans="1:5" x14ac:dyDescent="0.2">
      <c r="A15">
        <v>12</v>
      </c>
      <c r="B15" s="1">
        <v>12</v>
      </c>
      <c r="C15" s="1">
        <v>-1.9127000000000001</v>
      </c>
      <c r="D15" s="1">
        <v>30.9361</v>
      </c>
      <c r="E15" s="1">
        <v>31</v>
      </c>
    </row>
    <row r="16" spans="1:5" x14ac:dyDescent="0.2">
      <c r="A16">
        <v>13</v>
      </c>
      <c r="B16" s="1">
        <v>13</v>
      </c>
      <c r="C16" s="1">
        <v>-1.9127400000000001</v>
      </c>
      <c r="D16" s="1">
        <v>31.019500000000001</v>
      </c>
      <c r="E16" s="1">
        <v>31.083300000000001</v>
      </c>
    </row>
    <row r="17" spans="1:8" x14ac:dyDescent="0.2">
      <c r="A17">
        <v>14</v>
      </c>
      <c r="B17" s="1">
        <v>14</v>
      </c>
      <c r="C17" s="1">
        <v>-1.9127700000000001</v>
      </c>
      <c r="D17" s="1">
        <v>31.102900000000002</v>
      </c>
      <c r="E17" s="1">
        <v>31.166699999999999</v>
      </c>
    </row>
    <row r="18" spans="1:8" x14ac:dyDescent="0.2">
      <c r="A18">
        <v>15</v>
      </c>
      <c r="B18" s="1">
        <v>15</v>
      </c>
      <c r="C18" s="1">
        <v>-1.9128099999999999</v>
      </c>
      <c r="D18" s="1">
        <v>31.186299999999999</v>
      </c>
      <c r="E18" s="1">
        <v>31.25</v>
      </c>
      <c r="H18" t="s">
        <v>17</v>
      </c>
    </row>
    <row r="19" spans="1:8" x14ac:dyDescent="0.2">
      <c r="A19">
        <v>16</v>
      </c>
      <c r="B19" s="1">
        <v>16</v>
      </c>
      <c r="C19" s="1">
        <v>-1.9128499999999999</v>
      </c>
      <c r="D19" s="1">
        <v>31.2697</v>
      </c>
      <c r="E19" s="1">
        <v>31.333300000000001</v>
      </c>
    </row>
    <row r="20" spans="1:8" x14ac:dyDescent="0.2">
      <c r="A20">
        <v>17</v>
      </c>
      <c r="B20" s="1">
        <v>17</v>
      </c>
      <c r="C20" s="1">
        <v>-1.9128799999999999</v>
      </c>
      <c r="D20" s="1">
        <v>31.353200000000001</v>
      </c>
      <c r="E20" s="1">
        <v>31.416699999999999</v>
      </c>
    </row>
    <row r="21" spans="1:8" x14ac:dyDescent="0.2">
      <c r="A21">
        <v>18</v>
      </c>
      <c r="B21" s="1">
        <v>18</v>
      </c>
      <c r="C21" s="1">
        <v>-1.91292</v>
      </c>
      <c r="D21" s="1">
        <v>31.436599999999999</v>
      </c>
      <c r="E21" s="1">
        <v>31.5</v>
      </c>
    </row>
    <row r="22" spans="1:8" x14ac:dyDescent="0.2">
      <c r="A22">
        <v>19</v>
      </c>
      <c r="B22" s="1">
        <v>19</v>
      </c>
      <c r="C22" s="1">
        <v>-1.9129499999999999</v>
      </c>
      <c r="D22" s="1">
        <v>31.520099999999999</v>
      </c>
      <c r="E22" s="1">
        <v>31.583300000000001</v>
      </c>
    </row>
    <row r="23" spans="1:8" x14ac:dyDescent="0.2">
      <c r="A23">
        <v>20</v>
      </c>
      <c r="B23" s="1">
        <v>20</v>
      </c>
      <c r="C23" s="1">
        <v>-1.91299</v>
      </c>
      <c r="D23" s="1">
        <v>31.603300000000001</v>
      </c>
      <c r="E23" s="1">
        <v>31.666699999999999</v>
      </c>
    </row>
    <row r="24" spans="1:8" x14ac:dyDescent="0.2">
      <c r="A24">
        <v>21</v>
      </c>
      <c r="B24" s="1">
        <v>21</v>
      </c>
      <c r="C24" s="1">
        <v>-1.91303</v>
      </c>
      <c r="D24" s="1">
        <v>31.686599999999999</v>
      </c>
      <c r="E24" s="1">
        <v>31.75</v>
      </c>
    </row>
    <row r="25" spans="1:8" x14ac:dyDescent="0.2">
      <c r="A25">
        <v>22</v>
      </c>
      <c r="B25" s="1">
        <v>22</v>
      </c>
      <c r="C25" s="1">
        <v>-1.91306</v>
      </c>
      <c r="D25" s="1">
        <v>31.77</v>
      </c>
      <c r="E25" s="1">
        <v>31.833300000000001</v>
      </c>
    </row>
    <row r="26" spans="1:8" x14ac:dyDescent="0.2">
      <c r="A26">
        <v>23</v>
      </c>
      <c r="B26" s="1">
        <v>23</v>
      </c>
      <c r="C26" s="1">
        <v>-1.9131</v>
      </c>
      <c r="D26" s="1">
        <v>31.853300000000001</v>
      </c>
      <c r="E26" s="1">
        <v>31.916699999999999</v>
      </c>
    </row>
    <row r="27" spans="1:8" x14ac:dyDescent="0.2">
      <c r="A27">
        <v>24</v>
      </c>
      <c r="B27" s="1">
        <v>24</v>
      </c>
      <c r="C27" s="1">
        <v>-1.91313</v>
      </c>
      <c r="D27" s="1">
        <v>31.936499999999999</v>
      </c>
      <c r="E27" s="1">
        <v>32</v>
      </c>
    </row>
    <row r="28" spans="1:8" x14ac:dyDescent="0.2">
      <c r="A28">
        <v>25</v>
      </c>
      <c r="B28" s="1">
        <v>25</v>
      </c>
      <c r="C28" s="1">
        <v>-1.91317</v>
      </c>
      <c r="D28" s="1">
        <v>32.0197</v>
      </c>
      <c r="E28" s="1">
        <v>32.083300000000001</v>
      </c>
    </row>
    <row r="29" spans="1:8" x14ac:dyDescent="0.2">
      <c r="A29">
        <v>26</v>
      </c>
      <c r="B29" s="1">
        <v>26</v>
      </c>
      <c r="C29" s="1">
        <v>-1.9142999999999999</v>
      </c>
      <c r="D29" s="1">
        <v>32.103000000000002</v>
      </c>
      <c r="E29" s="1">
        <v>32.166699999999999</v>
      </c>
    </row>
    <row r="30" spans="1:8" x14ac:dyDescent="0.2">
      <c r="A30">
        <v>27</v>
      </c>
      <c r="B30" s="1">
        <v>27</v>
      </c>
      <c r="C30" s="1">
        <v>-1.9151499999999999</v>
      </c>
      <c r="D30" s="1">
        <v>32.186399999999999</v>
      </c>
      <c r="E30" s="1">
        <v>32.25</v>
      </c>
    </row>
    <row r="31" spans="1:8" x14ac:dyDescent="0.2">
      <c r="A31">
        <v>28</v>
      </c>
      <c r="B31" s="1">
        <v>28</v>
      </c>
      <c r="C31" s="1">
        <v>-1.91567</v>
      </c>
      <c r="D31" s="1">
        <v>32.269500000000001</v>
      </c>
      <c r="E31" s="1">
        <v>32.333300000000001</v>
      </c>
    </row>
    <row r="32" spans="1:8" x14ac:dyDescent="0.2">
      <c r="A32">
        <v>29</v>
      </c>
      <c r="B32" s="1">
        <v>29</v>
      </c>
      <c r="C32" s="1">
        <v>-1.91584</v>
      </c>
      <c r="D32" s="1">
        <v>32.352800000000002</v>
      </c>
      <c r="E32" s="1">
        <v>32.416699999999999</v>
      </c>
    </row>
    <row r="33" spans="1:5" x14ac:dyDescent="0.2">
      <c r="A33">
        <v>30</v>
      </c>
      <c r="B33" s="1">
        <v>30</v>
      </c>
      <c r="C33" s="1">
        <v>-1.9159600000000001</v>
      </c>
      <c r="D33" s="1">
        <v>32.436</v>
      </c>
      <c r="E33" s="1">
        <v>32.5</v>
      </c>
    </row>
    <row r="34" spans="1:5" x14ac:dyDescent="0.2">
      <c r="A34">
        <v>31</v>
      </c>
      <c r="B34" s="1">
        <v>31</v>
      </c>
      <c r="C34" s="1">
        <v>-1.91601</v>
      </c>
      <c r="D34" s="1">
        <v>32.519300000000001</v>
      </c>
      <c r="E34" s="1">
        <v>32.583300000000001</v>
      </c>
    </row>
    <row r="35" spans="1:5" x14ac:dyDescent="0.2">
      <c r="A35">
        <v>32</v>
      </c>
      <c r="B35" s="1">
        <v>32</v>
      </c>
      <c r="C35" s="1">
        <v>-1.9160299999999999</v>
      </c>
      <c r="D35" s="1">
        <v>32.602499999999999</v>
      </c>
      <c r="E35" s="1">
        <v>32.666699999999999</v>
      </c>
    </row>
    <row r="36" spans="1:5" x14ac:dyDescent="0.2">
      <c r="A36">
        <v>33</v>
      </c>
      <c r="B36" s="1">
        <v>33</v>
      </c>
      <c r="C36" s="1">
        <v>-1.9160600000000001</v>
      </c>
      <c r="D36" s="1">
        <v>32.685699999999997</v>
      </c>
      <c r="E36" s="1">
        <v>32.75</v>
      </c>
    </row>
    <row r="37" spans="1:5" x14ac:dyDescent="0.2">
      <c r="A37">
        <v>34</v>
      </c>
      <c r="B37" s="1">
        <v>34</v>
      </c>
      <c r="C37" s="1">
        <v>-1.9164399999999999</v>
      </c>
      <c r="D37" s="1">
        <v>32.768900000000002</v>
      </c>
      <c r="E37" s="1">
        <v>32.833300000000001</v>
      </c>
    </row>
    <row r="38" spans="1:5" x14ac:dyDescent="0.2">
      <c r="A38">
        <v>35</v>
      </c>
      <c r="B38" s="1">
        <v>35</v>
      </c>
      <c r="C38" s="1">
        <v>-1.9170700000000001</v>
      </c>
      <c r="D38" s="1">
        <v>32.852200000000003</v>
      </c>
      <c r="E38" s="1">
        <v>32.916699999999999</v>
      </c>
    </row>
    <row r="39" spans="1:5" x14ac:dyDescent="0.2">
      <c r="A39">
        <v>36</v>
      </c>
      <c r="B39" s="1">
        <v>36</v>
      </c>
      <c r="C39" s="1">
        <v>-1.9178500000000001</v>
      </c>
      <c r="D39" s="1">
        <v>32.935499999999998</v>
      </c>
      <c r="E39" s="1">
        <v>33</v>
      </c>
    </row>
    <row r="40" spans="1:5" x14ac:dyDescent="0.2">
      <c r="A40">
        <v>37</v>
      </c>
      <c r="B40" s="1">
        <v>37</v>
      </c>
      <c r="C40" s="1">
        <v>-1.9187799999999999</v>
      </c>
      <c r="D40" s="1">
        <v>33.018799999999999</v>
      </c>
      <c r="E40" s="1">
        <v>33.083300000000001</v>
      </c>
    </row>
    <row r="41" spans="1:5" x14ac:dyDescent="0.2">
      <c r="A41">
        <v>38</v>
      </c>
      <c r="B41" s="1">
        <v>38</v>
      </c>
      <c r="C41" s="1">
        <v>-1.91978</v>
      </c>
      <c r="D41" s="1">
        <v>33.101999999999997</v>
      </c>
      <c r="E41" s="1">
        <v>33.166699999999999</v>
      </c>
    </row>
    <row r="42" spans="1:5" x14ac:dyDescent="0.2">
      <c r="A42">
        <v>39</v>
      </c>
      <c r="B42" s="1">
        <v>39</v>
      </c>
      <c r="C42" s="1">
        <v>-1.9208700000000001</v>
      </c>
      <c r="D42" s="1">
        <v>33.185299999999998</v>
      </c>
      <c r="E42" s="1">
        <v>33.25</v>
      </c>
    </row>
    <row r="43" spans="1:5" x14ac:dyDescent="0.2">
      <c r="A43">
        <v>40</v>
      </c>
      <c r="B43" s="1">
        <v>40</v>
      </c>
      <c r="C43" s="1">
        <v>-1.92204</v>
      </c>
      <c r="D43" s="1">
        <v>33.268599999999999</v>
      </c>
      <c r="E43" s="1">
        <v>33.333300000000001</v>
      </c>
    </row>
    <row r="44" spans="1:5" x14ac:dyDescent="0.2">
      <c r="A44">
        <v>41</v>
      </c>
      <c r="B44" s="1">
        <v>41</v>
      </c>
      <c r="C44" s="1">
        <v>-1.9233</v>
      </c>
      <c r="D44" s="1">
        <v>33.351799999999997</v>
      </c>
      <c r="E44" s="1">
        <v>33.416699999999999</v>
      </c>
    </row>
    <row r="45" spans="1:5" x14ac:dyDescent="0.2">
      <c r="A45">
        <v>42</v>
      </c>
      <c r="B45" s="1">
        <v>42</v>
      </c>
      <c r="C45" s="1">
        <v>-1.9246700000000001</v>
      </c>
      <c r="D45" s="1">
        <v>33.435000000000002</v>
      </c>
      <c r="E45" s="1">
        <v>33.5</v>
      </c>
    </row>
    <row r="46" spans="1:5" x14ac:dyDescent="0.2">
      <c r="A46">
        <v>43</v>
      </c>
      <c r="B46" s="1">
        <v>43</v>
      </c>
      <c r="C46" s="1">
        <v>-1.92615</v>
      </c>
      <c r="D46" s="1">
        <v>33.518300000000004</v>
      </c>
      <c r="E46" s="1">
        <v>33.583300000000001</v>
      </c>
    </row>
    <row r="47" spans="1:5" x14ac:dyDescent="0.2">
      <c r="A47">
        <v>44</v>
      </c>
      <c r="B47" s="1">
        <v>44</v>
      </c>
      <c r="C47" s="1">
        <v>-1.9277500000000001</v>
      </c>
      <c r="D47" s="1">
        <v>33.601500000000001</v>
      </c>
      <c r="E47" s="1">
        <v>33.666699999999999</v>
      </c>
    </row>
    <row r="48" spans="1:5" x14ac:dyDescent="0.2">
      <c r="A48">
        <v>45</v>
      </c>
      <c r="B48" s="1">
        <v>45</v>
      </c>
      <c r="C48" s="1">
        <v>-1.9295</v>
      </c>
      <c r="D48" s="1">
        <v>33.684800000000003</v>
      </c>
      <c r="E48" s="1">
        <v>33.75</v>
      </c>
    </row>
    <row r="49" spans="1:5" x14ac:dyDescent="0.2">
      <c r="A49">
        <v>46</v>
      </c>
      <c r="B49" s="1">
        <v>46</v>
      </c>
      <c r="C49" s="1">
        <v>-1.9312100000000001</v>
      </c>
      <c r="D49" s="1">
        <v>33.768000000000001</v>
      </c>
      <c r="E49" s="1">
        <v>33.833300000000001</v>
      </c>
    </row>
    <row r="50" spans="1:5" x14ac:dyDescent="0.2">
      <c r="A50">
        <v>47</v>
      </c>
      <c r="B50" s="1">
        <v>47</v>
      </c>
      <c r="C50" s="1">
        <v>-1.93299</v>
      </c>
      <c r="D50" s="1">
        <v>33.851199999999999</v>
      </c>
      <c r="E50" s="1">
        <v>33.916699999999999</v>
      </c>
    </row>
    <row r="51" spans="1:5" x14ac:dyDescent="0.2">
      <c r="A51">
        <v>48</v>
      </c>
      <c r="B51" s="1">
        <v>48</v>
      </c>
      <c r="C51" s="1">
        <v>-1.9348399999999999</v>
      </c>
      <c r="D51" s="1">
        <v>33.934399999999997</v>
      </c>
      <c r="E51" s="1">
        <v>34</v>
      </c>
    </row>
    <row r="52" spans="1:5" x14ac:dyDescent="0.2">
      <c r="A52">
        <v>49</v>
      </c>
      <c r="B52" s="1">
        <v>49</v>
      </c>
      <c r="C52" s="1">
        <v>-1.9367799999999999</v>
      </c>
      <c r="D52" s="1">
        <v>34.017699999999998</v>
      </c>
      <c r="E52" s="1">
        <v>34.083300000000001</v>
      </c>
    </row>
    <row r="53" spans="1:5" x14ac:dyDescent="0.2">
      <c r="A53">
        <v>50</v>
      </c>
      <c r="B53" s="1">
        <v>50</v>
      </c>
      <c r="C53" s="1">
        <v>-1.9386699999999999</v>
      </c>
      <c r="D53" s="1">
        <v>34.100999999999999</v>
      </c>
      <c r="E53" s="1">
        <v>34.166699999999999</v>
      </c>
    </row>
    <row r="54" spans="1:5" x14ac:dyDescent="0.2">
      <c r="A54">
        <v>51</v>
      </c>
      <c r="B54" s="1">
        <v>51</v>
      </c>
      <c r="C54" s="1">
        <v>-1.94058</v>
      </c>
      <c r="D54" s="1">
        <v>34.184199999999997</v>
      </c>
      <c r="E54" s="1">
        <v>34.25</v>
      </c>
    </row>
    <row r="55" spans="1:5" x14ac:dyDescent="0.2">
      <c r="A55">
        <v>52</v>
      </c>
      <c r="B55" s="1">
        <v>52</v>
      </c>
      <c r="C55" s="1">
        <v>-1.9425300000000001</v>
      </c>
      <c r="D55" s="1">
        <v>34.267400000000002</v>
      </c>
      <c r="E55" s="1">
        <v>34.333300000000001</v>
      </c>
    </row>
    <row r="56" spans="1:5" x14ac:dyDescent="0.2">
      <c r="A56">
        <v>53</v>
      </c>
      <c r="B56" s="1">
        <v>53</v>
      </c>
      <c r="C56" s="1">
        <v>-1.94451</v>
      </c>
      <c r="D56" s="1">
        <v>34.350700000000003</v>
      </c>
      <c r="E56" s="1">
        <v>34.416699999999999</v>
      </c>
    </row>
    <row r="57" spans="1:5" x14ac:dyDescent="0.2">
      <c r="A57">
        <v>54</v>
      </c>
      <c r="B57" s="1">
        <v>54</v>
      </c>
      <c r="C57" s="1">
        <v>-1.9464699999999999</v>
      </c>
      <c r="D57" s="1">
        <v>34.433900000000001</v>
      </c>
      <c r="E57" s="1">
        <v>34.5</v>
      </c>
    </row>
    <row r="58" spans="1:5" x14ac:dyDescent="0.2">
      <c r="A58">
        <v>55</v>
      </c>
      <c r="B58" s="1">
        <v>55</v>
      </c>
      <c r="C58" s="1">
        <v>-1.9484600000000001</v>
      </c>
      <c r="D58" s="1">
        <v>34.517099999999999</v>
      </c>
      <c r="E58" s="1">
        <v>34.583300000000001</v>
      </c>
    </row>
    <row r="59" spans="1:5" x14ac:dyDescent="0.2">
      <c r="A59">
        <v>56</v>
      </c>
      <c r="B59" s="1">
        <v>56</v>
      </c>
      <c r="C59" s="1">
        <v>-1.95048</v>
      </c>
      <c r="D59" s="1">
        <v>34.6004</v>
      </c>
      <c r="E59" s="1">
        <v>34.666699999999999</v>
      </c>
    </row>
    <row r="60" spans="1:5" x14ac:dyDescent="0.2">
      <c r="A60">
        <v>57</v>
      </c>
      <c r="B60" s="1">
        <v>57</v>
      </c>
      <c r="C60" s="1">
        <v>-1.95252</v>
      </c>
      <c r="D60" s="1">
        <v>34.683599999999998</v>
      </c>
      <c r="E60" s="1">
        <v>34.75</v>
      </c>
    </row>
    <row r="61" spans="1:5" x14ac:dyDescent="0.2">
      <c r="A61">
        <v>58</v>
      </c>
      <c r="B61" s="1">
        <v>58</v>
      </c>
      <c r="C61" s="1">
        <v>-1.9545300000000001</v>
      </c>
      <c r="D61" s="1">
        <v>34.766800000000003</v>
      </c>
      <c r="E61" s="1">
        <v>34.833300000000001</v>
      </c>
    </row>
    <row r="62" spans="1:5" x14ac:dyDescent="0.2">
      <c r="A62">
        <v>59</v>
      </c>
      <c r="B62" s="1">
        <v>59</v>
      </c>
      <c r="C62" s="1">
        <v>-1.9565300000000001</v>
      </c>
      <c r="D62" s="1">
        <v>34.85</v>
      </c>
      <c r="E62" s="1">
        <v>34.916699999999999</v>
      </c>
    </row>
    <row r="63" spans="1:5" x14ac:dyDescent="0.2">
      <c r="A63">
        <v>60</v>
      </c>
      <c r="B63" s="1">
        <v>60</v>
      </c>
      <c r="C63" s="1">
        <v>-1.9585399999999999</v>
      </c>
      <c r="D63" s="1">
        <v>34.933300000000003</v>
      </c>
      <c r="E63" s="1">
        <v>35</v>
      </c>
    </row>
    <row r="64" spans="1:5" x14ac:dyDescent="0.2">
      <c r="A64">
        <v>61</v>
      </c>
      <c r="B64" s="1">
        <v>61</v>
      </c>
      <c r="C64" s="1">
        <v>-1.9605699999999999</v>
      </c>
      <c r="D64" s="1">
        <v>35.016500000000001</v>
      </c>
      <c r="E64" s="1">
        <v>35.083300000000001</v>
      </c>
    </row>
    <row r="65" spans="1:5" x14ac:dyDescent="0.2">
      <c r="A65">
        <v>62</v>
      </c>
      <c r="B65" s="1">
        <v>62</v>
      </c>
      <c r="C65" s="1">
        <v>-1.9626399999999999</v>
      </c>
      <c r="D65" s="1">
        <v>35.099699999999999</v>
      </c>
      <c r="E65" s="1">
        <v>35.166699999999999</v>
      </c>
    </row>
    <row r="66" spans="1:5" x14ac:dyDescent="0.2">
      <c r="A66">
        <v>63</v>
      </c>
      <c r="B66" s="1">
        <v>63</v>
      </c>
      <c r="C66" s="1">
        <v>-1.9647300000000001</v>
      </c>
      <c r="D66" s="1">
        <v>35.183</v>
      </c>
      <c r="E66" s="1">
        <v>35.25</v>
      </c>
    </row>
    <row r="67" spans="1:5" x14ac:dyDescent="0.2">
      <c r="A67">
        <v>64</v>
      </c>
      <c r="B67" s="1">
        <v>64</v>
      </c>
      <c r="C67" s="1">
        <v>-1.96685</v>
      </c>
      <c r="D67" s="1">
        <v>35.266199999999998</v>
      </c>
      <c r="E67" s="1">
        <v>35.333300000000001</v>
      </c>
    </row>
    <row r="68" spans="1:5" x14ac:dyDescent="0.2">
      <c r="A68">
        <v>65</v>
      </c>
      <c r="B68" s="1">
        <v>65</v>
      </c>
      <c r="C68" s="1">
        <v>-1.9690000000000001</v>
      </c>
      <c r="D68" s="1">
        <v>35.349400000000003</v>
      </c>
      <c r="E68" s="1">
        <v>35.416699999999999</v>
      </c>
    </row>
    <row r="69" spans="1:5" x14ac:dyDescent="0.2">
      <c r="A69">
        <v>66</v>
      </c>
      <c r="B69" s="1">
        <v>66</v>
      </c>
      <c r="C69" s="1">
        <v>-1.97115</v>
      </c>
      <c r="D69" s="1">
        <v>35.432699999999997</v>
      </c>
      <c r="E69" s="1">
        <v>35.5</v>
      </c>
    </row>
    <row r="70" spans="1:5" x14ac:dyDescent="0.2">
      <c r="A70">
        <v>67</v>
      </c>
      <c r="B70" s="1">
        <v>67</v>
      </c>
      <c r="C70" s="1">
        <v>-1.97333</v>
      </c>
      <c r="D70" s="1">
        <v>35.515900000000002</v>
      </c>
      <c r="E70" s="1">
        <v>35.583300000000001</v>
      </c>
    </row>
    <row r="71" spans="1:5" x14ac:dyDescent="0.2">
      <c r="A71">
        <v>68</v>
      </c>
      <c r="B71" s="1">
        <v>68</v>
      </c>
      <c r="C71" s="1">
        <v>-1.9755100000000001</v>
      </c>
      <c r="D71" s="1">
        <v>35.5991</v>
      </c>
      <c r="E71" s="1">
        <v>35.666699999999999</v>
      </c>
    </row>
    <row r="72" spans="1:5" x14ac:dyDescent="0.2">
      <c r="A72">
        <v>69</v>
      </c>
      <c r="B72" s="1">
        <v>69</v>
      </c>
      <c r="C72" s="1">
        <v>-1.9777</v>
      </c>
      <c r="D72" s="1">
        <v>35.682400000000001</v>
      </c>
      <c r="E72" s="1">
        <v>35.75</v>
      </c>
    </row>
    <row r="73" spans="1:5" x14ac:dyDescent="0.2">
      <c r="A73">
        <v>70</v>
      </c>
      <c r="B73" s="1">
        <v>70</v>
      </c>
      <c r="C73" s="1">
        <v>-1.9799100000000001</v>
      </c>
      <c r="D73" s="1">
        <v>35.765599999999999</v>
      </c>
      <c r="E73" s="1">
        <v>35.833300000000001</v>
      </c>
    </row>
    <row r="74" spans="1:5" x14ac:dyDescent="0.2">
      <c r="A74">
        <v>71</v>
      </c>
      <c r="B74" s="1">
        <v>71</v>
      </c>
      <c r="C74" s="1">
        <v>-1.98211</v>
      </c>
      <c r="D74" s="1">
        <v>35.848799999999997</v>
      </c>
      <c r="E74" s="1">
        <v>35.916699999999999</v>
      </c>
    </row>
    <row r="75" spans="1:5" x14ac:dyDescent="0.2">
      <c r="A75">
        <v>72</v>
      </c>
      <c r="B75" s="1">
        <v>72</v>
      </c>
      <c r="C75" s="1">
        <v>-1.9843299999999999</v>
      </c>
      <c r="D75" s="1">
        <v>35.932000000000002</v>
      </c>
      <c r="E75" s="1">
        <v>36</v>
      </c>
    </row>
    <row r="76" spans="1:5" x14ac:dyDescent="0.2">
      <c r="A76">
        <v>73</v>
      </c>
      <c r="B76" s="1">
        <v>73</v>
      </c>
      <c r="C76" s="1">
        <v>-1.98655</v>
      </c>
      <c r="D76" s="1">
        <v>36.015300000000003</v>
      </c>
      <c r="E76" s="1">
        <v>36.083300000000001</v>
      </c>
    </row>
    <row r="77" spans="1:5" x14ac:dyDescent="0.2">
      <c r="A77">
        <v>74</v>
      </c>
      <c r="B77" s="1">
        <v>74</v>
      </c>
      <c r="C77" s="1">
        <v>-1.9887699999999999</v>
      </c>
      <c r="D77" s="1">
        <v>36.098500000000001</v>
      </c>
      <c r="E77" s="1">
        <v>36.166699999999999</v>
      </c>
    </row>
    <row r="78" spans="1:5" x14ac:dyDescent="0.2">
      <c r="A78">
        <v>75</v>
      </c>
      <c r="B78" s="1">
        <v>75</v>
      </c>
      <c r="C78" s="1">
        <v>-1.9910000000000001</v>
      </c>
      <c r="D78" s="1">
        <v>36.181699999999999</v>
      </c>
      <c r="E78" s="1">
        <v>36.25</v>
      </c>
    </row>
    <row r="79" spans="1:5" x14ac:dyDescent="0.2">
      <c r="A79">
        <v>76</v>
      </c>
      <c r="B79" s="1">
        <v>76</v>
      </c>
      <c r="C79" s="1">
        <v>-1.99326</v>
      </c>
      <c r="D79" s="1">
        <v>36.265000000000001</v>
      </c>
      <c r="E79" s="1">
        <v>36.333300000000001</v>
      </c>
    </row>
    <row r="80" spans="1:5" x14ac:dyDescent="0.2">
      <c r="A80">
        <v>77</v>
      </c>
      <c r="B80" s="1">
        <v>77</v>
      </c>
      <c r="C80" s="1">
        <v>-1.99552</v>
      </c>
      <c r="D80" s="1">
        <v>36.348199999999999</v>
      </c>
      <c r="E80" s="1">
        <v>36.416699999999999</v>
      </c>
    </row>
    <row r="81" spans="1:5" x14ac:dyDescent="0.2">
      <c r="A81">
        <v>78</v>
      </c>
      <c r="B81" s="1">
        <v>78</v>
      </c>
      <c r="C81" s="1">
        <v>-1.9977799999999999</v>
      </c>
      <c r="D81" s="1">
        <v>36.431399999999996</v>
      </c>
      <c r="E81" s="1">
        <v>36.5</v>
      </c>
    </row>
    <row r="82" spans="1:5" x14ac:dyDescent="0.2">
      <c r="A82">
        <v>79</v>
      </c>
      <c r="B82" s="1">
        <v>79</v>
      </c>
      <c r="C82" s="1">
        <v>-2.0000499999999999</v>
      </c>
      <c r="D82" s="1">
        <v>36.514600000000002</v>
      </c>
      <c r="E82" s="1">
        <v>36.583300000000001</v>
      </c>
    </row>
    <row r="83" spans="1:5" x14ac:dyDescent="0.2">
      <c r="A83">
        <v>80</v>
      </c>
      <c r="B83" s="1">
        <v>80</v>
      </c>
      <c r="C83" s="1">
        <v>-2.0023300000000002</v>
      </c>
      <c r="D83" s="1">
        <v>36.597799999999999</v>
      </c>
      <c r="E83" s="1">
        <v>36.666699999999999</v>
      </c>
    </row>
    <row r="84" spans="1:5" x14ac:dyDescent="0.2">
      <c r="A84">
        <v>81</v>
      </c>
      <c r="B84" s="1">
        <v>81</v>
      </c>
      <c r="C84" s="1">
        <v>-2.0046200000000001</v>
      </c>
      <c r="D84" s="1">
        <v>36.680999999999997</v>
      </c>
      <c r="E84" s="1">
        <v>36.75</v>
      </c>
    </row>
    <row r="85" spans="1:5" x14ac:dyDescent="0.2">
      <c r="A85">
        <v>82</v>
      </c>
      <c r="B85" s="1">
        <v>82</v>
      </c>
      <c r="C85" s="1">
        <v>-2.00691</v>
      </c>
      <c r="D85" s="1">
        <v>36.764299999999999</v>
      </c>
      <c r="E85" s="1">
        <v>36.833300000000001</v>
      </c>
    </row>
    <row r="86" spans="1:5" x14ac:dyDescent="0.2">
      <c r="A86">
        <v>83</v>
      </c>
      <c r="B86" s="1">
        <v>83</v>
      </c>
      <c r="C86" s="1">
        <v>-2.0091999999999999</v>
      </c>
      <c r="D86" s="1">
        <v>36.847499999999997</v>
      </c>
      <c r="E86" s="1">
        <v>36.916699999999999</v>
      </c>
    </row>
    <row r="87" spans="1:5" x14ac:dyDescent="0.2">
      <c r="A87">
        <v>84</v>
      </c>
      <c r="B87" s="1">
        <v>84</v>
      </c>
      <c r="C87" s="1">
        <v>-2.0115099999999999</v>
      </c>
      <c r="D87" s="1">
        <v>36.930700000000002</v>
      </c>
      <c r="E87" s="1">
        <v>37</v>
      </c>
    </row>
    <row r="88" spans="1:5" x14ac:dyDescent="0.2">
      <c r="A88">
        <v>85</v>
      </c>
      <c r="B88" s="1">
        <v>85</v>
      </c>
      <c r="C88" s="1">
        <v>-2.0138099999999999</v>
      </c>
      <c r="D88" s="1">
        <v>37.0139</v>
      </c>
      <c r="E88" s="1">
        <v>37.083300000000001</v>
      </c>
    </row>
    <row r="89" spans="1:5" x14ac:dyDescent="0.2">
      <c r="A89">
        <v>86</v>
      </c>
      <c r="B89" s="1">
        <v>86</v>
      </c>
      <c r="C89" s="1">
        <v>-2.01613</v>
      </c>
      <c r="D89" s="1">
        <v>37.097200000000001</v>
      </c>
      <c r="E89" s="1">
        <v>37.166699999999999</v>
      </c>
    </row>
    <row r="90" spans="1:5" x14ac:dyDescent="0.2">
      <c r="A90">
        <v>87</v>
      </c>
      <c r="B90" s="1">
        <v>87</v>
      </c>
      <c r="C90" s="1">
        <v>-2.0184500000000001</v>
      </c>
      <c r="D90" s="1">
        <v>37.180399999999999</v>
      </c>
      <c r="E90" s="1">
        <v>37.25</v>
      </c>
    </row>
    <row r="91" spans="1:5" x14ac:dyDescent="0.2">
      <c r="A91">
        <v>88</v>
      </c>
      <c r="B91" s="1">
        <v>88</v>
      </c>
      <c r="C91" s="1">
        <v>-2.0207799999999998</v>
      </c>
      <c r="D91" s="1">
        <v>37.263599999999997</v>
      </c>
      <c r="E91" s="1">
        <v>37.333300000000001</v>
      </c>
    </row>
    <row r="92" spans="1:5" x14ac:dyDescent="0.2">
      <c r="A92">
        <v>89</v>
      </c>
      <c r="B92" s="1">
        <v>89</v>
      </c>
      <c r="C92" s="1">
        <v>-2.02312</v>
      </c>
      <c r="D92" s="1">
        <v>37.346800000000002</v>
      </c>
      <c r="E92" s="1">
        <v>37.416699999999999</v>
      </c>
    </row>
    <row r="93" spans="1:5" x14ac:dyDescent="0.2">
      <c r="A93">
        <v>90</v>
      </c>
      <c r="B93" s="1">
        <v>90</v>
      </c>
      <c r="C93" s="1">
        <v>-2.0254599999999998</v>
      </c>
      <c r="D93" s="1">
        <v>37.430100000000003</v>
      </c>
      <c r="E93" s="1">
        <v>37.5</v>
      </c>
    </row>
    <row r="94" spans="1:5" x14ac:dyDescent="0.2">
      <c r="A94">
        <v>91</v>
      </c>
      <c r="B94" s="1">
        <v>91</v>
      </c>
      <c r="C94" s="1">
        <v>-2.0278</v>
      </c>
      <c r="D94" s="1">
        <v>37.513300000000001</v>
      </c>
      <c r="E94" s="1">
        <v>37.583300000000001</v>
      </c>
    </row>
    <row r="95" spans="1:5" x14ac:dyDescent="0.2">
      <c r="A95">
        <v>92</v>
      </c>
      <c r="B95" s="1">
        <v>92</v>
      </c>
      <c r="C95" s="1">
        <v>-2.0301499999999999</v>
      </c>
      <c r="D95" s="1">
        <v>37.596499999999999</v>
      </c>
      <c r="E95" s="1">
        <v>37.666699999999999</v>
      </c>
    </row>
    <row r="96" spans="1:5" x14ac:dyDescent="0.2">
      <c r="A96">
        <v>93</v>
      </c>
      <c r="B96" s="1">
        <v>93</v>
      </c>
      <c r="C96" s="1">
        <v>-2.0325000000000002</v>
      </c>
      <c r="D96" s="1">
        <v>37.679699999999997</v>
      </c>
      <c r="E96" s="1">
        <v>37.75</v>
      </c>
    </row>
    <row r="97" spans="1:5" x14ac:dyDescent="0.2">
      <c r="A97">
        <v>94</v>
      </c>
      <c r="B97" s="1">
        <v>94</v>
      </c>
      <c r="C97" s="1">
        <v>-2.03485</v>
      </c>
      <c r="D97" s="1">
        <v>37.762900000000002</v>
      </c>
      <c r="E97" s="1">
        <v>37.833300000000001</v>
      </c>
    </row>
    <row r="98" spans="1:5" x14ac:dyDescent="0.2">
      <c r="A98">
        <v>95</v>
      </c>
      <c r="B98" s="1">
        <v>95</v>
      </c>
      <c r="C98" s="1">
        <v>-2.03721</v>
      </c>
      <c r="D98" s="1">
        <v>37.846200000000003</v>
      </c>
      <c r="E98" s="1">
        <v>37.916699999999999</v>
      </c>
    </row>
    <row r="99" spans="1:5" x14ac:dyDescent="0.2">
      <c r="A99">
        <v>96</v>
      </c>
      <c r="B99" s="1">
        <v>96</v>
      </c>
      <c r="C99" s="1">
        <v>-2.03959</v>
      </c>
      <c r="D99" s="1">
        <v>37.929400000000001</v>
      </c>
      <c r="E99" s="1">
        <v>38</v>
      </c>
    </row>
    <row r="100" spans="1:5" x14ac:dyDescent="0.2">
      <c r="A100">
        <v>97</v>
      </c>
      <c r="B100" s="1">
        <v>97</v>
      </c>
      <c r="C100" s="1">
        <v>-2.04196</v>
      </c>
      <c r="D100" s="1">
        <v>38.012599999999999</v>
      </c>
      <c r="E100" s="1">
        <v>38.083300000000001</v>
      </c>
    </row>
    <row r="101" spans="1:5" x14ac:dyDescent="0.2">
      <c r="A101">
        <v>98</v>
      </c>
      <c r="B101" s="1">
        <v>98</v>
      </c>
      <c r="C101" s="1">
        <v>-2.0443199999999999</v>
      </c>
      <c r="D101" s="1">
        <v>38.095799999999997</v>
      </c>
      <c r="E101" s="1">
        <v>38.166699999999999</v>
      </c>
    </row>
    <row r="102" spans="1:5" x14ac:dyDescent="0.2">
      <c r="A102">
        <v>99</v>
      </c>
      <c r="B102" s="1">
        <v>99</v>
      </c>
      <c r="C102" s="1">
        <v>-2.0466799999999998</v>
      </c>
      <c r="D102" s="1">
        <v>38.179000000000002</v>
      </c>
      <c r="E102" s="1">
        <v>38.25</v>
      </c>
    </row>
    <row r="103" spans="1:5" x14ac:dyDescent="0.2">
      <c r="A103">
        <v>100</v>
      </c>
      <c r="B103" s="1">
        <v>100</v>
      </c>
      <c r="C103" s="1">
        <v>-2.0490400000000002</v>
      </c>
      <c r="D103" s="1">
        <v>38.262300000000003</v>
      </c>
      <c r="E103" s="1">
        <v>38.333300000000001</v>
      </c>
    </row>
    <row r="104" spans="1:5" x14ac:dyDescent="0.2">
      <c r="A104">
        <v>101</v>
      </c>
      <c r="B104" s="1">
        <v>101</v>
      </c>
      <c r="C104" s="1">
        <v>-2.0514100000000002</v>
      </c>
      <c r="D104" s="1">
        <v>38.345500000000001</v>
      </c>
      <c r="E104" s="1">
        <v>38.416699999999999</v>
      </c>
    </row>
    <row r="105" spans="1:5" x14ac:dyDescent="0.2">
      <c r="A105">
        <v>102</v>
      </c>
      <c r="B105" s="1">
        <v>102</v>
      </c>
      <c r="C105" s="1">
        <v>-2.0537800000000002</v>
      </c>
      <c r="D105" s="1">
        <v>38.428699999999999</v>
      </c>
      <c r="E105" s="1">
        <v>38.5</v>
      </c>
    </row>
    <row r="106" spans="1:5" x14ac:dyDescent="0.2">
      <c r="A106">
        <v>103</v>
      </c>
      <c r="B106" s="1">
        <v>103</v>
      </c>
      <c r="C106" s="1">
        <v>-2.0561500000000001</v>
      </c>
      <c r="D106" s="1">
        <v>38.511899999999997</v>
      </c>
      <c r="E106" s="1">
        <v>38.583300000000001</v>
      </c>
    </row>
    <row r="107" spans="1:5" x14ac:dyDescent="0.2">
      <c r="A107">
        <v>104</v>
      </c>
      <c r="B107" s="1">
        <v>104</v>
      </c>
      <c r="C107" s="1">
        <v>-2.0585200000000001</v>
      </c>
      <c r="D107" s="1">
        <v>38.595100000000002</v>
      </c>
      <c r="E107" s="1">
        <v>38.666699999999999</v>
      </c>
    </row>
    <row r="108" spans="1:5" x14ac:dyDescent="0.2">
      <c r="A108">
        <v>105</v>
      </c>
      <c r="B108" s="1">
        <v>105</v>
      </c>
      <c r="C108" s="1">
        <v>-2.0608599999999999</v>
      </c>
      <c r="D108" s="1">
        <v>38.678400000000003</v>
      </c>
      <c r="E108" s="1">
        <v>38.75</v>
      </c>
    </row>
    <row r="109" spans="1:5" x14ac:dyDescent="0.2">
      <c r="A109">
        <v>106</v>
      </c>
      <c r="B109" s="1">
        <v>106</v>
      </c>
      <c r="C109" s="1">
        <v>-2.0632100000000002</v>
      </c>
      <c r="D109" s="1">
        <v>38.761600000000001</v>
      </c>
      <c r="E109" s="1">
        <v>38.833300000000001</v>
      </c>
    </row>
    <row r="110" spans="1:5" x14ac:dyDescent="0.2">
      <c r="A110">
        <v>107</v>
      </c>
      <c r="B110" s="1">
        <v>107</v>
      </c>
      <c r="C110" s="1">
        <v>-2.0655700000000001</v>
      </c>
      <c r="D110" s="1">
        <v>38.844799999999999</v>
      </c>
      <c r="E110" s="1">
        <v>38.916699999999999</v>
      </c>
    </row>
    <row r="111" spans="1:5" x14ac:dyDescent="0.2">
      <c r="A111">
        <v>108</v>
      </c>
      <c r="B111" s="1">
        <v>108</v>
      </c>
      <c r="C111" s="1">
        <v>-2.06792</v>
      </c>
      <c r="D111" s="1">
        <v>38.927999999999997</v>
      </c>
      <c r="E111" s="1">
        <v>39</v>
      </c>
    </row>
    <row r="112" spans="1:5" x14ac:dyDescent="0.2">
      <c r="A112">
        <v>109</v>
      </c>
      <c r="B112" s="1">
        <v>109</v>
      </c>
      <c r="C112" s="1">
        <v>-2.0702799999999999</v>
      </c>
      <c r="D112" s="1">
        <v>39.011200000000002</v>
      </c>
      <c r="E112" s="1">
        <v>39.083300000000001</v>
      </c>
    </row>
    <row r="113" spans="1:5" x14ac:dyDescent="0.2">
      <c r="A113">
        <v>110</v>
      </c>
      <c r="B113" s="1">
        <v>110</v>
      </c>
      <c r="C113" s="1">
        <v>-2.0726399999999998</v>
      </c>
      <c r="D113" s="1">
        <v>39.0944</v>
      </c>
      <c r="E113" s="1">
        <v>39.166699999999999</v>
      </c>
    </row>
    <row r="114" spans="1:5" x14ac:dyDescent="0.2">
      <c r="A114">
        <v>111</v>
      </c>
      <c r="B114" s="1">
        <v>111</v>
      </c>
      <c r="C114" s="1">
        <v>-2.0750000000000002</v>
      </c>
      <c r="D114" s="1">
        <v>39.177599999999998</v>
      </c>
      <c r="E114" s="1">
        <v>39.25</v>
      </c>
    </row>
    <row r="115" spans="1:5" x14ac:dyDescent="0.2">
      <c r="A115">
        <v>112</v>
      </c>
      <c r="B115" s="1">
        <v>112</v>
      </c>
      <c r="C115" s="1">
        <v>-2.0773700000000002</v>
      </c>
      <c r="D115" s="1">
        <v>39.260899999999999</v>
      </c>
      <c r="E115" s="1">
        <v>39.333300000000001</v>
      </c>
    </row>
    <row r="116" spans="1:5" x14ac:dyDescent="0.2">
      <c r="A116">
        <v>113</v>
      </c>
      <c r="B116" s="1">
        <v>113</v>
      </c>
      <c r="C116" s="1">
        <v>-2.0797400000000001</v>
      </c>
      <c r="D116" s="1">
        <v>39.344099999999997</v>
      </c>
      <c r="E116" s="1">
        <v>39.416699999999999</v>
      </c>
    </row>
    <row r="117" spans="1:5" x14ac:dyDescent="0.2">
      <c r="A117">
        <v>114</v>
      </c>
      <c r="B117" s="1">
        <v>114</v>
      </c>
      <c r="C117" s="1">
        <v>-2.0821000000000001</v>
      </c>
      <c r="D117" s="1">
        <v>39.427300000000002</v>
      </c>
      <c r="E117" s="1">
        <v>39.5</v>
      </c>
    </row>
    <row r="118" spans="1:5" x14ac:dyDescent="0.2">
      <c r="A118">
        <v>115</v>
      </c>
      <c r="B118" s="1">
        <v>115</v>
      </c>
      <c r="C118" s="1">
        <v>-2.08446</v>
      </c>
      <c r="D118" s="1">
        <v>39.5105</v>
      </c>
      <c r="E118" s="1">
        <v>39.583300000000001</v>
      </c>
    </row>
    <row r="119" spans="1:5" x14ac:dyDescent="0.2">
      <c r="A119">
        <v>116</v>
      </c>
      <c r="B119" s="1">
        <v>116</v>
      </c>
      <c r="C119" s="1">
        <v>-2.0868199999999999</v>
      </c>
      <c r="D119" s="1">
        <v>39.593800000000002</v>
      </c>
      <c r="E119" s="1">
        <v>39.666699999999999</v>
      </c>
    </row>
    <row r="120" spans="1:5" x14ac:dyDescent="0.2">
      <c r="A120">
        <v>117</v>
      </c>
      <c r="B120" s="1">
        <v>117</v>
      </c>
      <c r="C120" s="1">
        <v>-2.0891700000000002</v>
      </c>
      <c r="D120" s="1">
        <v>39.677</v>
      </c>
      <c r="E120" s="1">
        <v>39.75</v>
      </c>
    </row>
    <row r="121" spans="1:5" x14ac:dyDescent="0.2">
      <c r="A121">
        <v>118</v>
      </c>
      <c r="B121" s="1">
        <v>118</v>
      </c>
      <c r="C121" s="1">
        <v>-2.09152</v>
      </c>
      <c r="D121" s="1">
        <v>39.760199999999998</v>
      </c>
      <c r="E121" s="1">
        <v>39.833300000000001</v>
      </c>
    </row>
    <row r="122" spans="1:5" x14ac:dyDescent="0.2">
      <c r="A122">
        <v>119</v>
      </c>
      <c r="B122" s="1">
        <v>119</v>
      </c>
      <c r="C122" s="1">
        <v>-2.0938699999999999</v>
      </c>
      <c r="D122" s="1">
        <v>39.843400000000003</v>
      </c>
      <c r="E122" s="1">
        <v>39.916699999999999</v>
      </c>
    </row>
    <row r="123" spans="1:5" x14ac:dyDescent="0.2">
      <c r="A123">
        <v>120</v>
      </c>
      <c r="B123" s="1">
        <v>120</v>
      </c>
      <c r="C123" s="1">
        <v>-2.0962100000000001</v>
      </c>
      <c r="D123" s="1">
        <v>39.926600000000001</v>
      </c>
      <c r="E123" s="1">
        <v>40</v>
      </c>
    </row>
    <row r="124" spans="1:5" x14ac:dyDescent="0.2">
      <c r="A124">
        <v>121</v>
      </c>
      <c r="B124" s="1">
        <v>121</v>
      </c>
      <c r="C124" s="1">
        <v>-2.0985499999999999</v>
      </c>
      <c r="D124" s="1">
        <v>40.009799999999998</v>
      </c>
      <c r="E124" s="1">
        <v>40.083300000000001</v>
      </c>
    </row>
    <row r="125" spans="1:5" x14ac:dyDescent="0.2">
      <c r="A125">
        <v>122</v>
      </c>
      <c r="B125" s="1">
        <v>122</v>
      </c>
      <c r="C125" s="1">
        <v>-2.1008800000000001</v>
      </c>
      <c r="D125" s="1">
        <v>40.0931</v>
      </c>
      <c r="E125" s="1">
        <v>40.166699999999999</v>
      </c>
    </row>
    <row r="126" spans="1:5" x14ac:dyDescent="0.2">
      <c r="A126">
        <v>123</v>
      </c>
      <c r="B126" s="1">
        <v>123</v>
      </c>
      <c r="C126" s="1">
        <v>-2.1032199999999999</v>
      </c>
      <c r="D126" s="1">
        <v>40.176299999999998</v>
      </c>
      <c r="E126" s="1">
        <v>40.25</v>
      </c>
    </row>
    <row r="127" spans="1:5" x14ac:dyDescent="0.2">
      <c r="A127">
        <v>124</v>
      </c>
      <c r="B127" s="1">
        <v>124</v>
      </c>
      <c r="C127" s="1">
        <v>-2.10554</v>
      </c>
      <c r="D127" s="1">
        <v>40.259500000000003</v>
      </c>
      <c r="E127" s="1">
        <v>40.333300000000001</v>
      </c>
    </row>
    <row r="128" spans="1:5" x14ac:dyDescent="0.2">
      <c r="A128">
        <v>125</v>
      </c>
      <c r="B128" s="1">
        <v>125</v>
      </c>
      <c r="C128" s="1">
        <v>-2.1078700000000001</v>
      </c>
      <c r="D128" s="1">
        <v>40.342700000000001</v>
      </c>
      <c r="E128" s="1">
        <v>40.416699999999999</v>
      </c>
    </row>
    <row r="129" spans="1:5" x14ac:dyDescent="0.2">
      <c r="A129">
        <v>126</v>
      </c>
      <c r="B129" s="1">
        <v>126</v>
      </c>
      <c r="C129" s="1">
        <v>-2.1101899999999998</v>
      </c>
      <c r="D129" s="1">
        <v>40.426000000000002</v>
      </c>
      <c r="E129" s="1">
        <v>40.5</v>
      </c>
    </row>
    <row r="130" spans="1:5" x14ac:dyDescent="0.2">
      <c r="A130">
        <v>127</v>
      </c>
      <c r="B130" s="1">
        <v>127</v>
      </c>
      <c r="C130" s="1">
        <v>-2.1125099999999999</v>
      </c>
      <c r="D130" s="1">
        <v>40.5092</v>
      </c>
      <c r="E130" s="1">
        <v>40.583300000000001</v>
      </c>
    </row>
    <row r="131" spans="1:5" x14ac:dyDescent="0.2">
      <c r="A131">
        <v>128</v>
      </c>
      <c r="B131" s="1">
        <v>128</v>
      </c>
      <c r="C131" s="1">
        <v>-2.1148199999999999</v>
      </c>
      <c r="D131" s="1">
        <v>40.592399999999998</v>
      </c>
      <c r="E131" s="1">
        <v>40.666699999999999</v>
      </c>
    </row>
    <row r="132" spans="1:5" x14ac:dyDescent="0.2">
      <c r="A132">
        <v>129</v>
      </c>
      <c r="B132" s="1">
        <v>129</v>
      </c>
      <c r="C132" s="1">
        <v>-2.11714</v>
      </c>
      <c r="D132" s="1">
        <v>40.675600000000003</v>
      </c>
      <c r="E132" s="1">
        <v>40.75</v>
      </c>
    </row>
    <row r="133" spans="1:5" x14ac:dyDescent="0.2">
      <c r="A133">
        <v>130</v>
      </c>
      <c r="B133" s="1">
        <v>130</v>
      </c>
      <c r="C133" s="1">
        <v>-2.1194500000000001</v>
      </c>
      <c r="D133" s="1">
        <v>40.758800000000001</v>
      </c>
      <c r="E133" s="1">
        <v>40.833300000000001</v>
      </c>
    </row>
    <row r="134" spans="1:5" x14ac:dyDescent="0.2">
      <c r="A134">
        <v>131</v>
      </c>
      <c r="B134" s="1">
        <v>131</v>
      </c>
      <c r="C134" s="1">
        <v>-2.12174</v>
      </c>
      <c r="D134" s="1">
        <v>40.842100000000002</v>
      </c>
      <c r="E134" s="1">
        <v>40.916699999999999</v>
      </c>
    </row>
    <row r="135" spans="1:5" x14ac:dyDescent="0.2">
      <c r="A135">
        <v>132</v>
      </c>
      <c r="B135" s="1">
        <v>132</v>
      </c>
      <c r="C135" s="1">
        <v>-2.1240100000000002</v>
      </c>
      <c r="D135" s="1">
        <v>40.9253</v>
      </c>
      <c r="E135" s="1">
        <v>41</v>
      </c>
    </row>
    <row r="136" spans="1:5" x14ac:dyDescent="0.2">
      <c r="A136">
        <v>133</v>
      </c>
      <c r="B136" s="1">
        <v>133</v>
      </c>
      <c r="C136" s="1">
        <v>-2.1262599999999998</v>
      </c>
      <c r="D136" s="1">
        <v>41.008499999999998</v>
      </c>
      <c r="E136" s="1">
        <v>41.083300000000001</v>
      </c>
    </row>
    <row r="137" spans="1:5" x14ac:dyDescent="0.2">
      <c r="A137">
        <v>134</v>
      </c>
      <c r="B137" s="1">
        <v>134</v>
      </c>
      <c r="C137" s="1">
        <v>-2.1284000000000001</v>
      </c>
      <c r="D137" s="1">
        <v>41.091700000000003</v>
      </c>
      <c r="E137" s="1">
        <v>41.166699999999999</v>
      </c>
    </row>
    <row r="138" spans="1:5" x14ac:dyDescent="0.2">
      <c r="A138">
        <v>135</v>
      </c>
      <c r="B138" s="1">
        <v>135</v>
      </c>
      <c r="C138" s="1">
        <v>-2.1303100000000001</v>
      </c>
      <c r="D138" s="1">
        <v>41.174900000000001</v>
      </c>
      <c r="E138" s="1">
        <v>41.25</v>
      </c>
    </row>
    <row r="139" spans="1:5" x14ac:dyDescent="0.2">
      <c r="A139">
        <v>136</v>
      </c>
      <c r="B139" s="1">
        <v>136</v>
      </c>
      <c r="C139" s="1">
        <v>-2.1319300000000001</v>
      </c>
      <c r="D139" s="1">
        <v>41.258099999999999</v>
      </c>
      <c r="E139" s="1">
        <v>41.333300000000001</v>
      </c>
    </row>
    <row r="140" spans="1:5" x14ac:dyDescent="0.2">
      <c r="A140">
        <v>137</v>
      </c>
      <c r="B140" s="1">
        <v>137</v>
      </c>
      <c r="C140" s="1">
        <v>-2.1333600000000001</v>
      </c>
      <c r="D140" s="1">
        <v>41.3414</v>
      </c>
      <c r="E140" s="1">
        <v>41.416699999999999</v>
      </c>
    </row>
    <row r="141" spans="1:5" x14ac:dyDescent="0.2">
      <c r="A141">
        <v>138</v>
      </c>
      <c r="B141" s="1">
        <v>138</v>
      </c>
      <c r="C141" s="1">
        <v>-2.1346400000000001</v>
      </c>
      <c r="D141" s="1">
        <v>41.424599999999998</v>
      </c>
      <c r="E141" s="1">
        <v>41.5</v>
      </c>
    </row>
    <row r="142" spans="1:5" x14ac:dyDescent="0.2">
      <c r="A142">
        <v>139</v>
      </c>
      <c r="B142" s="1">
        <v>139</v>
      </c>
      <c r="C142" s="1">
        <v>-2.1357900000000001</v>
      </c>
      <c r="D142" s="1">
        <v>41.507800000000003</v>
      </c>
      <c r="E142" s="1">
        <v>41.583300000000001</v>
      </c>
    </row>
    <row r="143" spans="1:5" x14ac:dyDescent="0.2">
      <c r="A143">
        <v>140</v>
      </c>
      <c r="B143" s="1">
        <v>140</v>
      </c>
      <c r="C143" s="1">
        <v>-2.1368399999999999</v>
      </c>
      <c r="D143" s="1">
        <v>41.591000000000001</v>
      </c>
      <c r="E143" s="1">
        <v>41.666699999999999</v>
      </c>
    </row>
    <row r="144" spans="1:5" x14ac:dyDescent="0.2">
      <c r="A144">
        <v>141</v>
      </c>
      <c r="B144" s="1">
        <v>141</v>
      </c>
      <c r="C144" s="1">
        <v>-2.1378400000000002</v>
      </c>
      <c r="D144" s="1">
        <v>41.674199999999999</v>
      </c>
      <c r="E144" s="1">
        <v>41.75</v>
      </c>
    </row>
    <row r="145" spans="1:5" x14ac:dyDescent="0.2">
      <c r="A145">
        <v>142</v>
      </c>
      <c r="B145" s="1">
        <v>142</v>
      </c>
      <c r="C145" s="1">
        <v>-2.1388199999999999</v>
      </c>
      <c r="D145" s="1">
        <v>41.7575</v>
      </c>
      <c r="E145" s="1">
        <v>41.833300000000001</v>
      </c>
    </row>
    <row r="146" spans="1:5" x14ac:dyDescent="0.2">
      <c r="A146">
        <v>143</v>
      </c>
      <c r="B146" s="1">
        <v>143</v>
      </c>
      <c r="C146" s="1">
        <v>-2.13978</v>
      </c>
      <c r="D146" s="1">
        <v>41.840699999999998</v>
      </c>
      <c r="E146" s="1">
        <v>41.916699999999999</v>
      </c>
    </row>
    <row r="147" spans="1:5" x14ac:dyDescent="0.2">
      <c r="A147">
        <v>144</v>
      </c>
      <c r="B147" s="1">
        <v>144</v>
      </c>
      <c r="C147" s="1">
        <v>-2.14072</v>
      </c>
      <c r="D147" s="1">
        <v>41.923900000000003</v>
      </c>
      <c r="E147" s="1">
        <v>42</v>
      </c>
    </row>
    <row r="148" spans="1:5" x14ac:dyDescent="0.2">
      <c r="A148">
        <v>145</v>
      </c>
      <c r="B148" s="1">
        <v>145</v>
      </c>
      <c r="C148" s="1">
        <v>-2.1416599999999999</v>
      </c>
      <c r="D148" s="1">
        <v>42.007100000000001</v>
      </c>
      <c r="E148" s="1">
        <v>42.083300000000001</v>
      </c>
    </row>
    <row r="149" spans="1:5" x14ac:dyDescent="0.2">
      <c r="A149">
        <v>146</v>
      </c>
      <c r="B149" s="1">
        <v>146</v>
      </c>
      <c r="C149" s="1">
        <v>-2.1425900000000002</v>
      </c>
      <c r="D149" s="1">
        <v>42.090400000000002</v>
      </c>
      <c r="E149" s="1">
        <v>42.166699999999999</v>
      </c>
    </row>
    <row r="150" spans="1:5" x14ac:dyDescent="0.2">
      <c r="A150">
        <v>147</v>
      </c>
      <c r="B150" s="1">
        <v>147</v>
      </c>
      <c r="C150" s="1">
        <v>-2.1435300000000002</v>
      </c>
      <c r="D150" s="1">
        <v>42.1736</v>
      </c>
      <c r="E150" s="1">
        <v>42.25</v>
      </c>
    </row>
    <row r="151" spans="1:5" x14ac:dyDescent="0.2">
      <c r="A151">
        <v>148</v>
      </c>
      <c r="B151" s="1">
        <v>148</v>
      </c>
      <c r="C151" s="1">
        <v>-2.1444700000000001</v>
      </c>
      <c r="D151" s="1">
        <v>42.256799999999998</v>
      </c>
      <c r="E151" s="1">
        <v>42.333300000000001</v>
      </c>
    </row>
    <row r="152" spans="1:5" x14ac:dyDescent="0.2">
      <c r="A152">
        <v>149</v>
      </c>
      <c r="B152" s="1">
        <v>149</v>
      </c>
      <c r="C152" s="1">
        <v>-2.1454300000000002</v>
      </c>
      <c r="D152" s="1">
        <v>42.34</v>
      </c>
      <c r="E152" s="1">
        <v>42.416699999999999</v>
      </c>
    </row>
    <row r="153" spans="1:5" x14ac:dyDescent="0.2">
      <c r="A153">
        <v>150</v>
      </c>
      <c r="B153" s="1">
        <v>150</v>
      </c>
      <c r="C153" s="1">
        <v>-2.1463899999999998</v>
      </c>
      <c r="D153" s="1">
        <v>42.423200000000001</v>
      </c>
      <c r="E153" s="1">
        <v>42.5</v>
      </c>
    </row>
    <row r="154" spans="1:5" x14ac:dyDescent="0.2">
      <c r="A154">
        <v>151</v>
      </c>
      <c r="B154" s="1">
        <v>151</v>
      </c>
      <c r="C154" s="1">
        <v>-2.1473599999999999</v>
      </c>
      <c r="D154" s="1">
        <v>42.506500000000003</v>
      </c>
      <c r="E154" s="1">
        <v>42.583300000000001</v>
      </c>
    </row>
    <row r="155" spans="1:5" x14ac:dyDescent="0.2">
      <c r="A155">
        <v>152</v>
      </c>
      <c r="B155" s="1">
        <v>152</v>
      </c>
      <c r="C155" s="1">
        <v>-2.1483500000000002</v>
      </c>
      <c r="D155" s="1">
        <v>42.589700000000001</v>
      </c>
      <c r="E155" s="1">
        <v>42.666699999999999</v>
      </c>
    </row>
    <row r="156" spans="1:5" x14ac:dyDescent="0.2">
      <c r="A156">
        <v>153</v>
      </c>
      <c r="B156" s="1">
        <v>153</v>
      </c>
      <c r="C156" s="1">
        <v>-2.1493500000000001</v>
      </c>
      <c r="D156" s="1">
        <v>42.672899999999998</v>
      </c>
      <c r="E156" s="1">
        <v>42.75</v>
      </c>
    </row>
    <row r="157" spans="1:5" x14ac:dyDescent="0.2">
      <c r="A157">
        <v>154</v>
      </c>
      <c r="B157" s="1">
        <v>154</v>
      </c>
      <c r="C157" s="1">
        <v>-2.1503399999999999</v>
      </c>
      <c r="D157" s="1">
        <v>42.756100000000004</v>
      </c>
      <c r="E157" s="1">
        <v>42.833300000000001</v>
      </c>
    </row>
    <row r="158" spans="1:5" x14ac:dyDescent="0.2">
      <c r="A158">
        <v>155</v>
      </c>
      <c r="B158" s="1">
        <v>155</v>
      </c>
      <c r="C158" s="1">
        <v>-2.1513200000000001</v>
      </c>
      <c r="D158" s="1">
        <v>42.839399999999998</v>
      </c>
      <c r="E158" s="1">
        <v>42.916699999999999</v>
      </c>
    </row>
    <row r="159" spans="1:5" x14ac:dyDescent="0.2">
      <c r="A159">
        <v>156</v>
      </c>
      <c r="B159" s="1">
        <v>156</v>
      </c>
      <c r="C159" s="1">
        <v>-2.1523099999999999</v>
      </c>
      <c r="D159" s="1">
        <v>42.922600000000003</v>
      </c>
      <c r="E159" s="1">
        <v>43</v>
      </c>
    </row>
    <row r="160" spans="1:5" x14ac:dyDescent="0.2">
      <c r="A160">
        <v>157</v>
      </c>
      <c r="B160" s="1">
        <v>157</v>
      </c>
      <c r="C160" s="1">
        <v>-2.1532900000000001</v>
      </c>
      <c r="D160" s="1">
        <v>43.005899999999997</v>
      </c>
      <c r="E160" s="1">
        <v>43.083300000000001</v>
      </c>
    </row>
    <row r="161" spans="1:5" x14ac:dyDescent="0.2">
      <c r="A161">
        <v>158</v>
      </c>
      <c r="B161" s="1">
        <v>158</v>
      </c>
      <c r="C161" s="1">
        <v>-2.1542599999999998</v>
      </c>
      <c r="D161" s="1">
        <v>43.089300000000001</v>
      </c>
      <c r="E161" s="1">
        <v>43.166699999999999</v>
      </c>
    </row>
    <row r="162" spans="1:5" x14ac:dyDescent="0.2">
      <c r="A162">
        <v>159</v>
      </c>
      <c r="B162" s="1">
        <v>159</v>
      </c>
      <c r="C162" s="1">
        <v>-2.15523</v>
      </c>
      <c r="D162" s="1">
        <v>43.172899999999998</v>
      </c>
      <c r="E162" s="1">
        <v>43.25</v>
      </c>
    </row>
    <row r="163" spans="1:5" x14ac:dyDescent="0.2">
      <c r="A163">
        <v>160</v>
      </c>
      <c r="B163" s="1">
        <v>160</v>
      </c>
      <c r="C163" s="1">
        <v>-2.1562100000000002</v>
      </c>
      <c r="D163" s="1">
        <v>43.256599999999999</v>
      </c>
      <c r="E163" s="1">
        <v>43.333300000000001</v>
      </c>
    </row>
    <row r="164" spans="1:5" x14ac:dyDescent="0.2">
      <c r="A164">
        <v>161</v>
      </c>
      <c r="B164" s="1">
        <v>161</v>
      </c>
      <c r="C164" s="1">
        <v>-2.1571799999999999</v>
      </c>
      <c r="D164" s="1">
        <v>43.3401</v>
      </c>
      <c r="E164" s="1">
        <v>43.416699999999999</v>
      </c>
    </row>
    <row r="165" spans="1:5" x14ac:dyDescent="0.2">
      <c r="A165">
        <v>162</v>
      </c>
      <c r="B165" s="1">
        <v>162</v>
      </c>
      <c r="C165" s="1">
        <v>-2.1581600000000001</v>
      </c>
      <c r="D165" s="1">
        <v>43.4236</v>
      </c>
      <c r="E165" s="1">
        <v>43.5</v>
      </c>
    </row>
    <row r="166" spans="1:5" x14ac:dyDescent="0.2">
      <c r="A166">
        <v>163</v>
      </c>
      <c r="B166" s="1">
        <v>163</v>
      </c>
      <c r="C166" s="1">
        <v>-2.1591399999999998</v>
      </c>
      <c r="D166" s="1">
        <v>43.506999999999998</v>
      </c>
      <c r="E166" s="1">
        <v>43.583300000000001</v>
      </c>
    </row>
    <row r="167" spans="1:5" x14ac:dyDescent="0.2">
      <c r="A167">
        <v>164</v>
      </c>
      <c r="B167" s="1">
        <v>164</v>
      </c>
      <c r="C167" s="1">
        <v>-2.16012</v>
      </c>
      <c r="D167" s="1">
        <v>43.590400000000002</v>
      </c>
      <c r="E167" s="1">
        <v>43.666699999999999</v>
      </c>
    </row>
    <row r="168" spans="1:5" x14ac:dyDescent="0.2">
      <c r="A168">
        <v>165</v>
      </c>
      <c r="B168" s="1">
        <v>165</v>
      </c>
      <c r="C168" s="1">
        <v>-2.1611099999999999</v>
      </c>
      <c r="D168" s="1">
        <v>43.673699999999997</v>
      </c>
      <c r="E168" s="1">
        <v>43.75</v>
      </c>
    </row>
    <row r="169" spans="1:5" x14ac:dyDescent="0.2">
      <c r="A169">
        <v>166</v>
      </c>
      <c r="B169" s="1">
        <v>166</v>
      </c>
      <c r="C169" s="1">
        <v>-2.1621100000000002</v>
      </c>
      <c r="D169" s="1">
        <v>43.756999999999998</v>
      </c>
      <c r="E169" s="1">
        <v>43.833300000000001</v>
      </c>
    </row>
    <row r="170" spans="1:5" x14ac:dyDescent="0.2">
      <c r="A170">
        <v>167</v>
      </c>
      <c r="B170" s="1">
        <v>167</v>
      </c>
      <c r="C170" s="1">
        <v>-2.1631200000000002</v>
      </c>
      <c r="D170" s="1">
        <v>43.840299999999999</v>
      </c>
      <c r="E170" s="1">
        <v>43.916699999999999</v>
      </c>
    </row>
    <row r="171" spans="1:5" x14ac:dyDescent="0.2">
      <c r="A171">
        <v>168</v>
      </c>
      <c r="B171" s="1">
        <v>168</v>
      </c>
      <c r="C171" s="1">
        <v>-2.1641300000000001</v>
      </c>
      <c r="D171" s="1">
        <v>43.923499999999997</v>
      </c>
      <c r="E171" s="1">
        <v>44</v>
      </c>
    </row>
    <row r="172" spans="1:5" x14ac:dyDescent="0.2">
      <c r="A172">
        <v>169</v>
      </c>
      <c r="B172" s="1">
        <v>169</v>
      </c>
      <c r="C172" s="1">
        <v>-2.1651500000000001</v>
      </c>
      <c r="D172" s="1">
        <v>44.006700000000002</v>
      </c>
      <c r="E172" s="1">
        <v>44.083300000000001</v>
      </c>
    </row>
    <row r="173" spans="1:5" x14ac:dyDescent="0.2">
      <c r="A173">
        <v>170</v>
      </c>
      <c r="B173" s="1">
        <v>170</v>
      </c>
      <c r="C173" s="1">
        <v>-2.1661899999999998</v>
      </c>
      <c r="D173" s="1">
        <v>44.0899</v>
      </c>
      <c r="E173" s="1">
        <v>44.166699999999999</v>
      </c>
    </row>
    <row r="174" spans="1:5" x14ac:dyDescent="0.2">
      <c r="A174">
        <v>171</v>
      </c>
      <c r="B174" s="1">
        <v>171</v>
      </c>
      <c r="C174" s="1">
        <v>-2.1672199999999999</v>
      </c>
      <c r="D174" s="1">
        <v>44.173200000000001</v>
      </c>
      <c r="E174" s="1">
        <v>44.25</v>
      </c>
    </row>
    <row r="175" spans="1:5" x14ac:dyDescent="0.2">
      <c r="A175">
        <v>172</v>
      </c>
      <c r="B175" s="1">
        <v>172</v>
      </c>
      <c r="C175" s="1">
        <v>-2.1682700000000001</v>
      </c>
      <c r="D175" s="1">
        <v>44.256399999999999</v>
      </c>
      <c r="E175" s="1">
        <v>44.333300000000001</v>
      </c>
    </row>
    <row r="176" spans="1:5" x14ac:dyDescent="0.2">
      <c r="A176">
        <v>173</v>
      </c>
      <c r="B176" s="1">
        <v>173</v>
      </c>
      <c r="C176" s="1">
        <v>-2.1693199999999999</v>
      </c>
      <c r="D176" s="1">
        <v>44.339599999999997</v>
      </c>
      <c r="E176" s="1">
        <v>44.416699999999999</v>
      </c>
    </row>
    <row r="177" spans="1:5" x14ac:dyDescent="0.2">
      <c r="A177">
        <v>174</v>
      </c>
      <c r="B177" s="1">
        <v>174</v>
      </c>
      <c r="C177" s="1">
        <v>-2.1703700000000001</v>
      </c>
      <c r="D177" s="1">
        <v>44.422800000000002</v>
      </c>
      <c r="E177" s="1">
        <v>44.5</v>
      </c>
    </row>
    <row r="178" spans="1:5" x14ac:dyDescent="0.2">
      <c r="A178">
        <v>175</v>
      </c>
      <c r="B178" s="1">
        <v>175</v>
      </c>
      <c r="C178" s="1">
        <v>-2.1714199999999999</v>
      </c>
      <c r="D178" s="1">
        <v>44.506</v>
      </c>
      <c r="E178" s="1">
        <v>44.583300000000001</v>
      </c>
    </row>
    <row r="179" spans="1:5" x14ac:dyDescent="0.2">
      <c r="A179">
        <v>176</v>
      </c>
      <c r="B179" s="1">
        <v>176</v>
      </c>
      <c r="C179" s="1">
        <v>-2.1724700000000001</v>
      </c>
      <c r="D179" s="1">
        <v>44.589199999999998</v>
      </c>
      <c r="E179" s="1">
        <v>44.666699999999999</v>
      </c>
    </row>
    <row r="180" spans="1:5" x14ac:dyDescent="0.2">
      <c r="A180">
        <v>177</v>
      </c>
      <c r="B180" s="1">
        <v>177</v>
      </c>
      <c r="C180" s="1">
        <v>-2.17353</v>
      </c>
      <c r="D180" s="1">
        <v>44.672400000000003</v>
      </c>
      <c r="E180" s="1">
        <v>44.75</v>
      </c>
    </row>
    <row r="181" spans="1:5" x14ac:dyDescent="0.2">
      <c r="A181">
        <v>178</v>
      </c>
      <c r="B181" s="1">
        <v>178</v>
      </c>
      <c r="C181" s="1">
        <v>-2.1745899999999998</v>
      </c>
      <c r="D181" s="1">
        <v>44.755600000000001</v>
      </c>
      <c r="E181" s="1">
        <v>44.833300000000001</v>
      </c>
    </row>
    <row r="182" spans="1:5" x14ac:dyDescent="0.2">
      <c r="A182">
        <v>179</v>
      </c>
      <c r="B182" s="1">
        <v>179</v>
      </c>
      <c r="C182" s="1">
        <v>-2.1756600000000001</v>
      </c>
      <c r="D182" s="1">
        <v>44.838900000000002</v>
      </c>
      <c r="E182" s="1">
        <v>44.916699999999999</v>
      </c>
    </row>
    <row r="183" spans="1:5" x14ac:dyDescent="0.2">
      <c r="A183">
        <v>180</v>
      </c>
      <c r="B183" s="1">
        <v>180</v>
      </c>
      <c r="C183" s="1">
        <v>-2.1767300000000001</v>
      </c>
      <c r="D183" s="1">
        <v>44.9221</v>
      </c>
      <c r="E183" s="1">
        <v>45</v>
      </c>
    </row>
    <row r="184" spans="1:5" x14ac:dyDescent="0.2">
      <c r="A184">
        <v>181</v>
      </c>
      <c r="B184" s="1">
        <v>181</v>
      </c>
      <c r="C184" s="1">
        <v>-2.1778200000000001</v>
      </c>
      <c r="D184" s="1">
        <v>45.005299999999998</v>
      </c>
      <c r="E184" s="1">
        <v>45.083300000000001</v>
      </c>
    </row>
    <row r="185" spans="1:5" x14ac:dyDescent="0.2">
      <c r="A185">
        <v>182</v>
      </c>
      <c r="B185" s="1">
        <v>182</v>
      </c>
      <c r="C185" s="1">
        <v>-2.1789100000000001</v>
      </c>
      <c r="D185" s="1">
        <v>45.0886</v>
      </c>
      <c r="E185" s="1">
        <v>45.166699999999999</v>
      </c>
    </row>
    <row r="186" spans="1:5" x14ac:dyDescent="0.2">
      <c r="A186">
        <v>183</v>
      </c>
      <c r="B186" s="1">
        <v>183</v>
      </c>
      <c r="C186" s="1">
        <v>-2.1800199999999998</v>
      </c>
      <c r="D186" s="1">
        <v>45.171799999999998</v>
      </c>
      <c r="E186" s="1">
        <v>45.25</v>
      </c>
    </row>
    <row r="187" spans="1:5" x14ac:dyDescent="0.2">
      <c r="A187">
        <v>184</v>
      </c>
      <c r="B187" s="1">
        <v>184</v>
      </c>
      <c r="C187" s="1">
        <v>-2.1812100000000001</v>
      </c>
      <c r="D187" s="1">
        <v>45.255000000000003</v>
      </c>
      <c r="E187" s="1">
        <v>45.333300000000001</v>
      </c>
    </row>
    <row r="188" spans="1:5" x14ac:dyDescent="0.2">
      <c r="A188">
        <v>185</v>
      </c>
      <c r="B188" s="1">
        <v>185</v>
      </c>
      <c r="C188" s="1">
        <v>-2.1825999999999999</v>
      </c>
      <c r="D188" s="1">
        <v>45.338200000000001</v>
      </c>
      <c r="E188" s="1">
        <v>45.416699999999999</v>
      </c>
    </row>
    <row r="189" spans="1:5" x14ac:dyDescent="0.2">
      <c r="A189">
        <v>186</v>
      </c>
      <c r="B189" s="1">
        <v>186</v>
      </c>
      <c r="C189" s="1">
        <v>-2.18424</v>
      </c>
      <c r="D189" s="1">
        <v>45.421399999999998</v>
      </c>
      <c r="E189" s="1">
        <v>45.5</v>
      </c>
    </row>
    <row r="190" spans="1:5" x14ac:dyDescent="0.2">
      <c r="A190">
        <v>187</v>
      </c>
      <c r="B190" s="1">
        <v>187</v>
      </c>
      <c r="C190" s="1">
        <v>-2.1860599999999999</v>
      </c>
      <c r="D190" s="1">
        <v>45.504600000000003</v>
      </c>
      <c r="E190" s="1">
        <v>45.583300000000001</v>
      </c>
    </row>
    <row r="191" spans="1:5" x14ac:dyDescent="0.2">
      <c r="A191">
        <v>188</v>
      </c>
      <c r="B191" s="1">
        <v>188</v>
      </c>
      <c r="C191" s="1">
        <v>-2.1880199999999999</v>
      </c>
      <c r="D191" s="1">
        <v>45.587899999999998</v>
      </c>
      <c r="E191" s="1">
        <v>45.666699999999999</v>
      </c>
    </row>
    <row r="192" spans="1:5" x14ac:dyDescent="0.2">
      <c r="A192">
        <v>189</v>
      </c>
      <c r="B192" s="1">
        <v>189</v>
      </c>
      <c r="C192" s="1">
        <v>-2.1901099999999998</v>
      </c>
      <c r="D192" s="1">
        <v>45.671100000000003</v>
      </c>
      <c r="E192" s="1">
        <v>45.75</v>
      </c>
    </row>
    <row r="193" spans="1:5" x14ac:dyDescent="0.2">
      <c r="A193">
        <v>190</v>
      </c>
      <c r="B193" s="1">
        <v>190</v>
      </c>
      <c r="C193" s="1">
        <v>-2.1922899999999998</v>
      </c>
      <c r="D193" s="1">
        <v>45.754300000000001</v>
      </c>
      <c r="E193" s="1">
        <v>45.833300000000001</v>
      </c>
    </row>
    <row r="194" spans="1:5" x14ac:dyDescent="0.2">
      <c r="A194">
        <v>191</v>
      </c>
      <c r="B194" s="1">
        <v>191</v>
      </c>
      <c r="C194" s="1">
        <v>-2.1945000000000001</v>
      </c>
      <c r="D194" s="1">
        <v>45.837499999999999</v>
      </c>
      <c r="E194" s="1">
        <v>45.916699999999999</v>
      </c>
    </row>
    <row r="195" spans="1:5" x14ac:dyDescent="0.2">
      <c r="A195">
        <v>192</v>
      </c>
      <c r="B195" s="1">
        <v>192</v>
      </c>
      <c r="C195" s="1">
        <v>-2.1967400000000001</v>
      </c>
      <c r="D195" s="1">
        <v>45.920699999999997</v>
      </c>
      <c r="E195" s="1">
        <v>46</v>
      </c>
    </row>
    <row r="196" spans="1:5" x14ac:dyDescent="0.2">
      <c r="A196">
        <v>193</v>
      </c>
      <c r="B196" s="1">
        <v>193</v>
      </c>
      <c r="C196" s="1">
        <v>-2.1989999999999998</v>
      </c>
      <c r="D196" s="1">
        <v>46.003900000000002</v>
      </c>
      <c r="E196" s="1">
        <v>46.083300000000001</v>
      </c>
    </row>
    <row r="197" spans="1:5" x14ac:dyDescent="0.2">
      <c r="A197">
        <v>194</v>
      </c>
      <c r="B197" s="1">
        <v>194</v>
      </c>
      <c r="C197" s="1">
        <v>-2.20126</v>
      </c>
      <c r="D197" s="1">
        <v>46.0871</v>
      </c>
      <c r="E197" s="1">
        <v>46.166699999999999</v>
      </c>
    </row>
    <row r="198" spans="1:5" x14ac:dyDescent="0.2">
      <c r="A198">
        <v>195</v>
      </c>
      <c r="B198" s="1">
        <v>195</v>
      </c>
      <c r="C198" s="1">
        <v>-2.2035100000000001</v>
      </c>
      <c r="D198" s="1">
        <v>46.170299999999997</v>
      </c>
      <c r="E198" s="1">
        <v>46.25</v>
      </c>
    </row>
    <row r="199" spans="1:5" x14ac:dyDescent="0.2">
      <c r="A199">
        <v>196</v>
      </c>
      <c r="B199" s="1">
        <v>196</v>
      </c>
      <c r="C199" s="1">
        <v>-2.2057600000000002</v>
      </c>
      <c r="D199" s="1">
        <v>46.253599999999999</v>
      </c>
      <c r="E199" s="1">
        <v>46.333300000000001</v>
      </c>
    </row>
    <row r="200" spans="1:5" x14ac:dyDescent="0.2">
      <c r="A200">
        <v>197</v>
      </c>
      <c r="B200" s="1">
        <v>197</v>
      </c>
      <c r="C200" s="1">
        <v>-2.2080099999999998</v>
      </c>
      <c r="D200" s="1">
        <v>46.336799999999997</v>
      </c>
      <c r="E200" s="1">
        <v>46.416699999999999</v>
      </c>
    </row>
    <row r="201" spans="1:5" x14ac:dyDescent="0.2">
      <c r="A201">
        <v>198</v>
      </c>
      <c r="B201" s="1">
        <v>198</v>
      </c>
      <c r="C201" s="1">
        <v>-2.2102499999999998</v>
      </c>
      <c r="D201" s="1">
        <v>46.42</v>
      </c>
      <c r="E201" s="1">
        <v>46.5</v>
      </c>
    </row>
    <row r="202" spans="1:5" x14ac:dyDescent="0.2">
      <c r="A202">
        <v>199</v>
      </c>
      <c r="B202" s="1">
        <v>199</v>
      </c>
      <c r="C202" s="1">
        <v>-2.2124999999999999</v>
      </c>
      <c r="D202" s="1">
        <v>46.5032</v>
      </c>
      <c r="E202" s="1">
        <v>46.583300000000001</v>
      </c>
    </row>
    <row r="203" spans="1:5" x14ac:dyDescent="0.2">
      <c r="A203">
        <v>200</v>
      </c>
      <c r="B203" s="1">
        <v>200</v>
      </c>
      <c r="C203" s="1">
        <v>-2.2147299999999999</v>
      </c>
      <c r="D203" s="1">
        <v>46.586500000000001</v>
      </c>
      <c r="E203" s="1">
        <v>46.666699999999999</v>
      </c>
    </row>
    <row r="204" spans="1:5" x14ac:dyDescent="0.2">
      <c r="A204">
        <v>201</v>
      </c>
      <c r="B204" s="1">
        <v>201</v>
      </c>
      <c r="C204" s="1">
        <v>-2.2169500000000002</v>
      </c>
      <c r="D204" s="1">
        <v>46.669699999999999</v>
      </c>
      <c r="E204" s="1">
        <v>46.75</v>
      </c>
    </row>
    <row r="205" spans="1:5" x14ac:dyDescent="0.2">
      <c r="A205">
        <v>202</v>
      </c>
      <c r="B205" s="1">
        <v>202</v>
      </c>
      <c r="C205" s="1">
        <v>-2.21916</v>
      </c>
      <c r="D205" s="1">
        <v>46.752899999999997</v>
      </c>
      <c r="E205" s="1">
        <v>46.833300000000001</v>
      </c>
    </row>
    <row r="206" spans="1:5" x14ac:dyDescent="0.2">
      <c r="A206">
        <v>203</v>
      </c>
      <c r="B206" s="1">
        <v>203</v>
      </c>
      <c r="C206" s="1">
        <v>-2.2213500000000002</v>
      </c>
      <c r="D206" s="1">
        <v>46.836100000000002</v>
      </c>
      <c r="E206" s="1">
        <v>46.916699999999999</v>
      </c>
    </row>
    <row r="207" spans="1:5" x14ac:dyDescent="0.2">
      <c r="A207">
        <v>204</v>
      </c>
      <c r="B207" s="1">
        <v>204</v>
      </c>
      <c r="C207" s="1">
        <v>-2.22356</v>
      </c>
      <c r="D207" s="1">
        <v>46.9193</v>
      </c>
      <c r="E207" s="1">
        <v>47</v>
      </c>
    </row>
    <row r="208" spans="1:5" x14ac:dyDescent="0.2">
      <c r="A208">
        <v>205</v>
      </c>
      <c r="B208" s="1">
        <v>205</v>
      </c>
      <c r="C208" s="1">
        <v>-2.2257600000000002</v>
      </c>
      <c r="D208" s="1">
        <v>47.002499999999998</v>
      </c>
      <c r="E208" s="1">
        <v>47.083300000000001</v>
      </c>
    </row>
    <row r="209" spans="1:5" x14ac:dyDescent="0.2">
      <c r="A209">
        <v>206</v>
      </c>
      <c r="B209" s="1">
        <v>206</v>
      </c>
      <c r="C209" s="1">
        <v>-2.2279599999999999</v>
      </c>
      <c r="D209" s="1">
        <v>47.085799999999999</v>
      </c>
      <c r="E209" s="1">
        <v>47.166699999999999</v>
      </c>
    </row>
    <row r="210" spans="1:5" x14ac:dyDescent="0.2">
      <c r="A210">
        <v>207</v>
      </c>
      <c r="B210" s="1">
        <v>207</v>
      </c>
      <c r="C210" s="1">
        <v>-2.2301500000000001</v>
      </c>
      <c r="D210" s="1">
        <v>47.168999999999997</v>
      </c>
      <c r="E210" s="1">
        <v>47.25</v>
      </c>
    </row>
    <row r="211" spans="1:5" x14ac:dyDescent="0.2">
      <c r="A211">
        <v>208</v>
      </c>
      <c r="B211" s="1">
        <v>208</v>
      </c>
      <c r="C211" s="1">
        <v>-2.2323400000000002</v>
      </c>
      <c r="D211" s="1">
        <v>47.252200000000002</v>
      </c>
      <c r="E211" s="1">
        <v>47.333300000000001</v>
      </c>
    </row>
    <row r="212" spans="1:5" x14ac:dyDescent="0.2">
      <c r="A212">
        <v>209</v>
      </c>
      <c r="B212" s="1">
        <v>209</v>
      </c>
      <c r="C212" s="1">
        <v>-2.2345199999999998</v>
      </c>
      <c r="D212" s="1">
        <v>47.335500000000003</v>
      </c>
      <c r="E212" s="1">
        <v>47.416699999999999</v>
      </c>
    </row>
    <row r="213" spans="1:5" x14ac:dyDescent="0.2">
      <c r="A213">
        <v>210</v>
      </c>
      <c r="B213" s="1">
        <v>210</v>
      </c>
      <c r="C213" s="1">
        <v>-2.23671</v>
      </c>
      <c r="D213" s="1">
        <v>47.418700000000001</v>
      </c>
      <c r="E213" s="1">
        <v>47.5</v>
      </c>
    </row>
    <row r="214" spans="1:5" x14ac:dyDescent="0.2">
      <c r="A214">
        <v>211</v>
      </c>
      <c r="B214" s="1">
        <v>211</v>
      </c>
      <c r="C214" s="1">
        <v>-2.2389000000000001</v>
      </c>
      <c r="D214" s="1">
        <v>47.501899999999999</v>
      </c>
      <c r="E214" s="1">
        <v>47.583300000000001</v>
      </c>
    </row>
    <row r="215" spans="1:5" x14ac:dyDescent="0.2">
      <c r="A215">
        <v>212</v>
      </c>
      <c r="B215" s="1">
        <v>212</v>
      </c>
      <c r="C215" s="1">
        <v>-2.2410800000000002</v>
      </c>
      <c r="D215" s="1">
        <v>47.585099999999997</v>
      </c>
      <c r="E215" s="1">
        <v>47.666699999999999</v>
      </c>
    </row>
    <row r="216" spans="1:5" x14ac:dyDescent="0.2">
      <c r="A216">
        <v>213</v>
      </c>
      <c r="B216" s="1">
        <v>213</v>
      </c>
      <c r="C216" s="1">
        <v>-2.2432500000000002</v>
      </c>
      <c r="D216" s="1">
        <v>47.668300000000002</v>
      </c>
      <c r="E216" s="1">
        <v>47.75</v>
      </c>
    </row>
    <row r="217" spans="1:5" x14ac:dyDescent="0.2">
      <c r="A217">
        <v>214</v>
      </c>
      <c r="B217" s="1">
        <v>214</v>
      </c>
      <c r="C217" s="1">
        <v>-2.2454200000000002</v>
      </c>
      <c r="D217" s="1">
        <v>47.7515</v>
      </c>
      <c r="E217" s="1">
        <v>47.833300000000001</v>
      </c>
    </row>
    <row r="218" spans="1:5" x14ac:dyDescent="0.2">
      <c r="A218">
        <v>215</v>
      </c>
      <c r="B218" s="1">
        <v>215</v>
      </c>
      <c r="C218" s="1">
        <v>-2.2475900000000002</v>
      </c>
      <c r="D218" s="1">
        <v>47.834699999999998</v>
      </c>
      <c r="E218" s="1">
        <v>47.916699999999999</v>
      </c>
    </row>
    <row r="219" spans="1:5" x14ac:dyDescent="0.2">
      <c r="A219">
        <v>216</v>
      </c>
      <c r="B219" s="1">
        <v>216</v>
      </c>
      <c r="C219" s="1">
        <v>-2.2497400000000001</v>
      </c>
      <c r="D219" s="1">
        <v>47.917999999999999</v>
      </c>
      <c r="E219" s="1">
        <v>48</v>
      </c>
    </row>
    <row r="220" spans="1:5" x14ac:dyDescent="0.2">
      <c r="A220">
        <v>217</v>
      </c>
      <c r="B220" s="1">
        <v>217</v>
      </c>
      <c r="C220" s="1">
        <v>-2.2518899999999999</v>
      </c>
      <c r="D220" s="1">
        <v>48.001199999999997</v>
      </c>
      <c r="E220" s="1">
        <v>48.083300000000001</v>
      </c>
    </row>
    <row r="221" spans="1:5" x14ac:dyDescent="0.2">
      <c r="A221">
        <v>218</v>
      </c>
      <c r="B221" s="1">
        <v>218</v>
      </c>
      <c r="C221" s="1">
        <v>-2.2540300000000002</v>
      </c>
      <c r="D221" s="1">
        <v>48.084400000000002</v>
      </c>
      <c r="E221" s="1">
        <v>48.166699999999999</v>
      </c>
    </row>
    <row r="222" spans="1:5" x14ac:dyDescent="0.2">
      <c r="A222">
        <v>219</v>
      </c>
      <c r="B222" s="1">
        <v>219</v>
      </c>
      <c r="C222" s="1">
        <v>-2.2561599999999999</v>
      </c>
      <c r="D222" s="1">
        <v>48.1676</v>
      </c>
      <c r="E222" s="1">
        <v>48.25</v>
      </c>
    </row>
    <row r="223" spans="1:5" x14ac:dyDescent="0.2">
      <c r="A223">
        <v>220</v>
      </c>
      <c r="B223" s="1">
        <v>220</v>
      </c>
      <c r="C223" s="1">
        <v>-2.2582900000000001</v>
      </c>
      <c r="D223" s="1">
        <v>48.250799999999998</v>
      </c>
      <c r="E223" s="1">
        <v>48.333300000000001</v>
      </c>
    </row>
    <row r="224" spans="1:5" x14ac:dyDescent="0.2">
      <c r="A224">
        <v>221</v>
      </c>
      <c r="B224" s="1">
        <v>221</v>
      </c>
      <c r="C224" s="1">
        <v>-2.2604099999999998</v>
      </c>
      <c r="D224" s="1">
        <v>48.334099999999999</v>
      </c>
      <c r="E224" s="1">
        <v>48.416699999999999</v>
      </c>
    </row>
    <row r="225" spans="1:5" x14ac:dyDescent="0.2">
      <c r="A225">
        <v>222</v>
      </c>
      <c r="B225" s="1">
        <v>222</v>
      </c>
      <c r="C225" s="1">
        <v>-2.2625199999999999</v>
      </c>
      <c r="D225" s="1">
        <v>48.417299999999997</v>
      </c>
      <c r="E225" s="1">
        <v>48.5</v>
      </c>
    </row>
    <row r="226" spans="1:5" x14ac:dyDescent="0.2">
      <c r="A226">
        <v>223</v>
      </c>
      <c r="B226" s="1">
        <v>223</v>
      </c>
      <c r="C226" s="1">
        <v>-2.2646299999999999</v>
      </c>
      <c r="D226" s="1">
        <v>48.500500000000002</v>
      </c>
      <c r="E226" s="1">
        <v>48.583300000000001</v>
      </c>
    </row>
    <row r="227" spans="1:5" x14ac:dyDescent="0.2">
      <c r="A227">
        <v>224</v>
      </c>
      <c r="B227" s="1">
        <v>224</v>
      </c>
      <c r="C227" s="1">
        <v>-2.26674</v>
      </c>
      <c r="D227" s="1">
        <v>48.5837</v>
      </c>
      <c r="E227" s="1">
        <v>48.666699999999999</v>
      </c>
    </row>
    <row r="228" spans="1:5" x14ac:dyDescent="0.2">
      <c r="A228">
        <v>225</v>
      </c>
      <c r="B228" s="1">
        <v>225</v>
      </c>
      <c r="C228" s="1">
        <v>-2.26884</v>
      </c>
      <c r="D228" s="1">
        <v>48.667000000000002</v>
      </c>
      <c r="E228" s="1">
        <v>48.75</v>
      </c>
    </row>
    <row r="229" spans="1:5" x14ac:dyDescent="0.2">
      <c r="A229">
        <v>226</v>
      </c>
      <c r="B229" s="1">
        <v>226</v>
      </c>
      <c r="C229" s="1">
        <v>-2.27095</v>
      </c>
      <c r="D229" s="1">
        <v>48.7502</v>
      </c>
      <c r="E229" s="1">
        <v>48.833300000000001</v>
      </c>
    </row>
    <row r="230" spans="1:5" x14ac:dyDescent="0.2">
      <c r="A230">
        <v>227</v>
      </c>
      <c r="B230" s="1">
        <v>227</v>
      </c>
      <c r="C230" s="1">
        <v>-2.27305</v>
      </c>
      <c r="D230" s="1">
        <v>48.833399999999997</v>
      </c>
      <c r="E230" s="1">
        <v>48.916699999999999</v>
      </c>
    </row>
    <row r="231" spans="1:5" x14ac:dyDescent="0.2">
      <c r="A231">
        <v>228</v>
      </c>
      <c r="B231" s="1">
        <v>228</v>
      </c>
      <c r="C231" s="1">
        <v>-2.2751399999999999</v>
      </c>
      <c r="D231" s="1">
        <v>48.916600000000003</v>
      </c>
      <c r="E231" s="1">
        <v>49</v>
      </c>
    </row>
    <row r="232" spans="1:5" x14ac:dyDescent="0.2">
      <c r="A232">
        <v>229</v>
      </c>
      <c r="B232" s="1">
        <v>229</v>
      </c>
      <c r="C232" s="1">
        <v>-2.2772399999999999</v>
      </c>
      <c r="D232" s="1">
        <v>48.999899999999997</v>
      </c>
      <c r="E232" s="1">
        <v>49.083300000000001</v>
      </c>
    </row>
    <row r="233" spans="1:5" x14ac:dyDescent="0.2">
      <c r="A233">
        <v>230</v>
      </c>
      <c r="B233" s="1">
        <v>230</v>
      </c>
      <c r="C233" s="1">
        <v>-2.27935</v>
      </c>
      <c r="D233" s="1">
        <v>49.083100000000002</v>
      </c>
      <c r="E233" s="1">
        <v>49.166699999999999</v>
      </c>
    </row>
    <row r="234" spans="1:5" x14ac:dyDescent="0.2">
      <c r="A234">
        <v>231</v>
      </c>
      <c r="B234" s="1">
        <v>231</v>
      </c>
      <c r="C234" s="1">
        <v>-2.2814299999999998</v>
      </c>
      <c r="D234" s="1">
        <v>49.1663</v>
      </c>
      <c r="E234" s="1">
        <v>49.25</v>
      </c>
    </row>
    <row r="235" spans="1:5" x14ac:dyDescent="0.2">
      <c r="A235">
        <v>232</v>
      </c>
      <c r="B235" s="1">
        <v>232</v>
      </c>
      <c r="C235" s="1">
        <v>-2.2835000000000001</v>
      </c>
      <c r="D235" s="1">
        <v>49.249499999999998</v>
      </c>
      <c r="E235" s="1">
        <v>49.333300000000001</v>
      </c>
    </row>
    <row r="236" spans="1:5" x14ac:dyDescent="0.2">
      <c r="A236">
        <v>233</v>
      </c>
      <c r="B236" s="1">
        <v>233</v>
      </c>
      <c r="C236" s="1">
        <v>-2.2855699999999999</v>
      </c>
      <c r="D236" s="1">
        <v>49.332799999999999</v>
      </c>
      <c r="E236" s="1">
        <v>49.416699999999999</v>
      </c>
    </row>
    <row r="237" spans="1:5" x14ac:dyDescent="0.2">
      <c r="A237">
        <v>234</v>
      </c>
      <c r="B237" s="1">
        <v>234</v>
      </c>
      <c r="C237" s="1">
        <v>-2.2876400000000001</v>
      </c>
      <c r="D237" s="1">
        <v>49.415999999999997</v>
      </c>
      <c r="E237" s="1">
        <v>49.5</v>
      </c>
    </row>
    <row r="238" spans="1:5" x14ac:dyDescent="0.2">
      <c r="A238">
        <v>235</v>
      </c>
      <c r="B238" s="1">
        <v>235</v>
      </c>
      <c r="C238" s="1">
        <v>-2.28972</v>
      </c>
      <c r="D238" s="1">
        <v>49.499200000000002</v>
      </c>
      <c r="E238" s="1">
        <v>49.583300000000001</v>
      </c>
    </row>
    <row r="239" spans="1:5" x14ac:dyDescent="0.2">
      <c r="A239">
        <v>236</v>
      </c>
      <c r="B239" s="1">
        <v>236</v>
      </c>
      <c r="C239" s="1">
        <v>-2.2917999999999998</v>
      </c>
      <c r="D239" s="1">
        <v>49.5824</v>
      </c>
      <c r="E239" s="1">
        <v>49.666699999999999</v>
      </c>
    </row>
    <row r="240" spans="1:5" x14ac:dyDescent="0.2">
      <c r="A240">
        <v>237</v>
      </c>
      <c r="B240" s="1">
        <v>237</v>
      </c>
      <c r="C240" s="1">
        <v>-2.2938499999999999</v>
      </c>
      <c r="D240" s="1">
        <v>49.665599999999998</v>
      </c>
      <c r="E240" s="1">
        <v>49.75</v>
      </c>
    </row>
    <row r="241" spans="1:5" x14ac:dyDescent="0.2">
      <c r="A241">
        <v>238</v>
      </c>
      <c r="B241" s="1">
        <v>238</v>
      </c>
      <c r="C241" s="1">
        <v>-2.2959000000000001</v>
      </c>
      <c r="D241" s="1">
        <v>49.748899999999999</v>
      </c>
      <c r="E241" s="1">
        <v>49.833300000000001</v>
      </c>
    </row>
    <row r="242" spans="1:5" x14ac:dyDescent="0.2">
      <c r="A242">
        <v>239</v>
      </c>
      <c r="B242" s="1">
        <v>239</v>
      </c>
      <c r="C242" s="1">
        <v>-2.29792</v>
      </c>
      <c r="D242" s="1">
        <v>49.832099999999997</v>
      </c>
      <c r="E242" s="1">
        <v>49.916699999999999</v>
      </c>
    </row>
    <row r="243" spans="1:5" x14ac:dyDescent="0.2">
      <c r="A243">
        <v>240</v>
      </c>
      <c r="B243" s="1">
        <v>240</v>
      </c>
      <c r="C243" s="1">
        <v>-2.2999499999999999</v>
      </c>
      <c r="D243" s="1">
        <v>49.915300000000002</v>
      </c>
      <c r="E243" s="1">
        <v>50</v>
      </c>
    </row>
    <row r="244" spans="1:5" x14ac:dyDescent="0.2">
      <c r="A244">
        <v>241</v>
      </c>
      <c r="B244" s="1">
        <v>241</v>
      </c>
      <c r="C244" s="1">
        <v>-2.3019699999999998</v>
      </c>
      <c r="D244" s="1">
        <v>49.9985</v>
      </c>
      <c r="E244" s="1">
        <v>50.083300000000001</v>
      </c>
    </row>
    <row r="245" spans="1:5" x14ac:dyDescent="0.2">
      <c r="A245">
        <v>242</v>
      </c>
      <c r="B245" s="1">
        <v>242</v>
      </c>
      <c r="C245" s="1">
        <v>-2.3039800000000001</v>
      </c>
      <c r="D245" s="1">
        <v>50.081800000000001</v>
      </c>
      <c r="E245" s="1">
        <v>50.166699999999999</v>
      </c>
    </row>
    <row r="246" spans="1:5" x14ac:dyDescent="0.2">
      <c r="A246">
        <v>243</v>
      </c>
      <c r="B246" s="1">
        <v>243</v>
      </c>
      <c r="C246" s="1">
        <v>-2.30599</v>
      </c>
      <c r="D246" s="1">
        <v>50.164999999999999</v>
      </c>
      <c r="E246" s="1">
        <v>50.25</v>
      </c>
    </row>
    <row r="247" spans="1:5" x14ac:dyDescent="0.2">
      <c r="A247">
        <v>244</v>
      </c>
      <c r="B247" s="1">
        <v>244</v>
      </c>
      <c r="C247" s="1">
        <v>-2.3079999999999998</v>
      </c>
      <c r="D247" s="1">
        <v>50.248199999999997</v>
      </c>
      <c r="E247" s="1">
        <v>50.333300000000001</v>
      </c>
    </row>
    <row r="248" spans="1:5" x14ac:dyDescent="0.2">
      <c r="A248">
        <v>245</v>
      </c>
      <c r="B248" s="1">
        <v>245</v>
      </c>
      <c r="C248" s="1">
        <v>-2.3100100000000001</v>
      </c>
      <c r="D248" s="1">
        <v>50.331400000000002</v>
      </c>
      <c r="E248" s="1">
        <v>50.416699999999999</v>
      </c>
    </row>
    <row r="249" spans="1:5" x14ac:dyDescent="0.2">
      <c r="A249">
        <v>246</v>
      </c>
      <c r="B249" s="1">
        <v>246</v>
      </c>
      <c r="C249" s="1">
        <v>-2.31203</v>
      </c>
      <c r="D249" s="1">
        <v>50.4146</v>
      </c>
      <c r="E249" s="1">
        <v>50.5</v>
      </c>
    </row>
    <row r="250" spans="1:5" x14ac:dyDescent="0.2">
      <c r="A250">
        <v>247</v>
      </c>
      <c r="B250" s="1">
        <v>247</v>
      </c>
      <c r="C250" s="1">
        <v>-2.3140200000000002</v>
      </c>
      <c r="D250" s="1">
        <v>50.497900000000001</v>
      </c>
      <c r="E250" s="1">
        <v>50.583300000000001</v>
      </c>
    </row>
    <row r="251" spans="1:5" x14ac:dyDescent="0.2">
      <c r="A251">
        <v>248</v>
      </c>
      <c r="B251" s="1">
        <v>248</v>
      </c>
      <c r="C251" s="1">
        <v>-2.3159999999999998</v>
      </c>
      <c r="D251" s="1">
        <v>50.581099999999999</v>
      </c>
      <c r="E251" s="1">
        <v>50.666699999999999</v>
      </c>
    </row>
    <row r="252" spans="1:5" x14ac:dyDescent="0.2">
      <c r="A252">
        <v>249</v>
      </c>
      <c r="B252" s="1">
        <v>249</v>
      </c>
      <c r="C252" s="1">
        <v>-2.3179799999999999</v>
      </c>
      <c r="D252" s="1">
        <v>50.664299999999997</v>
      </c>
      <c r="E252" s="1">
        <v>50.75</v>
      </c>
    </row>
    <row r="253" spans="1:5" x14ac:dyDescent="0.2">
      <c r="A253">
        <v>250</v>
      </c>
      <c r="B253" s="1">
        <v>250</v>
      </c>
      <c r="C253" s="1">
        <v>-2.3199700000000001</v>
      </c>
      <c r="D253" s="1">
        <v>50.747500000000002</v>
      </c>
      <c r="E253" s="1">
        <v>50.833300000000001</v>
      </c>
    </row>
    <row r="254" spans="1:5" x14ac:dyDescent="0.2">
      <c r="A254">
        <v>251</v>
      </c>
      <c r="B254" s="1">
        <v>251</v>
      </c>
      <c r="C254" s="1">
        <v>-2.3219500000000002</v>
      </c>
      <c r="D254" s="1">
        <v>50.830800000000004</v>
      </c>
      <c r="E254" s="1">
        <v>50.916699999999999</v>
      </c>
    </row>
    <row r="255" spans="1:5" x14ac:dyDescent="0.2">
      <c r="A255">
        <v>252</v>
      </c>
      <c r="B255" s="1">
        <v>252</v>
      </c>
      <c r="C255" s="1">
        <v>-2.32395</v>
      </c>
      <c r="D255" s="1">
        <v>50.914000000000001</v>
      </c>
      <c r="E255" s="1">
        <v>51</v>
      </c>
    </row>
    <row r="256" spans="1:5" x14ac:dyDescent="0.2">
      <c r="A256">
        <v>253</v>
      </c>
      <c r="B256" s="1">
        <v>253</v>
      </c>
      <c r="C256" s="1">
        <v>-2.3259500000000002</v>
      </c>
      <c r="D256" s="1">
        <v>50.997199999999999</v>
      </c>
      <c r="E256" s="1">
        <v>51.083300000000001</v>
      </c>
    </row>
    <row r="257" spans="1:5" x14ac:dyDescent="0.2">
      <c r="A257">
        <v>254</v>
      </c>
      <c r="B257" s="1">
        <v>254</v>
      </c>
      <c r="C257" s="1">
        <v>-2.3279299999999998</v>
      </c>
      <c r="D257" s="1">
        <v>51.080399999999997</v>
      </c>
      <c r="E257" s="1">
        <v>51.166699999999999</v>
      </c>
    </row>
    <row r="258" spans="1:5" x14ac:dyDescent="0.2">
      <c r="A258">
        <v>255</v>
      </c>
      <c r="B258" s="1">
        <v>255</v>
      </c>
      <c r="C258" s="1">
        <v>-2.3298899999999998</v>
      </c>
      <c r="D258" s="1">
        <v>51.163600000000002</v>
      </c>
      <c r="E258" s="1">
        <v>51.25</v>
      </c>
    </row>
    <row r="259" spans="1:5" x14ac:dyDescent="0.2">
      <c r="A259">
        <v>256</v>
      </c>
      <c r="B259" s="1">
        <v>256</v>
      </c>
      <c r="C259" s="1">
        <v>-2.3318699999999999</v>
      </c>
      <c r="D259" s="1">
        <v>51.246899999999997</v>
      </c>
      <c r="E259" s="1">
        <v>51.333300000000001</v>
      </c>
    </row>
    <row r="260" spans="1:5" x14ac:dyDescent="0.2">
      <c r="A260">
        <v>257</v>
      </c>
      <c r="B260" s="1">
        <v>257</v>
      </c>
      <c r="C260" s="1">
        <v>-2.33386</v>
      </c>
      <c r="D260" s="1">
        <v>51.330100000000002</v>
      </c>
      <c r="E260" s="1">
        <v>51.416699999999999</v>
      </c>
    </row>
    <row r="261" spans="1:5" x14ac:dyDescent="0.2">
      <c r="A261">
        <v>258</v>
      </c>
      <c r="B261" s="1">
        <v>258</v>
      </c>
      <c r="C261" s="1">
        <v>-2.3357700000000001</v>
      </c>
      <c r="D261" s="1">
        <v>51.4133</v>
      </c>
      <c r="E261" s="1">
        <v>51.5</v>
      </c>
    </row>
    <row r="262" spans="1:5" x14ac:dyDescent="0.2">
      <c r="A262">
        <v>259</v>
      </c>
      <c r="B262" s="1">
        <v>259</v>
      </c>
      <c r="C262" s="1">
        <v>-2.3377400000000002</v>
      </c>
      <c r="D262" s="1">
        <v>51.496600000000001</v>
      </c>
      <c r="E262" s="1">
        <v>51.583300000000001</v>
      </c>
    </row>
    <row r="263" spans="1:5" x14ac:dyDescent="0.2">
      <c r="A263">
        <v>260</v>
      </c>
      <c r="B263" s="1">
        <v>260</v>
      </c>
      <c r="C263" s="1">
        <v>-2.33968</v>
      </c>
      <c r="D263" s="1">
        <v>51.579799999999999</v>
      </c>
      <c r="E263" s="1">
        <v>51.666699999999999</v>
      </c>
    </row>
    <row r="264" spans="1:5" x14ac:dyDescent="0.2">
      <c r="A264">
        <v>261</v>
      </c>
      <c r="B264" s="1">
        <v>261</v>
      </c>
      <c r="C264" s="1">
        <v>-2.3416800000000002</v>
      </c>
      <c r="D264" s="1">
        <v>51.662999999999997</v>
      </c>
      <c r="E264" s="1">
        <v>51.75</v>
      </c>
    </row>
    <row r="265" spans="1:5" x14ac:dyDescent="0.2">
      <c r="A265">
        <v>262</v>
      </c>
      <c r="B265" s="1">
        <v>262</v>
      </c>
      <c r="C265" s="1">
        <v>-2.3437199999999998</v>
      </c>
      <c r="D265" s="1">
        <v>51.746200000000002</v>
      </c>
      <c r="E265" s="1">
        <v>51.833300000000001</v>
      </c>
    </row>
    <row r="266" spans="1:5" x14ac:dyDescent="0.2">
      <c r="A266">
        <v>263</v>
      </c>
      <c r="B266" s="1">
        <v>263</v>
      </c>
      <c r="C266" s="1">
        <v>-2.3457300000000001</v>
      </c>
      <c r="D266" s="1">
        <v>51.829500000000003</v>
      </c>
      <c r="E266" s="1">
        <v>51.916699999999999</v>
      </c>
    </row>
    <row r="267" spans="1:5" x14ac:dyDescent="0.2">
      <c r="A267">
        <v>264</v>
      </c>
      <c r="B267" s="1">
        <v>264</v>
      </c>
      <c r="C267" s="1">
        <v>-2.3477199999999998</v>
      </c>
      <c r="D267" s="1">
        <v>51.912700000000001</v>
      </c>
      <c r="E267" s="1">
        <v>52</v>
      </c>
    </row>
    <row r="268" spans="1:5" x14ac:dyDescent="0.2">
      <c r="A268">
        <v>265</v>
      </c>
      <c r="B268" s="1">
        <v>265</v>
      </c>
      <c r="C268" s="1">
        <v>-2.3496800000000002</v>
      </c>
      <c r="D268" s="1">
        <v>51.995899999999999</v>
      </c>
      <c r="E268" s="1">
        <v>52.083300000000001</v>
      </c>
    </row>
    <row r="269" spans="1:5" x14ac:dyDescent="0.2">
      <c r="A269">
        <v>266</v>
      </c>
      <c r="B269" s="1">
        <v>266</v>
      </c>
      <c r="C269" s="1">
        <v>-2.3515999999999999</v>
      </c>
      <c r="D269" s="1">
        <v>52.0792</v>
      </c>
      <c r="E269" s="1">
        <v>52.166699999999999</v>
      </c>
    </row>
    <row r="270" spans="1:5" x14ac:dyDescent="0.2">
      <c r="A270">
        <v>267</v>
      </c>
      <c r="B270" s="1">
        <v>267</v>
      </c>
      <c r="C270" s="1">
        <v>-2.3534999999999999</v>
      </c>
      <c r="D270" s="1">
        <v>52.162399999999998</v>
      </c>
      <c r="E270" s="1">
        <v>52.25</v>
      </c>
    </row>
    <row r="271" spans="1:5" x14ac:dyDescent="0.2">
      <c r="A271">
        <v>268</v>
      </c>
      <c r="B271" s="1">
        <v>268</v>
      </c>
      <c r="C271" s="1">
        <v>-2.3553600000000001</v>
      </c>
      <c r="D271" s="1">
        <v>52.245600000000003</v>
      </c>
      <c r="E271" s="1">
        <v>52.333300000000001</v>
      </c>
    </row>
    <row r="272" spans="1:5" x14ac:dyDescent="0.2">
      <c r="A272">
        <v>269</v>
      </c>
      <c r="B272" s="1">
        <v>269</v>
      </c>
      <c r="C272" s="1">
        <v>-2.3572000000000002</v>
      </c>
      <c r="D272" s="1">
        <v>52.328800000000001</v>
      </c>
      <c r="E272" s="1">
        <v>52.416699999999999</v>
      </c>
    </row>
    <row r="273" spans="1:5" x14ac:dyDescent="0.2">
      <c r="A273">
        <v>270</v>
      </c>
      <c r="B273" s="1">
        <v>270</v>
      </c>
      <c r="C273" s="1">
        <v>-2.359</v>
      </c>
      <c r="D273" s="1">
        <v>52.411999999999999</v>
      </c>
      <c r="E273" s="1">
        <v>52.5</v>
      </c>
    </row>
    <row r="274" spans="1:5" x14ac:dyDescent="0.2">
      <c r="A274">
        <v>271</v>
      </c>
      <c r="B274" s="1">
        <v>271</v>
      </c>
      <c r="C274" s="1">
        <v>-2.3607800000000001</v>
      </c>
      <c r="D274" s="1">
        <v>52.4953</v>
      </c>
      <c r="E274" s="1">
        <v>52.583300000000001</v>
      </c>
    </row>
    <row r="275" spans="1:5" x14ac:dyDescent="0.2">
      <c r="A275">
        <v>272</v>
      </c>
      <c r="B275" s="1">
        <v>272</v>
      </c>
      <c r="C275" s="1">
        <v>-2.3625400000000001</v>
      </c>
      <c r="D275" s="1">
        <v>52.578499999999998</v>
      </c>
      <c r="E275" s="1">
        <v>52.666699999999999</v>
      </c>
    </row>
    <row r="276" spans="1:5" x14ac:dyDescent="0.2">
      <c r="A276">
        <v>273</v>
      </c>
      <c r="B276" s="1">
        <v>273</v>
      </c>
      <c r="C276" s="1">
        <v>-2.3643399999999999</v>
      </c>
      <c r="D276" s="1">
        <v>52.661700000000003</v>
      </c>
      <c r="E276" s="1">
        <v>52.75</v>
      </c>
    </row>
    <row r="277" spans="1:5" x14ac:dyDescent="0.2">
      <c r="A277">
        <v>274</v>
      </c>
      <c r="B277" s="1">
        <v>274</v>
      </c>
      <c r="C277" s="1">
        <v>-2.3662299999999998</v>
      </c>
      <c r="D277" s="1">
        <v>52.744999999999997</v>
      </c>
      <c r="E277" s="1">
        <v>52.833300000000001</v>
      </c>
    </row>
    <row r="278" spans="1:5" x14ac:dyDescent="0.2">
      <c r="A278">
        <v>275</v>
      </c>
      <c r="B278" s="1">
        <v>275</v>
      </c>
      <c r="C278" s="1">
        <v>-2.3680500000000002</v>
      </c>
      <c r="D278" s="1">
        <v>52.828200000000002</v>
      </c>
      <c r="E278" s="1">
        <v>52.916699999999999</v>
      </c>
    </row>
    <row r="279" spans="1:5" x14ac:dyDescent="0.2">
      <c r="A279">
        <v>276</v>
      </c>
      <c r="B279" s="1">
        <v>276</v>
      </c>
      <c r="C279" s="1">
        <v>-2.3698800000000002</v>
      </c>
      <c r="D279" s="1">
        <v>52.9114</v>
      </c>
      <c r="E279" s="1">
        <v>53</v>
      </c>
    </row>
    <row r="280" spans="1:5" x14ac:dyDescent="0.2">
      <c r="A280">
        <v>277</v>
      </c>
      <c r="B280" s="1">
        <v>277</v>
      </c>
      <c r="C280" s="1">
        <v>-2.3716699999999999</v>
      </c>
      <c r="D280" s="1">
        <v>52.994599999999998</v>
      </c>
      <c r="E280" s="1">
        <v>53.083300000000001</v>
      </c>
    </row>
    <row r="281" spans="1:5" x14ac:dyDescent="0.2">
      <c r="A281">
        <v>278</v>
      </c>
      <c r="B281" s="1">
        <v>278</v>
      </c>
      <c r="C281" s="1">
        <v>-2.3734299999999999</v>
      </c>
      <c r="D281" s="1">
        <v>53.0779</v>
      </c>
      <c r="E281" s="1">
        <v>53.166699999999999</v>
      </c>
    </row>
    <row r="282" spans="1:5" x14ac:dyDescent="0.2">
      <c r="A282">
        <v>279</v>
      </c>
      <c r="B282" s="1">
        <v>279</v>
      </c>
      <c r="C282" s="1">
        <v>-2.37521</v>
      </c>
      <c r="D282" s="1">
        <v>53.161099999999998</v>
      </c>
      <c r="E282" s="1">
        <v>53.25</v>
      </c>
    </row>
    <row r="283" spans="1:5" x14ac:dyDescent="0.2">
      <c r="A283">
        <v>280</v>
      </c>
      <c r="B283" s="1">
        <v>280</v>
      </c>
      <c r="C283" s="1">
        <v>-2.3769800000000001</v>
      </c>
      <c r="D283" s="1">
        <v>53.244300000000003</v>
      </c>
      <c r="E283" s="1">
        <v>53.333300000000001</v>
      </c>
    </row>
    <row r="284" spans="1:5" x14ac:dyDescent="0.2">
      <c r="A284">
        <v>281</v>
      </c>
      <c r="B284" s="1">
        <v>281</v>
      </c>
      <c r="C284" s="1">
        <v>-2.3787600000000002</v>
      </c>
      <c r="D284" s="1">
        <v>53.327500000000001</v>
      </c>
      <c r="E284" s="1">
        <v>53.416699999999999</v>
      </c>
    </row>
    <row r="285" spans="1:5" x14ac:dyDescent="0.2">
      <c r="A285">
        <v>282</v>
      </c>
      <c r="B285" s="1">
        <v>282</v>
      </c>
      <c r="C285" s="1">
        <v>-2.3805499999999999</v>
      </c>
      <c r="D285" s="1">
        <v>53.410899999999998</v>
      </c>
      <c r="E285" s="1">
        <v>53.5</v>
      </c>
    </row>
    <row r="286" spans="1:5" x14ac:dyDescent="0.2">
      <c r="A286">
        <v>283</v>
      </c>
      <c r="B286" s="1">
        <v>283</v>
      </c>
      <c r="C286" s="1">
        <v>-2.38232</v>
      </c>
      <c r="D286" s="1">
        <v>53.494</v>
      </c>
      <c r="E286" s="1">
        <v>53.583300000000001</v>
      </c>
    </row>
    <row r="287" spans="1:5" x14ac:dyDescent="0.2">
      <c r="A287">
        <v>284</v>
      </c>
      <c r="B287" s="1">
        <v>284</v>
      </c>
      <c r="C287" s="1">
        <v>-2.38409</v>
      </c>
      <c r="D287" s="1">
        <v>53.577199999999998</v>
      </c>
      <c r="E287" s="1">
        <v>53.666699999999999</v>
      </c>
    </row>
    <row r="288" spans="1:5" x14ac:dyDescent="0.2">
      <c r="A288">
        <v>285</v>
      </c>
      <c r="B288" s="1">
        <v>285</v>
      </c>
      <c r="C288" s="1">
        <v>-2.3858600000000001</v>
      </c>
      <c r="D288" s="1">
        <v>53.660400000000003</v>
      </c>
      <c r="E288" s="1">
        <v>53.75</v>
      </c>
    </row>
    <row r="289" spans="1:5" x14ac:dyDescent="0.2">
      <c r="A289">
        <v>286</v>
      </c>
      <c r="B289" s="1">
        <v>286</v>
      </c>
      <c r="C289" s="1">
        <v>-2.3876400000000002</v>
      </c>
      <c r="D289" s="1">
        <v>53.743499999999997</v>
      </c>
      <c r="E289" s="1">
        <v>53.833300000000001</v>
      </c>
    </row>
    <row r="290" spans="1:5" x14ac:dyDescent="0.2">
      <c r="A290">
        <v>287</v>
      </c>
      <c r="B290" s="1">
        <v>287</v>
      </c>
      <c r="C290" s="1">
        <v>-2.3893800000000001</v>
      </c>
      <c r="D290" s="1">
        <v>53.826799999999999</v>
      </c>
      <c r="E290" s="1">
        <v>53.916699999999999</v>
      </c>
    </row>
    <row r="291" spans="1:5" x14ac:dyDescent="0.2">
      <c r="A291">
        <v>288</v>
      </c>
      <c r="B291" s="1">
        <v>288</v>
      </c>
      <c r="C291" s="1">
        <v>-2.3911199999999999</v>
      </c>
      <c r="D291" s="1">
        <v>53.91</v>
      </c>
      <c r="E291" s="1">
        <v>54</v>
      </c>
    </row>
    <row r="292" spans="1:5" x14ac:dyDescent="0.2">
      <c r="A292">
        <v>289</v>
      </c>
      <c r="B292" s="1">
        <v>289</v>
      </c>
      <c r="C292" s="1">
        <v>-2.3928600000000002</v>
      </c>
      <c r="D292" s="1">
        <v>53.993299999999998</v>
      </c>
      <c r="E292" s="1">
        <v>54.083300000000001</v>
      </c>
    </row>
    <row r="293" spans="1:5" x14ac:dyDescent="0.2">
      <c r="A293">
        <v>290</v>
      </c>
      <c r="B293" s="1">
        <v>290</v>
      </c>
      <c r="C293" s="1">
        <v>-2.3945599999999998</v>
      </c>
      <c r="D293" s="1">
        <v>54.076599999999999</v>
      </c>
      <c r="E293" s="1">
        <v>54.166699999999999</v>
      </c>
    </row>
    <row r="294" spans="1:5" x14ac:dyDescent="0.2">
      <c r="A294">
        <v>291</v>
      </c>
      <c r="B294" s="1">
        <v>291</v>
      </c>
      <c r="C294" s="1">
        <v>-2.39628</v>
      </c>
      <c r="D294" s="1">
        <v>54.1599</v>
      </c>
      <c r="E294" s="1">
        <v>54.25</v>
      </c>
    </row>
    <row r="295" spans="1:5" x14ac:dyDescent="0.2">
      <c r="A295">
        <v>292</v>
      </c>
      <c r="B295" s="1">
        <v>292</v>
      </c>
      <c r="C295" s="1">
        <v>-2.3980000000000001</v>
      </c>
      <c r="D295" s="1">
        <v>54.243099999999998</v>
      </c>
      <c r="E295" s="1">
        <v>54.333300000000001</v>
      </c>
    </row>
    <row r="296" spans="1:5" x14ac:dyDescent="0.2">
      <c r="A296">
        <v>293</v>
      </c>
      <c r="B296" s="1">
        <v>293</v>
      </c>
      <c r="C296" s="1">
        <v>-2.3997099999999998</v>
      </c>
      <c r="D296" s="1">
        <v>54.3264</v>
      </c>
      <c r="E296" s="1">
        <v>54.416699999999999</v>
      </c>
    </row>
    <row r="297" spans="1:5" x14ac:dyDescent="0.2">
      <c r="A297">
        <v>294</v>
      </c>
      <c r="B297" s="1">
        <v>294</v>
      </c>
      <c r="C297" s="1">
        <v>-2.4014199999999999</v>
      </c>
      <c r="D297" s="1">
        <v>54.409700000000001</v>
      </c>
      <c r="E297" s="1">
        <v>54.5</v>
      </c>
    </row>
    <row r="298" spans="1:5" x14ac:dyDescent="0.2">
      <c r="A298">
        <v>295</v>
      </c>
      <c r="B298" s="1">
        <v>295</v>
      </c>
      <c r="C298" s="1">
        <v>-2.4031199999999999</v>
      </c>
      <c r="D298" s="1">
        <v>54.493000000000002</v>
      </c>
      <c r="E298" s="1">
        <v>54.583300000000001</v>
      </c>
    </row>
    <row r="299" spans="1:5" x14ac:dyDescent="0.2">
      <c r="A299">
        <v>296</v>
      </c>
      <c r="B299" s="1">
        <v>296</v>
      </c>
      <c r="C299" s="1">
        <v>-2.4047999999999998</v>
      </c>
      <c r="D299" s="1">
        <v>54.5762</v>
      </c>
      <c r="E299" s="1">
        <v>54.666699999999999</v>
      </c>
    </row>
    <row r="300" spans="1:5" x14ac:dyDescent="0.2">
      <c r="A300">
        <v>297</v>
      </c>
      <c r="B300" s="1">
        <v>297</v>
      </c>
      <c r="C300" s="1">
        <v>-2.4065099999999999</v>
      </c>
      <c r="D300" s="1">
        <v>54.659399999999998</v>
      </c>
      <c r="E300" s="1">
        <v>54.75</v>
      </c>
    </row>
    <row r="301" spans="1:5" x14ac:dyDescent="0.2">
      <c r="A301">
        <v>298</v>
      </c>
      <c r="B301" s="1">
        <v>298</v>
      </c>
      <c r="C301" s="1">
        <v>-2.4081899999999998</v>
      </c>
      <c r="D301" s="1">
        <v>54.742400000000004</v>
      </c>
      <c r="E301" s="1">
        <v>54.833300000000001</v>
      </c>
    </row>
    <row r="302" spans="1:5" x14ac:dyDescent="0.2">
      <c r="A302">
        <v>299</v>
      </c>
      <c r="B302" s="1">
        <v>299</v>
      </c>
      <c r="C302" s="1">
        <v>-2.40985</v>
      </c>
      <c r="D302" s="1">
        <v>54.825800000000001</v>
      </c>
      <c r="E302" s="1">
        <v>54.916699999999999</v>
      </c>
    </row>
    <row r="303" spans="1:5" x14ac:dyDescent="0.2">
      <c r="A303">
        <v>300</v>
      </c>
      <c r="B303" s="1">
        <v>300</v>
      </c>
      <c r="C303" s="1">
        <v>-2.4114900000000001</v>
      </c>
      <c r="D303" s="1">
        <v>54.908999999999999</v>
      </c>
      <c r="E303" s="1">
        <v>55</v>
      </c>
    </row>
    <row r="304" spans="1:5" x14ac:dyDescent="0.2">
      <c r="A304">
        <v>301</v>
      </c>
      <c r="B304" s="1">
        <v>301</v>
      </c>
      <c r="C304" s="1">
        <v>-2.4131100000000001</v>
      </c>
      <c r="D304" s="1">
        <v>54.992199999999997</v>
      </c>
      <c r="E304" s="1">
        <v>55.083300000000001</v>
      </c>
    </row>
    <row r="305" spans="1:5" x14ac:dyDescent="0.2">
      <c r="A305">
        <v>302</v>
      </c>
      <c r="B305" s="1">
        <v>302</v>
      </c>
      <c r="C305" s="1">
        <v>-2.4147099999999999</v>
      </c>
      <c r="D305" s="1">
        <v>55.075499999999998</v>
      </c>
      <c r="E305" s="1">
        <v>55.166699999999999</v>
      </c>
    </row>
    <row r="306" spans="1:5" x14ac:dyDescent="0.2">
      <c r="A306">
        <v>303</v>
      </c>
      <c r="B306" s="1">
        <v>303</v>
      </c>
      <c r="C306" s="1">
        <v>-2.41629</v>
      </c>
      <c r="D306" s="1">
        <v>55.158700000000003</v>
      </c>
      <c r="E306" s="1">
        <v>55.25</v>
      </c>
    </row>
    <row r="307" spans="1:5" x14ac:dyDescent="0.2">
      <c r="A307">
        <v>304</v>
      </c>
      <c r="B307" s="1">
        <v>304</v>
      </c>
      <c r="C307" s="1">
        <v>-2.4178799999999998</v>
      </c>
      <c r="D307" s="1">
        <v>55.241900000000001</v>
      </c>
      <c r="E307" s="1">
        <v>55.333300000000001</v>
      </c>
    </row>
    <row r="308" spans="1:5" x14ac:dyDescent="0.2">
      <c r="A308">
        <v>305</v>
      </c>
      <c r="B308" s="1">
        <v>305</v>
      </c>
      <c r="C308" s="1">
        <v>-2.41947</v>
      </c>
      <c r="D308" s="1">
        <v>55.325099999999999</v>
      </c>
      <c r="E308" s="1">
        <v>55.416699999999999</v>
      </c>
    </row>
    <row r="309" spans="1:5" x14ac:dyDescent="0.2">
      <c r="A309">
        <v>306</v>
      </c>
      <c r="B309" s="1">
        <v>306</v>
      </c>
      <c r="C309" s="1">
        <v>-2.42103</v>
      </c>
      <c r="D309" s="1">
        <v>55.4084</v>
      </c>
      <c r="E309" s="1">
        <v>55.5</v>
      </c>
    </row>
    <row r="310" spans="1:5" x14ac:dyDescent="0.2">
      <c r="A310">
        <v>307</v>
      </c>
      <c r="B310" s="1">
        <v>307</v>
      </c>
      <c r="C310" s="1">
        <v>-2.4225599999999998</v>
      </c>
      <c r="D310" s="1">
        <v>55.491599999999998</v>
      </c>
      <c r="E310" s="1">
        <v>55.583300000000001</v>
      </c>
    </row>
    <row r="311" spans="1:5" x14ac:dyDescent="0.2">
      <c r="A311">
        <v>308</v>
      </c>
      <c r="B311" s="1">
        <v>308</v>
      </c>
      <c r="C311" s="1">
        <v>-2.42415</v>
      </c>
      <c r="D311" s="1">
        <v>55.5749</v>
      </c>
      <c r="E311" s="1">
        <v>55.666699999999999</v>
      </c>
    </row>
    <row r="312" spans="1:5" x14ac:dyDescent="0.2">
      <c r="A312">
        <v>309</v>
      </c>
      <c r="B312" s="1">
        <v>309</v>
      </c>
      <c r="C312" s="1">
        <v>-2.4256700000000002</v>
      </c>
      <c r="D312" s="1">
        <v>55.658099999999997</v>
      </c>
      <c r="E312" s="1">
        <v>55.75</v>
      </c>
    </row>
    <row r="313" spans="1:5" x14ac:dyDescent="0.2">
      <c r="A313">
        <v>310</v>
      </c>
      <c r="B313" s="1">
        <v>310</v>
      </c>
      <c r="C313" s="1">
        <v>-2.4272200000000002</v>
      </c>
      <c r="D313" s="1">
        <v>55.741300000000003</v>
      </c>
      <c r="E313" s="1">
        <v>55.833300000000001</v>
      </c>
    </row>
    <row r="314" spans="1:5" x14ac:dyDescent="0.2">
      <c r="A314">
        <v>311</v>
      </c>
      <c r="B314" s="1">
        <v>311</v>
      </c>
      <c r="C314" s="1">
        <v>-2.4286799999999999</v>
      </c>
      <c r="D314" s="1">
        <v>55.824599999999997</v>
      </c>
      <c r="E314" s="1">
        <v>55.916699999999999</v>
      </c>
    </row>
    <row r="315" spans="1:5" x14ac:dyDescent="0.2">
      <c r="A315">
        <v>312</v>
      </c>
      <c r="B315" s="1">
        <v>312</v>
      </c>
      <c r="C315" s="1">
        <v>-2.4300899999999999</v>
      </c>
      <c r="D315" s="1">
        <v>55.907800000000002</v>
      </c>
      <c r="E315" s="1">
        <v>56</v>
      </c>
    </row>
    <row r="316" spans="1:5" x14ac:dyDescent="0.2">
      <c r="A316">
        <v>313</v>
      </c>
      <c r="B316" s="1">
        <v>313</v>
      </c>
      <c r="C316" s="1">
        <v>-2.4315099999999998</v>
      </c>
      <c r="D316" s="1">
        <v>55.991</v>
      </c>
      <c r="E316" s="1">
        <v>56.083300000000001</v>
      </c>
    </row>
    <row r="317" spans="1:5" x14ac:dyDescent="0.2">
      <c r="A317">
        <v>314</v>
      </c>
      <c r="B317" s="1">
        <v>314</v>
      </c>
      <c r="C317" s="1">
        <v>-2.4329200000000002</v>
      </c>
      <c r="D317" s="1">
        <v>56.074300000000001</v>
      </c>
      <c r="E317" s="1">
        <v>56.166699999999999</v>
      </c>
    </row>
    <row r="318" spans="1:5" x14ac:dyDescent="0.2">
      <c r="A318">
        <v>315</v>
      </c>
      <c r="B318" s="1">
        <v>315</v>
      </c>
      <c r="C318" s="1">
        <v>-2.4343499999999998</v>
      </c>
      <c r="D318" s="1">
        <v>56.157499999999999</v>
      </c>
      <c r="E318" s="1">
        <v>56.25</v>
      </c>
    </row>
    <row r="319" spans="1:5" x14ac:dyDescent="0.2">
      <c r="A319">
        <v>316</v>
      </c>
      <c r="B319" s="1">
        <v>316</v>
      </c>
      <c r="C319" s="1">
        <v>-2.4357899999999999</v>
      </c>
      <c r="D319" s="1">
        <v>56.240699999999997</v>
      </c>
      <c r="E319" s="1">
        <v>56.333300000000001</v>
      </c>
    </row>
    <row r="320" spans="1:5" x14ac:dyDescent="0.2">
      <c r="A320">
        <v>317</v>
      </c>
      <c r="B320" s="1">
        <v>317</v>
      </c>
      <c r="C320" s="1">
        <v>-2.4372199999999999</v>
      </c>
      <c r="D320" s="1">
        <v>56.323999999999998</v>
      </c>
      <c r="E320" s="1">
        <v>56.416699999999999</v>
      </c>
    </row>
    <row r="321" spans="1:5" x14ac:dyDescent="0.2">
      <c r="A321">
        <v>318</v>
      </c>
      <c r="B321" s="1">
        <v>318</v>
      </c>
      <c r="C321" s="1">
        <v>-2.4386700000000001</v>
      </c>
      <c r="D321" s="1">
        <v>56.407200000000003</v>
      </c>
      <c r="E321" s="1">
        <v>56.5</v>
      </c>
    </row>
    <row r="322" spans="1:5" x14ac:dyDescent="0.2">
      <c r="A322">
        <v>319</v>
      </c>
      <c r="B322" s="1">
        <v>319</v>
      </c>
      <c r="C322" s="1">
        <v>-2.4401199999999998</v>
      </c>
      <c r="D322" s="1">
        <v>56.490400000000001</v>
      </c>
      <c r="E322" s="1">
        <v>56.583300000000001</v>
      </c>
    </row>
    <row r="323" spans="1:5" x14ac:dyDescent="0.2">
      <c r="A323">
        <v>320</v>
      </c>
      <c r="B323" s="1">
        <v>320</v>
      </c>
      <c r="C323" s="1">
        <v>-2.44157</v>
      </c>
      <c r="D323" s="1">
        <v>56.573700000000002</v>
      </c>
      <c r="E323" s="1">
        <v>56.666699999999999</v>
      </c>
    </row>
    <row r="324" spans="1:5" x14ac:dyDescent="0.2">
      <c r="A324">
        <v>321</v>
      </c>
      <c r="B324" s="1">
        <v>321</v>
      </c>
      <c r="C324" s="1">
        <v>-2.4430200000000002</v>
      </c>
      <c r="D324" s="1">
        <v>56.6569</v>
      </c>
      <c r="E324" s="1">
        <v>56.75</v>
      </c>
    </row>
    <row r="325" spans="1:5" x14ac:dyDescent="0.2">
      <c r="A325">
        <v>322</v>
      </c>
      <c r="B325" s="1">
        <v>322</v>
      </c>
      <c r="C325" s="1">
        <v>-2.4444699999999999</v>
      </c>
      <c r="D325" s="1">
        <v>56.740200000000002</v>
      </c>
      <c r="E325" s="1">
        <v>56.833300000000001</v>
      </c>
    </row>
    <row r="326" spans="1:5" x14ac:dyDescent="0.2">
      <c r="A326">
        <v>323</v>
      </c>
      <c r="B326" s="1">
        <v>323</v>
      </c>
      <c r="C326" s="1">
        <v>-2.4458700000000002</v>
      </c>
      <c r="D326" s="1">
        <v>56.823399999999999</v>
      </c>
      <c r="E326" s="1">
        <v>56.916699999999999</v>
      </c>
    </row>
    <row r="327" spans="1:5" x14ac:dyDescent="0.2">
      <c r="A327">
        <v>324</v>
      </c>
      <c r="B327" s="1">
        <v>324</v>
      </c>
      <c r="C327" s="1">
        <v>-2.4471699999999998</v>
      </c>
      <c r="D327" s="1">
        <v>56.906700000000001</v>
      </c>
      <c r="E327" s="1">
        <v>57</v>
      </c>
    </row>
    <row r="328" spans="1:5" x14ac:dyDescent="0.2">
      <c r="A328">
        <v>325</v>
      </c>
      <c r="B328" s="1">
        <v>325</v>
      </c>
      <c r="C328" s="1">
        <v>-2.4485199999999998</v>
      </c>
      <c r="D328" s="1">
        <v>56.989899999999999</v>
      </c>
      <c r="E328" s="1">
        <v>57.083300000000001</v>
      </c>
    </row>
    <row r="329" spans="1:5" x14ac:dyDescent="0.2">
      <c r="A329">
        <v>326</v>
      </c>
      <c r="B329" s="1">
        <v>326</v>
      </c>
      <c r="C329" s="1">
        <v>-2.44984</v>
      </c>
      <c r="D329" s="1">
        <v>57.0732</v>
      </c>
      <c r="E329" s="1">
        <v>57.166699999999999</v>
      </c>
    </row>
    <row r="330" spans="1:5" x14ac:dyDescent="0.2">
      <c r="A330">
        <v>327</v>
      </c>
      <c r="B330" s="1">
        <v>327</v>
      </c>
      <c r="C330" s="1">
        <v>-2.4511799999999999</v>
      </c>
      <c r="D330" s="1">
        <v>57.156399999999998</v>
      </c>
      <c r="E330" s="1">
        <v>57.25</v>
      </c>
    </row>
    <row r="331" spans="1:5" x14ac:dyDescent="0.2">
      <c r="A331">
        <v>328</v>
      </c>
      <c r="B331" s="1">
        <v>328</v>
      </c>
      <c r="C331" s="1">
        <v>-2.4525199999999998</v>
      </c>
      <c r="D331" s="1">
        <v>57.239699999999999</v>
      </c>
      <c r="E331" s="1">
        <v>57.333300000000001</v>
      </c>
    </row>
    <row r="332" spans="1:5" x14ac:dyDescent="0.2">
      <c r="A332">
        <v>329</v>
      </c>
      <c r="B332" s="1">
        <v>329</v>
      </c>
      <c r="C332" s="1">
        <v>-2.4538099999999998</v>
      </c>
      <c r="D332" s="1">
        <v>57.322899999999997</v>
      </c>
      <c r="E332" s="1">
        <v>57.416699999999999</v>
      </c>
    </row>
    <row r="333" spans="1:5" x14ac:dyDescent="0.2">
      <c r="A333">
        <v>330</v>
      </c>
      <c r="B333" s="1">
        <v>330</v>
      </c>
      <c r="C333" s="1">
        <v>-2.45506</v>
      </c>
      <c r="D333" s="1">
        <v>57.406100000000002</v>
      </c>
      <c r="E333" s="1">
        <v>57.5</v>
      </c>
    </row>
    <row r="334" spans="1:5" x14ac:dyDescent="0.2">
      <c r="A334">
        <v>331</v>
      </c>
      <c r="B334" s="1">
        <v>331</v>
      </c>
      <c r="C334" s="1">
        <v>-2.4563000000000001</v>
      </c>
      <c r="D334" s="1">
        <v>57.489400000000003</v>
      </c>
      <c r="E334" s="1">
        <v>57.583300000000001</v>
      </c>
    </row>
    <row r="335" spans="1:5" x14ac:dyDescent="0.2">
      <c r="A335">
        <v>332</v>
      </c>
      <c r="B335" s="1">
        <v>332</v>
      </c>
      <c r="C335" s="1">
        <v>-2.4575200000000001</v>
      </c>
      <c r="D335" s="1">
        <v>57.572699999999998</v>
      </c>
      <c r="E335" s="1">
        <v>57.666699999999999</v>
      </c>
    </row>
    <row r="336" spans="1:5" x14ac:dyDescent="0.2">
      <c r="A336">
        <v>333</v>
      </c>
      <c r="B336" s="1">
        <v>333</v>
      </c>
      <c r="C336" s="1">
        <v>-2.4587300000000001</v>
      </c>
      <c r="D336" s="1">
        <v>57.655900000000003</v>
      </c>
      <c r="E336" s="1">
        <v>57.75</v>
      </c>
    </row>
    <row r="337" spans="1:5" x14ac:dyDescent="0.2">
      <c r="A337">
        <v>334</v>
      </c>
      <c r="B337" s="1">
        <v>334</v>
      </c>
      <c r="C337" s="1">
        <v>-2.4599199999999999</v>
      </c>
      <c r="D337" s="1">
        <v>57.739100000000001</v>
      </c>
      <c r="E337" s="1">
        <v>57.833300000000001</v>
      </c>
    </row>
    <row r="338" spans="1:5" x14ac:dyDescent="0.2">
      <c r="A338">
        <v>335</v>
      </c>
      <c r="B338" s="1">
        <v>335</v>
      </c>
      <c r="C338" s="1">
        <v>-2.46109</v>
      </c>
      <c r="D338" s="1">
        <v>57.822400000000002</v>
      </c>
      <c r="E338" s="1">
        <v>57.916699999999999</v>
      </c>
    </row>
    <row r="339" spans="1:5" x14ac:dyDescent="0.2">
      <c r="A339">
        <v>336</v>
      </c>
      <c r="B339" s="1">
        <v>336</v>
      </c>
      <c r="C339" s="1">
        <v>-2.46224</v>
      </c>
      <c r="D339" s="1">
        <v>57.9056</v>
      </c>
      <c r="E339" s="1">
        <v>58</v>
      </c>
    </row>
    <row r="340" spans="1:5" x14ac:dyDescent="0.2">
      <c r="A340">
        <v>337</v>
      </c>
      <c r="B340" s="1">
        <v>337</v>
      </c>
      <c r="C340" s="1">
        <v>-2.46339</v>
      </c>
      <c r="D340" s="1">
        <v>57.988900000000001</v>
      </c>
      <c r="E340" s="1">
        <v>58.083300000000001</v>
      </c>
    </row>
    <row r="341" spans="1:5" x14ac:dyDescent="0.2">
      <c r="A341">
        <v>338</v>
      </c>
      <c r="B341" s="1">
        <v>338</v>
      </c>
      <c r="C341" s="1">
        <v>-2.4645600000000001</v>
      </c>
      <c r="D341" s="1">
        <v>58.072200000000002</v>
      </c>
      <c r="E341" s="1">
        <v>58.166699999999999</v>
      </c>
    </row>
    <row r="342" spans="1:5" x14ac:dyDescent="0.2">
      <c r="A342">
        <v>339</v>
      </c>
      <c r="B342" s="1">
        <v>339</v>
      </c>
      <c r="C342" s="1">
        <v>-2.4656899999999999</v>
      </c>
      <c r="D342" s="1">
        <v>58.1554</v>
      </c>
      <c r="E342" s="1">
        <v>58.25</v>
      </c>
    </row>
    <row r="343" spans="1:5" x14ac:dyDescent="0.2">
      <c r="A343">
        <v>340</v>
      </c>
      <c r="B343" s="1">
        <v>340</v>
      </c>
      <c r="C343" s="1">
        <v>-2.4668199999999998</v>
      </c>
      <c r="D343" s="1">
        <v>58.238700000000001</v>
      </c>
      <c r="E343" s="1">
        <v>58.333300000000001</v>
      </c>
    </row>
    <row r="344" spans="1:5" x14ac:dyDescent="0.2">
      <c r="A344">
        <v>341</v>
      </c>
      <c r="B344" s="1">
        <v>341</v>
      </c>
      <c r="C344" s="1">
        <v>-2.4679000000000002</v>
      </c>
      <c r="D344" s="1">
        <v>58.321899999999999</v>
      </c>
      <c r="E344" s="1">
        <v>58.416699999999999</v>
      </c>
    </row>
    <row r="345" spans="1:5" x14ac:dyDescent="0.2">
      <c r="A345">
        <v>342</v>
      </c>
      <c r="B345" s="1">
        <v>342</v>
      </c>
      <c r="C345" s="1">
        <v>-2.46896</v>
      </c>
      <c r="D345" s="1">
        <v>58.405200000000001</v>
      </c>
      <c r="E345" s="1">
        <v>58.5</v>
      </c>
    </row>
    <row r="346" spans="1:5" x14ac:dyDescent="0.2">
      <c r="A346">
        <v>343</v>
      </c>
      <c r="B346" s="1">
        <v>343</v>
      </c>
      <c r="C346" s="1">
        <v>-2.4700000000000002</v>
      </c>
      <c r="D346" s="1">
        <v>58.488399999999999</v>
      </c>
      <c r="E346" s="1">
        <v>58.583300000000001</v>
      </c>
    </row>
    <row r="347" spans="1:5" x14ac:dyDescent="0.2">
      <c r="A347">
        <v>344</v>
      </c>
      <c r="B347" s="1">
        <v>344</v>
      </c>
      <c r="C347" s="1">
        <v>-2.4710100000000002</v>
      </c>
      <c r="D347" s="1">
        <v>58.5717</v>
      </c>
      <c r="E347" s="1">
        <v>58.666699999999999</v>
      </c>
    </row>
    <row r="348" spans="1:5" x14ac:dyDescent="0.2">
      <c r="A348">
        <v>345</v>
      </c>
      <c r="B348" s="1">
        <v>345</v>
      </c>
      <c r="C348" s="1">
        <v>-2.47201</v>
      </c>
      <c r="D348" s="1">
        <v>58.655000000000001</v>
      </c>
      <c r="E348" s="1">
        <v>58.75</v>
      </c>
    </row>
    <row r="349" spans="1:5" x14ac:dyDescent="0.2">
      <c r="A349">
        <v>346</v>
      </c>
      <c r="B349" s="1">
        <v>346</v>
      </c>
      <c r="C349" s="1">
        <v>-2.4729800000000002</v>
      </c>
      <c r="D349" s="1">
        <v>58.738199999999999</v>
      </c>
      <c r="E349" s="1">
        <v>58.833300000000001</v>
      </c>
    </row>
    <row r="350" spans="1:5" x14ac:dyDescent="0.2">
      <c r="A350">
        <v>347</v>
      </c>
      <c r="B350" s="1">
        <v>347</v>
      </c>
      <c r="C350" s="1">
        <v>-2.4739300000000002</v>
      </c>
      <c r="D350" s="1">
        <v>58.8215</v>
      </c>
      <c r="E350" s="1">
        <v>58.916699999999999</v>
      </c>
    </row>
    <row r="351" spans="1:5" x14ac:dyDescent="0.2">
      <c r="A351">
        <v>348</v>
      </c>
      <c r="B351" s="1">
        <v>348</v>
      </c>
      <c r="C351" s="1">
        <v>-2.4748800000000002</v>
      </c>
      <c r="D351" s="1">
        <v>58.904699999999998</v>
      </c>
      <c r="E351" s="1">
        <v>59</v>
      </c>
    </row>
    <row r="352" spans="1:5" x14ac:dyDescent="0.2">
      <c r="A352">
        <v>349</v>
      </c>
      <c r="B352" s="1">
        <v>349</v>
      </c>
      <c r="C352" s="1">
        <v>-2.4758200000000001</v>
      </c>
      <c r="D352" s="1">
        <v>58.988</v>
      </c>
      <c r="E352" s="1">
        <v>59.083300000000001</v>
      </c>
    </row>
    <row r="353" spans="1:5" x14ac:dyDescent="0.2">
      <c r="A353">
        <v>350</v>
      </c>
      <c r="B353" s="1">
        <v>350</v>
      </c>
      <c r="C353" s="1">
        <v>-2.47675</v>
      </c>
      <c r="D353" s="1">
        <v>59.071199999999997</v>
      </c>
      <c r="E353" s="1">
        <v>59.166699999999999</v>
      </c>
    </row>
    <row r="354" spans="1:5" x14ac:dyDescent="0.2">
      <c r="A354">
        <v>351</v>
      </c>
      <c r="B354" s="1">
        <v>351</v>
      </c>
      <c r="C354" s="1">
        <v>-2.4776699999999998</v>
      </c>
      <c r="D354" s="1">
        <v>59.154499999999999</v>
      </c>
      <c r="E354" s="1">
        <v>59.25</v>
      </c>
    </row>
    <row r="355" spans="1:5" x14ac:dyDescent="0.2">
      <c r="A355">
        <v>352</v>
      </c>
      <c r="B355" s="1">
        <v>352</v>
      </c>
      <c r="C355" s="1">
        <v>-2.4785699999999999</v>
      </c>
      <c r="D355" s="1">
        <v>59.237699999999997</v>
      </c>
      <c r="E355" s="1">
        <v>59.333300000000001</v>
      </c>
    </row>
    <row r="356" spans="1:5" x14ac:dyDescent="0.2">
      <c r="A356">
        <v>353</v>
      </c>
      <c r="B356" s="1">
        <v>353</v>
      </c>
      <c r="C356" s="1">
        <v>-2.47946</v>
      </c>
      <c r="D356" s="1">
        <v>59.320999999999998</v>
      </c>
      <c r="E356" s="1">
        <v>59.416699999999999</v>
      </c>
    </row>
    <row r="357" spans="1:5" x14ac:dyDescent="0.2">
      <c r="A357">
        <v>354</v>
      </c>
      <c r="B357" s="1">
        <v>354</v>
      </c>
      <c r="C357" s="1">
        <v>-2.4803299999999999</v>
      </c>
      <c r="D357" s="1">
        <v>59.404299999999999</v>
      </c>
      <c r="E357" s="1">
        <v>59.5</v>
      </c>
    </row>
    <row r="358" spans="1:5" x14ac:dyDescent="0.2">
      <c r="A358">
        <v>355</v>
      </c>
      <c r="B358" s="1">
        <v>355</v>
      </c>
      <c r="C358" s="1">
        <v>-2.4811899999999998</v>
      </c>
      <c r="D358" s="1">
        <v>59.487499999999997</v>
      </c>
      <c r="E358" s="1">
        <v>59.583300000000001</v>
      </c>
    </row>
    <row r="359" spans="1:5" x14ac:dyDescent="0.2">
      <c r="A359">
        <v>356</v>
      </c>
      <c r="B359" s="1">
        <v>356</v>
      </c>
      <c r="C359" s="1">
        <v>-2.48204</v>
      </c>
      <c r="D359" s="1">
        <v>59.570799999999998</v>
      </c>
      <c r="E359" s="1">
        <v>59.666699999999999</v>
      </c>
    </row>
    <row r="360" spans="1:5" x14ac:dyDescent="0.2">
      <c r="A360">
        <v>357</v>
      </c>
      <c r="B360" s="1">
        <v>357</v>
      </c>
      <c r="C360" s="1">
        <v>-2.4828800000000002</v>
      </c>
      <c r="D360" s="1">
        <v>59.6541</v>
      </c>
      <c r="E360" s="1">
        <v>59.75</v>
      </c>
    </row>
    <row r="361" spans="1:5" x14ac:dyDescent="0.2">
      <c r="A361">
        <v>358</v>
      </c>
      <c r="B361" s="1">
        <v>358</v>
      </c>
      <c r="C361" s="1">
        <v>-2.4836999999999998</v>
      </c>
      <c r="D361" s="1">
        <v>59.737299999999998</v>
      </c>
      <c r="E361" s="1">
        <v>59.833300000000001</v>
      </c>
    </row>
    <row r="362" spans="1:5" x14ac:dyDescent="0.2">
      <c r="A362">
        <v>359</v>
      </c>
      <c r="B362" s="1">
        <v>359</v>
      </c>
      <c r="C362" s="1">
        <v>-2.4845199999999998</v>
      </c>
      <c r="D362" s="1">
        <v>59.820599999999999</v>
      </c>
      <c r="E362" s="1">
        <v>59.916699999999999</v>
      </c>
    </row>
    <row r="363" spans="1:5" x14ac:dyDescent="0.2">
      <c r="A363">
        <v>360</v>
      </c>
      <c r="B363" s="1">
        <v>360</v>
      </c>
      <c r="C363" s="1">
        <v>-2.48529</v>
      </c>
      <c r="D363" s="1">
        <v>59.9039</v>
      </c>
      <c r="E363" s="1">
        <v>60</v>
      </c>
    </row>
    <row r="364" spans="1:5" x14ac:dyDescent="0.2">
      <c r="A364">
        <v>361</v>
      </c>
      <c r="B364" s="1">
        <v>361</v>
      </c>
      <c r="C364" s="1">
        <v>-2.4860699999999998</v>
      </c>
      <c r="D364" s="1">
        <v>59.987099999999998</v>
      </c>
      <c r="E364" s="1">
        <v>60.083300000000001</v>
      </c>
    </row>
    <row r="365" spans="1:5" x14ac:dyDescent="0.2">
      <c r="A365">
        <v>362</v>
      </c>
      <c r="B365" s="1">
        <v>362</v>
      </c>
      <c r="C365" s="1">
        <v>-2.4868100000000002</v>
      </c>
      <c r="D365" s="1">
        <v>60.070300000000003</v>
      </c>
      <c r="E365" s="1">
        <v>60.166699999999999</v>
      </c>
    </row>
    <row r="366" spans="1:5" x14ac:dyDescent="0.2">
      <c r="A366">
        <v>363</v>
      </c>
      <c r="B366" s="1">
        <v>363</v>
      </c>
      <c r="C366" s="1">
        <v>-2.4875500000000001</v>
      </c>
      <c r="D366" s="1">
        <v>60.153599999999997</v>
      </c>
      <c r="E366" s="1">
        <v>60.25</v>
      </c>
    </row>
    <row r="367" spans="1:5" x14ac:dyDescent="0.2">
      <c r="A367">
        <v>364</v>
      </c>
      <c r="B367" s="1">
        <v>364</v>
      </c>
      <c r="C367" s="1">
        <v>-2.48828</v>
      </c>
      <c r="D367" s="1">
        <v>60.236899999999999</v>
      </c>
      <c r="E367" s="1">
        <v>60.333300000000001</v>
      </c>
    </row>
    <row r="368" spans="1:5" x14ac:dyDescent="0.2">
      <c r="A368">
        <v>365</v>
      </c>
      <c r="B368" s="1">
        <v>365</v>
      </c>
      <c r="C368" s="1">
        <v>-2.4889899999999998</v>
      </c>
      <c r="D368" s="1">
        <v>60.3202</v>
      </c>
      <c r="E368" s="1">
        <v>60.416699999999999</v>
      </c>
    </row>
    <row r="369" spans="1:5" x14ac:dyDescent="0.2">
      <c r="A369">
        <v>366</v>
      </c>
      <c r="B369" s="1">
        <v>366</v>
      </c>
      <c r="C369" s="1">
        <v>-2.48969</v>
      </c>
      <c r="D369" s="1">
        <v>60.403500000000001</v>
      </c>
      <c r="E369" s="1">
        <v>60.5</v>
      </c>
    </row>
    <row r="370" spans="1:5" x14ac:dyDescent="0.2">
      <c r="A370">
        <v>367</v>
      </c>
      <c r="B370" s="1">
        <v>367</v>
      </c>
      <c r="C370" s="1">
        <v>-2.49037</v>
      </c>
      <c r="D370" s="1">
        <v>60.486699999999999</v>
      </c>
      <c r="E370" s="1">
        <v>60.583300000000001</v>
      </c>
    </row>
    <row r="371" spans="1:5" x14ac:dyDescent="0.2">
      <c r="A371">
        <v>368</v>
      </c>
      <c r="B371" s="1">
        <v>368</v>
      </c>
      <c r="C371" s="1">
        <v>-2.4910399999999999</v>
      </c>
      <c r="D371" s="1">
        <v>60.57</v>
      </c>
      <c r="E371" s="1">
        <v>60.666699999999999</v>
      </c>
    </row>
    <row r="372" spans="1:5" x14ac:dyDescent="0.2">
      <c r="A372">
        <v>369</v>
      </c>
      <c r="B372" s="1">
        <v>369</v>
      </c>
      <c r="C372" s="1">
        <v>-2.4916999999999998</v>
      </c>
      <c r="D372" s="1">
        <v>60.653300000000002</v>
      </c>
      <c r="E372" s="1">
        <v>60.75</v>
      </c>
    </row>
    <row r="373" spans="1:5" x14ac:dyDescent="0.2">
      <c r="A373">
        <v>370</v>
      </c>
      <c r="B373" s="1">
        <v>370</v>
      </c>
      <c r="C373" s="1">
        <v>-2.4923500000000001</v>
      </c>
      <c r="D373" s="1">
        <v>60.736600000000003</v>
      </c>
      <c r="E373" s="1">
        <v>60.833300000000001</v>
      </c>
    </row>
    <row r="374" spans="1:5" x14ac:dyDescent="0.2">
      <c r="A374">
        <v>371</v>
      </c>
      <c r="B374" s="1">
        <v>371</v>
      </c>
      <c r="C374" s="1">
        <v>-2.4929899999999998</v>
      </c>
      <c r="D374" s="1">
        <v>60.819800000000001</v>
      </c>
      <c r="E374" s="1">
        <v>60.916699999999999</v>
      </c>
    </row>
    <row r="375" spans="1:5" x14ac:dyDescent="0.2">
      <c r="A375">
        <v>372</v>
      </c>
      <c r="B375" s="1">
        <v>372</v>
      </c>
      <c r="C375" s="1">
        <v>-2.4936099999999999</v>
      </c>
      <c r="D375" s="1">
        <v>60.903100000000002</v>
      </c>
      <c r="E375" s="1">
        <v>61</v>
      </c>
    </row>
    <row r="376" spans="1:5" x14ac:dyDescent="0.2">
      <c r="A376">
        <v>373</v>
      </c>
      <c r="B376" s="1">
        <v>373</v>
      </c>
      <c r="C376" s="1">
        <v>-2.4942199999999999</v>
      </c>
      <c r="D376" s="1">
        <v>60.986400000000003</v>
      </c>
      <c r="E376" s="1">
        <v>61.083300000000001</v>
      </c>
    </row>
    <row r="377" spans="1:5" x14ac:dyDescent="0.2">
      <c r="A377">
        <v>374</v>
      </c>
      <c r="B377" s="1">
        <v>374</v>
      </c>
      <c r="C377" s="1">
        <v>-2.4948199999999998</v>
      </c>
      <c r="D377" s="1">
        <v>61.069600000000001</v>
      </c>
      <c r="E377" s="1">
        <v>61.166699999999999</v>
      </c>
    </row>
    <row r="378" spans="1:5" x14ac:dyDescent="0.2">
      <c r="A378">
        <v>375</v>
      </c>
      <c r="B378" s="1">
        <v>375</v>
      </c>
      <c r="C378" s="1">
        <v>-2.49539</v>
      </c>
      <c r="D378" s="1">
        <v>61.152900000000002</v>
      </c>
      <c r="E378" s="1">
        <v>61.25</v>
      </c>
    </row>
    <row r="379" spans="1:5" x14ac:dyDescent="0.2">
      <c r="A379">
        <v>376</v>
      </c>
      <c r="B379" s="1">
        <v>376</v>
      </c>
      <c r="C379" s="1">
        <v>-2.49594</v>
      </c>
      <c r="D379" s="1">
        <v>61.236199999999997</v>
      </c>
      <c r="E379" s="1">
        <v>61.333300000000001</v>
      </c>
    </row>
    <row r="380" spans="1:5" x14ac:dyDescent="0.2">
      <c r="A380">
        <v>377</v>
      </c>
      <c r="B380" s="1">
        <v>377</v>
      </c>
      <c r="C380" s="1">
        <v>-2.49648</v>
      </c>
      <c r="D380" s="1">
        <v>61.319400000000002</v>
      </c>
      <c r="E380" s="1">
        <v>61.416699999999999</v>
      </c>
    </row>
    <row r="381" spans="1:5" x14ac:dyDescent="0.2">
      <c r="A381">
        <v>378</v>
      </c>
      <c r="B381" s="1">
        <v>378</v>
      </c>
      <c r="C381" s="1">
        <v>-2.49701</v>
      </c>
      <c r="D381" s="1">
        <v>61.402700000000003</v>
      </c>
      <c r="E381" s="1">
        <v>61.5</v>
      </c>
    </row>
    <row r="382" spans="1:5" x14ac:dyDescent="0.2">
      <c r="A382">
        <v>379</v>
      </c>
      <c r="B382" s="1">
        <v>379</v>
      </c>
      <c r="C382" s="1">
        <v>-2.4975299999999998</v>
      </c>
      <c r="D382" s="1">
        <v>61.485999999999997</v>
      </c>
      <c r="E382" s="1">
        <v>61.583300000000001</v>
      </c>
    </row>
    <row r="383" spans="1:5" x14ac:dyDescent="0.2">
      <c r="A383">
        <v>380</v>
      </c>
      <c r="B383" s="1">
        <v>380</v>
      </c>
      <c r="C383" s="1">
        <v>-2.49804</v>
      </c>
      <c r="D383" s="1">
        <v>61.569299999999998</v>
      </c>
      <c r="E383" s="1">
        <v>61.666699999999999</v>
      </c>
    </row>
    <row r="384" spans="1:5" x14ac:dyDescent="0.2">
      <c r="A384">
        <v>381</v>
      </c>
      <c r="B384" s="1">
        <v>381</v>
      </c>
      <c r="C384" s="1">
        <v>-2.4985400000000002</v>
      </c>
      <c r="D384" s="1">
        <v>61.652500000000003</v>
      </c>
      <c r="E384" s="1">
        <v>61.75</v>
      </c>
    </row>
    <row r="385" spans="1:5" x14ac:dyDescent="0.2">
      <c r="A385">
        <v>382</v>
      </c>
      <c r="B385" s="1">
        <v>382</v>
      </c>
      <c r="C385" s="1">
        <v>-2.4990199999999998</v>
      </c>
      <c r="D385" s="1">
        <v>61.735799999999998</v>
      </c>
      <c r="E385" s="1">
        <v>61.833300000000001</v>
      </c>
    </row>
    <row r="386" spans="1:5" x14ac:dyDescent="0.2">
      <c r="A386">
        <v>383</v>
      </c>
      <c r="B386" s="1">
        <v>383</v>
      </c>
      <c r="C386" s="1">
        <v>-2.4994999999999998</v>
      </c>
      <c r="D386" s="1">
        <v>61.819099999999999</v>
      </c>
      <c r="E386" s="1">
        <v>61.916699999999999</v>
      </c>
    </row>
    <row r="387" spans="1:5" x14ac:dyDescent="0.2">
      <c r="A387">
        <v>384</v>
      </c>
      <c r="B387" s="1">
        <v>384</v>
      </c>
      <c r="C387" s="1">
        <v>-2.4999600000000002</v>
      </c>
      <c r="D387" s="1">
        <v>61.9024</v>
      </c>
      <c r="E387" s="1">
        <v>62</v>
      </c>
    </row>
    <row r="388" spans="1:5" x14ac:dyDescent="0.2">
      <c r="A388">
        <v>385</v>
      </c>
      <c r="B388" s="1">
        <v>385</v>
      </c>
      <c r="C388" s="1">
        <v>-2.50041</v>
      </c>
      <c r="D388" s="1">
        <v>61.985599999999998</v>
      </c>
      <c r="E388" s="1">
        <v>62.083300000000001</v>
      </c>
    </row>
    <row r="389" spans="1:5" x14ac:dyDescent="0.2">
      <c r="A389">
        <v>386</v>
      </c>
      <c r="B389" s="1">
        <v>386</v>
      </c>
      <c r="C389" s="1">
        <v>-2.5008400000000002</v>
      </c>
      <c r="D389" s="1">
        <v>62.068899999999999</v>
      </c>
      <c r="E389" s="1">
        <v>62.166699999999999</v>
      </c>
    </row>
    <row r="390" spans="1:5" x14ac:dyDescent="0.2">
      <c r="A390">
        <v>387</v>
      </c>
      <c r="B390" s="1">
        <v>387</v>
      </c>
      <c r="C390" s="1">
        <v>-2.5012500000000002</v>
      </c>
      <c r="D390" s="1">
        <v>62.152200000000001</v>
      </c>
      <c r="E390" s="1">
        <v>62.25</v>
      </c>
    </row>
    <row r="391" spans="1:5" x14ac:dyDescent="0.2">
      <c r="A391">
        <v>388</v>
      </c>
      <c r="B391" s="1">
        <v>388</v>
      </c>
      <c r="C391" s="1">
        <v>-2.50163</v>
      </c>
      <c r="D391" s="1">
        <v>62.235500000000002</v>
      </c>
      <c r="E391" s="1">
        <v>62.333300000000001</v>
      </c>
    </row>
    <row r="392" spans="1:5" x14ac:dyDescent="0.2">
      <c r="A392">
        <v>389</v>
      </c>
      <c r="B392" s="1">
        <v>389</v>
      </c>
      <c r="C392" s="1">
        <v>-2.5020099999999998</v>
      </c>
      <c r="D392" s="1">
        <v>62.318800000000003</v>
      </c>
      <c r="E392" s="1">
        <v>62.416699999999999</v>
      </c>
    </row>
    <row r="393" spans="1:5" x14ac:dyDescent="0.2">
      <c r="A393">
        <v>390</v>
      </c>
      <c r="B393" s="1">
        <v>390</v>
      </c>
      <c r="C393" s="1">
        <v>-2.50238</v>
      </c>
      <c r="D393" s="1">
        <v>62.402000000000001</v>
      </c>
      <c r="E393" s="1">
        <v>62.5</v>
      </c>
    </row>
    <row r="394" spans="1:5" x14ac:dyDescent="0.2">
      <c r="A394">
        <v>391</v>
      </c>
      <c r="B394" s="1">
        <v>391</v>
      </c>
      <c r="C394" s="1">
        <v>-2.5027499999999998</v>
      </c>
      <c r="D394" s="1">
        <v>62.485300000000002</v>
      </c>
      <c r="E394" s="1">
        <v>62.583300000000001</v>
      </c>
    </row>
    <row r="395" spans="1:5" x14ac:dyDescent="0.2">
      <c r="A395">
        <v>392</v>
      </c>
      <c r="B395" s="1">
        <v>392</v>
      </c>
      <c r="C395" s="1">
        <v>-2.5030999999999999</v>
      </c>
      <c r="D395" s="1">
        <v>62.568600000000004</v>
      </c>
      <c r="E395" s="1">
        <v>62.666699999999999</v>
      </c>
    </row>
    <row r="396" spans="1:5" x14ac:dyDescent="0.2">
      <c r="A396">
        <v>393</v>
      </c>
      <c r="B396" s="1">
        <v>393</v>
      </c>
      <c r="C396" s="1">
        <v>-2.50345</v>
      </c>
      <c r="D396" s="1">
        <v>62.651899999999998</v>
      </c>
      <c r="E396" s="1">
        <v>62.75</v>
      </c>
    </row>
    <row r="397" spans="1:5" x14ac:dyDescent="0.2">
      <c r="A397">
        <v>394</v>
      </c>
      <c r="B397" s="1">
        <v>394</v>
      </c>
      <c r="C397" s="1">
        <v>-2.50379</v>
      </c>
      <c r="D397" s="1">
        <v>62.735199999999999</v>
      </c>
      <c r="E397" s="1">
        <v>62.833300000000001</v>
      </c>
    </row>
    <row r="398" spans="1:5" x14ac:dyDescent="0.2">
      <c r="A398">
        <v>395</v>
      </c>
      <c r="B398" s="1">
        <v>395</v>
      </c>
      <c r="C398" s="1">
        <v>-2.5041199999999999</v>
      </c>
      <c r="D398" s="1">
        <v>62.8185</v>
      </c>
      <c r="E398" s="1">
        <v>62.916699999999999</v>
      </c>
    </row>
    <row r="399" spans="1:5" x14ac:dyDescent="0.2">
      <c r="A399">
        <v>396</v>
      </c>
      <c r="B399" s="1">
        <v>396</v>
      </c>
      <c r="C399" s="1">
        <v>-2.5044400000000002</v>
      </c>
      <c r="D399" s="1">
        <v>62.901699999999998</v>
      </c>
      <c r="E399" s="1">
        <v>63</v>
      </c>
    </row>
    <row r="400" spans="1:5" x14ac:dyDescent="0.2">
      <c r="A400">
        <v>397</v>
      </c>
      <c r="B400" s="1">
        <v>397</v>
      </c>
      <c r="C400" s="1">
        <v>-2.50475</v>
      </c>
      <c r="D400" s="1">
        <v>62.984999999999999</v>
      </c>
      <c r="E400" s="1">
        <v>63.083300000000001</v>
      </c>
    </row>
    <row r="401" spans="1:5" x14ac:dyDescent="0.2">
      <c r="A401">
        <v>398</v>
      </c>
      <c r="B401" s="1">
        <v>398</v>
      </c>
      <c r="C401" s="1">
        <v>-2.5050500000000002</v>
      </c>
      <c r="D401" s="1">
        <v>63.068300000000001</v>
      </c>
      <c r="E401" s="1">
        <v>63.166699999999999</v>
      </c>
    </row>
    <row r="402" spans="1:5" x14ac:dyDescent="0.2">
      <c r="A402">
        <v>399</v>
      </c>
      <c r="B402" s="1">
        <v>399</v>
      </c>
      <c r="C402" s="1">
        <v>-2.5053399999999999</v>
      </c>
      <c r="D402" s="1">
        <v>63.151600000000002</v>
      </c>
      <c r="E402" s="1">
        <v>63.25</v>
      </c>
    </row>
    <row r="403" spans="1:5" x14ac:dyDescent="0.2">
      <c r="A403">
        <v>400</v>
      </c>
      <c r="B403" s="1">
        <v>400</v>
      </c>
      <c r="C403" s="1">
        <v>-2.50562</v>
      </c>
      <c r="D403" s="1">
        <v>63.234900000000003</v>
      </c>
      <c r="E403" s="1">
        <v>63.333300000000001</v>
      </c>
    </row>
    <row r="404" spans="1:5" x14ac:dyDescent="0.2">
      <c r="A404">
        <v>401</v>
      </c>
      <c r="B404" s="1">
        <v>401</v>
      </c>
      <c r="C404" s="1">
        <v>-2.50589</v>
      </c>
      <c r="D404" s="1">
        <v>63.318199999999997</v>
      </c>
      <c r="E404" s="1">
        <v>63.416699999999999</v>
      </c>
    </row>
    <row r="405" spans="1:5" x14ac:dyDescent="0.2">
      <c r="A405">
        <v>402</v>
      </c>
      <c r="B405" s="1">
        <v>402</v>
      </c>
      <c r="C405" s="1">
        <v>-2.5061499999999999</v>
      </c>
      <c r="D405" s="1">
        <v>63.401400000000002</v>
      </c>
      <c r="E405" s="1">
        <v>63.5</v>
      </c>
    </row>
    <row r="406" spans="1:5" x14ac:dyDescent="0.2">
      <c r="A406">
        <v>403</v>
      </c>
      <c r="B406" s="1">
        <v>403</v>
      </c>
      <c r="C406" s="1">
        <v>-2.5064000000000002</v>
      </c>
      <c r="D406" s="1">
        <v>63.484699999999997</v>
      </c>
      <c r="E406" s="1">
        <v>63.583300000000001</v>
      </c>
    </row>
    <row r="407" spans="1:5" x14ac:dyDescent="0.2">
      <c r="A407">
        <v>404</v>
      </c>
      <c r="B407" s="1">
        <v>404</v>
      </c>
      <c r="C407" s="1">
        <v>-2.5066199999999998</v>
      </c>
      <c r="D407" s="1">
        <v>63.567999999999998</v>
      </c>
      <c r="E407" s="1">
        <v>63.666699999999999</v>
      </c>
    </row>
    <row r="408" spans="1:5" x14ac:dyDescent="0.2">
      <c r="A408">
        <v>405</v>
      </c>
      <c r="B408" s="1">
        <v>405</v>
      </c>
      <c r="C408" s="1">
        <v>-2.50684</v>
      </c>
      <c r="D408" s="1">
        <v>63.651299999999999</v>
      </c>
      <c r="E408" s="1">
        <v>63.75</v>
      </c>
    </row>
    <row r="409" spans="1:5" x14ac:dyDescent="0.2">
      <c r="A409">
        <v>406</v>
      </c>
      <c r="B409" s="1">
        <v>406</v>
      </c>
      <c r="C409" s="1">
        <v>-2.5070299999999999</v>
      </c>
      <c r="D409" s="1">
        <v>63.7346</v>
      </c>
      <c r="E409" s="1">
        <v>63.833300000000001</v>
      </c>
    </row>
    <row r="410" spans="1:5" x14ac:dyDescent="0.2">
      <c r="A410">
        <v>407</v>
      </c>
      <c r="B410" s="1">
        <v>407</v>
      </c>
      <c r="C410" s="1">
        <v>-2.5072100000000002</v>
      </c>
      <c r="D410" s="1">
        <v>63.817900000000002</v>
      </c>
      <c r="E410" s="1">
        <v>63.916699999999999</v>
      </c>
    </row>
    <row r="411" spans="1:5" x14ac:dyDescent="0.2">
      <c r="A411">
        <v>408</v>
      </c>
      <c r="B411" s="1">
        <v>408</v>
      </c>
      <c r="C411" s="1">
        <v>-2.50739</v>
      </c>
      <c r="D411" s="1">
        <v>63.901200000000003</v>
      </c>
      <c r="E411" s="1">
        <v>64</v>
      </c>
    </row>
    <row r="412" spans="1:5" x14ac:dyDescent="0.2">
      <c r="A412">
        <v>409</v>
      </c>
      <c r="B412" s="1">
        <v>409</v>
      </c>
      <c r="C412" s="1">
        <v>-2.5075500000000002</v>
      </c>
      <c r="D412" s="1">
        <v>63.984499999999997</v>
      </c>
      <c r="E412" s="1">
        <v>64.083299999999994</v>
      </c>
    </row>
    <row r="413" spans="1:5" x14ac:dyDescent="0.2">
      <c r="A413">
        <v>410</v>
      </c>
      <c r="B413" s="1">
        <v>410</v>
      </c>
      <c r="C413" s="1">
        <v>-2.5076999999999998</v>
      </c>
      <c r="D413" s="1">
        <v>64.067700000000002</v>
      </c>
      <c r="E413" s="1">
        <v>64.166700000000006</v>
      </c>
    </row>
    <row r="414" spans="1:5" x14ac:dyDescent="0.2">
      <c r="A414">
        <v>411</v>
      </c>
      <c r="B414" s="1">
        <v>411</v>
      </c>
      <c r="C414" s="1">
        <v>-2.5078399999999998</v>
      </c>
      <c r="D414" s="1">
        <v>64.150999999999996</v>
      </c>
      <c r="E414" s="1">
        <v>64.25</v>
      </c>
    </row>
    <row r="415" spans="1:5" x14ac:dyDescent="0.2">
      <c r="A415">
        <v>412</v>
      </c>
      <c r="B415" s="1">
        <v>412</v>
      </c>
      <c r="C415" s="1">
        <v>-2.5079799999999999</v>
      </c>
      <c r="D415" s="1">
        <v>64.234300000000005</v>
      </c>
      <c r="E415" s="1">
        <v>64.333299999999994</v>
      </c>
    </row>
    <row r="416" spans="1:5" x14ac:dyDescent="0.2">
      <c r="A416">
        <v>413</v>
      </c>
      <c r="B416" s="1">
        <v>413</v>
      </c>
      <c r="C416" s="1">
        <v>-2.5081099999999998</v>
      </c>
      <c r="D416" s="1">
        <v>64.317599999999999</v>
      </c>
      <c r="E416" s="1">
        <v>64.416700000000006</v>
      </c>
    </row>
    <row r="417" spans="1:5" x14ac:dyDescent="0.2">
      <c r="A417">
        <v>414</v>
      </c>
      <c r="B417" s="1">
        <v>414</v>
      </c>
      <c r="C417" s="1">
        <v>-2.5082399999999998</v>
      </c>
      <c r="D417" s="1">
        <v>64.400899999999993</v>
      </c>
      <c r="E417" s="1">
        <v>64.5</v>
      </c>
    </row>
    <row r="418" spans="1:5" x14ac:dyDescent="0.2">
      <c r="A418">
        <v>415</v>
      </c>
      <c r="B418" s="1">
        <v>415</v>
      </c>
      <c r="C418" s="1">
        <v>-2.5083700000000002</v>
      </c>
      <c r="D418" s="1">
        <v>64.484200000000001</v>
      </c>
      <c r="E418" s="1">
        <v>64.583299999999994</v>
      </c>
    </row>
    <row r="419" spans="1:5" x14ac:dyDescent="0.2">
      <c r="A419">
        <v>416</v>
      </c>
      <c r="B419" s="1">
        <v>416</v>
      </c>
      <c r="C419" s="1">
        <v>-2.5084900000000001</v>
      </c>
      <c r="D419" s="1">
        <v>64.567499999999995</v>
      </c>
      <c r="E419" s="1">
        <v>64.666700000000006</v>
      </c>
    </row>
    <row r="420" spans="1:5" x14ac:dyDescent="0.2">
      <c r="A420">
        <v>417</v>
      </c>
      <c r="B420" s="1">
        <v>417</v>
      </c>
      <c r="C420" s="1">
        <v>-2.50861</v>
      </c>
      <c r="D420" s="1">
        <v>64.650800000000004</v>
      </c>
      <c r="E420" s="1">
        <v>64.75</v>
      </c>
    </row>
    <row r="421" spans="1:5" x14ac:dyDescent="0.2">
      <c r="A421">
        <v>418</v>
      </c>
      <c r="B421" s="1">
        <v>418</v>
      </c>
      <c r="C421" s="1">
        <v>-2.5087199999999998</v>
      </c>
      <c r="D421" s="1">
        <v>64.734099999999998</v>
      </c>
      <c r="E421" s="1">
        <v>64.833299999999994</v>
      </c>
    </row>
    <row r="422" spans="1:5" x14ac:dyDescent="0.2">
      <c r="A422">
        <v>419</v>
      </c>
      <c r="B422" s="1">
        <v>419</v>
      </c>
      <c r="C422" s="1">
        <v>-2.50881</v>
      </c>
      <c r="D422" s="1">
        <v>64.817400000000006</v>
      </c>
      <c r="E422" s="1">
        <v>64.916700000000006</v>
      </c>
    </row>
    <row r="423" spans="1:5" x14ac:dyDescent="0.2">
      <c r="A423">
        <v>420</v>
      </c>
      <c r="B423" s="1">
        <v>420</v>
      </c>
      <c r="C423" s="1">
        <v>-2.50888</v>
      </c>
      <c r="D423" s="1">
        <v>64.900700000000001</v>
      </c>
      <c r="E423" s="1">
        <v>65</v>
      </c>
    </row>
    <row r="424" spans="1:5" x14ac:dyDescent="0.2">
      <c r="A424">
        <v>421</v>
      </c>
      <c r="B424" s="1">
        <v>421</v>
      </c>
      <c r="C424" s="1">
        <v>-2.5089399999999999</v>
      </c>
      <c r="D424" s="1">
        <v>64.983900000000006</v>
      </c>
      <c r="E424" s="1">
        <v>65.083299999999994</v>
      </c>
    </row>
    <row r="425" spans="1:5" x14ac:dyDescent="0.2">
      <c r="A425">
        <v>422</v>
      </c>
      <c r="B425" s="1">
        <v>422</v>
      </c>
      <c r="C425" s="1">
        <v>-2.5089999999999999</v>
      </c>
      <c r="D425" s="1">
        <v>65.0672</v>
      </c>
      <c r="E425" s="1">
        <v>65.166700000000006</v>
      </c>
    </row>
    <row r="426" spans="1:5" x14ac:dyDescent="0.2">
      <c r="A426">
        <v>423</v>
      </c>
      <c r="B426" s="1">
        <v>423</v>
      </c>
      <c r="C426" s="1">
        <v>-2.5090400000000002</v>
      </c>
      <c r="D426" s="1">
        <v>65.150499999999994</v>
      </c>
      <c r="E426" s="1">
        <v>65.25</v>
      </c>
    </row>
    <row r="427" spans="1:5" x14ac:dyDescent="0.2">
      <c r="A427">
        <v>424</v>
      </c>
      <c r="B427" s="1">
        <v>424</v>
      </c>
      <c r="C427" s="1">
        <v>-2.50908</v>
      </c>
      <c r="D427" s="1">
        <v>65.233800000000002</v>
      </c>
      <c r="E427" s="1">
        <v>65.333299999999994</v>
      </c>
    </row>
    <row r="428" spans="1:5" x14ac:dyDescent="0.2">
      <c r="A428">
        <v>425</v>
      </c>
      <c r="B428" s="1">
        <v>425</v>
      </c>
      <c r="C428" s="1">
        <v>-2.5091199999999998</v>
      </c>
      <c r="D428" s="1">
        <v>65.317099999999996</v>
      </c>
      <c r="E428" s="1">
        <v>65.416700000000006</v>
      </c>
    </row>
    <row r="429" spans="1:5" x14ac:dyDescent="0.2">
      <c r="A429">
        <v>426</v>
      </c>
      <c r="B429" s="1">
        <v>426</v>
      </c>
      <c r="C429" s="1">
        <v>-2.5091600000000001</v>
      </c>
      <c r="D429" s="1">
        <v>65.400400000000005</v>
      </c>
      <c r="E429" s="1">
        <v>65.5</v>
      </c>
    </row>
    <row r="430" spans="1:5" x14ac:dyDescent="0.2">
      <c r="A430">
        <v>427</v>
      </c>
      <c r="B430" s="1">
        <v>427</v>
      </c>
      <c r="C430" s="1">
        <v>-2.5091899999999998</v>
      </c>
      <c r="D430" s="1">
        <v>65.483699999999999</v>
      </c>
      <c r="E430" s="1">
        <v>65.583299999999994</v>
      </c>
    </row>
    <row r="431" spans="1:5" x14ac:dyDescent="0.2">
      <c r="A431">
        <v>428</v>
      </c>
      <c r="B431" s="1">
        <v>428</v>
      </c>
      <c r="C431" s="1">
        <v>-2.5092099999999999</v>
      </c>
      <c r="D431" s="1">
        <v>65.566999999999993</v>
      </c>
      <c r="E431" s="1">
        <v>65.666700000000006</v>
      </c>
    </row>
    <row r="432" spans="1:5" x14ac:dyDescent="0.2">
      <c r="A432">
        <v>429</v>
      </c>
      <c r="B432" s="1">
        <v>429</v>
      </c>
      <c r="C432" s="1">
        <v>-2.5092300000000001</v>
      </c>
      <c r="D432" s="1">
        <v>65.650300000000001</v>
      </c>
      <c r="E432" s="1">
        <v>65.75</v>
      </c>
    </row>
    <row r="433" spans="1:5" x14ac:dyDescent="0.2">
      <c r="A433">
        <v>430</v>
      </c>
      <c r="B433" s="1">
        <v>430</v>
      </c>
      <c r="C433" s="1">
        <v>-2.5092599999999998</v>
      </c>
      <c r="D433" s="1">
        <v>65.733599999999996</v>
      </c>
      <c r="E433" s="1">
        <v>65.833299999999994</v>
      </c>
    </row>
    <row r="434" spans="1:5" x14ac:dyDescent="0.2">
      <c r="A434">
        <v>431</v>
      </c>
      <c r="B434" s="1">
        <v>431</v>
      </c>
      <c r="C434" s="1">
        <v>-2.5092599999999998</v>
      </c>
      <c r="D434" s="1">
        <v>65.816900000000004</v>
      </c>
      <c r="E434" s="1">
        <v>65.916700000000006</v>
      </c>
    </row>
    <row r="435" spans="1:5" x14ac:dyDescent="0.2">
      <c r="A435">
        <v>432</v>
      </c>
      <c r="B435" s="1">
        <v>432</v>
      </c>
      <c r="C435" s="1">
        <v>-2.50929</v>
      </c>
      <c r="D435" s="1">
        <v>65.900199999999998</v>
      </c>
      <c r="E435" s="1">
        <v>66</v>
      </c>
    </row>
    <row r="436" spans="1:5" x14ac:dyDescent="0.2">
      <c r="A436">
        <v>433</v>
      </c>
      <c r="B436" s="1">
        <v>433</v>
      </c>
      <c r="C436" s="1">
        <v>-2.50929</v>
      </c>
      <c r="D436" s="1">
        <v>65.983500000000006</v>
      </c>
      <c r="E436" s="1">
        <v>66.083299999999994</v>
      </c>
    </row>
    <row r="437" spans="1:5" x14ac:dyDescent="0.2">
      <c r="A437">
        <v>434</v>
      </c>
      <c r="B437" s="1">
        <v>434</v>
      </c>
      <c r="C437" s="1">
        <v>-2.50929</v>
      </c>
      <c r="D437" s="1">
        <v>66.066800000000001</v>
      </c>
      <c r="E437" s="1">
        <v>66.166700000000006</v>
      </c>
    </row>
    <row r="438" spans="1:5" x14ac:dyDescent="0.2">
      <c r="A438">
        <v>435</v>
      </c>
      <c r="B438" s="1">
        <v>435</v>
      </c>
      <c r="C438" s="1">
        <v>-2.50928</v>
      </c>
      <c r="D438" s="1">
        <v>66.150099999999995</v>
      </c>
      <c r="E438" s="1">
        <v>66.25</v>
      </c>
    </row>
    <row r="439" spans="1:5" x14ac:dyDescent="0.2">
      <c r="A439">
        <v>436</v>
      </c>
      <c r="B439" s="1">
        <v>436</v>
      </c>
      <c r="C439" s="1">
        <v>-2.50928</v>
      </c>
      <c r="D439" s="1">
        <v>66.233400000000003</v>
      </c>
      <c r="E439" s="1">
        <v>66.333299999999994</v>
      </c>
    </row>
    <row r="440" spans="1:5" x14ac:dyDescent="0.2">
      <c r="A440">
        <v>437</v>
      </c>
      <c r="B440" s="1">
        <v>437</v>
      </c>
      <c r="C440" s="1">
        <v>-2.5092599999999998</v>
      </c>
      <c r="D440" s="1">
        <v>66.316699999999997</v>
      </c>
      <c r="E440" s="1">
        <v>66.416700000000006</v>
      </c>
    </row>
    <row r="441" spans="1:5" x14ac:dyDescent="0.2">
      <c r="A441">
        <v>438</v>
      </c>
      <c r="B441" s="1">
        <v>438</v>
      </c>
      <c r="C441" s="1">
        <v>-2.5092500000000002</v>
      </c>
      <c r="D441" s="1">
        <v>66.399900000000002</v>
      </c>
      <c r="E441" s="1">
        <v>66.5</v>
      </c>
    </row>
    <row r="442" spans="1:5" x14ac:dyDescent="0.2">
      <c r="A442">
        <v>439</v>
      </c>
      <c r="B442" s="1">
        <v>439</v>
      </c>
      <c r="C442" s="1">
        <v>-2.50922</v>
      </c>
      <c r="D442" s="1">
        <v>66.483199999999997</v>
      </c>
      <c r="E442" s="1">
        <v>66.583299999999994</v>
      </c>
    </row>
    <row r="443" spans="1:5" x14ac:dyDescent="0.2">
      <c r="A443">
        <v>440</v>
      </c>
      <c r="B443" s="1">
        <v>440</v>
      </c>
      <c r="C443" s="1">
        <v>-2.5091899999999998</v>
      </c>
      <c r="D443" s="1">
        <v>66.566500000000005</v>
      </c>
      <c r="E443" s="1">
        <v>66.666700000000006</v>
      </c>
    </row>
    <row r="444" spans="1:5" x14ac:dyDescent="0.2">
      <c r="A444">
        <v>441</v>
      </c>
      <c r="B444" s="1">
        <v>441</v>
      </c>
      <c r="C444" s="1">
        <v>-2.5091600000000001</v>
      </c>
      <c r="D444" s="1">
        <v>66.649799999999999</v>
      </c>
      <c r="E444" s="1">
        <v>66.75</v>
      </c>
    </row>
    <row r="445" spans="1:5" x14ac:dyDescent="0.2">
      <c r="A445">
        <v>442</v>
      </c>
      <c r="B445" s="1">
        <v>442</v>
      </c>
      <c r="C445" s="1">
        <v>-2.5091199999999998</v>
      </c>
      <c r="D445" s="1">
        <v>66.733099999999993</v>
      </c>
      <c r="E445" s="1">
        <v>66.833299999999994</v>
      </c>
    </row>
    <row r="446" spans="1:5" x14ac:dyDescent="0.2">
      <c r="A446">
        <v>443</v>
      </c>
      <c r="B446" s="1">
        <v>443</v>
      </c>
      <c r="C446" s="1">
        <v>-2.50909</v>
      </c>
      <c r="D446" s="1">
        <v>66.816400000000002</v>
      </c>
      <c r="E446" s="1">
        <v>66.916700000000006</v>
      </c>
    </row>
    <row r="447" spans="1:5" x14ac:dyDescent="0.2">
      <c r="A447">
        <v>444</v>
      </c>
      <c r="B447" s="1">
        <v>444</v>
      </c>
      <c r="C447" s="1">
        <v>-2.5090499999999998</v>
      </c>
      <c r="D447" s="1">
        <v>66.899699999999996</v>
      </c>
      <c r="E447" s="1">
        <v>67</v>
      </c>
    </row>
    <row r="448" spans="1:5" x14ac:dyDescent="0.2">
      <c r="A448">
        <v>445</v>
      </c>
      <c r="B448" s="1">
        <v>445</v>
      </c>
      <c r="C448" s="1">
        <v>-2.50901</v>
      </c>
      <c r="D448" s="1">
        <v>66.983000000000004</v>
      </c>
      <c r="E448" s="1">
        <v>67.083299999999994</v>
      </c>
    </row>
    <row r="449" spans="1:5" x14ac:dyDescent="0.2">
      <c r="A449">
        <v>446</v>
      </c>
      <c r="B449" s="1">
        <v>446</v>
      </c>
      <c r="C449" s="1">
        <v>-2.5089700000000001</v>
      </c>
      <c r="D449" s="1">
        <v>67.066299999999998</v>
      </c>
      <c r="E449" s="1">
        <v>67.166700000000006</v>
      </c>
    </row>
    <row r="450" spans="1:5" x14ac:dyDescent="0.2">
      <c r="A450">
        <v>447</v>
      </c>
      <c r="B450" s="1">
        <v>447</v>
      </c>
      <c r="C450" s="1">
        <v>-2.5089000000000001</v>
      </c>
      <c r="D450" s="1">
        <v>67.149600000000007</v>
      </c>
      <c r="E450" s="1">
        <v>67.25</v>
      </c>
    </row>
    <row r="451" spans="1:5" x14ac:dyDescent="0.2">
      <c r="A451">
        <v>448</v>
      </c>
      <c r="B451" s="1">
        <v>448</v>
      </c>
      <c r="C451" s="1">
        <v>-2.5087799999999998</v>
      </c>
      <c r="D451" s="1">
        <v>67.232900000000001</v>
      </c>
      <c r="E451" s="1">
        <v>67.333299999999994</v>
      </c>
    </row>
    <row r="452" spans="1:5" x14ac:dyDescent="0.2">
      <c r="A452">
        <v>449</v>
      </c>
      <c r="B452" s="1">
        <v>449</v>
      </c>
      <c r="C452" s="1">
        <v>-2.5087000000000002</v>
      </c>
      <c r="D452" s="1">
        <v>67.316199999999995</v>
      </c>
      <c r="E452" s="1">
        <v>67.416700000000006</v>
      </c>
    </row>
    <row r="453" spans="1:5" x14ac:dyDescent="0.2">
      <c r="A453">
        <v>450</v>
      </c>
      <c r="B453" s="1">
        <v>450</v>
      </c>
      <c r="C453" s="1">
        <v>-2.5086200000000001</v>
      </c>
      <c r="D453" s="1">
        <v>67.399500000000003</v>
      </c>
      <c r="E453" s="1">
        <v>67.5</v>
      </c>
    </row>
    <row r="454" spans="1:5" x14ac:dyDescent="0.2">
      <c r="A454">
        <v>451</v>
      </c>
      <c r="B454" s="1">
        <v>451</v>
      </c>
      <c r="C454" s="1">
        <v>-2.5085199999999999</v>
      </c>
      <c r="D454" s="1">
        <v>67.482799999999997</v>
      </c>
      <c r="E454" s="1">
        <v>67.583299999999994</v>
      </c>
    </row>
    <row r="455" spans="1:5" x14ac:dyDescent="0.2">
      <c r="A455">
        <v>452</v>
      </c>
      <c r="B455" s="1">
        <v>452</v>
      </c>
      <c r="C455" s="1">
        <v>-2.50848</v>
      </c>
      <c r="D455" s="1">
        <v>67.566100000000006</v>
      </c>
      <c r="E455" s="1">
        <v>67.666700000000006</v>
      </c>
    </row>
    <row r="456" spans="1:5" x14ac:dyDescent="0.2">
      <c r="A456">
        <v>453</v>
      </c>
      <c r="B456" s="1">
        <v>453</v>
      </c>
      <c r="C456" s="1">
        <v>-2.5083899999999999</v>
      </c>
      <c r="D456" s="1">
        <v>67.6494</v>
      </c>
      <c r="E456" s="1">
        <v>67.75</v>
      </c>
    </row>
    <row r="457" spans="1:5" x14ac:dyDescent="0.2">
      <c r="A457">
        <v>454</v>
      </c>
      <c r="B457" s="1">
        <v>454</v>
      </c>
      <c r="C457" s="1">
        <v>-2.5083099999999998</v>
      </c>
      <c r="D457" s="1">
        <v>67.732699999999994</v>
      </c>
      <c r="E457" s="1">
        <v>67.833299999999994</v>
      </c>
    </row>
    <row r="458" spans="1:5" x14ac:dyDescent="0.2">
      <c r="A458">
        <v>455</v>
      </c>
      <c r="B458" s="1">
        <v>455</v>
      </c>
      <c r="C458" s="1">
        <v>-2.5081899999999999</v>
      </c>
      <c r="D458" s="1">
        <v>67.816000000000003</v>
      </c>
      <c r="E458" s="1">
        <v>67.916700000000006</v>
      </c>
    </row>
    <row r="459" spans="1:5" x14ac:dyDescent="0.2">
      <c r="A459">
        <v>456</v>
      </c>
      <c r="B459" s="1">
        <v>456</v>
      </c>
      <c r="C459" s="1">
        <v>-2.5081099999999998</v>
      </c>
      <c r="D459" s="1">
        <v>67.899299999999997</v>
      </c>
      <c r="E459" s="1">
        <v>68</v>
      </c>
    </row>
    <row r="460" spans="1:5" x14ac:dyDescent="0.2">
      <c r="A460">
        <v>457</v>
      </c>
      <c r="B460" s="1">
        <v>457</v>
      </c>
      <c r="C460" s="1">
        <v>-2.5080200000000001</v>
      </c>
      <c r="D460" s="1">
        <v>67.982600000000005</v>
      </c>
      <c r="E460" s="1">
        <v>68.083299999999994</v>
      </c>
    </row>
    <row r="461" spans="1:5" x14ac:dyDescent="0.2">
      <c r="A461">
        <v>458</v>
      </c>
      <c r="B461" s="1">
        <v>458</v>
      </c>
      <c r="C461" s="1">
        <v>-2.5078800000000001</v>
      </c>
      <c r="D461" s="1">
        <v>68.065899999999999</v>
      </c>
      <c r="E461" s="1">
        <v>68.166700000000006</v>
      </c>
    </row>
    <row r="462" spans="1:5" x14ac:dyDescent="0.2">
      <c r="A462">
        <v>459</v>
      </c>
      <c r="B462" s="1">
        <v>459</v>
      </c>
      <c r="C462" s="1">
        <v>-2.5077199999999999</v>
      </c>
      <c r="D462" s="1">
        <v>68.149199999999993</v>
      </c>
      <c r="E462" s="1">
        <v>68.25</v>
      </c>
    </row>
    <row r="463" spans="1:5" x14ac:dyDescent="0.2">
      <c r="A463">
        <v>460</v>
      </c>
      <c r="B463" s="1">
        <v>460</v>
      </c>
      <c r="C463" s="1">
        <v>-2.5075599999999998</v>
      </c>
      <c r="D463" s="1">
        <v>68.232500000000002</v>
      </c>
      <c r="E463" s="1">
        <v>68.333299999999994</v>
      </c>
    </row>
    <row r="464" spans="1:5" x14ac:dyDescent="0.2">
      <c r="A464">
        <v>461</v>
      </c>
      <c r="B464" s="1">
        <v>461</v>
      </c>
      <c r="C464" s="1">
        <v>-2.5074100000000001</v>
      </c>
      <c r="D464" s="1">
        <v>68.315799999999996</v>
      </c>
      <c r="E464" s="1">
        <v>68.416700000000006</v>
      </c>
    </row>
    <row r="465" spans="1:5" x14ac:dyDescent="0.2">
      <c r="A465">
        <v>462</v>
      </c>
      <c r="B465" s="1">
        <v>462</v>
      </c>
      <c r="C465" s="1">
        <v>-2.5072700000000001</v>
      </c>
      <c r="D465" s="1">
        <v>68.399100000000004</v>
      </c>
      <c r="E465" s="1">
        <v>68.5</v>
      </c>
    </row>
    <row r="466" spans="1:5" x14ac:dyDescent="0.2">
      <c r="A466">
        <v>463</v>
      </c>
      <c r="B466" s="1">
        <v>463</v>
      </c>
      <c r="C466" s="1">
        <v>-2.5071500000000002</v>
      </c>
      <c r="D466" s="1">
        <v>68.482399999999998</v>
      </c>
      <c r="E466" s="1">
        <v>68.583299999999994</v>
      </c>
    </row>
    <row r="467" spans="1:5" x14ac:dyDescent="0.2">
      <c r="A467">
        <v>464</v>
      </c>
      <c r="B467" s="1">
        <v>464</v>
      </c>
      <c r="C467" s="1">
        <v>-2.5070299999999999</v>
      </c>
      <c r="D467" s="1">
        <v>68.565700000000007</v>
      </c>
      <c r="E467" s="1">
        <v>68.666700000000006</v>
      </c>
    </row>
    <row r="468" spans="1:5" x14ac:dyDescent="0.2">
      <c r="A468">
        <v>465</v>
      </c>
      <c r="B468" s="1">
        <v>465</v>
      </c>
      <c r="C468" s="1">
        <v>-2.5069300000000001</v>
      </c>
      <c r="D468" s="1">
        <v>68.649000000000001</v>
      </c>
      <c r="E468" s="1">
        <v>68.75</v>
      </c>
    </row>
    <row r="469" spans="1:5" x14ac:dyDescent="0.2">
      <c r="A469">
        <v>466</v>
      </c>
      <c r="B469" s="1">
        <v>466</v>
      </c>
      <c r="C469" s="1">
        <v>-2.50684</v>
      </c>
      <c r="D469" s="1">
        <v>68.732299999999995</v>
      </c>
      <c r="E469" s="1">
        <v>68.833299999999994</v>
      </c>
    </row>
    <row r="470" spans="1:5" x14ac:dyDescent="0.2">
      <c r="A470">
        <v>467</v>
      </c>
      <c r="B470" s="1">
        <v>467</v>
      </c>
      <c r="C470" s="1">
        <v>-2.5067499999999998</v>
      </c>
      <c r="D470" s="1">
        <v>68.815600000000003</v>
      </c>
      <c r="E470" s="1">
        <v>68.916700000000006</v>
      </c>
    </row>
    <row r="471" spans="1:5" x14ac:dyDescent="0.2">
      <c r="A471">
        <v>468</v>
      </c>
      <c r="B471" s="1">
        <v>468</v>
      </c>
      <c r="C471" s="1">
        <v>-2.5066799999999998</v>
      </c>
      <c r="D471" s="1">
        <v>68.898899999999998</v>
      </c>
      <c r="E471" s="1">
        <v>69</v>
      </c>
    </row>
    <row r="472" spans="1:5" x14ac:dyDescent="0.2">
      <c r="A472">
        <v>469</v>
      </c>
      <c r="B472" s="1">
        <v>469</v>
      </c>
      <c r="C472" s="1">
        <v>-2.50664</v>
      </c>
      <c r="D472" s="1">
        <v>68.982200000000006</v>
      </c>
      <c r="E472" s="1">
        <v>69.083299999999994</v>
      </c>
    </row>
    <row r="473" spans="1:5" x14ac:dyDescent="0.2">
      <c r="A473">
        <v>470</v>
      </c>
      <c r="B473" s="1">
        <v>470</v>
      </c>
      <c r="C473" s="1">
        <v>-2.5066000000000002</v>
      </c>
      <c r="D473" s="1">
        <v>69.065399999999997</v>
      </c>
      <c r="E473" s="1">
        <v>69.166700000000006</v>
      </c>
    </row>
    <row r="474" spans="1:5" x14ac:dyDescent="0.2">
      <c r="A474">
        <v>471</v>
      </c>
      <c r="B474" s="1">
        <v>471</v>
      </c>
      <c r="C474" s="1">
        <v>-2.50658</v>
      </c>
      <c r="D474" s="1">
        <v>69.148799999999994</v>
      </c>
      <c r="E474" s="1">
        <v>69.25</v>
      </c>
    </row>
    <row r="475" spans="1:5" x14ac:dyDescent="0.2">
      <c r="A475">
        <v>472</v>
      </c>
      <c r="B475" s="1">
        <v>472</v>
      </c>
      <c r="C475" s="1">
        <v>-2.50658</v>
      </c>
      <c r="D475" s="1">
        <v>69.232200000000006</v>
      </c>
      <c r="E475" s="1">
        <v>69.333299999999994</v>
      </c>
    </row>
    <row r="476" spans="1:5" x14ac:dyDescent="0.2">
      <c r="A476">
        <v>473</v>
      </c>
      <c r="B476" s="1">
        <v>473</v>
      </c>
      <c r="C476" s="1">
        <v>-2.50657</v>
      </c>
      <c r="D476" s="1">
        <v>69.315399999999997</v>
      </c>
      <c r="E476" s="1">
        <v>69.416700000000006</v>
      </c>
    </row>
    <row r="477" spans="1:5" x14ac:dyDescent="0.2">
      <c r="A477">
        <v>474</v>
      </c>
      <c r="B477" s="1">
        <v>474</v>
      </c>
      <c r="C477" s="1">
        <v>-2.5065200000000001</v>
      </c>
      <c r="D477" s="1">
        <v>69.398700000000005</v>
      </c>
      <c r="E477" s="1">
        <v>69.5</v>
      </c>
    </row>
    <row r="478" spans="1:5" x14ac:dyDescent="0.2">
      <c r="A478">
        <v>475</v>
      </c>
      <c r="B478" s="1">
        <v>475</v>
      </c>
      <c r="C478" s="1">
        <v>-2.5064000000000002</v>
      </c>
      <c r="D478" s="1">
        <v>69.481999999999999</v>
      </c>
      <c r="E478" s="1">
        <v>69.583299999999994</v>
      </c>
    </row>
    <row r="479" spans="1:5" x14ac:dyDescent="0.2">
      <c r="A479">
        <v>476</v>
      </c>
      <c r="B479" s="1">
        <v>476</v>
      </c>
      <c r="C479" s="1">
        <v>-2.50631</v>
      </c>
      <c r="D479" s="1">
        <v>69.565200000000004</v>
      </c>
      <c r="E479" s="1">
        <v>69.666700000000006</v>
      </c>
    </row>
    <row r="480" spans="1:5" x14ac:dyDescent="0.2">
      <c r="A480">
        <v>477</v>
      </c>
      <c r="B480" s="1">
        <v>477</v>
      </c>
      <c r="C480" s="1">
        <v>-2.5061300000000002</v>
      </c>
      <c r="D480" s="1">
        <v>69.648600000000002</v>
      </c>
      <c r="E480" s="1">
        <v>69.75</v>
      </c>
    </row>
    <row r="481" spans="1:5" x14ac:dyDescent="0.2">
      <c r="A481">
        <v>478</v>
      </c>
      <c r="B481" s="1">
        <v>478</v>
      </c>
      <c r="C481" s="1">
        <v>-2.50603</v>
      </c>
      <c r="D481" s="1">
        <v>69.731899999999996</v>
      </c>
      <c r="E481" s="1">
        <v>69.833299999999994</v>
      </c>
    </row>
    <row r="482" spans="1:5" x14ac:dyDescent="0.2">
      <c r="A482">
        <v>479</v>
      </c>
      <c r="B482" s="1">
        <v>479</v>
      </c>
      <c r="C482" s="1">
        <v>-2.5059</v>
      </c>
      <c r="D482" s="1">
        <v>69.815200000000004</v>
      </c>
      <c r="E482" s="1">
        <v>69.916700000000006</v>
      </c>
    </row>
    <row r="483" spans="1:5" x14ac:dyDescent="0.2">
      <c r="A483">
        <v>480</v>
      </c>
      <c r="B483" s="1">
        <v>480</v>
      </c>
      <c r="C483" s="1">
        <v>-2.5057800000000001</v>
      </c>
      <c r="D483" s="1">
        <v>69.898499999999999</v>
      </c>
      <c r="E483" s="1">
        <v>70</v>
      </c>
    </row>
    <row r="484" spans="1:5" x14ac:dyDescent="0.2">
      <c r="A484">
        <v>481</v>
      </c>
      <c r="B484" s="1">
        <v>481</v>
      </c>
      <c r="C484" s="1">
        <v>-2.5057299999999998</v>
      </c>
      <c r="D484" s="1">
        <v>69.981800000000007</v>
      </c>
      <c r="E484" s="1">
        <v>70.083299999999994</v>
      </c>
    </row>
    <row r="485" spans="1:5" x14ac:dyDescent="0.2">
      <c r="A485">
        <v>482</v>
      </c>
      <c r="B485" s="1">
        <v>482</v>
      </c>
      <c r="C485" s="1">
        <v>-2.5055999999999998</v>
      </c>
      <c r="D485" s="1">
        <v>70.065200000000004</v>
      </c>
      <c r="E485" s="1">
        <v>70.166700000000006</v>
      </c>
    </row>
    <row r="486" spans="1:5" x14ac:dyDescent="0.2">
      <c r="A486">
        <v>483</v>
      </c>
      <c r="B486" s="1">
        <v>483</v>
      </c>
      <c r="C486" s="1">
        <v>-2.5054599999999998</v>
      </c>
      <c r="D486" s="1">
        <v>70.148499999999999</v>
      </c>
      <c r="E486" s="1">
        <v>70.25</v>
      </c>
    </row>
    <row r="487" spans="1:5" x14ac:dyDescent="0.2">
      <c r="A487">
        <v>484</v>
      </c>
      <c r="B487" s="1">
        <v>484</v>
      </c>
      <c r="C487" s="1">
        <v>-2.5053100000000001</v>
      </c>
      <c r="D487" s="1">
        <v>70.231800000000007</v>
      </c>
      <c r="E487" s="1">
        <v>70.333299999999994</v>
      </c>
    </row>
    <row r="488" spans="1:5" x14ac:dyDescent="0.2">
      <c r="A488">
        <v>485</v>
      </c>
      <c r="B488" s="1">
        <v>485</v>
      </c>
      <c r="C488" s="1">
        <v>-2.5051600000000001</v>
      </c>
      <c r="D488" s="1">
        <v>70.315100000000001</v>
      </c>
      <c r="E488" s="1">
        <v>70.416700000000006</v>
      </c>
    </row>
    <row r="489" spans="1:5" x14ac:dyDescent="0.2">
      <c r="A489">
        <v>486</v>
      </c>
      <c r="B489" s="1">
        <v>486</v>
      </c>
      <c r="C489" s="1">
        <v>-2.50501</v>
      </c>
      <c r="D489" s="1">
        <v>70.398399999999995</v>
      </c>
      <c r="E489" s="1">
        <v>70.5</v>
      </c>
    </row>
    <row r="490" spans="1:5" x14ac:dyDescent="0.2">
      <c r="A490">
        <v>487</v>
      </c>
      <c r="B490" s="1">
        <v>487</v>
      </c>
      <c r="C490" s="1">
        <v>-2.5048599999999999</v>
      </c>
      <c r="D490" s="1">
        <v>70.4816</v>
      </c>
      <c r="E490" s="1">
        <v>70.583299999999994</v>
      </c>
    </row>
    <row r="491" spans="1:5" x14ac:dyDescent="0.2">
      <c r="A491">
        <v>488</v>
      </c>
      <c r="B491" s="1">
        <v>488</v>
      </c>
      <c r="C491" s="1">
        <v>-2.5047000000000001</v>
      </c>
      <c r="D491" s="1">
        <v>70.564899999999994</v>
      </c>
      <c r="E491" s="1">
        <v>70.666700000000006</v>
      </c>
    </row>
    <row r="492" spans="1:5" x14ac:dyDescent="0.2">
      <c r="A492">
        <v>489</v>
      </c>
      <c r="B492" s="1">
        <v>489</v>
      </c>
      <c r="C492" s="1">
        <v>-2.50454</v>
      </c>
      <c r="D492" s="1">
        <v>70.648200000000003</v>
      </c>
      <c r="E492" s="1">
        <v>70.75</v>
      </c>
    </row>
    <row r="493" spans="1:5" x14ac:dyDescent="0.2">
      <c r="A493">
        <v>490</v>
      </c>
      <c r="B493" s="1">
        <v>490</v>
      </c>
      <c r="C493" s="1">
        <v>-2.5043700000000002</v>
      </c>
      <c r="D493" s="1">
        <v>70.731399999999994</v>
      </c>
      <c r="E493" s="1">
        <v>70.833299999999994</v>
      </c>
    </row>
    <row r="494" spans="1:5" x14ac:dyDescent="0.2">
      <c r="A494">
        <v>491</v>
      </c>
      <c r="B494" s="1">
        <v>491</v>
      </c>
      <c r="C494" s="1">
        <v>-2.5042</v>
      </c>
      <c r="D494" s="1">
        <v>70.814700000000002</v>
      </c>
      <c r="E494" s="1">
        <v>70.916700000000006</v>
      </c>
    </row>
    <row r="495" spans="1:5" x14ac:dyDescent="0.2">
      <c r="A495">
        <v>492</v>
      </c>
      <c r="B495" s="1">
        <v>492</v>
      </c>
      <c r="C495" s="1">
        <v>-2.5040200000000001</v>
      </c>
      <c r="D495" s="1">
        <v>70.897999999999996</v>
      </c>
      <c r="E495" s="1">
        <v>71</v>
      </c>
    </row>
    <row r="496" spans="1:5" x14ac:dyDescent="0.2">
      <c r="A496">
        <v>493</v>
      </c>
      <c r="B496" s="1">
        <v>493</v>
      </c>
      <c r="C496" s="1">
        <v>-2.5038299999999998</v>
      </c>
      <c r="D496" s="1">
        <v>70.981300000000005</v>
      </c>
      <c r="E496" s="1">
        <v>71.083299999999994</v>
      </c>
    </row>
    <row r="497" spans="1:5" x14ac:dyDescent="0.2">
      <c r="A497">
        <v>494</v>
      </c>
      <c r="B497" s="1">
        <v>494</v>
      </c>
      <c r="C497" s="1">
        <v>-2.5036499999999999</v>
      </c>
      <c r="D497" s="1">
        <v>71.064499999999995</v>
      </c>
      <c r="E497" s="1">
        <v>71.166700000000006</v>
      </c>
    </row>
    <row r="498" spans="1:5" x14ac:dyDescent="0.2">
      <c r="A498">
        <v>495</v>
      </c>
      <c r="B498" s="1">
        <v>495</v>
      </c>
      <c r="C498" s="1">
        <v>-2.50345</v>
      </c>
      <c r="D498" s="1">
        <v>71.147800000000004</v>
      </c>
      <c r="E498" s="1">
        <v>71.25</v>
      </c>
    </row>
    <row r="499" spans="1:5" x14ac:dyDescent="0.2">
      <c r="A499">
        <v>496</v>
      </c>
      <c r="B499" s="1">
        <v>496</v>
      </c>
      <c r="C499" s="1">
        <v>-2.5032399999999999</v>
      </c>
      <c r="D499" s="1">
        <v>71.231099999999998</v>
      </c>
      <c r="E499" s="1">
        <v>71.333299999999994</v>
      </c>
    </row>
    <row r="500" spans="1:5" x14ac:dyDescent="0.2">
      <c r="A500">
        <v>497</v>
      </c>
      <c r="B500" s="1">
        <v>497</v>
      </c>
      <c r="C500" s="1">
        <v>-2.50305</v>
      </c>
      <c r="D500" s="1">
        <v>71.314400000000006</v>
      </c>
      <c r="E500" s="1">
        <v>71.416700000000006</v>
      </c>
    </row>
    <row r="501" spans="1:5" x14ac:dyDescent="0.2">
      <c r="A501">
        <v>498</v>
      </c>
      <c r="B501" s="1">
        <v>498</v>
      </c>
      <c r="C501" s="1">
        <v>-2.50291</v>
      </c>
      <c r="D501" s="1">
        <v>71.397800000000004</v>
      </c>
      <c r="E501" s="1">
        <v>71.5</v>
      </c>
    </row>
    <row r="502" spans="1:5" x14ac:dyDescent="0.2">
      <c r="A502">
        <v>499</v>
      </c>
      <c r="B502" s="1">
        <v>499</v>
      </c>
      <c r="C502" s="1">
        <v>-2.5027200000000001</v>
      </c>
      <c r="D502" s="1">
        <v>71.481200000000001</v>
      </c>
      <c r="E502" s="1">
        <v>71.583299999999994</v>
      </c>
    </row>
    <row r="503" spans="1:5" x14ac:dyDescent="0.2">
      <c r="A503">
        <v>500</v>
      </c>
      <c r="B503" s="1">
        <v>500</v>
      </c>
      <c r="C503" s="1">
        <v>-2.50251</v>
      </c>
      <c r="D503" s="1">
        <v>71.564400000000006</v>
      </c>
      <c r="E503" s="1">
        <v>71.666700000000006</v>
      </c>
    </row>
    <row r="504" spans="1:5" x14ac:dyDescent="0.2">
      <c r="A504">
        <v>501</v>
      </c>
      <c r="B504" s="1">
        <v>501</v>
      </c>
      <c r="C504" s="1">
        <v>-2.5023200000000001</v>
      </c>
      <c r="D504" s="1">
        <v>71.647900000000007</v>
      </c>
      <c r="E504" s="1">
        <v>71.75</v>
      </c>
    </row>
    <row r="505" spans="1:5" x14ac:dyDescent="0.2">
      <c r="A505">
        <v>502</v>
      </c>
      <c r="B505" s="1">
        <v>502</v>
      </c>
      <c r="C505" s="1">
        <v>-2.5020699999999998</v>
      </c>
      <c r="D505" s="1">
        <v>71.730999999999995</v>
      </c>
      <c r="E505" s="1">
        <v>71.833299999999994</v>
      </c>
    </row>
    <row r="506" spans="1:5" x14ac:dyDescent="0.2">
      <c r="A506">
        <v>503</v>
      </c>
      <c r="B506" s="1">
        <v>503</v>
      </c>
      <c r="C506" s="1">
        <v>-2.5018600000000002</v>
      </c>
      <c r="D506" s="1">
        <v>71.814400000000006</v>
      </c>
      <c r="E506" s="1">
        <v>71.916700000000006</v>
      </c>
    </row>
    <row r="507" spans="1:5" x14ac:dyDescent="0.2">
      <c r="A507">
        <v>504</v>
      </c>
      <c r="B507" s="1">
        <v>504</v>
      </c>
      <c r="C507" s="1">
        <v>-2.5016500000000002</v>
      </c>
      <c r="D507" s="1">
        <v>71.897599999999997</v>
      </c>
      <c r="E507" s="1">
        <v>72</v>
      </c>
    </row>
    <row r="508" spans="1:5" x14ac:dyDescent="0.2">
      <c r="A508">
        <v>505</v>
      </c>
      <c r="B508" s="1">
        <v>505</v>
      </c>
      <c r="C508" s="1">
        <v>-2.5014699999999999</v>
      </c>
      <c r="D508" s="1">
        <v>71.980800000000002</v>
      </c>
      <c r="E508" s="1">
        <v>72.083299999999994</v>
      </c>
    </row>
    <row r="509" spans="1:5" x14ac:dyDescent="0.2">
      <c r="A509">
        <v>506</v>
      </c>
      <c r="B509" s="1">
        <v>506</v>
      </c>
      <c r="C509" s="1">
        <v>-2.5012599999999998</v>
      </c>
      <c r="D509" s="1">
        <v>72.0642</v>
      </c>
      <c r="E509" s="1">
        <v>72.166700000000006</v>
      </c>
    </row>
    <row r="510" spans="1:5" x14ac:dyDescent="0.2">
      <c r="A510">
        <v>507</v>
      </c>
      <c r="B510" s="1">
        <v>507</v>
      </c>
      <c r="C510" s="1">
        <v>-2.5010500000000002</v>
      </c>
      <c r="D510" s="1">
        <v>72.147599999999997</v>
      </c>
      <c r="E510" s="1">
        <v>72.25</v>
      </c>
    </row>
    <row r="511" spans="1:5" x14ac:dyDescent="0.2">
      <c r="A511">
        <v>508</v>
      </c>
      <c r="B511" s="1">
        <v>508</v>
      </c>
      <c r="C511" s="1">
        <v>-2.50088</v>
      </c>
      <c r="D511" s="1">
        <v>72.230900000000005</v>
      </c>
      <c r="E511" s="1">
        <v>72.333299999999994</v>
      </c>
    </row>
    <row r="512" spans="1:5" x14ac:dyDescent="0.2">
      <c r="A512">
        <v>509</v>
      </c>
      <c r="B512" s="1">
        <v>509</v>
      </c>
      <c r="C512" s="1">
        <v>-2.5007199999999998</v>
      </c>
      <c r="D512" s="1">
        <v>72.3142</v>
      </c>
      <c r="E512" s="1">
        <v>72.416700000000006</v>
      </c>
    </row>
    <row r="513" spans="1:5" x14ac:dyDescent="0.2">
      <c r="A513">
        <v>510</v>
      </c>
      <c r="B513" s="1">
        <v>510</v>
      </c>
      <c r="C513" s="1">
        <v>-2.5005600000000001</v>
      </c>
      <c r="D513" s="1">
        <v>72.397499999999994</v>
      </c>
      <c r="E513" s="1">
        <v>72.5</v>
      </c>
    </row>
    <row r="514" spans="1:5" x14ac:dyDescent="0.2">
      <c r="A514">
        <v>511</v>
      </c>
      <c r="B514" s="1">
        <v>511</v>
      </c>
      <c r="C514" s="1">
        <v>-2.5003899999999999</v>
      </c>
      <c r="D514" s="1">
        <v>72.480800000000002</v>
      </c>
      <c r="E514" s="1">
        <v>72.583299999999994</v>
      </c>
    </row>
    <row r="515" spans="1:5" x14ac:dyDescent="0.2">
      <c r="A515">
        <v>512</v>
      </c>
      <c r="B515" s="1">
        <v>512</v>
      </c>
      <c r="C515" s="1">
        <v>-2.5001899999999999</v>
      </c>
      <c r="D515" s="1">
        <v>72.564099999999996</v>
      </c>
      <c r="E515" s="1">
        <v>72.666700000000006</v>
      </c>
    </row>
    <row r="516" spans="1:5" x14ac:dyDescent="0.2">
      <c r="A516">
        <v>513</v>
      </c>
      <c r="B516" s="1">
        <v>513</v>
      </c>
      <c r="C516" s="1">
        <v>-2.4999799999999999</v>
      </c>
      <c r="D516" s="1">
        <v>72.647400000000005</v>
      </c>
      <c r="E516" s="1">
        <v>72.75</v>
      </c>
    </row>
    <row r="517" spans="1:5" x14ac:dyDescent="0.2">
      <c r="A517">
        <v>514</v>
      </c>
      <c r="B517" s="1">
        <v>514</v>
      </c>
      <c r="C517" s="1">
        <v>-2.4997400000000001</v>
      </c>
      <c r="D517" s="1">
        <v>72.730699999999999</v>
      </c>
      <c r="E517" s="1">
        <v>72.833299999999994</v>
      </c>
    </row>
    <row r="518" spans="1:5" x14ac:dyDescent="0.2">
      <c r="A518">
        <v>515</v>
      </c>
      <c r="B518" s="1">
        <v>515</v>
      </c>
      <c r="C518" s="1">
        <v>-2.4994999999999998</v>
      </c>
      <c r="D518" s="1">
        <v>72.813999999999993</v>
      </c>
      <c r="E518" s="1">
        <v>72.916700000000006</v>
      </c>
    </row>
    <row r="519" spans="1:5" x14ac:dyDescent="0.2">
      <c r="A519">
        <v>516</v>
      </c>
      <c r="B519" s="1">
        <v>516</v>
      </c>
      <c r="C519" s="1">
        <v>-2.4992200000000002</v>
      </c>
      <c r="D519" s="1">
        <v>72.897300000000001</v>
      </c>
      <c r="E519" s="1">
        <v>73</v>
      </c>
    </row>
    <row r="520" spans="1:5" x14ac:dyDescent="0.2">
      <c r="A520">
        <v>517</v>
      </c>
      <c r="B520" s="1">
        <v>517</v>
      </c>
      <c r="C520" s="1">
        <v>-2.4989300000000001</v>
      </c>
      <c r="D520" s="1">
        <v>72.980699999999999</v>
      </c>
      <c r="E520" s="1">
        <v>73.083299999999994</v>
      </c>
    </row>
    <row r="521" spans="1:5" x14ac:dyDescent="0.2">
      <c r="A521">
        <v>518</v>
      </c>
      <c r="B521" s="1">
        <v>518</v>
      </c>
      <c r="C521" s="1">
        <v>-2.49864</v>
      </c>
      <c r="D521" s="1">
        <v>73.063999999999993</v>
      </c>
      <c r="E521" s="1">
        <v>73.166700000000006</v>
      </c>
    </row>
    <row r="522" spans="1:5" x14ac:dyDescent="0.2">
      <c r="A522">
        <v>519</v>
      </c>
      <c r="B522" s="1">
        <v>519</v>
      </c>
      <c r="C522" s="1">
        <v>-2.4983200000000001</v>
      </c>
      <c r="D522" s="1">
        <v>73.147300000000001</v>
      </c>
      <c r="E522" s="1">
        <v>73.25</v>
      </c>
    </row>
    <row r="523" spans="1:5" x14ac:dyDescent="0.2">
      <c r="A523">
        <v>520</v>
      </c>
      <c r="B523" s="1">
        <v>520</v>
      </c>
      <c r="C523" s="1">
        <v>-2.4980000000000002</v>
      </c>
      <c r="D523" s="1">
        <v>73.230599999999995</v>
      </c>
      <c r="E523" s="1">
        <v>73.333299999999994</v>
      </c>
    </row>
    <row r="524" spans="1:5" x14ac:dyDescent="0.2">
      <c r="A524">
        <v>521</v>
      </c>
      <c r="B524" s="1">
        <v>521</v>
      </c>
      <c r="C524" s="1">
        <v>-2.4976600000000002</v>
      </c>
      <c r="D524" s="1">
        <v>73.313900000000004</v>
      </c>
      <c r="E524" s="1">
        <v>73.416700000000006</v>
      </c>
    </row>
    <row r="525" spans="1:5" x14ac:dyDescent="0.2">
      <c r="A525">
        <v>522</v>
      </c>
      <c r="B525" s="1">
        <v>522</v>
      </c>
      <c r="C525" s="1">
        <v>-2.4973100000000001</v>
      </c>
      <c r="D525" s="1">
        <v>73.397199999999998</v>
      </c>
      <c r="E525" s="1">
        <v>73.5</v>
      </c>
    </row>
    <row r="526" spans="1:5" x14ac:dyDescent="0.2">
      <c r="A526">
        <v>523</v>
      </c>
      <c r="B526" s="1">
        <v>523</v>
      </c>
      <c r="C526" s="1">
        <v>-2.4969600000000001</v>
      </c>
      <c r="D526" s="1">
        <v>73.480500000000006</v>
      </c>
      <c r="E526" s="1">
        <v>73.583299999999994</v>
      </c>
    </row>
    <row r="527" spans="1:5" x14ac:dyDescent="0.2">
      <c r="A527">
        <v>524</v>
      </c>
      <c r="B527" s="1">
        <v>524</v>
      </c>
      <c r="C527" s="1">
        <v>-2.4966400000000002</v>
      </c>
      <c r="D527" s="1">
        <v>73.563800000000001</v>
      </c>
      <c r="E527" s="1">
        <v>73.666700000000006</v>
      </c>
    </row>
    <row r="528" spans="1:5" x14ac:dyDescent="0.2">
      <c r="A528">
        <v>525</v>
      </c>
      <c r="B528" s="1">
        <v>525</v>
      </c>
      <c r="C528" s="1">
        <v>-2.4963600000000001</v>
      </c>
      <c r="D528" s="1">
        <v>73.647099999999995</v>
      </c>
      <c r="E528" s="1">
        <v>73.75</v>
      </c>
    </row>
    <row r="529" spans="1:5" x14ac:dyDescent="0.2">
      <c r="A529">
        <v>526</v>
      </c>
      <c r="B529" s="1">
        <v>526</v>
      </c>
      <c r="C529" s="1">
        <v>-2.4960499999999999</v>
      </c>
      <c r="D529" s="1">
        <v>73.730400000000003</v>
      </c>
      <c r="E529" s="1">
        <v>73.833299999999994</v>
      </c>
    </row>
    <row r="530" spans="1:5" x14ac:dyDescent="0.2">
      <c r="A530">
        <v>527</v>
      </c>
      <c r="B530" s="1">
        <v>527</v>
      </c>
      <c r="C530" s="1">
        <v>-2.4958100000000001</v>
      </c>
      <c r="D530" s="1">
        <v>73.813699999999997</v>
      </c>
      <c r="E530" s="1">
        <v>73.916700000000006</v>
      </c>
    </row>
    <row r="531" spans="1:5" x14ac:dyDescent="0.2">
      <c r="A531">
        <v>528</v>
      </c>
      <c r="B531" s="1">
        <v>528</v>
      </c>
      <c r="C531" s="1">
        <v>-2.4954999999999998</v>
      </c>
      <c r="D531" s="1">
        <v>73.897000000000006</v>
      </c>
      <c r="E531" s="1">
        <v>74</v>
      </c>
    </row>
    <row r="532" spans="1:5" x14ac:dyDescent="0.2">
      <c r="A532">
        <v>529</v>
      </c>
      <c r="B532" s="1">
        <v>529</v>
      </c>
      <c r="C532" s="1">
        <v>-2.4952100000000002</v>
      </c>
      <c r="D532" s="1">
        <v>73.9803</v>
      </c>
      <c r="E532" s="1">
        <v>74.083299999999994</v>
      </c>
    </row>
    <row r="533" spans="1:5" x14ac:dyDescent="0.2">
      <c r="A533">
        <v>530</v>
      </c>
      <c r="B533" s="1">
        <v>530</v>
      </c>
      <c r="C533" s="1">
        <v>-2.4948999999999999</v>
      </c>
      <c r="D533" s="1">
        <v>74.063599999999994</v>
      </c>
      <c r="E533" s="1">
        <v>74.166700000000006</v>
      </c>
    </row>
    <row r="534" spans="1:5" x14ac:dyDescent="0.2">
      <c r="A534">
        <v>531</v>
      </c>
      <c r="B534" s="1">
        <v>531</v>
      </c>
      <c r="C534" s="1">
        <v>-2.4945400000000002</v>
      </c>
      <c r="D534" s="1">
        <v>74.146900000000002</v>
      </c>
      <c r="E534" s="1">
        <v>74.25</v>
      </c>
    </row>
    <row r="535" spans="1:5" x14ac:dyDescent="0.2">
      <c r="A535">
        <v>532</v>
      </c>
      <c r="B535" s="1">
        <v>532</v>
      </c>
      <c r="C535" s="1">
        <v>-2.4942500000000001</v>
      </c>
      <c r="D535" s="1">
        <v>74.230199999999996</v>
      </c>
      <c r="E535" s="1">
        <v>74.333299999999994</v>
      </c>
    </row>
    <row r="536" spans="1:5" x14ac:dyDescent="0.2">
      <c r="A536">
        <v>533</v>
      </c>
      <c r="B536" s="1">
        <v>533</v>
      </c>
      <c r="C536" s="1">
        <v>-2.49397</v>
      </c>
      <c r="D536" s="1">
        <v>74.313500000000005</v>
      </c>
      <c r="E536" s="1">
        <v>74.416700000000006</v>
      </c>
    </row>
    <row r="537" spans="1:5" x14ac:dyDescent="0.2">
      <c r="A537">
        <v>534</v>
      </c>
      <c r="B537" s="1">
        <v>534</v>
      </c>
      <c r="C537" s="1">
        <v>-2.4937</v>
      </c>
      <c r="D537" s="1">
        <v>74.396900000000002</v>
      </c>
      <c r="E537" s="1">
        <v>74.5</v>
      </c>
    </row>
    <row r="538" spans="1:5" x14ac:dyDescent="0.2">
      <c r="A538">
        <v>535</v>
      </c>
      <c r="B538" s="1">
        <v>535</v>
      </c>
      <c r="C538" s="1">
        <v>-2.49342</v>
      </c>
      <c r="D538" s="1">
        <v>74.480199999999996</v>
      </c>
      <c r="E538" s="1">
        <v>74.583299999999994</v>
      </c>
    </row>
    <row r="539" spans="1:5" x14ac:dyDescent="0.2">
      <c r="A539">
        <v>536</v>
      </c>
      <c r="B539" s="1">
        <v>536</v>
      </c>
      <c r="C539" s="1">
        <v>-2.4931299999999998</v>
      </c>
      <c r="D539" s="1">
        <v>74.563500000000005</v>
      </c>
      <c r="E539" s="1">
        <v>74.666700000000006</v>
      </c>
    </row>
    <row r="540" spans="1:5" x14ac:dyDescent="0.2">
      <c r="A540">
        <v>537</v>
      </c>
      <c r="B540" s="1">
        <v>537</v>
      </c>
      <c r="C540" s="1">
        <v>-2.4928499999999998</v>
      </c>
      <c r="D540" s="1">
        <v>74.646799999999999</v>
      </c>
      <c r="E540" s="1">
        <v>74.75</v>
      </c>
    </row>
    <row r="541" spans="1:5" x14ac:dyDescent="0.2">
      <c r="A541">
        <v>538</v>
      </c>
      <c r="B541" s="1">
        <v>538</v>
      </c>
      <c r="C541" s="1">
        <v>-2.4925700000000002</v>
      </c>
      <c r="D541" s="1">
        <v>74.730099999999993</v>
      </c>
      <c r="E541" s="1">
        <v>74.833299999999994</v>
      </c>
    </row>
    <row r="542" spans="1:5" x14ac:dyDescent="0.2">
      <c r="A542">
        <v>539</v>
      </c>
      <c r="B542" s="1">
        <v>539</v>
      </c>
      <c r="C542" s="1">
        <v>-2.4922800000000001</v>
      </c>
      <c r="D542" s="1">
        <v>74.813400000000001</v>
      </c>
      <c r="E542" s="1">
        <v>74.916700000000006</v>
      </c>
    </row>
    <row r="543" spans="1:5" x14ac:dyDescent="0.2">
      <c r="A543">
        <v>540</v>
      </c>
      <c r="B543" s="1">
        <v>540</v>
      </c>
      <c r="C543" s="1">
        <v>-2.4920100000000001</v>
      </c>
      <c r="D543" s="1">
        <v>74.896699999999996</v>
      </c>
      <c r="E543" s="1">
        <v>75</v>
      </c>
    </row>
    <row r="544" spans="1:5" x14ac:dyDescent="0.2">
      <c r="A544">
        <v>541</v>
      </c>
      <c r="B544" s="1">
        <v>541</v>
      </c>
      <c r="C544" s="1">
        <v>-2.49173</v>
      </c>
      <c r="D544" s="1">
        <v>74.98</v>
      </c>
      <c r="E544" s="1">
        <v>75.083299999999994</v>
      </c>
    </row>
    <row r="545" spans="1:5" x14ac:dyDescent="0.2">
      <c r="A545">
        <v>542</v>
      </c>
      <c r="B545" s="1">
        <v>542</v>
      </c>
      <c r="C545" s="1">
        <v>-2.4914499999999999</v>
      </c>
      <c r="D545" s="1">
        <v>75.063299999999998</v>
      </c>
      <c r="E545" s="1">
        <v>75.166700000000006</v>
      </c>
    </row>
    <row r="546" spans="1:5" x14ac:dyDescent="0.2">
      <c r="A546">
        <v>543</v>
      </c>
      <c r="B546" s="1">
        <v>543</v>
      </c>
      <c r="C546" s="1">
        <v>-2.4911799999999999</v>
      </c>
      <c r="D546" s="1">
        <v>75.146600000000007</v>
      </c>
      <c r="E546" s="1">
        <v>75.25</v>
      </c>
    </row>
    <row r="547" spans="1:5" x14ac:dyDescent="0.2">
      <c r="A547">
        <v>544</v>
      </c>
      <c r="B547" s="1">
        <v>544</v>
      </c>
      <c r="C547" s="1">
        <v>-2.4908999999999999</v>
      </c>
      <c r="D547" s="1">
        <v>75.229900000000001</v>
      </c>
      <c r="E547" s="1">
        <v>75.333299999999994</v>
      </c>
    </row>
    <row r="548" spans="1:5" x14ac:dyDescent="0.2">
      <c r="A548">
        <v>545</v>
      </c>
      <c r="B548" s="1">
        <v>545</v>
      </c>
      <c r="C548" s="1">
        <v>-2.4906299999999999</v>
      </c>
      <c r="D548" s="1">
        <v>75.313199999999995</v>
      </c>
      <c r="E548" s="1">
        <v>75.416700000000006</v>
      </c>
    </row>
    <row r="549" spans="1:5" x14ac:dyDescent="0.2">
      <c r="A549">
        <v>546</v>
      </c>
      <c r="B549" s="1">
        <v>546</v>
      </c>
      <c r="C549" s="1">
        <v>-2.4903599999999999</v>
      </c>
      <c r="D549" s="1">
        <v>75.396500000000003</v>
      </c>
      <c r="E549" s="1">
        <v>75.5</v>
      </c>
    </row>
    <row r="550" spans="1:5" x14ac:dyDescent="0.2">
      <c r="A550">
        <v>547</v>
      </c>
      <c r="B550" s="1">
        <v>547</v>
      </c>
      <c r="C550" s="1">
        <v>-2.4900899999999999</v>
      </c>
      <c r="D550" s="1">
        <v>75.479799999999997</v>
      </c>
      <c r="E550" s="1">
        <v>75.583299999999994</v>
      </c>
    </row>
    <row r="551" spans="1:5" x14ac:dyDescent="0.2">
      <c r="A551">
        <v>548</v>
      </c>
      <c r="B551" s="1">
        <v>548</v>
      </c>
      <c r="C551" s="1">
        <v>-2.4898099999999999</v>
      </c>
      <c r="D551" s="1">
        <v>75.563100000000006</v>
      </c>
      <c r="E551" s="1">
        <v>75.666700000000006</v>
      </c>
    </row>
    <row r="552" spans="1:5" x14ac:dyDescent="0.2">
      <c r="A552">
        <v>549</v>
      </c>
      <c r="B552" s="1">
        <v>549</v>
      </c>
      <c r="C552" s="1">
        <v>-2.4895399999999999</v>
      </c>
      <c r="D552" s="1">
        <v>75.646500000000003</v>
      </c>
      <c r="E552" s="1">
        <v>75.75</v>
      </c>
    </row>
    <row r="553" spans="1:5" x14ac:dyDescent="0.2">
      <c r="A553">
        <v>550</v>
      </c>
      <c r="B553" s="1">
        <v>550</v>
      </c>
      <c r="C553" s="1">
        <v>-2.4892699999999999</v>
      </c>
      <c r="D553" s="1">
        <v>75.729799999999997</v>
      </c>
      <c r="E553" s="1">
        <v>75.833299999999994</v>
      </c>
    </row>
    <row r="554" spans="1:5" x14ac:dyDescent="0.2">
      <c r="A554">
        <v>551</v>
      </c>
      <c r="B554" s="1">
        <v>551</v>
      </c>
      <c r="C554" s="1">
        <v>-2.4889999999999999</v>
      </c>
      <c r="D554" s="1">
        <v>75.813100000000006</v>
      </c>
      <c r="E554" s="1">
        <v>75.916700000000006</v>
      </c>
    </row>
    <row r="555" spans="1:5" x14ac:dyDescent="0.2">
      <c r="A555">
        <v>552</v>
      </c>
      <c r="B555" s="1">
        <v>552</v>
      </c>
      <c r="C555" s="1">
        <v>-2.4887299999999999</v>
      </c>
      <c r="D555" s="1">
        <v>75.8964</v>
      </c>
      <c r="E555" s="1">
        <v>76</v>
      </c>
    </row>
    <row r="556" spans="1:5" x14ac:dyDescent="0.2">
      <c r="A556">
        <v>553</v>
      </c>
      <c r="B556" s="1">
        <v>553</v>
      </c>
      <c r="C556" s="1">
        <v>-2.4884499999999998</v>
      </c>
      <c r="D556" s="1">
        <v>75.979699999999994</v>
      </c>
      <c r="E556" s="1">
        <v>76.083299999999994</v>
      </c>
    </row>
    <row r="557" spans="1:5" x14ac:dyDescent="0.2">
      <c r="A557">
        <v>554</v>
      </c>
      <c r="B557" s="1">
        <v>554</v>
      </c>
      <c r="C557" s="1">
        <v>-2.4881799999999998</v>
      </c>
      <c r="D557" s="1">
        <v>76.063000000000002</v>
      </c>
      <c r="E557" s="1">
        <v>76.166700000000006</v>
      </c>
    </row>
    <row r="558" spans="1:5" x14ac:dyDescent="0.2">
      <c r="A558">
        <v>555</v>
      </c>
      <c r="B558" s="1">
        <v>555</v>
      </c>
      <c r="C558" s="1">
        <v>-2.4879099999999998</v>
      </c>
      <c r="D558" s="1">
        <v>76.146299999999997</v>
      </c>
      <c r="E558" s="1">
        <v>76.25</v>
      </c>
    </row>
    <row r="559" spans="1:5" x14ac:dyDescent="0.2">
      <c r="A559">
        <v>556</v>
      </c>
      <c r="B559" s="1">
        <v>556</v>
      </c>
      <c r="C559" s="1">
        <v>-2.4876399999999999</v>
      </c>
      <c r="D559" s="1">
        <v>76.229600000000005</v>
      </c>
      <c r="E559" s="1">
        <v>76.333299999999994</v>
      </c>
    </row>
    <row r="560" spans="1:5" x14ac:dyDescent="0.2">
      <c r="A560">
        <v>557</v>
      </c>
      <c r="B560" s="1">
        <v>557</v>
      </c>
      <c r="C560" s="1">
        <v>-2.4873699999999999</v>
      </c>
      <c r="D560" s="1">
        <v>76.312899999999999</v>
      </c>
      <c r="E560" s="1">
        <v>76.416700000000006</v>
      </c>
    </row>
    <row r="561" spans="1:5" x14ac:dyDescent="0.2">
      <c r="A561">
        <v>558</v>
      </c>
      <c r="B561" s="1">
        <v>558</v>
      </c>
      <c r="C561" s="1">
        <v>-2.4870999999999999</v>
      </c>
      <c r="D561" s="1">
        <v>76.396199999999993</v>
      </c>
      <c r="E561" s="1">
        <v>76.5</v>
      </c>
    </row>
    <row r="562" spans="1:5" x14ac:dyDescent="0.2">
      <c r="A562">
        <v>559</v>
      </c>
      <c r="B562" s="1">
        <v>559</v>
      </c>
      <c r="C562" s="1">
        <v>-2.4868399999999999</v>
      </c>
      <c r="D562" s="1">
        <v>76.479500000000002</v>
      </c>
      <c r="E562" s="1">
        <v>76.583299999999994</v>
      </c>
    </row>
    <row r="563" spans="1:5" x14ac:dyDescent="0.2">
      <c r="A563">
        <v>560</v>
      </c>
      <c r="B563" s="1">
        <v>560</v>
      </c>
      <c r="C563" s="1">
        <v>-2.4865699999999999</v>
      </c>
      <c r="D563" s="1">
        <v>76.562799999999996</v>
      </c>
      <c r="E563" s="1">
        <v>76.666700000000006</v>
      </c>
    </row>
    <row r="564" spans="1:5" x14ac:dyDescent="0.2">
      <c r="A564">
        <v>561</v>
      </c>
      <c r="B564" s="1">
        <v>561</v>
      </c>
      <c r="C564" s="1">
        <v>-2.48631</v>
      </c>
      <c r="D564" s="1">
        <v>76.646100000000004</v>
      </c>
      <c r="E564" s="1">
        <v>76.75</v>
      </c>
    </row>
    <row r="565" spans="1:5" x14ac:dyDescent="0.2">
      <c r="A565">
        <v>562</v>
      </c>
      <c r="B565" s="1">
        <v>562</v>
      </c>
      <c r="C565" s="1">
        <v>-2.4860500000000001</v>
      </c>
      <c r="D565" s="1">
        <v>76.729399999999998</v>
      </c>
      <c r="E565" s="1">
        <v>76.833299999999994</v>
      </c>
    </row>
    <row r="566" spans="1:5" x14ac:dyDescent="0.2">
      <c r="A566">
        <v>563</v>
      </c>
      <c r="B566" s="1">
        <v>563</v>
      </c>
      <c r="C566" s="1">
        <v>-2.4857900000000002</v>
      </c>
      <c r="D566" s="1">
        <v>76.812700000000007</v>
      </c>
      <c r="E566" s="1">
        <v>76.916700000000006</v>
      </c>
    </row>
    <row r="567" spans="1:5" x14ac:dyDescent="0.2">
      <c r="A567">
        <v>564</v>
      </c>
      <c r="B567" s="1">
        <v>564</v>
      </c>
      <c r="C567" s="1">
        <v>-2.4855399999999999</v>
      </c>
      <c r="D567" s="1">
        <v>76.896000000000001</v>
      </c>
      <c r="E567" s="1">
        <v>77</v>
      </c>
    </row>
    <row r="568" spans="1:5" x14ac:dyDescent="0.2">
      <c r="A568">
        <v>565</v>
      </c>
      <c r="B568" s="1">
        <v>565</v>
      </c>
      <c r="C568" s="1">
        <v>-2.48529</v>
      </c>
      <c r="D568" s="1">
        <v>76.979299999999995</v>
      </c>
      <c r="E568" s="1">
        <v>77.083299999999994</v>
      </c>
    </row>
    <row r="569" spans="1:5" x14ac:dyDescent="0.2">
      <c r="A569">
        <v>566</v>
      </c>
      <c r="B569" s="1">
        <v>566</v>
      </c>
      <c r="C569" s="1">
        <v>-2.4850500000000002</v>
      </c>
      <c r="D569" s="1">
        <v>77.062600000000003</v>
      </c>
      <c r="E569" s="1">
        <v>77.166700000000006</v>
      </c>
    </row>
    <row r="570" spans="1:5" x14ac:dyDescent="0.2">
      <c r="A570">
        <v>567</v>
      </c>
      <c r="B570" s="1">
        <v>567</v>
      </c>
      <c r="C570" s="1">
        <v>-2.4847999999999999</v>
      </c>
      <c r="D570" s="1">
        <v>77.146000000000001</v>
      </c>
      <c r="E570" s="1">
        <v>77.25</v>
      </c>
    </row>
    <row r="571" spans="1:5" x14ac:dyDescent="0.2">
      <c r="A571">
        <v>568</v>
      </c>
      <c r="B571" s="1">
        <v>568</v>
      </c>
      <c r="C571" s="1">
        <v>-2.4845600000000001</v>
      </c>
      <c r="D571" s="1">
        <v>77.229299999999995</v>
      </c>
      <c r="E571" s="1">
        <v>77.333299999999994</v>
      </c>
    </row>
    <row r="572" spans="1:5" x14ac:dyDescent="0.2">
      <c r="A572">
        <v>569</v>
      </c>
      <c r="B572" s="1">
        <v>569</v>
      </c>
      <c r="C572" s="1">
        <v>-2.4843099999999998</v>
      </c>
      <c r="D572" s="1">
        <v>77.312600000000003</v>
      </c>
      <c r="E572" s="1">
        <v>77.416700000000006</v>
      </c>
    </row>
    <row r="573" spans="1:5" x14ac:dyDescent="0.2">
      <c r="A573">
        <v>570</v>
      </c>
      <c r="B573" s="1">
        <v>570</v>
      </c>
      <c r="C573" s="1">
        <v>-2.4840599999999999</v>
      </c>
      <c r="D573" s="1">
        <v>77.395899999999997</v>
      </c>
      <c r="E573" s="1">
        <v>77.5</v>
      </c>
    </row>
    <row r="574" spans="1:5" x14ac:dyDescent="0.2">
      <c r="A574">
        <v>571</v>
      </c>
      <c r="B574" s="1">
        <v>571</v>
      </c>
      <c r="C574" s="1">
        <v>-2.4838100000000001</v>
      </c>
      <c r="D574" s="1">
        <v>77.479200000000006</v>
      </c>
      <c r="E574" s="1">
        <v>77.583299999999994</v>
      </c>
    </row>
    <row r="575" spans="1:5" x14ac:dyDescent="0.2">
      <c r="A575">
        <v>572</v>
      </c>
      <c r="B575" s="1">
        <v>572</v>
      </c>
      <c r="C575" s="1">
        <v>-2.4835600000000002</v>
      </c>
      <c r="D575" s="1">
        <v>77.5625</v>
      </c>
      <c r="E575" s="1">
        <v>77.666700000000006</v>
      </c>
    </row>
    <row r="576" spans="1:5" x14ac:dyDescent="0.2">
      <c r="A576">
        <v>573</v>
      </c>
      <c r="B576" s="1">
        <v>573</v>
      </c>
      <c r="C576" s="1">
        <v>-2.4833099999999999</v>
      </c>
      <c r="D576" s="1">
        <v>77.645799999999994</v>
      </c>
      <c r="E576" s="1">
        <v>77.75</v>
      </c>
    </row>
    <row r="577" spans="1:5" x14ac:dyDescent="0.2">
      <c r="A577">
        <v>574</v>
      </c>
      <c r="B577" s="1">
        <v>574</v>
      </c>
      <c r="C577" s="1">
        <v>-2.4830700000000001</v>
      </c>
      <c r="D577" s="1">
        <v>77.729100000000003</v>
      </c>
      <c r="E577" s="1">
        <v>77.833299999999994</v>
      </c>
    </row>
    <row r="578" spans="1:5" x14ac:dyDescent="0.2">
      <c r="A578">
        <v>575</v>
      </c>
      <c r="B578" s="1">
        <v>575</v>
      </c>
      <c r="C578" s="1">
        <v>-2.4828399999999999</v>
      </c>
      <c r="D578" s="1">
        <v>77.812399999999997</v>
      </c>
      <c r="E578" s="1">
        <v>77.916700000000006</v>
      </c>
    </row>
    <row r="579" spans="1:5" x14ac:dyDescent="0.2">
      <c r="A579">
        <v>576</v>
      </c>
      <c r="B579" s="1">
        <v>576</v>
      </c>
      <c r="C579" s="1">
        <v>-2.4826100000000002</v>
      </c>
      <c r="D579" s="1">
        <v>77.895700000000005</v>
      </c>
      <c r="E579" s="1">
        <v>78</v>
      </c>
    </row>
    <row r="580" spans="1:5" x14ac:dyDescent="0.2">
      <c r="A580">
        <v>577</v>
      </c>
      <c r="B580" s="1">
        <v>577</v>
      </c>
      <c r="C580" s="1">
        <v>-2.48238</v>
      </c>
      <c r="D580" s="1">
        <v>77.978999999999999</v>
      </c>
      <c r="E580" s="1">
        <v>78.083299999999994</v>
      </c>
    </row>
    <row r="581" spans="1:5" x14ac:dyDescent="0.2">
      <c r="A581">
        <v>578</v>
      </c>
      <c r="B581" s="1">
        <v>578</v>
      </c>
      <c r="C581" s="1">
        <v>-2.4821599999999999</v>
      </c>
      <c r="D581" s="1">
        <v>78.062299999999993</v>
      </c>
      <c r="E581" s="1">
        <v>78.166700000000006</v>
      </c>
    </row>
    <row r="582" spans="1:5" x14ac:dyDescent="0.2">
      <c r="A582">
        <v>579</v>
      </c>
      <c r="B582" s="1">
        <v>579</v>
      </c>
      <c r="C582" s="1">
        <v>-2.4819499999999999</v>
      </c>
      <c r="D582" s="1">
        <v>78.145600000000002</v>
      </c>
      <c r="E582" s="1">
        <v>78.25</v>
      </c>
    </row>
    <row r="583" spans="1:5" x14ac:dyDescent="0.2">
      <c r="A583">
        <v>580</v>
      </c>
      <c r="B583" s="1">
        <v>580</v>
      </c>
      <c r="C583" s="1">
        <v>-2.4817300000000002</v>
      </c>
      <c r="D583" s="1">
        <v>78.228899999999996</v>
      </c>
      <c r="E583" s="1">
        <v>78.333299999999994</v>
      </c>
    </row>
    <row r="584" spans="1:5" x14ac:dyDescent="0.2">
      <c r="A584">
        <v>581</v>
      </c>
      <c r="B584" s="1">
        <v>581</v>
      </c>
      <c r="C584" s="1">
        <v>-2.4815200000000002</v>
      </c>
      <c r="D584" s="1">
        <v>78.312200000000004</v>
      </c>
      <c r="E584" s="1">
        <v>78.416700000000006</v>
      </c>
    </row>
    <row r="585" spans="1:5" x14ac:dyDescent="0.2">
      <c r="A585">
        <v>582</v>
      </c>
      <c r="B585" s="1">
        <v>582</v>
      </c>
      <c r="C585" s="1">
        <v>-2.48129</v>
      </c>
      <c r="D585" s="1">
        <v>78.395499999999998</v>
      </c>
      <c r="E585" s="1">
        <v>78.5</v>
      </c>
    </row>
    <row r="586" spans="1:5" x14ac:dyDescent="0.2">
      <c r="A586">
        <v>583</v>
      </c>
      <c r="B586" s="1">
        <v>583</v>
      </c>
      <c r="C586" s="1">
        <v>-2.4810699999999999</v>
      </c>
      <c r="D586" s="1">
        <v>78.478800000000007</v>
      </c>
      <c r="E586" s="1">
        <v>78.583299999999994</v>
      </c>
    </row>
    <row r="587" spans="1:5" x14ac:dyDescent="0.2">
      <c r="A587">
        <v>584</v>
      </c>
      <c r="B587" s="1">
        <v>584</v>
      </c>
      <c r="C587" s="1">
        <v>-2.4808500000000002</v>
      </c>
      <c r="D587" s="1">
        <v>78.562100000000001</v>
      </c>
      <c r="E587" s="1">
        <v>78.666700000000006</v>
      </c>
    </row>
    <row r="588" spans="1:5" x14ac:dyDescent="0.2">
      <c r="A588">
        <v>585</v>
      </c>
      <c r="B588" s="1">
        <v>585</v>
      </c>
      <c r="C588" s="1">
        <v>-2.4806300000000001</v>
      </c>
      <c r="D588" s="1">
        <v>78.645399999999995</v>
      </c>
      <c r="E588" s="1">
        <v>78.75</v>
      </c>
    </row>
    <row r="589" spans="1:5" x14ac:dyDescent="0.2">
      <c r="A589">
        <v>586</v>
      </c>
      <c r="B589" s="1">
        <v>586</v>
      </c>
      <c r="C589" s="1">
        <v>-2.4804200000000001</v>
      </c>
      <c r="D589" s="1">
        <v>78.728700000000003</v>
      </c>
      <c r="E589" s="1">
        <v>78.833299999999994</v>
      </c>
    </row>
    <row r="590" spans="1:5" x14ac:dyDescent="0.2">
      <c r="A590">
        <v>587</v>
      </c>
      <c r="B590" s="1">
        <v>587</v>
      </c>
      <c r="C590" s="1">
        <v>-2.48021</v>
      </c>
      <c r="D590" s="1">
        <v>78.811999999999998</v>
      </c>
      <c r="E590" s="1">
        <v>78.916700000000006</v>
      </c>
    </row>
    <row r="591" spans="1:5" x14ac:dyDescent="0.2">
      <c r="A591">
        <v>588</v>
      </c>
      <c r="B591" s="1">
        <v>588</v>
      </c>
      <c r="C591" s="1">
        <v>-2.48001</v>
      </c>
      <c r="D591" s="1">
        <v>78.895300000000006</v>
      </c>
      <c r="E591" s="1">
        <v>79</v>
      </c>
    </row>
    <row r="592" spans="1:5" x14ac:dyDescent="0.2">
      <c r="A592">
        <v>589</v>
      </c>
      <c r="B592" s="1">
        <v>589</v>
      </c>
      <c r="C592" s="1">
        <v>-2.4798200000000001</v>
      </c>
      <c r="D592" s="1">
        <v>78.9786</v>
      </c>
      <c r="E592" s="1">
        <v>79.083299999999994</v>
      </c>
    </row>
    <row r="593" spans="1:5" x14ac:dyDescent="0.2">
      <c r="A593">
        <v>590</v>
      </c>
      <c r="B593" s="1">
        <v>590</v>
      </c>
      <c r="C593" s="1">
        <v>-2.4796399999999998</v>
      </c>
      <c r="D593" s="1">
        <v>79.061899999999994</v>
      </c>
      <c r="E593" s="1">
        <v>79.166700000000006</v>
      </c>
    </row>
    <row r="594" spans="1:5" x14ac:dyDescent="0.2">
      <c r="A594">
        <v>591</v>
      </c>
      <c r="B594" s="1">
        <v>591</v>
      </c>
      <c r="C594" s="1">
        <v>-2.47946</v>
      </c>
      <c r="D594" s="1">
        <v>79.145200000000003</v>
      </c>
      <c r="E594" s="1">
        <v>79.25</v>
      </c>
    </row>
    <row r="595" spans="1:5" x14ac:dyDescent="0.2">
      <c r="A595">
        <v>592</v>
      </c>
      <c r="B595" s="1">
        <v>592</v>
      </c>
      <c r="C595" s="1">
        <v>-2.4792800000000002</v>
      </c>
      <c r="D595" s="1">
        <v>79.2286</v>
      </c>
      <c r="E595" s="1">
        <v>79.333299999999994</v>
      </c>
    </row>
    <row r="596" spans="1:5" x14ac:dyDescent="0.2">
      <c r="A596">
        <v>593</v>
      </c>
      <c r="B596" s="1">
        <v>593</v>
      </c>
      <c r="C596" s="1">
        <v>-2.4790999999999999</v>
      </c>
      <c r="D596" s="1">
        <v>79.311899999999994</v>
      </c>
      <c r="E596" s="1">
        <v>79.416700000000006</v>
      </c>
    </row>
    <row r="597" spans="1:5" x14ac:dyDescent="0.2">
      <c r="A597">
        <v>594</v>
      </c>
      <c r="B597" s="1">
        <v>594</v>
      </c>
      <c r="C597" s="1">
        <v>-2.47892</v>
      </c>
      <c r="D597" s="1">
        <v>79.395200000000003</v>
      </c>
      <c r="E597" s="1">
        <v>79.5</v>
      </c>
    </row>
    <row r="598" spans="1:5" x14ac:dyDescent="0.2">
      <c r="A598">
        <v>595</v>
      </c>
      <c r="B598" s="1">
        <v>595</v>
      </c>
      <c r="C598" s="1">
        <v>-2.4787400000000002</v>
      </c>
      <c r="D598" s="1">
        <v>79.478499999999997</v>
      </c>
      <c r="E598" s="1">
        <v>79.583299999999994</v>
      </c>
    </row>
    <row r="599" spans="1:5" x14ac:dyDescent="0.2">
      <c r="A599">
        <v>596</v>
      </c>
      <c r="B599" s="1">
        <v>596</v>
      </c>
      <c r="C599" s="1">
        <v>-2.4785599999999999</v>
      </c>
      <c r="D599" s="1">
        <v>79.561800000000005</v>
      </c>
      <c r="E599" s="1">
        <v>79.666700000000006</v>
      </c>
    </row>
    <row r="600" spans="1:5" x14ac:dyDescent="0.2">
      <c r="A600">
        <v>597</v>
      </c>
      <c r="B600" s="1">
        <v>597</v>
      </c>
      <c r="C600" s="1">
        <v>-2.47838</v>
      </c>
      <c r="D600" s="1">
        <v>79.645099999999999</v>
      </c>
      <c r="E600" s="1">
        <v>79.75</v>
      </c>
    </row>
    <row r="601" spans="1:5" x14ac:dyDescent="0.2">
      <c r="A601">
        <v>598</v>
      </c>
      <c r="B601" s="1">
        <v>598</v>
      </c>
      <c r="C601" s="1">
        <v>-2.4782000000000002</v>
      </c>
      <c r="D601" s="1">
        <v>79.728399999999993</v>
      </c>
      <c r="E601" s="1">
        <v>79.833299999999994</v>
      </c>
    </row>
    <row r="602" spans="1:5" x14ac:dyDescent="0.2">
      <c r="A602">
        <v>599</v>
      </c>
      <c r="B602" s="1">
        <v>599</v>
      </c>
      <c r="C602" s="1">
        <v>-2.47803</v>
      </c>
      <c r="D602" s="1">
        <v>79.811700000000002</v>
      </c>
      <c r="E602" s="1">
        <v>79.916700000000006</v>
      </c>
    </row>
    <row r="603" spans="1:5" x14ac:dyDescent="0.2">
      <c r="A603">
        <v>600</v>
      </c>
      <c r="B603" s="1">
        <v>600</v>
      </c>
      <c r="C603" s="1">
        <v>-2.4778699999999998</v>
      </c>
      <c r="D603" s="1">
        <v>79.894999999999996</v>
      </c>
      <c r="E603" s="1">
        <v>80</v>
      </c>
    </row>
    <row r="604" spans="1:5" x14ac:dyDescent="0.2">
      <c r="A604">
        <v>601</v>
      </c>
      <c r="B604" s="1">
        <v>601</v>
      </c>
      <c r="C604" s="1">
        <v>-2.4777</v>
      </c>
      <c r="D604" s="1">
        <v>79.978300000000004</v>
      </c>
      <c r="E604" s="1">
        <v>80.083299999999994</v>
      </c>
    </row>
    <row r="605" spans="1:5" x14ac:dyDescent="0.2">
      <c r="A605">
        <v>602</v>
      </c>
      <c r="B605" s="1">
        <v>602</v>
      </c>
      <c r="C605" s="1">
        <v>-2.4775399999999999</v>
      </c>
      <c r="D605" s="1">
        <v>80.061599999999999</v>
      </c>
      <c r="E605" s="1">
        <v>80.166700000000006</v>
      </c>
    </row>
    <row r="606" spans="1:5" x14ac:dyDescent="0.2">
      <c r="A606">
        <v>603</v>
      </c>
      <c r="B606" s="1">
        <v>603</v>
      </c>
      <c r="C606" s="1">
        <v>-2.4773900000000002</v>
      </c>
      <c r="D606" s="1">
        <v>80.144900000000007</v>
      </c>
      <c r="E606" s="1">
        <v>80.25</v>
      </c>
    </row>
    <row r="607" spans="1:5" x14ac:dyDescent="0.2">
      <c r="A607">
        <v>604</v>
      </c>
      <c r="B607" s="1">
        <v>604</v>
      </c>
      <c r="C607" s="1">
        <v>-2.47723</v>
      </c>
      <c r="D607" s="1">
        <v>80.228200000000001</v>
      </c>
      <c r="E607" s="1">
        <v>80.333299999999994</v>
      </c>
    </row>
    <row r="608" spans="1:5" x14ac:dyDescent="0.2">
      <c r="A608">
        <v>605</v>
      </c>
      <c r="B608" s="1">
        <v>605</v>
      </c>
      <c r="C608" s="1">
        <v>-2.4770699999999999</v>
      </c>
      <c r="D608" s="1">
        <v>80.311499999999995</v>
      </c>
      <c r="E608" s="1">
        <v>80.416700000000006</v>
      </c>
    </row>
    <row r="609" spans="1:5" x14ac:dyDescent="0.2">
      <c r="A609">
        <v>606</v>
      </c>
      <c r="B609" s="1">
        <v>606</v>
      </c>
      <c r="C609" s="1">
        <v>-2.4769199999999998</v>
      </c>
      <c r="D609" s="1">
        <v>80.394800000000004</v>
      </c>
      <c r="E609" s="1">
        <v>80.5</v>
      </c>
    </row>
    <row r="610" spans="1:5" x14ac:dyDescent="0.2">
      <c r="A610">
        <v>607</v>
      </c>
      <c r="B610" s="1">
        <v>607</v>
      </c>
      <c r="C610" s="1">
        <v>-2.4767700000000001</v>
      </c>
      <c r="D610" s="1">
        <v>80.478099999999998</v>
      </c>
      <c r="E610" s="1">
        <v>80.583299999999994</v>
      </c>
    </row>
    <row r="611" spans="1:5" x14ac:dyDescent="0.2">
      <c r="A611">
        <v>608</v>
      </c>
      <c r="B611" s="1">
        <v>608</v>
      </c>
      <c r="C611" s="1">
        <v>-2.47662</v>
      </c>
      <c r="D611" s="1">
        <v>80.561400000000006</v>
      </c>
      <c r="E611" s="1">
        <v>80.666700000000006</v>
      </c>
    </row>
    <row r="612" spans="1:5" x14ac:dyDescent="0.2">
      <c r="A612">
        <v>609</v>
      </c>
      <c r="B612" s="1">
        <v>609</v>
      </c>
      <c r="C612" s="1">
        <v>-2.4764699999999999</v>
      </c>
      <c r="D612" s="1">
        <v>80.6447</v>
      </c>
      <c r="E612" s="1">
        <v>80.75</v>
      </c>
    </row>
    <row r="613" spans="1:5" x14ac:dyDescent="0.2">
      <c r="A613">
        <v>610</v>
      </c>
      <c r="B613" s="1">
        <v>610</v>
      </c>
      <c r="C613" s="1">
        <v>-2.4763199999999999</v>
      </c>
      <c r="D613" s="1">
        <v>80.727999999999994</v>
      </c>
      <c r="E613" s="1">
        <v>80.833299999999994</v>
      </c>
    </row>
    <row r="614" spans="1:5" x14ac:dyDescent="0.2">
      <c r="A614">
        <v>611</v>
      </c>
      <c r="B614" s="1">
        <v>611</v>
      </c>
      <c r="C614" s="1">
        <v>-2.4761799999999998</v>
      </c>
      <c r="D614" s="1">
        <v>80.811300000000003</v>
      </c>
      <c r="E614" s="1">
        <v>80.916700000000006</v>
      </c>
    </row>
    <row r="615" spans="1:5" x14ac:dyDescent="0.2">
      <c r="A615">
        <v>612</v>
      </c>
      <c r="B615" s="1">
        <v>612</v>
      </c>
      <c r="C615" s="1">
        <v>-2.4760300000000002</v>
      </c>
      <c r="D615" s="1">
        <v>80.894599999999997</v>
      </c>
      <c r="E615" s="1">
        <v>81</v>
      </c>
    </row>
    <row r="616" spans="1:5" x14ac:dyDescent="0.2">
      <c r="A616">
        <v>613</v>
      </c>
      <c r="B616" s="1">
        <v>613</v>
      </c>
      <c r="C616" s="1">
        <v>-2.4758900000000001</v>
      </c>
      <c r="D616" s="1">
        <v>80.977900000000005</v>
      </c>
      <c r="E616" s="1">
        <v>81.083299999999994</v>
      </c>
    </row>
    <row r="617" spans="1:5" x14ac:dyDescent="0.2">
      <c r="A617">
        <v>614</v>
      </c>
      <c r="B617" s="1">
        <v>614</v>
      </c>
      <c r="C617" s="1">
        <v>-2.4757500000000001</v>
      </c>
      <c r="D617" s="1">
        <v>81.061099999999996</v>
      </c>
      <c r="E617" s="1">
        <v>81.166700000000006</v>
      </c>
    </row>
    <row r="618" spans="1:5" x14ac:dyDescent="0.2">
      <c r="A618">
        <v>615</v>
      </c>
      <c r="B618" s="1">
        <v>615</v>
      </c>
      <c r="C618" s="1">
        <v>-2.4756200000000002</v>
      </c>
      <c r="D618" s="1">
        <v>81.144400000000005</v>
      </c>
      <c r="E618" s="1">
        <v>81.25</v>
      </c>
    </row>
    <row r="619" spans="1:5" x14ac:dyDescent="0.2">
      <c r="A619">
        <v>616</v>
      </c>
      <c r="B619" s="1">
        <v>616</v>
      </c>
      <c r="C619" s="1">
        <v>-2.4754800000000001</v>
      </c>
      <c r="D619" s="1">
        <v>81.227800000000002</v>
      </c>
      <c r="E619" s="1">
        <v>81.333299999999994</v>
      </c>
    </row>
    <row r="620" spans="1:5" x14ac:dyDescent="0.2">
      <c r="A620">
        <v>617</v>
      </c>
      <c r="B620" s="1">
        <v>617</v>
      </c>
      <c r="C620" s="1">
        <v>-2.4753400000000001</v>
      </c>
      <c r="D620" s="1">
        <v>81.311099999999996</v>
      </c>
      <c r="E620" s="1">
        <v>81.416700000000006</v>
      </c>
    </row>
    <row r="621" spans="1:5" x14ac:dyDescent="0.2">
      <c r="A621">
        <v>618</v>
      </c>
      <c r="B621" s="1">
        <v>618</v>
      </c>
      <c r="C621" s="1">
        <v>-2.4752100000000001</v>
      </c>
      <c r="D621" s="1">
        <v>81.394400000000005</v>
      </c>
      <c r="E621" s="1">
        <v>81.5</v>
      </c>
    </row>
    <row r="622" spans="1:5" x14ac:dyDescent="0.2">
      <c r="A622">
        <v>619</v>
      </c>
      <c r="B622" s="1">
        <v>619</v>
      </c>
      <c r="C622" s="1">
        <v>-2.4750800000000002</v>
      </c>
      <c r="D622" s="1">
        <v>81.477699999999999</v>
      </c>
      <c r="E622" s="1">
        <v>81.583299999999994</v>
      </c>
    </row>
    <row r="623" spans="1:5" x14ac:dyDescent="0.2">
      <c r="A623">
        <v>620</v>
      </c>
      <c r="B623" s="1">
        <v>620</v>
      </c>
      <c r="C623" s="1">
        <v>-2.4749500000000002</v>
      </c>
      <c r="D623" s="1">
        <v>81.561000000000007</v>
      </c>
      <c r="E623" s="1">
        <v>81.666700000000006</v>
      </c>
    </row>
    <row r="624" spans="1:5" x14ac:dyDescent="0.2">
      <c r="A624">
        <v>621</v>
      </c>
      <c r="B624" s="1">
        <v>621</v>
      </c>
      <c r="C624" s="1">
        <v>-2.4748299999999999</v>
      </c>
      <c r="D624" s="1">
        <v>81.644300000000001</v>
      </c>
      <c r="E624" s="1">
        <v>81.75</v>
      </c>
    </row>
    <row r="625" spans="1:5" x14ac:dyDescent="0.2">
      <c r="A625">
        <v>622</v>
      </c>
      <c r="B625" s="1">
        <v>622</v>
      </c>
      <c r="C625" s="1">
        <v>-2.47472</v>
      </c>
      <c r="D625" s="1">
        <v>81.727599999999995</v>
      </c>
      <c r="E625" s="1">
        <v>81.833299999999994</v>
      </c>
    </row>
    <row r="626" spans="1:5" x14ac:dyDescent="0.2">
      <c r="A626">
        <v>623</v>
      </c>
      <c r="B626" s="1">
        <v>623</v>
      </c>
      <c r="C626" s="1">
        <v>-2.4746100000000002</v>
      </c>
      <c r="D626" s="1">
        <v>81.810900000000004</v>
      </c>
      <c r="E626" s="1">
        <v>81.916700000000006</v>
      </c>
    </row>
    <row r="627" spans="1:5" x14ac:dyDescent="0.2">
      <c r="A627">
        <v>624</v>
      </c>
      <c r="B627" s="1">
        <v>624</v>
      </c>
      <c r="C627" s="1">
        <v>-2.4744999999999999</v>
      </c>
      <c r="D627" s="1">
        <v>81.894199999999998</v>
      </c>
      <c r="E627" s="1">
        <v>82</v>
      </c>
    </row>
    <row r="628" spans="1:5" x14ac:dyDescent="0.2">
      <c r="A628">
        <v>625</v>
      </c>
      <c r="B628" s="1">
        <v>625</v>
      </c>
      <c r="C628" s="1">
        <v>-2.4744000000000002</v>
      </c>
      <c r="D628" s="1">
        <v>81.977500000000006</v>
      </c>
      <c r="E628" s="1">
        <v>82.083299999999994</v>
      </c>
    </row>
    <row r="629" spans="1:5" x14ac:dyDescent="0.2">
      <c r="A629">
        <v>626</v>
      </c>
      <c r="B629" s="1">
        <v>626</v>
      </c>
      <c r="C629" s="1">
        <v>-2.4742999999999999</v>
      </c>
      <c r="D629" s="1">
        <v>82.0608</v>
      </c>
      <c r="E629" s="1">
        <v>82.166700000000006</v>
      </c>
    </row>
    <row r="630" spans="1:5" x14ac:dyDescent="0.2">
      <c r="A630">
        <v>627</v>
      </c>
      <c r="B630" s="1">
        <v>627</v>
      </c>
      <c r="C630" s="1">
        <v>-2.4742000000000002</v>
      </c>
      <c r="D630" s="1">
        <v>82.144099999999995</v>
      </c>
      <c r="E630" s="1">
        <v>82.25</v>
      </c>
    </row>
    <row r="631" spans="1:5" x14ac:dyDescent="0.2">
      <c r="A631">
        <v>628</v>
      </c>
      <c r="B631" s="1">
        <v>628</v>
      </c>
      <c r="C631" s="1">
        <v>-2.47411</v>
      </c>
      <c r="D631" s="1">
        <v>82.227400000000003</v>
      </c>
      <c r="E631" s="1">
        <v>82.333299999999994</v>
      </c>
    </row>
    <row r="632" spans="1:5" x14ac:dyDescent="0.2">
      <c r="A632">
        <v>629</v>
      </c>
      <c r="B632" s="1">
        <v>629</v>
      </c>
      <c r="C632" s="1">
        <v>-2.4740199999999999</v>
      </c>
      <c r="D632" s="1">
        <v>82.310699999999997</v>
      </c>
      <c r="E632" s="1">
        <v>82.416700000000006</v>
      </c>
    </row>
    <row r="633" spans="1:5" x14ac:dyDescent="0.2">
      <c r="A633">
        <v>630</v>
      </c>
      <c r="B633" s="1">
        <v>630</v>
      </c>
      <c r="C633" s="1">
        <v>-2.4739300000000002</v>
      </c>
      <c r="D633" s="1">
        <v>82.394000000000005</v>
      </c>
      <c r="E633" s="1">
        <v>82.5</v>
      </c>
    </row>
    <row r="634" spans="1:5" x14ac:dyDescent="0.2">
      <c r="A634">
        <v>631</v>
      </c>
      <c r="B634" s="1">
        <v>631</v>
      </c>
      <c r="C634" s="1">
        <v>-2.47384</v>
      </c>
      <c r="D634" s="1">
        <v>82.4773</v>
      </c>
      <c r="E634" s="1">
        <v>82.583299999999994</v>
      </c>
    </row>
    <row r="635" spans="1:5" x14ac:dyDescent="0.2">
      <c r="A635">
        <v>632</v>
      </c>
      <c r="B635" s="1">
        <v>632</v>
      </c>
      <c r="C635" s="1">
        <v>-2.4737499999999999</v>
      </c>
      <c r="D635" s="1">
        <v>82.560599999999994</v>
      </c>
      <c r="E635" s="1">
        <v>82.666700000000006</v>
      </c>
    </row>
    <row r="636" spans="1:5" x14ac:dyDescent="0.2">
      <c r="A636">
        <v>633</v>
      </c>
      <c r="B636" s="1">
        <v>633</v>
      </c>
      <c r="C636" s="1">
        <v>-2.4736600000000002</v>
      </c>
      <c r="D636" s="1">
        <v>82.643900000000002</v>
      </c>
      <c r="E636" s="1">
        <v>82.75</v>
      </c>
    </row>
    <row r="637" spans="1:5" x14ac:dyDescent="0.2">
      <c r="A637">
        <v>634</v>
      </c>
      <c r="B637" s="1">
        <v>634</v>
      </c>
      <c r="C637" s="1">
        <v>-2.47357</v>
      </c>
      <c r="D637" s="1">
        <v>82.727199999999996</v>
      </c>
      <c r="E637" s="1">
        <v>82.833299999999994</v>
      </c>
    </row>
    <row r="638" spans="1:5" x14ac:dyDescent="0.2">
      <c r="A638">
        <v>635</v>
      </c>
      <c r="B638" s="1">
        <v>635</v>
      </c>
      <c r="C638" s="1">
        <v>-2.4734799999999999</v>
      </c>
      <c r="D638" s="1">
        <v>82.810500000000005</v>
      </c>
      <c r="E638" s="1">
        <v>82.916700000000006</v>
      </c>
    </row>
    <row r="639" spans="1:5" x14ac:dyDescent="0.2">
      <c r="A639">
        <v>636</v>
      </c>
      <c r="B639" s="1">
        <v>636</v>
      </c>
      <c r="C639" s="1">
        <v>-2.4733900000000002</v>
      </c>
      <c r="D639" s="1">
        <v>82.893799999999999</v>
      </c>
      <c r="E639" s="1">
        <v>83</v>
      </c>
    </row>
    <row r="640" spans="1:5" x14ac:dyDescent="0.2">
      <c r="A640">
        <v>637</v>
      </c>
      <c r="B640" s="1">
        <v>637</v>
      </c>
      <c r="C640" s="1">
        <v>-2.4733000000000001</v>
      </c>
      <c r="D640" s="1">
        <v>82.977099999999993</v>
      </c>
      <c r="E640" s="1">
        <v>83.083299999999994</v>
      </c>
    </row>
    <row r="641" spans="1:5" x14ac:dyDescent="0.2">
      <c r="A641">
        <v>638</v>
      </c>
      <c r="B641" s="1">
        <v>638</v>
      </c>
      <c r="C641" s="1">
        <v>-2.4731999999999998</v>
      </c>
      <c r="D641" s="1">
        <v>83.060400000000001</v>
      </c>
      <c r="E641" s="1">
        <v>83.166700000000006</v>
      </c>
    </row>
    <row r="642" spans="1:5" x14ac:dyDescent="0.2">
      <c r="A642">
        <v>639</v>
      </c>
      <c r="B642" s="1">
        <v>639</v>
      </c>
      <c r="C642" s="1">
        <v>-2.4731000000000001</v>
      </c>
      <c r="D642" s="1">
        <v>83.143699999999995</v>
      </c>
      <c r="E642" s="1">
        <v>83.25</v>
      </c>
    </row>
    <row r="643" spans="1:5" x14ac:dyDescent="0.2">
      <c r="A643">
        <v>640</v>
      </c>
      <c r="B643" s="1">
        <v>640</v>
      </c>
      <c r="C643" s="1">
        <v>-2.4729899999999998</v>
      </c>
      <c r="D643" s="1">
        <v>83.227000000000004</v>
      </c>
      <c r="E643" s="1">
        <v>83.333299999999994</v>
      </c>
    </row>
    <row r="644" spans="1:5" x14ac:dyDescent="0.2">
      <c r="A644">
        <v>641</v>
      </c>
      <c r="B644" s="1">
        <v>641</v>
      </c>
      <c r="C644" s="1">
        <v>-2.47288</v>
      </c>
      <c r="D644" s="1">
        <v>83.310299999999998</v>
      </c>
      <c r="E644" s="1">
        <v>83.416700000000006</v>
      </c>
    </row>
    <row r="645" spans="1:5" x14ac:dyDescent="0.2">
      <c r="A645">
        <v>642</v>
      </c>
      <c r="B645" s="1">
        <v>642</v>
      </c>
      <c r="C645" s="1">
        <v>-2.4727800000000002</v>
      </c>
      <c r="D645" s="1">
        <v>83.393600000000006</v>
      </c>
      <c r="E645" s="1">
        <v>83.5</v>
      </c>
    </row>
    <row r="646" spans="1:5" x14ac:dyDescent="0.2">
      <c r="A646">
        <v>643</v>
      </c>
      <c r="B646" s="1">
        <v>643</v>
      </c>
      <c r="C646" s="1">
        <v>-2.47268</v>
      </c>
      <c r="D646" s="1">
        <v>83.476900000000001</v>
      </c>
      <c r="E646" s="1">
        <v>83.583299999999994</v>
      </c>
    </row>
    <row r="647" spans="1:5" x14ac:dyDescent="0.2">
      <c r="A647">
        <v>644</v>
      </c>
      <c r="B647" s="1">
        <v>644</v>
      </c>
      <c r="C647" s="1">
        <v>-2.4725799999999998</v>
      </c>
      <c r="D647" s="1">
        <v>83.560199999999995</v>
      </c>
      <c r="E647" s="1">
        <v>83.666700000000006</v>
      </c>
    </row>
    <row r="648" spans="1:5" x14ac:dyDescent="0.2">
      <c r="A648">
        <v>645</v>
      </c>
      <c r="B648" s="1">
        <v>645</v>
      </c>
      <c r="C648" s="1">
        <v>-2.4724900000000001</v>
      </c>
      <c r="D648" s="1">
        <v>83.643500000000003</v>
      </c>
      <c r="E648" s="1">
        <v>83.75</v>
      </c>
    </row>
    <row r="649" spans="1:5" x14ac:dyDescent="0.2">
      <c r="A649">
        <v>646</v>
      </c>
      <c r="B649" s="1">
        <v>646</v>
      </c>
      <c r="C649" s="1">
        <v>-2.4723999999999999</v>
      </c>
      <c r="D649" s="1">
        <v>83.726699999999994</v>
      </c>
      <c r="E649" s="1">
        <v>83.833299999999994</v>
      </c>
    </row>
    <row r="650" spans="1:5" x14ac:dyDescent="0.2">
      <c r="A650">
        <v>647</v>
      </c>
      <c r="B650" s="1">
        <v>647</v>
      </c>
      <c r="C650" s="1">
        <v>-2.4723199999999999</v>
      </c>
      <c r="D650" s="1">
        <v>83.81</v>
      </c>
      <c r="E650" s="1">
        <v>83.916700000000006</v>
      </c>
    </row>
    <row r="651" spans="1:5" x14ac:dyDescent="0.2">
      <c r="A651">
        <v>648</v>
      </c>
      <c r="B651" s="1">
        <v>648</v>
      </c>
      <c r="C651" s="1">
        <v>-2.4722400000000002</v>
      </c>
      <c r="D651" s="1">
        <v>83.893299999999996</v>
      </c>
      <c r="E651" s="1">
        <v>84</v>
      </c>
    </row>
    <row r="652" spans="1:5" x14ac:dyDescent="0.2">
      <c r="A652">
        <v>649</v>
      </c>
      <c r="B652" s="1">
        <v>649</v>
      </c>
      <c r="C652" s="1">
        <v>-2.4721700000000002</v>
      </c>
      <c r="D652" s="1">
        <v>83.976600000000005</v>
      </c>
      <c r="E652" s="1">
        <v>84.083299999999994</v>
      </c>
    </row>
    <row r="653" spans="1:5" x14ac:dyDescent="0.2">
      <c r="A653">
        <v>650</v>
      </c>
      <c r="B653" s="1">
        <v>650</v>
      </c>
      <c r="C653" s="1">
        <v>-2.4720900000000001</v>
      </c>
      <c r="D653" s="1">
        <v>84.059899999999999</v>
      </c>
      <c r="E653" s="1">
        <v>84.166700000000006</v>
      </c>
    </row>
    <row r="654" spans="1:5" x14ac:dyDescent="0.2">
      <c r="A654">
        <v>651</v>
      </c>
      <c r="B654" s="1">
        <v>651</v>
      </c>
      <c r="C654" s="1">
        <v>-2.4720200000000001</v>
      </c>
      <c r="D654" s="1">
        <v>84.143199999999993</v>
      </c>
      <c r="E654" s="1">
        <v>84.25</v>
      </c>
    </row>
    <row r="655" spans="1:5" x14ac:dyDescent="0.2">
      <c r="A655">
        <v>652</v>
      </c>
      <c r="B655" s="1">
        <v>652</v>
      </c>
      <c r="C655" s="1">
        <v>-2.47194</v>
      </c>
      <c r="D655" s="1">
        <v>84.226500000000001</v>
      </c>
      <c r="E655" s="1">
        <v>84.333299999999994</v>
      </c>
    </row>
    <row r="656" spans="1:5" x14ac:dyDescent="0.2">
      <c r="A656">
        <v>653</v>
      </c>
      <c r="B656" s="1">
        <v>653</v>
      </c>
      <c r="C656" s="1">
        <v>-2.47187</v>
      </c>
      <c r="D656" s="1">
        <v>84.309799999999996</v>
      </c>
      <c r="E656" s="1">
        <v>84.416700000000006</v>
      </c>
    </row>
    <row r="657" spans="1:5" x14ac:dyDescent="0.2">
      <c r="A657">
        <v>654</v>
      </c>
      <c r="B657" s="1">
        <v>654</v>
      </c>
      <c r="C657" s="1">
        <v>-2.4718</v>
      </c>
      <c r="D657" s="1">
        <v>84.393100000000004</v>
      </c>
      <c r="E657" s="1">
        <v>84.5</v>
      </c>
    </row>
    <row r="658" spans="1:5" x14ac:dyDescent="0.2">
      <c r="A658">
        <v>655</v>
      </c>
      <c r="B658" s="1">
        <v>655</v>
      </c>
      <c r="C658" s="1">
        <v>-2.4717199999999999</v>
      </c>
      <c r="D658" s="1">
        <v>84.476399999999998</v>
      </c>
      <c r="E658" s="1">
        <v>84.583299999999994</v>
      </c>
    </row>
    <row r="659" spans="1:5" x14ac:dyDescent="0.2">
      <c r="A659">
        <v>656</v>
      </c>
      <c r="B659" s="1">
        <v>656</v>
      </c>
      <c r="C659" s="1">
        <v>-2.4716399999999998</v>
      </c>
      <c r="D659" s="1">
        <v>84.559700000000007</v>
      </c>
      <c r="E659" s="1">
        <v>84.666700000000006</v>
      </c>
    </row>
    <row r="660" spans="1:5" x14ac:dyDescent="0.2">
      <c r="A660">
        <v>657</v>
      </c>
      <c r="B660" s="1">
        <v>657</v>
      </c>
      <c r="C660" s="1">
        <v>-2.4715699999999998</v>
      </c>
      <c r="D660" s="1">
        <v>84.643000000000001</v>
      </c>
      <c r="E660" s="1">
        <v>84.75</v>
      </c>
    </row>
    <row r="661" spans="1:5" x14ac:dyDescent="0.2">
      <c r="A661">
        <v>658</v>
      </c>
      <c r="B661" s="1">
        <v>658</v>
      </c>
      <c r="C661" s="1">
        <v>-2.4714900000000002</v>
      </c>
      <c r="D661" s="1">
        <v>84.726299999999995</v>
      </c>
      <c r="E661" s="1">
        <v>84.833299999999994</v>
      </c>
    </row>
    <row r="662" spans="1:5" x14ac:dyDescent="0.2">
      <c r="A662">
        <v>659</v>
      </c>
      <c r="B662" s="1">
        <v>659</v>
      </c>
      <c r="C662" s="1">
        <v>-2.4714100000000001</v>
      </c>
      <c r="D662" s="1">
        <v>84.809600000000003</v>
      </c>
      <c r="E662" s="1">
        <v>84.916700000000006</v>
      </c>
    </row>
    <row r="663" spans="1:5" x14ac:dyDescent="0.2">
      <c r="A663">
        <v>660</v>
      </c>
      <c r="B663" s="1">
        <v>660</v>
      </c>
      <c r="C663" s="1">
        <v>-2.4713400000000001</v>
      </c>
      <c r="D663" s="1">
        <v>84.892899999999997</v>
      </c>
      <c r="E663" s="1">
        <v>85</v>
      </c>
    </row>
    <row r="664" spans="1:5" x14ac:dyDescent="0.2">
      <c r="A664">
        <v>661</v>
      </c>
      <c r="B664" s="1">
        <v>661</v>
      </c>
      <c r="C664" s="1">
        <v>-2.47126</v>
      </c>
      <c r="D664" s="1">
        <v>84.976200000000006</v>
      </c>
      <c r="E664" s="1">
        <v>85.083299999999994</v>
      </c>
    </row>
    <row r="665" spans="1:5" x14ac:dyDescent="0.2">
      <c r="A665">
        <v>662</v>
      </c>
      <c r="B665" s="1">
        <v>662</v>
      </c>
      <c r="C665" s="1">
        <v>-2.4711799999999999</v>
      </c>
      <c r="D665" s="1">
        <v>85.0595</v>
      </c>
      <c r="E665" s="1">
        <v>85.166700000000006</v>
      </c>
    </row>
    <row r="666" spans="1:5" x14ac:dyDescent="0.2">
      <c r="A666">
        <v>663</v>
      </c>
      <c r="B666" s="1">
        <v>663</v>
      </c>
      <c r="C666" s="1">
        <v>-2.4710999999999999</v>
      </c>
      <c r="D666" s="1">
        <v>85.142799999999994</v>
      </c>
      <c r="E666" s="1">
        <v>85.25</v>
      </c>
    </row>
    <row r="667" spans="1:5" x14ac:dyDescent="0.2">
      <c r="A667">
        <v>664</v>
      </c>
      <c r="B667" s="1">
        <v>664</v>
      </c>
      <c r="C667" s="1">
        <v>-2.4710200000000002</v>
      </c>
      <c r="D667" s="1">
        <v>85.226100000000002</v>
      </c>
      <c r="E667" s="1">
        <v>85.333299999999994</v>
      </c>
    </row>
    <row r="668" spans="1:5" x14ac:dyDescent="0.2">
      <c r="A668">
        <v>665</v>
      </c>
      <c r="B668" s="1">
        <v>665</v>
      </c>
      <c r="C668" s="1">
        <v>-2.4709500000000002</v>
      </c>
      <c r="D668" s="1">
        <v>85.309399999999997</v>
      </c>
      <c r="E668" s="1">
        <v>85.416700000000006</v>
      </c>
    </row>
    <row r="669" spans="1:5" x14ac:dyDescent="0.2">
      <c r="A669">
        <v>666</v>
      </c>
      <c r="B669" s="1">
        <v>666</v>
      </c>
      <c r="C669" s="1">
        <v>-2.4708700000000001</v>
      </c>
      <c r="D669" s="1">
        <v>85.392700000000005</v>
      </c>
      <c r="E669" s="1">
        <v>85.5</v>
      </c>
    </row>
    <row r="670" spans="1:5" x14ac:dyDescent="0.2">
      <c r="A670">
        <v>667</v>
      </c>
      <c r="B670" s="1">
        <v>667</v>
      </c>
      <c r="C670" s="1">
        <v>-2.4708100000000002</v>
      </c>
      <c r="D670" s="1">
        <v>85.475999999999999</v>
      </c>
      <c r="E670" s="1">
        <v>85.583299999999994</v>
      </c>
    </row>
    <row r="671" spans="1:5" x14ac:dyDescent="0.2">
      <c r="A671">
        <v>668</v>
      </c>
      <c r="B671" s="1">
        <v>668</v>
      </c>
      <c r="C671" s="1">
        <v>-2.4707400000000002</v>
      </c>
      <c r="D671" s="1">
        <v>85.559299999999993</v>
      </c>
      <c r="E671" s="1">
        <v>85.666700000000006</v>
      </c>
    </row>
    <row r="672" spans="1:5" x14ac:dyDescent="0.2">
      <c r="A672">
        <v>669</v>
      </c>
      <c r="B672" s="1">
        <v>669</v>
      </c>
      <c r="C672" s="1">
        <v>-2.4706800000000002</v>
      </c>
      <c r="D672" s="1">
        <v>85.642600000000002</v>
      </c>
      <c r="E672" s="1">
        <v>85.75</v>
      </c>
    </row>
    <row r="673" spans="1:5" x14ac:dyDescent="0.2">
      <c r="A673">
        <v>670</v>
      </c>
      <c r="B673" s="1">
        <v>670</v>
      </c>
      <c r="C673" s="1">
        <v>-2.4706100000000002</v>
      </c>
      <c r="D673" s="1">
        <v>85.725899999999996</v>
      </c>
      <c r="E673" s="1">
        <v>85.833299999999994</v>
      </c>
    </row>
    <row r="674" spans="1:5" x14ac:dyDescent="0.2">
      <c r="A674">
        <v>671</v>
      </c>
      <c r="B674" s="1">
        <v>671</v>
      </c>
      <c r="C674" s="1">
        <v>-2.4705499999999998</v>
      </c>
      <c r="D674" s="1">
        <v>85.809200000000004</v>
      </c>
      <c r="E674" s="1">
        <v>85.916700000000006</v>
      </c>
    </row>
    <row r="675" spans="1:5" x14ac:dyDescent="0.2">
      <c r="A675">
        <v>672</v>
      </c>
      <c r="B675" s="1">
        <v>672</v>
      </c>
      <c r="C675" s="1">
        <v>-2.4704700000000002</v>
      </c>
      <c r="D675" s="1">
        <v>85.892499999999998</v>
      </c>
      <c r="E675" s="1">
        <v>86</v>
      </c>
    </row>
    <row r="676" spans="1:5" x14ac:dyDescent="0.2">
      <c r="A676">
        <v>673</v>
      </c>
      <c r="B676" s="1">
        <v>673</v>
      </c>
      <c r="C676" s="1">
        <v>-2.4704000000000002</v>
      </c>
      <c r="D676" s="1">
        <v>85.975800000000007</v>
      </c>
      <c r="E676" s="1">
        <v>86.083299999999994</v>
      </c>
    </row>
    <row r="677" spans="1:5" x14ac:dyDescent="0.2">
      <c r="A677">
        <v>674</v>
      </c>
      <c r="B677" s="1">
        <v>674</v>
      </c>
      <c r="C677" s="1">
        <v>-2.4703200000000001</v>
      </c>
      <c r="D677" s="1">
        <v>86.059100000000001</v>
      </c>
      <c r="E677" s="1">
        <v>86.166700000000006</v>
      </c>
    </row>
    <row r="678" spans="1:5" x14ac:dyDescent="0.2">
      <c r="A678">
        <v>675</v>
      </c>
      <c r="B678" s="1">
        <v>675</v>
      </c>
      <c r="C678" s="1">
        <v>-2.4702299999999999</v>
      </c>
      <c r="D678" s="1">
        <v>86.142399999999995</v>
      </c>
      <c r="E678" s="1">
        <v>86.25</v>
      </c>
    </row>
    <row r="679" spans="1:5" x14ac:dyDescent="0.2">
      <c r="A679">
        <v>676</v>
      </c>
      <c r="B679" s="1">
        <v>676</v>
      </c>
      <c r="C679" s="1">
        <v>-2.4701399999999998</v>
      </c>
      <c r="D679" s="1">
        <v>86.225700000000003</v>
      </c>
      <c r="E679" s="1">
        <v>86.333299999999994</v>
      </c>
    </row>
    <row r="680" spans="1:5" x14ac:dyDescent="0.2">
      <c r="A680">
        <v>677</v>
      </c>
      <c r="B680" s="1">
        <v>677</v>
      </c>
      <c r="C680" s="1">
        <v>-2.4700500000000001</v>
      </c>
      <c r="D680" s="1">
        <v>86.308999999999997</v>
      </c>
      <c r="E680" s="1">
        <v>86.416700000000006</v>
      </c>
    </row>
    <row r="681" spans="1:5" x14ac:dyDescent="0.2">
      <c r="A681">
        <v>678</v>
      </c>
      <c r="B681" s="1">
        <v>678</v>
      </c>
      <c r="C681" s="1">
        <v>-2.4699599999999999</v>
      </c>
      <c r="D681" s="1">
        <v>86.392300000000006</v>
      </c>
      <c r="E681" s="1">
        <v>86.5</v>
      </c>
    </row>
    <row r="682" spans="1:5" x14ac:dyDescent="0.2">
      <c r="A682">
        <v>679</v>
      </c>
      <c r="B682" s="1">
        <v>679</v>
      </c>
      <c r="C682" s="1">
        <v>-2.4698699999999998</v>
      </c>
      <c r="D682" s="1">
        <v>86.4756</v>
      </c>
      <c r="E682" s="1">
        <v>86.583299999999994</v>
      </c>
    </row>
    <row r="683" spans="1:5" x14ac:dyDescent="0.2">
      <c r="A683">
        <v>680</v>
      </c>
      <c r="B683" s="1">
        <v>680</v>
      </c>
      <c r="C683" s="1">
        <v>-2.46977</v>
      </c>
      <c r="D683" s="1">
        <v>86.558899999999994</v>
      </c>
      <c r="E683" s="1">
        <v>86.666700000000006</v>
      </c>
    </row>
    <row r="684" spans="1:5" x14ac:dyDescent="0.2">
      <c r="A684">
        <v>681</v>
      </c>
      <c r="B684" s="1">
        <v>681</v>
      </c>
      <c r="C684" s="1">
        <v>-2.4696799999999999</v>
      </c>
      <c r="D684" s="1">
        <v>86.642200000000003</v>
      </c>
      <c r="E684" s="1">
        <v>86.75</v>
      </c>
    </row>
    <row r="685" spans="1:5" x14ac:dyDescent="0.2">
      <c r="A685">
        <v>682</v>
      </c>
      <c r="B685" s="1">
        <v>682</v>
      </c>
      <c r="C685" s="1">
        <v>-2.4695900000000002</v>
      </c>
      <c r="D685" s="1">
        <v>86.725499999999997</v>
      </c>
      <c r="E685" s="1">
        <v>86.833299999999994</v>
      </c>
    </row>
    <row r="686" spans="1:5" x14ac:dyDescent="0.2">
      <c r="A686">
        <v>683</v>
      </c>
      <c r="B686" s="1">
        <v>683</v>
      </c>
      <c r="C686" s="1">
        <v>-2.4695</v>
      </c>
      <c r="D686" s="1">
        <v>86.808800000000005</v>
      </c>
      <c r="E686" s="1">
        <v>86.916700000000006</v>
      </c>
    </row>
    <row r="687" spans="1:5" x14ac:dyDescent="0.2">
      <c r="A687">
        <v>684</v>
      </c>
      <c r="B687" s="1">
        <v>684</v>
      </c>
      <c r="C687" s="1">
        <v>-2.4694199999999999</v>
      </c>
      <c r="D687" s="1">
        <v>86.892099999999999</v>
      </c>
      <c r="E687" s="1">
        <v>87</v>
      </c>
    </row>
    <row r="688" spans="1:5" x14ac:dyDescent="0.2">
      <c r="A688">
        <v>685</v>
      </c>
      <c r="B688" s="1">
        <v>685</v>
      </c>
      <c r="C688" s="1">
        <v>-2.4693399999999999</v>
      </c>
      <c r="D688" s="1">
        <v>86.975399999999993</v>
      </c>
      <c r="E688" s="1">
        <v>87.083299999999994</v>
      </c>
    </row>
    <row r="689" spans="1:5" x14ac:dyDescent="0.2">
      <c r="A689">
        <v>686</v>
      </c>
      <c r="B689" s="1">
        <v>686</v>
      </c>
      <c r="C689" s="1">
        <v>-2.4692599999999998</v>
      </c>
      <c r="D689" s="1">
        <v>87.058700000000002</v>
      </c>
      <c r="E689" s="1">
        <v>87.166700000000006</v>
      </c>
    </row>
    <row r="690" spans="1:5" x14ac:dyDescent="0.2">
      <c r="A690">
        <v>687</v>
      </c>
      <c r="B690" s="1">
        <v>687</v>
      </c>
      <c r="C690" s="1">
        <v>-2.4691900000000002</v>
      </c>
      <c r="D690" s="1">
        <v>87.141999999999996</v>
      </c>
      <c r="E690" s="1">
        <v>87.25</v>
      </c>
    </row>
    <row r="691" spans="1:5" x14ac:dyDescent="0.2">
      <c r="A691">
        <v>688</v>
      </c>
      <c r="B691" s="1">
        <v>688</v>
      </c>
      <c r="C691" s="1">
        <v>-2.4691200000000002</v>
      </c>
      <c r="D691" s="1">
        <v>87.225300000000004</v>
      </c>
      <c r="E691" s="1">
        <v>87.333299999999994</v>
      </c>
    </row>
    <row r="692" spans="1:5" x14ac:dyDescent="0.2">
      <c r="A692">
        <v>689</v>
      </c>
      <c r="B692" s="1">
        <v>689</v>
      </c>
      <c r="C692" s="1">
        <v>-2.4690500000000002</v>
      </c>
      <c r="D692" s="1">
        <v>87.308499999999995</v>
      </c>
      <c r="E692" s="1">
        <v>87.416700000000006</v>
      </c>
    </row>
    <row r="693" spans="1:5" x14ac:dyDescent="0.2">
      <c r="A693">
        <v>690</v>
      </c>
      <c r="B693" s="1">
        <v>690</v>
      </c>
      <c r="C693" s="1">
        <v>-2.4689800000000002</v>
      </c>
      <c r="D693" s="1">
        <v>87.391800000000003</v>
      </c>
      <c r="E693" s="1">
        <v>87.5</v>
      </c>
    </row>
    <row r="694" spans="1:5" x14ac:dyDescent="0.2">
      <c r="A694">
        <v>691</v>
      </c>
      <c r="B694" s="1">
        <v>691</v>
      </c>
      <c r="C694" s="1">
        <v>-2.4689100000000002</v>
      </c>
      <c r="D694" s="1">
        <v>87.475099999999998</v>
      </c>
      <c r="E694" s="1">
        <v>87.583299999999994</v>
      </c>
    </row>
    <row r="695" spans="1:5" x14ac:dyDescent="0.2">
      <c r="A695">
        <v>692</v>
      </c>
      <c r="B695" s="1">
        <v>692</v>
      </c>
      <c r="C695" s="1">
        <v>-2.4688400000000001</v>
      </c>
      <c r="D695" s="1">
        <v>87.558400000000006</v>
      </c>
      <c r="E695" s="1">
        <v>87.666700000000006</v>
      </c>
    </row>
    <row r="696" spans="1:5" x14ac:dyDescent="0.2">
      <c r="A696">
        <v>693</v>
      </c>
      <c r="B696" s="1">
        <v>693</v>
      </c>
      <c r="C696" s="1">
        <v>-2.4687700000000001</v>
      </c>
      <c r="D696" s="1">
        <v>87.6417</v>
      </c>
      <c r="E696" s="1">
        <v>87.75</v>
      </c>
    </row>
    <row r="697" spans="1:5" x14ac:dyDescent="0.2">
      <c r="A697">
        <v>694</v>
      </c>
      <c r="B697" s="1">
        <v>694</v>
      </c>
      <c r="C697" s="1">
        <v>-2.4687000000000001</v>
      </c>
      <c r="D697" s="1">
        <v>87.724999999999994</v>
      </c>
      <c r="E697" s="1">
        <v>87.833299999999994</v>
      </c>
    </row>
    <row r="698" spans="1:5" x14ac:dyDescent="0.2">
      <c r="A698">
        <v>695</v>
      </c>
      <c r="B698" s="1">
        <v>695</v>
      </c>
      <c r="C698" s="1">
        <v>-2.4686300000000001</v>
      </c>
      <c r="D698" s="1">
        <v>87.808300000000003</v>
      </c>
      <c r="E698" s="1">
        <v>87.916700000000006</v>
      </c>
    </row>
    <row r="699" spans="1:5" x14ac:dyDescent="0.2">
      <c r="A699">
        <v>696</v>
      </c>
      <c r="B699" s="1">
        <v>696</v>
      </c>
      <c r="C699" s="1">
        <v>-2.4685600000000001</v>
      </c>
      <c r="D699" s="1">
        <v>87.891599999999997</v>
      </c>
      <c r="E699" s="1">
        <v>88</v>
      </c>
    </row>
    <row r="700" spans="1:5" x14ac:dyDescent="0.2">
      <c r="A700">
        <v>697</v>
      </c>
      <c r="B700" s="1">
        <v>697</v>
      </c>
      <c r="C700" s="1">
        <v>-2.4685000000000001</v>
      </c>
      <c r="D700" s="1">
        <v>87.974900000000005</v>
      </c>
      <c r="E700" s="1">
        <v>88.083299999999994</v>
      </c>
    </row>
    <row r="701" spans="1:5" x14ac:dyDescent="0.2">
      <c r="A701">
        <v>698</v>
      </c>
      <c r="B701" s="1">
        <v>698</v>
      </c>
      <c r="C701" s="1">
        <v>-2.4684300000000001</v>
      </c>
      <c r="D701" s="1">
        <v>88.058199999999999</v>
      </c>
      <c r="E701" s="1">
        <v>88.166700000000006</v>
      </c>
    </row>
    <row r="702" spans="1:5" x14ac:dyDescent="0.2">
      <c r="A702">
        <v>699</v>
      </c>
      <c r="B702" s="1">
        <v>699</v>
      </c>
      <c r="C702" s="1">
        <v>-2.4683700000000002</v>
      </c>
      <c r="D702" s="1">
        <v>88.141499999999994</v>
      </c>
      <c r="E702" s="1">
        <v>88.25</v>
      </c>
    </row>
    <row r="703" spans="1:5" x14ac:dyDescent="0.2">
      <c r="A703">
        <v>700</v>
      </c>
      <c r="B703" s="1">
        <v>700</v>
      </c>
      <c r="C703" s="1">
        <v>-2.4683000000000002</v>
      </c>
      <c r="D703" s="1">
        <v>88.224900000000005</v>
      </c>
      <c r="E703" s="1">
        <v>88.333299999999994</v>
      </c>
    </row>
    <row r="704" spans="1:5" x14ac:dyDescent="0.2">
      <c r="A704">
        <v>701</v>
      </c>
      <c r="B704" s="1">
        <v>701</v>
      </c>
      <c r="C704" s="1">
        <v>-2.4682300000000001</v>
      </c>
      <c r="D704" s="1">
        <v>88.308099999999996</v>
      </c>
      <c r="E704" s="1">
        <v>88.416700000000006</v>
      </c>
    </row>
    <row r="705" spans="1:5" x14ac:dyDescent="0.2">
      <c r="A705">
        <v>702</v>
      </c>
      <c r="B705" s="1">
        <v>702</v>
      </c>
      <c r="C705" s="1">
        <v>-2.4681500000000001</v>
      </c>
      <c r="D705" s="1">
        <v>88.391400000000004</v>
      </c>
      <c r="E705" s="1">
        <v>88.5</v>
      </c>
    </row>
    <row r="706" spans="1:5" x14ac:dyDescent="0.2">
      <c r="A706">
        <v>703</v>
      </c>
      <c r="B706" s="1">
        <v>703</v>
      </c>
      <c r="C706" s="1">
        <v>-2.4680800000000001</v>
      </c>
      <c r="D706" s="1">
        <v>88.474699999999999</v>
      </c>
      <c r="E706" s="1">
        <v>88.583299999999994</v>
      </c>
    </row>
    <row r="707" spans="1:5" x14ac:dyDescent="0.2">
      <c r="A707">
        <v>704</v>
      </c>
      <c r="B707" s="1">
        <v>704</v>
      </c>
      <c r="C707" s="1">
        <v>-2.468</v>
      </c>
      <c r="D707" s="1">
        <v>88.558000000000007</v>
      </c>
      <c r="E707" s="1">
        <v>88.666700000000006</v>
      </c>
    </row>
    <row r="708" spans="1:5" x14ac:dyDescent="0.2">
      <c r="A708">
        <v>705</v>
      </c>
      <c r="B708" s="1">
        <v>705</v>
      </c>
      <c r="C708" s="1">
        <v>-2.4679199999999999</v>
      </c>
      <c r="D708" s="1">
        <v>88.641300000000001</v>
      </c>
      <c r="E708" s="1">
        <v>88.75</v>
      </c>
    </row>
    <row r="709" spans="1:5" x14ac:dyDescent="0.2">
      <c r="A709">
        <v>706</v>
      </c>
      <c r="B709" s="1">
        <v>706</v>
      </c>
      <c r="C709" s="1">
        <v>-2.4678399999999998</v>
      </c>
      <c r="D709" s="1">
        <v>88.724599999999995</v>
      </c>
      <c r="E709" s="1">
        <v>88.833299999999994</v>
      </c>
    </row>
    <row r="710" spans="1:5" x14ac:dyDescent="0.2">
      <c r="A710">
        <v>707</v>
      </c>
      <c r="B710" s="1">
        <v>707</v>
      </c>
      <c r="C710" s="1">
        <v>-2.4677500000000001</v>
      </c>
      <c r="D710" s="1">
        <v>88.807900000000004</v>
      </c>
      <c r="E710" s="1">
        <v>88.916700000000006</v>
      </c>
    </row>
    <row r="711" spans="1:5" x14ac:dyDescent="0.2">
      <c r="A711">
        <v>708</v>
      </c>
      <c r="B711" s="1">
        <v>708</v>
      </c>
      <c r="C711" s="1">
        <v>-2.4676800000000001</v>
      </c>
      <c r="D711" s="1">
        <v>88.891199999999998</v>
      </c>
      <c r="E711" s="1">
        <v>89</v>
      </c>
    </row>
    <row r="712" spans="1:5" x14ac:dyDescent="0.2">
      <c r="A712">
        <v>709</v>
      </c>
      <c r="B712" s="1">
        <v>709</v>
      </c>
      <c r="C712" s="1">
        <v>-2.4676</v>
      </c>
      <c r="D712" s="1">
        <v>88.974500000000006</v>
      </c>
      <c r="E712" s="1">
        <v>89.083299999999994</v>
      </c>
    </row>
    <row r="713" spans="1:5" x14ac:dyDescent="0.2">
      <c r="A713">
        <v>710</v>
      </c>
      <c r="B713" s="1">
        <v>710</v>
      </c>
      <c r="C713" s="1">
        <v>-2.46753</v>
      </c>
      <c r="D713" s="1">
        <v>89.0578</v>
      </c>
      <c r="E713" s="1">
        <v>89.166700000000006</v>
      </c>
    </row>
    <row r="714" spans="1:5" x14ac:dyDescent="0.2">
      <c r="A714">
        <v>711</v>
      </c>
      <c r="B714" s="1">
        <v>711</v>
      </c>
      <c r="C714" s="1">
        <v>-2.4674700000000001</v>
      </c>
      <c r="D714" s="1">
        <v>89.141099999999994</v>
      </c>
      <c r="E714" s="1">
        <v>89.25</v>
      </c>
    </row>
    <row r="715" spans="1:5" x14ac:dyDescent="0.2">
      <c r="A715">
        <v>712</v>
      </c>
      <c r="B715" s="1">
        <v>712</v>
      </c>
      <c r="C715" s="1">
        <v>-2.4674100000000001</v>
      </c>
      <c r="D715" s="1">
        <v>89.224400000000003</v>
      </c>
      <c r="E715" s="1">
        <v>89.333299999999994</v>
      </c>
    </row>
    <row r="716" spans="1:5" x14ac:dyDescent="0.2">
      <c r="A716">
        <v>713</v>
      </c>
      <c r="B716" s="1">
        <v>713</v>
      </c>
      <c r="C716" s="1">
        <v>-2.4673500000000002</v>
      </c>
      <c r="D716" s="1">
        <v>89.307699999999997</v>
      </c>
      <c r="E716" s="1">
        <v>89.416700000000006</v>
      </c>
    </row>
    <row r="717" spans="1:5" x14ac:dyDescent="0.2">
      <c r="A717">
        <v>714</v>
      </c>
      <c r="B717" s="1">
        <v>714</v>
      </c>
      <c r="C717" s="1">
        <v>-2.4672900000000002</v>
      </c>
      <c r="D717" s="1">
        <v>89.391000000000005</v>
      </c>
      <c r="E717" s="1">
        <v>89.5</v>
      </c>
    </row>
    <row r="718" spans="1:5" x14ac:dyDescent="0.2">
      <c r="A718">
        <v>715</v>
      </c>
      <c r="B718" s="1">
        <v>715</v>
      </c>
      <c r="C718" s="1">
        <v>-2.4672299999999998</v>
      </c>
      <c r="D718" s="1">
        <v>89.474299999999999</v>
      </c>
      <c r="E718" s="1">
        <v>89.583299999999994</v>
      </c>
    </row>
    <row r="719" spans="1:5" x14ac:dyDescent="0.2">
      <c r="A719">
        <v>716</v>
      </c>
      <c r="B719" s="1">
        <v>716</v>
      </c>
      <c r="C719" s="1">
        <v>-2.4671699999999999</v>
      </c>
      <c r="D719" s="1">
        <v>89.557599999999994</v>
      </c>
      <c r="E719" s="1">
        <v>89.666700000000006</v>
      </c>
    </row>
    <row r="720" spans="1:5" x14ac:dyDescent="0.2">
      <c r="A720">
        <v>717</v>
      </c>
      <c r="B720" s="1">
        <v>717</v>
      </c>
      <c r="C720" s="1">
        <v>-2.4671099999999999</v>
      </c>
      <c r="D720" s="1">
        <v>89.640900000000002</v>
      </c>
      <c r="E720" s="1">
        <v>89.75</v>
      </c>
    </row>
    <row r="721" spans="1:5" x14ac:dyDescent="0.2">
      <c r="A721">
        <v>718</v>
      </c>
      <c r="B721" s="1">
        <v>718</v>
      </c>
      <c r="C721" s="1">
        <v>-2.46705</v>
      </c>
      <c r="D721" s="1">
        <v>89.724199999999996</v>
      </c>
      <c r="E721" s="1">
        <v>89.833299999999994</v>
      </c>
    </row>
    <row r="722" spans="1:5" x14ac:dyDescent="0.2">
      <c r="A722">
        <v>719</v>
      </c>
      <c r="B722" s="1">
        <v>719</v>
      </c>
      <c r="C722" s="1">
        <v>-2.4670000000000001</v>
      </c>
      <c r="D722" s="1">
        <v>89.807500000000005</v>
      </c>
      <c r="E722" s="1">
        <v>89.916700000000006</v>
      </c>
    </row>
    <row r="723" spans="1:5" x14ac:dyDescent="0.2">
      <c r="A723">
        <v>720</v>
      </c>
      <c r="B723" s="1">
        <v>720</v>
      </c>
      <c r="C723" s="1">
        <v>-2.4669400000000001</v>
      </c>
      <c r="D723" s="1">
        <v>89.890799999999999</v>
      </c>
      <c r="E723" s="1">
        <v>90</v>
      </c>
    </row>
    <row r="724" spans="1:5" x14ac:dyDescent="0.2">
      <c r="A724">
        <v>721</v>
      </c>
      <c r="B724" s="1">
        <v>721</v>
      </c>
      <c r="C724" s="1">
        <v>-2.4668800000000002</v>
      </c>
      <c r="D724" s="1">
        <v>89.974100000000007</v>
      </c>
      <c r="E724" s="1">
        <v>90.083299999999994</v>
      </c>
    </row>
    <row r="725" spans="1:5" x14ac:dyDescent="0.2">
      <c r="A725">
        <v>722</v>
      </c>
      <c r="B725" s="1">
        <v>722</v>
      </c>
      <c r="C725" s="1">
        <v>-2.4668100000000002</v>
      </c>
      <c r="D725" s="1">
        <v>90.057400000000001</v>
      </c>
      <c r="E725" s="1">
        <v>90.166700000000006</v>
      </c>
    </row>
    <row r="726" spans="1:5" x14ac:dyDescent="0.2">
      <c r="A726">
        <v>723</v>
      </c>
      <c r="B726" s="1">
        <v>723</v>
      </c>
      <c r="C726" s="1">
        <v>-2.4667400000000002</v>
      </c>
      <c r="D726" s="1">
        <v>90.140699999999995</v>
      </c>
      <c r="E726" s="1">
        <v>90.25</v>
      </c>
    </row>
    <row r="727" spans="1:5" x14ac:dyDescent="0.2">
      <c r="A727">
        <v>724</v>
      </c>
      <c r="B727" s="1">
        <v>724</v>
      </c>
      <c r="C727" s="1">
        <v>-2.4666700000000001</v>
      </c>
      <c r="D727" s="1">
        <v>90.224000000000004</v>
      </c>
      <c r="E727" s="1">
        <v>90.333299999999994</v>
      </c>
    </row>
    <row r="728" spans="1:5" x14ac:dyDescent="0.2">
      <c r="A728">
        <v>725</v>
      </c>
      <c r="B728" s="1">
        <v>725</v>
      </c>
      <c r="C728" s="1">
        <v>-2.4666100000000002</v>
      </c>
      <c r="D728" s="1">
        <v>90.307299999999998</v>
      </c>
      <c r="E728" s="1">
        <v>90.416700000000006</v>
      </c>
    </row>
    <row r="729" spans="1:5" x14ac:dyDescent="0.2">
      <c r="A729">
        <v>726</v>
      </c>
      <c r="B729" s="1">
        <v>726</v>
      </c>
      <c r="C729" s="1">
        <v>-2.4665499999999998</v>
      </c>
      <c r="D729" s="1">
        <v>90.390600000000006</v>
      </c>
      <c r="E729" s="1">
        <v>90.5</v>
      </c>
    </row>
    <row r="730" spans="1:5" x14ac:dyDescent="0.2">
      <c r="A730">
        <v>727</v>
      </c>
      <c r="B730" s="1">
        <v>727</v>
      </c>
      <c r="C730" s="1">
        <v>-2.4664899999999998</v>
      </c>
      <c r="D730" s="1">
        <v>90.4739</v>
      </c>
      <c r="E730" s="1">
        <v>90.583299999999994</v>
      </c>
    </row>
    <row r="731" spans="1:5" x14ac:dyDescent="0.2">
      <c r="A731">
        <v>728</v>
      </c>
      <c r="B731" s="1">
        <v>728</v>
      </c>
      <c r="C731" s="1">
        <v>-2.4664299999999999</v>
      </c>
      <c r="D731" s="1">
        <v>90.557199999999995</v>
      </c>
      <c r="E731" s="1">
        <v>90.666700000000006</v>
      </c>
    </row>
    <row r="732" spans="1:5" x14ac:dyDescent="0.2">
      <c r="A732">
        <v>729</v>
      </c>
      <c r="B732" s="1">
        <v>729</v>
      </c>
      <c r="C732" s="1">
        <v>-2.4663599999999999</v>
      </c>
      <c r="D732" s="1">
        <v>90.640500000000003</v>
      </c>
      <c r="E732" s="1">
        <v>90.75</v>
      </c>
    </row>
    <row r="733" spans="1:5" x14ac:dyDescent="0.2">
      <c r="A733">
        <v>730</v>
      </c>
      <c r="B733" s="1">
        <v>730</v>
      </c>
      <c r="C733" s="1">
        <v>-2.4662899999999999</v>
      </c>
      <c r="D733" s="1">
        <v>90.723799999999997</v>
      </c>
      <c r="E733" s="1">
        <v>90.833299999999994</v>
      </c>
    </row>
    <row r="734" spans="1:5" x14ac:dyDescent="0.2">
      <c r="A734">
        <v>731</v>
      </c>
      <c r="B734" s="1">
        <v>731</v>
      </c>
      <c r="C734" s="1">
        <v>-2.4662299999999999</v>
      </c>
      <c r="D734" s="1">
        <v>90.807100000000005</v>
      </c>
      <c r="E734" s="1">
        <v>90.916700000000006</v>
      </c>
    </row>
    <row r="735" spans="1:5" x14ac:dyDescent="0.2">
      <c r="A735">
        <v>732</v>
      </c>
      <c r="B735" s="1">
        <v>732</v>
      </c>
      <c r="C735" s="1">
        <v>-2.4661599999999999</v>
      </c>
      <c r="D735" s="1">
        <v>90.8904</v>
      </c>
      <c r="E735" s="1">
        <v>91</v>
      </c>
    </row>
    <row r="736" spans="1:5" x14ac:dyDescent="0.2">
      <c r="A736">
        <v>733</v>
      </c>
      <c r="B736" s="1">
        <v>733</v>
      </c>
      <c r="C736" s="1">
        <v>-2.4660899999999999</v>
      </c>
      <c r="D736" s="1">
        <v>90.973699999999994</v>
      </c>
      <c r="E736" s="1">
        <v>91.083299999999994</v>
      </c>
    </row>
    <row r="737" spans="1:5" x14ac:dyDescent="0.2">
      <c r="A737">
        <v>734</v>
      </c>
      <c r="B737" s="1">
        <v>734</v>
      </c>
      <c r="C737" s="1">
        <v>-2.4660099999999998</v>
      </c>
      <c r="D737" s="1">
        <v>91.057000000000002</v>
      </c>
      <c r="E737" s="1">
        <v>91.166700000000006</v>
      </c>
    </row>
    <row r="738" spans="1:5" x14ac:dyDescent="0.2">
      <c r="A738">
        <v>735</v>
      </c>
      <c r="B738" s="1">
        <v>735</v>
      </c>
      <c r="C738" s="1">
        <v>-2.4659399999999998</v>
      </c>
      <c r="D738" s="1">
        <v>91.140299999999996</v>
      </c>
      <c r="E738" s="1">
        <v>91.25</v>
      </c>
    </row>
    <row r="739" spans="1:5" x14ac:dyDescent="0.2">
      <c r="A739">
        <v>736</v>
      </c>
      <c r="B739" s="1">
        <v>736</v>
      </c>
      <c r="C739" s="1">
        <v>-2.4658600000000002</v>
      </c>
      <c r="D739" s="1">
        <v>91.223500000000001</v>
      </c>
      <c r="E739" s="1">
        <v>91.333299999999994</v>
      </c>
    </row>
    <row r="740" spans="1:5" x14ac:dyDescent="0.2">
      <c r="A740">
        <v>737</v>
      </c>
      <c r="B740" s="1">
        <v>737</v>
      </c>
      <c r="C740" s="1">
        <v>-2.4657800000000001</v>
      </c>
      <c r="D740" s="1">
        <v>91.306799999999996</v>
      </c>
      <c r="E740" s="1">
        <v>91.416700000000006</v>
      </c>
    </row>
    <row r="741" spans="1:5" x14ac:dyDescent="0.2">
      <c r="A741">
        <v>738</v>
      </c>
      <c r="B741" s="1">
        <v>738</v>
      </c>
      <c r="C741" s="1">
        <v>-2.4656899999999999</v>
      </c>
      <c r="D741" s="1">
        <v>91.390100000000004</v>
      </c>
      <c r="E741" s="1">
        <v>91.5</v>
      </c>
    </row>
    <row r="742" spans="1:5" x14ac:dyDescent="0.2">
      <c r="A742">
        <v>739</v>
      </c>
      <c r="B742" s="1">
        <v>739</v>
      </c>
      <c r="C742" s="1">
        <v>-2.4655900000000002</v>
      </c>
      <c r="D742" s="1">
        <v>91.473399999999998</v>
      </c>
      <c r="E742" s="1">
        <v>91.583299999999994</v>
      </c>
    </row>
    <row r="743" spans="1:5" x14ac:dyDescent="0.2">
      <c r="A743">
        <v>740</v>
      </c>
      <c r="B743" s="1">
        <v>740</v>
      </c>
      <c r="C743" s="1">
        <v>-2.4655</v>
      </c>
      <c r="D743" s="1">
        <v>91.556700000000006</v>
      </c>
      <c r="E743" s="1">
        <v>91.666700000000006</v>
      </c>
    </row>
    <row r="744" spans="1:5" x14ac:dyDescent="0.2">
      <c r="A744">
        <v>741</v>
      </c>
      <c r="B744" s="1">
        <v>741</v>
      </c>
      <c r="C744" s="1">
        <v>-2.4653999999999998</v>
      </c>
      <c r="D744" s="1">
        <v>91.64</v>
      </c>
      <c r="E744" s="1">
        <v>91.75</v>
      </c>
    </row>
    <row r="745" spans="1:5" x14ac:dyDescent="0.2">
      <c r="A745">
        <v>742</v>
      </c>
      <c r="B745" s="1">
        <v>742</v>
      </c>
      <c r="C745" s="1">
        <v>-2.4653</v>
      </c>
      <c r="D745" s="1">
        <v>91.723299999999995</v>
      </c>
      <c r="E745" s="1">
        <v>91.833299999999994</v>
      </c>
    </row>
    <row r="746" spans="1:5" x14ac:dyDescent="0.2">
      <c r="A746">
        <v>743</v>
      </c>
      <c r="B746" s="1">
        <v>743</v>
      </c>
      <c r="C746" s="1">
        <v>-2.4651999999999998</v>
      </c>
      <c r="D746" s="1">
        <v>91.806600000000003</v>
      </c>
      <c r="E746" s="1">
        <v>91.916700000000006</v>
      </c>
    </row>
    <row r="747" spans="1:5" x14ac:dyDescent="0.2">
      <c r="A747">
        <v>744</v>
      </c>
      <c r="B747" s="1">
        <v>744</v>
      </c>
      <c r="C747" s="1">
        <v>-2.4651000000000001</v>
      </c>
      <c r="D747" s="1">
        <v>91.889899999999997</v>
      </c>
      <c r="E747" s="1">
        <v>92</v>
      </c>
    </row>
    <row r="748" spans="1:5" x14ac:dyDescent="0.2">
      <c r="A748">
        <v>745</v>
      </c>
      <c r="B748" s="1">
        <v>745</v>
      </c>
      <c r="C748" s="1">
        <v>-2.4649899999999998</v>
      </c>
      <c r="D748" s="1">
        <v>91.973200000000006</v>
      </c>
      <c r="E748" s="1">
        <v>92.083299999999994</v>
      </c>
    </row>
    <row r="749" spans="1:5" x14ac:dyDescent="0.2">
      <c r="A749">
        <v>746</v>
      </c>
      <c r="B749" s="1">
        <v>746</v>
      </c>
      <c r="C749" s="1">
        <v>-2.46488</v>
      </c>
      <c r="D749" s="1">
        <v>92.0565</v>
      </c>
      <c r="E749" s="1">
        <v>92.166700000000006</v>
      </c>
    </row>
    <row r="750" spans="1:5" x14ac:dyDescent="0.2">
      <c r="A750">
        <v>747</v>
      </c>
      <c r="B750" s="1">
        <v>747</v>
      </c>
      <c r="C750" s="1">
        <v>-2.4647700000000001</v>
      </c>
      <c r="D750" s="1">
        <v>92.139799999999994</v>
      </c>
      <c r="E750" s="1">
        <v>92.25</v>
      </c>
    </row>
    <row r="751" spans="1:5" x14ac:dyDescent="0.2">
      <c r="A751">
        <v>748</v>
      </c>
      <c r="B751" s="1">
        <v>748</v>
      </c>
      <c r="C751" s="1">
        <v>-2.4646599999999999</v>
      </c>
      <c r="D751" s="1">
        <v>92.223100000000002</v>
      </c>
      <c r="E751" s="1">
        <v>92.333299999999994</v>
      </c>
    </row>
    <row r="752" spans="1:5" x14ac:dyDescent="0.2">
      <c r="A752">
        <v>749</v>
      </c>
      <c r="B752" s="1">
        <v>749</v>
      </c>
      <c r="C752" s="1">
        <v>-2.46454</v>
      </c>
      <c r="D752" s="1">
        <v>92.306399999999996</v>
      </c>
      <c r="E752" s="1">
        <v>92.416700000000006</v>
      </c>
    </row>
    <row r="753" spans="1:5" x14ac:dyDescent="0.2">
      <c r="A753">
        <v>750</v>
      </c>
      <c r="B753" s="1">
        <v>750</v>
      </c>
      <c r="C753" s="1">
        <v>-2.4644200000000001</v>
      </c>
      <c r="D753" s="1">
        <v>92.389700000000005</v>
      </c>
      <c r="E753" s="1">
        <v>92.5</v>
      </c>
    </row>
    <row r="754" spans="1:5" x14ac:dyDescent="0.2">
      <c r="A754">
        <v>751</v>
      </c>
      <c r="B754" s="1">
        <v>751</v>
      </c>
      <c r="C754" s="1">
        <v>-2.4643000000000002</v>
      </c>
      <c r="D754" s="1">
        <v>92.472999999999999</v>
      </c>
      <c r="E754" s="1">
        <v>92.583299999999994</v>
      </c>
    </row>
    <row r="755" spans="1:5" x14ac:dyDescent="0.2">
      <c r="A755">
        <v>752</v>
      </c>
      <c r="B755" s="1">
        <v>752</v>
      </c>
      <c r="C755" s="1">
        <v>-2.4641799999999998</v>
      </c>
      <c r="D755" s="1">
        <v>92.556299999999993</v>
      </c>
      <c r="E755" s="1">
        <v>92.666700000000006</v>
      </c>
    </row>
    <row r="756" spans="1:5" x14ac:dyDescent="0.2">
      <c r="A756">
        <v>753</v>
      </c>
      <c r="B756" s="1">
        <v>753</v>
      </c>
      <c r="C756" s="1">
        <v>-2.4640599999999999</v>
      </c>
      <c r="D756" s="1">
        <v>92.639600000000002</v>
      </c>
      <c r="E756" s="1">
        <v>92.75</v>
      </c>
    </row>
    <row r="757" spans="1:5" x14ac:dyDescent="0.2">
      <c r="A757">
        <v>754</v>
      </c>
      <c r="B757" s="1">
        <v>754</v>
      </c>
      <c r="C757" s="1">
        <v>-2.46394</v>
      </c>
      <c r="D757" s="1">
        <v>92.722899999999996</v>
      </c>
      <c r="E757" s="1">
        <v>92.833299999999994</v>
      </c>
    </row>
    <row r="758" spans="1:5" x14ac:dyDescent="0.2">
      <c r="A758">
        <v>755</v>
      </c>
      <c r="B758" s="1">
        <v>755</v>
      </c>
      <c r="C758" s="1">
        <v>-2.4638100000000001</v>
      </c>
      <c r="D758" s="1">
        <v>92.806200000000004</v>
      </c>
      <c r="E758" s="1">
        <v>92.916700000000006</v>
      </c>
    </row>
    <row r="759" spans="1:5" x14ac:dyDescent="0.2">
      <c r="A759">
        <v>756</v>
      </c>
      <c r="B759" s="1">
        <v>756</v>
      </c>
      <c r="C759" s="1">
        <v>-2.4636800000000001</v>
      </c>
      <c r="D759" s="1">
        <v>92.889499999999998</v>
      </c>
      <c r="E759" s="1">
        <v>93</v>
      </c>
    </row>
    <row r="760" spans="1:5" x14ac:dyDescent="0.2">
      <c r="A760">
        <v>757</v>
      </c>
      <c r="B760" s="1">
        <v>757</v>
      </c>
      <c r="C760" s="1">
        <v>-2.4635699999999998</v>
      </c>
      <c r="D760" s="1">
        <v>92.972800000000007</v>
      </c>
      <c r="E760" s="1">
        <v>93.083299999999994</v>
      </c>
    </row>
    <row r="761" spans="1:5" x14ac:dyDescent="0.2">
      <c r="A761">
        <v>758</v>
      </c>
      <c r="B761" s="1">
        <v>758</v>
      </c>
      <c r="C761" s="1">
        <v>-2.4634800000000001</v>
      </c>
      <c r="D761" s="1">
        <v>93.056100000000001</v>
      </c>
      <c r="E761" s="1">
        <v>93.166700000000006</v>
      </c>
    </row>
    <row r="762" spans="1:5" x14ac:dyDescent="0.2">
      <c r="A762">
        <v>759</v>
      </c>
      <c r="B762" s="1">
        <v>759</v>
      </c>
      <c r="C762" s="1">
        <v>-2.4633799999999999</v>
      </c>
      <c r="D762" s="1">
        <v>93.139399999999995</v>
      </c>
      <c r="E762" s="1">
        <v>93.25</v>
      </c>
    </row>
    <row r="763" spans="1:5" x14ac:dyDescent="0.2">
      <c r="A763">
        <v>760</v>
      </c>
      <c r="B763" s="1">
        <v>760</v>
      </c>
      <c r="C763" s="1">
        <v>-2.4632900000000002</v>
      </c>
      <c r="D763" s="1">
        <v>93.222700000000003</v>
      </c>
      <c r="E763" s="1">
        <v>93.333299999999994</v>
      </c>
    </row>
    <row r="764" spans="1:5" x14ac:dyDescent="0.2">
      <c r="A764">
        <v>761</v>
      </c>
      <c r="B764" s="1">
        <v>761</v>
      </c>
      <c r="C764" s="1">
        <v>-2.46319</v>
      </c>
      <c r="D764" s="1">
        <v>93.305999999999997</v>
      </c>
      <c r="E764" s="1">
        <v>93.416700000000006</v>
      </c>
    </row>
    <row r="765" spans="1:5" x14ac:dyDescent="0.2">
      <c r="A765">
        <v>762</v>
      </c>
      <c r="B765" s="1">
        <v>762</v>
      </c>
      <c r="C765" s="1">
        <v>-2.4630800000000002</v>
      </c>
      <c r="D765" s="1">
        <v>93.389399999999995</v>
      </c>
      <c r="E765" s="1">
        <v>93.5</v>
      </c>
    </row>
    <row r="766" spans="1:5" x14ac:dyDescent="0.2">
      <c r="A766">
        <v>763</v>
      </c>
      <c r="B766" s="1">
        <v>763</v>
      </c>
      <c r="C766" s="1">
        <v>-2.4629799999999999</v>
      </c>
      <c r="D766" s="1">
        <v>93.472700000000003</v>
      </c>
      <c r="E766" s="1">
        <v>93.583299999999994</v>
      </c>
    </row>
    <row r="767" spans="1:5" x14ac:dyDescent="0.2">
      <c r="A767">
        <v>764</v>
      </c>
      <c r="B767" s="1">
        <v>764</v>
      </c>
      <c r="C767" s="1">
        <v>-2.4628700000000001</v>
      </c>
      <c r="D767" s="1">
        <v>93.555999999999997</v>
      </c>
      <c r="E767" s="1">
        <v>93.666700000000006</v>
      </c>
    </row>
    <row r="768" spans="1:5" x14ac:dyDescent="0.2">
      <c r="A768">
        <v>765</v>
      </c>
      <c r="B768" s="1">
        <v>765</v>
      </c>
      <c r="C768" s="1">
        <v>-2.4627599999999998</v>
      </c>
      <c r="D768" s="1">
        <v>93.639300000000006</v>
      </c>
      <c r="E768" s="1">
        <v>93.75</v>
      </c>
    </row>
    <row r="769" spans="1:5" x14ac:dyDescent="0.2">
      <c r="A769">
        <v>766</v>
      </c>
      <c r="B769" s="1">
        <v>766</v>
      </c>
      <c r="C769" s="1">
        <v>-2.4626600000000001</v>
      </c>
      <c r="D769" s="1">
        <v>93.7226</v>
      </c>
      <c r="E769" s="1">
        <v>93.833299999999994</v>
      </c>
    </row>
    <row r="770" spans="1:5" x14ac:dyDescent="0.2">
      <c r="A770">
        <v>767</v>
      </c>
      <c r="B770" s="1">
        <v>767</v>
      </c>
      <c r="C770" s="1">
        <v>-2.4625599999999999</v>
      </c>
      <c r="D770" s="1">
        <v>93.805899999999994</v>
      </c>
      <c r="E770" s="1">
        <v>93.916700000000006</v>
      </c>
    </row>
    <row r="771" spans="1:5" x14ac:dyDescent="0.2">
      <c r="A771">
        <v>768</v>
      </c>
      <c r="B771" s="1">
        <v>768</v>
      </c>
      <c r="C771" s="1">
        <v>-2.4624600000000001</v>
      </c>
      <c r="D771" s="1">
        <v>93.889200000000002</v>
      </c>
      <c r="E771" s="1">
        <v>94</v>
      </c>
    </row>
    <row r="772" spans="1:5" x14ac:dyDescent="0.2">
      <c r="A772">
        <v>769</v>
      </c>
      <c r="B772" s="1">
        <v>769</v>
      </c>
      <c r="C772" s="1">
        <v>-2.4623599999999999</v>
      </c>
      <c r="D772" s="1">
        <v>93.972499999999997</v>
      </c>
      <c r="E772" s="1">
        <v>94.083299999999994</v>
      </c>
    </row>
    <row r="773" spans="1:5" x14ac:dyDescent="0.2">
      <c r="A773">
        <v>770</v>
      </c>
      <c r="B773" s="1">
        <v>770</v>
      </c>
      <c r="C773" s="1">
        <v>-2.4622600000000001</v>
      </c>
      <c r="D773" s="1">
        <v>94.055800000000005</v>
      </c>
      <c r="E773" s="1">
        <v>94.166700000000006</v>
      </c>
    </row>
    <row r="774" spans="1:5" x14ac:dyDescent="0.2">
      <c r="A774">
        <v>771</v>
      </c>
      <c r="B774" s="1">
        <v>771</v>
      </c>
      <c r="C774" s="1">
        <v>-2.46217</v>
      </c>
      <c r="D774" s="1">
        <v>94.139099999999999</v>
      </c>
      <c r="E774" s="1">
        <v>94.25</v>
      </c>
    </row>
    <row r="775" spans="1:5" x14ac:dyDescent="0.2">
      <c r="A775">
        <v>772</v>
      </c>
      <c r="B775" s="1">
        <v>772</v>
      </c>
      <c r="C775" s="1">
        <v>-2.4621</v>
      </c>
      <c r="D775" s="1">
        <v>94.222399999999993</v>
      </c>
      <c r="E775" s="1">
        <v>94.333299999999994</v>
      </c>
    </row>
    <row r="776" spans="1:5" x14ac:dyDescent="0.2">
      <c r="A776">
        <v>773</v>
      </c>
      <c r="B776" s="1">
        <v>773</v>
      </c>
      <c r="C776" s="1">
        <v>-2.4620199999999999</v>
      </c>
      <c r="D776" s="1">
        <v>94.305700000000002</v>
      </c>
      <c r="E776" s="1">
        <v>94.416700000000006</v>
      </c>
    </row>
    <row r="777" spans="1:5" x14ac:dyDescent="0.2">
      <c r="A777">
        <v>774</v>
      </c>
      <c r="B777" s="1">
        <v>774</v>
      </c>
      <c r="C777" s="1">
        <v>-2.4619499999999999</v>
      </c>
      <c r="D777" s="1">
        <v>94.388999999999996</v>
      </c>
      <c r="E777" s="1">
        <v>94.5</v>
      </c>
    </row>
    <row r="778" spans="1:5" x14ac:dyDescent="0.2">
      <c r="A778">
        <v>775</v>
      </c>
      <c r="B778" s="1">
        <v>775</v>
      </c>
      <c r="C778" s="1">
        <v>-2.4618699999999998</v>
      </c>
      <c r="D778" s="1">
        <v>94.472300000000004</v>
      </c>
      <c r="E778" s="1">
        <v>94.583299999999994</v>
      </c>
    </row>
    <row r="779" spans="1:5" x14ac:dyDescent="0.2">
      <c r="A779">
        <v>776</v>
      </c>
      <c r="B779" s="1">
        <v>776</v>
      </c>
      <c r="C779" s="1">
        <v>-2.4618000000000002</v>
      </c>
      <c r="D779" s="1">
        <v>94.555599999999998</v>
      </c>
      <c r="E779" s="1">
        <v>94.666700000000006</v>
      </c>
    </row>
    <row r="780" spans="1:5" x14ac:dyDescent="0.2">
      <c r="A780">
        <v>777</v>
      </c>
      <c r="B780" s="1">
        <v>777</v>
      </c>
      <c r="C780" s="1">
        <v>-2.4617300000000002</v>
      </c>
      <c r="D780" s="1">
        <v>94.638900000000007</v>
      </c>
      <c r="E780" s="1">
        <v>94.75</v>
      </c>
    </row>
    <row r="781" spans="1:5" x14ac:dyDescent="0.2">
      <c r="A781">
        <v>778</v>
      </c>
      <c r="B781" s="1">
        <v>778</v>
      </c>
      <c r="C781" s="1">
        <v>-2.4616600000000002</v>
      </c>
      <c r="D781" s="1">
        <v>94.722200000000001</v>
      </c>
      <c r="E781" s="1">
        <v>94.833299999999994</v>
      </c>
    </row>
    <row r="782" spans="1:5" x14ac:dyDescent="0.2">
      <c r="A782">
        <v>779</v>
      </c>
      <c r="B782" s="1">
        <v>779</v>
      </c>
      <c r="C782" s="1">
        <v>-2.4615999999999998</v>
      </c>
      <c r="D782" s="1">
        <v>94.805499999999995</v>
      </c>
      <c r="E782" s="1">
        <v>94.916700000000006</v>
      </c>
    </row>
    <row r="783" spans="1:5" x14ac:dyDescent="0.2">
      <c r="A783">
        <v>780</v>
      </c>
      <c r="B783" s="1">
        <v>780</v>
      </c>
      <c r="C783" s="1">
        <v>-2.4615499999999999</v>
      </c>
      <c r="D783" s="1">
        <v>94.888800000000003</v>
      </c>
      <c r="E783" s="1">
        <v>95</v>
      </c>
    </row>
    <row r="784" spans="1:5" x14ac:dyDescent="0.2">
      <c r="A784">
        <v>781</v>
      </c>
      <c r="B784" s="1">
        <v>781</v>
      </c>
      <c r="C784" s="1">
        <v>-2.4615</v>
      </c>
      <c r="D784" s="1">
        <v>94.972099999999998</v>
      </c>
      <c r="E784" s="1">
        <v>95.083299999999994</v>
      </c>
    </row>
    <row r="785" spans="1:5" x14ac:dyDescent="0.2">
      <c r="A785">
        <v>782</v>
      </c>
      <c r="B785" s="1">
        <v>782</v>
      </c>
      <c r="C785" s="1">
        <v>-2.4614500000000001</v>
      </c>
      <c r="D785" s="1">
        <v>95.055400000000006</v>
      </c>
      <c r="E785" s="1">
        <v>95.166700000000006</v>
      </c>
    </row>
    <row r="786" spans="1:5" x14ac:dyDescent="0.2">
      <c r="A786">
        <v>783</v>
      </c>
      <c r="B786" s="1">
        <v>783</v>
      </c>
      <c r="C786" s="1">
        <v>-2.4614099999999999</v>
      </c>
      <c r="D786" s="1">
        <v>95.138599999999997</v>
      </c>
      <c r="E786" s="1">
        <v>95.25</v>
      </c>
    </row>
    <row r="787" spans="1:5" x14ac:dyDescent="0.2">
      <c r="A787">
        <v>784</v>
      </c>
      <c r="B787" s="1">
        <v>784</v>
      </c>
      <c r="C787" s="1">
        <v>-2.4613700000000001</v>
      </c>
      <c r="D787" s="1">
        <v>95.221999999999994</v>
      </c>
      <c r="E787" s="1">
        <v>95.333299999999994</v>
      </c>
    </row>
    <row r="788" spans="1:5" x14ac:dyDescent="0.2">
      <c r="A788">
        <v>785</v>
      </c>
      <c r="B788" s="1">
        <v>785</v>
      </c>
      <c r="C788" s="1">
        <v>-2.4613499999999999</v>
      </c>
      <c r="D788" s="1">
        <v>95.305300000000003</v>
      </c>
      <c r="E788" s="1">
        <v>95.416700000000006</v>
      </c>
    </row>
    <row r="789" spans="1:5" x14ac:dyDescent="0.2">
      <c r="A789">
        <v>786</v>
      </c>
      <c r="B789" s="1">
        <v>786</v>
      </c>
      <c r="C789" s="1">
        <v>-2.4613399999999999</v>
      </c>
      <c r="D789" s="1">
        <v>95.388599999999997</v>
      </c>
      <c r="E789" s="1">
        <v>95.5</v>
      </c>
    </row>
    <row r="790" spans="1:5" x14ac:dyDescent="0.2">
      <c r="A790">
        <v>787</v>
      </c>
      <c r="B790" s="1">
        <v>787</v>
      </c>
      <c r="C790" s="1">
        <v>-2.4613299999999998</v>
      </c>
      <c r="D790" s="1">
        <v>95.471900000000005</v>
      </c>
      <c r="E790" s="1">
        <v>95.583299999999994</v>
      </c>
    </row>
    <row r="791" spans="1:5" x14ac:dyDescent="0.2">
      <c r="A791">
        <v>788</v>
      </c>
      <c r="B791" s="1">
        <v>788</v>
      </c>
      <c r="C791" s="1">
        <v>-2.4613399999999999</v>
      </c>
      <c r="D791" s="1">
        <v>95.555099999999996</v>
      </c>
      <c r="E791" s="1">
        <v>95.666700000000006</v>
      </c>
    </row>
    <row r="792" spans="1:5" x14ac:dyDescent="0.2">
      <c r="A792">
        <v>789</v>
      </c>
      <c r="B792" s="1">
        <v>789</v>
      </c>
      <c r="C792" s="1">
        <v>-2.4613499999999999</v>
      </c>
      <c r="D792" s="1">
        <v>95.638400000000004</v>
      </c>
      <c r="E792" s="1">
        <v>95.75</v>
      </c>
    </row>
    <row r="793" spans="1:5" x14ac:dyDescent="0.2">
      <c r="A793">
        <v>790</v>
      </c>
      <c r="B793" s="1">
        <v>790</v>
      </c>
      <c r="C793" s="1">
        <v>-2.4613700000000001</v>
      </c>
      <c r="D793" s="1">
        <v>95.721699999999998</v>
      </c>
      <c r="E793" s="1">
        <v>95.833299999999994</v>
      </c>
    </row>
    <row r="794" spans="1:5" x14ac:dyDescent="0.2">
      <c r="A794">
        <v>791</v>
      </c>
      <c r="B794" s="1">
        <v>791</v>
      </c>
      <c r="C794" s="1">
        <v>-2.4613900000000002</v>
      </c>
      <c r="D794" s="1">
        <v>95.805000000000007</v>
      </c>
      <c r="E794" s="1">
        <v>95.916700000000006</v>
      </c>
    </row>
    <row r="795" spans="1:5" x14ac:dyDescent="0.2">
      <c r="A795">
        <v>792</v>
      </c>
      <c r="B795" s="1">
        <v>792</v>
      </c>
      <c r="C795" s="1">
        <v>-2.4614199999999999</v>
      </c>
      <c r="D795" s="1">
        <v>95.888300000000001</v>
      </c>
      <c r="E795" s="1">
        <v>96</v>
      </c>
    </row>
    <row r="796" spans="1:5" x14ac:dyDescent="0.2">
      <c r="A796">
        <v>793</v>
      </c>
      <c r="B796" s="1">
        <v>793</v>
      </c>
      <c r="C796" s="1">
        <v>-2.4614600000000002</v>
      </c>
      <c r="D796" s="1">
        <v>95.971599999999995</v>
      </c>
      <c r="E796" s="1">
        <v>96.083299999999994</v>
      </c>
    </row>
    <row r="797" spans="1:5" x14ac:dyDescent="0.2">
      <c r="A797">
        <v>794</v>
      </c>
      <c r="B797" s="1">
        <v>794</v>
      </c>
      <c r="C797" s="1">
        <v>-2.4615</v>
      </c>
      <c r="D797" s="1">
        <v>96.054900000000004</v>
      </c>
      <c r="E797" s="1">
        <v>96.166700000000006</v>
      </c>
    </row>
    <row r="798" spans="1:5" x14ac:dyDescent="0.2">
      <c r="A798">
        <v>795</v>
      </c>
      <c r="B798" s="1">
        <v>795</v>
      </c>
      <c r="C798" s="1">
        <v>-2.4615499999999999</v>
      </c>
      <c r="D798" s="1">
        <v>96.138199999999998</v>
      </c>
      <c r="E798" s="1">
        <v>96.25</v>
      </c>
    </row>
    <row r="799" spans="1:5" x14ac:dyDescent="0.2">
      <c r="A799">
        <v>796</v>
      </c>
      <c r="B799" s="1">
        <v>796</v>
      </c>
      <c r="C799" s="1">
        <v>-2.4615999999999998</v>
      </c>
      <c r="D799" s="1">
        <v>96.221500000000006</v>
      </c>
      <c r="E799" s="1">
        <v>96.333299999999994</v>
      </c>
    </row>
    <row r="800" spans="1:5" x14ac:dyDescent="0.2">
      <c r="A800">
        <v>797</v>
      </c>
      <c r="B800" s="1">
        <v>797</v>
      </c>
      <c r="C800" s="1">
        <v>-2.4616600000000002</v>
      </c>
      <c r="D800" s="1">
        <v>96.3048</v>
      </c>
      <c r="E800" s="1">
        <v>96.416700000000006</v>
      </c>
    </row>
    <row r="801" spans="1:5" x14ac:dyDescent="0.2">
      <c r="A801">
        <v>798</v>
      </c>
      <c r="B801" s="1">
        <v>798</v>
      </c>
      <c r="C801" s="1">
        <v>-2.4617300000000002</v>
      </c>
      <c r="D801" s="1">
        <v>96.388099999999994</v>
      </c>
      <c r="E801" s="1">
        <v>96.5</v>
      </c>
    </row>
    <row r="802" spans="1:5" x14ac:dyDescent="0.2">
      <c r="A802">
        <v>799</v>
      </c>
      <c r="B802" s="1">
        <v>799</v>
      </c>
      <c r="C802" s="1">
        <v>-2.4618000000000002</v>
      </c>
      <c r="D802" s="1">
        <v>96.471400000000003</v>
      </c>
      <c r="E802" s="1">
        <v>96.583299999999994</v>
      </c>
    </row>
    <row r="803" spans="1:5" x14ac:dyDescent="0.2">
      <c r="A803">
        <v>800</v>
      </c>
      <c r="B803" s="1">
        <v>800</v>
      </c>
      <c r="C803" s="1">
        <v>-2.4618799999999998</v>
      </c>
      <c r="D803" s="1">
        <v>96.554699999999997</v>
      </c>
      <c r="E803" s="1">
        <v>96.666700000000006</v>
      </c>
    </row>
    <row r="804" spans="1:5" x14ac:dyDescent="0.2">
      <c r="A804">
        <v>801</v>
      </c>
      <c r="B804" s="1">
        <v>801</v>
      </c>
      <c r="C804" s="1">
        <v>-2.46197</v>
      </c>
      <c r="D804" s="1">
        <v>96.638000000000005</v>
      </c>
      <c r="E804" s="1">
        <v>96.75</v>
      </c>
    </row>
    <row r="805" spans="1:5" x14ac:dyDescent="0.2">
      <c r="A805">
        <v>802</v>
      </c>
      <c r="B805" s="1">
        <v>802</v>
      </c>
      <c r="C805" s="1">
        <v>-2.4620700000000002</v>
      </c>
      <c r="D805" s="1">
        <v>96.721299999999999</v>
      </c>
      <c r="E805" s="1">
        <v>96.833299999999994</v>
      </c>
    </row>
    <row r="806" spans="1:5" x14ac:dyDescent="0.2">
      <c r="A806">
        <v>803</v>
      </c>
      <c r="B806" s="1">
        <v>803</v>
      </c>
      <c r="C806" s="1">
        <v>-2.46217</v>
      </c>
      <c r="D806" s="1">
        <v>96.804599999999994</v>
      </c>
      <c r="E806" s="1">
        <v>96.916700000000006</v>
      </c>
    </row>
    <row r="807" spans="1:5" x14ac:dyDescent="0.2">
      <c r="A807">
        <v>804</v>
      </c>
      <c r="B807" s="1">
        <v>804</v>
      </c>
      <c r="C807" s="1">
        <v>-2.4622799999999998</v>
      </c>
      <c r="D807" s="1">
        <v>96.887799999999999</v>
      </c>
      <c r="E807" s="1">
        <v>97</v>
      </c>
    </row>
    <row r="808" spans="1:5" x14ac:dyDescent="0.2">
      <c r="A808">
        <v>805</v>
      </c>
      <c r="B808" s="1">
        <v>805</v>
      </c>
      <c r="C808" s="1">
        <v>-2.4624100000000002</v>
      </c>
      <c r="D808" s="1">
        <v>96.971100000000007</v>
      </c>
      <c r="E808" s="1">
        <v>97.083299999999994</v>
      </c>
    </row>
    <row r="809" spans="1:5" x14ac:dyDescent="0.2">
      <c r="A809">
        <v>806</v>
      </c>
      <c r="B809" s="1">
        <v>806</v>
      </c>
      <c r="C809" s="1">
        <v>-2.4625499999999998</v>
      </c>
      <c r="D809" s="1">
        <v>97.054400000000001</v>
      </c>
      <c r="E809" s="1">
        <v>97.166700000000006</v>
      </c>
    </row>
    <row r="810" spans="1:5" x14ac:dyDescent="0.2">
      <c r="A810">
        <v>807</v>
      </c>
      <c r="B810" s="1">
        <v>807</v>
      </c>
      <c r="C810" s="1">
        <v>-2.4626800000000002</v>
      </c>
      <c r="D810" s="1">
        <v>97.137699999999995</v>
      </c>
      <c r="E810" s="1">
        <v>97.25</v>
      </c>
    </row>
    <row r="811" spans="1:5" x14ac:dyDescent="0.2">
      <c r="A811">
        <v>808</v>
      </c>
      <c r="B811" s="1">
        <v>808</v>
      </c>
      <c r="C811" s="1">
        <v>-2.4628000000000001</v>
      </c>
      <c r="D811" s="1">
        <v>97.221000000000004</v>
      </c>
      <c r="E811" s="1">
        <v>97.333299999999994</v>
      </c>
    </row>
    <row r="812" spans="1:5" x14ac:dyDescent="0.2">
      <c r="A812">
        <v>809</v>
      </c>
      <c r="B812" s="1">
        <v>809</v>
      </c>
      <c r="C812" s="1">
        <v>-2.46292</v>
      </c>
      <c r="D812" s="1">
        <v>97.304299999999998</v>
      </c>
      <c r="E812" s="1">
        <v>97.416700000000006</v>
      </c>
    </row>
    <row r="813" spans="1:5" x14ac:dyDescent="0.2">
      <c r="A813">
        <v>810</v>
      </c>
      <c r="B813" s="1">
        <v>810</v>
      </c>
      <c r="C813" s="1">
        <v>-2.46305</v>
      </c>
      <c r="D813" s="1">
        <v>97.387600000000006</v>
      </c>
      <c r="E813" s="1">
        <v>97.5</v>
      </c>
    </row>
    <row r="814" spans="1:5" x14ac:dyDescent="0.2">
      <c r="A814">
        <v>811</v>
      </c>
      <c r="B814" s="1">
        <v>811</v>
      </c>
      <c r="C814" s="1">
        <v>-2.4632000000000001</v>
      </c>
      <c r="D814" s="1">
        <v>97.470799999999997</v>
      </c>
      <c r="E814" s="1">
        <v>97.583299999999994</v>
      </c>
    </row>
    <row r="815" spans="1:5" x14ac:dyDescent="0.2">
      <c r="A815">
        <v>812</v>
      </c>
      <c r="B815" s="1">
        <v>812</v>
      </c>
      <c r="C815" s="1">
        <v>-2.4633400000000001</v>
      </c>
      <c r="D815" s="1">
        <v>97.554100000000005</v>
      </c>
      <c r="E815" s="1">
        <v>97.666700000000006</v>
      </c>
    </row>
    <row r="816" spans="1:5" x14ac:dyDescent="0.2">
      <c r="A816">
        <v>813</v>
      </c>
      <c r="B816" s="1">
        <v>813</v>
      </c>
      <c r="C816" s="1">
        <v>-2.4634999999999998</v>
      </c>
      <c r="D816" s="1">
        <v>97.6374</v>
      </c>
      <c r="E816" s="1">
        <v>97.75</v>
      </c>
    </row>
    <row r="817" spans="1:5" x14ac:dyDescent="0.2">
      <c r="A817">
        <v>814</v>
      </c>
      <c r="B817" s="1">
        <v>814</v>
      </c>
      <c r="C817" s="1">
        <v>-2.46366</v>
      </c>
      <c r="D817" s="1">
        <v>97.720699999999994</v>
      </c>
      <c r="E817" s="1">
        <v>97.833299999999994</v>
      </c>
    </row>
    <row r="818" spans="1:5" x14ac:dyDescent="0.2">
      <c r="A818">
        <v>815</v>
      </c>
      <c r="B818" s="1">
        <v>815</v>
      </c>
      <c r="C818" s="1">
        <v>-2.4638200000000001</v>
      </c>
      <c r="D818" s="1">
        <v>97.804000000000002</v>
      </c>
      <c r="E818" s="1">
        <v>97.916700000000006</v>
      </c>
    </row>
    <row r="819" spans="1:5" x14ac:dyDescent="0.2">
      <c r="A819">
        <v>816</v>
      </c>
      <c r="B819" s="1">
        <v>816</v>
      </c>
      <c r="C819" s="1">
        <v>-2.4639899999999999</v>
      </c>
      <c r="D819" s="1">
        <v>97.887299999999996</v>
      </c>
      <c r="E819" s="1">
        <v>98</v>
      </c>
    </row>
    <row r="820" spans="1:5" x14ac:dyDescent="0.2">
      <c r="A820">
        <v>817</v>
      </c>
      <c r="B820" s="1">
        <v>817</v>
      </c>
      <c r="C820" s="1">
        <v>-2.4641600000000001</v>
      </c>
      <c r="D820" s="1">
        <v>97.970600000000005</v>
      </c>
      <c r="E820" s="1">
        <v>98.083299999999994</v>
      </c>
    </row>
    <row r="821" spans="1:5" x14ac:dyDescent="0.2">
      <c r="A821">
        <v>818</v>
      </c>
      <c r="B821" s="1">
        <v>818</v>
      </c>
      <c r="C821" s="1">
        <v>-2.46434</v>
      </c>
      <c r="D821" s="1">
        <v>98.053899999999999</v>
      </c>
      <c r="E821" s="1">
        <v>98.166700000000006</v>
      </c>
    </row>
    <row r="822" spans="1:5" x14ac:dyDescent="0.2">
      <c r="A822">
        <v>819</v>
      </c>
      <c r="B822" s="1">
        <v>819</v>
      </c>
      <c r="C822" s="1">
        <v>-2.4645199999999998</v>
      </c>
      <c r="D822" s="1">
        <v>98.137200000000007</v>
      </c>
      <c r="E822" s="1">
        <v>98.25</v>
      </c>
    </row>
    <row r="823" spans="1:5" x14ac:dyDescent="0.2">
      <c r="A823">
        <v>820</v>
      </c>
      <c r="B823" s="1">
        <v>820</v>
      </c>
      <c r="C823" s="1">
        <v>-2.4647100000000002</v>
      </c>
      <c r="D823" s="1">
        <v>98.220399999999998</v>
      </c>
      <c r="E823" s="1">
        <v>98.333299999999994</v>
      </c>
    </row>
    <row r="824" spans="1:5" x14ac:dyDescent="0.2">
      <c r="A824">
        <v>821</v>
      </c>
      <c r="B824" s="1">
        <v>821</v>
      </c>
      <c r="C824" s="1">
        <v>-2.4649000000000001</v>
      </c>
      <c r="D824" s="1">
        <v>98.303700000000006</v>
      </c>
      <c r="E824" s="1">
        <v>98.416700000000006</v>
      </c>
    </row>
    <row r="825" spans="1:5" x14ac:dyDescent="0.2">
      <c r="A825">
        <v>822</v>
      </c>
      <c r="B825" s="1">
        <v>822</v>
      </c>
      <c r="C825" s="1">
        <v>-2.4651000000000001</v>
      </c>
      <c r="D825" s="1">
        <v>98.387</v>
      </c>
      <c r="E825" s="1">
        <v>98.5</v>
      </c>
    </row>
    <row r="826" spans="1:5" x14ac:dyDescent="0.2">
      <c r="A826">
        <v>823</v>
      </c>
      <c r="B826" s="1">
        <v>823</v>
      </c>
      <c r="C826" s="1">
        <v>-2.4653100000000001</v>
      </c>
      <c r="D826" s="1">
        <v>98.470299999999995</v>
      </c>
      <c r="E826" s="1">
        <v>98.583299999999994</v>
      </c>
    </row>
    <row r="827" spans="1:5" x14ac:dyDescent="0.2">
      <c r="A827">
        <v>824</v>
      </c>
      <c r="B827" s="1">
        <v>824</v>
      </c>
      <c r="C827" s="1">
        <v>-2.4655200000000002</v>
      </c>
      <c r="D827" s="1">
        <v>98.553600000000003</v>
      </c>
      <c r="E827" s="1">
        <v>98.666700000000006</v>
      </c>
    </row>
    <row r="828" spans="1:5" x14ac:dyDescent="0.2">
      <c r="A828">
        <v>825</v>
      </c>
      <c r="B828" s="1">
        <v>825</v>
      </c>
      <c r="C828" s="1">
        <v>-2.4657399999999998</v>
      </c>
      <c r="D828" s="1">
        <v>98.636899999999997</v>
      </c>
      <c r="E828" s="1">
        <v>98.75</v>
      </c>
    </row>
    <row r="829" spans="1:5" x14ac:dyDescent="0.2">
      <c r="A829">
        <v>826</v>
      </c>
      <c r="B829" s="1">
        <v>826</v>
      </c>
      <c r="C829" s="1">
        <v>-2.46597</v>
      </c>
      <c r="D829" s="1">
        <v>98.720200000000006</v>
      </c>
      <c r="E829" s="1">
        <v>98.833299999999994</v>
      </c>
    </row>
    <row r="830" spans="1:5" x14ac:dyDescent="0.2">
      <c r="A830">
        <v>827</v>
      </c>
      <c r="B830" s="1">
        <v>827</v>
      </c>
      <c r="C830" s="1">
        <v>-2.4662099999999998</v>
      </c>
      <c r="D830" s="1">
        <v>98.8035</v>
      </c>
      <c r="E830" s="1">
        <v>98.916700000000006</v>
      </c>
    </row>
    <row r="831" spans="1:5" x14ac:dyDescent="0.2">
      <c r="A831">
        <v>828</v>
      </c>
      <c r="B831" s="1">
        <v>828</v>
      </c>
      <c r="C831" s="1">
        <v>-2.46645</v>
      </c>
      <c r="D831" s="1">
        <v>98.886700000000005</v>
      </c>
      <c r="E831" s="1">
        <v>99</v>
      </c>
    </row>
    <row r="832" spans="1:5" x14ac:dyDescent="0.2">
      <c r="A832">
        <v>829</v>
      </c>
      <c r="B832" s="1">
        <v>829</v>
      </c>
      <c r="C832" s="1">
        <v>-2.4666899999999998</v>
      </c>
      <c r="D832" s="1">
        <v>98.97</v>
      </c>
      <c r="E832" s="1">
        <v>99.083299999999994</v>
      </c>
    </row>
    <row r="833" spans="1:5" x14ac:dyDescent="0.2">
      <c r="A833">
        <v>830</v>
      </c>
      <c r="B833" s="1">
        <v>830</v>
      </c>
      <c r="C833" s="1">
        <v>-2.4669400000000001</v>
      </c>
      <c r="D833" s="1">
        <v>99.053299999999993</v>
      </c>
      <c r="E833" s="1">
        <v>99.166700000000006</v>
      </c>
    </row>
    <row r="834" spans="1:5" x14ac:dyDescent="0.2">
      <c r="A834">
        <v>831</v>
      </c>
      <c r="B834" s="1">
        <v>831</v>
      </c>
      <c r="C834" s="1">
        <v>-2.46719</v>
      </c>
      <c r="D834" s="1">
        <v>99.136600000000001</v>
      </c>
      <c r="E834" s="1">
        <v>99.25</v>
      </c>
    </row>
    <row r="835" spans="1:5" x14ac:dyDescent="0.2">
      <c r="A835">
        <v>832</v>
      </c>
      <c r="B835" s="1">
        <v>832</v>
      </c>
      <c r="C835" s="1">
        <v>-2.4674399999999999</v>
      </c>
      <c r="D835" s="1">
        <v>99.219899999999996</v>
      </c>
      <c r="E835" s="1">
        <v>99.333299999999994</v>
      </c>
    </row>
    <row r="836" spans="1:5" x14ac:dyDescent="0.2">
      <c r="A836">
        <v>833</v>
      </c>
      <c r="B836" s="1">
        <v>833</v>
      </c>
      <c r="C836" s="1">
        <v>-2.4676900000000002</v>
      </c>
      <c r="D836" s="1">
        <v>99.303100000000001</v>
      </c>
      <c r="E836" s="1">
        <v>99.416700000000006</v>
      </c>
    </row>
    <row r="837" spans="1:5" x14ac:dyDescent="0.2">
      <c r="A837">
        <v>834</v>
      </c>
      <c r="B837" s="1">
        <v>834</v>
      </c>
      <c r="C837" s="1">
        <v>-2.4679500000000001</v>
      </c>
      <c r="D837" s="1">
        <v>99.386399999999995</v>
      </c>
      <c r="E837" s="1">
        <v>99.5</v>
      </c>
    </row>
    <row r="838" spans="1:5" x14ac:dyDescent="0.2">
      <c r="A838">
        <v>835</v>
      </c>
      <c r="B838" s="1">
        <v>835</v>
      </c>
      <c r="C838" s="1">
        <v>-2.4681999999999999</v>
      </c>
      <c r="D838" s="1">
        <v>99.469700000000003</v>
      </c>
      <c r="E838" s="1">
        <v>99.583299999999994</v>
      </c>
    </row>
    <row r="839" spans="1:5" x14ac:dyDescent="0.2">
      <c r="A839">
        <v>836</v>
      </c>
      <c r="B839" s="1">
        <v>836</v>
      </c>
      <c r="C839" s="1">
        <v>-2.4684499999999998</v>
      </c>
      <c r="D839" s="1">
        <v>99.552999999999997</v>
      </c>
      <c r="E839" s="1">
        <v>99.666700000000006</v>
      </c>
    </row>
    <row r="840" spans="1:5" x14ac:dyDescent="0.2">
      <c r="A840">
        <v>837</v>
      </c>
      <c r="B840" s="1">
        <v>837</v>
      </c>
      <c r="C840" s="1">
        <v>-2.4687000000000001</v>
      </c>
      <c r="D840" s="1">
        <v>99.636300000000006</v>
      </c>
      <c r="E840" s="1">
        <v>99.75</v>
      </c>
    </row>
    <row r="841" spans="1:5" x14ac:dyDescent="0.2">
      <c r="A841">
        <v>838</v>
      </c>
      <c r="B841" s="1">
        <v>838</v>
      </c>
      <c r="C841" s="1">
        <v>-2.46895</v>
      </c>
      <c r="D841" s="1">
        <v>99.7196</v>
      </c>
      <c r="E841" s="1">
        <v>99.833299999999994</v>
      </c>
    </row>
    <row r="842" spans="1:5" x14ac:dyDescent="0.2">
      <c r="A842">
        <v>839</v>
      </c>
      <c r="B842" s="1">
        <v>839</v>
      </c>
      <c r="C842" s="1">
        <v>-2.4692099999999999</v>
      </c>
      <c r="D842" s="1">
        <v>99.802899999999994</v>
      </c>
      <c r="E842" s="1">
        <v>99.916700000000006</v>
      </c>
    </row>
    <row r="843" spans="1:5" x14ac:dyDescent="0.2">
      <c r="A843">
        <v>840</v>
      </c>
      <c r="B843" s="1">
        <v>840</v>
      </c>
      <c r="C843" s="1">
        <v>-2.4694799999999999</v>
      </c>
      <c r="D843" s="1">
        <v>99.886099999999999</v>
      </c>
      <c r="E843" s="1">
        <v>100</v>
      </c>
    </row>
    <row r="844" spans="1:5" x14ac:dyDescent="0.2">
      <c r="A844">
        <v>841</v>
      </c>
      <c r="B844" s="1">
        <v>841</v>
      </c>
      <c r="C844" s="1">
        <v>-2.4697499999999999</v>
      </c>
      <c r="D844" s="1">
        <v>99.969399999999993</v>
      </c>
      <c r="E844" s="1">
        <v>100.083</v>
      </c>
    </row>
    <row r="845" spans="1:5" x14ac:dyDescent="0.2">
      <c r="A845">
        <v>842</v>
      </c>
      <c r="B845" s="1">
        <v>842</v>
      </c>
      <c r="C845" s="1">
        <v>-2.4700299999999999</v>
      </c>
      <c r="D845" s="1">
        <v>100.053</v>
      </c>
      <c r="E845" s="1">
        <v>100.167</v>
      </c>
    </row>
    <row r="846" spans="1:5" x14ac:dyDescent="0.2">
      <c r="A846">
        <v>843</v>
      </c>
      <c r="B846" s="1">
        <v>843</v>
      </c>
      <c r="C846" s="1">
        <v>-2.47031</v>
      </c>
      <c r="D846" s="1">
        <v>100.136</v>
      </c>
      <c r="E846" s="1">
        <v>100.25</v>
      </c>
    </row>
    <row r="847" spans="1:5" x14ac:dyDescent="0.2">
      <c r="A847">
        <v>844</v>
      </c>
      <c r="B847" s="1">
        <v>844</v>
      </c>
      <c r="C847" s="1">
        <v>-2.4706000000000001</v>
      </c>
      <c r="D847" s="1">
        <v>100.21899999999999</v>
      </c>
      <c r="E847" s="1">
        <v>100.333</v>
      </c>
    </row>
    <row r="848" spans="1:5" x14ac:dyDescent="0.2">
      <c r="A848">
        <v>845</v>
      </c>
      <c r="B848" s="1">
        <v>845</v>
      </c>
      <c r="C848" s="1">
        <v>-2.4708899999999998</v>
      </c>
      <c r="D848" s="1">
        <v>100.303</v>
      </c>
      <c r="E848" s="1">
        <v>100.417</v>
      </c>
    </row>
    <row r="849" spans="1:5" x14ac:dyDescent="0.2">
      <c r="A849">
        <v>846</v>
      </c>
      <c r="B849" s="1">
        <v>846</v>
      </c>
      <c r="C849" s="1">
        <v>-2.4711799999999999</v>
      </c>
      <c r="D849" s="1">
        <v>100.386</v>
      </c>
      <c r="E849" s="1">
        <v>100.5</v>
      </c>
    </row>
    <row r="850" spans="1:5" x14ac:dyDescent="0.2">
      <c r="A850">
        <v>847</v>
      </c>
      <c r="B850" s="1">
        <v>847</v>
      </c>
      <c r="C850" s="1">
        <v>-2.4714700000000001</v>
      </c>
      <c r="D850" s="1">
        <v>100.46899999999999</v>
      </c>
      <c r="E850" s="1">
        <v>100.583</v>
      </c>
    </row>
    <row r="851" spans="1:5" x14ac:dyDescent="0.2">
      <c r="A851">
        <v>848</v>
      </c>
      <c r="B851" s="1">
        <v>848</v>
      </c>
      <c r="C851" s="1">
        <v>-2.4717699999999998</v>
      </c>
      <c r="D851" s="1">
        <v>100.55200000000001</v>
      </c>
      <c r="E851" s="1">
        <v>100.667</v>
      </c>
    </row>
    <row r="852" spans="1:5" x14ac:dyDescent="0.2">
      <c r="A852">
        <v>849</v>
      </c>
      <c r="B852" s="1">
        <v>849</v>
      </c>
      <c r="C852" s="1">
        <v>-2.4720800000000001</v>
      </c>
      <c r="D852" s="1">
        <v>100.636</v>
      </c>
      <c r="E852" s="1">
        <v>100.75</v>
      </c>
    </row>
    <row r="853" spans="1:5" x14ac:dyDescent="0.2">
      <c r="A853">
        <v>850</v>
      </c>
      <c r="B853" s="1">
        <v>850</v>
      </c>
      <c r="C853" s="1">
        <v>-2.4723899999999999</v>
      </c>
      <c r="D853" s="1">
        <v>100.71899999999999</v>
      </c>
      <c r="E853" s="1">
        <v>100.833</v>
      </c>
    </row>
    <row r="854" spans="1:5" x14ac:dyDescent="0.2">
      <c r="A854">
        <v>851</v>
      </c>
      <c r="B854" s="1">
        <v>851</v>
      </c>
      <c r="C854" s="1">
        <v>-2.4727000000000001</v>
      </c>
      <c r="D854" s="1">
        <v>100.80200000000001</v>
      </c>
      <c r="E854" s="1">
        <v>100.917</v>
      </c>
    </row>
    <row r="855" spans="1:5" x14ac:dyDescent="0.2">
      <c r="A855">
        <v>852</v>
      </c>
      <c r="B855" s="1">
        <v>852</v>
      </c>
      <c r="C855" s="1">
        <v>-2.47302</v>
      </c>
      <c r="D855" s="1">
        <v>100.886</v>
      </c>
      <c r="E855" s="1">
        <v>101</v>
      </c>
    </row>
    <row r="856" spans="1:5" x14ac:dyDescent="0.2">
      <c r="A856">
        <v>853</v>
      </c>
      <c r="B856" s="1">
        <v>853</v>
      </c>
      <c r="C856" s="1">
        <v>-2.4733399999999999</v>
      </c>
      <c r="D856" s="1">
        <v>100.96899999999999</v>
      </c>
      <c r="E856" s="1">
        <v>101.083</v>
      </c>
    </row>
    <row r="857" spans="1:5" x14ac:dyDescent="0.2">
      <c r="A857">
        <v>854</v>
      </c>
      <c r="B857" s="1">
        <v>854</v>
      </c>
      <c r="C857" s="1">
        <v>-2.4736699999999998</v>
      </c>
      <c r="D857" s="1">
        <v>101.05200000000001</v>
      </c>
      <c r="E857" s="1">
        <v>101.167</v>
      </c>
    </row>
    <row r="858" spans="1:5" x14ac:dyDescent="0.2">
      <c r="A858">
        <v>855</v>
      </c>
      <c r="B858" s="1">
        <v>855</v>
      </c>
      <c r="C858" s="1">
        <v>-2.4740099999999998</v>
      </c>
      <c r="D858" s="1">
        <v>101.13500000000001</v>
      </c>
      <c r="E858" s="1">
        <v>101.25</v>
      </c>
    </row>
    <row r="859" spans="1:5" x14ac:dyDescent="0.2">
      <c r="A859">
        <v>856</v>
      </c>
      <c r="B859" s="1">
        <v>856</v>
      </c>
      <c r="C859" s="1">
        <v>-2.4743499999999998</v>
      </c>
      <c r="D859" s="1">
        <v>101.21899999999999</v>
      </c>
      <c r="E859" s="1">
        <v>101.333</v>
      </c>
    </row>
    <row r="860" spans="1:5" x14ac:dyDescent="0.2">
      <c r="A860">
        <v>857</v>
      </c>
      <c r="B860" s="1">
        <v>857</v>
      </c>
      <c r="C860" s="1">
        <v>-2.4746899999999998</v>
      </c>
      <c r="D860" s="1">
        <v>101.30200000000001</v>
      </c>
      <c r="E860" s="1">
        <v>101.417</v>
      </c>
    </row>
    <row r="861" spans="1:5" x14ac:dyDescent="0.2">
      <c r="A861">
        <v>858</v>
      </c>
      <c r="B861" s="1">
        <v>858</v>
      </c>
      <c r="C861" s="1">
        <v>-2.4750399999999999</v>
      </c>
      <c r="D861" s="1">
        <v>101.38500000000001</v>
      </c>
      <c r="E861" s="1">
        <v>101.5</v>
      </c>
    </row>
    <row r="862" spans="1:5" x14ac:dyDescent="0.2">
      <c r="A862">
        <v>859</v>
      </c>
      <c r="B862" s="1">
        <v>859</v>
      </c>
      <c r="C862" s="1">
        <v>-2.47539</v>
      </c>
      <c r="D862" s="1">
        <v>101.468</v>
      </c>
      <c r="E862" s="1">
        <v>101.583</v>
      </c>
    </row>
    <row r="863" spans="1:5" x14ac:dyDescent="0.2">
      <c r="A863">
        <v>860</v>
      </c>
      <c r="B863" s="1">
        <v>860</v>
      </c>
      <c r="C863" s="1">
        <v>-2.4757500000000001</v>
      </c>
      <c r="D863" s="1">
        <v>101.55200000000001</v>
      </c>
      <c r="E863" s="1">
        <v>101.667</v>
      </c>
    </row>
    <row r="864" spans="1:5" x14ac:dyDescent="0.2">
      <c r="A864">
        <v>861</v>
      </c>
      <c r="B864" s="1">
        <v>861</v>
      </c>
      <c r="C864" s="1">
        <v>-2.4761099999999998</v>
      </c>
      <c r="D864" s="1">
        <v>101.63500000000001</v>
      </c>
      <c r="E864" s="1">
        <v>101.75</v>
      </c>
    </row>
    <row r="865" spans="1:5" x14ac:dyDescent="0.2">
      <c r="A865">
        <v>862</v>
      </c>
      <c r="B865" s="1">
        <v>862</v>
      </c>
      <c r="C865" s="1">
        <v>-2.4764699999999999</v>
      </c>
      <c r="D865" s="1">
        <v>101.718</v>
      </c>
      <c r="E865" s="1">
        <v>101.833</v>
      </c>
    </row>
    <row r="866" spans="1:5" x14ac:dyDescent="0.2">
      <c r="A866">
        <v>863</v>
      </c>
      <c r="B866" s="1">
        <v>863</v>
      </c>
      <c r="C866" s="1">
        <v>-2.4768400000000002</v>
      </c>
      <c r="D866" s="1">
        <v>101.80200000000001</v>
      </c>
      <c r="E866" s="1">
        <v>101.917</v>
      </c>
    </row>
    <row r="867" spans="1:5" x14ac:dyDescent="0.2">
      <c r="A867">
        <v>864</v>
      </c>
      <c r="B867" s="1">
        <v>864</v>
      </c>
      <c r="C867" s="1">
        <v>-2.4771999999999998</v>
      </c>
      <c r="D867" s="1">
        <v>101.88500000000001</v>
      </c>
      <c r="E867" s="1">
        <v>102</v>
      </c>
    </row>
    <row r="868" spans="1:5" x14ac:dyDescent="0.2">
      <c r="A868">
        <v>865</v>
      </c>
      <c r="B868" s="1">
        <v>865</v>
      </c>
      <c r="C868" s="1">
        <v>-2.4775700000000001</v>
      </c>
      <c r="D868" s="1">
        <v>101.968</v>
      </c>
      <c r="E868" s="1">
        <v>102.083</v>
      </c>
    </row>
    <row r="869" spans="1:5" x14ac:dyDescent="0.2">
      <c r="A869">
        <v>866</v>
      </c>
      <c r="B869" s="1">
        <v>866</v>
      </c>
      <c r="C869" s="1">
        <v>-2.4779399999999998</v>
      </c>
      <c r="D869" s="1">
        <v>102.051</v>
      </c>
      <c r="E869" s="1">
        <v>102.167</v>
      </c>
    </row>
    <row r="870" spans="1:5" x14ac:dyDescent="0.2">
      <c r="A870">
        <v>867</v>
      </c>
      <c r="B870" s="1">
        <v>867</v>
      </c>
      <c r="C870" s="1">
        <v>-2.47831</v>
      </c>
      <c r="D870" s="1">
        <v>102.13500000000001</v>
      </c>
      <c r="E870" s="1">
        <v>102.25</v>
      </c>
    </row>
    <row r="871" spans="1:5" x14ac:dyDescent="0.2">
      <c r="A871">
        <v>868</v>
      </c>
      <c r="B871" s="1">
        <v>868</v>
      </c>
      <c r="C871" s="1">
        <v>-2.4786800000000002</v>
      </c>
      <c r="D871" s="1">
        <v>102.218</v>
      </c>
      <c r="E871" s="1">
        <v>102.333</v>
      </c>
    </row>
    <row r="872" spans="1:5" x14ac:dyDescent="0.2">
      <c r="A872">
        <v>869</v>
      </c>
      <c r="B872" s="1">
        <v>869</v>
      </c>
      <c r="C872" s="1">
        <v>-2.47905</v>
      </c>
      <c r="D872" s="1">
        <v>102.301</v>
      </c>
      <c r="E872" s="1">
        <v>102.417</v>
      </c>
    </row>
    <row r="873" spans="1:5" x14ac:dyDescent="0.2">
      <c r="A873">
        <v>870</v>
      </c>
      <c r="B873" s="1">
        <v>870</v>
      </c>
      <c r="C873" s="1">
        <v>-2.4794200000000002</v>
      </c>
      <c r="D873" s="1">
        <v>102.38500000000001</v>
      </c>
      <c r="E873" s="1">
        <v>102.5</v>
      </c>
    </row>
    <row r="874" spans="1:5" x14ac:dyDescent="0.2">
      <c r="A874">
        <v>871</v>
      </c>
      <c r="B874" s="1">
        <v>871</v>
      </c>
      <c r="C874" s="1">
        <v>-2.4797899999999999</v>
      </c>
      <c r="D874" s="1">
        <v>102.468</v>
      </c>
      <c r="E874" s="1">
        <v>102.583</v>
      </c>
    </row>
    <row r="875" spans="1:5" x14ac:dyDescent="0.2">
      <c r="A875">
        <v>872</v>
      </c>
      <c r="B875" s="1">
        <v>872</v>
      </c>
      <c r="C875" s="1">
        <v>-2.4801600000000001</v>
      </c>
      <c r="D875" s="1">
        <v>102.551</v>
      </c>
      <c r="E875" s="1">
        <v>102.667</v>
      </c>
    </row>
    <row r="876" spans="1:5" x14ac:dyDescent="0.2">
      <c r="A876">
        <v>873</v>
      </c>
      <c r="B876" s="1">
        <v>873</v>
      </c>
      <c r="C876" s="1">
        <v>-2.4805299999999999</v>
      </c>
      <c r="D876" s="1">
        <v>102.634</v>
      </c>
      <c r="E876" s="1">
        <v>102.75</v>
      </c>
    </row>
    <row r="877" spans="1:5" x14ac:dyDescent="0.2">
      <c r="A877">
        <v>874</v>
      </c>
      <c r="B877" s="1">
        <v>874</v>
      </c>
      <c r="C877" s="1">
        <v>-2.4809000000000001</v>
      </c>
      <c r="D877" s="1">
        <v>102.718</v>
      </c>
      <c r="E877" s="1">
        <v>102.833</v>
      </c>
    </row>
    <row r="878" spans="1:5" x14ac:dyDescent="0.2">
      <c r="A878">
        <v>875</v>
      </c>
      <c r="B878" s="1">
        <v>875</v>
      </c>
      <c r="C878" s="1">
        <v>-2.4812799999999999</v>
      </c>
      <c r="D878" s="1">
        <v>102.801</v>
      </c>
      <c r="E878" s="1">
        <v>102.917</v>
      </c>
    </row>
    <row r="879" spans="1:5" x14ac:dyDescent="0.2">
      <c r="A879">
        <v>876</v>
      </c>
      <c r="B879" s="1">
        <v>876</v>
      </c>
      <c r="C879" s="1">
        <v>-2.4816500000000001</v>
      </c>
      <c r="D879" s="1">
        <v>102.884</v>
      </c>
      <c r="E879" s="1">
        <v>103</v>
      </c>
    </row>
    <row r="880" spans="1:5" x14ac:dyDescent="0.2">
      <c r="A880">
        <v>877</v>
      </c>
      <c r="B880" s="1">
        <v>877</v>
      </c>
      <c r="C880" s="1">
        <v>-2.4820199999999999</v>
      </c>
      <c r="D880" s="1">
        <v>102.967</v>
      </c>
      <c r="E880" s="1">
        <v>103.083</v>
      </c>
    </row>
    <row r="881" spans="1:5" x14ac:dyDescent="0.2">
      <c r="A881">
        <v>878</v>
      </c>
      <c r="B881" s="1">
        <v>878</v>
      </c>
      <c r="C881" s="1">
        <v>-2.4824000000000002</v>
      </c>
      <c r="D881" s="1">
        <v>103.051</v>
      </c>
      <c r="E881" s="1">
        <v>103.167</v>
      </c>
    </row>
    <row r="882" spans="1:5" x14ac:dyDescent="0.2">
      <c r="A882">
        <v>879</v>
      </c>
      <c r="B882" s="1">
        <v>879</v>
      </c>
      <c r="C882" s="1">
        <v>-2.4827900000000001</v>
      </c>
      <c r="D882" s="1">
        <v>103.134</v>
      </c>
      <c r="E882" s="1">
        <v>103.25</v>
      </c>
    </row>
    <row r="883" spans="1:5" x14ac:dyDescent="0.2">
      <c r="A883">
        <v>880</v>
      </c>
      <c r="B883" s="1">
        <v>880</v>
      </c>
      <c r="C883" s="1">
        <v>-2.4831799999999999</v>
      </c>
      <c r="D883" s="1">
        <v>103.217</v>
      </c>
      <c r="E883" s="1">
        <v>103.333</v>
      </c>
    </row>
    <row r="884" spans="1:5" x14ac:dyDescent="0.2">
      <c r="A884">
        <v>881</v>
      </c>
      <c r="B884" s="1">
        <v>881</v>
      </c>
      <c r="C884" s="1">
        <v>-2.4835699999999998</v>
      </c>
      <c r="D884" s="1">
        <v>103.301</v>
      </c>
      <c r="E884" s="1">
        <v>103.417</v>
      </c>
    </row>
    <row r="885" spans="1:5" x14ac:dyDescent="0.2">
      <c r="A885">
        <v>882</v>
      </c>
      <c r="B885" s="1">
        <v>882</v>
      </c>
      <c r="C885" s="1">
        <v>-2.4839699999999998</v>
      </c>
      <c r="D885" s="1">
        <v>103.384</v>
      </c>
      <c r="E885" s="1">
        <v>103.5</v>
      </c>
    </row>
    <row r="886" spans="1:5" x14ac:dyDescent="0.2">
      <c r="A886">
        <v>883</v>
      </c>
      <c r="B886" s="1">
        <v>883</v>
      </c>
      <c r="C886" s="1">
        <v>-2.4843799999999998</v>
      </c>
      <c r="D886" s="1">
        <v>103.467</v>
      </c>
      <c r="E886" s="1">
        <v>103.583</v>
      </c>
    </row>
    <row r="887" spans="1:5" x14ac:dyDescent="0.2">
      <c r="A887">
        <v>884</v>
      </c>
      <c r="B887" s="1">
        <v>884</v>
      </c>
      <c r="C887" s="1">
        <v>-2.4847999999999999</v>
      </c>
      <c r="D887" s="1">
        <v>103.55</v>
      </c>
      <c r="E887" s="1">
        <v>103.667</v>
      </c>
    </row>
    <row r="888" spans="1:5" x14ac:dyDescent="0.2">
      <c r="A888">
        <v>885</v>
      </c>
      <c r="B888" s="1">
        <v>885</v>
      </c>
      <c r="C888" s="1">
        <v>-2.4852099999999999</v>
      </c>
      <c r="D888" s="1">
        <v>103.634</v>
      </c>
      <c r="E888" s="1">
        <v>103.75</v>
      </c>
    </row>
    <row r="889" spans="1:5" x14ac:dyDescent="0.2">
      <c r="A889">
        <v>886</v>
      </c>
      <c r="B889" s="1">
        <v>886</v>
      </c>
      <c r="C889" s="1">
        <v>-2.4856400000000001</v>
      </c>
      <c r="D889" s="1">
        <v>103.717</v>
      </c>
      <c r="E889" s="1">
        <v>103.833</v>
      </c>
    </row>
    <row r="890" spans="1:5" x14ac:dyDescent="0.2">
      <c r="A890">
        <v>887</v>
      </c>
      <c r="B890" s="1">
        <v>887</v>
      </c>
      <c r="C890" s="1">
        <v>-2.4860600000000002</v>
      </c>
      <c r="D890" s="1">
        <v>103.8</v>
      </c>
      <c r="E890" s="1">
        <v>103.917</v>
      </c>
    </row>
    <row r="891" spans="1:5" x14ac:dyDescent="0.2">
      <c r="A891">
        <v>888</v>
      </c>
      <c r="B891" s="1">
        <v>888</v>
      </c>
      <c r="C891" s="1">
        <v>-2.4864799999999998</v>
      </c>
      <c r="D891" s="1">
        <v>103.884</v>
      </c>
      <c r="E891" s="1">
        <v>104</v>
      </c>
    </row>
    <row r="892" spans="1:5" x14ac:dyDescent="0.2">
      <c r="A892">
        <v>889</v>
      </c>
      <c r="B892" s="1">
        <v>889</v>
      </c>
      <c r="C892" s="1">
        <v>-2.4868999999999999</v>
      </c>
      <c r="D892" s="1">
        <v>103.967</v>
      </c>
      <c r="E892" s="1">
        <v>104.083</v>
      </c>
    </row>
    <row r="893" spans="1:5" x14ac:dyDescent="0.2">
      <c r="A893">
        <v>890</v>
      </c>
      <c r="B893" s="1">
        <v>890</v>
      </c>
      <c r="C893" s="1">
        <v>-2.48733</v>
      </c>
      <c r="D893" s="1">
        <v>104.05</v>
      </c>
      <c r="E893" s="1">
        <v>104.167</v>
      </c>
    </row>
    <row r="894" spans="1:5" x14ac:dyDescent="0.2">
      <c r="A894">
        <v>891</v>
      </c>
      <c r="B894" s="1">
        <v>891</v>
      </c>
      <c r="C894" s="1">
        <v>-2.4877500000000001</v>
      </c>
      <c r="D894" s="1">
        <v>104.133</v>
      </c>
      <c r="E894" s="1">
        <v>104.25</v>
      </c>
    </row>
    <row r="895" spans="1:5" x14ac:dyDescent="0.2">
      <c r="A895">
        <v>892</v>
      </c>
      <c r="B895" s="1">
        <v>892</v>
      </c>
      <c r="C895" s="1">
        <v>-2.4881700000000002</v>
      </c>
      <c r="D895" s="1">
        <v>104.217</v>
      </c>
      <c r="E895" s="1">
        <v>104.333</v>
      </c>
    </row>
    <row r="896" spans="1:5" x14ac:dyDescent="0.2">
      <c r="A896">
        <v>893</v>
      </c>
      <c r="B896" s="1">
        <v>893</v>
      </c>
      <c r="C896" s="1">
        <v>-2.4885899999999999</v>
      </c>
      <c r="D896" s="1">
        <v>104.3</v>
      </c>
      <c r="E896" s="1">
        <v>104.417</v>
      </c>
    </row>
    <row r="897" spans="1:5" x14ac:dyDescent="0.2">
      <c r="A897">
        <v>894</v>
      </c>
      <c r="B897" s="1">
        <v>894</v>
      </c>
      <c r="C897" s="1">
        <v>-2.4890099999999999</v>
      </c>
      <c r="D897" s="1">
        <v>104.383</v>
      </c>
      <c r="E897" s="1">
        <v>104.5</v>
      </c>
    </row>
    <row r="898" spans="1:5" x14ac:dyDescent="0.2">
      <c r="A898">
        <v>895</v>
      </c>
      <c r="B898" s="1">
        <v>895</v>
      </c>
      <c r="C898" s="1">
        <v>-2.4894400000000001</v>
      </c>
      <c r="D898" s="1">
        <v>104.46599999999999</v>
      </c>
      <c r="E898" s="1">
        <v>104.583</v>
      </c>
    </row>
    <row r="899" spans="1:5" x14ac:dyDescent="0.2">
      <c r="A899">
        <v>896</v>
      </c>
      <c r="B899" s="1">
        <v>896</v>
      </c>
      <c r="C899" s="1">
        <v>-2.4898699999999998</v>
      </c>
      <c r="D899" s="1">
        <v>104.55</v>
      </c>
      <c r="E899" s="1">
        <v>104.667</v>
      </c>
    </row>
    <row r="900" spans="1:5" x14ac:dyDescent="0.2">
      <c r="A900">
        <v>897</v>
      </c>
      <c r="B900" s="1">
        <v>897</v>
      </c>
      <c r="C900" s="1">
        <v>-2.4903</v>
      </c>
      <c r="D900" s="1">
        <v>104.633</v>
      </c>
      <c r="E900" s="1">
        <v>104.75</v>
      </c>
    </row>
    <row r="901" spans="1:5" x14ac:dyDescent="0.2">
      <c r="A901">
        <v>898</v>
      </c>
      <c r="B901" s="1">
        <v>898</v>
      </c>
      <c r="C901" s="1">
        <v>-2.4907300000000001</v>
      </c>
      <c r="D901" s="1">
        <v>104.71599999999999</v>
      </c>
      <c r="E901" s="1">
        <v>104.833</v>
      </c>
    </row>
    <row r="902" spans="1:5" x14ac:dyDescent="0.2">
      <c r="A902">
        <v>899</v>
      </c>
      <c r="B902" s="1">
        <v>899</v>
      </c>
      <c r="C902" s="1">
        <v>-2.4911599999999998</v>
      </c>
      <c r="D902" s="1">
        <v>104.8</v>
      </c>
      <c r="E902" s="1">
        <v>104.917</v>
      </c>
    </row>
    <row r="903" spans="1:5" x14ac:dyDescent="0.2">
      <c r="A903">
        <v>900</v>
      </c>
      <c r="B903" s="1">
        <v>900</v>
      </c>
      <c r="C903" s="1">
        <v>-2.49159</v>
      </c>
      <c r="D903" s="1">
        <v>104.883</v>
      </c>
      <c r="E903" s="1">
        <v>105</v>
      </c>
    </row>
    <row r="904" spans="1:5" x14ac:dyDescent="0.2">
      <c r="A904">
        <v>901</v>
      </c>
      <c r="B904" s="1">
        <v>901</v>
      </c>
      <c r="C904" s="1">
        <v>-2.4920300000000002</v>
      </c>
      <c r="D904" s="1">
        <v>104.96599999999999</v>
      </c>
      <c r="E904" s="1">
        <v>105.083</v>
      </c>
    </row>
    <row r="905" spans="1:5" x14ac:dyDescent="0.2">
      <c r="A905">
        <v>902</v>
      </c>
      <c r="B905" s="1">
        <v>902</v>
      </c>
      <c r="C905" s="1">
        <v>-2.4924599999999999</v>
      </c>
      <c r="D905" s="1">
        <v>105.04900000000001</v>
      </c>
      <c r="E905" s="1">
        <v>105.167</v>
      </c>
    </row>
    <row r="906" spans="1:5" x14ac:dyDescent="0.2">
      <c r="A906">
        <v>903</v>
      </c>
      <c r="B906" s="1">
        <v>903</v>
      </c>
      <c r="C906" s="1">
        <v>-2.4929000000000001</v>
      </c>
      <c r="D906" s="1">
        <v>105.133</v>
      </c>
      <c r="E906" s="1">
        <v>105.25</v>
      </c>
    </row>
    <row r="907" spans="1:5" x14ac:dyDescent="0.2">
      <c r="A907">
        <v>904</v>
      </c>
      <c r="B907" s="1">
        <v>904</v>
      </c>
      <c r="C907" s="1">
        <v>-2.4933299999999998</v>
      </c>
      <c r="D907" s="1">
        <v>105.21599999999999</v>
      </c>
      <c r="E907" s="1">
        <v>105.333</v>
      </c>
    </row>
    <row r="908" spans="1:5" x14ac:dyDescent="0.2">
      <c r="A908">
        <v>905</v>
      </c>
      <c r="B908" s="1">
        <v>905</v>
      </c>
      <c r="C908" s="1">
        <v>-2.49377</v>
      </c>
      <c r="D908" s="1">
        <v>105.29900000000001</v>
      </c>
      <c r="E908" s="1">
        <v>105.417</v>
      </c>
    </row>
    <row r="909" spans="1:5" x14ac:dyDescent="0.2">
      <c r="A909">
        <v>906</v>
      </c>
      <c r="B909" s="1">
        <v>906</v>
      </c>
      <c r="C909" s="1">
        <v>-2.4942000000000002</v>
      </c>
      <c r="D909" s="1">
        <v>105.38200000000001</v>
      </c>
      <c r="E909" s="1">
        <v>105.5</v>
      </c>
    </row>
    <row r="910" spans="1:5" x14ac:dyDescent="0.2">
      <c r="A910">
        <v>907</v>
      </c>
      <c r="B910" s="1">
        <v>907</v>
      </c>
      <c r="C910" s="1">
        <v>-2.49464</v>
      </c>
      <c r="D910" s="1">
        <v>105.46599999999999</v>
      </c>
      <c r="E910" s="1">
        <v>105.583</v>
      </c>
    </row>
    <row r="911" spans="1:5" x14ac:dyDescent="0.2">
      <c r="A911">
        <v>908</v>
      </c>
      <c r="B911" s="1">
        <v>908</v>
      </c>
      <c r="C911" s="1">
        <v>-2.4950700000000001</v>
      </c>
      <c r="D911" s="1">
        <v>105.54900000000001</v>
      </c>
      <c r="E911" s="1">
        <v>105.667</v>
      </c>
    </row>
    <row r="912" spans="1:5" x14ac:dyDescent="0.2">
      <c r="A912">
        <v>909</v>
      </c>
      <c r="B912" s="1">
        <v>909</v>
      </c>
      <c r="C912" s="1">
        <v>-2.4955099999999999</v>
      </c>
      <c r="D912" s="1">
        <v>105.63200000000001</v>
      </c>
      <c r="E912" s="1">
        <v>105.75</v>
      </c>
    </row>
    <row r="913" spans="1:5" x14ac:dyDescent="0.2">
      <c r="A913">
        <v>910</v>
      </c>
      <c r="B913" s="1">
        <v>910</v>
      </c>
      <c r="C913" s="1">
        <v>-2.4959500000000001</v>
      </c>
      <c r="D913" s="1">
        <v>105.71599999999999</v>
      </c>
      <c r="E913" s="1">
        <v>105.833</v>
      </c>
    </row>
    <row r="914" spans="1:5" x14ac:dyDescent="0.2">
      <c r="A914">
        <v>911</v>
      </c>
      <c r="B914" s="1">
        <v>911</v>
      </c>
      <c r="C914" s="1">
        <v>-2.4963899999999999</v>
      </c>
      <c r="D914" s="1">
        <v>105.79900000000001</v>
      </c>
      <c r="E914" s="1">
        <v>105.917</v>
      </c>
    </row>
    <row r="915" spans="1:5" x14ac:dyDescent="0.2">
      <c r="A915">
        <v>912</v>
      </c>
      <c r="B915" s="1">
        <v>912</v>
      </c>
      <c r="C915" s="1">
        <v>-2.4968300000000001</v>
      </c>
      <c r="D915" s="1">
        <v>105.88200000000001</v>
      </c>
      <c r="E915" s="1">
        <v>106</v>
      </c>
    </row>
    <row r="916" spans="1:5" x14ac:dyDescent="0.2">
      <c r="A916">
        <v>913</v>
      </c>
      <c r="B916" s="1">
        <v>913</v>
      </c>
      <c r="C916" s="1">
        <v>-2.4972699999999999</v>
      </c>
      <c r="D916" s="1">
        <v>105.965</v>
      </c>
      <c r="E916" s="1">
        <v>106.083</v>
      </c>
    </row>
    <row r="917" spans="1:5" x14ac:dyDescent="0.2">
      <c r="A917">
        <v>914</v>
      </c>
      <c r="B917" s="1">
        <v>914</v>
      </c>
      <c r="C917" s="1">
        <v>-2.4977200000000002</v>
      </c>
      <c r="D917" s="1">
        <v>106.04900000000001</v>
      </c>
      <c r="E917" s="1">
        <v>106.167</v>
      </c>
    </row>
    <row r="918" spans="1:5" x14ac:dyDescent="0.2">
      <c r="A918">
        <v>915</v>
      </c>
      <c r="B918" s="1">
        <v>915</v>
      </c>
      <c r="C918" s="1">
        <v>-2.49817</v>
      </c>
      <c r="D918" s="1">
        <v>106.13200000000001</v>
      </c>
      <c r="E918" s="1">
        <v>106.25</v>
      </c>
    </row>
    <row r="919" spans="1:5" x14ac:dyDescent="0.2">
      <c r="A919">
        <v>916</v>
      </c>
      <c r="B919" s="1">
        <v>916</v>
      </c>
      <c r="C919" s="1">
        <v>-2.4986199999999998</v>
      </c>
      <c r="D919" s="1">
        <v>106.215</v>
      </c>
      <c r="E919" s="1">
        <v>106.333</v>
      </c>
    </row>
    <row r="920" spans="1:5" x14ac:dyDescent="0.2">
      <c r="A920">
        <v>917</v>
      </c>
      <c r="B920" s="1">
        <v>917</v>
      </c>
      <c r="C920" s="1">
        <v>-2.4990700000000001</v>
      </c>
      <c r="D920" s="1">
        <v>106.29900000000001</v>
      </c>
      <c r="E920" s="1">
        <v>106.417</v>
      </c>
    </row>
    <row r="921" spans="1:5" x14ac:dyDescent="0.2">
      <c r="A921">
        <v>918</v>
      </c>
      <c r="B921" s="1">
        <v>918</v>
      </c>
      <c r="C921" s="1">
        <v>-2.49952</v>
      </c>
      <c r="D921" s="1">
        <v>106.38200000000001</v>
      </c>
      <c r="E921" s="1">
        <v>106.5</v>
      </c>
    </row>
    <row r="922" spans="1:5" x14ac:dyDescent="0.2">
      <c r="A922">
        <v>919</v>
      </c>
      <c r="B922" s="1">
        <v>919</v>
      </c>
      <c r="C922" s="1">
        <v>-2.4999699999999998</v>
      </c>
      <c r="D922" s="1">
        <v>106.465</v>
      </c>
      <c r="E922" s="1">
        <v>106.583</v>
      </c>
    </row>
    <row r="923" spans="1:5" x14ac:dyDescent="0.2">
      <c r="A923">
        <v>920</v>
      </c>
      <c r="B923" s="1">
        <v>920</v>
      </c>
      <c r="C923" s="1">
        <v>-2.5004200000000001</v>
      </c>
      <c r="D923" s="1">
        <v>106.548</v>
      </c>
      <c r="E923" s="1">
        <v>106.667</v>
      </c>
    </row>
    <row r="924" spans="1:5" x14ac:dyDescent="0.2">
      <c r="A924">
        <v>921</v>
      </c>
      <c r="B924" s="1">
        <v>921</v>
      </c>
      <c r="C924" s="1">
        <v>-2.50088</v>
      </c>
      <c r="D924" s="1">
        <v>106.63200000000001</v>
      </c>
      <c r="E924" s="1">
        <v>106.75</v>
      </c>
    </row>
    <row r="925" spans="1:5" x14ac:dyDescent="0.2">
      <c r="A925">
        <v>922</v>
      </c>
      <c r="B925" s="1">
        <v>922</v>
      </c>
      <c r="C925" s="1">
        <v>-2.5013399999999999</v>
      </c>
      <c r="D925" s="1">
        <v>106.715</v>
      </c>
      <c r="E925" s="1">
        <v>106.833</v>
      </c>
    </row>
    <row r="926" spans="1:5" x14ac:dyDescent="0.2">
      <c r="A926">
        <v>923</v>
      </c>
      <c r="B926" s="1">
        <v>923</v>
      </c>
      <c r="C926" s="1">
        <v>-2.5017999999999998</v>
      </c>
      <c r="D926" s="1">
        <v>106.798</v>
      </c>
      <c r="E926" s="1">
        <v>106.917</v>
      </c>
    </row>
    <row r="927" spans="1:5" x14ac:dyDescent="0.2">
      <c r="A927">
        <v>924</v>
      </c>
      <c r="B927" s="1">
        <v>924</v>
      </c>
      <c r="C927" s="1">
        <v>-2.5022600000000002</v>
      </c>
      <c r="D927" s="1">
        <v>106.881</v>
      </c>
      <c r="E927" s="1">
        <v>107</v>
      </c>
    </row>
    <row r="928" spans="1:5" x14ac:dyDescent="0.2">
      <c r="A928">
        <v>925</v>
      </c>
      <c r="B928" s="1">
        <v>925</v>
      </c>
      <c r="C928" s="1">
        <v>-2.5027300000000001</v>
      </c>
      <c r="D928" s="1">
        <v>106.965</v>
      </c>
      <c r="E928" s="1">
        <v>107.083</v>
      </c>
    </row>
    <row r="929" spans="1:5" x14ac:dyDescent="0.2">
      <c r="A929">
        <v>926</v>
      </c>
      <c r="B929" s="1">
        <v>926</v>
      </c>
      <c r="C929" s="1">
        <v>-2.5032100000000002</v>
      </c>
      <c r="D929" s="1">
        <v>107.048</v>
      </c>
      <c r="E929" s="1">
        <v>107.167</v>
      </c>
    </row>
    <row r="930" spans="1:5" x14ac:dyDescent="0.2">
      <c r="A930">
        <v>927</v>
      </c>
      <c r="B930" s="1">
        <v>927</v>
      </c>
      <c r="C930" s="1">
        <v>-2.5036900000000002</v>
      </c>
      <c r="D930" s="1">
        <v>107.131</v>
      </c>
      <c r="E930" s="1">
        <v>107.25</v>
      </c>
    </row>
    <row r="931" spans="1:5" x14ac:dyDescent="0.2">
      <c r="A931">
        <v>928</v>
      </c>
      <c r="B931" s="1">
        <v>928</v>
      </c>
      <c r="C931" s="1">
        <v>-2.5041699999999998</v>
      </c>
      <c r="D931" s="1">
        <v>107.215</v>
      </c>
      <c r="E931" s="1">
        <v>107.333</v>
      </c>
    </row>
    <row r="932" spans="1:5" x14ac:dyDescent="0.2">
      <c r="A932">
        <v>929</v>
      </c>
      <c r="B932" s="1">
        <v>929</v>
      </c>
      <c r="C932" s="1">
        <v>-2.5046499999999998</v>
      </c>
      <c r="D932" s="1">
        <v>107.298</v>
      </c>
      <c r="E932" s="1">
        <v>107.417</v>
      </c>
    </row>
    <row r="933" spans="1:5" x14ac:dyDescent="0.2">
      <c r="A933">
        <v>930</v>
      </c>
      <c r="B933" s="1">
        <v>930</v>
      </c>
      <c r="C933" s="1">
        <v>-2.5051199999999998</v>
      </c>
      <c r="D933" s="1">
        <v>107.381</v>
      </c>
      <c r="E933" s="1">
        <v>107.5</v>
      </c>
    </row>
    <row r="934" spans="1:5" x14ac:dyDescent="0.2">
      <c r="A934">
        <v>931</v>
      </c>
      <c r="B934" s="1">
        <v>931</v>
      </c>
      <c r="C934" s="1">
        <v>-2.5055999999999998</v>
      </c>
      <c r="D934" s="1">
        <v>107.464</v>
      </c>
      <c r="E934" s="1">
        <v>107.583</v>
      </c>
    </row>
    <row r="935" spans="1:5" x14ac:dyDescent="0.2">
      <c r="A935">
        <v>932</v>
      </c>
      <c r="B935" s="1">
        <v>932</v>
      </c>
      <c r="C935" s="1">
        <v>-2.5060699999999998</v>
      </c>
      <c r="D935" s="1">
        <v>107.548</v>
      </c>
      <c r="E935" s="1">
        <v>107.667</v>
      </c>
    </row>
    <row r="936" spans="1:5" x14ac:dyDescent="0.2">
      <c r="A936">
        <v>933</v>
      </c>
      <c r="B936" s="1">
        <v>933</v>
      </c>
      <c r="C936" s="1">
        <v>-2.5065400000000002</v>
      </c>
      <c r="D936" s="1">
        <v>107.631</v>
      </c>
      <c r="E936" s="1">
        <v>107.75</v>
      </c>
    </row>
    <row r="937" spans="1:5" x14ac:dyDescent="0.2">
      <c r="A937">
        <v>934</v>
      </c>
      <c r="B937" s="1">
        <v>934</v>
      </c>
      <c r="C937" s="1">
        <v>-2.5070000000000001</v>
      </c>
      <c r="D937" s="1">
        <v>107.714</v>
      </c>
      <c r="E937" s="1">
        <v>107.833</v>
      </c>
    </row>
    <row r="938" spans="1:5" x14ac:dyDescent="0.2">
      <c r="A938">
        <v>935</v>
      </c>
      <c r="B938" s="1">
        <v>935</v>
      </c>
      <c r="C938" s="1">
        <v>-2.5074700000000001</v>
      </c>
      <c r="D938" s="1">
        <v>107.797</v>
      </c>
      <c r="E938" s="1">
        <v>107.917</v>
      </c>
    </row>
    <row r="939" spans="1:5" x14ac:dyDescent="0.2">
      <c r="A939">
        <v>936</v>
      </c>
      <c r="B939" s="1">
        <v>936</v>
      </c>
      <c r="C939" s="1">
        <v>-2.5079400000000001</v>
      </c>
      <c r="D939" s="1">
        <v>107.881</v>
      </c>
      <c r="E939" s="1">
        <v>108</v>
      </c>
    </row>
    <row r="940" spans="1:5" x14ac:dyDescent="0.2">
      <c r="A940">
        <v>937</v>
      </c>
      <c r="B940" s="1">
        <v>937</v>
      </c>
      <c r="C940" s="1">
        <v>-2.50841</v>
      </c>
      <c r="D940" s="1">
        <v>107.964</v>
      </c>
      <c r="E940" s="1">
        <v>108.083</v>
      </c>
    </row>
    <row r="941" spans="1:5" x14ac:dyDescent="0.2">
      <c r="A941">
        <v>938</v>
      </c>
      <c r="B941" s="1">
        <v>938</v>
      </c>
      <c r="C941" s="1">
        <v>-2.5088699999999999</v>
      </c>
      <c r="D941" s="1">
        <v>108.047</v>
      </c>
      <c r="E941" s="1">
        <v>108.167</v>
      </c>
    </row>
    <row r="942" spans="1:5" x14ac:dyDescent="0.2">
      <c r="A942">
        <v>939</v>
      </c>
      <c r="B942" s="1">
        <v>939</v>
      </c>
      <c r="C942" s="1">
        <v>-2.50935</v>
      </c>
      <c r="D942" s="1">
        <v>108.131</v>
      </c>
      <c r="E942" s="1">
        <v>108.25</v>
      </c>
    </row>
    <row r="943" spans="1:5" x14ac:dyDescent="0.2">
      <c r="A943">
        <v>940</v>
      </c>
      <c r="B943" s="1">
        <v>940</v>
      </c>
      <c r="C943" s="1">
        <v>-2.5098199999999999</v>
      </c>
      <c r="D943" s="1">
        <v>108.214</v>
      </c>
      <c r="E943" s="1">
        <v>108.333</v>
      </c>
    </row>
    <row r="944" spans="1:5" x14ac:dyDescent="0.2">
      <c r="A944">
        <v>941</v>
      </c>
      <c r="B944" s="1">
        <v>941</v>
      </c>
      <c r="C944" s="1">
        <v>-2.5103</v>
      </c>
      <c r="D944" s="1">
        <v>108.297</v>
      </c>
      <c r="E944" s="1">
        <v>108.417</v>
      </c>
    </row>
    <row r="945" spans="1:5" x14ac:dyDescent="0.2">
      <c r="A945">
        <v>942</v>
      </c>
      <c r="B945" s="1">
        <v>942</v>
      </c>
      <c r="C945" s="1">
        <v>-2.51078</v>
      </c>
      <c r="D945" s="1">
        <v>108.38</v>
      </c>
      <c r="E945" s="1">
        <v>108.5</v>
      </c>
    </row>
    <row r="946" spans="1:5" x14ac:dyDescent="0.2">
      <c r="A946">
        <v>943</v>
      </c>
      <c r="B946" s="1">
        <v>943</v>
      </c>
      <c r="C946" s="1">
        <v>-2.5112700000000001</v>
      </c>
      <c r="D946" s="1">
        <v>108.464</v>
      </c>
      <c r="E946" s="1">
        <v>108.583</v>
      </c>
    </row>
    <row r="947" spans="1:5" x14ac:dyDescent="0.2">
      <c r="A947">
        <v>944</v>
      </c>
      <c r="B947" s="1">
        <v>944</v>
      </c>
      <c r="C947" s="1">
        <v>-2.5117500000000001</v>
      </c>
      <c r="D947" s="1">
        <v>108.547</v>
      </c>
      <c r="E947" s="1">
        <v>108.667</v>
      </c>
    </row>
    <row r="948" spans="1:5" x14ac:dyDescent="0.2">
      <c r="A948">
        <v>945</v>
      </c>
      <c r="B948" s="1">
        <v>945</v>
      </c>
      <c r="C948" s="1">
        <v>-2.5122399999999998</v>
      </c>
      <c r="D948" s="1">
        <v>108.63</v>
      </c>
      <c r="E948" s="1">
        <v>108.75</v>
      </c>
    </row>
    <row r="949" spans="1:5" x14ac:dyDescent="0.2">
      <c r="A949">
        <v>946</v>
      </c>
      <c r="B949" s="1">
        <v>946</v>
      </c>
      <c r="C949" s="1">
        <v>-2.51274</v>
      </c>
      <c r="D949" s="1">
        <v>108.71299999999999</v>
      </c>
      <c r="E949" s="1">
        <v>108.833</v>
      </c>
    </row>
    <row r="950" spans="1:5" x14ac:dyDescent="0.2">
      <c r="A950">
        <v>947</v>
      </c>
      <c r="B950" s="1">
        <v>947</v>
      </c>
      <c r="C950" s="1">
        <v>-2.5132300000000001</v>
      </c>
      <c r="D950" s="1">
        <v>108.797</v>
      </c>
      <c r="E950" s="1">
        <v>108.917</v>
      </c>
    </row>
    <row r="951" spans="1:5" x14ac:dyDescent="0.2">
      <c r="A951">
        <v>948</v>
      </c>
      <c r="B951" s="1">
        <v>948</v>
      </c>
      <c r="C951" s="1">
        <v>-2.5137299999999998</v>
      </c>
      <c r="D951" s="1">
        <v>108.88</v>
      </c>
      <c r="E951" s="1">
        <v>109</v>
      </c>
    </row>
    <row r="952" spans="1:5" x14ac:dyDescent="0.2">
      <c r="A952">
        <v>949</v>
      </c>
      <c r="B952" s="1">
        <v>949</v>
      </c>
      <c r="C952" s="1">
        <v>-2.5142199999999999</v>
      </c>
      <c r="D952" s="1">
        <v>108.96299999999999</v>
      </c>
      <c r="E952" s="1">
        <v>109.083</v>
      </c>
    </row>
    <row r="953" spans="1:5" x14ac:dyDescent="0.2">
      <c r="A953">
        <v>950</v>
      </c>
      <c r="B953" s="1">
        <v>950</v>
      </c>
      <c r="C953" s="1">
        <v>-2.51471</v>
      </c>
      <c r="D953" s="1">
        <v>109.047</v>
      </c>
      <c r="E953" s="1">
        <v>109.167</v>
      </c>
    </row>
    <row r="954" spans="1:5" x14ac:dyDescent="0.2">
      <c r="A954">
        <v>951</v>
      </c>
      <c r="B954" s="1">
        <v>951</v>
      </c>
      <c r="C954" s="1">
        <v>-2.5152000000000001</v>
      </c>
      <c r="D954" s="1">
        <v>109.13</v>
      </c>
      <c r="E954" s="1">
        <v>109.25</v>
      </c>
    </row>
    <row r="955" spans="1:5" x14ac:dyDescent="0.2">
      <c r="A955">
        <v>952</v>
      </c>
      <c r="B955" s="1">
        <v>952</v>
      </c>
      <c r="C955" s="1">
        <v>-2.5156900000000002</v>
      </c>
      <c r="D955" s="1">
        <v>109.21299999999999</v>
      </c>
      <c r="E955" s="1">
        <v>109.333</v>
      </c>
    </row>
    <row r="956" spans="1:5" x14ac:dyDescent="0.2">
      <c r="A956">
        <v>953</v>
      </c>
      <c r="B956" s="1">
        <v>953</v>
      </c>
      <c r="C956" s="1">
        <v>-2.5161799999999999</v>
      </c>
      <c r="D956" s="1">
        <v>109.29600000000001</v>
      </c>
      <c r="E956" s="1">
        <v>109.417</v>
      </c>
    </row>
    <row r="957" spans="1:5" x14ac:dyDescent="0.2">
      <c r="A957">
        <v>954</v>
      </c>
      <c r="B957" s="1">
        <v>954</v>
      </c>
      <c r="C957" s="1">
        <v>-2.5166599999999999</v>
      </c>
      <c r="D957" s="1">
        <v>109.38</v>
      </c>
      <c r="E957" s="1">
        <v>109.5</v>
      </c>
    </row>
    <row r="958" spans="1:5" x14ac:dyDescent="0.2">
      <c r="A958">
        <v>955</v>
      </c>
      <c r="B958" s="1">
        <v>955</v>
      </c>
      <c r="C958" s="1">
        <v>-2.51715</v>
      </c>
      <c r="D958" s="1">
        <v>109.46299999999999</v>
      </c>
      <c r="E958" s="1">
        <v>109.583</v>
      </c>
    </row>
    <row r="959" spans="1:5" x14ac:dyDescent="0.2">
      <c r="A959">
        <v>956</v>
      </c>
      <c r="B959" s="1">
        <v>956</v>
      </c>
      <c r="C959" s="1">
        <v>-2.51763</v>
      </c>
      <c r="D959" s="1">
        <v>109.54600000000001</v>
      </c>
      <c r="E959" s="1">
        <v>109.667</v>
      </c>
    </row>
    <row r="960" spans="1:5" x14ac:dyDescent="0.2">
      <c r="A960">
        <v>957</v>
      </c>
      <c r="B960" s="1">
        <v>957</v>
      </c>
      <c r="C960" s="1">
        <v>-2.5181100000000001</v>
      </c>
      <c r="D960" s="1">
        <v>109.629</v>
      </c>
      <c r="E960" s="1">
        <v>109.75</v>
      </c>
    </row>
    <row r="961" spans="1:5" x14ac:dyDescent="0.2">
      <c r="A961">
        <v>958</v>
      </c>
      <c r="B961" s="1">
        <v>958</v>
      </c>
      <c r="C961" s="1">
        <v>-2.5186000000000002</v>
      </c>
      <c r="D961" s="1">
        <v>109.71299999999999</v>
      </c>
      <c r="E961" s="1">
        <v>109.833</v>
      </c>
    </row>
    <row r="962" spans="1:5" x14ac:dyDescent="0.2">
      <c r="A962">
        <v>959</v>
      </c>
      <c r="B962" s="1">
        <v>959</v>
      </c>
      <c r="C962" s="1">
        <v>-2.5190700000000001</v>
      </c>
      <c r="D962" s="1">
        <v>109.79600000000001</v>
      </c>
      <c r="E962" s="1">
        <v>109.917</v>
      </c>
    </row>
    <row r="963" spans="1:5" x14ac:dyDescent="0.2">
      <c r="A963">
        <v>960</v>
      </c>
      <c r="B963" s="1">
        <v>960</v>
      </c>
      <c r="C963" s="1">
        <v>-2.5195500000000002</v>
      </c>
      <c r="D963" s="1">
        <v>109.879</v>
      </c>
      <c r="E963" s="1">
        <v>110</v>
      </c>
    </row>
    <row r="964" spans="1:5" x14ac:dyDescent="0.2">
      <c r="A964">
        <v>961</v>
      </c>
      <c r="B964" s="1">
        <v>961</v>
      </c>
      <c r="C964" s="1">
        <v>-2.5200200000000001</v>
      </c>
      <c r="D964" s="1">
        <v>109.96299999999999</v>
      </c>
      <c r="E964" s="1">
        <v>110.083</v>
      </c>
    </row>
    <row r="965" spans="1:5" x14ac:dyDescent="0.2">
      <c r="A965">
        <v>962</v>
      </c>
      <c r="B965" s="1">
        <v>962</v>
      </c>
      <c r="C965" s="1">
        <v>-2.5205000000000002</v>
      </c>
      <c r="D965" s="1">
        <v>110.04600000000001</v>
      </c>
      <c r="E965" s="1">
        <v>110.167</v>
      </c>
    </row>
    <row r="966" spans="1:5" x14ac:dyDescent="0.2">
      <c r="A966">
        <v>963</v>
      </c>
      <c r="B966" s="1">
        <v>963</v>
      </c>
      <c r="C966" s="1">
        <v>-2.5209700000000002</v>
      </c>
      <c r="D966" s="1">
        <v>110.129</v>
      </c>
      <c r="E966" s="1">
        <v>110.25</v>
      </c>
    </row>
    <row r="967" spans="1:5" x14ac:dyDescent="0.2">
      <c r="A967">
        <v>964</v>
      </c>
      <c r="B967" s="1">
        <v>964</v>
      </c>
      <c r="C967" s="1">
        <v>-2.5214500000000002</v>
      </c>
      <c r="D967" s="1">
        <v>110.212</v>
      </c>
      <c r="E967" s="1">
        <v>110.333</v>
      </c>
    </row>
    <row r="968" spans="1:5" x14ac:dyDescent="0.2">
      <c r="A968">
        <v>965</v>
      </c>
      <c r="B968" s="1">
        <v>965</v>
      </c>
      <c r="C968" s="1">
        <v>-2.5219299999999998</v>
      </c>
      <c r="D968" s="1">
        <v>110.29600000000001</v>
      </c>
      <c r="E968" s="1">
        <v>110.417</v>
      </c>
    </row>
    <row r="969" spans="1:5" x14ac:dyDescent="0.2">
      <c r="A969">
        <v>966</v>
      </c>
      <c r="B969" s="1">
        <v>966</v>
      </c>
      <c r="C969" s="1">
        <v>-2.5224099999999998</v>
      </c>
      <c r="D969" s="1">
        <v>110.379</v>
      </c>
      <c r="E969" s="1">
        <v>110.5</v>
      </c>
    </row>
    <row r="970" spans="1:5" x14ac:dyDescent="0.2">
      <c r="A970">
        <v>967</v>
      </c>
      <c r="B970" s="1">
        <v>967</v>
      </c>
      <c r="C970" s="1">
        <v>-2.5228999999999999</v>
      </c>
      <c r="D970" s="1">
        <v>110.462</v>
      </c>
      <c r="E970" s="1">
        <v>110.583</v>
      </c>
    </row>
    <row r="971" spans="1:5" x14ac:dyDescent="0.2">
      <c r="A971">
        <v>968</v>
      </c>
      <c r="B971" s="1">
        <v>968</v>
      </c>
      <c r="C971" s="1">
        <v>-2.52339</v>
      </c>
      <c r="D971" s="1">
        <v>110.545</v>
      </c>
      <c r="E971" s="1">
        <v>110.667</v>
      </c>
    </row>
    <row r="972" spans="1:5" x14ac:dyDescent="0.2">
      <c r="A972">
        <v>969</v>
      </c>
      <c r="B972" s="1">
        <v>969</v>
      </c>
      <c r="C972" s="1">
        <v>-2.5238700000000001</v>
      </c>
      <c r="D972" s="1">
        <v>110.629</v>
      </c>
      <c r="E972" s="1">
        <v>110.75</v>
      </c>
    </row>
    <row r="973" spans="1:5" x14ac:dyDescent="0.2">
      <c r="A973">
        <v>970</v>
      </c>
      <c r="B973" s="1">
        <v>970</v>
      </c>
      <c r="C973" s="1">
        <v>-2.5243600000000002</v>
      </c>
      <c r="D973" s="1">
        <v>110.712</v>
      </c>
      <c r="E973" s="1">
        <v>110.833</v>
      </c>
    </row>
    <row r="974" spans="1:5" x14ac:dyDescent="0.2">
      <c r="A974">
        <v>971</v>
      </c>
      <c r="B974" s="1">
        <v>971</v>
      </c>
      <c r="C974" s="1">
        <v>-2.5248599999999999</v>
      </c>
      <c r="D974" s="1">
        <v>110.795</v>
      </c>
      <c r="E974" s="1">
        <v>110.917</v>
      </c>
    </row>
    <row r="975" spans="1:5" x14ac:dyDescent="0.2">
      <c r="A975">
        <v>972</v>
      </c>
      <c r="B975" s="1">
        <v>972</v>
      </c>
      <c r="C975" s="1">
        <v>-2.52535</v>
      </c>
      <c r="D975" s="1">
        <v>110.879</v>
      </c>
      <c r="E975" s="1">
        <v>111</v>
      </c>
    </row>
    <row r="976" spans="1:5" x14ac:dyDescent="0.2">
      <c r="A976">
        <v>973</v>
      </c>
      <c r="B976" s="1">
        <v>973</v>
      </c>
      <c r="C976" s="1">
        <v>-2.5258400000000001</v>
      </c>
      <c r="D976" s="1">
        <v>110.962</v>
      </c>
      <c r="E976" s="1">
        <v>111.083</v>
      </c>
    </row>
    <row r="977" spans="1:5" x14ac:dyDescent="0.2">
      <c r="A977">
        <v>974</v>
      </c>
      <c r="B977" s="1">
        <v>974</v>
      </c>
      <c r="C977" s="1">
        <v>-2.5263399999999998</v>
      </c>
      <c r="D977" s="1">
        <v>111.045</v>
      </c>
      <c r="E977" s="1">
        <v>111.167</v>
      </c>
    </row>
    <row r="978" spans="1:5" x14ac:dyDescent="0.2">
      <c r="A978">
        <v>975</v>
      </c>
      <c r="B978" s="1">
        <v>975</v>
      </c>
      <c r="C978" s="1">
        <v>-2.5268299999999999</v>
      </c>
      <c r="D978" s="1">
        <v>111.128</v>
      </c>
      <c r="E978" s="1">
        <v>111.25</v>
      </c>
    </row>
    <row r="979" spans="1:5" x14ac:dyDescent="0.2">
      <c r="A979">
        <v>976</v>
      </c>
      <c r="B979" s="1">
        <v>976</v>
      </c>
      <c r="C979" s="1">
        <v>-2.52732</v>
      </c>
      <c r="D979" s="1">
        <v>111.212</v>
      </c>
      <c r="E979" s="1">
        <v>111.333</v>
      </c>
    </row>
    <row r="980" spans="1:5" x14ac:dyDescent="0.2">
      <c r="A980">
        <v>977</v>
      </c>
      <c r="B980" s="1">
        <v>977</v>
      </c>
      <c r="C980" s="1">
        <v>-2.5278</v>
      </c>
      <c r="D980" s="1">
        <v>111.295</v>
      </c>
      <c r="E980" s="1">
        <v>111.417</v>
      </c>
    </row>
    <row r="981" spans="1:5" x14ac:dyDescent="0.2">
      <c r="A981">
        <v>978</v>
      </c>
      <c r="B981" s="1">
        <v>978</v>
      </c>
      <c r="C981" s="1">
        <v>-2.5282900000000001</v>
      </c>
      <c r="D981" s="1">
        <v>111.378</v>
      </c>
      <c r="E981" s="1">
        <v>111.5</v>
      </c>
    </row>
    <row r="982" spans="1:5" x14ac:dyDescent="0.2">
      <c r="A982">
        <v>979</v>
      </c>
      <c r="B982" s="1">
        <v>979</v>
      </c>
      <c r="C982" s="1">
        <v>-2.5287700000000002</v>
      </c>
      <c r="D982" s="1">
        <v>111.461</v>
      </c>
      <c r="E982" s="1">
        <v>111.583</v>
      </c>
    </row>
    <row r="983" spans="1:5" x14ac:dyDescent="0.2">
      <c r="A983">
        <v>980</v>
      </c>
      <c r="B983" s="1">
        <v>980</v>
      </c>
      <c r="C983" s="1">
        <v>-2.5292400000000002</v>
      </c>
      <c r="D983" s="1">
        <v>111.545</v>
      </c>
      <c r="E983" s="1">
        <v>111.667</v>
      </c>
    </row>
    <row r="984" spans="1:5" x14ac:dyDescent="0.2">
      <c r="A984">
        <v>981</v>
      </c>
      <c r="B984" s="1">
        <v>981</v>
      </c>
      <c r="C984" s="1">
        <v>-2.5297200000000002</v>
      </c>
      <c r="D984" s="1">
        <v>111.628</v>
      </c>
      <c r="E984" s="1">
        <v>111.75</v>
      </c>
    </row>
    <row r="985" spans="1:5" x14ac:dyDescent="0.2">
      <c r="A985">
        <v>982</v>
      </c>
      <c r="B985" s="1">
        <v>982</v>
      </c>
      <c r="C985" s="1">
        <v>-2.5301999999999998</v>
      </c>
      <c r="D985" s="1">
        <v>111.711</v>
      </c>
      <c r="E985" s="1">
        <v>111.833</v>
      </c>
    </row>
    <row r="986" spans="1:5" x14ac:dyDescent="0.2">
      <c r="A986">
        <v>983</v>
      </c>
      <c r="B986" s="1">
        <v>983</v>
      </c>
      <c r="C986" s="1">
        <v>-2.5306799999999998</v>
      </c>
      <c r="D986" s="1">
        <v>111.795</v>
      </c>
      <c r="E986" s="1">
        <v>111.917</v>
      </c>
    </row>
    <row r="987" spans="1:5" x14ac:dyDescent="0.2">
      <c r="A987">
        <v>984</v>
      </c>
      <c r="B987" s="1">
        <v>984</v>
      </c>
      <c r="C987" s="1">
        <v>-2.5311599999999999</v>
      </c>
      <c r="D987" s="1">
        <v>111.878</v>
      </c>
      <c r="E987" s="1">
        <v>112</v>
      </c>
    </row>
    <row r="988" spans="1:5" x14ac:dyDescent="0.2">
      <c r="A988">
        <v>985</v>
      </c>
      <c r="B988" s="1">
        <v>985</v>
      </c>
      <c r="C988" s="1">
        <v>-2.5316399999999999</v>
      </c>
      <c r="D988" s="1">
        <v>111.961</v>
      </c>
      <c r="E988" s="1">
        <v>112.083</v>
      </c>
    </row>
    <row r="989" spans="1:5" x14ac:dyDescent="0.2">
      <c r="A989">
        <v>986</v>
      </c>
      <c r="B989" s="1">
        <v>986</v>
      </c>
      <c r="C989" s="1">
        <v>-2.5321199999999999</v>
      </c>
      <c r="D989" s="1">
        <v>112.044</v>
      </c>
      <c r="E989" s="1">
        <v>112.167</v>
      </c>
    </row>
    <row r="990" spans="1:5" x14ac:dyDescent="0.2">
      <c r="A990">
        <v>987</v>
      </c>
      <c r="B990" s="1">
        <v>987</v>
      </c>
      <c r="C990" s="1">
        <v>-2.53261</v>
      </c>
      <c r="D990" s="1">
        <v>112.128</v>
      </c>
      <c r="E990" s="1">
        <v>112.25</v>
      </c>
    </row>
    <row r="991" spans="1:5" x14ac:dyDescent="0.2">
      <c r="A991">
        <v>988</v>
      </c>
      <c r="B991" s="1">
        <v>988</v>
      </c>
      <c r="C991" s="1">
        <v>-2.5330900000000001</v>
      </c>
      <c r="D991" s="1">
        <v>112.211</v>
      </c>
      <c r="E991" s="1">
        <v>112.333</v>
      </c>
    </row>
    <row r="992" spans="1:5" x14ac:dyDescent="0.2">
      <c r="A992">
        <v>989</v>
      </c>
      <c r="B992" s="1">
        <v>989</v>
      </c>
      <c r="C992" s="1">
        <v>-2.5335800000000002</v>
      </c>
      <c r="D992" s="1">
        <v>112.294</v>
      </c>
      <c r="E992" s="1">
        <v>112.417</v>
      </c>
    </row>
    <row r="993" spans="1:5" x14ac:dyDescent="0.2">
      <c r="A993">
        <v>990</v>
      </c>
      <c r="B993" s="1">
        <v>990</v>
      </c>
      <c r="C993" s="1">
        <v>-2.5340699999999998</v>
      </c>
      <c r="D993" s="1">
        <v>112.377</v>
      </c>
      <c r="E993" s="1">
        <v>112.5</v>
      </c>
    </row>
    <row r="994" spans="1:5" x14ac:dyDescent="0.2">
      <c r="A994">
        <v>991</v>
      </c>
      <c r="B994" s="1">
        <v>991</v>
      </c>
      <c r="C994" s="1">
        <v>-2.5345599999999999</v>
      </c>
      <c r="D994" s="1">
        <v>112.461</v>
      </c>
      <c r="E994" s="1">
        <v>112.583</v>
      </c>
    </row>
    <row r="995" spans="1:5" x14ac:dyDescent="0.2">
      <c r="A995">
        <v>992</v>
      </c>
      <c r="B995" s="1">
        <v>992</v>
      </c>
      <c r="C995" s="1">
        <v>-2.53505</v>
      </c>
      <c r="D995" s="1">
        <v>112.544</v>
      </c>
      <c r="E995" s="1">
        <v>112.667</v>
      </c>
    </row>
    <row r="996" spans="1:5" x14ac:dyDescent="0.2">
      <c r="A996">
        <v>993</v>
      </c>
      <c r="B996" s="1">
        <v>993</v>
      </c>
      <c r="C996" s="1">
        <v>-2.5355300000000001</v>
      </c>
      <c r="D996" s="1">
        <v>112.627</v>
      </c>
      <c r="E996" s="1">
        <v>112.75</v>
      </c>
    </row>
    <row r="997" spans="1:5" x14ac:dyDescent="0.2">
      <c r="A997">
        <v>994</v>
      </c>
      <c r="B997" s="1">
        <v>994</v>
      </c>
      <c r="C997" s="1">
        <v>-2.5360200000000002</v>
      </c>
      <c r="D997" s="1">
        <v>112.711</v>
      </c>
      <c r="E997" s="1">
        <v>112.833</v>
      </c>
    </row>
    <row r="998" spans="1:5" x14ac:dyDescent="0.2">
      <c r="A998">
        <v>995</v>
      </c>
      <c r="B998" s="1">
        <v>995</v>
      </c>
      <c r="C998" s="1">
        <v>-2.5365000000000002</v>
      </c>
      <c r="D998" s="1">
        <v>112.794</v>
      </c>
      <c r="E998" s="1">
        <v>112.917</v>
      </c>
    </row>
    <row r="999" spans="1:5" x14ac:dyDescent="0.2">
      <c r="A999">
        <v>996</v>
      </c>
      <c r="B999" s="1">
        <v>996</v>
      </c>
      <c r="C999" s="1">
        <v>-2.5369799999999998</v>
      </c>
      <c r="D999" s="1">
        <v>112.877</v>
      </c>
      <c r="E999" s="1">
        <v>113</v>
      </c>
    </row>
    <row r="1000" spans="1:5" x14ac:dyDescent="0.2">
      <c r="A1000">
        <v>997</v>
      </c>
      <c r="B1000" s="1">
        <v>997</v>
      </c>
      <c r="C1000" s="1">
        <v>-2.5374599999999998</v>
      </c>
      <c r="D1000" s="1">
        <v>112.96</v>
      </c>
      <c r="E1000" s="1">
        <v>113.083</v>
      </c>
    </row>
    <row r="1001" spans="1:5" x14ac:dyDescent="0.2">
      <c r="A1001">
        <v>998</v>
      </c>
      <c r="B1001" s="1">
        <v>998</v>
      </c>
      <c r="C1001" s="1">
        <v>-2.5379399999999999</v>
      </c>
      <c r="D1001" s="1">
        <v>113.044</v>
      </c>
      <c r="E1001" s="1">
        <v>113.167</v>
      </c>
    </row>
    <row r="1002" spans="1:5" x14ac:dyDescent="0.2">
      <c r="A1002">
        <v>999</v>
      </c>
      <c r="B1002" s="1">
        <v>999</v>
      </c>
      <c r="C1002" s="1">
        <v>-2.53843</v>
      </c>
      <c r="D1002" s="1">
        <v>113.127</v>
      </c>
      <c r="E1002" s="1">
        <v>113.25</v>
      </c>
    </row>
    <row r="1003" spans="1:5" x14ac:dyDescent="0.2">
      <c r="A1003">
        <v>1000</v>
      </c>
      <c r="B1003" s="1">
        <v>1000</v>
      </c>
      <c r="C1003" s="1">
        <v>-2.5389300000000001</v>
      </c>
      <c r="D1003" s="1">
        <v>113.21</v>
      </c>
      <c r="E1003" s="1">
        <v>113.333</v>
      </c>
    </row>
    <row r="1004" spans="1:5" x14ac:dyDescent="0.2">
      <c r="A1004">
        <v>1001</v>
      </c>
      <c r="B1004" s="1">
        <v>1001</v>
      </c>
      <c r="C1004" s="1">
        <v>-2.5394199999999998</v>
      </c>
      <c r="D1004" s="1">
        <v>113.29300000000001</v>
      </c>
      <c r="E1004" s="1">
        <v>113.417</v>
      </c>
    </row>
    <row r="1005" spans="1:5" x14ac:dyDescent="0.2">
      <c r="A1005">
        <v>1002</v>
      </c>
      <c r="B1005" s="1">
        <v>1002</v>
      </c>
      <c r="C1005" s="1">
        <v>-2.5399099999999999</v>
      </c>
      <c r="D1005" s="1">
        <v>113.377</v>
      </c>
      <c r="E1005" s="1">
        <v>113.5</v>
      </c>
    </row>
    <row r="1006" spans="1:5" x14ac:dyDescent="0.2">
      <c r="A1006">
        <v>1003</v>
      </c>
      <c r="B1006" s="1">
        <v>1003</v>
      </c>
      <c r="C1006" s="1">
        <v>-2.5404100000000001</v>
      </c>
      <c r="D1006" s="1">
        <v>113.46</v>
      </c>
      <c r="E1006" s="1">
        <v>113.583</v>
      </c>
    </row>
    <row r="1007" spans="1:5" x14ac:dyDescent="0.2">
      <c r="A1007">
        <v>1004</v>
      </c>
      <c r="B1007" s="1">
        <v>1004</v>
      </c>
      <c r="C1007" s="1">
        <v>-2.5409000000000002</v>
      </c>
      <c r="D1007" s="1">
        <v>113.54300000000001</v>
      </c>
      <c r="E1007" s="1">
        <v>113.667</v>
      </c>
    </row>
    <row r="1008" spans="1:5" x14ac:dyDescent="0.2">
      <c r="A1008">
        <v>1005</v>
      </c>
      <c r="B1008" s="1">
        <v>1005</v>
      </c>
      <c r="C1008" s="1">
        <v>-2.5413999999999999</v>
      </c>
      <c r="D1008" s="1">
        <v>113.627</v>
      </c>
      <c r="E1008" s="1">
        <v>113.75</v>
      </c>
    </row>
    <row r="1009" spans="1:5" x14ac:dyDescent="0.2">
      <c r="A1009">
        <v>1006</v>
      </c>
      <c r="B1009" s="1">
        <v>1006</v>
      </c>
      <c r="C1009" s="1">
        <v>-2.54189</v>
      </c>
      <c r="D1009" s="1">
        <v>113.71</v>
      </c>
      <c r="E1009" s="1">
        <v>113.833</v>
      </c>
    </row>
    <row r="1010" spans="1:5" x14ac:dyDescent="0.2">
      <c r="A1010">
        <v>1007</v>
      </c>
      <c r="B1010" s="1">
        <v>1007</v>
      </c>
      <c r="C1010" s="1">
        <v>-2.5423900000000001</v>
      </c>
      <c r="D1010" s="1">
        <v>113.79300000000001</v>
      </c>
      <c r="E1010" s="1">
        <v>113.917</v>
      </c>
    </row>
    <row r="1011" spans="1:5" x14ac:dyDescent="0.2">
      <c r="A1011">
        <v>1008</v>
      </c>
      <c r="B1011" s="1">
        <v>1008</v>
      </c>
      <c r="C1011" s="1">
        <v>-2.5428899999999999</v>
      </c>
      <c r="D1011" s="1">
        <v>113.876</v>
      </c>
      <c r="E1011" s="1">
        <v>114</v>
      </c>
    </row>
    <row r="1012" spans="1:5" x14ac:dyDescent="0.2">
      <c r="A1012">
        <v>1009</v>
      </c>
      <c r="B1012" s="1">
        <v>1009</v>
      </c>
      <c r="C1012" s="1">
        <v>-2.54339</v>
      </c>
      <c r="D1012" s="1">
        <v>113.96</v>
      </c>
      <c r="E1012" s="1">
        <v>114.083</v>
      </c>
    </row>
    <row r="1013" spans="1:5" x14ac:dyDescent="0.2">
      <c r="A1013">
        <v>1010</v>
      </c>
      <c r="B1013" s="1">
        <v>1010</v>
      </c>
      <c r="C1013" s="1">
        <v>-2.5438900000000002</v>
      </c>
      <c r="D1013" s="1">
        <v>114.04300000000001</v>
      </c>
      <c r="E1013" s="1">
        <v>114.167</v>
      </c>
    </row>
    <row r="1014" spans="1:5" x14ac:dyDescent="0.2">
      <c r="A1014">
        <v>1011</v>
      </c>
      <c r="B1014" s="1">
        <v>1011</v>
      </c>
      <c r="C1014" s="1">
        <v>-2.5444</v>
      </c>
      <c r="D1014" s="1">
        <v>114.126</v>
      </c>
      <c r="E1014" s="1">
        <v>114.25</v>
      </c>
    </row>
    <row r="1015" spans="1:5" x14ac:dyDescent="0.2">
      <c r="A1015">
        <v>1012</v>
      </c>
      <c r="B1015" s="1">
        <v>1012</v>
      </c>
      <c r="C1015" s="1">
        <v>-2.5449000000000002</v>
      </c>
      <c r="D1015" s="1">
        <v>114.209</v>
      </c>
      <c r="E1015" s="1">
        <v>114.333</v>
      </c>
    </row>
    <row r="1016" spans="1:5" x14ac:dyDescent="0.2">
      <c r="A1016">
        <v>1013</v>
      </c>
      <c r="B1016" s="1">
        <v>1013</v>
      </c>
      <c r="C1016" s="1">
        <v>-2.54541</v>
      </c>
      <c r="D1016" s="1">
        <v>114.29300000000001</v>
      </c>
      <c r="E1016" s="1">
        <v>114.417</v>
      </c>
    </row>
    <row r="1017" spans="1:5" x14ac:dyDescent="0.2">
      <c r="A1017">
        <v>1014</v>
      </c>
      <c r="B1017" s="1">
        <v>1014</v>
      </c>
      <c r="C1017" s="1">
        <v>-2.5459100000000001</v>
      </c>
      <c r="D1017" s="1">
        <v>114.376</v>
      </c>
      <c r="E1017" s="1">
        <v>114.5</v>
      </c>
    </row>
    <row r="1018" spans="1:5" x14ac:dyDescent="0.2">
      <c r="A1018">
        <v>1015</v>
      </c>
      <c r="B1018" s="1">
        <v>1015</v>
      </c>
      <c r="C1018" s="1">
        <v>-2.5464099999999998</v>
      </c>
      <c r="D1018" s="1">
        <v>114.459</v>
      </c>
      <c r="E1018" s="1">
        <v>114.583</v>
      </c>
    </row>
    <row r="1019" spans="1:5" x14ac:dyDescent="0.2">
      <c r="A1019">
        <v>1016</v>
      </c>
      <c r="B1019" s="1">
        <v>1016</v>
      </c>
      <c r="C1019" s="1">
        <v>-2.5468999999999999</v>
      </c>
      <c r="D1019" s="1">
        <v>114.54300000000001</v>
      </c>
      <c r="E1019" s="1">
        <v>114.667</v>
      </c>
    </row>
    <row r="1020" spans="1:5" x14ac:dyDescent="0.2">
      <c r="A1020">
        <v>1017</v>
      </c>
      <c r="B1020" s="1">
        <v>1017</v>
      </c>
      <c r="C1020" s="1">
        <v>-2.5474000000000001</v>
      </c>
      <c r="D1020" s="1">
        <v>114.626</v>
      </c>
      <c r="E1020" s="1">
        <v>114.75</v>
      </c>
    </row>
    <row r="1021" spans="1:5" x14ac:dyDescent="0.2">
      <c r="A1021">
        <v>1018</v>
      </c>
      <c r="B1021" s="1">
        <v>1018</v>
      </c>
      <c r="C1021" s="1">
        <v>-2.5478900000000002</v>
      </c>
      <c r="D1021" s="1">
        <v>114.709</v>
      </c>
      <c r="E1021" s="1">
        <v>114.833</v>
      </c>
    </row>
    <row r="1022" spans="1:5" x14ac:dyDescent="0.2">
      <c r="A1022">
        <v>1019</v>
      </c>
      <c r="B1022" s="1">
        <v>1019</v>
      </c>
      <c r="C1022" s="1">
        <v>-2.5483899999999999</v>
      </c>
      <c r="D1022" s="1">
        <v>114.792</v>
      </c>
      <c r="E1022" s="1">
        <v>114.917</v>
      </c>
    </row>
    <row r="1023" spans="1:5" x14ac:dyDescent="0.2">
      <c r="A1023">
        <v>1020</v>
      </c>
      <c r="B1023" s="1">
        <v>1020</v>
      </c>
      <c r="C1023" s="1">
        <v>-2.54888</v>
      </c>
      <c r="D1023" s="1">
        <v>114.876</v>
      </c>
      <c r="E1023" s="1">
        <v>115</v>
      </c>
    </row>
    <row r="1024" spans="1:5" x14ac:dyDescent="0.2">
      <c r="A1024">
        <v>1021</v>
      </c>
      <c r="B1024" s="1">
        <v>1021</v>
      </c>
      <c r="C1024" s="1">
        <v>-2.5493700000000001</v>
      </c>
      <c r="D1024" s="1">
        <v>114.959</v>
      </c>
      <c r="E1024" s="1">
        <v>115.083</v>
      </c>
    </row>
    <row r="1025" spans="1:5" x14ac:dyDescent="0.2">
      <c r="A1025">
        <v>1022</v>
      </c>
      <c r="B1025" s="1">
        <v>1022</v>
      </c>
      <c r="C1025" s="1">
        <v>-2.5498599999999998</v>
      </c>
      <c r="D1025" s="1">
        <v>115.042</v>
      </c>
      <c r="E1025" s="1">
        <v>115.167</v>
      </c>
    </row>
    <row r="1026" spans="1:5" x14ac:dyDescent="0.2">
      <c r="A1026">
        <v>1023</v>
      </c>
      <c r="B1026" s="1">
        <v>1023</v>
      </c>
      <c r="C1026" s="1">
        <v>-2.5503499999999999</v>
      </c>
      <c r="D1026" s="1">
        <v>115.125</v>
      </c>
      <c r="E1026" s="1">
        <v>115.25</v>
      </c>
    </row>
    <row r="1027" spans="1:5" x14ac:dyDescent="0.2">
      <c r="A1027">
        <v>1024</v>
      </c>
      <c r="B1027" s="1">
        <v>1024</v>
      </c>
      <c r="C1027" s="1">
        <v>-2.55084</v>
      </c>
      <c r="D1027" s="1">
        <v>115.209</v>
      </c>
      <c r="E1027" s="1">
        <v>115.333</v>
      </c>
    </row>
    <row r="1028" spans="1:5" x14ac:dyDescent="0.2">
      <c r="A1028">
        <v>1025</v>
      </c>
      <c r="B1028" s="1">
        <v>1025</v>
      </c>
      <c r="C1028" s="1">
        <v>-2.5513300000000001</v>
      </c>
      <c r="D1028" s="1">
        <v>115.292</v>
      </c>
      <c r="E1028" s="1">
        <v>115.417</v>
      </c>
    </row>
    <row r="1029" spans="1:5" x14ac:dyDescent="0.2">
      <c r="A1029">
        <v>1026</v>
      </c>
      <c r="B1029" s="1">
        <v>1026</v>
      </c>
      <c r="C1029" s="1">
        <v>-2.5518100000000001</v>
      </c>
      <c r="D1029" s="1">
        <v>115.375</v>
      </c>
      <c r="E1029" s="1">
        <v>115.5</v>
      </c>
    </row>
    <row r="1030" spans="1:5" x14ac:dyDescent="0.2">
      <c r="A1030">
        <v>1027</v>
      </c>
      <c r="B1030" s="1">
        <v>1027</v>
      </c>
      <c r="C1030" s="1">
        <v>-2.5522999999999998</v>
      </c>
      <c r="D1030" s="1">
        <v>115.458</v>
      </c>
      <c r="E1030" s="1">
        <v>115.583</v>
      </c>
    </row>
    <row r="1031" spans="1:5" x14ac:dyDescent="0.2">
      <c r="A1031">
        <v>1028</v>
      </c>
      <c r="B1031" s="1">
        <v>1028</v>
      </c>
      <c r="C1031" s="1">
        <v>-2.5527899999999999</v>
      </c>
      <c r="D1031" s="1">
        <v>115.542</v>
      </c>
      <c r="E1031" s="1">
        <v>115.667</v>
      </c>
    </row>
    <row r="1032" spans="1:5" x14ac:dyDescent="0.2">
      <c r="A1032">
        <v>1029</v>
      </c>
      <c r="B1032" s="1">
        <v>1029</v>
      </c>
      <c r="C1032" s="1">
        <v>-2.55328</v>
      </c>
      <c r="D1032" s="1">
        <v>115.625</v>
      </c>
      <c r="E1032" s="1">
        <v>115.75</v>
      </c>
    </row>
    <row r="1033" spans="1:5" x14ac:dyDescent="0.2">
      <c r="A1033">
        <v>1030</v>
      </c>
      <c r="B1033" s="1">
        <v>1030</v>
      </c>
      <c r="C1033" s="1">
        <v>-2.5537700000000001</v>
      </c>
      <c r="D1033" s="1">
        <v>115.708</v>
      </c>
      <c r="E1033" s="1">
        <v>115.833</v>
      </c>
    </row>
    <row r="1034" spans="1:5" x14ac:dyDescent="0.2">
      <c r="A1034">
        <v>1031</v>
      </c>
      <c r="B1034" s="1">
        <v>1031</v>
      </c>
      <c r="C1034" s="1">
        <v>-2.5542600000000002</v>
      </c>
      <c r="D1034" s="1">
        <v>115.792</v>
      </c>
      <c r="E1034" s="1">
        <v>115.917</v>
      </c>
    </row>
    <row r="1035" spans="1:5" x14ac:dyDescent="0.2">
      <c r="A1035">
        <v>1032</v>
      </c>
      <c r="B1035" s="1">
        <v>1032</v>
      </c>
      <c r="C1035" s="1">
        <v>-2.5547499999999999</v>
      </c>
      <c r="D1035" s="1">
        <v>115.875</v>
      </c>
      <c r="E1035" s="1">
        <v>116</v>
      </c>
    </row>
    <row r="1036" spans="1:5" x14ac:dyDescent="0.2">
      <c r="A1036">
        <v>1033</v>
      </c>
      <c r="B1036" s="1">
        <v>1033</v>
      </c>
      <c r="C1036" s="1">
        <v>-2.55524</v>
      </c>
      <c r="D1036" s="1">
        <v>115.958</v>
      </c>
      <c r="E1036" s="1">
        <v>116.083</v>
      </c>
    </row>
    <row r="1037" spans="1:5" x14ac:dyDescent="0.2">
      <c r="A1037">
        <v>1034</v>
      </c>
      <c r="B1037" s="1">
        <v>1034</v>
      </c>
      <c r="C1037" s="1">
        <v>-2.55572</v>
      </c>
      <c r="D1037" s="1">
        <v>116.041</v>
      </c>
      <c r="E1037" s="1">
        <v>116.167</v>
      </c>
    </row>
    <row r="1038" spans="1:5" x14ac:dyDescent="0.2">
      <c r="A1038">
        <v>1035</v>
      </c>
      <c r="B1038" s="1">
        <v>1035</v>
      </c>
      <c r="C1038" s="1">
        <v>-2.5562</v>
      </c>
      <c r="D1038" s="1">
        <v>116.125</v>
      </c>
      <c r="E1038" s="1">
        <v>116.25</v>
      </c>
    </row>
    <row r="1039" spans="1:5" x14ac:dyDescent="0.2">
      <c r="A1039">
        <v>1036</v>
      </c>
      <c r="B1039" s="1">
        <v>1036</v>
      </c>
      <c r="C1039" s="1">
        <v>-2.5566800000000001</v>
      </c>
      <c r="D1039" s="1">
        <v>116.208</v>
      </c>
      <c r="E1039" s="1">
        <v>116.333</v>
      </c>
    </row>
    <row r="1040" spans="1:5" x14ac:dyDescent="0.2">
      <c r="A1040">
        <v>1037</v>
      </c>
      <c r="B1040" s="1">
        <v>1037</v>
      </c>
      <c r="C1040" s="1">
        <v>-2.55715</v>
      </c>
      <c r="D1040" s="1">
        <v>116.291</v>
      </c>
      <c r="E1040" s="1">
        <v>116.417</v>
      </c>
    </row>
    <row r="1041" spans="1:5" x14ac:dyDescent="0.2">
      <c r="A1041">
        <v>1038</v>
      </c>
      <c r="B1041" s="1">
        <v>1038</v>
      </c>
      <c r="C1041" s="1">
        <v>-2.55762</v>
      </c>
      <c r="D1041" s="1">
        <v>116.374</v>
      </c>
      <c r="E1041" s="1">
        <v>116.5</v>
      </c>
    </row>
    <row r="1042" spans="1:5" x14ac:dyDescent="0.2">
      <c r="A1042">
        <v>1039</v>
      </c>
      <c r="B1042" s="1">
        <v>1039</v>
      </c>
      <c r="C1042" s="1">
        <v>-2.5580799999999999</v>
      </c>
      <c r="D1042" s="1">
        <v>116.458</v>
      </c>
      <c r="E1042" s="1">
        <v>116.583</v>
      </c>
    </row>
    <row r="1043" spans="1:5" x14ac:dyDescent="0.2">
      <c r="A1043">
        <v>1040</v>
      </c>
      <c r="B1043" s="1">
        <v>1040</v>
      </c>
      <c r="C1043" s="1">
        <v>-2.5585399999999998</v>
      </c>
      <c r="D1043" s="1">
        <v>116.541</v>
      </c>
      <c r="E1043" s="1">
        <v>116.667</v>
      </c>
    </row>
    <row r="1044" spans="1:5" x14ac:dyDescent="0.2">
      <c r="A1044">
        <v>1041</v>
      </c>
      <c r="B1044" s="1">
        <v>1041</v>
      </c>
      <c r="C1044" s="1">
        <v>-2.5590000000000002</v>
      </c>
      <c r="D1044" s="1">
        <v>116.624</v>
      </c>
      <c r="E1044" s="1">
        <v>116.75</v>
      </c>
    </row>
    <row r="1045" spans="1:5" x14ac:dyDescent="0.2">
      <c r="A1045">
        <v>1042</v>
      </c>
      <c r="B1045" s="1">
        <v>1042</v>
      </c>
      <c r="C1045" s="1">
        <v>-2.55945</v>
      </c>
      <c r="D1045" s="1">
        <v>116.708</v>
      </c>
      <c r="E1045" s="1">
        <v>116.833</v>
      </c>
    </row>
    <row r="1046" spans="1:5" x14ac:dyDescent="0.2">
      <c r="A1046">
        <v>1043</v>
      </c>
      <c r="B1046" s="1">
        <v>1043</v>
      </c>
      <c r="C1046" s="1">
        <v>-2.5598999999999998</v>
      </c>
      <c r="D1046" s="1">
        <v>116.791</v>
      </c>
      <c r="E1046" s="1">
        <v>116.917</v>
      </c>
    </row>
    <row r="1047" spans="1:5" x14ac:dyDescent="0.2">
      <c r="A1047">
        <v>1044</v>
      </c>
      <c r="B1047" s="1">
        <v>1044</v>
      </c>
      <c r="C1047" s="1">
        <v>-2.5603400000000001</v>
      </c>
      <c r="D1047" s="1">
        <v>116.874</v>
      </c>
      <c r="E1047" s="1">
        <v>117</v>
      </c>
    </row>
    <row r="1048" spans="1:5" x14ac:dyDescent="0.2">
      <c r="A1048">
        <v>1045</v>
      </c>
      <c r="B1048" s="1">
        <v>1045</v>
      </c>
      <c r="C1048" s="1">
        <v>-2.5608</v>
      </c>
      <c r="D1048" s="1">
        <v>116.95699999999999</v>
      </c>
      <c r="E1048" s="1">
        <v>117.083</v>
      </c>
    </row>
    <row r="1049" spans="1:5" x14ac:dyDescent="0.2">
      <c r="A1049">
        <v>1046</v>
      </c>
      <c r="B1049" s="1">
        <v>1046</v>
      </c>
      <c r="C1049" s="1">
        <v>-2.5612499999999998</v>
      </c>
      <c r="D1049" s="1">
        <v>117.041</v>
      </c>
      <c r="E1049" s="1">
        <v>117.167</v>
      </c>
    </row>
    <row r="1050" spans="1:5" x14ac:dyDescent="0.2">
      <c r="A1050">
        <v>1047</v>
      </c>
      <c r="B1050" s="1">
        <v>1047</v>
      </c>
      <c r="C1050" s="1">
        <v>-2.5617000000000001</v>
      </c>
      <c r="D1050" s="1">
        <v>117.124</v>
      </c>
      <c r="E1050" s="1">
        <v>117.25</v>
      </c>
    </row>
    <row r="1051" spans="1:5" x14ac:dyDescent="0.2">
      <c r="A1051">
        <v>1048</v>
      </c>
      <c r="B1051" s="1">
        <v>1048</v>
      </c>
      <c r="C1051" s="1">
        <v>-2.5621499999999999</v>
      </c>
      <c r="D1051" s="1">
        <v>117.20699999999999</v>
      </c>
      <c r="E1051" s="1">
        <v>117.333</v>
      </c>
    </row>
    <row r="1052" spans="1:5" x14ac:dyDescent="0.2">
      <c r="A1052">
        <v>1049</v>
      </c>
      <c r="B1052" s="1">
        <v>1049</v>
      </c>
      <c r="C1052" s="1">
        <v>-2.5625900000000001</v>
      </c>
      <c r="D1052" s="1">
        <v>117.29</v>
      </c>
      <c r="E1052" s="1">
        <v>117.417</v>
      </c>
    </row>
    <row r="1053" spans="1:5" x14ac:dyDescent="0.2">
      <c r="A1053">
        <v>1050</v>
      </c>
      <c r="B1053" s="1">
        <v>1050</v>
      </c>
      <c r="C1053" s="1">
        <v>-2.5630299999999999</v>
      </c>
      <c r="D1053" s="1">
        <v>117.374</v>
      </c>
      <c r="E1053" s="1">
        <v>117.5</v>
      </c>
    </row>
    <row r="1054" spans="1:5" x14ac:dyDescent="0.2">
      <c r="A1054">
        <v>1051</v>
      </c>
      <c r="B1054" s="1">
        <v>1051</v>
      </c>
      <c r="C1054" s="1">
        <v>-2.5634700000000001</v>
      </c>
      <c r="D1054" s="1">
        <v>117.45699999999999</v>
      </c>
      <c r="E1054" s="1">
        <v>117.583</v>
      </c>
    </row>
    <row r="1055" spans="1:5" x14ac:dyDescent="0.2">
      <c r="A1055">
        <v>1052</v>
      </c>
      <c r="B1055" s="1">
        <v>1052</v>
      </c>
      <c r="C1055" s="1">
        <v>-2.5638999999999998</v>
      </c>
      <c r="D1055" s="1">
        <v>117.54</v>
      </c>
      <c r="E1055" s="1">
        <v>117.667</v>
      </c>
    </row>
    <row r="1056" spans="1:5" x14ac:dyDescent="0.2">
      <c r="A1056">
        <v>1053</v>
      </c>
      <c r="B1056" s="1">
        <v>1053</v>
      </c>
      <c r="C1056" s="1">
        <v>-2.5643199999999999</v>
      </c>
      <c r="D1056" s="1">
        <v>117.624</v>
      </c>
      <c r="E1056" s="1">
        <v>117.75</v>
      </c>
    </row>
    <row r="1057" spans="1:5" x14ac:dyDescent="0.2">
      <c r="A1057">
        <v>1054</v>
      </c>
      <c r="B1057" s="1">
        <v>1054</v>
      </c>
      <c r="C1057" s="1">
        <v>-2.56474</v>
      </c>
      <c r="D1057" s="1">
        <v>117.70699999999999</v>
      </c>
      <c r="E1057" s="1">
        <v>117.833</v>
      </c>
    </row>
    <row r="1058" spans="1:5" x14ac:dyDescent="0.2">
      <c r="A1058">
        <v>1055</v>
      </c>
      <c r="B1058" s="1">
        <v>1055</v>
      </c>
      <c r="C1058" s="1">
        <v>-2.5651700000000002</v>
      </c>
      <c r="D1058" s="1">
        <v>117.79</v>
      </c>
      <c r="E1058" s="1">
        <v>117.917</v>
      </c>
    </row>
    <row r="1059" spans="1:5" x14ac:dyDescent="0.2">
      <c r="A1059">
        <v>1056</v>
      </c>
      <c r="B1059" s="1">
        <v>1056</v>
      </c>
      <c r="C1059" s="1">
        <v>-2.5655800000000002</v>
      </c>
      <c r="D1059" s="1">
        <v>117.873</v>
      </c>
      <c r="E1059" s="1">
        <v>118</v>
      </c>
    </row>
    <row r="1060" spans="1:5" x14ac:dyDescent="0.2">
      <c r="A1060">
        <v>1057</v>
      </c>
      <c r="B1060" s="1">
        <v>1057</v>
      </c>
      <c r="C1060" s="1">
        <v>-2.5659999999999998</v>
      </c>
      <c r="D1060" s="1">
        <v>117.95699999999999</v>
      </c>
      <c r="E1060" s="1">
        <v>118.083</v>
      </c>
    </row>
    <row r="1061" spans="1:5" x14ac:dyDescent="0.2">
      <c r="A1061">
        <v>1058</v>
      </c>
      <c r="B1061" s="1">
        <v>1058</v>
      </c>
      <c r="C1061" s="1">
        <v>-2.5664099999999999</v>
      </c>
      <c r="D1061" s="1">
        <v>118.04</v>
      </c>
      <c r="E1061" s="1">
        <v>118.167</v>
      </c>
    </row>
    <row r="1062" spans="1:5" x14ac:dyDescent="0.2">
      <c r="A1062">
        <v>1059</v>
      </c>
      <c r="B1062" s="1">
        <v>1059</v>
      </c>
      <c r="C1062" s="1">
        <v>-2.5668199999999999</v>
      </c>
      <c r="D1062" s="1">
        <v>118.123</v>
      </c>
      <c r="E1062" s="1">
        <v>118.25</v>
      </c>
    </row>
    <row r="1063" spans="1:5" x14ac:dyDescent="0.2">
      <c r="A1063">
        <v>1060</v>
      </c>
      <c r="B1063" s="1">
        <v>1060</v>
      </c>
      <c r="C1063" s="1">
        <v>-2.5672299999999999</v>
      </c>
      <c r="D1063" s="1">
        <v>118.20699999999999</v>
      </c>
      <c r="E1063" s="1">
        <v>118.333</v>
      </c>
    </row>
    <row r="1064" spans="1:5" x14ac:dyDescent="0.2">
      <c r="A1064">
        <v>1061</v>
      </c>
      <c r="B1064" s="1">
        <v>1061</v>
      </c>
      <c r="C1064" s="1">
        <v>-2.5676399999999999</v>
      </c>
      <c r="D1064" s="1">
        <v>118.29</v>
      </c>
      <c r="E1064" s="1">
        <v>118.417</v>
      </c>
    </row>
    <row r="1065" spans="1:5" x14ac:dyDescent="0.2">
      <c r="A1065">
        <v>1062</v>
      </c>
      <c r="B1065" s="1">
        <v>1062</v>
      </c>
      <c r="C1065" s="1">
        <v>-2.5680499999999999</v>
      </c>
      <c r="D1065" s="1">
        <v>118.373</v>
      </c>
      <c r="E1065" s="1">
        <v>118.5</v>
      </c>
    </row>
    <row r="1066" spans="1:5" x14ac:dyDescent="0.2">
      <c r="A1066">
        <v>1063</v>
      </c>
      <c r="B1066" s="1">
        <v>1063</v>
      </c>
      <c r="C1066" s="1">
        <v>-2.56846</v>
      </c>
      <c r="D1066" s="1">
        <v>118.456</v>
      </c>
      <c r="E1066" s="1">
        <v>118.583</v>
      </c>
    </row>
    <row r="1067" spans="1:5" x14ac:dyDescent="0.2">
      <c r="A1067">
        <v>1064</v>
      </c>
      <c r="B1067" s="1">
        <v>1064</v>
      </c>
      <c r="C1067" s="1">
        <v>-2.5688800000000001</v>
      </c>
      <c r="D1067" s="1">
        <v>118.54</v>
      </c>
      <c r="E1067" s="1">
        <v>118.667</v>
      </c>
    </row>
    <row r="1068" spans="1:5" x14ac:dyDescent="0.2">
      <c r="A1068">
        <v>1065</v>
      </c>
      <c r="B1068" s="1">
        <v>1065</v>
      </c>
      <c r="C1068" s="1">
        <v>-2.5692900000000001</v>
      </c>
      <c r="D1068" s="1">
        <v>118.623</v>
      </c>
      <c r="E1068" s="1">
        <v>118.75</v>
      </c>
    </row>
    <row r="1069" spans="1:5" x14ac:dyDescent="0.2">
      <c r="A1069">
        <v>1066</v>
      </c>
      <c r="B1069" s="1">
        <v>1066</v>
      </c>
      <c r="C1069" s="1">
        <v>-2.5697100000000002</v>
      </c>
      <c r="D1069" s="1">
        <v>118.706</v>
      </c>
      <c r="E1069" s="1">
        <v>118.833</v>
      </c>
    </row>
    <row r="1070" spans="1:5" x14ac:dyDescent="0.2">
      <c r="A1070">
        <v>1067</v>
      </c>
      <c r="B1070" s="1">
        <v>1067</v>
      </c>
      <c r="C1070" s="1">
        <v>-2.5701299999999998</v>
      </c>
      <c r="D1070" s="1">
        <v>118.789</v>
      </c>
      <c r="E1070" s="1">
        <v>118.917</v>
      </c>
    </row>
    <row r="1071" spans="1:5" x14ac:dyDescent="0.2">
      <c r="A1071">
        <v>1068</v>
      </c>
      <c r="B1071" s="1">
        <v>1068</v>
      </c>
      <c r="C1071" s="1">
        <v>-2.5705399999999998</v>
      </c>
      <c r="D1071" s="1">
        <v>118.873</v>
      </c>
      <c r="E1071" s="1">
        <v>119</v>
      </c>
    </row>
    <row r="1072" spans="1:5" x14ac:dyDescent="0.2">
      <c r="A1072">
        <v>1069</v>
      </c>
      <c r="B1072" s="1">
        <v>1069</v>
      </c>
      <c r="C1072" s="1">
        <v>-2.5709599999999999</v>
      </c>
      <c r="D1072" s="1">
        <v>118.956</v>
      </c>
      <c r="E1072" s="1">
        <v>119.083</v>
      </c>
    </row>
    <row r="1073" spans="1:5" x14ac:dyDescent="0.2">
      <c r="A1073">
        <v>1070</v>
      </c>
      <c r="B1073" s="1">
        <v>1070</v>
      </c>
      <c r="C1073" s="1">
        <v>-2.57138</v>
      </c>
      <c r="D1073" s="1">
        <v>119.039</v>
      </c>
      <c r="E1073" s="1">
        <v>119.167</v>
      </c>
    </row>
    <row r="1074" spans="1:5" x14ac:dyDescent="0.2">
      <c r="A1074">
        <v>1071</v>
      </c>
      <c r="B1074" s="1">
        <v>1071</v>
      </c>
      <c r="C1074" s="1">
        <v>-2.5718000000000001</v>
      </c>
      <c r="D1074" s="1">
        <v>119.123</v>
      </c>
      <c r="E1074" s="1">
        <v>119.25</v>
      </c>
    </row>
    <row r="1075" spans="1:5" x14ac:dyDescent="0.2">
      <c r="A1075">
        <v>1072</v>
      </c>
      <c r="B1075" s="1">
        <v>1072</v>
      </c>
      <c r="C1075" s="1">
        <v>-2.5722100000000001</v>
      </c>
      <c r="D1075" s="1">
        <v>119.206</v>
      </c>
      <c r="E1075" s="1">
        <v>119.333</v>
      </c>
    </row>
    <row r="1076" spans="1:5" x14ac:dyDescent="0.2">
      <c r="A1076">
        <v>1073</v>
      </c>
      <c r="B1076" s="1">
        <v>1073</v>
      </c>
      <c r="C1076" s="1">
        <v>-2.5726300000000002</v>
      </c>
      <c r="D1076" s="1">
        <v>119.289</v>
      </c>
      <c r="E1076" s="1">
        <v>119.417</v>
      </c>
    </row>
    <row r="1077" spans="1:5" x14ac:dyDescent="0.2">
      <c r="A1077">
        <v>1074</v>
      </c>
      <c r="B1077" s="1">
        <v>1074</v>
      </c>
      <c r="C1077" s="1">
        <v>-2.5730499999999998</v>
      </c>
      <c r="D1077" s="1">
        <v>119.372</v>
      </c>
      <c r="E1077" s="1">
        <v>119.5</v>
      </c>
    </row>
    <row r="1078" spans="1:5" x14ac:dyDescent="0.2">
      <c r="A1078">
        <v>1075</v>
      </c>
      <c r="B1078" s="1">
        <v>1075</v>
      </c>
      <c r="C1078" s="1">
        <v>-2.5734699999999999</v>
      </c>
      <c r="D1078" s="1">
        <v>119.456</v>
      </c>
      <c r="E1078" s="1">
        <v>119.583</v>
      </c>
    </row>
    <row r="1079" spans="1:5" x14ac:dyDescent="0.2">
      <c r="A1079">
        <v>1076</v>
      </c>
      <c r="B1079" s="1">
        <v>1076</v>
      </c>
      <c r="C1079" s="1">
        <v>-2.57389</v>
      </c>
      <c r="D1079" s="1">
        <v>119.539</v>
      </c>
      <c r="E1079" s="1">
        <v>119.667</v>
      </c>
    </row>
    <row r="1080" spans="1:5" x14ac:dyDescent="0.2">
      <c r="A1080">
        <v>1077</v>
      </c>
      <c r="B1080" s="1">
        <v>1077</v>
      </c>
      <c r="C1080" s="1">
        <v>-2.5743100000000001</v>
      </c>
      <c r="D1080" s="1">
        <v>119.622</v>
      </c>
      <c r="E1080" s="1">
        <v>119.75</v>
      </c>
    </row>
    <row r="1081" spans="1:5" x14ac:dyDescent="0.2">
      <c r="A1081">
        <v>1078</v>
      </c>
      <c r="B1081" s="1">
        <v>1078</v>
      </c>
      <c r="C1081" s="1">
        <v>-2.5747300000000002</v>
      </c>
      <c r="D1081" s="1">
        <v>119.706</v>
      </c>
      <c r="E1081" s="1">
        <v>119.833</v>
      </c>
    </row>
    <row r="1082" spans="1:5" x14ac:dyDescent="0.2">
      <c r="A1082">
        <v>1079</v>
      </c>
      <c r="B1082" s="1">
        <v>1079</v>
      </c>
      <c r="C1082" s="1">
        <v>-2.5751499999999998</v>
      </c>
      <c r="D1082" s="1">
        <v>119.789</v>
      </c>
      <c r="E1082" s="1">
        <v>119.917</v>
      </c>
    </row>
    <row r="1083" spans="1:5" x14ac:dyDescent="0.2">
      <c r="A1083">
        <v>1080</v>
      </c>
      <c r="B1083" s="1">
        <v>1080</v>
      </c>
      <c r="C1083" s="1">
        <v>-2.5755699999999999</v>
      </c>
      <c r="D1083" s="1">
        <v>119.872</v>
      </c>
      <c r="E1083" s="1">
        <v>120</v>
      </c>
    </row>
    <row r="1084" spans="1:5" x14ac:dyDescent="0.2">
      <c r="A1084">
        <v>1081</v>
      </c>
      <c r="B1084" s="1">
        <v>1081</v>
      </c>
      <c r="C1084" s="1">
        <v>-2.5759799999999999</v>
      </c>
      <c r="D1084" s="1">
        <v>119.955</v>
      </c>
      <c r="E1084" s="1">
        <v>120.083</v>
      </c>
    </row>
    <row r="1085" spans="1:5" x14ac:dyDescent="0.2">
      <c r="A1085">
        <v>1082</v>
      </c>
      <c r="B1085" s="1">
        <v>1082</v>
      </c>
      <c r="C1085" s="1">
        <v>-2.5764</v>
      </c>
      <c r="D1085" s="1">
        <v>120.039</v>
      </c>
      <c r="E1085" s="1">
        <v>120.167</v>
      </c>
    </row>
    <row r="1086" spans="1:5" x14ac:dyDescent="0.2">
      <c r="A1086">
        <v>1083</v>
      </c>
      <c r="B1086" s="1">
        <v>1083</v>
      </c>
      <c r="C1086" s="1">
        <v>-2.5768200000000001</v>
      </c>
      <c r="D1086" s="1">
        <v>120.122</v>
      </c>
      <c r="E1086" s="1">
        <v>120.25</v>
      </c>
    </row>
    <row r="1087" spans="1:5" x14ac:dyDescent="0.2">
      <c r="A1087">
        <v>1084</v>
      </c>
      <c r="B1087" s="1">
        <v>1084</v>
      </c>
      <c r="C1087" s="1">
        <v>-2.5772499999999998</v>
      </c>
      <c r="D1087" s="1">
        <v>120.205</v>
      </c>
      <c r="E1087" s="1">
        <v>120.333</v>
      </c>
    </row>
    <row r="1088" spans="1:5" x14ac:dyDescent="0.2">
      <c r="A1088">
        <v>1085</v>
      </c>
      <c r="B1088" s="1">
        <v>1085</v>
      </c>
      <c r="C1088" s="1">
        <v>-2.5776699999999999</v>
      </c>
      <c r="D1088" s="1">
        <v>120.288</v>
      </c>
      <c r="E1088" s="1">
        <v>120.417</v>
      </c>
    </row>
    <row r="1089" spans="1:5" x14ac:dyDescent="0.2">
      <c r="A1089">
        <v>1086</v>
      </c>
      <c r="B1089" s="1">
        <v>1086</v>
      </c>
      <c r="C1089" s="1">
        <v>-2.5781000000000001</v>
      </c>
      <c r="D1089" s="1">
        <v>120.372</v>
      </c>
      <c r="E1089" s="1">
        <v>120.5</v>
      </c>
    </row>
    <row r="1090" spans="1:5" x14ac:dyDescent="0.2">
      <c r="A1090">
        <v>1087</v>
      </c>
      <c r="B1090" s="1">
        <v>1087</v>
      </c>
      <c r="C1090" s="1">
        <v>-2.5785300000000002</v>
      </c>
      <c r="D1090" s="1">
        <v>120.455</v>
      </c>
      <c r="E1090" s="1">
        <v>120.583</v>
      </c>
    </row>
    <row r="1091" spans="1:5" x14ac:dyDescent="0.2">
      <c r="A1091">
        <v>1088</v>
      </c>
      <c r="B1091" s="1">
        <v>1088</v>
      </c>
      <c r="C1091" s="1">
        <v>-2.5789599999999999</v>
      </c>
      <c r="D1091" s="1">
        <v>120.538</v>
      </c>
      <c r="E1091" s="1">
        <v>120.667</v>
      </c>
    </row>
    <row r="1092" spans="1:5" x14ac:dyDescent="0.2">
      <c r="A1092">
        <v>1089</v>
      </c>
      <c r="B1092" s="1">
        <v>1089</v>
      </c>
      <c r="C1092" s="1">
        <v>-2.5793900000000001</v>
      </c>
      <c r="D1092" s="1">
        <v>120.622</v>
      </c>
      <c r="E1092" s="1">
        <v>120.75</v>
      </c>
    </row>
    <row r="1093" spans="1:5" x14ac:dyDescent="0.2">
      <c r="A1093">
        <v>1090</v>
      </c>
      <c r="B1093" s="1">
        <v>1090</v>
      </c>
      <c r="C1093" s="1">
        <v>-2.5798199999999998</v>
      </c>
      <c r="D1093" s="1">
        <v>120.705</v>
      </c>
      <c r="E1093" s="1">
        <v>120.833</v>
      </c>
    </row>
    <row r="1094" spans="1:5" x14ac:dyDescent="0.2">
      <c r="A1094">
        <v>1091</v>
      </c>
      <c r="B1094" s="1">
        <v>1091</v>
      </c>
      <c r="C1094" s="1">
        <v>-2.58026</v>
      </c>
      <c r="D1094" s="1">
        <v>120.788</v>
      </c>
      <c r="E1094" s="1">
        <v>120.917</v>
      </c>
    </row>
    <row r="1095" spans="1:5" x14ac:dyDescent="0.2">
      <c r="A1095">
        <v>1092</v>
      </c>
      <c r="B1095" s="1">
        <v>1092</v>
      </c>
      <c r="C1095" s="1">
        <v>-2.5807000000000002</v>
      </c>
      <c r="D1095" s="1">
        <v>120.871</v>
      </c>
      <c r="E1095" s="1">
        <v>121</v>
      </c>
    </row>
    <row r="1096" spans="1:5" x14ac:dyDescent="0.2">
      <c r="A1096">
        <v>1093</v>
      </c>
      <c r="B1096" s="1">
        <v>1093</v>
      </c>
      <c r="C1096" s="1">
        <v>-2.58114</v>
      </c>
      <c r="D1096" s="1">
        <v>120.955</v>
      </c>
      <c r="E1096" s="1">
        <v>121.083</v>
      </c>
    </row>
    <row r="1097" spans="1:5" x14ac:dyDescent="0.2">
      <c r="A1097">
        <v>1094</v>
      </c>
      <c r="B1097" s="1">
        <v>1094</v>
      </c>
      <c r="C1097" s="1">
        <v>-2.5815899999999998</v>
      </c>
      <c r="D1097" s="1">
        <v>121.038</v>
      </c>
      <c r="E1097" s="1">
        <v>121.167</v>
      </c>
    </row>
    <row r="1098" spans="1:5" x14ac:dyDescent="0.2">
      <c r="A1098">
        <v>1095</v>
      </c>
      <c r="B1098" s="1">
        <v>1095</v>
      </c>
      <c r="C1098" s="1">
        <v>-2.58203</v>
      </c>
      <c r="D1098" s="1">
        <v>121.121</v>
      </c>
      <c r="E1098" s="1">
        <v>121.25</v>
      </c>
    </row>
    <row r="1099" spans="1:5" x14ac:dyDescent="0.2">
      <c r="A1099">
        <v>1096</v>
      </c>
      <c r="B1099" s="1">
        <v>1096</v>
      </c>
      <c r="C1099" s="1">
        <v>-2.5824799999999999</v>
      </c>
      <c r="D1099" s="1">
        <v>121.20399999999999</v>
      </c>
      <c r="E1099" s="1">
        <v>121.333</v>
      </c>
    </row>
    <row r="1100" spans="1:5" x14ac:dyDescent="0.2">
      <c r="A1100">
        <v>1097</v>
      </c>
      <c r="B1100" s="1">
        <v>1097</v>
      </c>
      <c r="C1100" s="1">
        <v>-2.5829300000000002</v>
      </c>
      <c r="D1100" s="1">
        <v>121.288</v>
      </c>
      <c r="E1100" s="1">
        <v>121.417</v>
      </c>
    </row>
    <row r="1101" spans="1:5" x14ac:dyDescent="0.2">
      <c r="A1101">
        <v>1098</v>
      </c>
      <c r="B1101" s="1">
        <v>1098</v>
      </c>
      <c r="C1101" s="1">
        <v>-2.5833900000000001</v>
      </c>
      <c r="D1101" s="1">
        <v>121.371</v>
      </c>
      <c r="E1101" s="1">
        <v>121.5</v>
      </c>
    </row>
    <row r="1102" spans="1:5" x14ac:dyDescent="0.2">
      <c r="A1102">
        <v>1099</v>
      </c>
      <c r="B1102" s="1">
        <v>1099</v>
      </c>
      <c r="C1102" s="1">
        <v>-2.5838399999999999</v>
      </c>
      <c r="D1102" s="1">
        <v>121.45399999999999</v>
      </c>
      <c r="E1102" s="1">
        <v>121.583</v>
      </c>
    </row>
    <row r="1103" spans="1:5" x14ac:dyDescent="0.2">
      <c r="A1103">
        <v>1100</v>
      </c>
      <c r="B1103" s="1">
        <v>1100</v>
      </c>
      <c r="C1103" s="1">
        <v>-2.5842999999999998</v>
      </c>
      <c r="D1103" s="1">
        <v>121.538</v>
      </c>
      <c r="E1103" s="1">
        <v>121.667</v>
      </c>
    </row>
    <row r="1104" spans="1:5" x14ac:dyDescent="0.2">
      <c r="A1104">
        <v>1101</v>
      </c>
      <c r="B1104" s="1">
        <v>1101</v>
      </c>
      <c r="C1104" s="1">
        <v>-2.5847600000000002</v>
      </c>
      <c r="D1104" s="1">
        <v>121.621</v>
      </c>
      <c r="E1104" s="1">
        <v>121.75</v>
      </c>
    </row>
    <row r="1105" spans="1:5" x14ac:dyDescent="0.2">
      <c r="A1105">
        <v>1102</v>
      </c>
      <c r="B1105" s="1">
        <v>1102</v>
      </c>
      <c r="C1105" s="1">
        <v>-2.5852300000000001</v>
      </c>
      <c r="D1105" s="1">
        <v>121.70399999999999</v>
      </c>
      <c r="E1105" s="1">
        <v>121.833</v>
      </c>
    </row>
    <row r="1106" spans="1:5" x14ac:dyDescent="0.2">
      <c r="A1106">
        <v>1103</v>
      </c>
      <c r="B1106" s="1">
        <v>1103</v>
      </c>
      <c r="C1106" s="1">
        <v>-2.5857100000000002</v>
      </c>
      <c r="D1106" s="1">
        <v>121.78700000000001</v>
      </c>
      <c r="E1106" s="1">
        <v>121.917</v>
      </c>
    </row>
    <row r="1107" spans="1:5" x14ac:dyDescent="0.2">
      <c r="A1107">
        <v>1104</v>
      </c>
      <c r="B1107" s="1">
        <v>1104</v>
      </c>
      <c r="C1107" s="1">
        <v>-2.5861800000000001</v>
      </c>
      <c r="D1107" s="1">
        <v>121.871</v>
      </c>
      <c r="E1107" s="1">
        <v>122</v>
      </c>
    </row>
    <row r="1108" spans="1:5" x14ac:dyDescent="0.2">
      <c r="A1108">
        <v>1105</v>
      </c>
      <c r="B1108" s="1">
        <v>1105</v>
      </c>
      <c r="C1108" s="1">
        <v>-2.5866600000000002</v>
      </c>
      <c r="D1108" s="1">
        <v>121.95399999999999</v>
      </c>
      <c r="E1108" s="1">
        <v>122.083</v>
      </c>
    </row>
    <row r="1109" spans="1:5" x14ac:dyDescent="0.2">
      <c r="A1109">
        <v>1106</v>
      </c>
      <c r="B1109" s="1">
        <v>1106</v>
      </c>
      <c r="C1109" s="1">
        <v>-2.5871499999999998</v>
      </c>
      <c r="D1109" s="1">
        <v>122.03700000000001</v>
      </c>
      <c r="E1109" s="1">
        <v>122.167</v>
      </c>
    </row>
    <row r="1110" spans="1:5" x14ac:dyDescent="0.2">
      <c r="A1110">
        <v>1107</v>
      </c>
      <c r="B1110" s="1">
        <v>1107</v>
      </c>
      <c r="C1110" s="1">
        <v>-2.5876399999999999</v>
      </c>
      <c r="D1110" s="1">
        <v>122.12</v>
      </c>
      <c r="E1110" s="1">
        <v>122.25</v>
      </c>
    </row>
    <row r="1111" spans="1:5" x14ac:dyDescent="0.2">
      <c r="A1111">
        <v>1108</v>
      </c>
      <c r="B1111" s="1">
        <v>1108</v>
      </c>
      <c r="C1111" s="1">
        <v>-2.5881400000000001</v>
      </c>
      <c r="D1111" s="1">
        <v>122.20399999999999</v>
      </c>
      <c r="E1111" s="1">
        <v>122.333</v>
      </c>
    </row>
    <row r="1112" spans="1:5" x14ac:dyDescent="0.2">
      <c r="A1112">
        <v>1109</v>
      </c>
      <c r="B1112" s="1">
        <v>1109</v>
      </c>
      <c r="C1112" s="1">
        <v>-2.5886399999999998</v>
      </c>
      <c r="D1112" s="1">
        <v>122.28700000000001</v>
      </c>
      <c r="E1112" s="1">
        <v>122.417</v>
      </c>
    </row>
    <row r="1113" spans="1:5" x14ac:dyDescent="0.2">
      <c r="A1113">
        <v>1110</v>
      </c>
      <c r="B1113" s="1">
        <v>1110</v>
      </c>
      <c r="C1113" s="1">
        <v>-2.58914</v>
      </c>
      <c r="D1113" s="1">
        <v>122.37</v>
      </c>
      <c r="E1113" s="1">
        <v>122.5</v>
      </c>
    </row>
    <row r="1114" spans="1:5" x14ac:dyDescent="0.2">
      <c r="A1114">
        <v>1111</v>
      </c>
      <c r="B1114" s="1">
        <v>1111</v>
      </c>
      <c r="C1114" s="1">
        <v>-2.5896400000000002</v>
      </c>
      <c r="D1114" s="1">
        <v>122.45399999999999</v>
      </c>
      <c r="E1114" s="1">
        <v>122.583</v>
      </c>
    </row>
    <row r="1115" spans="1:5" x14ac:dyDescent="0.2">
      <c r="A1115">
        <v>1112</v>
      </c>
      <c r="B1115" s="1">
        <v>1112</v>
      </c>
      <c r="C1115" s="1">
        <v>-2.59015</v>
      </c>
      <c r="D1115" s="1">
        <v>122.53700000000001</v>
      </c>
      <c r="E1115" s="1">
        <v>122.667</v>
      </c>
    </row>
    <row r="1116" spans="1:5" x14ac:dyDescent="0.2">
      <c r="A1116">
        <v>1113</v>
      </c>
      <c r="B1116" s="1">
        <v>1113</v>
      </c>
      <c r="C1116" s="1">
        <v>-2.5906600000000002</v>
      </c>
      <c r="D1116" s="1">
        <v>122.62</v>
      </c>
      <c r="E1116" s="1">
        <v>122.75</v>
      </c>
    </row>
    <row r="1117" spans="1:5" x14ac:dyDescent="0.2">
      <c r="A1117">
        <v>1114</v>
      </c>
      <c r="B1117" s="1">
        <v>1114</v>
      </c>
      <c r="C1117" s="1">
        <v>-2.59117</v>
      </c>
      <c r="D1117" s="1">
        <v>122.703</v>
      </c>
      <c r="E1117" s="1">
        <v>122.833</v>
      </c>
    </row>
    <row r="1118" spans="1:5" x14ac:dyDescent="0.2">
      <c r="A1118">
        <v>1115</v>
      </c>
      <c r="B1118" s="1">
        <v>1115</v>
      </c>
      <c r="C1118" s="1">
        <v>-2.5916899999999998</v>
      </c>
      <c r="D1118" s="1">
        <v>122.78700000000001</v>
      </c>
      <c r="E1118" s="1">
        <v>122.917</v>
      </c>
    </row>
    <row r="1119" spans="1:5" x14ac:dyDescent="0.2">
      <c r="A1119">
        <v>1116</v>
      </c>
      <c r="B1119" s="1">
        <v>1116</v>
      </c>
      <c r="C1119" s="1">
        <v>-2.5922200000000002</v>
      </c>
      <c r="D1119" s="1">
        <v>122.87</v>
      </c>
      <c r="E1119" s="1">
        <v>123</v>
      </c>
    </row>
    <row r="1120" spans="1:5" x14ac:dyDescent="0.2">
      <c r="A1120">
        <v>1117</v>
      </c>
      <c r="B1120" s="1">
        <v>1117</v>
      </c>
      <c r="C1120" s="1">
        <v>-2.59274</v>
      </c>
      <c r="D1120" s="1">
        <v>122.953</v>
      </c>
      <c r="E1120" s="1">
        <v>123.083</v>
      </c>
    </row>
    <row r="1121" spans="1:5" x14ac:dyDescent="0.2">
      <c r="A1121">
        <v>1118</v>
      </c>
      <c r="B1121" s="1">
        <v>1118</v>
      </c>
      <c r="C1121" s="1">
        <v>-2.59327</v>
      </c>
      <c r="D1121" s="1">
        <v>123.036</v>
      </c>
      <c r="E1121" s="1">
        <v>123.167</v>
      </c>
    </row>
    <row r="1122" spans="1:5" x14ac:dyDescent="0.2">
      <c r="A1122">
        <v>1119</v>
      </c>
      <c r="B1122" s="1">
        <v>1119</v>
      </c>
      <c r="C1122" s="1">
        <v>-2.5938099999999999</v>
      </c>
      <c r="D1122" s="1">
        <v>123.12</v>
      </c>
      <c r="E1122" s="1">
        <v>123.25</v>
      </c>
    </row>
    <row r="1123" spans="1:5" x14ac:dyDescent="0.2">
      <c r="A1123">
        <v>1120</v>
      </c>
      <c r="B1123" s="1">
        <v>1120</v>
      </c>
      <c r="C1123" s="1">
        <v>-2.5943499999999999</v>
      </c>
      <c r="D1123" s="1">
        <v>123.203</v>
      </c>
      <c r="E1123" s="1">
        <v>123.333</v>
      </c>
    </row>
    <row r="1124" spans="1:5" x14ac:dyDescent="0.2">
      <c r="A1124">
        <v>1121</v>
      </c>
      <c r="B1124" s="1">
        <v>1121</v>
      </c>
      <c r="C1124" s="1">
        <v>-2.5948899999999999</v>
      </c>
      <c r="D1124" s="1">
        <v>123.286</v>
      </c>
      <c r="E1124" s="1">
        <v>123.417</v>
      </c>
    </row>
    <row r="1125" spans="1:5" x14ac:dyDescent="0.2">
      <c r="A1125">
        <v>1122</v>
      </c>
      <c r="B1125" s="1">
        <v>1122</v>
      </c>
      <c r="C1125" s="1">
        <v>-2.5954299999999999</v>
      </c>
      <c r="D1125" s="1">
        <v>123.369</v>
      </c>
      <c r="E1125" s="1">
        <v>123.5</v>
      </c>
    </row>
    <row r="1126" spans="1:5" x14ac:dyDescent="0.2">
      <c r="A1126">
        <v>1123</v>
      </c>
      <c r="B1126" s="1">
        <v>1123</v>
      </c>
      <c r="C1126" s="1">
        <v>-2.5959699999999999</v>
      </c>
      <c r="D1126" s="1">
        <v>123.453</v>
      </c>
      <c r="E1126" s="1">
        <v>123.583</v>
      </c>
    </row>
    <row r="1127" spans="1:5" x14ac:dyDescent="0.2">
      <c r="A1127">
        <v>1124</v>
      </c>
      <c r="B1127" s="1">
        <v>1124</v>
      </c>
      <c r="C1127" s="1">
        <v>-2.5965099999999999</v>
      </c>
      <c r="D1127" s="1">
        <v>123.536</v>
      </c>
      <c r="E1127" s="1">
        <v>123.667</v>
      </c>
    </row>
    <row r="1128" spans="1:5" x14ac:dyDescent="0.2">
      <c r="A1128">
        <v>1125</v>
      </c>
      <c r="B1128" s="1">
        <v>1125</v>
      </c>
      <c r="C1128" s="1">
        <v>-2.5970599999999999</v>
      </c>
      <c r="D1128" s="1">
        <v>123.619</v>
      </c>
      <c r="E1128" s="1">
        <v>123.75</v>
      </c>
    </row>
    <row r="1129" spans="1:5" x14ac:dyDescent="0.2">
      <c r="A1129">
        <v>1126</v>
      </c>
      <c r="B1129" s="1">
        <v>1126</v>
      </c>
      <c r="C1129" s="1">
        <v>-2.59761</v>
      </c>
      <c r="D1129" s="1">
        <v>123.703</v>
      </c>
      <c r="E1129" s="1">
        <v>123.833</v>
      </c>
    </row>
    <row r="1130" spans="1:5" x14ac:dyDescent="0.2">
      <c r="A1130">
        <v>1127</v>
      </c>
      <c r="B1130" s="1">
        <v>1127</v>
      </c>
      <c r="C1130" s="1">
        <v>-2.59816</v>
      </c>
      <c r="D1130" s="1">
        <v>123.786</v>
      </c>
      <c r="E1130" s="1">
        <v>123.917</v>
      </c>
    </row>
    <row r="1131" spans="1:5" x14ac:dyDescent="0.2">
      <c r="A1131">
        <v>1128</v>
      </c>
      <c r="B1131" s="1">
        <v>1128</v>
      </c>
      <c r="C1131" s="1">
        <v>-2.5987100000000001</v>
      </c>
      <c r="D1131" s="1">
        <v>123.869</v>
      </c>
      <c r="E1131" s="1">
        <v>124</v>
      </c>
    </row>
    <row r="1132" spans="1:5" x14ac:dyDescent="0.2">
      <c r="A1132">
        <v>1129</v>
      </c>
      <c r="B1132" s="1">
        <v>1129</v>
      </c>
      <c r="C1132" s="1">
        <v>-2.5992799999999998</v>
      </c>
      <c r="D1132" s="1">
        <v>123.952</v>
      </c>
      <c r="E1132" s="1">
        <v>124.083</v>
      </c>
    </row>
    <row r="1133" spans="1:5" x14ac:dyDescent="0.2">
      <c r="A1133">
        <v>1130</v>
      </c>
      <c r="B1133" s="1">
        <v>1130</v>
      </c>
      <c r="C1133" s="1">
        <v>-2.59985</v>
      </c>
      <c r="D1133" s="1">
        <v>124.036</v>
      </c>
      <c r="E1133" s="1">
        <v>124.167</v>
      </c>
    </row>
    <row r="1134" spans="1:5" x14ac:dyDescent="0.2">
      <c r="A1134">
        <v>1131</v>
      </c>
      <c r="B1134" s="1">
        <v>1131</v>
      </c>
      <c r="C1134" s="1">
        <v>-2.6004200000000002</v>
      </c>
      <c r="D1134" s="1">
        <v>124.119</v>
      </c>
      <c r="E1134" s="1">
        <v>124.25</v>
      </c>
    </row>
    <row r="1135" spans="1:5" x14ac:dyDescent="0.2">
      <c r="A1135">
        <v>1132</v>
      </c>
      <c r="B1135" s="1">
        <v>1132</v>
      </c>
      <c r="C1135" s="1">
        <v>-2.60101</v>
      </c>
      <c r="D1135" s="1">
        <v>124.202</v>
      </c>
      <c r="E1135" s="1">
        <v>124.333</v>
      </c>
    </row>
    <row r="1136" spans="1:5" x14ac:dyDescent="0.2">
      <c r="A1136">
        <v>1133</v>
      </c>
      <c r="B1136" s="1">
        <v>1133</v>
      </c>
      <c r="C1136" s="1">
        <v>-2.6015999999999999</v>
      </c>
      <c r="D1136" s="1">
        <v>124.285</v>
      </c>
      <c r="E1136" s="1">
        <v>124.417</v>
      </c>
    </row>
    <row r="1137" spans="1:5" x14ac:dyDescent="0.2">
      <c r="A1137">
        <v>1134</v>
      </c>
      <c r="B1137" s="1">
        <v>1134</v>
      </c>
      <c r="C1137" s="1">
        <v>-2.6021999999999998</v>
      </c>
      <c r="D1137" s="1">
        <v>124.369</v>
      </c>
      <c r="E1137" s="1">
        <v>124.5</v>
      </c>
    </row>
    <row r="1138" spans="1:5" x14ac:dyDescent="0.2">
      <c r="A1138">
        <v>1135</v>
      </c>
      <c r="B1138" s="1">
        <v>1135</v>
      </c>
      <c r="C1138" s="1">
        <v>-2.6027999999999998</v>
      </c>
      <c r="D1138" s="1">
        <v>124.452</v>
      </c>
      <c r="E1138" s="1">
        <v>124.583</v>
      </c>
    </row>
    <row r="1139" spans="1:5" x14ac:dyDescent="0.2">
      <c r="A1139">
        <v>1136</v>
      </c>
      <c r="B1139" s="1">
        <v>1136</v>
      </c>
      <c r="C1139" s="1">
        <v>-2.6034099999999998</v>
      </c>
      <c r="D1139" s="1">
        <v>124.535</v>
      </c>
      <c r="E1139" s="1">
        <v>124.667</v>
      </c>
    </row>
    <row r="1140" spans="1:5" x14ac:dyDescent="0.2">
      <c r="A1140">
        <v>1137</v>
      </c>
      <c r="B1140" s="1">
        <v>1137</v>
      </c>
      <c r="C1140" s="1">
        <v>-2.6040299999999998</v>
      </c>
      <c r="D1140" s="1">
        <v>124.61799999999999</v>
      </c>
      <c r="E1140" s="1">
        <v>124.75</v>
      </c>
    </row>
    <row r="1141" spans="1:5" x14ac:dyDescent="0.2">
      <c r="A1141">
        <v>1138</v>
      </c>
      <c r="B1141" s="1">
        <v>1138</v>
      </c>
      <c r="C1141" s="1">
        <v>-2.60466</v>
      </c>
      <c r="D1141" s="1">
        <v>124.702</v>
      </c>
      <c r="E1141" s="1">
        <v>124.833</v>
      </c>
    </row>
    <row r="1142" spans="1:5" x14ac:dyDescent="0.2">
      <c r="A1142">
        <v>1139</v>
      </c>
      <c r="B1142" s="1">
        <v>1139</v>
      </c>
      <c r="C1142" s="1">
        <v>-2.6052900000000001</v>
      </c>
      <c r="D1142" s="1">
        <v>124.785</v>
      </c>
      <c r="E1142" s="1">
        <v>124.917</v>
      </c>
    </row>
    <row r="1143" spans="1:5" x14ac:dyDescent="0.2">
      <c r="A1143">
        <v>1140</v>
      </c>
      <c r="B1143" s="1">
        <v>1140</v>
      </c>
      <c r="C1143" s="1">
        <v>-2.6059199999999998</v>
      </c>
      <c r="D1143" s="1">
        <v>124.86799999999999</v>
      </c>
      <c r="E1143" s="1">
        <v>125</v>
      </c>
    </row>
    <row r="1144" spans="1:5" x14ac:dyDescent="0.2">
      <c r="A1144">
        <v>1141</v>
      </c>
      <c r="B1144" s="1">
        <v>1141</v>
      </c>
      <c r="C1144" s="1">
        <v>-2.6065700000000001</v>
      </c>
      <c r="D1144" s="1">
        <v>124.952</v>
      </c>
      <c r="E1144" s="1">
        <v>125.083</v>
      </c>
    </row>
    <row r="1145" spans="1:5" x14ac:dyDescent="0.2">
      <c r="A1145">
        <v>1142</v>
      </c>
      <c r="B1145" s="1">
        <v>1142</v>
      </c>
      <c r="C1145" s="1">
        <v>-2.6072099999999998</v>
      </c>
      <c r="D1145" s="1">
        <v>125.035</v>
      </c>
      <c r="E1145" s="1">
        <v>125.167</v>
      </c>
    </row>
    <row r="1146" spans="1:5" x14ac:dyDescent="0.2">
      <c r="A1146">
        <v>1143</v>
      </c>
      <c r="B1146" s="1">
        <v>1143</v>
      </c>
      <c r="C1146" s="1">
        <v>-2.6078600000000001</v>
      </c>
      <c r="D1146" s="1">
        <v>125.11799999999999</v>
      </c>
      <c r="E1146" s="1">
        <v>125.25</v>
      </c>
    </row>
    <row r="1147" spans="1:5" x14ac:dyDescent="0.2">
      <c r="A1147">
        <v>1144</v>
      </c>
      <c r="B1147" s="1">
        <v>1144</v>
      </c>
      <c r="C1147" s="1">
        <v>-2.6085199999999999</v>
      </c>
      <c r="D1147" s="1">
        <v>125.20099999999999</v>
      </c>
      <c r="E1147" s="1">
        <v>125.333</v>
      </c>
    </row>
    <row r="1148" spans="1:5" x14ac:dyDescent="0.2">
      <c r="A1148">
        <v>1145</v>
      </c>
      <c r="B1148" s="1">
        <v>1145</v>
      </c>
      <c r="C1148" s="1">
        <v>-2.6091799999999998</v>
      </c>
      <c r="D1148" s="1">
        <v>125.285</v>
      </c>
      <c r="E1148" s="1">
        <v>125.417</v>
      </c>
    </row>
    <row r="1149" spans="1:5" x14ac:dyDescent="0.2">
      <c r="A1149">
        <v>1146</v>
      </c>
      <c r="B1149" s="1">
        <v>1146</v>
      </c>
      <c r="C1149" s="1">
        <v>-2.6098400000000002</v>
      </c>
      <c r="D1149" s="1">
        <v>125.36799999999999</v>
      </c>
      <c r="E1149" s="1">
        <v>125.5</v>
      </c>
    </row>
    <row r="1150" spans="1:5" x14ac:dyDescent="0.2">
      <c r="A1150">
        <v>1147</v>
      </c>
      <c r="B1150" s="1">
        <v>1147</v>
      </c>
      <c r="C1150" s="1">
        <v>-2.6105100000000001</v>
      </c>
      <c r="D1150" s="1">
        <v>125.45099999999999</v>
      </c>
      <c r="E1150" s="1">
        <v>125.583</v>
      </c>
    </row>
    <row r="1151" spans="1:5" x14ac:dyDescent="0.2">
      <c r="A1151">
        <v>1148</v>
      </c>
      <c r="B1151" s="1">
        <v>1148</v>
      </c>
      <c r="C1151" s="1">
        <v>-2.6111800000000001</v>
      </c>
      <c r="D1151" s="1">
        <v>125.53400000000001</v>
      </c>
      <c r="E1151" s="1">
        <v>125.667</v>
      </c>
    </row>
    <row r="1152" spans="1:5" x14ac:dyDescent="0.2">
      <c r="A1152">
        <v>1149</v>
      </c>
      <c r="B1152" s="1">
        <v>1149</v>
      </c>
      <c r="C1152" s="1">
        <v>-2.61185</v>
      </c>
      <c r="D1152" s="1">
        <v>125.61799999999999</v>
      </c>
      <c r="E1152" s="1">
        <v>125.75</v>
      </c>
    </row>
    <row r="1153" spans="1:5" x14ac:dyDescent="0.2">
      <c r="A1153">
        <v>1150</v>
      </c>
      <c r="B1153" s="1">
        <v>1150</v>
      </c>
      <c r="C1153" s="1">
        <v>-2.61253</v>
      </c>
      <c r="D1153" s="1">
        <v>125.70099999999999</v>
      </c>
      <c r="E1153" s="1">
        <v>125.833</v>
      </c>
    </row>
    <row r="1154" spans="1:5" x14ac:dyDescent="0.2">
      <c r="A1154">
        <v>1151</v>
      </c>
      <c r="B1154" s="1">
        <v>1151</v>
      </c>
      <c r="C1154" s="1">
        <v>-2.61321</v>
      </c>
      <c r="D1154" s="1">
        <v>125.78400000000001</v>
      </c>
      <c r="E1154" s="1">
        <v>125.917</v>
      </c>
    </row>
    <row r="1155" spans="1:5" x14ac:dyDescent="0.2">
      <c r="A1155">
        <v>1152</v>
      </c>
      <c r="B1155" s="1">
        <v>1152</v>
      </c>
      <c r="C1155" s="1">
        <v>-2.61389</v>
      </c>
      <c r="D1155" s="1">
        <v>125.867</v>
      </c>
      <c r="E1155" s="1">
        <v>126</v>
      </c>
    </row>
    <row r="1156" spans="1:5" x14ac:dyDescent="0.2">
      <c r="A1156">
        <v>1153</v>
      </c>
      <c r="B1156" s="1">
        <v>1153</v>
      </c>
      <c r="C1156" s="1">
        <v>-2.6145800000000001</v>
      </c>
      <c r="D1156" s="1">
        <v>125.95099999999999</v>
      </c>
      <c r="E1156" s="1">
        <v>126.083</v>
      </c>
    </row>
    <row r="1157" spans="1:5" x14ac:dyDescent="0.2">
      <c r="A1157">
        <v>1154</v>
      </c>
      <c r="B1157" s="1">
        <v>1154</v>
      </c>
      <c r="C1157" s="1">
        <v>-2.6152700000000002</v>
      </c>
      <c r="D1157" s="1">
        <v>126.03400000000001</v>
      </c>
      <c r="E1157" s="1">
        <v>126.167</v>
      </c>
    </row>
    <row r="1158" spans="1:5" x14ac:dyDescent="0.2">
      <c r="A1158">
        <v>1155</v>
      </c>
      <c r="B1158" s="1">
        <v>1155</v>
      </c>
      <c r="C1158" s="1">
        <v>-2.6159599999999998</v>
      </c>
      <c r="D1158" s="1">
        <v>126.117</v>
      </c>
      <c r="E1158" s="1">
        <v>126.25</v>
      </c>
    </row>
    <row r="1159" spans="1:5" x14ac:dyDescent="0.2">
      <c r="A1159">
        <v>1156</v>
      </c>
      <c r="B1159" s="1">
        <v>1156</v>
      </c>
      <c r="C1159" s="1">
        <v>-2.61666</v>
      </c>
      <c r="D1159" s="1">
        <v>126.2</v>
      </c>
      <c r="E1159" s="1">
        <v>126.333</v>
      </c>
    </row>
    <row r="1160" spans="1:5" x14ac:dyDescent="0.2">
      <c r="A1160">
        <v>1157</v>
      </c>
      <c r="B1160" s="1">
        <v>1157</v>
      </c>
      <c r="C1160" s="1">
        <v>-2.6173600000000001</v>
      </c>
      <c r="D1160" s="1">
        <v>126.28400000000001</v>
      </c>
      <c r="E1160" s="1">
        <v>126.417</v>
      </c>
    </row>
    <row r="1161" spans="1:5" x14ac:dyDescent="0.2">
      <c r="A1161">
        <v>1158</v>
      </c>
      <c r="B1161" s="1">
        <v>1158</v>
      </c>
      <c r="C1161" s="1">
        <v>-2.6180599999999998</v>
      </c>
      <c r="D1161" s="1">
        <v>126.367</v>
      </c>
      <c r="E1161" s="1">
        <v>126.5</v>
      </c>
    </row>
    <row r="1162" spans="1:5" x14ac:dyDescent="0.2">
      <c r="A1162">
        <v>1159</v>
      </c>
      <c r="B1162" s="1">
        <v>1159</v>
      </c>
      <c r="C1162" s="1">
        <v>-2.61877</v>
      </c>
      <c r="D1162" s="1">
        <v>126.45</v>
      </c>
      <c r="E1162" s="1">
        <v>126.583</v>
      </c>
    </row>
    <row r="1163" spans="1:5" x14ac:dyDescent="0.2">
      <c r="A1163">
        <v>1160</v>
      </c>
      <c r="B1163" s="1">
        <v>1160</v>
      </c>
      <c r="C1163" s="1">
        <v>-2.6194799999999998</v>
      </c>
      <c r="D1163" s="1">
        <v>126.53400000000001</v>
      </c>
      <c r="E1163" s="1">
        <v>126.667</v>
      </c>
    </row>
    <row r="1164" spans="1:5" x14ac:dyDescent="0.2">
      <c r="A1164">
        <v>1161</v>
      </c>
      <c r="B1164" s="1">
        <v>1161</v>
      </c>
      <c r="C1164" s="1">
        <v>-2.62019</v>
      </c>
      <c r="D1164" s="1">
        <v>126.617</v>
      </c>
      <c r="E1164" s="1">
        <v>126.75</v>
      </c>
    </row>
    <row r="1165" spans="1:5" x14ac:dyDescent="0.2">
      <c r="A1165">
        <v>1162</v>
      </c>
      <c r="B1165" s="1">
        <v>1162</v>
      </c>
      <c r="C1165" s="1">
        <v>-2.6208999999999998</v>
      </c>
      <c r="D1165" s="1">
        <v>126.7</v>
      </c>
      <c r="E1165" s="1">
        <v>126.833</v>
      </c>
    </row>
    <row r="1166" spans="1:5" x14ac:dyDescent="0.2">
      <c r="A1166">
        <v>1163</v>
      </c>
      <c r="B1166" s="1">
        <v>1163</v>
      </c>
      <c r="C1166" s="1">
        <v>-2.6216200000000001</v>
      </c>
      <c r="D1166" s="1">
        <v>126.783</v>
      </c>
      <c r="E1166" s="1">
        <v>126.917</v>
      </c>
    </row>
    <row r="1167" spans="1:5" x14ac:dyDescent="0.2">
      <c r="A1167">
        <v>1164</v>
      </c>
      <c r="B1167" s="1">
        <v>1164</v>
      </c>
      <c r="C1167" s="1">
        <v>-2.6223299999999998</v>
      </c>
      <c r="D1167" s="1">
        <v>126.867</v>
      </c>
      <c r="E1167" s="1">
        <v>127</v>
      </c>
    </row>
    <row r="1168" spans="1:5" x14ac:dyDescent="0.2">
      <c r="A1168">
        <v>1165</v>
      </c>
      <c r="B1168" s="1">
        <v>1165</v>
      </c>
      <c r="C1168" s="1">
        <v>-2.6230500000000001</v>
      </c>
      <c r="D1168" s="1">
        <v>126.95</v>
      </c>
      <c r="E1168" s="1">
        <v>127.083</v>
      </c>
    </row>
    <row r="1169" spans="1:5" x14ac:dyDescent="0.2">
      <c r="A1169">
        <v>1166</v>
      </c>
      <c r="B1169" s="1">
        <v>1166</v>
      </c>
      <c r="C1169" s="1">
        <v>-2.6237699999999999</v>
      </c>
      <c r="D1169" s="1">
        <v>127.033</v>
      </c>
      <c r="E1169" s="1">
        <v>127.167</v>
      </c>
    </row>
    <row r="1170" spans="1:5" x14ac:dyDescent="0.2">
      <c r="A1170">
        <v>1167</v>
      </c>
      <c r="B1170" s="1">
        <v>1167</v>
      </c>
      <c r="C1170" s="1">
        <v>-2.6244999999999998</v>
      </c>
      <c r="D1170" s="1">
        <v>127.116</v>
      </c>
      <c r="E1170" s="1">
        <v>127.25</v>
      </c>
    </row>
    <row r="1171" spans="1:5" x14ac:dyDescent="0.2">
      <c r="A1171">
        <v>1168</v>
      </c>
      <c r="B1171" s="1">
        <v>1168</v>
      </c>
      <c r="C1171" s="1">
        <v>-2.6252200000000001</v>
      </c>
      <c r="D1171" s="1">
        <v>127.2</v>
      </c>
      <c r="E1171" s="1">
        <v>127.333</v>
      </c>
    </row>
    <row r="1172" spans="1:5" x14ac:dyDescent="0.2">
      <c r="A1172">
        <v>1169</v>
      </c>
      <c r="B1172" s="1">
        <v>1169</v>
      </c>
      <c r="C1172" s="1">
        <v>-2.6259399999999999</v>
      </c>
      <c r="D1172" s="1">
        <v>127.283</v>
      </c>
      <c r="E1172" s="1">
        <v>127.417</v>
      </c>
    </row>
    <row r="1173" spans="1:5" x14ac:dyDescent="0.2">
      <c r="A1173">
        <v>1170</v>
      </c>
      <c r="B1173" s="1">
        <v>1170</v>
      </c>
      <c r="C1173" s="1">
        <v>-2.6266699999999998</v>
      </c>
      <c r="D1173" s="1">
        <v>127.366</v>
      </c>
      <c r="E1173" s="1">
        <v>127.5</v>
      </c>
    </row>
    <row r="1174" spans="1:5" x14ac:dyDescent="0.2">
      <c r="A1174">
        <v>1171</v>
      </c>
      <c r="B1174" s="1">
        <v>1171</v>
      </c>
      <c r="C1174" s="1">
        <v>-2.6274000000000002</v>
      </c>
      <c r="D1174" s="1">
        <v>127.449</v>
      </c>
      <c r="E1174" s="1">
        <v>127.583</v>
      </c>
    </row>
    <row r="1175" spans="1:5" x14ac:dyDescent="0.2">
      <c r="A1175">
        <v>1172</v>
      </c>
      <c r="B1175" s="1">
        <v>1172</v>
      </c>
      <c r="C1175" s="1">
        <v>-2.6281300000000001</v>
      </c>
      <c r="D1175" s="1">
        <v>127.533</v>
      </c>
      <c r="E1175" s="1">
        <v>127.667</v>
      </c>
    </row>
    <row r="1176" spans="1:5" x14ac:dyDescent="0.2">
      <c r="A1176">
        <v>1173</v>
      </c>
      <c r="B1176" s="1">
        <v>1173</v>
      </c>
      <c r="C1176" s="1">
        <v>-2.62887</v>
      </c>
      <c r="D1176" s="1">
        <v>127.616</v>
      </c>
      <c r="E1176" s="1">
        <v>127.75</v>
      </c>
    </row>
    <row r="1177" spans="1:5" x14ac:dyDescent="0.2">
      <c r="A1177">
        <v>1174</v>
      </c>
      <c r="B1177" s="1">
        <v>1174</v>
      </c>
      <c r="C1177" s="1">
        <v>-2.62961</v>
      </c>
      <c r="D1177" s="1">
        <v>127.699</v>
      </c>
      <c r="E1177" s="1">
        <v>127.833</v>
      </c>
    </row>
    <row r="1178" spans="1:5" x14ac:dyDescent="0.2">
      <c r="A1178">
        <v>1175</v>
      </c>
      <c r="B1178" s="1">
        <v>1175</v>
      </c>
      <c r="C1178" s="1">
        <v>-2.63036</v>
      </c>
      <c r="D1178" s="1">
        <v>127.782</v>
      </c>
      <c r="E1178" s="1">
        <v>127.917</v>
      </c>
    </row>
    <row r="1179" spans="1:5" x14ac:dyDescent="0.2">
      <c r="A1179">
        <v>1176</v>
      </c>
      <c r="B1179" s="1">
        <v>1176</v>
      </c>
      <c r="C1179" s="1">
        <v>-2.6311100000000001</v>
      </c>
      <c r="D1179" s="1">
        <v>127.866</v>
      </c>
      <c r="E1179" s="1">
        <v>128</v>
      </c>
    </row>
    <row r="1180" spans="1:5" x14ac:dyDescent="0.2">
      <c r="A1180">
        <v>1177</v>
      </c>
      <c r="B1180" s="1">
        <v>1177</v>
      </c>
      <c r="C1180" s="1">
        <v>-2.6318700000000002</v>
      </c>
      <c r="D1180" s="1">
        <v>127.949</v>
      </c>
      <c r="E1180" s="1">
        <v>128.083</v>
      </c>
    </row>
    <row r="1181" spans="1:5" x14ac:dyDescent="0.2">
      <c r="A1181">
        <v>1178</v>
      </c>
      <c r="B1181" s="1">
        <v>1178</v>
      </c>
      <c r="C1181" s="1">
        <v>-2.6326200000000002</v>
      </c>
      <c r="D1181" s="1">
        <v>128.03200000000001</v>
      </c>
      <c r="E1181" s="1">
        <v>128.167</v>
      </c>
    </row>
    <row r="1182" spans="1:5" x14ac:dyDescent="0.2">
      <c r="A1182">
        <v>1179</v>
      </c>
      <c r="B1182" s="1">
        <v>1179</v>
      </c>
      <c r="C1182" s="1">
        <v>-2.6333799999999998</v>
      </c>
      <c r="D1182" s="1">
        <v>128.11500000000001</v>
      </c>
      <c r="E1182" s="1">
        <v>128.25</v>
      </c>
    </row>
    <row r="1183" spans="1:5" x14ac:dyDescent="0.2">
      <c r="A1183">
        <v>1180</v>
      </c>
      <c r="B1183" s="1">
        <v>1180</v>
      </c>
      <c r="C1183" s="1">
        <v>-2.6341299999999999</v>
      </c>
      <c r="D1183" s="1">
        <v>128.19900000000001</v>
      </c>
      <c r="E1183" s="1">
        <v>128.333</v>
      </c>
    </row>
    <row r="1184" spans="1:5" x14ac:dyDescent="0.2">
      <c r="A1184">
        <v>1181</v>
      </c>
      <c r="B1184" s="1">
        <v>1181</v>
      </c>
      <c r="C1184" s="1">
        <v>-2.6348799999999999</v>
      </c>
      <c r="D1184" s="1">
        <v>128.28200000000001</v>
      </c>
      <c r="E1184" s="1">
        <v>128.417</v>
      </c>
    </row>
    <row r="1185" spans="1:5" x14ac:dyDescent="0.2">
      <c r="A1185">
        <v>1182</v>
      </c>
      <c r="B1185" s="1">
        <v>1182</v>
      </c>
      <c r="C1185" s="1">
        <v>-2.6356199999999999</v>
      </c>
      <c r="D1185" s="1">
        <v>128.36500000000001</v>
      </c>
      <c r="E1185" s="1">
        <v>128.5</v>
      </c>
    </row>
    <row r="1186" spans="1:5" x14ac:dyDescent="0.2">
      <c r="A1186">
        <v>1183</v>
      </c>
      <c r="B1186" s="1">
        <v>1183</v>
      </c>
      <c r="C1186" s="1">
        <v>-2.6363599999999998</v>
      </c>
      <c r="D1186" s="1">
        <v>128.44800000000001</v>
      </c>
      <c r="E1186" s="1">
        <v>128.583</v>
      </c>
    </row>
    <row r="1187" spans="1:5" x14ac:dyDescent="0.2">
      <c r="A1187">
        <v>1184</v>
      </c>
      <c r="B1187" s="1">
        <v>1184</v>
      </c>
      <c r="C1187" s="1">
        <v>-2.6371099999999998</v>
      </c>
      <c r="D1187" s="1">
        <v>128.53200000000001</v>
      </c>
      <c r="E1187" s="1">
        <v>128.667</v>
      </c>
    </row>
    <row r="1188" spans="1:5" x14ac:dyDescent="0.2">
      <c r="A1188">
        <v>1185</v>
      </c>
      <c r="B1188" s="1">
        <v>1185</v>
      </c>
      <c r="C1188" s="1">
        <v>-2.6378400000000002</v>
      </c>
      <c r="D1188" s="1">
        <v>128.61500000000001</v>
      </c>
      <c r="E1188" s="1">
        <v>128.75</v>
      </c>
    </row>
    <row r="1189" spans="1:5" x14ac:dyDescent="0.2">
      <c r="A1189">
        <v>1186</v>
      </c>
      <c r="B1189" s="1">
        <v>1186</v>
      </c>
      <c r="C1189" s="1">
        <v>-2.6385800000000001</v>
      </c>
      <c r="D1189" s="1">
        <v>128.69800000000001</v>
      </c>
      <c r="E1189" s="1">
        <v>128.833</v>
      </c>
    </row>
    <row r="1190" spans="1:5" x14ac:dyDescent="0.2">
      <c r="A1190">
        <v>1187</v>
      </c>
      <c r="B1190" s="1">
        <v>1187</v>
      </c>
      <c r="C1190" s="1">
        <v>-2.63931</v>
      </c>
      <c r="D1190" s="1">
        <v>128.78100000000001</v>
      </c>
      <c r="E1190" s="1">
        <v>128.917</v>
      </c>
    </row>
    <row r="1191" spans="1:5" x14ac:dyDescent="0.2">
      <c r="A1191">
        <v>1188</v>
      </c>
      <c r="B1191" s="1">
        <v>1188</v>
      </c>
      <c r="C1191" s="1">
        <v>-2.6400399999999999</v>
      </c>
      <c r="D1191" s="1">
        <v>128.86500000000001</v>
      </c>
      <c r="E1191" s="1">
        <v>129</v>
      </c>
    </row>
    <row r="1192" spans="1:5" x14ac:dyDescent="0.2">
      <c r="A1192">
        <v>1189</v>
      </c>
      <c r="B1192" s="1">
        <v>1189</v>
      </c>
      <c r="C1192" s="1">
        <v>-2.6407699999999998</v>
      </c>
      <c r="D1192" s="1">
        <v>128.94800000000001</v>
      </c>
      <c r="E1192" s="1">
        <v>129.083</v>
      </c>
    </row>
    <row r="1193" spans="1:5" x14ac:dyDescent="0.2">
      <c r="A1193">
        <v>1190</v>
      </c>
      <c r="B1193" s="1">
        <v>1190</v>
      </c>
      <c r="C1193" s="1">
        <v>-2.6415000000000002</v>
      </c>
      <c r="D1193" s="1">
        <v>129.03100000000001</v>
      </c>
      <c r="E1193" s="1">
        <v>129.167</v>
      </c>
    </row>
    <row r="1194" spans="1:5" x14ac:dyDescent="0.2">
      <c r="A1194">
        <v>1191</v>
      </c>
      <c r="B1194" s="1">
        <v>1191</v>
      </c>
      <c r="C1194" s="1">
        <v>-2.6422300000000001</v>
      </c>
      <c r="D1194" s="1">
        <v>129.11500000000001</v>
      </c>
      <c r="E1194" s="1">
        <v>129.25</v>
      </c>
    </row>
    <row r="1195" spans="1:5" x14ac:dyDescent="0.2">
      <c r="A1195">
        <v>1192</v>
      </c>
      <c r="B1195" s="1">
        <v>1192</v>
      </c>
      <c r="C1195" s="1">
        <v>-2.64296</v>
      </c>
      <c r="D1195" s="1">
        <v>129.19800000000001</v>
      </c>
      <c r="E1195" s="1">
        <v>129.333</v>
      </c>
    </row>
    <row r="1196" spans="1:5" x14ac:dyDescent="0.2">
      <c r="A1196">
        <v>1193</v>
      </c>
      <c r="B1196" s="1">
        <v>1193</v>
      </c>
      <c r="C1196" s="1">
        <v>-2.6436899999999999</v>
      </c>
      <c r="D1196" s="1">
        <v>129.28100000000001</v>
      </c>
      <c r="E1196" s="1">
        <v>129.417</v>
      </c>
    </row>
    <row r="1197" spans="1:5" x14ac:dyDescent="0.2">
      <c r="A1197">
        <v>1194</v>
      </c>
      <c r="B1197" s="1">
        <v>1194</v>
      </c>
      <c r="C1197" s="1">
        <v>-2.6444200000000002</v>
      </c>
      <c r="D1197" s="1">
        <v>129.364</v>
      </c>
      <c r="E1197" s="1">
        <v>129.5</v>
      </c>
    </row>
    <row r="1198" spans="1:5" x14ac:dyDescent="0.2">
      <c r="A1198">
        <v>1195</v>
      </c>
      <c r="B1198" s="1">
        <v>1195</v>
      </c>
      <c r="C1198" s="1">
        <v>-2.6451500000000001</v>
      </c>
      <c r="D1198" s="1">
        <v>129.44800000000001</v>
      </c>
      <c r="E1198" s="1">
        <v>129.583</v>
      </c>
    </row>
    <row r="1199" spans="1:5" x14ac:dyDescent="0.2">
      <c r="A1199">
        <v>1196</v>
      </c>
      <c r="B1199" s="1">
        <v>1196</v>
      </c>
      <c r="C1199" s="1">
        <v>-2.64588</v>
      </c>
      <c r="D1199" s="1">
        <v>129.53100000000001</v>
      </c>
      <c r="E1199" s="1">
        <v>129.667</v>
      </c>
    </row>
    <row r="1200" spans="1:5" x14ac:dyDescent="0.2">
      <c r="A1200">
        <v>1197</v>
      </c>
      <c r="B1200" s="1">
        <v>1197</v>
      </c>
      <c r="C1200" s="1">
        <v>-2.6466099999999999</v>
      </c>
      <c r="D1200" s="1">
        <v>129.614</v>
      </c>
      <c r="E1200" s="1">
        <v>129.75</v>
      </c>
    </row>
    <row r="1201" spans="1:5" x14ac:dyDescent="0.2">
      <c r="A1201">
        <v>1198</v>
      </c>
      <c r="B1201" s="1">
        <v>1198</v>
      </c>
      <c r="C1201" s="1">
        <v>-2.6473300000000002</v>
      </c>
      <c r="D1201" s="1">
        <v>129.697</v>
      </c>
      <c r="E1201" s="1">
        <v>129.833</v>
      </c>
    </row>
    <row r="1202" spans="1:5" x14ac:dyDescent="0.2">
      <c r="A1202">
        <v>1199</v>
      </c>
      <c r="B1202" s="1">
        <v>1199</v>
      </c>
      <c r="C1202" s="1">
        <v>-2.6480600000000001</v>
      </c>
      <c r="D1202" s="1">
        <v>129.78100000000001</v>
      </c>
      <c r="E1202" s="1">
        <v>129.917</v>
      </c>
    </row>
    <row r="1203" spans="1:5" x14ac:dyDescent="0.2">
      <c r="A1203">
        <v>1200</v>
      </c>
      <c r="B1203" s="1">
        <v>1200</v>
      </c>
      <c r="C1203" s="1">
        <v>-2.6487799999999999</v>
      </c>
      <c r="D1203" s="1">
        <v>129.864</v>
      </c>
      <c r="E1203" s="1">
        <v>130</v>
      </c>
    </row>
    <row r="1204" spans="1:5" x14ac:dyDescent="0.2">
      <c r="A1204">
        <v>1201</v>
      </c>
      <c r="B1204" s="1">
        <v>1201</v>
      </c>
      <c r="C1204" s="1">
        <v>-2.6495099999999998</v>
      </c>
      <c r="D1204" s="1">
        <v>129.947</v>
      </c>
      <c r="E1204" s="1">
        <v>130.083</v>
      </c>
    </row>
    <row r="1205" spans="1:5" x14ac:dyDescent="0.2">
      <c r="A1205">
        <v>1202</v>
      </c>
      <c r="B1205" s="1">
        <v>1202</v>
      </c>
      <c r="C1205" s="1">
        <v>-2.6502300000000001</v>
      </c>
      <c r="D1205" s="1">
        <v>130.03</v>
      </c>
      <c r="E1205" s="1">
        <v>130.167</v>
      </c>
    </row>
    <row r="1206" spans="1:5" x14ac:dyDescent="0.2">
      <c r="A1206">
        <v>1203</v>
      </c>
      <c r="B1206" s="1">
        <v>1203</v>
      </c>
      <c r="C1206" s="1">
        <v>-2.65096</v>
      </c>
      <c r="D1206" s="1">
        <v>130.114</v>
      </c>
      <c r="E1206" s="1">
        <v>130.25</v>
      </c>
    </row>
    <row r="1207" spans="1:5" x14ac:dyDescent="0.2">
      <c r="A1207">
        <v>1204</v>
      </c>
      <c r="B1207" s="1">
        <v>1204</v>
      </c>
      <c r="C1207" s="1">
        <v>-2.6516899999999999</v>
      </c>
      <c r="D1207" s="1">
        <v>130.197</v>
      </c>
      <c r="E1207" s="1">
        <v>130.333</v>
      </c>
    </row>
    <row r="1208" spans="1:5" x14ac:dyDescent="0.2">
      <c r="A1208">
        <v>1205</v>
      </c>
      <c r="B1208" s="1">
        <v>1205</v>
      </c>
      <c r="C1208" s="1">
        <v>-2.6524200000000002</v>
      </c>
      <c r="D1208" s="1">
        <v>130.28</v>
      </c>
      <c r="E1208" s="1">
        <v>130.417</v>
      </c>
    </row>
    <row r="1209" spans="1:5" x14ac:dyDescent="0.2">
      <c r="A1209">
        <v>1206</v>
      </c>
      <c r="B1209" s="1">
        <v>1206</v>
      </c>
      <c r="C1209" s="1">
        <v>-2.6531600000000002</v>
      </c>
      <c r="D1209" s="1">
        <v>130.363</v>
      </c>
      <c r="E1209" s="1">
        <v>130.5</v>
      </c>
    </row>
    <row r="1210" spans="1:5" x14ac:dyDescent="0.2">
      <c r="A1210">
        <v>1207</v>
      </c>
      <c r="B1210" s="1">
        <v>1207</v>
      </c>
      <c r="C1210" s="1">
        <v>-2.6538900000000001</v>
      </c>
      <c r="D1210" s="1">
        <v>130.447</v>
      </c>
      <c r="E1210" s="1">
        <v>130.583</v>
      </c>
    </row>
    <row r="1211" spans="1:5" x14ac:dyDescent="0.2">
      <c r="A1211">
        <v>1208</v>
      </c>
      <c r="B1211" s="1">
        <v>1208</v>
      </c>
      <c r="C1211" s="1">
        <v>-2.65463</v>
      </c>
      <c r="D1211" s="1">
        <v>130.53</v>
      </c>
      <c r="E1211" s="1">
        <v>130.667</v>
      </c>
    </row>
    <row r="1212" spans="1:5" x14ac:dyDescent="0.2">
      <c r="A1212">
        <v>1209</v>
      </c>
      <c r="B1212" s="1">
        <v>1209</v>
      </c>
      <c r="C1212" s="1">
        <v>-2.6553599999999999</v>
      </c>
      <c r="D1212" s="1">
        <v>130.613</v>
      </c>
      <c r="E1212" s="1">
        <v>130.75</v>
      </c>
    </row>
    <row r="1213" spans="1:5" x14ac:dyDescent="0.2">
      <c r="A1213">
        <v>1210</v>
      </c>
      <c r="B1213" s="1">
        <v>1210</v>
      </c>
      <c r="C1213" s="1">
        <v>-2.6560999999999999</v>
      </c>
      <c r="D1213" s="1">
        <v>130.696</v>
      </c>
      <c r="E1213" s="1">
        <v>130.833</v>
      </c>
    </row>
    <row r="1214" spans="1:5" x14ac:dyDescent="0.2">
      <c r="A1214">
        <v>1211</v>
      </c>
      <c r="B1214" s="1">
        <v>1211</v>
      </c>
      <c r="C1214" s="1">
        <v>-2.6568399999999999</v>
      </c>
      <c r="D1214" s="1">
        <v>130.78</v>
      </c>
      <c r="E1214" s="1">
        <v>130.917</v>
      </c>
    </row>
    <row r="1215" spans="1:5" x14ac:dyDescent="0.2">
      <c r="A1215">
        <v>1212</v>
      </c>
      <c r="B1215" s="1">
        <v>1212</v>
      </c>
      <c r="C1215" s="1">
        <v>-2.6575799999999998</v>
      </c>
      <c r="D1215" s="1">
        <v>130.863</v>
      </c>
      <c r="E1215" s="1">
        <v>131</v>
      </c>
    </row>
    <row r="1216" spans="1:5" x14ac:dyDescent="0.2">
      <c r="A1216">
        <v>1213</v>
      </c>
      <c r="B1216" s="1">
        <v>1213</v>
      </c>
      <c r="C1216" s="1">
        <v>-2.6583199999999998</v>
      </c>
      <c r="D1216" s="1">
        <v>130.946</v>
      </c>
      <c r="E1216" s="1">
        <v>131.083</v>
      </c>
    </row>
    <row r="1217" spans="1:5" x14ac:dyDescent="0.2">
      <c r="A1217">
        <v>1214</v>
      </c>
      <c r="B1217" s="1">
        <v>1214</v>
      </c>
      <c r="C1217" s="1">
        <v>-2.6590600000000002</v>
      </c>
      <c r="D1217" s="1">
        <v>131.029</v>
      </c>
      <c r="E1217" s="1">
        <v>131.167</v>
      </c>
    </row>
    <row r="1218" spans="1:5" x14ac:dyDescent="0.2">
      <c r="A1218">
        <v>1215</v>
      </c>
      <c r="B1218" s="1">
        <v>1215</v>
      </c>
      <c r="C1218" s="1">
        <v>-2.6597900000000001</v>
      </c>
      <c r="D1218" s="1">
        <v>131.113</v>
      </c>
      <c r="E1218" s="1">
        <v>131.25</v>
      </c>
    </row>
    <row r="1219" spans="1:5" x14ac:dyDescent="0.2">
      <c r="A1219">
        <v>1216</v>
      </c>
      <c r="B1219" s="1">
        <v>1216</v>
      </c>
      <c r="C1219" s="1">
        <v>-2.6605300000000001</v>
      </c>
      <c r="D1219" s="1">
        <v>131.196</v>
      </c>
      <c r="E1219" s="1">
        <v>131.333</v>
      </c>
    </row>
    <row r="1220" spans="1:5" x14ac:dyDescent="0.2">
      <c r="A1220">
        <v>1217</v>
      </c>
      <c r="B1220" s="1">
        <v>1217</v>
      </c>
      <c r="C1220" s="1">
        <v>-2.66127</v>
      </c>
      <c r="D1220" s="1">
        <v>131.279</v>
      </c>
      <c r="E1220" s="1">
        <v>131.417</v>
      </c>
    </row>
    <row r="1221" spans="1:5" x14ac:dyDescent="0.2">
      <c r="A1221">
        <v>1218</v>
      </c>
      <c r="B1221" s="1">
        <v>1218</v>
      </c>
      <c r="C1221" s="1">
        <v>-2.6619999999999999</v>
      </c>
      <c r="D1221" s="1">
        <v>131.36199999999999</v>
      </c>
      <c r="E1221" s="1">
        <v>131.5</v>
      </c>
    </row>
    <row r="1222" spans="1:5" x14ac:dyDescent="0.2">
      <c r="A1222">
        <v>1219</v>
      </c>
      <c r="B1222" s="1">
        <v>1219</v>
      </c>
      <c r="C1222" s="1">
        <v>-2.66275</v>
      </c>
      <c r="D1222" s="1">
        <v>131.446</v>
      </c>
      <c r="E1222" s="1">
        <v>131.583</v>
      </c>
    </row>
    <row r="1223" spans="1:5" x14ac:dyDescent="0.2">
      <c r="A1223">
        <v>1220</v>
      </c>
      <c r="B1223" s="1">
        <v>1220</v>
      </c>
      <c r="C1223" s="1">
        <v>-2.6634899999999999</v>
      </c>
      <c r="D1223" s="1">
        <v>131.529</v>
      </c>
      <c r="E1223" s="1">
        <v>131.667</v>
      </c>
    </row>
    <row r="1224" spans="1:5" x14ac:dyDescent="0.2">
      <c r="A1224">
        <v>1221</v>
      </c>
      <c r="B1224" s="1">
        <v>1221</v>
      </c>
      <c r="C1224" s="1">
        <v>-2.6642399999999999</v>
      </c>
      <c r="D1224" s="1">
        <v>131.61199999999999</v>
      </c>
      <c r="E1224" s="1">
        <v>131.75</v>
      </c>
    </row>
    <row r="1225" spans="1:5" x14ac:dyDescent="0.2">
      <c r="A1225">
        <v>1222</v>
      </c>
      <c r="B1225" s="1">
        <v>1222</v>
      </c>
      <c r="C1225" s="1">
        <v>-2.66499</v>
      </c>
      <c r="D1225" s="1">
        <v>131.696</v>
      </c>
      <c r="E1225" s="1">
        <v>131.833</v>
      </c>
    </row>
    <row r="1226" spans="1:5" x14ac:dyDescent="0.2">
      <c r="A1226">
        <v>1223</v>
      </c>
      <c r="B1226" s="1">
        <v>1223</v>
      </c>
      <c r="C1226" s="1">
        <v>-2.66574</v>
      </c>
      <c r="D1226" s="1">
        <v>131.779</v>
      </c>
      <c r="E1226" s="1">
        <v>131.917</v>
      </c>
    </row>
    <row r="1227" spans="1:5" x14ac:dyDescent="0.2">
      <c r="A1227">
        <v>1224</v>
      </c>
      <c r="B1227" s="1">
        <v>1224</v>
      </c>
      <c r="C1227" s="1">
        <v>-2.66648</v>
      </c>
      <c r="D1227" s="1">
        <v>131.86199999999999</v>
      </c>
      <c r="E1227" s="1">
        <v>132</v>
      </c>
    </row>
    <row r="1228" spans="1:5" x14ac:dyDescent="0.2">
      <c r="A1228">
        <v>1225</v>
      </c>
      <c r="B1228" s="1">
        <v>1225</v>
      </c>
      <c r="C1228" s="1">
        <v>-2.66723</v>
      </c>
      <c r="D1228" s="1">
        <v>131.94499999999999</v>
      </c>
      <c r="E1228" s="1">
        <v>132.083</v>
      </c>
    </row>
    <row r="1229" spans="1:5" x14ac:dyDescent="0.2">
      <c r="A1229">
        <v>1226</v>
      </c>
      <c r="B1229" s="1">
        <v>1226</v>
      </c>
      <c r="C1229" s="1">
        <v>-2.66798</v>
      </c>
      <c r="D1229" s="1">
        <v>132.029</v>
      </c>
      <c r="E1229" s="1">
        <v>132.167</v>
      </c>
    </row>
    <row r="1230" spans="1:5" x14ac:dyDescent="0.2">
      <c r="A1230">
        <v>1227</v>
      </c>
      <c r="B1230" s="1">
        <v>1227</v>
      </c>
      <c r="C1230" s="1">
        <v>-2.66872</v>
      </c>
      <c r="D1230" s="1">
        <v>132.11199999999999</v>
      </c>
      <c r="E1230" s="1">
        <v>132.25</v>
      </c>
    </row>
    <row r="1231" spans="1:5" x14ac:dyDescent="0.2">
      <c r="A1231">
        <v>1228</v>
      </c>
      <c r="B1231" s="1">
        <v>1228</v>
      </c>
      <c r="C1231" s="1">
        <v>-2.66947</v>
      </c>
      <c r="D1231" s="1">
        <v>132.19499999999999</v>
      </c>
      <c r="E1231" s="1">
        <v>132.333</v>
      </c>
    </row>
    <row r="1232" spans="1:5" x14ac:dyDescent="0.2">
      <c r="A1232">
        <v>1229</v>
      </c>
      <c r="B1232" s="1">
        <v>1229</v>
      </c>
      <c r="C1232" s="1">
        <v>-2.67021</v>
      </c>
      <c r="D1232" s="1">
        <v>132.27799999999999</v>
      </c>
      <c r="E1232" s="1">
        <v>132.417</v>
      </c>
    </row>
    <row r="1233" spans="1:5" x14ac:dyDescent="0.2">
      <c r="A1233">
        <v>1230</v>
      </c>
      <c r="B1233" s="1">
        <v>1230</v>
      </c>
      <c r="C1233" s="1">
        <v>-2.6709499999999999</v>
      </c>
      <c r="D1233" s="1">
        <v>132.36199999999999</v>
      </c>
      <c r="E1233" s="1">
        <v>132.5</v>
      </c>
    </row>
    <row r="1234" spans="1:5" x14ac:dyDescent="0.2">
      <c r="A1234">
        <v>1231</v>
      </c>
      <c r="B1234" s="1">
        <v>1231</v>
      </c>
      <c r="C1234" s="1">
        <v>-2.6717</v>
      </c>
      <c r="D1234" s="1">
        <v>132.44499999999999</v>
      </c>
      <c r="E1234" s="1">
        <v>132.583</v>
      </c>
    </row>
    <row r="1235" spans="1:5" x14ac:dyDescent="0.2">
      <c r="A1235">
        <v>1232</v>
      </c>
      <c r="B1235" s="1">
        <v>1232</v>
      </c>
      <c r="C1235" s="1">
        <v>-2.6724399999999999</v>
      </c>
      <c r="D1235" s="1">
        <v>132.52799999999999</v>
      </c>
      <c r="E1235" s="1">
        <v>132.667</v>
      </c>
    </row>
    <row r="1236" spans="1:5" x14ac:dyDescent="0.2">
      <c r="A1236">
        <v>1233</v>
      </c>
      <c r="B1236" s="1">
        <v>1233</v>
      </c>
      <c r="C1236" s="1">
        <v>-2.6731699999999998</v>
      </c>
      <c r="D1236" s="1">
        <v>132.61099999999999</v>
      </c>
      <c r="E1236" s="1">
        <v>132.75</v>
      </c>
    </row>
    <row r="1237" spans="1:5" x14ac:dyDescent="0.2">
      <c r="A1237">
        <v>1234</v>
      </c>
      <c r="B1237" s="1">
        <v>1234</v>
      </c>
      <c r="C1237" s="1">
        <v>-2.6739099999999998</v>
      </c>
      <c r="D1237" s="1">
        <v>132.69499999999999</v>
      </c>
      <c r="E1237" s="1">
        <v>132.833</v>
      </c>
    </row>
    <row r="1238" spans="1:5" x14ac:dyDescent="0.2">
      <c r="A1238">
        <v>1235</v>
      </c>
      <c r="B1238" s="1">
        <v>1235</v>
      </c>
      <c r="C1238" s="1">
        <v>-2.6746400000000001</v>
      </c>
      <c r="D1238" s="1">
        <v>132.77799999999999</v>
      </c>
      <c r="E1238" s="1">
        <v>132.917</v>
      </c>
    </row>
    <row r="1239" spans="1:5" x14ac:dyDescent="0.2">
      <c r="A1239">
        <v>1236</v>
      </c>
      <c r="B1239" s="1">
        <v>1236</v>
      </c>
      <c r="C1239" s="1">
        <v>-2.67537</v>
      </c>
      <c r="D1239" s="1">
        <v>132.86099999999999</v>
      </c>
      <c r="E1239" s="1">
        <v>133</v>
      </c>
    </row>
    <row r="1240" spans="1:5" x14ac:dyDescent="0.2">
      <c r="A1240">
        <v>1237</v>
      </c>
      <c r="B1240" s="1">
        <v>1237</v>
      </c>
      <c r="C1240" s="1">
        <v>-2.6760999999999999</v>
      </c>
      <c r="D1240" s="1">
        <v>132.94399999999999</v>
      </c>
      <c r="E1240" s="1">
        <v>133.083</v>
      </c>
    </row>
    <row r="1241" spans="1:5" x14ac:dyDescent="0.2">
      <c r="A1241">
        <v>1238</v>
      </c>
      <c r="B1241" s="1">
        <v>1238</v>
      </c>
      <c r="C1241" s="1">
        <v>-2.6768200000000002</v>
      </c>
      <c r="D1241" s="1">
        <v>133.02799999999999</v>
      </c>
      <c r="E1241" s="1">
        <v>133.167</v>
      </c>
    </row>
    <row r="1242" spans="1:5" x14ac:dyDescent="0.2">
      <c r="A1242">
        <v>1239</v>
      </c>
      <c r="B1242" s="1">
        <v>1239</v>
      </c>
      <c r="C1242" s="1">
        <v>-2.67754</v>
      </c>
      <c r="D1242" s="1">
        <v>133.11099999999999</v>
      </c>
      <c r="E1242" s="1">
        <v>133.25</v>
      </c>
    </row>
    <row r="1243" spans="1:5" x14ac:dyDescent="0.2">
      <c r="A1243">
        <v>1240</v>
      </c>
      <c r="B1243" s="1">
        <v>1240</v>
      </c>
      <c r="C1243" s="1">
        <v>-2.6782599999999999</v>
      </c>
      <c r="D1243" s="1">
        <v>133.19399999999999</v>
      </c>
      <c r="E1243" s="1">
        <v>133.333</v>
      </c>
    </row>
    <row r="1244" spans="1:5" x14ac:dyDescent="0.2">
      <c r="A1244">
        <v>1241</v>
      </c>
      <c r="B1244" s="1">
        <v>1241</v>
      </c>
      <c r="C1244" s="1">
        <v>-2.67896</v>
      </c>
      <c r="D1244" s="1">
        <v>133.27699999999999</v>
      </c>
      <c r="E1244" s="1">
        <v>133.417</v>
      </c>
    </row>
    <row r="1245" spans="1:5" x14ac:dyDescent="0.2">
      <c r="A1245">
        <v>1242</v>
      </c>
      <c r="B1245" s="1">
        <v>1242</v>
      </c>
      <c r="C1245" s="1">
        <v>-2.6796600000000002</v>
      </c>
      <c r="D1245" s="1">
        <v>133.36099999999999</v>
      </c>
      <c r="E1245" s="1">
        <v>133.5</v>
      </c>
    </row>
    <row r="1246" spans="1:5" x14ac:dyDescent="0.2">
      <c r="A1246">
        <v>1243</v>
      </c>
      <c r="B1246" s="1">
        <v>1243</v>
      </c>
      <c r="C1246" s="1">
        <v>-2.6803499999999998</v>
      </c>
      <c r="D1246" s="1">
        <v>133.44399999999999</v>
      </c>
      <c r="E1246" s="1">
        <v>133.583</v>
      </c>
    </row>
    <row r="1247" spans="1:5" x14ac:dyDescent="0.2">
      <c r="A1247">
        <v>1244</v>
      </c>
      <c r="B1247" s="1">
        <v>1244</v>
      </c>
      <c r="C1247" s="1">
        <v>-2.6810299999999998</v>
      </c>
      <c r="D1247" s="1">
        <v>133.52699999999999</v>
      </c>
      <c r="E1247" s="1">
        <v>133.667</v>
      </c>
    </row>
    <row r="1248" spans="1:5" x14ac:dyDescent="0.2">
      <c r="A1248">
        <v>1245</v>
      </c>
      <c r="B1248" s="1">
        <v>1245</v>
      </c>
      <c r="C1248" s="1">
        <v>-2.6816900000000001</v>
      </c>
      <c r="D1248" s="1">
        <v>133.61000000000001</v>
      </c>
      <c r="E1248" s="1">
        <v>133.75</v>
      </c>
    </row>
    <row r="1249" spans="1:5" x14ac:dyDescent="0.2">
      <c r="A1249">
        <v>1246</v>
      </c>
      <c r="B1249" s="1">
        <v>1246</v>
      </c>
      <c r="C1249" s="1">
        <v>-2.6823399999999999</v>
      </c>
      <c r="D1249" s="1">
        <v>133.69399999999999</v>
      </c>
      <c r="E1249" s="1">
        <v>133.833</v>
      </c>
    </row>
    <row r="1250" spans="1:5" x14ac:dyDescent="0.2">
      <c r="A1250">
        <v>1247</v>
      </c>
      <c r="B1250" s="1">
        <v>1247</v>
      </c>
      <c r="C1250" s="1">
        <v>-2.6829800000000001</v>
      </c>
      <c r="D1250" s="1">
        <v>133.77699999999999</v>
      </c>
      <c r="E1250" s="1">
        <v>133.917</v>
      </c>
    </row>
    <row r="1251" spans="1:5" x14ac:dyDescent="0.2">
      <c r="A1251">
        <v>1248</v>
      </c>
      <c r="B1251" s="1">
        <v>1248</v>
      </c>
      <c r="C1251" s="1">
        <v>-2.6836000000000002</v>
      </c>
      <c r="D1251" s="1">
        <v>133.86000000000001</v>
      </c>
      <c r="E1251" s="1">
        <v>134</v>
      </c>
    </row>
    <row r="1252" spans="1:5" x14ac:dyDescent="0.2">
      <c r="A1252">
        <v>1249</v>
      </c>
      <c r="B1252" s="1">
        <v>1249</v>
      </c>
      <c r="C1252" s="1">
        <v>-2.6842100000000002</v>
      </c>
      <c r="D1252" s="1">
        <v>133.94300000000001</v>
      </c>
      <c r="E1252" s="1">
        <v>134.083</v>
      </c>
    </row>
    <row r="1253" spans="1:5" x14ac:dyDescent="0.2">
      <c r="A1253">
        <v>1250</v>
      </c>
      <c r="B1253" s="1">
        <v>1250</v>
      </c>
      <c r="C1253" s="1">
        <v>-2.6848100000000001</v>
      </c>
      <c r="D1253" s="1">
        <v>134.02699999999999</v>
      </c>
      <c r="E1253" s="1">
        <v>134.167</v>
      </c>
    </row>
    <row r="1254" spans="1:5" x14ac:dyDescent="0.2">
      <c r="A1254">
        <v>1251</v>
      </c>
      <c r="B1254" s="1">
        <v>1251</v>
      </c>
      <c r="C1254" s="1">
        <v>-2.6854</v>
      </c>
      <c r="D1254" s="1">
        <v>134.11000000000001</v>
      </c>
      <c r="E1254" s="1">
        <v>134.25</v>
      </c>
    </row>
    <row r="1255" spans="1:5" x14ac:dyDescent="0.2">
      <c r="A1255">
        <v>1252</v>
      </c>
      <c r="B1255" s="1">
        <v>1252</v>
      </c>
      <c r="C1255" s="1">
        <v>-2.6859799999999998</v>
      </c>
      <c r="D1255" s="1">
        <v>134.19300000000001</v>
      </c>
      <c r="E1255" s="1">
        <v>134.333</v>
      </c>
    </row>
    <row r="1256" spans="1:5" x14ac:dyDescent="0.2">
      <c r="A1256">
        <v>1253</v>
      </c>
      <c r="B1256" s="1">
        <v>1253</v>
      </c>
      <c r="C1256" s="1">
        <v>-2.68655</v>
      </c>
      <c r="D1256" s="1">
        <v>134.27600000000001</v>
      </c>
      <c r="E1256" s="1">
        <v>134.417</v>
      </c>
    </row>
    <row r="1257" spans="1:5" x14ac:dyDescent="0.2">
      <c r="A1257">
        <v>1254</v>
      </c>
      <c r="B1257" s="1">
        <v>1254</v>
      </c>
      <c r="C1257" s="1">
        <v>-2.6871</v>
      </c>
      <c r="D1257" s="1">
        <v>134.36000000000001</v>
      </c>
      <c r="E1257" s="1">
        <v>134.5</v>
      </c>
    </row>
    <row r="1258" spans="1:5" x14ac:dyDescent="0.2">
      <c r="A1258">
        <v>1255</v>
      </c>
      <c r="B1258" s="1">
        <v>1255</v>
      </c>
      <c r="C1258" s="1">
        <v>-2.6876500000000001</v>
      </c>
      <c r="D1258" s="1">
        <v>134.44300000000001</v>
      </c>
      <c r="E1258" s="1">
        <v>134.583</v>
      </c>
    </row>
    <row r="1259" spans="1:5" x14ac:dyDescent="0.2">
      <c r="A1259">
        <v>1256</v>
      </c>
      <c r="B1259" s="1">
        <v>1256</v>
      </c>
      <c r="C1259" s="1">
        <v>-2.6881699999999999</v>
      </c>
      <c r="D1259" s="1">
        <v>134.52600000000001</v>
      </c>
      <c r="E1259" s="1">
        <v>134.667</v>
      </c>
    </row>
    <row r="1260" spans="1:5" x14ac:dyDescent="0.2">
      <c r="A1260">
        <v>1257</v>
      </c>
      <c r="B1260" s="1">
        <v>1257</v>
      </c>
      <c r="C1260" s="1">
        <v>-2.6886899999999998</v>
      </c>
      <c r="D1260" s="1">
        <v>134.60900000000001</v>
      </c>
      <c r="E1260" s="1">
        <v>134.75</v>
      </c>
    </row>
    <row r="1261" spans="1:5" x14ac:dyDescent="0.2">
      <c r="A1261">
        <v>1258</v>
      </c>
      <c r="B1261" s="1">
        <v>1258</v>
      </c>
      <c r="C1261" s="1">
        <v>-2.68919</v>
      </c>
      <c r="D1261" s="1">
        <v>134.69300000000001</v>
      </c>
      <c r="E1261" s="1">
        <v>134.833</v>
      </c>
    </row>
    <row r="1262" spans="1:5" x14ac:dyDescent="0.2">
      <c r="A1262">
        <v>1259</v>
      </c>
      <c r="B1262" s="1">
        <v>1259</v>
      </c>
      <c r="C1262" s="1">
        <v>-2.6896800000000001</v>
      </c>
      <c r="D1262" s="1">
        <v>134.77600000000001</v>
      </c>
      <c r="E1262" s="1">
        <v>134.917</v>
      </c>
    </row>
    <row r="1263" spans="1:5" x14ac:dyDescent="0.2">
      <c r="A1263">
        <v>1260</v>
      </c>
      <c r="B1263" s="1">
        <v>1260</v>
      </c>
      <c r="C1263" s="1">
        <v>-2.6901600000000001</v>
      </c>
      <c r="D1263" s="1">
        <v>134.85900000000001</v>
      </c>
      <c r="E1263" s="1">
        <v>135</v>
      </c>
    </row>
    <row r="1264" spans="1:5" x14ac:dyDescent="0.2">
      <c r="A1264">
        <v>1261</v>
      </c>
      <c r="B1264" s="1">
        <v>1261</v>
      </c>
      <c r="C1264" s="1">
        <v>-2.6906300000000001</v>
      </c>
      <c r="D1264" s="1">
        <v>134.94300000000001</v>
      </c>
      <c r="E1264" s="1">
        <v>135.083</v>
      </c>
    </row>
    <row r="1265" spans="1:5" x14ac:dyDescent="0.2">
      <c r="A1265">
        <v>1262</v>
      </c>
      <c r="B1265" s="1">
        <v>1262</v>
      </c>
      <c r="C1265" s="1">
        <v>-2.69109</v>
      </c>
      <c r="D1265" s="1">
        <v>135.02600000000001</v>
      </c>
      <c r="E1265" s="1">
        <v>135.167</v>
      </c>
    </row>
    <row r="1266" spans="1:5" x14ac:dyDescent="0.2">
      <c r="A1266">
        <v>1263</v>
      </c>
      <c r="B1266" s="1">
        <v>1263</v>
      </c>
      <c r="C1266" s="1">
        <v>-2.6915399999999998</v>
      </c>
      <c r="D1266" s="1">
        <v>135.10900000000001</v>
      </c>
      <c r="E1266" s="1">
        <v>135.25</v>
      </c>
    </row>
    <row r="1267" spans="1:5" x14ac:dyDescent="0.2">
      <c r="A1267">
        <v>1264</v>
      </c>
      <c r="B1267" s="1">
        <v>1264</v>
      </c>
      <c r="C1267" s="1">
        <v>-2.6919900000000001</v>
      </c>
      <c r="D1267" s="1">
        <v>135.19200000000001</v>
      </c>
      <c r="E1267" s="1">
        <v>135.333</v>
      </c>
    </row>
    <row r="1268" spans="1:5" x14ac:dyDescent="0.2">
      <c r="A1268">
        <v>1265</v>
      </c>
      <c r="B1268" s="1">
        <v>1265</v>
      </c>
      <c r="C1268" s="1">
        <v>-2.6924199999999998</v>
      </c>
      <c r="D1268" s="1">
        <v>135.27600000000001</v>
      </c>
      <c r="E1268" s="1">
        <v>135.417</v>
      </c>
    </row>
    <row r="1269" spans="1:5" x14ac:dyDescent="0.2">
      <c r="A1269">
        <v>1266</v>
      </c>
      <c r="B1269" s="1">
        <v>1266</v>
      </c>
      <c r="C1269" s="1">
        <v>-2.69285</v>
      </c>
      <c r="D1269" s="1">
        <v>135.35900000000001</v>
      </c>
      <c r="E1269" s="1">
        <v>135.5</v>
      </c>
    </row>
    <row r="1270" spans="1:5" x14ac:dyDescent="0.2">
      <c r="A1270">
        <v>1267</v>
      </c>
      <c r="B1270" s="1">
        <v>1267</v>
      </c>
      <c r="C1270" s="1">
        <v>-2.6932800000000001</v>
      </c>
      <c r="D1270" s="1">
        <v>135.44200000000001</v>
      </c>
      <c r="E1270" s="1">
        <v>135.583</v>
      </c>
    </row>
    <row r="1271" spans="1:5" x14ac:dyDescent="0.2">
      <c r="A1271">
        <v>1268</v>
      </c>
      <c r="B1271" s="1">
        <v>1268</v>
      </c>
      <c r="C1271" s="1">
        <v>-2.6936900000000001</v>
      </c>
      <c r="D1271" s="1">
        <v>135.52500000000001</v>
      </c>
      <c r="E1271" s="1">
        <v>135.667</v>
      </c>
    </row>
    <row r="1272" spans="1:5" x14ac:dyDescent="0.2">
      <c r="A1272">
        <v>1269</v>
      </c>
      <c r="B1272" s="1">
        <v>1269</v>
      </c>
      <c r="C1272" s="1">
        <v>-2.6941000000000002</v>
      </c>
      <c r="D1272" s="1">
        <v>135.60900000000001</v>
      </c>
      <c r="E1272" s="1">
        <v>135.75</v>
      </c>
    </row>
    <row r="1273" spans="1:5" x14ac:dyDescent="0.2">
      <c r="A1273">
        <v>1270</v>
      </c>
      <c r="B1273" s="1">
        <v>1270</v>
      </c>
      <c r="C1273" s="1">
        <v>-2.6945000000000001</v>
      </c>
      <c r="D1273" s="1">
        <v>135.69200000000001</v>
      </c>
      <c r="E1273" s="1">
        <v>135.833</v>
      </c>
    </row>
    <row r="1274" spans="1:5" x14ac:dyDescent="0.2">
      <c r="A1274">
        <v>1271</v>
      </c>
      <c r="B1274" s="1">
        <v>1271</v>
      </c>
      <c r="C1274" s="1">
        <v>-2.69489</v>
      </c>
      <c r="D1274" s="1">
        <v>135.77500000000001</v>
      </c>
      <c r="E1274" s="1">
        <v>135.917</v>
      </c>
    </row>
    <row r="1275" spans="1:5" x14ac:dyDescent="0.2">
      <c r="A1275">
        <v>1272</v>
      </c>
      <c r="B1275" s="1">
        <v>1272</v>
      </c>
      <c r="C1275" s="1">
        <v>-2.69529</v>
      </c>
      <c r="D1275" s="1">
        <v>135.85900000000001</v>
      </c>
      <c r="E1275" s="1">
        <v>136</v>
      </c>
    </row>
    <row r="1276" spans="1:5" x14ac:dyDescent="0.2">
      <c r="A1276">
        <v>1273</v>
      </c>
      <c r="B1276" s="1">
        <v>1273</v>
      </c>
      <c r="C1276" s="1">
        <v>-2.6956799999999999</v>
      </c>
      <c r="D1276" s="1">
        <v>135.94200000000001</v>
      </c>
      <c r="E1276" s="1">
        <v>136.083</v>
      </c>
    </row>
    <row r="1277" spans="1:5" x14ac:dyDescent="0.2">
      <c r="A1277">
        <v>1274</v>
      </c>
      <c r="B1277" s="1">
        <v>1274</v>
      </c>
      <c r="C1277" s="1">
        <v>-2.6960700000000002</v>
      </c>
      <c r="D1277" s="1">
        <v>136.02500000000001</v>
      </c>
      <c r="E1277" s="1">
        <v>136.167</v>
      </c>
    </row>
    <row r="1278" spans="1:5" x14ac:dyDescent="0.2">
      <c r="A1278">
        <v>1275</v>
      </c>
      <c r="B1278" s="1">
        <v>1275</v>
      </c>
      <c r="C1278" s="1">
        <v>-2.6964600000000001</v>
      </c>
      <c r="D1278" s="1">
        <v>136.10900000000001</v>
      </c>
      <c r="E1278" s="1">
        <v>136.25</v>
      </c>
    </row>
    <row r="1279" spans="1:5" x14ac:dyDescent="0.2">
      <c r="A1279">
        <v>1276</v>
      </c>
      <c r="B1279" s="1">
        <v>1276</v>
      </c>
      <c r="C1279" s="1">
        <v>-2.6968399999999999</v>
      </c>
      <c r="D1279" s="1">
        <v>136.19200000000001</v>
      </c>
      <c r="E1279" s="1">
        <v>136.333</v>
      </c>
    </row>
    <row r="1280" spans="1:5" x14ac:dyDescent="0.2">
      <c r="A1280">
        <v>1277</v>
      </c>
      <c r="B1280" s="1">
        <v>1277</v>
      </c>
      <c r="C1280" s="1">
        <v>-2.6972299999999998</v>
      </c>
      <c r="D1280" s="1">
        <v>136.27500000000001</v>
      </c>
      <c r="E1280" s="1">
        <v>136.417</v>
      </c>
    </row>
    <row r="1281" spans="1:5" x14ac:dyDescent="0.2">
      <c r="A1281">
        <v>1278</v>
      </c>
      <c r="B1281" s="1">
        <v>1278</v>
      </c>
      <c r="C1281" s="1">
        <v>-2.6976200000000001</v>
      </c>
      <c r="D1281" s="1">
        <v>136.358</v>
      </c>
      <c r="E1281" s="1">
        <v>136.5</v>
      </c>
    </row>
    <row r="1282" spans="1:5" x14ac:dyDescent="0.2">
      <c r="A1282">
        <v>1279</v>
      </c>
      <c r="B1282" s="1">
        <v>1279</v>
      </c>
      <c r="C1282" s="1">
        <v>-2.69801</v>
      </c>
      <c r="D1282" s="1">
        <v>136.44200000000001</v>
      </c>
      <c r="E1282" s="1">
        <v>136.583</v>
      </c>
    </row>
    <row r="1283" spans="1:5" x14ac:dyDescent="0.2">
      <c r="A1283">
        <v>1280</v>
      </c>
      <c r="B1283" s="1">
        <v>1280</v>
      </c>
      <c r="C1283" s="1">
        <v>-2.6983999999999999</v>
      </c>
      <c r="D1283" s="1">
        <v>136.52500000000001</v>
      </c>
      <c r="E1283" s="1">
        <v>136.667</v>
      </c>
    </row>
    <row r="1284" spans="1:5" x14ac:dyDescent="0.2">
      <c r="A1284">
        <v>1281</v>
      </c>
      <c r="B1284" s="1">
        <v>1281</v>
      </c>
      <c r="C1284" s="1">
        <v>-2.6987800000000002</v>
      </c>
      <c r="D1284" s="1">
        <v>136.608</v>
      </c>
      <c r="E1284" s="1">
        <v>136.75</v>
      </c>
    </row>
    <row r="1285" spans="1:5" x14ac:dyDescent="0.2">
      <c r="A1285">
        <v>1282</v>
      </c>
      <c r="B1285" s="1">
        <v>1282</v>
      </c>
      <c r="C1285" s="1">
        <v>-2.6991700000000001</v>
      </c>
      <c r="D1285" s="1">
        <v>136.69200000000001</v>
      </c>
      <c r="E1285" s="1">
        <v>136.833</v>
      </c>
    </row>
    <row r="1286" spans="1:5" x14ac:dyDescent="0.2">
      <c r="A1286">
        <v>1283</v>
      </c>
      <c r="B1286" s="1">
        <v>1283</v>
      </c>
      <c r="C1286" s="1">
        <v>-2.69956</v>
      </c>
      <c r="D1286" s="1">
        <v>136.77500000000001</v>
      </c>
      <c r="E1286" s="1">
        <v>136.917</v>
      </c>
    </row>
    <row r="1287" spans="1:5" x14ac:dyDescent="0.2">
      <c r="A1287">
        <v>1284</v>
      </c>
      <c r="B1287" s="1">
        <v>1284</v>
      </c>
      <c r="C1287" s="1">
        <v>-2.6999499999999999</v>
      </c>
      <c r="D1287" s="1">
        <v>136.858</v>
      </c>
      <c r="E1287" s="1">
        <v>137</v>
      </c>
    </row>
    <row r="1288" spans="1:5" x14ac:dyDescent="0.2">
      <c r="A1288">
        <v>1285</v>
      </c>
      <c r="B1288" s="1">
        <v>1285</v>
      </c>
      <c r="C1288" s="1">
        <v>-2.7003400000000002</v>
      </c>
      <c r="D1288" s="1">
        <v>136.941</v>
      </c>
      <c r="E1288" s="1">
        <v>137.083</v>
      </c>
    </row>
    <row r="1289" spans="1:5" x14ac:dyDescent="0.2">
      <c r="A1289">
        <v>1286</v>
      </c>
      <c r="B1289" s="1">
        <v>1286</v>
      </c>
      <c r="C1289" s="1">
        <v>-2.7007400000000001</v>
      </c>
      <c r="D1289" s="1">
        <v>137.02500000000001</v>
      </c>
      <c r="E1289" s="1">
        <v>137.167</v>
      </c>
    </row>
    <row r="1290" spans="1:5" x14ac:dyDescent="0.2">
      <c r="A1290">
        <v>1287</v>
      </c>
      <c r="B1290" s="1">
        <v>1287</v>
      </c>
      <c r="C1290" s="1">
        <v>-2.7011500000000002</v>
      </c>
      <c r="D1290" s="1">
        <v>137.108</v>
      </c>
      <c r="E1290" s="1">
        <v>137.25</v>
      </c>
    </row>
    <row r="1291" spans="1:5" x14ac:dyDescent="0.2">
      <c r="A1291">
        <v>1288</v>
      </c>
      <c r="B1291" s="1">
        <v>1288</v>
      </c>
      <c r="C1291" s="1">
        <v>-2.7015600000000002</v>
      </c>
      <c r="D1291" s="1">
        <v>137.191</v>
      </c>
      <c r="E1291" s="1">
        <v>137.333</v>
      </c>
    </row>
    <row r="1292" spans="1:5" x14ac:dyDescent="0.2">
      <c r="A1292">
        <v>1289</v>
      </c>
      <c r="B1292" s="1">
        <v>1289</v>
      </c>
      <c r="C1292" s="1">
        <v>-2.7019799999999998</v>
      </c>
      <c r="D1292" s="1">
        <v>137.274</v>
      </c>
      <c r="E1292" s="1">
        <v>137.417</v>
      </c>
    </row>
    <row r="1293" spans="1:5" x14ac:dyDescent="0.2">
      <c r="A1293">
        <v>1290</v>
      </c>
      <c r="B1293" s="1">
        <v>1290</v>
      </c>
      <c r="C1293" s="1">
        <v>-2.70241</v>
      </c>
      <c r="D1293" s="1">
        <v>137.358</v>
      </c>
      <c r="E1293" s="1">
        <v>137.5</v>
      </c>
    </row>
    <row r="1294" spans="1:5" x14ac:dyDescent="0.2">
      <c r="A1294">
        <v>1291</v>
      </c>
      <c r="B1294" s="1">
        <v>1291</v>
      </c>
      <c r="C1294" s="1">
        <v>-2.7028500000000002</v>
      </c>
      <c r="D1294" s="1">
        <v>137.441</v>
      </c>
      <c r="E1294" s="1">
        <v>137.583</v>
      </c>
    </row>
    <row r="1295" spans="1:5" x14ac:dyDescent="0.2">
      <c r="A1295">
        <v>1292</v>
      </c>
      <c r="B1295" s="1">
        <v>1292</v>
      </c>
      <c r="C1295" s="1">
        <v>-2.70329</v>
      </c>
      <c r="D1295" s="1">
        <v>137.524</v>
      </c>
      <c r="E1295" s="1">
        <v>137.667</v>
      </c>
    </row>
    <row r="1296" spans="1:5" x14ac:dyDescent="0.2">
      <c r="A1296">
        <v>1293</v>
      </c>
      <c r="B1296" s="1">
        <v>1293</v>
      </c>
      <c r="C1296" s="1">
        <v>-2.7037499999999999</v>
      </c>
      <c r="D1296" s="1">
        <v>137.608</v>
      </c>
      <c r="E1296" s="1">
        <v>137.75</v>
      </c>
    </row>
    <row r="1297" spans="1:5" x14ac:dyDescent="0.2">
      <c r="A1297">
        <v>1294</v>
      </c>
      <c r="B1297" s="1">
        <v>1294</v>
      </c>
      <c r="C1297" s="1">
        <v>-2.7042199999999998</v>
      </c>
      <c r="D1297" s="1">
        <v>137.691</v>
      </c>
      <c r="E1297" s="1">
        <v>137.833</v>
      </c>
    </row>
    <row r="1298" spans="1:5" x14ac:dyDescent="0.2">
      <c r="A1298">
        <v>1295</v>
      </c>
      <c r="B1298" s="1">
        <v>1295</v>
      </c>
      <c r="C1298" s="1">
        <v>-2.7046899999999998</v>
      </c>
      <c r="D1298" s="1">
        <v>137.774</v>
      </c>
      <c r="E1298" s="1">
        <v>137.917</v>
      </c>
    </row>
    <row r="1299" spans="1:5" x14ac:dyDescent="0.2">
      <c r="A1299">
        <v>1296</v>
      </c>
      <c r="B1299" s="1">
        <v>1296</v>
      </c>
      <c r="C1299" s="1">
        <v>-2.7051799999999999</v>
      </c>
      <c r="D1299" s="1">
        <v>137.857</v>
      </c>
      <c r="E1299" s="1">
        <v>138</v>
      </c>
    </row>
    <row r="1300" spans="1:5" x14ac:dyDescent="0.2">
      <c r="A1300">
        <v>1297</v>
      </c>
      <c r="B1300" s="1">
        <v>1297</v>
      </c>
      <c r="C1300" s="1">
        <v>-2.7056900000000002</v>
      </c>
      <c r="D1300" s="1">
        <v>137.941</v>
      </c>
      <c r="E1300" s="1">
        <v>138.083</v>
      </c>
    </row>
    <row r="1301" spans="1:5" x14ac:dyDescent="0.2">
      <c r="A1301">
        <v>1298</v>
      </c>
      <c r="B1301" s="1">
        <v>1298</v>
      </c>
      <c r="C1301" s="1">
        <v>-2.7061999999999999</v>
      </c>
      <c r="D1301" s="1">
        <v>138.024</v>
      </c>
      <c r="E1301" s="1">
        <v>138.167</v>
      </c>
    </row>
    <row r="1302" spans="1:5" x14ac:dyDescent="0.2">
      <c r="A1302">
        <v>1299</v>
      </c>
      <c r="B1302" s="1">
        <v>1299</v>
      </c>
      <c r="C1302" s="1">
        <v>-2.7067299999999999</v>
      </c>
      <c r="D1302" s="1">
        <v>138.107</v>
      </c>
      <c r="E1302" s="1">
        <v>138.25</v>
      </c>
    </row>
    <row r="1303" spans="1:5" x14ac:dyDescent="0.2">
      <c r="A1303">
        <v>1300</v>
      </c>
      <c r="B1303" s="1">
        <v>1300</v>
      </c>
      <c r="C1303" s="1">
        <v>-2.7072699999999998</v>
      </c>
      <c r="D1303" s="1">
        <v>138.19</v>
      </c>
      <c r="E1303" s="1">
        <v>138.333</v>
      </c>
    </row>
    <row r="1304" spans="1:5" x14ac:dyDescent="0.2">
      <c r="A1304">
        <v>1301</v>
      </c>
      <c r="B1304" s="1">
        <v>1301</v>
      </c>
      <c r="C1304" s="1">
        <v>-2.70783</v>
      </c>
      <c r="D1304" s="1">
        <v>138.274</v>
      </c>
      <c r="E1304" s="1">
        <v>138.417</v>
      </c>
    </row>
    <row r="1305" spans="1:5" x14ac:dyDescent="0.2">
      <c r="A1305">
        <v>1302</v>
      </c>
      <c r="B1305" s="1">
        <v>1302</v>
      </c>
      <c r="C1305" s="1">
        <v>-2.7084000000000001</v>
      </c>
      <c r="D1305" s="1">
        <v>138.357</v>
      </c>
      <c r="E1305" s="1">
        <v>138.5</v>
      </c>
    </row>
    <row r="1306" spans="1:5" x14ac:dyDescent="0.2">
      <c r="A1306">
        <v>1303</v>
      </c>
      <c r="B1306" s="1">
        <v>1303</v>
      </c>
      <c r="C1306" s="1">
        <v>-2.7089799999999999</v>
      </c>
      <c r="D1306" s="1">
        <v>138.44</v>
      </c>
      <c r="E1306" s="1">
        <v>138.583</v>
      </c>
    </row>
    <row r="1307" spans="1:5" x14ac:dyDescent="0.2">
      <c r="A1307">
        <v>1304</v>
      </c>
      <c r="B1307" s="1">
        <v>1304</v>
      </c>
      <c r="C1307" s="1">
        <v>-2.7095699999999998</v>
      </c>
      <c r="D1307" s="1">
        <v>138.523</v>
      </c>
      <c r="E1307" s="1">
        <v>138.667</v>
      </c>
    </row>
    <row r="1308" spans="1:5" x14ac:dyDescent="0.2">
      <c r="A1308">
        <v>1305</v>
      </c>
      <c r="B1308" s="1">
        <v>1305</v>
      </c>
      <c r="C1308" s="1">
        <v>-2.7101700000000002</v>
      </c>
      <c r="D1308" s="1">
        <v>138.607</v>
      </c>
      <c r="E1308" s="1">
        <v>138.75</v>
      </c>
    </row>
    <row r="1309" spans="1:5" x14ac:dyDescent="0.2">
      <c r="A1309">
        <v>1306</v>
      </c>
      <c r="B1309" s="1">
        <v>1306</v>
      </c>
      <c r="C1309" s="1">
        <v>-2.7107899999999998</v>
      </c>
      <c r="D1309" s="1">
        <v>138.69</v>
      </c>
      <c r="E1309" s="1">
        <v>138.833</v>
      </c>
    </row>
    <row r="1310" spans="1:5" x14ac:dyDescent="0.2">
      <c r="A1310">
        <v>1307</v>
      </c>
      <c r="B1310" s="1">
        <v>1307</v>
      </c>
      <c r="C1310" s="1">
        <v>-2.7114199999999999</v>
      </c>
      <c r="D1310" s="1">
        <v>138.773</v>
      </c>
      <c r="E1310" s="1">
        <v>138.917</v>
      </c>
    </row>
    <row r="1311" spans="1:5" x14ac:dyDescent="0.2">
      <c r="A1311">
        <v>1308</v>
      </c>
      <c r="B1311" s="1">
        <v>1308</v>
      </c>
      <c r="C1311" s="1">
        <v>-2.7120700000000002</v>
      </c>
      <c r="D1311" s="1">
        <v>138.857</v>
      </c>
      <c r="E1311" s="1">
        <v>139</v>
      </c>
    </row>
    <row r="1312" spans="1:5" x14ac:dyDescent="0.2">
      <c r="A1312">
        <v>1309</v>
      </c>
      <c r="B1312" s="1">
        <v>1309</v>
      </c>
      <c r="C1312" s="1">
        <v>-2.71272</v>
      </c>
      <c r="D1312" s="1">
        <v>138.94</v>
      </c>
      <c r="E1312" s="1">
        <v>139.083</v>
      </c>
    </row>
    <row r="1313" spans="1:5" x14ac:dyDescent="0.2">
      <c r="A1313">
        <v>1310</v>
      </c>
      <c r="B1313" s="1">
        <v>1310</v>
      </c>
      <c r="C1313" s="1">
        <v>-2.71339</v>
      </c>
      <c r="D1313" s="1">
        <v>139.023</v>
      </c>
      <c r="E1313" s="1">
        <v>139.167</v>
      </c>
    </row>
    <row r="1314" spans="1:5" x14ac:dyDescent="0.2">
      <c r="A1314">
        <v>1311</v>
      </c>
      <c r="B1314" s="1">
        <v>1311</v>
      </c>
      <c r="C1314" s="1">
        <v>-2.71407</v>
      </c>
      <c r="D1314" s="1">
        <v>139.10599999999999</v>
      </c>
      <c r="E1314" s="1">
        <v>139.25</v>
      </c>
    </row>
    <row r="1315" spans="1:5" x14ac:dyDescent="0.2">
      <c r="A1315">
        <v>1312</v>
      </c>
      <c r="B1315" s="1">
        <v>1312</v>
      </c>
      <c r="C1315" s="1">
        <v>-2.7147600000000001</v>
      </c>
      <c r="D1315" s="1">
        <v>139.19</v>
      </c>
      <c r="E1315" s="1">
        <v>139.333</v>
      </c>
    </row>
    <row r="1316" spans="1:5" x14ac:dyDescent="0.2">
      <c r="A1316">
        <v>1313</v>
      </c>
      <c r="B1316" s="1">
        <v>1313</v>
      </c>
      <c r="C1316" s="1">
        <v>-2.7154600000000002</v>
      </c>
      <c r="D1316" s="1">
        <v>139.273</v>
      </c>
      <c r="E1316" s="1">
        <v>139.417</v>
      </c>
    </row>
    <row r="1317" spans="1:5" x14ac:dyDescent="0.2">
      <c r="A1317">
        <v>1314</v>
      </c>
      <c r="B1317" s="1">
        <v>1314</v>
      </c>
      <c r="C1317" s="1">
        <v>-2.7161599999999999</v>
      </c>
      <c r="D1317" s="1">
        <v>139.35599999999999</v>
      </c>
      <c r="E1317" s="1">
        <v>139.5</v>
      </c>
    </row>
    <row r="1318" spans="1:5" x14ac:dyDescent="0.2">
      <c r="A1318">
        <v>1315</v>
      </c>
      <c r="B1318" s="1">
        <v>1315</v>
      </c>
      <c r="C1318" s="1">
        <v>-2.7168800000000002</v>
      </c>
      <c r="D1318" s="1">
        <v>139.43899999999999</v>
      </c>
      <c r="E1318" s="1">
        <v>139.583</v>
      </c>
    </row>
    <row r="1319" spans="1:5" x14ac:dyDescent="0.2">
      <c r="A1319">
        <v>1316</v>
      </c>
      <c r="B1319" s="1">
        <v>1316</v>
      </c>
      <c r="C1319" s="1">
        <v>-2.7176</v>
      </c>
      <c r="D1319" s="1">
        <v>139.523</v>
      </c>
      <c r="E1319" s="1">
        <v>139.667</v>
      </c>
    </row>
    <row r="1320" spans="1:5" x14ac:dyDescent="0.2">
      <c r="A1320">
        <v>1317</v>
      </c>
      <c r="B1320" s="1">
        <v>1317</v>
      </c>
      <c r="C1320" s="1">
        <v>-2.71834</v>
      </c>
      <c r="D1320" s="1">
        <v>139.60599999999999</v>
      </c>
      <c r="E1320" s="1">
        <v>139.75</v>
      </c>
    </row>
    <row r="1321" spans="1:5" x14ac:dyDescent="0.2">
      <c r="A1321">
        <v>1318</v>
      </c>
      <c r="B1321" s="1">
        <v>1318</v>
      </c>
      <c r="C1321" s="1">
        <v>-2.7190799999999999</v>
      </c>
      <c r="D1321" s="1">
        <v>139.68899999999999</v>
      </c>
      <c r="E1321" s="1">
        <v>139.833</v>
      </c>
    </row>
    <row r="1322" spans="1:5" x14ac:dyDescent="0.2">
      <c r="A1322">
        <v>1319</v>
      </c>
      <c r="B1322" s="1">
        <v>1319</v>
      </c>
      <c r="C1322" s="1">
        <v>-2.71983</v>
      </c>
      <c r="D1322" s="1">
        <v>139.77199999999999</v>
      </c>
      <c r="E1322" s="1">
        <v>139.917</v>
      </c>
    </row>
    <row r="1323" spans="1:5" x14ac:dyDescent="0.2">
      <c r="A1323">
        <v>1320</v>
      </c>
      <c r="B1323" s="1">
        <v>1320</v>
      </c>
      <c r="C1323" s="1">
        <v>-2.72058</v>
      </c>
      <c r="D1323" s="1">
        <v>139.85599999999999</v>
      </c>
      <c r="E1323" s="1">
        <v>140</v>
      </c>
    </row>
    <row r="1324" spans="1:5" x14ac:dyDescent="0.2">
      <c r="A1324">
        <v>1321</v>
      </c>
      <c r="B1324" s="1">
        <v>1321</v>
      </c>
      <c r="C1324" s="1">
        <v>-2.7213400000000001</v>
      </c>
      <c r="D1324" s="1">
        <v>139.93899999999999</v>
      </c>
      <c r="E1324" s="1">
        <v>140.083</v>
      </c>
    </row>
    <row r="1325" spans="1:5" x14ac:dyDescent="0.2">
      <c r="A1325">
        <v>1322</v>
      </c>
      <c r="B1325" s="1">
        <v>1322</v>
      </c>
      <c r="C1325" s="1">
        <v>-2.7221099999999998</v>
      </c>
      <c r="D1325" s="1">
        <v>140.02199999999999</v>
      </c>
      <c r="E1325" s="1">
        <v>140.167</v>
      </c>
    </row>
    <row r="1326" spans="1:5" x14ac:dyDescent="0.2">
      <c r="A1326">
        <v>1323</v>
      </c>
      <c r="B1326" s="1">
        <v>1323</v>
      </c>
      <c r="C1326" s="1">
        <v>-2.72288</v>
      </c>
      <c r="D1326" s="1">
        <v>140.10499999999999</v>
      </c>
      <c r="E1326" s="1">
        <v>140.25</v>
      </c>
    </row>
    <row r="1327" spans="1:5" x14ac:dyDescent="0.2">
      <c r="A1327">
        <v>1324</v>
      </c>
      <c r="B1327" s="1">
        <v>1324</v>
      </c>
      <c r="C1327" s="1">
        <v>-2.7236400000000001</v>
      </c>
      <c r="D1327" s="1">
        <v>140.18899999999999</v>
      </c>
      <c r="E1327" s="1">
        <v>140.333</v>
      </c>
    </row>
    <row r="1328" spans="1:5" x14ac:dyDescent="0.2">
      <c r="A1328">
        <v>1325</v>
      </c>
      <c r="B1328" s="1">
        <v>1325</v>
      </c>
      <c r="C1328" s="1">
        <v>-2.7244100000000002</v>
      </c>
      <c r="D1328" s="1">
        <v>140.27199999999999</v>
      </c>
      <c r="E1328" s="1">
        <v>140.417</v>
      </c>
    </row>
    <row r="1329" spans="1:5" x14ac:dyDescent="0.2">
      <c r="A1329">
        <v>1326</v>
      </c>
      <c r="B1329" s="1">
        <v>1326</v>
      </c>
      <c r="C1329" s="1">
        <v>-2.7251799999999999</v>
      </c>
      <c r="D1329" s="1">
        <v>140.35499999999999</v>
      </c>
      <c r="E1329" s="1">
        <v>140.5</v>
      </c>
    </row>
    <row r="1330" spans="1:5" x14ac:dyDescent="0.2">
      <c r="A1330">
        <v>1327</v>
      </c>
      <c r="B1330" s="1">
        <v>1327</v>
      </c>
      <c r="C1330" s="1">
        <v>-2.7259500000000001</v>
      </c>
      <c r="D1330" s="1">
        <v>140.43799999999999</v>
      </c>
      <c r="E1330" s="1">
        <v>140.583</v>
      </c>
    </row>
    <row r="1331" spans="1:5" x14ac:dyDescent="0.2">
      <c r="A1331">
        <v>1328</v>
      </c>
      <c r="B1331" s="1">
        <v>1328</v>
      </c>
      <c r="C1331" s="1">
        <v>-2.7267199999999998</v>
      </c>
      <c r="D1331" s="1">
        <v>140.52199999999999</v>
      </c>
      <c r="E1331" s="1">
        <v>140.667</v>
      </c>
    </row>
    <row r="1332" spans="1:5" x14ac:dyDescent="0.2">
      <c r="A1332">
        <v>1329</v>
      </c>
      <c r="B1332" s="1">
        <v>1329</v>
      </c>
      <c r="C1332" s="1">
        <v>-2.7275</v>
      </c>
      <c r="D1332" s="1">
        <v>140.60499999999999</v>
      </c>
      <c r="E1332" s="1">
        <v>140.75</v>
      </c>
    </row>
    <row r="1333" spans="1:5" x14ac:dyDescent="0.2">
      <c r="A1333">
        <v>1330</v>
      </c>
      <c r="B1333" s="1">
        <v>1330</v>
      </c>
      <c r="C1333" s="1">
        <v>-2.7282799999999998</v>
      </c>
      <c r="D1333" s="1">
        <v>140.68799999999999</v>
      </c>
      <c r="E1333" s="1">
        <v>140.833</v>
      </c>
    </row>
    <row r="1334" spans="1:5" x14ac:dyDescent="0.2">
      <c r="A1334">
        <v>1331</v>
      </c>
      <c r="B1334" s="1">
        <v>1331</v>
      </c>
      <c r="C1334" s="1">
        <v>-2.7290700000000001</v>
      </c>
      <c r="D1334" s="1">
        <v>140.77099999999999</v>
      </c>
      <c r="E1334" s="1">
        <v>140.917</v>
      </c>
    </row>
    <row r="1335" spans="1:5" x14ac:dyDescent="0.2">
      <c r="A1335">
        <v>1332</v>
      </c>
      <c r="B1335" s="1">
        <v>1332</v>
      </c>
      <c r="C1335" s="1">
        <v>-2.72986</v>
      </c>
      <c r="D1335" s="1">
        <v>140.85499999999999</v>
      </c>
      <c r="E1335" s="1">
        <v>141</v>
      </c>
    </row>
    <row r="1336" spans="1:5" x14ac:dyDescent="0.2">
      <c r="A1336">
        <v>1333</v>
      </c>
      <c r="B1336" s="1">
        <v>1333</v>
      </c>
      <c r="C1336" s="1">
        <v>-2.7306499999999998</v>
      </c>
      <c r="D1336" s="1">
        <v>140.93799999999999</v>
      </c>
      <c r="E1336" s="1">
        <v>141.083</v>
      </c>
    </row>
    <row r="1337" spans="1:5" x14ac:dyDescent="0.2">
      <c r="A1337">
        <v>1334</v>
      </c>
      <c r="B1337" s="1">
        <v>1334</v>
      </c>
      <c r="C1337" s="1">
        <v>-2.7314500000000002</v>
      </c>
      <c r="D1337" s="1">
        <v>141.02099999999999</v>
      </c>
      <c r="E1337" s="1">
        <v>141.167</v>
      </c>
    </row>
    <row r="1338" spans="1:5" x14ac:dyDescent="0.2">
      <c r="A1338">
        <v>1335</v>
      </c>
      <c r="B1338" s="1">
        <v>1335</v>
      </c>
      <c r="C1338" s="1">
        <v>-2.73224</v>
      </c>
      <c r="D1338" s="1">
        <v>141.10400000000001</v>
      </c>
      <c r="E1338" s="1">
        <v>141.25</v>
      </c>
    </row>
    <row r="1339" spans="1:5" x14ac:dyDescent="0.2">
      <c r="A1339">
        <v>1336</v>
      </c>
      <c r="B1339" s="1">
        <v>1336</v>
      </c>
      <c r="C1339" s="1">
        <v>-2.7330399999999999</v>
      </c>
      <c r="D1339" s="1">
        <v>141.18799999999999</v>
      </c>
      <c r="E1339" s="1">
        <v>141.333</v>
      </c>
    </row>
    <row r="1340" spans="1:5" x14ac:dyDescent="0.2">
      <c r="A1340">
        <v>1337</v>
      </c>
      <c r="B1340" s="1">
        <v>1337</v>
      </c>
      <c r="C1340" s="1">
        <v>-2.7338399999999998</v>
      </c>
      <c r="D1340" s="1">
        <v>141.27099999999999</v>
      </c>
      <c r="E1340" s="1">
        <v>141.417</v>
      </c>
    </row>
    <row r="1341" spans="1:5" x14ac:dyDescent="0.2">
      <c r="A1341">
        <v>1338</v>
      </c>
      <c r="B1341" s="1">
        <v>1338</v>
      </c>
      <c r="C1341" s="1">
        <v>-2.7346300000000001</v>
      </c>
      <c r="D1341" s="1">
        <v>141.35400000000001</v>
      </c>
      <c r="E1341" s="1">
        <v>141.5</v>
      </c>
    </row>
    <row r="1342" spans="1:5" x14ac:dyDescent="0.2">
      <c r="A1342">
        <v>1339</v>
      </c>
      <c r="B1342" s="1">
        <v>1339</v>
      </c>
      <c r="C1342" s="1">
        <v>-2.73543</v>
      </c>
      <c r="D1342" s="1">
        <v>141.43700000000001</v>
      </c>
      <c r="E1342" s="1">
        <v>141.583</v>
      </c>
    </row>
    <row r="1343" spans="1:5" x14ac:dyDescent="0.2">
      <c r="A1343">
        <v>1340</v>
      </c>
      <c r="B1343" s="1">
        <v>1340</v>
      </c>
      <c r="C1343" s="1">
        <v>-2.7362299999999999</v>
      </c>
      <c r="D1343" s="1">
        <v>141.52099999999999</v>
      </c>
      <c r="E1343" s="1">
        <v>141.667</v>
      </c>
    </row>
    <row r="1344" spans="1:5" x14ac:dyDescent="0.2">
      <c r="A1344">
        <v>1341</v>
      </c>
      <c r="B1344" s="1">
        <v>1341</v>
      </c>
      <c r="C1344" s="1">
        <v>-2.7370299999999999</v>
      </c>
      <c r="D1344" s="1">
        <v>141.60400000000001</v>
      </c>
      <c r="E1344" s="1">
        <v>141.75</v>
      </c>
    </row>
    <row r="1345" spans="1:5" x14ac:dyDescent="0.2">
      <c r="A1345">
        <v>1342</v>
      </c>
      <c r="B1345" s="1">
        <v>1342</v>
      </c>
      <c r="C1345" s="1">
        <v>-2.7378300000000002</v>
      </c>
      <c r="D1345" s="1">
        <v>141.68700000000001</v>
      </c>
      <c r="E1345" s="1">
        <v>141.833</v>
      </c>
    </row>
    <row r="1346" spans="1:5" x14ac:dyDescent="0.2">
      <c r="A1346">
        <v>1343</v>
      </c>
      <c r="B1346" s="1">
        <v>1343</v>
      </c>
      <c r="C1346" s="1">
        <v>-2.7386300000000001</v>
      </c>
      <c r="D1346" s="1">
        <v>141.77000000000001</v>
      </c>
      <c r="E1346" s="1">
        <v>141.917</v>
      </c>
    </row>
    <row r="1347" spans="1:5" x14ac:dyDescent="0.2">
      <c r="A1347">
        <v>1344</v>
      </c>
      <c r="B1347" s="1">
        <v>1344</v>
      </c>
      <c r="C1347" s="1">
        <v>-2.73943</v>
      </c>
      <c r="D1347" s="1">
        <v>141.85400000000001</v>
      </c>
      <c r="E1347" s="1">
        <v>142</v>
      </c>
    </row>
    <row r="1348" spans="1:5" x14ac:dyDescent="0.2">
      <c r="A1348">
        <v>1345</v>
      </c>
      <c r="B1348" s="1">
        <v>1345</v>
      </c>
      <c r="C1348" s="1">
        <v>-2.74024</v>
      </c>
      <c r="D1348" s="1">
        <v>141.93700000000001</v>
      </c>
      <c r="E1348" s="1">
        <v>142.083</v>
      </c>
    </row>
    <row r="1349" spans="1:5" x14ac:dyDescent="0.2">
      <c r="A1349">
        <v>1346</v>
      </c>
      <c r="B1349" s="1">
        <v>1346</v>
      </c>
      <c r="C1349" s="1">
        <v>-2.74105</v>
      </c>
      <c r="D1349" s="1">
        <v>142.02000000000001</v>
      </c>
      <c r="E1349" s="1">
        <v>142.167</v>
      </c>
    </row>
    <row r="1350" spans="1:5" x14ac:dyDescent="0.2">
      <c r="A1350">
        <v>1347</v>
      </c>
      <c r="B1350" s="1">
        <v>1347</v>
      </c>
      <c r="C1350" s="1">
        <v>-2.74187</v>
      </c>
      <c r="D1350" s="1">
        <v>142.10300000000001</v>
      </c>
      <c r="E1350" s="1">
        <v>142.25</v>
      </c>
    </row>
    <row r="1351" spans="1:5" x14ac:dyDescent="0.2">
      <c r="A1351">
        <v>1348</v>
      </c>
      <c r="B1351" s="1">
        <v>1348</v>
      </c>
      <c r="C1351" s="1">
        <v>-2.7427000000000001</v>
      </c>
      <c r="D1351" s="1">
        <v>142.18700000000001</v>
      </c>
      <c r="E1351" s="1">
        <v>142.333</v>
      </c>
    </row>
    <row r="1352" spans="1:5" x14ac:dyDescent="0.2">
      <c r="A1352">
        <v>1349</v>
      </c>
      <c r="B1352" s="1">
        <v>1349</v>
      </c>
      <c r="C1352" s="1">
        <v>-2.7435200000000002</v>
      </c>
      <c r="D1352" s="1">
        <v>142.27000000000001</v>
      </c>
      <c r="E1352" s="1">
        <v>142.417</v>
      </c>
    </row>
    <row r="1353" spans="1:5" x14ac:dyDescent="0.2">
      <c r="A1353">
        <v>1350</v>
      </c>
      <c r="B1353" s="1">
        <v>1350</v>
      </c>
      <c r="C1353" s="1">
        <v>-2.7443499999999998</v>
      </c>
      <c r="D1353" s="1">
        <v>142.35300000000001</v>
      </c>
      <c r="E1353" s="1">
        <v>142.5</v>
      </c>
    </row>
    <row r="1354" spans="1:5" x14ac:dyDescent="0.2">
      <c r="A1354">
        <v>1351</v>
      </c>
      <c r="B1354" s="1">
        <v>1351</v>
      </c>
      <c r="C1354" s="1">
        <v>-2.7451699999999999</v>
      </c>
      <c r="D1354" s="1">
        <v>142.43600000000001</v>
      </c>
      <c r="E1354" s="1">
        <v>142.583</v>
      </c>
    </row>
    <row r="1355" spans="1:5" x14ac:dyDescent="0.2">
      <c r="A1355">
        <v>1352</v>
      </c>
      <c r="B1355" s="1">
        <v>1352</v>
      </c>
      <c r="C1355" s="1">
        <v>-2.7459899999999999</v>
      </c>
      <c r="D1355" s="1">
        <v>142.52000000000001</v>
      </c>
      <c r="E1355" s="1">
        <v>142.667</v>
      </c>
    </row>
    <row r="1356" spans="1:5" x14ac:dyDescent="0.2">
      <c r="A1356">
        <v>1353</v>
      </c>
      <c r="B1356" s="1">
        <v>1353</v>
      </c>
      <c r="C1356" s="1">
        <v>-2.74681</v>
      </c>
      <c r="D1356" s="1">
        <v>142.60300000000001</v>
      </c>
      <c r="E1356" s="1">
        <v>142.75</v>
      </c>
    </row>
    <row r="1357" spans="1:5" x14ac:dyDescent="0.2">
      <c r="A1357">
        <v>1354</v>
      </c>
      <c r="B1357" s="1">
        <v>1354</v>
      </c>
      <c r="C1357" s="1">
        <v>-2.74763</v>
      </c>
      <c r="D1357" s="1">
        <v>142.68600000000001</v>
      </c>
      <c r="E1357" s="1">
        <v>142.833</v>
      </c>
    </row>
    <row r="1358" spans="1:5" x14ac:dyDescent="0.2">
      <c r="A1358">
        <v>1355</v>
      </c>
      <c r="B1358" s="1">
        <v>1355</v>
      </c>
      <c r="C1358" s="1">
        <v>-2.7484500000000001</v>
      </c>
      <c r="D1358" s="1">
        <v>142.76900000000001</v>
      </c>
      <c r="E1358" s="1">
        <v>142.917</v>
      </c>
    </row>
    <row r="1359" spans="1:5" x14ac:dyDescent="0.2">
      <c r="A1359">
        <v>1356</v>
      </c>
      <c r="B1359" s="1">
        <v>1356</v>
      </c>
      <c r="C1359" s="1">
        <v>-2.7492700000000001</v>
      </c>
      <c r="D1359" s="1">
        <v>142.85300000000001</v>
      </c>
      <c r="E1359" s="1">
        <v>143</v>
      </c>
    </row>
    <row r="1360" spans="1:5" x14ac:dyDescent="0.2">
      <c r="A1360">
        <v>1357</v>
      </c>
      <c r="B1360" s="1">
        <v>1357</v>
      </c>
      <c r="C1360" s="1">
        <v>-2.7500900000000001</v>
      </c>
      <c r="D1360" s="1">
        <v>142.93600000000001</v>
      </c>
      <c r="E1360" s="1">
        <v>143.083</v>
      </c>
    </row>
    <row r="1361" spans="1:5" x14ac:dyDescent="0.2">
      <c r="A1361">
        <v>1358</v>
      </c>
      <c r="B1361" s="1">
        <v>1358</v>
      </c>
      <c r="C1361" s="1">
        <v>-2.7509100000000002</v>
      </c>
      <c r="D1361" s="1">
        <v>143.01900000000001</v>
      </c>
      <c r="E1361" s="1">
        <v>143.167</v>
      </c>
    </row>
    <row r="1362" spans="1:5" x14ac:dyDescent="0.2">
      <c r="A1362">
        <v>1359</v>
      </c>
      <c r="B1362" s="1">
        <v>1359</v>
      </c>
      <c r="C1362" s="1">
        <v>-2.7517299999999998</v>
      </c>
      <c r="D1362" s="1">
        <v>143.102</v>
      </c>
      <c r="E1362" s="1">
        <v>143.25</v>
      </c>
    </row>
    <row r="1363" spans="1:5" x14ac:dyDescent="0.2">
      <c r="A1363">
        <v>1360</v>
      </c>
      <c r="B1363" s="1">
        <v>1360</v>
      </c>
      <c r="C1363" s="1">
        <v>-2.7525499999999998</v>
      </c>
      <c r="D1363" s="1">
        <v>143.18600000000001</v>
      </c>
      <c r="E1363" s="1">
        <v>143.333</v>
      </c>
    </row>
    <row r="1364" spans="1:5" x14ac:dyDescent="0.2">
      <c r="A1364">
        <v>1361</v>
      </c>
      <c r="B1364" s="1">
        <v>1361</v>
      </c>
      <c r="C1364" s="1">
        <v>-2.7533699999999999</v>
      </c>
      <c r="D1364" s="1">
        <v>143.26900000000001</v>
      </c>
      <c r="E1364" s="1">
        <v>143.417</v>
      </c>
    </row>
    <row r="1365" spans="1:5" x14ac:dyDescent="0.2">
      <c r="A1365">
        <v>1362</v>
      </c>
      <c r="B1365" s="1">
        <v>1362</v>
      </c>
      <c r="C1365" s="1">
        <v>-2.7541899999999999</v>
      </c>
      <c r="D1365" s="1">
        <v>143.352</v>
      </c>
      <c r="E1365" s="1">
        <v>143.5</v>
      </c>
    </row>
    <row r="1366" spans="1:5" x14ac:dyDescent="0.2">
      <c r="A1366">
        <v>1363</v>
      </c>
      <c r="B1366" s="1">
        <v>1363</v>
      </c>
      <c r="C1366" s="1">
        <v>-2.75501</v>
      </c>
      <c r="D1366" s="1">
        <v>143.435</v>
      </c>
      <c r="E1366" s="1">
        <v>143.583</v>
      </c>
    </row>
    <row r="1367" spans="1:5" x14ac:dyDescent="0.2">
      <c r="A1367">
        <v>1364</v>
      </c>
      <c r="B1367" s="1">
        <v>1364</v>
      </c>
      <c r="C1367" s="1">
        <v>-2.7558400000000001</v>
      </c>
      <c r="D1367" s="1">
        <v>143.51900000000001</v>
      </c>
      <c r="E1367" s="1">
        <v>143.667</v>
      </c>
    </row>
    <row r="1368" spans="1:5" x14ac:dyDescent="0.2">
      <c r="A1368">
        <v>1365</v>
      </c>
      <c r="B1368" s="1">
        <v>1365</v>
      </c>
      <c r="C1368" s="1">
        <v>-2.7566700000000002</v>
      </c>
      <c r="D1368" s="1">
        <v>143.602</v>
      </c>
      <c r="E1368" s="1">
        <v>143.75</v>
      </c>
    </row>
    <row r="1369" spans="1:5" x14ac:dyDescent="0.2">
      <c r="A1369">
        <v>1366</v>
      </c>
      <c r="B1369" s="1">
        <v>1366</v>
      </c>
      <c r="C1369" s="1">
        <v>-2.7574999999999998</v>
      </c>
      <c r="D1369" s="1">
        <v>143.685</v>
      </c>
      <c r="E1369" s="1">
        <v>143.833</v>
      </c>
    </row>
    <row r="1370" spans="1:5" x14ac:dyDescent="0.2">
      <c r="A1370">
        <v>1367</v>
      </c>
      <c r="B1370" s="1">
        <v>1367</v>
      </c>
      <c r="C1370" s="1">
        <v>-2.7583299999999999</v>
      </c>
      <c r="D1370" s="1">
        <v>143.768</v>
      </c>
      <c r="E1370" s="1">
        <v>143.917</v>
      </c>
    </row>
    <row r="1371" spans="1:5" x14ac:dyDescent="0.2">
      <c r="A1371">
        <v>1368</v>
      </c>
      <c r="B1371" s="1">
        <v>1368</v>
      </c>
      <c r="C1371" s="1">
        <v>-2.7591600000000001</v>
      </c>
      <c r="D1371" s="1">
        <v>143.852</v>
      </c>
      <c r="E1371" s="1">
        <v>144</v>
      </c>
    </row>
    <row r="1372" spans="1:5" x14ac:dyDescent="0.2">
      <c r="A1372">
        <v>1369</v>
      </c>
      <c r="B1372" s="1">
        <v>1369</v>
      </c>
      <c r="C1372" s="1">
        <v>-2.7599800000000001</v>
      </c>
      <c r="D1372" s="1">
        <v>143.935</v>
      </c>
      <c r="E1372" s="1">
        <v>144.083</v>
      </c>
    </row>
    <row r="1373" spans="1:5" x14ac:dyDescent="0.2">
      <c r="A1373">
        <v>1370</v>
      </c>
      <c r="B1373" s="1">
        <v>1370</v>
      </c>
      <c r="C1373" s="1">
        <v>-2.7608100000000002</v>
      </c>
      <c r="D1373" s="1">
        <v>144.018</v>
      </c>
      <c r="E1373" s="1">
        <v>144.167</v>
      </c>
    </row>
    <row r="1374" spans="1:5" x14ac:dyDescent="0.2">
      <c r="A1374">
        <v>1371</v>
      </c>
      <c r="B1374" s="1">
        <v>1371</v>
      </c>
      <c r="C1374" s="1">
        <v>-2.7616399999999999</v>
      </c>
      <c r="D1374" s="1">
        <v>144.101</v>
      </c>
      <c r="E1374" s="1">
        <v>144.25</v>
      </c>
    </row>
    <row r="1375" spans="1:5" x14ac:dyDescent="0.2">
      <c r="A1375">
        <v>1372</v>
      </c>
      <c r="B1375" s="1">
        <v>1372</v>
      </c>
      <c r="C1375" s="1">
        <v>-2.76248</v>
      </c>
      <c r="D1375" s="1">
        <v>144.185</v>
      </c>
      <c r="E1375" s="1">
        <v>144.333</v>
      </c>
    </row>
    <row r="1376" spans="1:5" x14ac:dyDescent="0.2">
      <c r="A1376">
        <v>1373</v>
      </c>
      <c r="B1376" s="1">
        <v>1373</v>
      </c>
      <c r="C1376" s="1">
        <v>-2.7633100000000002</v>
      </c>
      <c r="D1376" s="1">
        <v>144.268</v>
      </c>
      <c r="E1376" s="1">
        <v>144.417</v>
      </c>
    </row>
    <row r="1377" spans="1:5" x14ac:dyDescent="0.2">
      <c r="A1377">
        <v>1374</v>
      </c>
      <c r="B1377" s="1">
        <v>1374</v>
      </c>
      <c r="C1377" s="1">
        <v>-2.7641499999999999</v>
      </c>
      <c r="D1377" s="1">
        <v>144.351</v>
      </c>
      <c r="E1377" s="1">
        <v>144.5</v>
      </c>
    </row>
    <row r="1378" spans="1:5" x14ac:dyDescent="0.2">
      <c r="A1378">
        <v>1375</v>
      </c>
      <c r="B1378" s="1">
        <v>1375</v>
      </c>
      <c r="C1378" s="1">
        <v>-2.7650000000000001</v>
      </c>
      <c r="D1378" s="1">
        <v>144.434</v>
      </c>
      <c r="E1378" s="1">
        <v>144.583</v>
      </c>
    </row>
    <row r="1379" spans="1:5" x14ac:dyDescent="0.2">
      <c r="A1379">
        <v>1376</v>
      </c>
      <c r="B1379" s="1">
        <v>1376</v>
      </c>
      <c r="C1379" s="1">
        <v>-2.7658499999999999</v>
      </c>
      <c r="D1379" s="1">
        <v>144.518</v>
      </c>
      <c r="E1379" s="1">
        <v>144.667</v>
      </c>
    </row>
    <row r="1380" spans="1:5" x14ac:dyDescent="0.2">
      <c r="A1380">
        <v>1377</v>
      </c>
      <c r="B1380" s="1">
        <v>1377</v>
      </c>
      <c r="C1380" s="1">
        <v>-2.7667099999999998</v>
      </c>
      <c r="D1380" s="1">
        <v>144.601</v>
      </c>
      <c r="E1380" s="1">
        <v>144.75</v>
      </c>
    </row>
    <row r="1381" spans="1:5" x14ac:dyDescent="0.2">
      <c r="A1381">
        <v>1378</v>
      </c>
      <c r="B1381" s="1">
        <v>1378</v>
      </c>
      <c r="C1381" s="1">
        <v>-2.7675800000000002</v>
      </c>
      <c r="D1381" s="1">
        <v>144.684</v>
      </c>
      <c r="E1381" s="1">
        <v>144.833</v>
      </c>
    </row>
    <row r="1382" spans="1:5" x14ac:dyDescent="0.2">
      <c r="A1382">
        <v>1379</v>
      </c>
      <c r="B1382" s="1">
        <v>1379</v>
      </c>
      <c r="C1382" s="1">
        <v>-2.76844</v>
      </c>
      <c r="D1382" s="1">
        <v>144.767</v>
      </c>
      <c r="E1382" s="1">
        <v>144.917</v>
      </c>
    </row>
    <row r="1383" spans="1:5" x14ac:dyDescent="0.2">
      <c r="A1383">
        <v>1380</v>
      </c>
      <c r="B1383" s="1">
        <v>1380</v>
      </c>
      <c r="C1383" s="1">
        <v>-2.76932</v>
      </c>
      <c r="D1383" s="1">
        <v>144.851</v>
      </c>
      <c r="E1383" s="1">
        <v>145</v>
      </c>
    </row>
    <row r="1384" spans="1:5" x14ac:dyDescent="0.2">
      <c r="A1384">
        <v>1381</v>
      </c>
      <c r="B1384" s="1">
        <v>1381</v>
      </c>
      <c r="C1384" s="1">
        <v>-2.7701899999999999</v>
      </c>
      <c r="D1384" s="1">
        <v>144.934</v>
      </c>
      <c r="E1384" s="1">
        <v>145.083</v>
      </c>
    </row>
    <row r="1385" spans="1:5" x14ac:dyDescent="0.2">
      <c r="A1385">
        <v>1382</v>
      </c>
      <c r="B1385" s="1">
        <v>1382</v>
      </c>
      <c r="C1385" s="1">
        <v>-2.7710699999999999</v>
      </c>
      <c r="D1385" s="1">
        <v>145.017</v>
      </c>
      <c r="E1385" s="1">
        <v>145.167</v>
      </c>
    </row>
    <row r="1386" spans="1:5" x14ac:dyDescent="0.2">
      <c r="A1386">
        <v>1383</v>
      </c>
      <c r="B1386" s="1">
        <v>1383</v>
      </c>
      <c r="C1386" s="1">
        <v>-2.7719399999999998</v>
      </c>
      <c r="D1386" s="1">
        <v>145.1</v>
      </c>
      <c r="E1386" s="1">
        <v>145.25</v>
      </c>
    </row>
    <row r="1387" spans="1:5" x14ac:dyDescent="0.2">
      <c r="A1387">
        <v>1384</v>
      </c>
      <c r="B1387" s="1">
        <v>1384</v>
      </c>
      <c r="C1387" s="1">
        <v>-2.7728199999999998</v>
      </c>
      <c r="D1387" s="1">
        <v>145.184</v>
      </c>
      <c r="E1387" s="1">
        <v>145.333</v>
      </c>
    </row>
    <row r="1388" spans="1:5" x14ac:dyDescent="0.2">
      <c r="A1388">
        <v>1385</v>
      </c>
      <c r="B1388" s="1">
        <v>1385</v>
      </c>
      <c r="C1388" s="1">
        <v>-2.7736999999999998</v>
      </c>
      <c r="D1388" s="1">
        <v>145.267</v>
      </c>
      <c r="E1388" s="1">
        <v>145.417</v>
      </c>
    </row>
    <row r="1389" spans="1:5" x14ac:dyDescent="0.2">
      <c r="A1389">
        <v>1386</v>
      </c>
      <c r="B1389" s="1">
        <v>1386</v>
      </c>
      <c r="C1389" s="1">
        <v>-2.7745799999999998</v>
      </c>
      <c r="D1389" s="1">
        <v>145.35</v>
      </c>
      <c r="E1389" s="1">
        <v>145.5</v>
      </c>
    </row>
    <row r="1390" spans="1:5" x14ac:dyDescent="0.2">
      <c r="A1390">
        <v>1387</v>
      </c>
      <c r="B1390" s="1">
        <v>1387</v>
      </c>
      <c r="C1390" s="1">
        <v>-2.7754599999999998</v>
      </c>
      <c r="D1390" s="1">
        <v>145.43299999999999</v>
      </c>
      <c r="E1390" s="1">
        <v>145.583</v>
      </c>
    </row>
    <row r="1391" spans="1:5" x14ac:dyDescent="0.2">
      <c r="A1391">
        <v>1388</v>
      </c>
      <c r="B1391" s="1">
        <v>1388</v>
      </c>
      <c r="C1391" s="1">
        <v>-2.7763499999999999</v>
      </c>
      <c r="D1391" s="1">
        <v>145.517</v>
      </c>
      <c r="E1391" s="1">
        <v>145.667</v>
      </c>
    </row>
    <row r="1392" spans="1:5" x14ac:dyDescent="0.2">
      <c r="A1392">
        <v>1389</v>
      </c>
      <c r="B1392" s="1">
        <v>1389</v>
      </c>
      <c r="C1392" s="1">
        <v>-2.7772299999999999</v>
      </c>
      <c r="D1392" s="1">
        <v>145.6</v>
      </c>
      <c r="E1392" s="1">
        <v>145.75</v>
      </c>
    </row>
    <row r="1393" spans="1:5" x14ac:dyDescent="0.2">
      <c r="A1393">
        <v>1390</v>
      </c>
      <c r="B1393" s="1">
        <v>1390</v>
      </c>
      <c r="C1393" s="1">
        <v>-2.7781199999999999</v>
      </c>
      <c r="D1393" s="1">
        <v>145.68299999999999</v>
      </c>
      <c r="E1393" s="1">
        <v>145.833</v>
      </c>
    </row>
    <row r="1394" spans="1:5" x14ac:dyDescent="0.2">
      <c r="A1394">
        <v>1391</v>
      </c>
      <c r="B1394" s="1">
        <v>1391</v>
      </c>
      <c r="C1394" s="1">
        <v>-2.77901</v>
      </c>
      <c r="D1394" s="1">
        <v>145.76599999999999</v>
      </c>
      <c r="E1394" s="1">
        <v>145.917</v>
      </c>
    </row>
    <row r="1395" spans="1:5" x14ac:dyDescent="0.2">
      <c r="A1395">
        <v>1392</v>
      </c>
      <c r="B1395" s="1">
        <v>1392</v>
      </c>
      <c r="C1395" s="1">
        <v>-2.7799100000000001</v>
      </c>
      <c r="D1395" s="1">
        <v>145.85</v>
      </c>
      <c r="E1395" s="1">
        <v>146</v>
      </c>
    </row>
    <row r="1396" spans="1:5" x14ac:dyDescent="0.2">
      <c r="A1396">
        <v>1393</v>
      </c>
      <c r="B1396" s="1">
        <v>1393</v>
      </c>
      <c r="C1396" s="1">
        <v>-2.7808099999999998</v>
      </c>
      <c r="D1396" s="1">
        <v>145.93299999999999</v>
      </c>
      <c r="E1396" s="1">
        <v>146.083</v>
      </c>
    </row>
    <row r="1397" spans="1:5" x14ac:dyDescent="0.2">
      <c r="A1397">
        <v>1394</v>
      </c>
      <c r="B1397" s="1">
        <v>1394</v>
      </c>
      <c r="C1397" s="1">
        <v>-2.7816999999999998</v>
      </c>
      <c r="D1397" s="1">
        <v>146.01599999999999</v>
      </c>
      <c r="E1397" s="1">
        <v>146.167</v>
      </c>
    </row>
    <row r="1398" spans="1:5" x14ac:dyDescent="0.2">
      <c r="A1398">
        <v>1395</v>
      </c>
      <c r="B1398" s="1">
        <v>1395</v>
      </c>
      <c r="C1398" s="1">
        <v>-2.7826</v>
      </c>
      <c r="D1398" s="1">
        <v>146.09899999999999</v>
      </c>
      <c r="E1398" s="1">
        <v>146.25</v>
      </c>
    </row>
    <row r="1399" spans="1:5" x14ac:dyDescent="0.2">
      <c r="A1399">
        <v>1396</v>
      </c>
      <c r="B1399" s="1">
        <v>1396</v>
      </c>
      <c r="C1399" s="1">
        <v>-2.78349</v>
      </c>
      <c r="D1399" s="1">
        <v>146.18299999999999</v>
      </c>
      <c r="E1399" s="1">
        <v>146.333</v>
      </c>
    </row>
    <row r="1400" spans="1:5" x14ac:dyDescent="0.2">
      <c r="A1400">
        <v>1397</v>
      </c>
      <c r="B1400" s="1">
        <v>1397</v>
      </c>
      <c r="C1400" s="1">
        <v>-2.7843900000000001</v>
      </c>
      <c r="D1400" s="1">
        <v>146.26599999999999</v>
      </c>
      <c r="E1400" s="1">
        <v>146.417</v>
      </c>
    </row>
    <row r="1401" spans="1:5" x14ac:dyDescent="0.2">
      <c r="A1401">
        <v>1398</v>
      </c>
      <c r="B1401" s="1">
        <v>1398</v>
      </c>
      <c r="C1401" s="1">
        <v>-2.7852800000000002</v>
      </c>
      <c r="D1401" s="1">
        <v>146.34899999999999</v>
      </c>
      <c r="E1401" s="1">
        <v>146.5</v>
      </c>
    </row>
    <row r="1402" spans="1:5" x14ac:dyDescent="0.2">
      <c r="A1402">
        <v>1399</v>
      </c>
      <c r="B1402" s="1">
        <v>1399</v>
      </c>
      <c r="C1402" s="1">
        <v>-2.7861799999999999</v>
      </c>
      <c r="D1402" s="1">
        <v>146.43199999999999</v>
      </c>
      <c r="E1402" s="1">
        <v>146.583</v>
      </c>
    </row>
    <row r="1403" spans="1:5" x14ac:dyDescent="0.2">
      <c r="A1403">
        <v>1400</v>
      </c>
      <c r="B1403" s="1">
        <v>1400</v>
      </c>
      <c r="C1403" s="1">
        <v>-2.7870699999999999</v>
      </c>
      <c r="D1403" s="1">
        <v>146.51599999999999</v>
      </c>
      <c r="E1403" s="1">
        <v>146.667</v>
      </c>
    </row>
    <row r="1404" spans="1:5" x14ac:dyDescent="0.2">
      <c r="A1404">
        <v>1401</v>
      </c>
      <c r="B1404" s="1">
        <v>1401</v>
      </c>
      <c r="C1404" s="1">
        <v>-2.7879700000000001</v>
      </c>
      <c r="D1404" s="1">
        <v>146.59899999999999</v>
      </c>
      <c r="E1404" s="1">
        <v>146.75</v>
      </c>
    </row>
    <row r="1405" spans="1:5" x14ac:dyDescent="0.2">
      <c r="A1405">
        <v>1402</v>
      </c>
      <c r="B1405" s="1">
        <v>1402</v>
      </c>
      <c r="C1405" s="1">
        <v>-2.7888799999999998</v>
      </c>
      <c r="D1405" s="1">
        <v>146.68199999999999</v>
      </c>
      <c r="E1405" s="1">
        <v>146.833</v>
      </c>
    </row>
    <row r="1406" spans="1:5" x14ac:dyDescent="0.2">
      <c r="A1406">
        <v>1403</v>
      </c>
      <c r="B1406" s="1">
        <v>1403</v>
      </c>
      <c r="C1406" s="1">
        <v>-2.7897799999999999</v>
      </c>
      <c r="D1406" s="1">
        <v>146.76499999999999</v>
      </c>
      <c r="E1406" s="1">
        <v>146.917</v>
      </c>
    </row>
    <row r="1407" spans="1:5" x14ac:dyDescent="0.2">
      <c r="A1407">
        <v>1404</v>
      </c>
      <c r="B1407" s="1">
        <v>1404</v>
      </c>
      <c r="C1407" s="1">
        <v>-2.7906900000000001</v>
      </c>
      <c r="D1407" s="1">
        <v>146.84899999999999</v>
      </c>
      <c r="E1407" s="1">
        <v>147</v>
      </c>
    </row>
    <row r="1408" spans="1:5" x14ac:dyDescent="0.2">
      <c r="A1408">
        <v>1405</v>
      </c>
      <c r="B1408" s="1">
        <v>1405</v>
      </c>
      <c r="C1408" s="1">
        <v>-2.7915899999999998</v>
      </c>
      <c r="D1408" s="1">
        <v>146.93199999999999</v>
      </c>
      <c r="E1408" s="1">
        <v>147.083</v>
      </c>
    </row>
    <row r="1409" spans="1:5" x14ac:dyDescent="0.2">
      <c r="A1409">
        <v>1406</v>
      </c>
      <c r="B1409" s="1">
        <v>1406</v>
      </c>
      <c r="C1409" s="1">
        <v>-2.7925</v>
      </c>
      <c r="D1409" s="1">
        <v>147.01499999999999</v>
      </c>
      <c r="E1409" s="1">
        <v>147.167</v>
      </c>
    </row>
    <row r="1410" spans="1:5" x14ac:dyDescent="0.2">
      <c r="A1410">
        <v>1407</v>
      </c>
      <c r="B1410" s="1">
        <v>1407</v>
      </c>
      <c r="C1410" s="1">
        <v>-2.7934100000000002</v>
      </c>
      <c r="D1410" s="1">
        <v>147.09800000000001</v>
      </c>
      <c r="E1410" s="1">
        <v>147.25</v>
      </c>
    </row>
    <row r="1411" spans="1:5" x14ac:dyDescent="0.2">
      <c r="A1411">
        <v>1408</v>
      </c>
      <c r="B1411" s="1">
        <v>1408</v>
      </c>
      <c r="C1411" s="1">
        <v>-2.7943199999999999</v>
      </c>
      <c r="D1411" s="1">
        <v>147.18199999999999</v>
      </c>
      <c r="E1411" s="1">
        <v>147.333</v>
      </c>
    </row>
    <row r="1412" spans="1:5" x14ac:dyDescent="0.2">
      <c r="A1412">
        <v>1409</v>
      </c>
      <c r="B1412" s="1">
        <v>1409</v>
      </c>
      <c r="C1412" s="1">
        <v>-2.7952300000000001</v>
      </c>
      <c r="D1412" s="1">
        <v>147.26499999999999</v>
      </c>
      <c r="E1412" s="1">
        <v>147.417</v>
      </c>
    </row>
    <row r="1413" spans="1:5" x14ac:dyDescent="0.2">
      <c r="A1413">
        <v>1410</v>
      </c>
      <c r="B1413" s="1">
        <v>1410</v>
      </c>
      <c r="C1413" s="1">
        <v>-2.7961399999999998</v>
      </c>
      <c r="D1413" s="1">
        <v>147.34800000000001</v>
      </c>
      <c r="E1413" s="1">
        <v>147.5</v>
      </c>
    </row>
    <row r="1414" spans="1:5" x14ac:dyDescent="0.2">
      <c r="A1414">
        <v>1411</v>
      </c>
      <c r="B1414" s="1">
        <v>1411</v>
      </c>
      <c r="C1414" s="1">
        <v>-2.79704</v>
      </c>
      <c r="D1414" s="1">
        <v>147.43100000000001</v>
      </c>
      <c r="E1414" s="1">
        <v>147.583</v>
      </c>
    </row>
    <row r="1415" spans="1:5" x14ac:dyDescent="0.2">
      <c r="A1415">
        <v>1412</v>
      </c>
      <c r="B1415" s="1">
        <v>1412</v>
      </c>
      <c r="C1415" s="1">
        <v>-2.7979400000000001</v>
      </c>
      <c r="D1415" s="1">
        <v>147.51499999999999</v>
      </c>
      <c r="E1415" s="1">
        <v>147.667</v>
      </c>
    </row>
    <row r="1416" spans="1:5" x14ac:dyDescent="0.2">
      <c r="A1416">
        <v>1413</v>
      </c>
      <c r="B1416" s="1">
        <v>1413</v>
      </c>
      <c r="C1416" s="1">
        <v>-2.7988400000000002</v>
      </c>
      <c r="D1416" s="1">
        <v>147.59800000000001</v>
      </c>
      <c r="E1416" s="1">
        <v>147.75</v>
      </c>
    </row>
    <row r="1417" spans="1:5" x14ac:dyDescent="0.2">
      <c r="A1417">
        <v>1414</v>
      </c>
      <c r="B1417" s="1">
        <v>1414</v>
      </c>
      <c r="C1417" s="1">
        <v>-2.7997399999999999</v>
      </c>
      <c r="D1417" s="1">
        <v>147.68100000000001</v>
      </c>
      <c r="E1417" s="1">
        <v>147.833</v>
      </c>
    </row>
    <row r="1418" spans="1:5" x14ac:dyDescent="0.2">
      <c r="A1418">
        <v>1415</v>
      </c>
      <c r="B1418" s="1">
        <v>1415</v>
      </c>
      <c r="C1418" s="1">
        <v>-2.80064</v>
      </c>
      <c r="D1418" s="1">
        <v>147.76400000000001</v>
      </c>
      <c r="E1418" s="1">
        <v>147.917</v>
      </c>
    </row>
    <row r="1419" spans="1:5" x14ac:dyDescent="0.2">
      <c r="A1419">
        <v>1416</v>
      </c>
      <c r="B1419" s="1">
        <v>1416</v>
      </c>
      <c r="C1419" s="1">
        <v>-2.8015400000000001</v>
      </c>
      <c r="D1419" s="1">
        <v>147.84800000000001</v>
      </c>
      <c r="E1419" s="1">
        <v>148</v>
      </c>
    </row>
    <row r="1420" spans="1:5" x14ac:dyDescent="0.2">
      <c r="A1420">
        <v>1417</v>
      </c>
      <c r="B1420" s="1">
        <v>1417</v>
      </c>
      <c r="C1420" s="1">
        <v>-2.8024399999999998</v>
      </c>
      <c r="D1420" s="1">
        <v>147.93100000000001</v>
      </c>
      <c r="E1420" s="1">
        <v>148.083</v>
      </c>
    </row>
    <row r="1421" spans="1:5" x14ac:dyDescent="0.2">
      <c r="A1421">
        <v>1418</v>
      </c>
      <c r="B1421" s="1">
        <v>1418</v>
      </c>
      <c r="C1421" s="1">
        <v>-2.8033399999999999</v>
      </c>
      <c r="D1421" s="1">
        <v>148.01400000000001</v>
      </c>
      <c r="E1421" s="1">
        <v>148.167</v>
      </c>
    </row>
    <row r="1422" spans="1:5" x14ac:dyDescent="0.2">
      <c r="A1422">
        <v>1419</v>
      </c>
      <c r="B1422" s="1">
        <v>1419</v>
      </c>
      <c r="C1422" s="1">
        <v>-2.8042400000000001</v>
      </c>
      <c r="D1422" s="1">
        <v>148.09700000000001</v>
      </c>
      <c r="E1422" s="1">
        <v>148.25</v>
      </c>
    </row>
    <row r="1423" spans="1:5" x14ac:dyDescent="0.2">
      <c r="A1423">
        <v>1420</v>
      </c>
      <c r="B1423" s="1">
        <v>1420</v>
      </c>
      <c r="C1423" s="1">
        <v>-2.8051300000000001</v>
      </c>
      <c r="D1423" s="1">
        <v>148.18100000000001</v>
      </c>
      <c r="E1423" s="1">
        <v>148.333</v>
      </c>
    </row>
    <row r="1424" spans="1:5" x14ac:dyDescent="0.2">
      <c r="A1424">
        <v>1421</v>
      </c>
      <c r="B1424" s="1">
        <v>1421</v>
      </c>
      <c r="C1424" s="1">
        <v>-2.8060200000000002</v>
      </c>
      <c r="D1424" s="1">
        <v>148.26400000000001</v>
      </c>
      <c r="E1424" s="1">
        <v>148.417</v>
      </c>
    </row>
    <row r="1425" spans="1:5" x14ac:dyDescent="0.2">
      <c r="A1425">
        <v>1422</v>
      </c>
      <c r="B1425" s="1">
        <v>1422</v>
      </c>
      <c r="C1425" s="1">
        <v>-2.8069099999999998</v>
      </c>
      <c r="D1425" s="1">
        <v>148.34700000000001</v>
      </c>
      <c r="E1425" s="1">
        <v>148.5</v>
      </c>
    </row>
    <row r="1426" spans="1:5" x14ac:dyDescent="0.2">
      <c r="A1426">
        <v>1423</v>
      </c>
      <c r="B1426" s="1">
        <v>1423</v>
      </c>
      <c r="C1426" s="1">
        <v>-2.8077899999999998</v>
      </c>
      <c r="D1426" s="1">
        <v>148.43</v>
      </c>
      <c r="E1426" s="1">
        <v>148.583</v>
      </c>
    </row>
    <row r="1427" spans="1:5" x14ac:dyDescent="0.2">
      <c r="A1427">
        <v>1424</v>
      </c>
      <c r="B1427" s="1">
        <v>1424</v>
      </c>
      <c r="C1427" s="1">
        <v>-2.8086700000000002</v>
      </c>
      <c r="D1427" s="1">
        <v>148.51400000000001</v>
      </c>
      <c r="E1427" s="1">
        <v>148.667</v>
      </c>
    </row>
    <row r="1428" spans="1:5" x14ac:dyDescent="0.2">
      <c r="A1428">
        <v>1425</v>
      </c>
      <c r="B1428" s="1">
        <v>1425</v>
      </c>
      <c r="C1428" s="1">
        <v>-2.8095400000000001</v>
      </c>
      <c r="D1428" s="1">
        <v>148.59700000000001</v>
      </c>
      <c r="E1428" s="1">
        <v>148.75</v>
      </c>
    </row>
    <row r="1429" spans="1:5" x14ac:dyDescent="0.2">
      <c r="A1429">
        <v>1426</v>
      </c>
      <c r="B1429" s="1">
        <v>1426</v>
      </c>
      <c r="C1429" s="1">
        <v>-2.8104</v>
      </c>
      <c r="D1429" s="1">
        <v>148.68</v>
      </c>
      <c r="E1429" s="1">
        <v>148.833</v>
      </c>
    </row>
    <row r="1430" spans="1:5" x14ac:dyDescent="0.2">
      <c r="A1430">
        <v>1427</v>
      </c>
      <c r="B1430" s="1">
        <v>1427</v>
      </c>
      <c r="C1430" s="1">
        <v>-2.8112599999999999</v>
      </c>
      <c r="D1430" s="1">
        <v>148.76300000000001</v>
      </c>
      <c r="E1430" s="1">
        <v>148.917</v>
      </c>
    </row>
    <row r="1431" spans="1:5" x14ac:dyDescent="0.2">
      <c r="A1431">
        <v>1428</v>
      </c>
      <c r="B1431" s="1">
        <v>1428</v>
      </c>
      <c r="C1431" s="1">
        <v>-2.8121200000000002</v>
      </c>
      <c r="D1431" s="1">
        <v>148.846</v>
      </c>
      <c r="E1431" s="1">
        <v>149</v>
      </c>
    </row>
    <row r="1432" spans="1:5" x14ac:dyDescent="0.2">
      <c r="A1432">
        <v>1429</v>
      </c>
      <c r="B1432" s="1">
        <v>1429</v>
      </c>
      <c r="C1432" s="1">
        <v>-2.81298</v>
      </c>
      <c r="D1432" s="1">
        <v>148.93</v>
      </c>
      <c r="E1432" s="1">
        <v>149.083</v>
      </c>
    </row>
    <row r="1433" spans="1:5" x14ac:dyDescent="0.2">
      <c r="A1433">
        <v>1430</v>
      </c>
      <c r="B1433" s="1">
        <v>1430</v>
      </c>
      <c r="C1433" s="1">
        <v>-2.8138299999999998</v>
      </c>
      <c r="D1433" s="1">
        <v>149.01300000000001</v>
      </c>
      <c r="E1433" s="1">
        <v>149.167</v>
      </c>
    </row>
    <row r="1434" spans="1:5" x14ac:dyDescent="0.2">
      <c r="A1434">
        <v>1431</v>
      </c>
      <c r="B1434" s="1">
        <v>1431</v>
      </c>
      <c r="C1434" s="1">
        <v>-2.8146800000000001</v>
      </c>
      <c r="D1434" s="1">
        <v>149.096</v>
      </c>
      <c r="E1434" s="1">
        <v>149.25</v>
      </c>
    </row>
    <row r="1435" spans="1:5" x14ac:dyDescent="0.2">
      <c r="A1435">
        <v>1432</v>
      </c>
      <c r="B1435" s="1">
        <v>1432</v>
      </c>
      <c r="C1435" s="1">
        <v>-2.8155299999999999</v>
      </c>
      <c r="D1435" s="1">
        <v>149.179</v>
      </c>
      <c r="E1435" s="1">
        <v>149.333</v>
      </c>
    </row>
    <row r="1436" spans="1:5" x14ac:dyDescent="0.2">
      <c r="A1436">
        <v>1433</v>
      </c>
      <c r="B1436" s="1">
        <v>1433</v>
      </c>
      <c r="C1436" s="1">
        <v>-2.8163800000000001</v>
      </c>
      <c r="D1436" s="1">
        <v>149.26300000000001</v>
      </c>
      <c r="E1436" s="1">
        <v>149.417</v>
      </c>
    </row>
    <row r="1437" spans="1:5" x14ac:dyDescent="0.2">
      <c r="A1437">
        <v>1434</v>
      </c>
      <c r="B1437" s="1">
        <v>1434</v>
      </c>
      <c r="C1437" s="1">
        <v>-2.81724</v>
      </c>
      <c r="D1437" s="1">
        <v>149.346</v>
      </c>
      <c r="E1437" s="1">
        <v>149.5</v>
      </c>
    </row>
    <row r="1438" spans="1:5" x14ac:dyDescent="0.2">
      <c r="A1438">
        <v>1435</v>
      </c>
      <c r="B1438" s="1">
        <v>1435</v>
      </c>
      <c r="C1438" s="1">
        <v>-2.8180900000000002</v>
      </c>
      <c r="D1438" s="1">
        <v>149.429</v>
      </c>
      <c r="E1438" s="1">
        <v>149.583</v>
      </c>
    </row>
    <row r="1439" spans="1:5" x14ac:dyDescent="0.2">
      <c r="A1439">
        <v>1436</v>
      </c>
      <c r="B1439" s="1">
        <v>1436</v>
      </c>
      <c r="C1439" s="1">
        <v>-2.81894</v>
      </c>
      <c r="D1439" s="1">
        <v>149.512</v>
      </c>
      <c r="E1439" s="1">
        <v>149.667</v>
      </c>
    </row>
    <row r="1440" spans="1:5" x14ac:dyDescent="0.2">
      <c r="A1440">
        <v>1437</v>
      </c>
      <c r="B1440" s="1">
        <v>1437</v>
      </c>
      <c r="C1440" s="1">
        <v>-2.8197899999999998</v>
      </c>
      <c r="D1440" s="1">
        <v>149.596</v>
      </c>
      <c r="E1440" s="1">
        <v>149.75</v>
      </c>
    </row>
    <row r="1441" spans="1:5" x14ac:dyDescent="0.2">
      <c r="A1441">
        <v>1438</v>
      </c>
      <c r="B1441" s="1">
        <v>1438</v>
      </c>
      <c r="C1441" s="1">
        <v>-2.8206500000000001</v>
      </c>
      <c r="D1441" s="1">
        <v>149.679</v>
      </c>
      <c r="E1441" s="1">
        <v>149.833</v>
      </c>
    </row>
    <row r="1442" spans="1:5" x14ac:dyDescent="0.2">
      <c r="A1442">
        <v>1439</v>
      </c>
      <c r="B1442" s="1">
        <v>1439</v>
      </c>
      <c r="C1442" s="1">
        <v>-2.8214999999999999</v>
      </c>
      <c r="D1442" s="1">
        <v>149.762</v>
      </c>
      <c r="E1442" s="1">
        <v>149.917</v>
      </c>
    </row>
    <row r="1443" spans="1:5" x14ac:dyDescent="0.2">
      <c r="A1443">
        <v>1440</v>
      </c>
      <c r="B1443" s="1">
        <v>1440</v>
      </c>
      <c r="C1443" s="1">
        <v>-2.8223500000000001</v>
      </c>
      <c r="D1443" s="1">
        <v>149.845</v>
      </c>
      <c r="E1443" s="1">
        <v>150</v>
      </c>
    </row>
    <row r="1444" spans="1:5" x14ac:dyDescent="0.2">
      <c r="A1444">
        <v>1441</v>
      </c>
      <c r="B1444" s="1">
        <v>1441</v>
      </c>
      <c r="C1444" s="1">
        <v>-2.8231999999999999</v>
      </c>
      <c r="D1444" s="1">
        <v>149.929</v>
      </c>
      <c r="E1444" s="1">
        <v>150.083</v>
      </c>
    </row>
    <row r="1445" spans="1:5" x14ac:dyDescent="0.2">
      <c r="A1445">
        <v>1442</v>
      </c>
      <c r="B1445" s="1">
        <v>1442</v>
      </c>
      <c r="C1445" s="1">
        <v>-2.8240500000000002</v>
      </c>
      <c r="D1445" s="1">
        <v>150.012</v>
      </c>
      <c r="E1445" s="1">
        <v>150.167</v>
      </c>
    </row>
    <row r="1446" spans="1:5" x14ac:dyDescent="0.2">
      <c r="A1446">
        <v>1443</v>
      </c>
      <c r="B1446" s="1">
        <v>1443</v>
      </c>
      <c r="C1446" s="1">
        <v>-2.8249</v>
      </c>
      <c r="D1446" s="1">
        <v>150.095</v>
      </c>
      <c r="E1446" s="1">
        <v>150.25</v>
      </c>
    </row>
    <row r="1447" spans="1:5" x14ac:dyDescent="0.2">
      <c r="A1447">
        <v>1444</v>
      </c>
      <c r="B1447" s="1">
        <v>1444</v>
      </c>
      <c r="C1447" s="1">
        <v>-2.8257500000000002</v>
      </c>
      <c r="D1447" s="1">
        <v>150.178</v>
      </c>
      <c r="E1447" s="1">
        <v>150.333</v>
      </c>
    </row>
    <row r="1448" spans="1:5" x14ac:dyDescent="0.2">
      <c r="A1448">
        <v>1445</v>
      </c>
      <c r="B1448" s="1">
        <v>1445</v>
      </c>
      <c r="C1448" s="1">
        <v>-2.8266</v>
      </c>
      <c r="D1448" s="1">
        <v>150.262</v>
      </c>
      <c r="E1448" s="1">
        <v>150.417</v>
      </c>
    </row>
    <row r="1449" spans="1:5" x14ac:dyDescent="0.2">
      <c r="A1449">
        <v>1446</v>
      </c>
      <c r="B1449" s="1">
        <v>1446</v>
      </c>
      <c r="C1449" s="1">
        <v>-2.8274400000000002</v>
      </c>
      <c r="D1449" s="1">
        <v>150.345</v>
      </c>
      <c r="E1449" s="1">
        <v>150.5</v>
      </c>
    </row>
    <row r="1450" spans="1:5" x14ac:dyDescent="0.2">
      <c r="A1450">
        <v>1447</v>
      </c>
      <c r="B1450" s="1">
        <v>1447</v>
      </c>
      <c r="C1450" s="1">
        <v>-2.8282799999999999</v>
      </c>
      <c r="D1450" s="1">
        <v>150.428</v>
      </c>
      <c r="E1450" s="1">
        <v>150.583</v>
      </c>
    </row>
    <row r="1451" spans="1:5" x14ac:dyDescent="0.2">
      <c r="A1451">
        <v>1448</v>
      </c>
      <c r="B1451" s="1">
        <v>1448</v>
      </c>
      <c r="C1451" s="1">
        <v>-2.8291200000000001</v>
      </c>
      <c r="D1451" s="1">
        <v>150.512</v>
      </c>
      <c r="E1451" s="1">
        <v>150.667</v>
      </c>
    </row>
    <row r="1452" spans="1:5" x14ac:dyDescent="0.2">
      <c r="A1452">
        <v>1449</v>
      </c>
      <c r="B1452" s="1">
        <v>1449</v>
      </c>
      <c r="C1452" s="1">
        <v>-2.8299599999999998</v>
      </c>
      <c r="D1452" s="1">
        <v>150.595</v>
      </c>
      <c r="E1452" s="1">
        <v>150.75</v>
      </c>
    </row>
    <row r="1453" spans="1:5" x14ac:dyDescent="0.2">
      <c r="A1453">
        <v>1450</v>
      </c>
      <c r="B1453" s="1">
        <v>1450</v>
      </c>
      <c r="C1453" s="1">
        <v>-2.8307899999999999</v>
      </c>
      <c r="D1453" s="1">
        <v>150.678</v>
      </c>
      <c r="E1453" s="1">
        <v>150.833</v>
      </c>
    </row>
    <row r="1454" spans="1:5" x14ac:dyDescent="0.2">
      <c r="A1454">
        <v>1451</v>
      </c>
      <c r="B1454" s="1">
        <v>1451</v>
      </c>
      <c r="C1454" s="1">
        <v>-2.8316300000000001</v>
      </c>
      <c r="D1454" s="1">
        <v>150.761</v>
      </c>
      <c r="E1454" s="1">
        <v>150.917</v>
      </c>
    </row>
    <row r="1455" spans="1:5" x14ac:dyDescent="0.2">
      <c r="A1455">
        <v>1452</v>
      </c>
      <c r="B1455" s="1">
        <v>1452</v>
      </c>
      <c r="C1455" s="1">
        <v>-2.8324699999999998</v>
      </c>
      <c r="D1455" s="1">
        <v>150.845</v>
      </c>
      <c r="E1455" s="1">
        <v>151</v>
      </c>
    </row>
    <row r="1456" spans="1:5" x14ac:dyDescent="0.2">
      <c r="A1456">
        <v>1453</v>
      </c>
      <c r="B1456" s="1">
        <v>1453</v>
      </c>
      <c r="C1456" s="1">
        <v>-2.83331</v>
      </c>
      <c r="D1456" s="1">
        <v>150.928</v>
      </c>
      <c r="E1456" s="1">
        <v>151.083</v>
      </c>
    </row>
    <row r="1457" spans="1:5" x14ac:dyDescent="0.2">
      <c r="A1457">
        <v>1454</v>
      </c>
      <c r="B1457" s="1">
        <v>1454</v>
      </c>
      <c r="C1457" s="1">
        <v>-2.8341500000000002</v>
      </c>
      <c r="D1457" s="1">
        <v>151.011</v>
      </c>
      <c r="E1457" s="1">
        <v>151.167</v>
      </c>
    </row>
    <row r="1458" spans="1:5" x14ac:dyDescent="0.2">
      <c r="A1458">
        <v>1455</v>
      </c>
      <c r="B1458" s="1">
        <v>1455</v>
      </c>
      <c r="C1458" s="1">
        <v>-2.835</v>
      </c>
      <c r="D1458" s="1">
        <v>151.09399999999999</v>
      </c>
      <c r="E1458" s="1">
        <v>151.25</v>
      </c>
    </row>
    <row r="1459" spans="1:5" x14ac:dyDescent="0.2">
      <c r="A1459">
        <v>1456</v>
      </c>
      <c r="B1459" s="1">
        <v>1456</v>
      </c>
      <c r="C1459" s="1">
        <v>-2.8358500000000002</v>
      </c>
      <c r="D1459" s="1">
        <v>151.17699999999999</v>
      </c>
      <c r="E1459" s="1">
        <v>151.333</v>
      </c>
    </row>
    <row r="1460" spans="1:5" x14ac:dyDescent="0.2">
      <c r="A1460">
        <v>1457</v>
      </c>
      <c r="B1460" s="1">
        <v>1457</v>
      </c>
      <c r="C1460" s="1">
        <v>-2.8367</v>
      </c>
      <c r="D1460" s="1">
        <v>151.261</v>
      </c>
      <c r="E1460" s="1">
        <v>151.417</v>
      </c>
    </row>
    <row r="1461" spans="1:5" x14ac:dyDescent="0.2">
      <c r="A1461">
        <v>1458</v>
      </c>
      <c r="B1461" s="1">
        <v>1458</v>
      </c>
      <c r="C1461" s="1">
        <v>-2.8375499999999998</v>
      </c>
      <c r="D1461" s="1">
        <v>151.34399999999999</v>
      </c>
      <c r="E1461" s="1">
        <v>151.5</v>
      </c>
    </row>
    <row r="1462" spans="1:5" x14ac:dyDescent="0.2">
      <c r="A1462">
        <v>1459</v>
      </c>
      <c r="B1462" s="1">
        <v>1459</v>
      </c>
      <c r="C1462" s="1">
        <v>-2.8384100000000001</v>
      </c>
      <c r="D1462" s="1">
        <v>151.42699999999999</v>
      </c>
      <c r="E1462" s="1">
        <v>151.583</v>
      </c>
    </row>
    <row r="1463" spans="1:5" x14ac:dyDescent="0.2">
      <c r="A1463">
        <v>1460</v>
      </c>
      <c r="B1463" s="1">
        <v>1460</v>
      </c>
      <c r="C1463" s="1">
        <v>-2.83927</v>
      </c>
      <c r="D1463" s="1">
        <v>151.51</v>
      </c>
      <c r="E1463" s="1">
        <v>151.667</v>
      </c>
    </row>
    <row r="1464" spans="1:5" x14ac:dyDescent="0.2">
      <c r="A1464">
        <v>1461</v>
      </c>
      <c r="B1464" s="1">
        <v>1461</v>
      </c>
      <c r="C1464" s="1">
        <v>-2.8401399999999999</v>
      </c>
      <c r="D1464" s="1">
        <v>151.59399999999999</v>
      </c>
      <c r="E1464" s="1">
        <v>151.75</v>
      </c>
    </row>
    <row r="1465" spans="1:5" x14ac:dyDescent="0.2">
      <c r="A1465">
        <v>1462</v>
      </c>
      <c r="B1465" s="1">
        <v>1462</v>
      </c>
      <c r="C1465" s="1">
        <v>-2.8410099999999998</v>
      </c>
      <c r="D1465" s="1">
        <v>151.67699999999999</v>
      </c>
      <c r="E1465" s="1">
        <v>151.833</v>
      </c>
    </row>
    <row r="1466" spans="1:5" x14ac:dyDescent="0.2">
      <c r="A1466">
        <v>1463</v>
      </c>
      <c r="B1466" s="1">
        <v>1463</v>
      </c>
      <c r="C1466" s="1">
        <v>-2.8418800000000002</v>
      </c>
      <c r="D1466" s="1">
        <v>151.76</v>
      </c>
      <c r="E1466" s="1">
        <v>151.917</v>
      </c>
    </row>
    <row r="1467" spans="1:5" x14ac:dyDescent="0.2">
      <c r="A1467">
        <v>1464</v>
      </c>
      <c r="B1467" s="1">
        <v>1464</v>
      </c>
      <c r="C1467" s="1">
        <v>-2.8427500000000001</v>
      </c>
      <c r="D1467" s="1">
        <v>151.84299999999999</v>
      </c>
      <c r="E1467" s="1">
        <v>152</v>
      </c>
    </row>
    <row r="1468" spans="1:5" x14ac:dyDescent="0.2">
      <c r="A1468">
        <v>1465</v>
      </c>
      <c r="B1468" s="1">
        <v>1465</v>
      </c>
      <c r="C1468" s="1">
        <v>-2.84362</v>
      </c>
      <c r="D1468" s="1">
        <v>151.92699999999999</v>
      </c>
      <c r="E1468" s="1">
        <v>152.083</v>
      </c>
    </row>
    <row r="1469" spans="1:5" x14ac:dyDescent="0.2">
      <c r="A1469">
        <v>1466</v>
      </c>
      <c r="B1469" s="1">
        <v>1466</v>
      </c>
      <c r="C1469" s="1">
        <v>-2.84449</v>
      </c>
      <c r="D1469" s="1">
        <v>152.01</v>
      </c>
      <c r="E1469" s="1">
        <v>152.167</v>
      </c>
    </row>
    <row r="1470" spans="1:5" x14ac:dyDescent="0.2">
      <c r="A1470">
        <v>1467</v>
      </c>
      <c r="B1470" s="1">
        <v>1467</v>
      </c>
      <c r="C1470" s="1">
        <v>-2.84537</v>
      </c>
      <c r="D1470" s="1">
        <v>152.09299999999999</v>
      </c>
      <c r="E1470" s="1">
        <v>152.25</v>
      </c>
    </row>
    <row r="1471" spans="1:5" x14ac:dyDescent="0.2">
      <c r="A1471">
        <v>1468</v>
      </c>
      <c r="B1471" s="1">
        <v>1468</v>
      </c>
      <c r="C1471" s="1">
        <v>-2.8462399999999999</v>
      </c>
      <c r="D1471" s="1">
        <v>152.17599999999999</v>
      </c>
      <c r="E1471" s="1">
        <v>152.333</v>
      </c>
    </row>
    <row r="1472" spans="1:5" x14ac:dyDescent="0.2">
      <c r="A1472">
        <v>1469</v>
      </c>
      <c r="B1472" s="1">
        <v>1469</v>
      </c>
      <c r="C1472" s="1">
        <v>-2.8471199999999999</v>
      </c>
      <c r="D1472" s="1">
        <v>152.26</v>
      </c>
      <c r="E1472" s="1">
        <v>152.417</v>
      </c>
    </row>
    <row r="1473" spans="1:5" x14ac:dyDescent="0.2">
      <c r="A1473">
        <v>1470</v>
      </c>
      <c r="B1473" s="1">
        <v>1470</v>
      </c>
      <c r="C1473" s="1">
        <v>-2.8479999999999999</v>
      </c>
      <c r="D1473" s="1">
        <v>152.34299999999999</v>
      </c>
      <c r="E1473" s="1">
        <v>152.5</v>
      </c>
    </row>
    <row r="1474" spans="1:5" x14ac:dyDescent="0.2">
      <c r="A1474">
        <v>1471</v>
      </c>
      <c r="B1474" s="1">
        <v>1471</v>
      </c>
      <c r="C1474" s="1">
        <v>-2.8488899999999999</v>
      </c>
      <c r="D1474" s="1">
        <v>152.42599999999999</v>
      </c>
      <c r="E1474" s="1">
        <v>152.583</v>
      </c>
    </row>
    <row r="1475" spans="1:5" x14ac:dyDescent="0.2">
      <c r="A1475">
        <v>1472</v>
      </c>
      <c r="B1475" s="1">
        <v>1472</v>
      </c>
      <c r="C1475" s="1">
        <v>-2.84979</v>
      </c>
      <c r="D1475" s="1">
        <v>152.50899999999999</v>
      </c>
      <c r="E1475" s="1">
        <v>152.667</v>
      </c>
    </row>
    <row r="1476" spans="1:5" x14ac:dyDescent="0.2">
      <c r="A1476">
        <v>1473</v>
      </c>
      <c r="B1476" s="1">
        <v>1473</v>
      </c>
      <c r="C1476" s="1">
        <v>-2.8506900000000002</v>
      </c>
      <c r="D1476" s="1">
        <v>152.59299999999999</v>
      </c>
      <c r="E1476" s="1">
        <v>152.75</v>
      </c>
    </row>
    <row r="1477" spans="1:5" x14ac:dyDescent="0.2">
      <c r="A1477">
        <v>1474</v>
      </c>
      <c r="B1477" s="1">
        <v>1474</v>
      </c>
      <c r="C1477" s="1">
        <v>-2.8515999999999999</v>
      </c>
      <c r="D1477" s="1">
        <v>152.67599999999999</v>
      </c>
      <c r="E1477" s="1">
        <v>152.833</v>
      </c>
    </row>
    <row r="1478" spans="1:5" x14ac:dyDescent="0.2">
      <c r="A1478">
        <v>1475</v>
      </c>
      <c r="B1478" s="1">
        <v>1475</v>
      </c>
      <c r="C1478" s="1">
        <v>-2.8525100000000001</v>
      </c>
      <c r="D1478" s="1">
        <v>152.75899999999999</v>
      </c>
      <c r="E1478" s="1">
        <v>152.917</v>
      </c>
    </row>
    <row r="1479" spans="1:5" x14ac:dyDescent="0.2">
      <c r="A1479">
        <v>1476</v>
      </c>
      <c r="B1479" s="1">
        <v>1476</v>
      </c>
      <c r="C1479" s="1">
        <v>-2.8534299999999999</v>
      </c>
      <c r="D1479" s="1">
        <v>152.84200000000001</v>
      </c>
      <c r="E1479" s="1">
        <v>153</v>
      </c>
    </row>
    <row r="1480" spans="1:5" x14ac:dyDescent="0.2">
      <c r="A1480">
        <v>1477</v>
      </c>
      <c r="B1480" s="1">
        <v>1477</v>
      </c>
      <c r="C1480" s="1">
        <v>-2.8543599999999998</v>
      </c>
      <c r="D1480" s="1">
        <v>152.92599999999999</v>
      </c>
      <c r="E1480" s="1">
        <v>153.083</v>
      </c>
    </row>
    <row r="1481" spans="1:5" x14ac:dyDescent="0.2">
      <c r="A1481">
        <v>1478</v>
      </c>
      <c r="B1481" s="1">
        <v>1478</v>
      </c>
      <c r="C1481" s="1">
        <v>-2.85528</v>
      </c>
      <c r="D1481" s="1">
        <v>153.00899999999999</v>
      </c>
      <c r="E1481" s="1">
        <v>153.167</v>
      </c>
    </row>
    <row r="1482" spans="1:5" x14ac:dyDescent="0.2">
      <c r="A1482">
        <v>1479</v>
      </c>
      <c r="B1482" s="1">
        <v>1479</v>
      </c>
      <c r="C1482" s="1">
        <v>-2.8561999999999999</v>
      </c>
      <c r="D1482" s="1">
        <v>153.09200000000001</v>
      </c>
      <c r="E1482" s="1">
        <v>153.25</v>
      </c>
    </row>
    <row r="1483" spans="1:5" x14ac:dyDescent="0.2">
      <c r="A1483">
        <v>1480</v>
      </c>
      <c r="B1483" s="1">
        <v>1480</v>
      </c>
      <c r="C1483" s="1">
        <v>-2.8571300000000002</v>
      </c>
      <c r="D1483" s="1">
        <v>153.17500000000001</v>
      </c>
      <c r="E1483" s="1">
        <v>153.333</v>
      </c>
    </row>
    <row r="1484" spans="1:5" x14ac:dyDescent="0.2">
      <c r="A1484">
        <v>1481</v>
      </c>
      <c r="B1484" s="1">
        <v>1481</v>
      </c>
      <c r="C1484" s="1">
        <v>-2.85805</v>
      </c>
      <c r="D1484" s="1">
        <v>153.25899999999999</v>
      </c>
      <c r="E1484" s="1">
        <v>153.417</v>
      </c>
    </row>
    <row r="1485" spans="1:5" x14ac:dyDescent="0.2">
      <c r="A1485">
        <v>1482</v>
      </c>
      <c r="B1485" s="1">
        <v>1482</v>
      </c>
      <c r="C1485" s="1">
        <v>-2.8589799999999999</v>
      </c>
      <c r="D1485" s="1">
        <v>153.34200000000001</v>
      </c>
      <c r="E1485" s="1">
        <v>153.5</v>
      </c>
    </row>
    <row r="1486" spans="1:5" x14ac:dyDescent="0.2">
      <c r="A1486">
        <v>1483</v>
      </c>
      <c r="B1486" s="1">
        <v>1483</v>
      </c>
      <c r="C1486" s="1">
        <v>-2.8599000000000001</v>
      </c>
      <c r="D1486" s="1">
        <v>153.42500000000001</v>
      </c>
      <c r="E1486" s="1">
        <v>153.583</v>
      </c>
    </row>
    <row r="1487" spans="1:5" x14ac:dyDescent="0.2">
      <c r="A1487">
        <v>1484</v>
      </c>
      <c r="B1487" s="1">
        <v>1484</v>
      </c>
      <c r="C1487" s="1">
        <v>-2.86083</v>
      </c>
      <c r="D1487" s="1">
        <v>153.50800000000001</v>
      </c>
      <c r="E1487" s="1">
        <v>153.667</v>
      </c>
    </row>
    <row r="1488" spans="1:5" x14ac:dyDescent="0.2">
      <c r="A1488">
        <v>1485</v>
      </c>
      <c r="B1488" s="1">
        <v>1485</v>
      </c>
      <c r="C1488" s="1">
        <v>-2.8617599999999999</v>
      </c>
      <c r="D1488" s="1">
        <v>153.59200000000001</v>
      </c>
      <c r="E1488" s="1">
        <v>153.75</v>
      </c>
    </row>
    <row r="1489" spans="1:5" x14ac:dyDescent="0.2">
      <c r="A1489">
        <v>1486</v>
      </c>
      <c r="B1489" s="1">
        <v>1486</v>
      </c>
      <c r="C1489" s="1">
        <v>-2.8626900000000002</v>
      </c>
      <c r="D1489" s="1">
        <v>153.67500000000001</v>
      </c>
      <c r="E1489" s="1">
        <v>153.833</v>
      </c>
    </row>
    <row r="1490" spans="1:5" x14ac:dyDescent="0.2">
      <c r="A1490">
        <v>1487</v>
      </c>
      <c r="B1490" s="1">
        <v>1487</v>
      </c>
      <c r="C1490" s="1">
        <v>-2.8636200000000001</v>
      </c>
      <c r="D1490" s="1">
        <v>153.75800000000001</v>
      </c>
      <c r="E1490" s="1">
        <v>153.917</v>
      </c>
    </row>
    <row r="1491" spans="1:5" x14ac:dyDescent="0.2">
      <c r="A1491">
        <v>1488</v>
      </c>
      <c r="B1491" s="1">
        <v>1488</v>
      </c>
      <c r="C1491" s="1">
        <v>-2.86456</v>
      </c>
      <c r="D1491" s="1">
        <v>153.84100000000001</v>
      </c>
      <c r="E1491" s="1">
        <v>154</v>
      </c>
    </row>
    <row r="1492" spans="1:5" x14ac:dyDescent="0.2">
      <c r="A1492">
        <v>1489</v>
      </c>
      <c r="B1492" s="1">
        <v>1489</v>
      </c>
      <c r="C1492" s="1">
        <v>-2.8654899999999999</v>
      </c>
      <c r="D1492" s="1">
        <v>153.92500000000001</v>
      </c>
      <c r="E1492" s="1">
        <v>154.083</v>
      </c>
    </row>
    <row r="1493" spans="1:5" x14ac:dyDescent="0.2">
      <c r="A1493">
        <v>1490</v>
      </c>
      <c r="B1493" s="1">
        <v>1490</v>
      </c>
      <c r="C1493" s="1">
        <v>-2.8664200000000002</v>
      </c>
      <c r="D1493" s="1">
        <v>154.00800000000001</v>
      </c>
      <c r="E1493" s="1">
        <v>154.167</v>
      </c>
    </row>
    <row r="1494" spans="1:5" x14ac:dyDescent="0.2">
      <c r="A1494">
        <v>1491</v>
      </c>
      <c r="B1494" s="1">
        <v>1491</v>
      </c>
      <c r="C1494" s="1">
        <v>-2.8673600000000001</v>
      </c>
      <c r="D1494" s="1">
        <v>154.09100000000001</v>
      </c>
      <c r="E1494" s="1">
        <v>154.25</v>
      </c>
    </row>
    <row r="1495" spans="1:5" x14ac:dyDescent="0.2">
      <c r="A1495">
        <v>1492</v>
      </c>
      <c r="B1495" s="1">
        <v>1492</v>
      </c>
      <c r="C1495" s="1">
        <v>-2.86829</v>
      </c>
      <c r="D1495" s="1">
        <v>154.17400000000001</v>
      </c>
      <c r="E1495" s="1">
        <v>154.333</v>
      </c>
    </row>
    <row r="1496" spans="1:5" x14ac:dyDescent="0.2">
      <c r="A1496">
        <v>1493</v>
      </c>
      <c r="B1496" s="1">
        <v>1493</v>
      </c>
      <c r="C1496" s="1">
        <v>-2.8692199999999999</v>
      </c>
      <c r="D1496" s="1">
        <v>154.25800000000001</v>
      </c>
      <c r="E1496" s="1">
        <v>154.417</v>
      </c>
    </row>
    <row r="1497" spans="1:5" x14ac:dyDescent="0.2">
      <c r="A1497">
        <v>1494</v>
      </c>
      <c r="B1497" s="1">
        <v>1494</v>
      </c>
      <c r="C1497" s="1">
        <v>-2.8701599999999998</v>
      </c>
      <c r="D1497" s="1">
        <v>154.34100000000001</v>
      </c>
      <c r="E1497" s="1">
        <v>154.5</v>
      </c>
    </row>
    <row r="1498" spans="1:5" x14ac:dyDescent="0.2">
      <c r="A1498">
        <v>1495</v>
      </c>
      <c r="B1498" s="1">
        <v>1495</v>
      </c>
      <c r="C1498" s="1">
        <v>-2.8711099999999998</v>
      </c>
      <c r="D1498" s="1">
        <v>154.42400000000001</v>
      </c>
      <c r="E1498" s="1">
        <v>154.583</v>
      </c>
    </row>
    <row r="1499" spans="1:5" x14ac:dyDescent="0.2">
      <c r="A1499">
        <v>1496</v>
      </c>
      <c r="B1499" s="1">
        <v>1496</v>
      </c>
      <c r="C1499" s="1">
        <v>-2.8720599999999998</v>
      </c>
      <c r="D1499" s="1">
        <v>154.50700000000001</v>
      </c>
      <c r="E1499" s="1">
        <v>154.667</v>
      </c>
    </row>
    <row r="1500" spans="1:5" x14ac:dyDescent="0.2">
      <c r="A1500">
        <v>1497</v>
      </c>
      <c r="B1500" s="1">
        <v>1497</v>
      </c>
      <c r="C1500" s="1">
        <v>-2.8730199999999999</v>
      </c>
      <c r="D1500" s="1">
        <v>154.59100000000001</v>
      </c>
      <c r="E1500" s="1">
        <v>154.75</v>
      </c>
    </row>
    <row r="1501" spans="1:5" x14ac:dyDescent="0.2">
      <c r="A1501">
        <v>1498</v>
      </c>
      <c r="B1501" s="1">
        <v>1498</v>
      </c>
      <c r="C1501" s="1">
        <v>-2.87399</v>
      </c>
      <c r="D1501" s="1">
        <v>154.67400000000001</v>
      </c>
      <c r="E1501" s="1">
        <v>154.833</v>
      </c>
    </row>
    <row r="1502" spans="1:5" x14ac:dyDescent="0.2">
      <c r="A1502">
        <v>1499</v>
      </c>
      <c r="B1502" s="1">
        <v>1499</v>
      </c>
      <c r="C1502" s="1">
        <v>-2.8749699999999998</v>
      </c>
      <c r="D1502" s="1">
        <v>154.75700000000001</v>
      </c>
      <c r="E1502" s="1">
        <v>154.917</v>
      </c>
    </row>
    <row r="1503" spans="1:5" x14ac:dyDescent="0.2">
      <c r="A1503">
        <v>1500</v>
      </c>
      <c r="B1503" s="1">
        <v>1500</v>
      </c>
      <c r="C1503" s="1">
        <v>-2.8759399999999999</v>
      </c>
      <c r="D1503" s="1">
        <v>154.84</v>
      </c>
      <c r="E1503" s="1">
        <v>155</v>
      </c>
    </row>
    <row r="1504" spans="1:5" x14ac:dyDescent="0.2">
      <c r="A1504">
        <v>1501</v>
      </c>
      <c r="B1504" s="1">
        <v>1501</v>
      </c>
      <c r="C1504" s="1">
        <v>-2.8769300000000002</v>
      </c>
      <c r="D1504" s="1">
        <v>154.923</v>
      </c>
      <c r="E1504" s="1">
        <v>155.083</v>
      </c>
    </row>
    <row r="1505" spans="1:5" x14ac:dyDescent="0.2">
      <c r="A1505">
        <v>1502</v>
      </c>
      <c r="B1505" s="1">
        <v>1502</v>
      </c>
      <c r="C1505" s="1">
        <v>-2.87791</v>
      </c>
      <c r="D1505" s="1">
        <v>155.00700000000001</v>
      </c>
      <c r="E1505" s="1">
        <v>155.167</v>
      </c>
    </row>
    <row r="1506" spans="1:5" x14ac:dyDescent="0.2">
      <c r="A1506">
        <v>1503</v>
      </c>
      <c r="B1506" s="1">
        <v>1503</v>
      </c>
      <c r="C1506" s="1">
        <v>-2.8788900000000002</v>
      </c>
      <c r="D1506" s="1">
        <v>155.09</v>
      </c>
      <c r="E1506" s="1">
        <v>155.25</v>
      </c>
    </row>
    <row r="1507" spans="1:5" x14ac:dyDescent="0.2">
      <c r="A1507">
        <v>1504</v>
      </c>
      <c r="B1507" s="1">
        <v>1504</v>
      </c>
      <c r="C1507" s="1">
        <v>-2.8798699999999999</v>
      </c>
      <c r="D1507" s="1">
        <v>155.173</v>
      </c>
      <c r="E1507" s="1">
        <v>155.333</v>
      </c>
    </row>
    <row r="1508" spans="1:5" x14ac:dyDescent="0.2">
      <c r="A1508">
        <v>1505</v>
      </c>
      <c r="B1508" s="1">
        <v>1505</v>
      </c>
      <c r="C1508" s="1">
        <v>-2.8808500000000001</v>
      </c>
      <c r="D1508" s="1">
        <v>155.256</v>
      </c>
      <c r="E1508" s="1">
        <v>155.417</v>
      </c>
    </row>
    <row r="1509" spans="1:5" x14ac:dyDescent="0.2">
      <c r="A1509">
        <v>1506</v>
      </c>
      <c r="B1509" s="1">
        <v>1506</v>
      </c>
      <c r="C1509" s="1">
        <v>-2.8818299999999999</v>
      </c>
      <c r="D1509" s="1">
        <v>155.34</v>
      </c>
      <c r="E1509" s="1">
        <v>155.5</v>
      </c>
    </row>
    <row r="1510" spans="1:5" x14ac:dyDescent="0.2">
      <c r="A1510">
        <v>1507</v>
      </c>
      <c r="B1510" s="1">
        <v>1507</v>
      </c>
      <c r="C1510" s="1">
        <v>-2.8828200000000002</v>
      </c>
      <c r="D1510" s="1">
        <v>155.423</v>
      </c>
      <c r="E1510" s="1">
        <v>155.583</v>
      </c>
    </row>
    <row r="1511" spans="1:5" x14ac:dyDescent="0.2">
      <c r="A1511">
        <v>1508</v>
      </c>
      <c r="B1511" s="1">
        <v>1508</v>
      </c>
      <c r="C1511" s="1">
        <v>-2.8837999999999999</v>
      </c>
      <c r="D1511" s="1">
        <v>155.506</v>
      </c>
      <c r="E1511" s="1">
        <v>155.667</v>
      </c>
    </row>
    <row r="1512" spans="1:5" x14ac:dyDescent="0.2">
      <c r="A1512">
        <v>1509</v>
      </c>
      <c r="B1512" s="1">
        <v>1509</v>
      </c>
      <c r="C1512" s="1">
        <v>-2.8847800000000001</v>
      </c>
      <c r="D1512" s="1">
        <v>155.589</v>
      </c>
      <c r="E1512" s="1">
        <v>155.75</v>
      </c>
    </row>
    <row r="1513" spans="1:5" x14ac:dyDescent="0.2">
      <c r="A1513">
        <v>1510</v>
      </c>
      <c r="B1513" s="1">
        <v>1510</v>
      </c>
      <c r="C1513" s="1">
        <v>-2.8857499999999998</v>
      </c>
      <c r="D1513" s="1">
        <v>155.673</v>
      </c>
      <c r="E1513" s="1">
        <v>155.833</v>
      </c>
    </row>
    <row r="1514" spans="1:5" x14ac:dyDescent="0.2">
      <c r="A1514">
        <v>1511</v>
      </c>
      <c r="B1514" s="1">
        <v>1511</v>
      </c>
      <c r="C1514" s="1">
        <v>-2.88673</v>
      </c>
      <c r="D1514" s="1">
        <v>155.756</v>
      </c>
      <c r="E1514" s="1">
        <v>155.917</v>
      </c>
    </row>
    <row r="1515" spans="1:5" x14ac:dyDescent="0.2">
      <c r="A1515">
        <v>1512</v>
      </c>
      <c r="B1515" s="1">
        <v>1512</v>
      </c>
      <c r="C1515" s="1">
        <v>-2.8877100000000002</v>
      </c>
      <c r="D1515" s="1">
        <v>155.839</v>
      </c>
      <c r="E1515" s="1">
        <v>156</v>
      </c>
    </row>
    <row r="1516" spans="1:5" x14ac:dyDescent="0.2">
      <c r="A1516">
        <v>1513</v>
      </c>
      <c r="B1516" s="1">
        <v>1513</v>
      </c>
      <c r="C1516" s="1">
        <v>-2.88869</v>
      </c>
      <c r="D1516" s="1">
        <v>155.922</v>
      </c>
      <c r="E1516" s="1">
        <v>156.083</v>
      </c>
    </row>
    <row r="1517" spans="1:5" x14ac:dyDescent="0.2">
      <c r="A1517">
        <v>1514</v>
      </c>
      <c r="B1517" s="1">
        <v>1514</v>
      </c>
      <c r="C1517" s="1">
        <v>-2.8896700000000002</v>
      </c>
      <c r="D1517" s="1">
        <v>156.006</v>
      </c>
      <c r="E1517" s="1">
        <v>156.167</v>
      </c>
    </row>
    <row r="1518" spans="1:5" x14ac:dyDescent="0.2">
      <c r="A1518">
        <v>1515</v>
      </c>
      <c r="B1518" s="1">
        <v>1515</v>
      </c>
      <c r="C1518" s="1">
        <v>-2.89066</v>
      </c>
      <c r="D1518" s="1">
        <v>156.089</v>
      </c>
      <c r="E1518" s="1">
        <v>156.25</v>
      </c>
    </row>
    <row r="1519" spans="1:5" x14ac:dyDescent="0.2">
      <c r="A1519">
        <v>1516</v>
      </c>
      <c r="B1519" s="1">
        <v>1516</v>
      </c>
      <c r="C1519" s="1">
        <v>-2.8916499999999998</v>
      </c>
      <c r="D1519" s="1">
        <v>156.172</v>
      </c>
      <c r="E1519" s="1">
        <v>156.333</v>
      </c>
    </row>
    <row r="1520" spans="1:5" x14ac:dyDescent="0.2">
      <c r="A1520">
        <v>1517</v>
      </c>
      <c r="B1520" s="1">
        <v>1517</v>
      </c>
      <c r="C1520" s="1">
        <v>-2.8926400000000001</v>
      </c>
      <c r="D1520" s="1">
        <v>156.255</v>
      </c>
      <c r="E1520" s="1">
        <v>156.417</v>
      </c>
    </row>
    <row r="1521" spans="1:5" x14ac:dyDescent="0.2">
      <c r="A1521">
        <v>1518</v>
      </c>
      <c r="B1521" s="1">
        <v>1518</v>
      </c>
      <c r="C1521" s="1">
        <v>-2.89364</v>
      </c>
      <c r="D1521" s="1">
        <v>156.339</v>
      </c>
      <c r="E1521" s="1">
        <v>156.5</v>
      </c>
    </row>
    <row r="1522" spans="1:5" x14ac:dyDescent="0.2">
      <c r="A1522">
        <v>1519</v>
      </c>
      <c r="B1522" s="1">
        <v>1519</v>
      </c>
      <c r="C1522" s="1">
        <v>-2.8946299999999998</v>
      </c>
      <c r="D1522" s="1">
        <v>156.422</v>
      </c>
      <c r="E1522" s="1">
        <v>156.583</v>
      </c>
    </row>
    <row r="1523" spans="1:5" x14ac:dyDescent="0.2">
      <c r="A1523">
        <v>1520</v>
      </c>
      <c r="B1523" s="1">
        <v>1520</v>
      </c>
      <c r="C1523" s="1">
        <v>-2.8956300000000001</v>
      </c>
      <c r="D1523" s="1">
        <v>156.505</v>
      </c>
      <c r="E1523" s="1">
        <v>156.667</v>
      </c>
    </row>
    <row r="1524" spans="1:5" x14ac:dyDescent="0.2">
      <c r="A1524">
        <v>1521</v>
      </c>
      <c r="B1524" s="1">
        <v>1521</v>
      </c>
      <c r="C1524" s="1">
        <v>-2.89663</v>
      </c>
      <c r="D1524" s="1">
        <v>156.58799999999999</v>
      </c>
      <c r="E1524" s="1">
        <v>156.75</v>
      </c>
    </row>
    <row r="1525" spans="1:5" x14ac:dyDescent="0.2">
      <c r="A1525">
        <v>1522</v>
      </c>
      <c r="B1525" s="1">
        <v>1522</v>
      </c>
      <c r="C1525" s="1">
        <v>-2.8976299999999999</v>
      </c>
      <c r="D1525" s="1">
        <v>156.672</v>
      </c>
      <c r="E1525" s="1">
        <v>156.833</v>
      </c>
    </row>
    <row r="1526" spans="1:5" x14ac:dyDescent="0.2">
      <c r="A1526">
        <v>1523</v>
      </c>
      <c r="B1526" s="1">
        <v>1523</v>
      </c>
      <c r="C1526" s="1">
        <v>-2.8986299999999998</v>
      </c>
      <c r="D1526" s="1">
        <v>156.755</v>
      </c>
      <c r="E1526" s="1">
        <v>156.917</v>
      </c>
    </row>
    <row r="1527" spans="1:5" x14ac:dyDescent="0.2">
      <c r="A1527">
        <v>1524</v>
      </c>
      <c r="B1527" s="1">
        <v>1524</v>
      </c>
      <c r="C1527" s="1">
        <v>-2.8996300000000002</v>
      </c>
      <c r="D1527" s="1">
        <v>156.83799999999999</v>
      </c>
      <c r="E1527" s="1">
        <v>157</v>
      </c>
    </row>
    <row r="1528" spans="1:5" x14ac:dyDescent="0.2">
      <c r="A1528">
        <v>1525</v>
      </c>
      <c r="B1528" s="1">
        <v>1525</v>
      </c>
      <c r="C1528" s="1">
        <v>-2.90063</v>
      </c>
      <c r="D1528" s="1">
        <v>156.92099999999999</v>
      </c>
      <c r="E1528" s="1">
        <v>157.083</v>
      </c>
    </row>
    <row r="1529" spans="1:5" x14ac:dyDescent="0.2">
      <c r="A1529">
        <v>1526</v>
      </c>
      <c r="B1529" s="1">
        <v>1526</v>
      </c>
      <c r="C1529" s="1">
        <v>-2.9016299999999999</v>
      </c>
      <c r="D1529" s="1">
        <v>157.00399999999999</v>
      </c>
      <c r="E1529" s="1">
        <v>157.167</v>
      </c>
    </row>
    <row r="1530" spans="1:5" x14ac:dyDescent="0.2">
      <c r="A1530">
        <v>1527</v>
      </c>
      <c r="B1530" s="1">
        <v>1527</v>
      </c>
      <c r="C1530" s="1">
        <v>-2.9026299999999998</v>
      </c>
      <c r="D1530" s="1">
        <v>157.08799999999999</v>
      </c>
      <c r="E1530" s="1">
        <v>157.25</v>
      </c>
    </row>
    <row r="1531" spans="1:5" x14ac:dyDescent="0.2">
      <c r="A1531">
        <v>1528</v>
      </c>
      <c r="B1531" s="1">
        <v>1528</v>
      </c>
      <c r="C1531" s="1">
        <v>-2.9036400000000002</v>
      </c>
      <c r="D1531" s="1">
        <v>157.17099999999999</v>
      </c>
      <c r="E1531" s="1">
        <v>157.333</v>
      </c>
    </row>
    <row r="1532" spans="1:5" x14ac:dyDescent="0.2">
      <c r="A1532">
        <v>1529</v>
      </c>
      <c r="B1532" s="1">
        <v>1529</v>
      </c>
      <c r="C1532" s="1">
        <v>-2.9046500000000002</v>
      </c>
      <c r="D1532" s="1">
        <v>157.25399999999999</v>
      </c>
      <c r="E1532" s="1">
        <v>157.417</v>
      </c>
    </row>
    <row r="1533" spans="1:5" x14ac:dyDescent="0.2">
      <c r="A1533">
        <v>1530</v>
      </c>
      <c r="B1533" s="1">
        <v>1530</v>
      </c>
      <c r="C1533" s="1">
        <v>-2.9056600000000001</v>
      </c>
      <c r="D1533" s="1">
        <v>157.33699999999999</v>
      </c>
      <c r="E1533" s="1">
        <v>157.5</v>
      </c>
    </row>
    <row r="1534" spans="1:5" x14ac:dyDescent="0.2">
      <c r="A1534">
        <v>1531</v>
      </c>
      <c r="B1534" s="1">
        <v>1531</v>
      </c>
      <c r="C1534" s="1">
        <v>-2.9066800000000002</v>
      </c>
      <c r="D1534" s="1">
        <v>157.42099999999999</v>
      </c>
      <c r="E1534" s="1">
        <v>157.583</v>
      </c>
    </row>
    <row r="1535" spans="1:5" x14ac:dyDescent="0.2">
      <c r="A1535">
        <v>1532</v>
      </c>
      <c r="B1535" s="1">
        <v>1532</v>
      </c>
      <c r="C1535" s="1">
        <v>-2.9077000000000002</v>
      </c>
      <c r="D1535" s="1">
        <v>157.50399999999999</v>
      </c>
      <c r="E1535" s="1">
        <v>157.667</v>
      </c>
    </row>
    <row r="1536" spans="1:5" x14ac:dyDescent="0.2">
      <c r="A1536">
        <v>1533</v>
      </c>
      <c r="B1536" s="1">
        <v>1533</v>
      </c>
      <c r="C1536" s="1">
        <v>-2.9087200000000002</v>
      </c>
      <c r="D1536" s="1">
        <v>157.58699999999999</v>
      </c>
      <c r="E1536" s="1">
        <v>157.75</v>
      </c>
    </row>
    <row r="1537" spans="1:5" x14ac:dyDescent="0.2">
      <c r="A1537">
        <v>1534</v>
      </c>
      <c r="B1537" s="1">
        <v>1534</v>
      </c>
      <c r="C1537" s="1">
        <v>-2.9097499999999998</v>
      </c>
      <c r="D1537" s="1">
        <v>157.66999999999999</v>
      </c>
      <c r="E1537" s="1">
        <v>157.833</v>
      </c>
    </row>
    <row r="1538" spans="1:5" x14ac:dyDescent="0.2">
      <c r="A1538">
        <v>1535</v>
      </c>
      <c r="B1538" s="1">
        <v>1535</v>
      </c>
      <c r="C1538" s="1">
        <v>-2.9107799999999999</v>
      </c>
      <c r="D1538" s="1">
        <v>157.75399999999999</v>
      </c>
      <c r="E1538" s="1">
        <v>157.917</v>
      </c>
    </row>
    <row r="1539" spans="1:5" x14ac:dyDescent="0.2">
      <c r="A1539">
        <v>1536</v>
      </c>
      <c r="B1539" s="1">
        <v>1536</v>
      </c>
      <c r="C1539" s="1">
        <v>-2.9118200000000001</v>
      </c>
      <c r="D1539" s="1">
        <v>157.83699999999999</v>
      </c>
      <c r="E1539" s="1">
        <v>158</v>
      </c>
    </row>
    <row r="1540" spans="1:5" x14ac:dyDescent="0.2">
      <c r="A1540">
        <v>1537</v>
      </c>
      <c r="B1540" s="1">
        <v>1537</v>
      </c>
      <c r="C1540" s="1">
        <v>-2.9128500000000002</v>
      </c>
      <c r="D1540" s="1">
        <v>157.91999999999999</v>
      </c>
      <c r="E1540" s="1">
        <v>158.083</v>
      </c>
    </row>
    <row r="1541" spans="1:5" x14ac:dyDescent="0.2">
      <c r="A1541">
        <v>1538</v>
      </c>
      <c r="B1541" s="1">
        <v>1538</v>
      </c>
      <c r="C1541" s="1">
        <v>-2.9138899999999999</v>
      </c>
      <c r="D1541" s="1">
        <v>158.00299999999999</v>
      </c>
      <c r="E1541" s="1">
        <v>158.167</v>
      </c>
    </row>
    <row r="1542" spans="1:5" x14ac:dyDescent="0.2">
      <c r="A1542">
        <v>1539</v>
      </c>
      <c r="B1542" s="1">
        <v>1539</v>
      </c>
      <c r="C1542" s="1">
        <v>-2.9149400000000001</v>
      </c>
      <c r="D1542" s="1">
        <v>158.08699999999999</v>
      </c>
      <c r="E1542" s="1">
        <v>158.25</v>
      </c>
    </row>
    <row r="1543" spans="1:5" x14ac:dyDescent="0.2">
      <c r="A1543">
        <v>1540</v>
      </c>
      <c r="B1543" s="1">
        <v>1540</v>
      </c>
      <c r="C1543" s="1">
        <v>-2.9159899999999999</v>
      </c>
      <c r="D1543" s="1">
        <v>158.16999999999999</v>
      </c>
      <c r="E1543" s="1">
        <v>158.333</v>
      </c>
    </row>
    <row r="1544" spans="1:5" x14ac:dyDescent="0.2">
      <c r="A1544">
        <v>1541</v>
      </c>
      <c r="B1544" s="1">
        <v>1541</v>
      </c>
      <c r="C1544" s="1">
        <v>-2.9170500000000001</v>
      </c>
      <c r="D1544" s="1">
        <v>158.25299999999999</v>
      </c>
      <c r="E1544" s="1">
        <v>158.417</v>
      </c>
    </row>
    <row r="1545" spans="1:5" x14ac:dyDescent="0.2">
      <c r="A1545">
        <v>1542</v>
      </c>
      <c r="B1545" s="1">
        <v>1542</v>
      </c>
      <c r="C1545" s="1">
        <v>-2.9180999999999999</v>
      </c>
      <c r="D1545" s="1">
        <v>158.33600000000001</v>
      </c>
      <c r="E1545" s="1">
        <v>158.5</v>
      </c>
    </row>
    <row r="1546" spans="1:5" x14ac:dyDescent="0.2">
      <c r="A1546">
        <v>1543</v>
      </c>
      <c r="B1546" s="1">
        <v>1543</v>
      </c>
      <c r="C1546" s="1">
        <v>-2.9191699999999998</v>
      </c>
      <c r="D1546" s="1">
        <v>158.41999999999999</v>
      </c>
      <c r="E1546" s="1">
        <v>158.583</v>
      </c>
    </row>
    <row r="1547" spans="1:5" x14ac:dyDescent="0.2">
      <c r="A1547">
        <v>1544</v>
      </c>
      <c r="B1547" s="1">
        <v>1544</v>
      </c>
      <c r="C1547" s="1">
        <v>-2.9202300000000001</v>
      </c>
      <c r="D1547" s="1">
        <v>158.50299999999999</v>
      </c>
      <c r="E1547" s="1">
        <v>158.667</v>
      </c>
    </row>
    <row r="1548" spans="1:5" x14ac:dyDescent="0.2">
      <c r="A1548">
        <v>1545</v>
      </c>
      <c r="B1548" s="1">
        <v>1545</v>
      </c>
      <c r="C1548" s="1">
        <v>-2.9212899999999999</v>
      </c>
      <c r="D1548" s="1">
        <v>158.58600000000001</v>
      </c>
      <c r="E1548" s="1">
        <v>158.75</v>
      </c>
    </row>
    <row r="1549" spans="1:5" x14ac:dyDescent="0.2">
      <c r="A1549">
        <v>1546</v>
      </c>
      <c r="B1549" s="1">
        <v>1546</v>
      </c>
      <c r="C1549" s="1">
        <v>-2.9223499999999998</v>
      </c>
      <c r="D1549" s="1">
        <v>158.66900000000001</v>
      </c>
      <c r="E1549" s="1">
        <v>158.833</v>
      </c>
    </row>
    <row r="1550" spans="1:5" x14ac:dyDescent="0.2">
      <c r="A1550">
        <v>1547</v>
      </c>
      <c r="B1550" s="1">
        <v>1547</v>
      </c>
      <c r="C1550" s="1">
        <v>-2.9234100000000001</v>
      </c>
      <c r="D1550" s="1">
        <v>158.75200000000001</v>
      </c>
      <c r="E1550" s="1">
        <v>158.917</v>
      </c>
    </row>
    <row r="1551" spans="1:5" x14ac:dyDescent="0.2">
      <c r="A1551">
        <v>1548</v>
      </c>
      <c r="B1551" s="1">
        <v>1548</v>
      </c>
      <c r="C1551" s="1">
        <v>-2.9244699999999999</v>
      </c>
      <c r="D1551" s="1">
        <v>158.83600000000001</v>
      </c>
      <c r="E1551" s="1">
        <v>159</v>
      </c>
    </row>
    <row r="1552" spans="1:5" x14ac:dyDescent="0.2">
      <c r="A1552">
        <v>1549</v>
      </c>
      <c r="B1552" s="1">
        <v>1549</v>
      </c>
      <c r="C1552" s="1">
        <v>-2.9255200000000001</v>
      </c>
      <c r="D1552" s="1">
        <v>158.91900000000001</v>
      </c>
      <c r="E1552" s="1">
        <v>159.083</v>
      </c>
    </row>
    <row r="1553" spans="1:5" x14ac:dyDescent="0.2">
      <c r="A1553">
        <v>1550</v>
      </c>
      <c r="B1553" s="1">
        <v>1550</v>
      </c>
      <c r="C1553" s="1">
        <v>-2.9265699999999999</v>
      </c>
      <c r="D1553" s="1">
        <v>159.00200000000001</v>
      </c>
      <c r="E1553" s="1">
        <v>159.167</v>
      </c>
    </row>
    <row r="1554" spans="1:5" x14ac:dyDescent="0.2">
      <c r="A1554">
        <v>1551</v>
      </c>
      <c r="B1554" s="1">
        <v>1551</v>
      </c>
      <c r="C1554" s="1">
        <v>-2.9276200000000001</v>
      </c>
      <c r="D1554" s="1">
        <v>159.08500000000001</v>
      </c>
      <c r="E1554" s="1">
        <v>159.25</v>
      </c>
    </row>
    <row r="1555" spans="1:5" x14ac:dyDescent="0.2">
      <c r="A1555">
        <v>1552</v>
      </c>
      <c r="B1555" s="1">
        <v>1552</v>
      </c>
      <c r="C1555" s="1">
        <v>-2.9286699999999999</v>
      </c>
      <c r="D1555" s="1">
        <v>159.16900000000001</v>
      </c>
      <c r="E1555" s="1">
        <v>159.333</v>
      </c>
    </row>
    <row r="1556" spans="1:5" x14ac:dyDescent="0.2">
      <c r="A1556">
        <v>1553</v>
      </c>
      <c r="B1556" s="1">
        <v>1553</v>
      </c>
      <c r="C1556" s="1">
        <v>-2.9297200000000001</v>
      </c>
      <c r="D1556" s="1">
        <v>159.25200000000001</v>
      </c>
      <c r="E1556" s="1">
        <v>159.417</v>
      </c>
    </row>
    <row r="1557" spans="1:5" x14ac:dyDescent="0.2">
      <c r="A1557">
        <v>1554</v>
      </c>
      <c r="B1557" s="1">
        <v>1554</v>
      </c>
      <c r="C1557" s="1">
        <v>-2.9307699999999999</v>
      </c>
      <c r="D1557" s="1">
        <v>159.33500000000001</v>
      </c>
      <c r="E1557" s="1">
        <v>159.5</v>
      </c>
    </row>
    <row r="1558" spans="1:5" x14ac:dyDescent="0.2">
      <c r="A1558">
        <v>1555</v>
      </c>
      <c r="B1558" s="1">
        <v>1555</v>
      </c>
      <c r="C1558" s="1">
        <v>-2.9318200000000001</v>
      </c>
      <c r="D1558" s="1">
        <v>159.41800000000001</v>
      </c>
      <c r="E1558" s="1">
        <v>159.583</v>
      </c>
    </row>
    <row r="1559" spans="1:5" x14ac:dyDescent="0.2">
      <c r="A1559">
        <v>1556</v>
      </c>
      <c r="B1559" s="1">
        <v>1556</v>
      </c>
      <c r="C1559" s="1">
        <v>-2.9328799999999999</v>
      </c>
      <c r="D1559" s="1">
        <v>159.50200000000001</v>
      </c>
      <c r="E1559" s="1">
        <v>159.667</v>
      </c>
    </row>
    <row r="1560" spans="1:5" x14ac:dyDescent="0.2">
      <c r="A1560">
        <v>1557</v>
      </c>
      <c r="B1560" s="1">
        <v>1557</v>
      </c>
      <c r="C1560" s="1">
        <v>-2.9339400000000002</v>
      </c>
      <c r="D1560" s="1">
        <v>159.58500000000001</v>
      </c>
      <c r="E1560" s="1">
        <v>159.75</v>
      </c>
    </row>
    <row r="1561" spans="1:5" x14ac:dyDescent="0.2">
      <c r="A1561">
        <v>1558</v>
      </c>
      <c r="B1561" s="1">
        <v>1558</v>
      </c>
      <c r="C1561" s="1">
        <v>-2.9350000000000001</v>
      </c>
      <c r="D1561" s="1">
        <v>159.66800000000001</v>
      </c>
      <c r="E1561" s="1">
        <v>159.833</v>
      </c>
    </row>
    <row r="1562" spans="1:5" x14ac:dyDescent="0.2">
      <c r="A1562">
        <v>1559</v>
      </c>
      <c r="B1562" s="1">
        <v>1559</v>
      </c>
      <c r="C1562" s="1">
        <v>-2.9360599999999999</v>
      </c>
      <c r="D1562" s="1">
        <v>159.751</v>
      </c>
      <c r="E1562" s="1">
        <v>159.917</v>
      </c>
    </row>
    <row r="1563" spans="1:5" x14ac:dyDescent="0.2">
      <c r="A1563">
        <v>1560</v>
      </c>
      <c r="B1563" s="1">
        <v>1560</v>
      </c>
      <c r="C1563" s="1">
        <v>-2.9371200000000002</v>
      </c>
      <c r="D1563" s="1">
        <v>159.834</v>
      </c>
      <c r="E1563" s="1">
        <v>160</v>
      </c>
    </row>
    <row r="1564" spans="1:5" x14ac:dyDescent="0.2">
      <c r="A1564">
        <v>1561</v>
      </c>
      <c r="B1564" s="1">
        <v>1561</v>
      </c>
      <c r="C1564" s="1">
        <v>-2.93818</v>
      </c>
      <c r="D1564" s="1">
        <v>159.91800000000001</v>
      </c>
      <c r="E1564" s="1">
        <v>160.083</v>
      </c>
    </row>
    <row r="1565" spans="1:5" x14ac:dyDescent="0.2">
      <c r="A1565">
        <v>1562</v>
      </c>
      <c r="B1565" s="1">
        <v>1562</v>
      </c>
      <c r="C1565" s="1">
        <v>-2.9392399999999999</v>
      </c>
      <c r="D1565" s="1">
        <v>160.001</v>
      </c>
      <c r="E1565" s="1">
        <v>160.167</v>
      </c>
    </row>
    <row r="1566" spans="1:5" x14ac:dyDescent="0.2">
      <c r="A1566">
        <v>1563</v>
      </c>
      <c r="B1566" s="1">
        <v>1563</v>
      </c>
      <c r="C1566" s="1">
        <v>-2.9403000000000001</v>
      </c>
      <c r="D1566" s="1">
        <v>160.084</v>
      </c>
      <c r="E1566" s="1">
        <v>160.25</v>
      </c>
    </row>
    <row r="1567" spans="1:5" x14ac:dyDescent="0.2">
      <c r="A1567">
        <v>1564</v>
      </c>
      <c r="B1567" s="1">
        <v>1564</v>
      </c>
      <c r="C1567" s="1">
        <v>-2.94137</v>
      </c>
      <c r="D1567" s="1">
        <v>160.167</v>
      </c>
      <c r="E1567" s="1">
        <v>160.333</v>
      </c>
    </row>
    <row r="1568" spans="1:5" x14ac:dyDescent="0.2">
      <c r="A1568">
        <v>1565</v>
      </c>
      <c r="B1568" s="1">
        <v>1565</v>
      </c>
      <c r="C1568" s="1">
        <v>-2.9424299999999999</v>
      </c>
      <c r="D1568" s="1">
        <v>160.251</v>
      </c>
      <c r="E1568" s="1">
        <v>160.417</v>
      </c>
    </row>
    <row r="1569" spans="1:5" x14ac:dyDescent="0.2">
      <c r="A1569">
        <v>1566</v>
      </c>
      <c r="B1569" s="1">
        <v>1566</v>
      </c>
      <c r="C1569" s="1">
        <v>-2.9434900000000002</v>
      </c>
      <c r="D1569" s="1">
        <v>160.334</v>
      </c>
      <c r="E1569" s="1">
        <v>160.5</v>
      </c>
    </row>
    <row r="1570" spans="1:5" x14ac:dyDescent="0.2">
      <c r="A1570">
        <v>1567</v>
      </c>
      <c r="B1570" s="1">
        <v>1567</v>
      </c>
      <c r="C1570" s="1">
        <v>-2.94455</v>
      </c>
      <c r="D1570" s="1">
        <v>160.417</v>
      </c>
      <c r="E1570" s="1">
        <v>160.583</v>
      </c>
    </row>
    <row r="1571" spans="1:5" x14ac:dyDescent="0.2">
      <c r="A1571">
        <v>1568</v>
      </c>
      <c r="B1571" s="1">
        <v>1568</v>
      </c>
      <c r="C1571" s="1">
        <v>-2.9456099999999998</v>
      </c>
      <c r="D1571" s="1">
        <v>160.5</v>
      </c>
      <c r="E1571" s="1">
        <v>160.667</v>
      </c>
    </row>
    <row r="1572" spans="1:5" x14ac:dyDescent="0.2">
      <c r="A1572">
        <v>1569</v>
      </c>
      <c r="B1572" s="1">
        <v>1569</v>
      </c>
      <c r="C1572" s="1">
        <v>-2.9466700000000001</v>
      </c>
      <c r="D1572" s="1">
        <v>160.584</v>
      </c>
      <c r="E1572" s="1">
        <v>160.75</v>
      </c>
    </row>
    <row r="1573" spans="1:5" x14ac:dyDescent="0.2">
      <c r="A1573">
        <v>1570</v>
      </c>
      <c r="B1573" s="1">
        <v>1570</v>
      </c>
      <c r="C1573" s="1">
        <v>-2.94773</v>
      </c>
      <c r="D1573" s="1">
        <v>160.667</v>
      </c>
      <c r="E1573" s="1">
        <v>160.833</v>
      </c>
    </row>
    <row r="1574" spans="1:5" x14ac:dyDescent="0.2">
      <c r="A1574">
        <v>1571</v>
      </c>
      <c r="B1574" s="1">
        <v>1571</v>
      </c>
      <c r="C1574" s="1">
        <v>-2.9487800000000002</v>
      </c>
      <c r="D1574" s="1">
        <v>160.75</v>
      </c>
      <c r="E1574" s="1">
        <v>160.917</v>
      </c>
    </row>
    <row r="1575" spans="1:5" x14ac:dyDescent="0.2">
      <c r="A1575">
        <v>1572</v>
      </c>
      <c r="B1575" s="1">
        <v>1572</v>
      </c>
      <c r="C1575" s="1">
        <v>-2.94984</v>
      </c>
      <c r="D1575" s="1">
        <v>160.833</v>
      </c>
      <c r="E1575" s="1">
        <v>161</v>
      </c>
    </row>
    <row r="1576" spans="1:5" x14ac:dyDescent="0.2">
      <c r="A1576">
        <v>1573</v>
      </c>
      <c r="B1576" s="1">
        <v>1573</v>
      </c>
      <c r="C1576" s="1">
        <v>-2.9508899999999998</v>
      </c>
      <c r="D1576" s="1">
        <v>160.917</v>
      </c>
      <c r="E1576" s="1">
        <v>161.083</v>
      </c>
    </row>
    <row r="1577" spans="1:5" x14ac:dyDescent="0.2">
      <c r="A1577">
        <v>1574</v>
      </c>
      <c r="B1577" s="1">
        <v>1574</v>
      </c>
      <c r="C1577" s="1">
        <v>-2.95194</v>
      </c>
      <c r="D1577" s="1">
        <v>161</v>
      </c>
      <c r="E1577" s="1">
        <v>161.167</v>
      </c>
    </row>
    <row r="1578" spans="1:5" x14ac:dyDescent="0.2">
      <c r="A1578">
        <v>1575</v>
      </c>
      <c r="B1578" s="1">
        <v>1575</v>
      </c>
      <c r="C1578" s="1">
        <v>-2.9529899999999998</v>
      </c>
      <c r="D1578" s="1">
        <v>161.083</v>
      </c>
      <c r="E1578" s="1">
        <v>161.25</v>
      </c>
    </row>
    <row r="1579" spans="1:5" x14ac:dyDescent="0.2">
      <c r="A1579">
        <v>1576</v>
      </c>
      <c r="B1579" s="1">
        <v>1576</v>
      </c>
      <c r="C1579" s="1">
        <v>-2.9540500000000001</v>
      </c>
      <c r="D1579" s="1">
        <v>161.166</v>
      </c>
      <c r="E1579" s="1">
        <v>161.333</v>
      </c>
    </row>
    <row r="1580" spans="1:5" x14ac:dyDescent="0.2">
      <c r="A1580">
        <v>1577</v>
      </c>
      <c r="B1580" s="1">
        <v>1577</v>
      </c>
      <c r="C1580" s="1">
        <v>-2.9550999999999998</v>
      </c>
      <c r="D1580" s="1">
        <v>161.249</v>
      </c>
      <c r="E1580" s="1">
        <v>161.417</v>
      </c>
    </row>
    <row r="1581" spans="1:5" x14ac:dyDescent="0.2">
      <c r="A1581">
        <v>1578</v>
      </c>
      <c r="B1581" s="1">
        <v>1578</v>
      </c>
      <c r="C1581" s="1">
        <v>-2.9561600000000001</v>
      </c>
      <c r="D1581" s="1">
        <v>161.333</v>
      </c>
      <c r="E1581" s="1">
        <v>161.5</v>
      </c>
    </row>
    <row r="1582" spans="1:5" x14ac:dyDescent="0.2">
      <c r="A1582">
        <v>1579</v>
      </c>
      <c r="B1582" s="1">
        <v>1579</v>
      </c>
      <c r="C1582" s="1">
        <v>-2.9572099999999999</v>
      </c>
      <c r="D1582" s="1">
        <v>161.416</v>
      </c>
      <c r="E1582" s="1">
        <v>161.583</v>
      </c>
    </row>
    <row r="1583" spans="1:5" x14ac:dyDescent="0.2">
      <c r="A1583">
        <v>1580</v>
      </c>
      <c r="B1583" s="1">
        <v>1580</v>
      </c>
      <c r="C1583" s="1">
        <v>-2.9582700000000002</v>
      </c>
      <c r="D1583" s="1">
        <v>161.499</v>
      </c>
      <c r="E1583" s="1">
        <v>161.667</v>
      </c>
    </row>
    <row r="1584" spans="1:5" x14ac:dyDescent="0.2">
      <c r="A1584">
        <v>1581</v>
      </c>
      <c r="B1584" s="1">
        <v>1581</v>
      </c>
      <c r="C1584" s="1">
        <v>-2.95932</v>
      </c>
      <c r="D1584" s="1">
        <v>161.58199999999999</v>
      </c>
      <c r="E1584" s="1">
        <v>161.75</v>
      </c>
    </row>
    <row r="1585" spans="1:5" x14ac:dyDescent="0.2">
      <c r="A1585">
        <v>1582</v>
      </c>
      <c r="B1585" s="1">
        <v>1582</v>
      </c>
      <c r="C1585" s="1">
        <v>-2.9603700000000002</v>
      </c>
      <c r="D1585" s="1">
        <v>161.666</v>
      </c>
      <c r="E1585" s="1">
        <v>161.833</v>
      </c>
    </row>
    <row r="1586" spans="1:5" x14ac:dyDescent="0.2">
      <c r="A1586">
        <v>1583</v>
      </c>
      <c r="B1586" s="1">
        <v>1583</v>
      </c>
      <c r="C1586" s="1">
        <v>-2.9614199999999999</v>
      </c>
      <c r="D1586" s="1">
        <v>161.749</v>
      </c>
      <c r="E1586" s="1">
        <v>161.917</v>
      </c>
    </row>
    <row r="1587" spans="1:5" x14ac:dyDescent="0.2">
      <c r="A1587">
        <v>1584</v>
      </c>
      <c r="B1587" s="1">
        <v>1584</v>
      </c>
      <c r="C1587" s="1">
        <v>-2.9624700000000002</v>
      </c>
      <c r="D1587" s="1">
        <v>161.83199999999999</v>
      </c>
      <c r="E1587" s="1">
        <v>162</v>
      </c>
    </row>
    <row r="1588" spans="1:5" x14ac:dyDescent="0.2">
      <c r="A1588">
        <v>1585</v>
      </c>
      <c r="B1588" s="1">
        <v>1585</v>
      </c>
      <c r="C1588" s="1">
        <v>-2.9635199999999999</v>
      </c>
      <c r="D1588" s="1">
        <v>161.91499999999999</v>
      </c>
      <c r="E1588" s="1">
        <v>162.083</v>
      </c>
    </row>
    <row r="1589" spans="1:5" x14ac:dyDescent="0.2">
      <c r="A1589">
        <v>1586</v>
      </c>
      <c r="B1589" s="1">
        <v>1586</v>
      </c>
      <c r="C1589" s="1">
        <v>-2.9645600000000001</v>
      </c>
      <c r="D1589" s="1">
        <v>161.999</v>
      </c>
      <c r="E1589" s="1">
        <v>162.167</v>
      </c>
    </row>
    <row r="1590" spans="1:5" x14ac:dyDescent="0.2">
      <c r="A1590">
        <v>1587</v>
      </c>
      <c r="B1590" s="1">
        <v>1587</v>
      </c>
      <c r="C1590" s="1">
        <v>-2.9656099999999999</v>
      </c>
      <c r="D1590" s="1">
        <v>162.08199999999999</v>
      </c>
      <c r="E1590" s="1">
        <v>162.25</v>
      </c>
    </row>
    <row r="1591" spans="1:5" x14ac:dyDescent="0.2">
      <c r="A1591">
        <v>1588</v>
      </c>
      <c r="B1591" s="1">
        <v>1588</v>
      </c>
      <c r="C1591" s="1">
        <v>-2.9666600000000001</v>
      </c>
      <c r="D1591" s="1">
        <v>162.16499999999999</v>
      </c>
      <c r="E1591" s="1">
        <v>162.333</v>
      </c>
    </row>
    <row r="1592" spans="1:5" x14ac:dyDescent="0.2">
      <c r="A1592">
        <v>1589</v>
      </c>
      <c r="B1592" s="1">
        <v>1589</v>
      </c>
      <c r="C1592" s="1">
        <v>-2.9676999999999998</v>
      </c>
      <c r="D1592" s="1">
        <v>162.24799999999999</v>
      </c>
      <c r="E1592" s="1">
        <v>162.417</v>
      </c>
    </row>
    <row r="1593" spans="1:5" x14ac:dyDescent="0.2">
      <c r="A1593">
        <v>1590</v>
      </c>
      <c r="B1593" s="1">
        <v>1590</v>
      </c>
      <c r="C1593" s="1">
        <v>-2.96875</v>
      </c>
      <c r="D1593" s="1">
        <v>162.33199999999999</v>
      </c>
      <c r="E1593" s="1">
        <v>162.5</v>
      </c>
    </row>
    <row r="1594" spans="1:5" x14ac:dyDescent="0.2">
      <c r="A1594">
        <v>1591</v>
      </c>
      <c r="B1594" s="1">
        <v>1591</v>
      </c>
      <c r="C1594" s="1">
        <v>-2.9697900000000002</v>
      </c>
      <c r="D1594" s="1">
        <v>162.41499999999999</v>
      </c>
      <c r="E1594" s="1">
        <v>162.583</v>
      </c>
    </row>
    <row r="1595" spans="1:5" x14ac:dyDescent="0.2">
      <c r="A1595">
        <v>1592</v>
      </c>
      <c r="B1595" s="1">
        <v>1592</v>
      </c>
      <c r="C1595" s="1">
        <v>-2.9708299999999999</v>
      </c>
      <c r="D1595" s="1">
        <v>162.49799999999999</v>
      </c>
      <c r="E1595" s="1">
        <v>162.667</v>
      </c>
    </row>
    <row r="1596" spans="1:5" x14ac:dyDescent="0.2">
      <c r="A1596">
        <v>1593</v>
      </c>
      <c r="B1596" s="1">
        <v>1593</v>
      </c>
      <c r="C1596" s="1">
        <v>-2.97187</v>
      </c>
      <c r="D1596" s="1">
        <v>162.58099999999999</v>
      </c>
      <c r="E1596" s="1">
        <v>162.75</v>
      </c>
    </row>
    <row r="1597" spans="1:5" x14ac:dyDescent="0.2">
      <c r="A1597">
        <v>1594</v>
      </c>
      <c r="B1597" s="1">
        <v>1594</v>
      </c>
      <c r="C1597" s="1">
        <v>-2.9729100000000002</v>
      </c>
      <c r="D1597" s="1">
        <v>162.66399999999999</v>
      </c>
      <c r="E1597" s="1">
        <v>162.833</v>
      </c>
    </row>
    <row r="1598" spans="1:5" x14ac:dyDescent="0.2">
      <c r="A1598">
        <v>1595</v>
      </c>
      <c r="B1598" s="1">
        <v>1595</v>
      </c>
      <c r="C1598" s="1">
        <v>-2.9739499999999999</v>
      </c>
      <c r="D1598" s="1">
        <v>162.74799999999999</v>
      </c>
      <c r="E1598" s="1">
        <v>162.917</v>
      </c>
    </row>
    <row r="1599" spans="1:5" x14ac:dyDescent="0.2">
      <c r="A1599">
        <v>1596</v>
      </c>
      <c r="B1599" s="1">
        <v>1596</v>
      </c>
      <c r="C1599" s="1">
        <v>-2.97499</v>
      </c>
      <c r="D1599" s="1">
        <v>162.83099999999999</v>
      </c>
      <c r="E1599" s="1">
        <v>163</v>
      </c>
    </row>
    <row r="1600" spans="1:5" x14ac:dyDescent="0.2">
      <c r="A1600">
        <v>1597</v>
      </c>
      <c r="B1600" s="1">
        <v>1597</v>
      </c>
      <c r="C1600" s="1">
        <v>-2.9760300000000002</v>
      </c>
      <c r="D1600" s="1">
        <v>162.91399999999999</v>
      </c>
      <c r="E1600" s="1">
        <v>163.083</v>
      </c>
    </row>
    <row r="1601" spans="1:5" x14ac:dyDescent="0.2">
      <c r="A1601">
        <v>1598</v>
      </c>
      <c r="B1601" s="1">
        <v>1598</v>
      </c>
      <c r="C1601" s="1">
        <v>-2.9770699999999999</v>
      </c>
      <c r="D1601" s="1">
        <v>162.99700000000001</v>
      </c>
      <c r="E1601" s="1">
        <v>163.167</v>
      </c>
    </row>
    <row r="1602" spans="1:5" x14ac:dyDescent="0.2">
      <c r="A1602">
        <v>1599</v>
      </c>
      <c r="B1602" s="1">
        <v>1599</v>
      </c>
      <c r="C1602" s="1">
        <v>-2.97811</v>
      </c>
      <c r="D1602" s="1">
        <v>163.08099999999999</v>
      </c>
      <c r="E1602" s="1">
        <v>163.25</v>
      </c>
    </row>
    <row r="1603" spans="1:5" x14ac:dyDescent="0.2">
      <c r="A1603">
        <v>1600</v>
      </c>
      <c r="B1603" s="1">
        <v>1600</v>
      </c>
      <c r="C1603" s="1">
        <v>-2.9791599999999998</v>
      </c>
      <c r="D1603" s="1">
        <v>163.16399999999999</v>
      </c>
      <c r="E1603" s="1">
        <v>163.333</v>
      </c>
    </row>
    <row r="1604" spans="1:5" x14ac:dyDescent="0.2">
      <c r="A1604">
        <v>1601</v>
      </c>
      <c r="B1604" s="1">
        <v>1601</v>
      </c>
      <c r="C1604" s="1">
        <v>-2.98021</v>
      </c>
      <c r="D1604" s="1">
        <v>163.24700000000001</v>
      </c>
      <c r="E1604" s="1">
        <v>163.417</v>
      </c>
    </row>
    <row r="1605" spans="1:5" x14ac:dyDescent="0.2">
      <c r="A1605">
        <v>1602</v>
      </c>
      <c r="B1605" s="1">
        <v>1602</v>
      </c>
      <c r="C1605" s="1">
        <v>-2.9812599999999998</v>
      </c>
      <c r="D1605" s="1">
        <v>163.33000000000001</v>
      </c>
      <c r="E1605" s="1">
        <v>163.5</v>
      </c>
    </row>
    <row r="1606" spans="1:5" x14ac:dyDescent="0.2">
      <c r="A1606">
        <v>1603</v>
      </c>
      <c r="B1606" s="1">
        <v>1603</v>
      </c>
      <c r="C1606" s="1">
        <v>-2.98231</v>
      </c>
      <c r="D1606" s="1">
        <v>163.41399999999999</v>
      </c>
      <c r="E1606" s="1">
        <v>163.583</v>
      </c>
    </row>
    <row r="1607" spans="1:5" x14ac:dyDescent="0.2">
      <c r="A1607">
        <v>1604</v>
      </c>
      <c r="B1607" s="1">
        <v>1604</v>
      </c>
      <c r="C1607" s="1">
        <v>-2.9833599999999998</v>
      </c>
      <c r="D1607" s="1">
        <v>163.49700000000001</v>
      </c>
      <c r="E1607" s="1">
        <v>163.667</v>
      </c>
    </row>
    <row r="1608" spans="1:5" x14ac:dyDescent="0.2">
      <c r="A1608">
        <v>1605</v>
      </c>
      <c r="B1608" s="1">
        <v>1605</v>
      </c>
      <c r="C1608" s="1">
        <v>-2.98441</v>
      </c>
      <c r="D1608" s="1">
        <v>163.58000000000001</v>
      </c>
      <c r="E1608" s="1">
        <v>163.75</v>
      </c>
    </row>
    <row r="1609" spans="1:5" x14ac:dyDescent="0.2">
      <c r="A1609">
        <v>1606</v>
      </c>
      <c r="B1609" s="1">
        <v>1606</v>
      </c>
      <c r="C1609" s="1">
        <v>-2.9854599999999998</v>
      </c>
      <c r="D1609" s="1">
        <v>163.66300000000001</v>
      </c>
      <c r="E1609" s="1">
        <v>163.833</v>
      </c>
    </row>
    <row r="1610" spans="1:5" x14ac:dyDescent="0.2">
      <c r="A1610">
        <v>1607</v>
      </c>
      <c r="B1610" s="1">
        <v>1607</v>
      </c>
      <c r="C1610" s="1">
        <v>-2.98651</v>
      </c>
      <c r="D1610" s="1">
        <v>163.74700000000001</v>
      </c>
      <c r="E1610" s="1">
        <v>163.917</v>
      </c>
    </row>
    <row r="1611" spans="1:5" x14ac:dyDescent="0.2">
      <c r="A1611">
        <v>1608</v>
      </c>
      <c r="B1611" s="1">
        <v>1608</v>
      </c>
      <c r="C1611" s="1">
        <v>-2.9875600000000002</v>
      </c>
      <c r="D1611" s="1">
        <v>163.83000000000001</v>
      </c>
      <c r="E1611" s="1">
        <v>164</v>
      </c>
    </row>
    <row r="1612" spans="1:5" x14ac:dyDescent="0.2">
      <c r="A1612">
        <v>1609</v>
      </c>
      <c r="B1612" s="1">
        <v>1609</v>
      </c>
      <c r="C1612" s="1">
        <v>-2.9886200000000001</v>
      </c>
      <c r="D1612" s="1">
        <v>163.91300000000001</v>
      </c>
      <c r="E1612" s="1">
        <v>164.083</v>
      </c>
    </row>
    <row r="1613" spans="1:5" x14ac:dyDescent="0.2">
      <c r="A1613">
        <v>1610</v>
      </c>
      <c r="B1613" s="1">
        <v>1610</v>
      </c>
      <c r="C1613" s="1">
        <v>-2.9896799999999999</v>
      </c>
      <c r="D1613" s="1">
        <v>163.99600000000001</v>
      </c>
      <c r="E1613" s="1">
        <v>164.167</v>
      </c>
    </row>
    <row r="1614" spans="1:5" x14ac:dyDescent="0.2">
      <c r="A1614">
        <v>1611</v>
      </c>
      <c r="B1614" s="1">
        <v>1611</v>
      </c>
      <c r="C1614" s="1">
        <v>-2.9907499999999998</v>
      </c>
      <c r="D1614" s="1">
        <v>164.07900000000001</v>
      </c>
      <c r="E1614" s="1">
        <v>164.25</v>
      </c>
    </row>
    <row r="1615" spans="1:5" x14ac:dyDescent="0.2">
      <c r="A1615">
        <v>1612</v>
      </c>
      <c r="B1615" s="1">
        <v>1612</v>
      </c>
      <c r="C1615" s="1">
        <v>-2.9918200000000001</v>
      </c>
      <c r="D1615" s="1">
        <v>164.16300000000001</v>
      </c>
      <c r="E1615" s="1">
        <v>164.333</v>
      </c>
    </row>
    <row r="1616" spans="1:5" x14ac:dyDescent="0.2">
      <c r="A1616">
        <v>1613</v>
      </c>
      <c r="B1616" s="1">
        <v>1613</v>
      </c>
      <c r="C1616" s="1">
        <v>-2.9928900000000001</v>
      </c>
      <c r="D1616" s="1">
        <v>164.24600000000001</v>
      </c>
      <c r="E1616" s="1">
        <v>164.417</v>
      </c>
    </row>
    <row r="1617" spans="1:5" x14ac:dyDescent="0.2">
      <c r="A1617">
        <v>1614</v>
      </c>
      <c r="B1617" s="1">
        <v>1614</v>
      </c>
      <c r="C1617" s="1">
        <v>-2.99396</v>
      </c>
      <c r="D1617" s="1">
        <v>164.32900000000001</v>
      </c>
      <c r="E1617" s="1">
        <v>164.5</v>
      </c>
    </row>
    <row r="1618" spans="1:5" x14ac:dyDescent="0.2">
      <c r="A1618">
        <v>1615</v>
      </c>
      <c r="B1618" s="1">
        <v>1615</v>
      </c>
      <c r="C1618" s="1">
        <v>-2.9950399999999999</v>
      </c>
      <c r="D1618" s="1">
        <v>164.41200000000001</v>
      </c>
      <c r="E1618" s="1">
        <v>164.583</v>
      </c>
    </row>
    <row r="1619" spans="1:5" x14ac:dyDescent="0.2">
      <c r="A1619">
        <v>1616</v>
      </c>
      <c r="B1619" s="1">
        <v>1616</v>
      </c>
      <c r="C1619" s="1">
        <v>-2.9961199999999999</v>
      </c>
      <c r="D1619" s="1">
        <v>164.49600000000001</v>
      </c>
      <c r="E1619" s="1">
        <v>164.667</v>
      </c>
    </row>
    <row r="1620" spans="1:5" x14ac:dyDescent="0.2">
      <c r="A1620">
        <v>1617</v>
      </c>
      <c r="B1620" s="1">
        <v>1617</v>
      </c>
      <c r="C1620" s="1">
        <v>-2.9971899999999998</v>
      </c>
      <c r="D1620" s="1">
        <v>164.57900000000001</v>
      </c>
      <c r="E1620" s="1">
        <v>164.75</v>
      </c>
    </row>
    <row r="1621" spans="1:5" x14ac:dyDescent="0.2">
      <c r="A1621">
        <v>1618</v>
      </c>
      <c r="B1621" s="1">
        <v>1618</v>
      </c>
      <c r="C1621" s="1">
        <v>-2.9982700000000002</v>
      </c>
      <c r="D1621" s="1">
        <v>164.66200000000001</v>
      </c>
      <c r="E1621" s="1">
        <v>164.833</v>
      </c>
    </row>
    <row r="1622" spans="1:5" x14ac:dyDescent="0.2">
      <c r="A1622">
        <v>1619</v>
      </c>
      <c r="B1622" s="1">
        <v>1619</v>
      </c>
      <c r="C1622" s="1">
        <v>-2.9993500000000002</v>
      </c>
      <c r="D1622" s="1">
        <v>164.745</v>
      </c>
      <c r="E1622" s="1">
        <v>164.917</v>
      </c>
    </row>
    <row r="1623" spans="1:5" x14ac:dyDescent="0.2">
      <c r="A1623">
        <v>1620</v>
      </c>
      <c r="B1623" s="1">
        <v>1620</v>
      </c>
      <c r="C1623" s="1">
        <v>-3.0004200000000001</v>
      </c>
      <c r="D1623" s="1">
        <v>164.82900000000001</v>
      </c>
      <c r="E1623" s="1">
        <v>165</v>
      </c>
    </row>
    <row r="1624" spans="1:5" x14ac:dyDescent="0.2">
      <c r="A1624">
        <v>1621</v>
      </c>
      <c r="B1624" s="1">
        <v>1621</v>
      </c>
      <c r="C1624" s="1">
        <v>-3.0015000000000001</v>
      </c>
      <c r="D1624" s="1">
        <v>164.91200000000001</v>
      </c>
      <c r="E1624" s="1">
        <v>165.083</v>
      </c>
    </row>
    <row r="1625" spans="1:5" x14ac:dyDescent="0.2">
      <c r="A1625">
        <v>1622</v>
      </c>
      <c r="B1625" s="1">
        <v>1622</v>
      </c>
      <c r="C1625" s="1">
        <v>-3.0025900000000001</v>
      </c>
      <c r="D1625" s="1">
        <v>164.995</v>
      </c>
      <c r="E1625" s="1">
        <v>165.167</v>
      </c>
    </row>
    <row r="1626" spans="1:5" x14ac:dyDescent="0.2">
      <c r="A1626">
        <v>1623</v>
      </c>
      <c r="B1626" s="1">
        <v>1623</v>
      </c>
      <c r="C1626" s="1">
        <v>-3.0036700000000001</v>
      </c>
      <c r="D1626" s="1">
        <v>165.078</v>
      </c>
      <c r="E1626" s="1">
        <v>165.25</v>
      </c>
    </row>
    <row r="1627" spans="1:5" x14ac:dyDescent="0.2">
      <c r="A1627">
        <v>1624</v>
      </c>
      <c r="B1627" s="1">
        <v>1624</v>
      </c>
      <c r="C1627" s="1">
        <v>-3.0047600000000001</v>
      </c>
      <c r="D1627" s="1">
        <v>165.161</v>
      </c>
      <c r="E1627" s="1">
        <v>165.333</v>
      </c>
    </row>
    <row r="1628" spans="1:5" x14ac:dyDescent="0.2">
      <c r="A1628">
        <v>1625</v>
      </c>
      <c r="B1628" s="1">
        <v>1625</v>
      </c>
      <c r="C1628" s="1">
        <v>-3.0058500000000001</v>
      </c>
      <c r="D1628" s="1">
        <v>165.245</v>
      </c>
      <c r="E1628" s="1">
        <v>165.417</v>
      </c>
    </row>
    <row r="1629" spans="1:5" x14ac:dyDescent="0.2">
      <c r="A1629">
        <v>1626</v>
      </c>
      <c r="B1629" s="1">
        <v>1626</v>
      </c>
      <c r="C1629" s="1">
        <v>-3.0069400000000002</v>
      </c>
      <c r="D1629" s="1">
        <v>165.328</v>
      </c>
      <c r="E1629" s="1">
        <v>165.5</v>
      </c>
    </row>
    <row r="1630" spans="1:5" x14ac:dyDescent="0.2">
      <c r="A1630">
        <v>1627</v>
      </c>
      <c r="B1630" s="1">
        <v>1627</v>
      </c>
      <c r="C1630" s="1">
        <v>-3.0080300000000002</v>
      </c>
      <c r="D1630" s="1">
        <v>165.411</v>
      </c>
      <c r="E1630" s="1">
        <v>165.583</v>
      </c>
    </row>
    <row r="1631" spans="1:5" x14ac:dyDescent="0.2">
      <c r="A1631">
        <v>1628</v>
      </c>
      <c r="B1631" s="1">
        <v>1628</v>
      </c>
      <c r="C1631" s="1">
        <v>-3.0091199999999998</v>
      </c>
      <c r="D1631" s="1">
        <v>165.494</v>
      </c>
      <c r="E1631" s="1">
        <v>165.667</v>
      </c>
    </row>
    <row r="1632" spans="1:5" x14ac:dyDescent="0.2">
      <c r="A1632">
        <v>1629</v>
      </c>
      <c r="B1632" s="1">
        <v>1629</v>
      </c>
      <c r="C1632" s="1">
        <v>-3.0102099999999998</v>
      </c>
      <c r="D1632" s="1">
        <v>165.578</v>
      </c>
      <c r="E1632" s="1">
        <v>165.75</v>
      </c>
    </row>
    <row r="1633" spans="1:5" x14ac:dyDescent="0.2">
      <c r="A1633">
        <v>1630</v>
      </c>
      <c r="B1633" s="1">
        <v>1630</v>
      </c>
      <c r="C1633" s="1">
        <v>-3.0112999999999999</v>
      </c>
      <c r="D1633" s="1">
        <v>165.661</v>
      </c>
      <c r="E1633" s="1">
        <v>165.833</v>
      </c>
    </row>
    <row r="1634" spans="1:5" x14ac:dyDescent="0.2">
      <c r="A1634">
        <v>1631</v>
      </c>
      <c r="B1634" s="1">
        <v>1631</v>
      </c>
      <c r="C1634" s="1">
        <v>-3.0123899999999999</v>
      </c>
      <c r="D1634" s="1">
        <v>165.744</v>
      </c>
      <c r="E1634" s="1">
        <v>165.917</v>
      </c>
    </row>
    <row r="1635" spans="1:5" x14ac:dyDescent="0.2">
      <c r="A1635">
        <v>1632</v>
      </c>
      <c r="B1635" s="1">
        <v>1632</v>
      </c>
      <c r="C1635" s="1">
        <v>-3.01349</v>
      </c>
      <c r="D1635" s="1">
        <v>165.827</v>
      </c>
      <c r="E1635" s="1">
        <v>166</v>
      </c>
    </row>
    <row r="1636" spans="1:5" x14ac:dyDescent="0.2">
      <c r="A1636">
        <v>1633</v>
      </c>
      <c r="B1636" s="1">
        <v>1633</v>
      </c>
      <c r="C1636" s="1">
        <v>-3.01458</v>
      </c>
      <c r="D1636" s="1">
        <v>165.911</v>
      </c>
      <c r="E1636" s="1">
        <v>166.083</v>
      </c>
    </row>
    <row r="1637" spans="1:5" x14ac:dyDescent="0.2">
      <c r="A1637">
        <v>1634</v>
      </c>
      <c r="B1637" s="1">
        <v>1634</v>
      </c>
      <c r="C1637" s="1">
        <v>-3.0156800000000001</v>
      </c>
      <c r="D1637" s="1">
        <v>165.994</v>
      </c>
      <c r="E1637" s="1">
        <v>166.167</v>
      </c>
    </row>
    <row r="1638" spans="1:5" x14ac:dyDescent="0.2">
      <c r="A1638">
        <v>1635</v>
      </c>
      <c r="B1638" s="1">
        <v>1635</v>
      </c>
      <c r="C1638" s="1">
        <v>-3.0167700000000002</v>
      </c>
      <c r="D1638" s="1">
        <v>166.077</v>
      </c>
      <c r="E1638" s="1">
        <v>166.25</v>
      </c>
    </row>
    <row r="1639" spans="1:5" x14ac:dyDescent="0.2">
      <c r="A1639">
        <v>1636</v>
      </c>
      <c r="B1639" s="1">
        <v>1636</v>
      </c>
      <c r="C1639" s="1">
        <v>-3.0178699999999998</v>
      </c>
      <c r="D1639" s="1">
        <v>166.16</v>
      </c>
      <c r="E1639" s="1">
        <v>166.333</v>
      </c>
    </row>
    <row r="1640" spans="1:5" x14ac:dyDescent="0.2">
      <c r="A1640">
        <v>1637</v>
      </c>
      <c r="B1640" s="1">
        <v>1637</v>
      </c>
      <c r="C1640" s="1">
        <v>-3.0189599999999999</v>
      </c>
      <c r="D1640" s="1">
        <v>166.24299999999999</v>
      </c>
      <c r="E1640" s="1">
        <v>166.417</v>
      </c>
    </row>
    <row r="1641" spans="1:5" x14ac:dyDescent="0.2">
      <c r="A1641">
        <v>1638</v>
      </c>
      <c r="B1641" s="1">
        <v>1638</v>
      </c>
      <c r="C1641" s="1">
        <v>-3.02006</v>
      </c>
      <c r="D1641" s="1">
        <v>166.327</v>
      </c>
      <c r="E1641" s="1">
        <v>166.5</v>
      </c>
    </row>
    <row r="1642" spans="1:5" x14ac:dyDescent="0.2">
      <c r="A1642">
        <v>1639</v>
      </c>
      <c r="B1642" s="1">
        <v>1639</v>
      </c>
      <c r="C1642" s="1">
        <v>-3.02115</v>
      </c>
      <c r="D1642" s="1">
        <v>166.41</v>
      </c>
      <c r="E1642" s="1">
        <v>166.583</v>
      </c>
    </row>
    <row r="1643" spans="1:5" x14ac:dyDescent="0.2">
      <c r="A1643">
        <v>1640</v>
      </c>
      <c r="B1643" s="1">
        <v>1640</v>
      </c>
      <c r="C1643" s="1">
        <v>-3.0222500000000001</v>
      </c>
      <c r="D1643" s="1">
        <v>166.49299999999999</v>
      </c>
      <c r="E1643" s="1">
        <v>166.667</v>
      </c>
    </row>
    <row r="1644" spans="1:5" x14ac:dyDescent="0.2">
      <c r="A1644">
        <v>1641</v>
      </c>
      <c r="B1644" s="1">
        <v>1641</v>
      </c>
      <c r="C1644" s="1">
        <v>-3.0233500000000002</v>
      </c>
      <c r="D1644" s="1">
        <v>166.57599999999999</v>
      </c>
      <c r="E1644" s="1">
        <v>166.75</v>
      </c>
    </row>
    <row r="1645" spans="1:5" x14ac:dyDescent="0.2">
      <c r="A1645">
        <v>1642</v>
      </c>
      <c r="B1645" s="1">
        <v>1642</v>
      </c>
      <c r="C1645" s="1">
        <v>-3.0244499999999999</v>
      </c>
      <c r="D1645" s="1">
        <v>166.66</v>
      </c>
      <c r="E1645" s="1">
        <v>166.833</v>
      </c>
    </row>
    <row r="1646" spans="1:5" x14ac:dyDescent="0.2">
      <c r="A1646">
        <v>1643</v>
      </c>
      <c r="B1646" s="1">
        <v>1643</v>
      </c>
      <c r="C1646" s="1">
        <v>-3.02555</v>
      </c>
      <c r="D1646" s="1">
        <v>166.74299999999999</v>
      </c>
      <c r="E1646" s="1">
        <v>166.917</v>
      </c>
    </row>
    <row r="1647" spans="1:5" x14ac:dyDescent="0.2">
      <c r="A1647">
        <v>1644</v>
      </c>
      <c r="B1647" s="1">
        <v>1644</v>
      </c>
      <c r="C1647" s="1">
        <v>-3.0266500000000001</v>
      </c>
      <c r="D1647" s="1">
        <v>166.82599999999999</v>
      </c>
      <c r="E1647" s="1">
        <v>167</v>
      </c>
    </row>
    <row r="1648" spans="1:5" x14ac:dyDescent="0.2">
      <c r="A1648">
        <v>1645</v>
      </c>
      <c r="B1648" s="1">
        <v>1645</v>
      </c>
      <c r="C1648" s="1">
        <v>-3.0277599999999998</v>
      </c>
      <c r="D1648" s="1">
        <v>166.90899999999999</v>
      </c>
      <c r="E1648" s="1">
        <v>167.083</v>
      </c>
    </row>
    <row r="1649" spans="1:5" x14ac:dyDescent="0.2">
      <c r="A1649">
        <v>1646</v>
      </c>
      <c r="B1649" s="1">
        <v>1646</v>
      </c>
      <c r="C1649" s="1">
        <v>-3.0288599999999999</v>
      </c>
      <c r="D1649" s="1">
        <v>166.99299999999999</v>
      </c>
      <c r="E1649" s="1">
        <v>167.167</v>
      </c>
    </row>
    <row r="1650" spans="1:5" x14ac:dyDescent="0.2">
      <c r="A1650">
        <v>1647</v>
      </c>
      <c r="B1650" s="1">
        <v>1647</v>
      </c>
      <c r="C1650" s="1">
        <v>-3.02996</v>
      </c>
      <c r="D1650" s="1">
        <v>167.07599999999999</v>
      </c>
      <c r="E1650" s="1">
        <v>167.25</v>
      </c>
    </row>
    <row r="1651" spans="1:5" x14ac:dyDescent="0.2">
      <c r="A1651">
        <v>1648</v>
      </c>
      <c r="B1651" s="1">
        <v>1648</v>
      </c>
      <c r="C1651" s="1">
        <v>-3.0310700000000002</v>
      </c>
      <c r="D1651" s="1">
        <v>167.15899999999999</v>
      </c>
      <c r="E1651" s="1">
        <v>167.333</v>
      </c>
    </row>
    <row r="1652" spans="1:5" x14ac:dyDescent="0.2">
      <c r="A1652">
        <v>1649</v>
      </c>
      <c r="B1652" s="1">
        <v>1649</v>
      </c>
      <c r="C1652" s="1">
        <v>-3.0321699999999998</v>
      </c>
      <c r="D1652" s="1">
        <v>167.24199999999999</v>
      </c>
      <c r="E1652" s="1">
        <v>167.417</v>
      </c>
    </row>
    <row r="1653" spans="1:5" x14ac:dyDescent="0.2">
      <c r="A1653">
        <v>1650</v>
      </c>
      <c r="B1653" s="1">
        <v>1650</v>
      </c>
      <c r="C1653" s="1">
        <v>-3.0332699999999999</v>
      </c>
      <c r="D1653" s="1">
        <v>167.32499999999999</v>
      </c>
      <c r="E1653" s="1">
        <v>167.5</v>
      </c>
    </row>
    <row r="1654" spans="1:5" x14ac:dyDescent="0.2">
      <c r="A1654">
        <v>1651</v>
      </c>
      <c r="B1654" s="1">
        <v>1651</v>
      </c>
      <c r="C1654" s="1">
        <v>-3.0343800000000001</v>
      </c>
      <c r="D1654" s="1">
        <v>167.40899999999999</v>
      </c>
      <c r="E1654" s="1">
        <v>167.583</v>
      </c>
    </row>
    <row r="1655" spans="1:5" x14ac:dyDescent="0.2">
      <c r="A1655">
        <v>1652</v>
      </c>
      <c r="B1655" s="1">
        <v>1652</v>
      </c>
      <c r="C1655" s="1">
        <v>-3.0354800000000002</v>
      </c>
      <c r="D1655" s="1">
        <v>167.49199999999999</v>
      </c>
      <c r="E1655" s="1">
        <v>167.667</v>
      </c>
    </row>
    <row r="1656" spans="1:5" x14ac:dyDescent="0.2">
      <c r="A1656">
        <v>1653</v>
      </c>
      <c r="B1656" s="1">
        <v>1653</v>
      </c>
      <c r="C1656" s="1">
        <v>-3.0365899999999999</v>
      </c>
      <c r="D1656" s="1">
        <v>167.57499999999999</v>
      </c>
      <c r="E1656" s="1">
        <v>167.75</v>
      </c>
    </row>
    <row r="1657" spans="1:5" x14ac:dyDescent="0.2">
      <c r="A1657">
        <v>1654</v>
      </c>
      <c r="B1657" s="1">
        <v>1654</v>
      </c>
      <c r="C1657" s="1">
        <v>-3.03769</v>
      </c>
      <c r="D1657" s="1">
        <v>167.65799999999999</v>
      </c>
      <c r="E1657" s="1">
        <v>167.833</v>
      </c>
    </row>
    <row r="1658" spans="1:5" x14ac:dyDescent="0.2">
      <c r="A1658">
        <v>1655</v>
      </c>
      <c r="B1658" s="1">
        <v>1655</v>
      </c>
      <c r="C1658" s="1">
        <v>-3.0388000000000002</v>
      </c>
      <c r="D1658" s="1">
        <v>167.74199999999999</v>
      </c>
      <c r="E1658" s="1">
        <v>167.917</v>
      </c>
    </row>
    <row r="1659" spans="1:5" x14ac:dyDescent="0.2">
      <c r="A1659">
        <v>1656</v>
      </c>
      <c r="B1659" s="1">
        <v>1656</v>
      </c>
      <c r="C1659" s="1">
        <v>-3.0399099999999999</v>
      </c>
      <c r="D1659" s="1">
        <v>167.82499999999999</v>
      </c>
      <c r="E1659" s="1">
        <v>168</v>
      </c>
    </row>
    <row r="1660" spans="1:5" x14ac:dyDescent="0.2">
      <c r="A1660">
        <v>1657</v>
      </c>
      <c r="B1660" s="1">
        <v>1657</v>
      </c>
      <c r="C1660" s="1">
        <v>-3.0410200000000001</v>
      </c>
      <c r="D1660" s="1">
        <v>167.90799999999999</v>
      </c>
      <c r="E1660" s="1">
        <v>168.083</v>
      </c>
    </row>
    <row r="1661" spans="1:5" x14ac:dyDescent="0.2">
      <c r="A1661">
        <v>1658</v>
      </c>
      <c r="B1661" s="1">
        <v>1658</v>
      </c>
      <c r="C1661" s="1">
        <v>-3.0421299999999998</v>
      </c>
      <c r="D1661" s="1">
        <v>167.99100000000001</v>
      </c>
      <c r="E1661" s="1">
        <v>168.167</v>
      </c>
    </row>
    <row r="1662" spans="1:5" x14ac:dyDescent="0.2">
      <c r="A1662">
        <v>1659</v>
      </c>
      <c r="B1662" s="1">
        <v>1659</v>
      </c>
      <c r="C1662" s="1">
        <v>-3.0432299999999999</v>
      </c>
      <c r="D1662" s="1">
        <v>168.07499999999999</v>
      </c>
      <c r="E1662" s="1">
        <v>168.25</v>
      </c>
    </row>
    <row r="1663" spans="1:5" x14ac:dyDescent="0.2">
      <c r="A1663">
        <v>1660</v>
      </c>
      <c r="B1663" s="1">
        <v>1660</v>
      </c>
      <c r="C1663" s="1">
        <v>-3.04434</v>
      </c>
      <c r="D1663" s="1">
        <v>168.15799999999999</v>
      </c>
      <c r="E1663" s="1">
        <v>168.333</v>
      </c>
    </row>
    <row r="1664" spans="1:5" x14ac:dyDescent="0.2">
      <c r="A1664">
        <v>1661</v>
      </c>
      <c r="B1664" s="1">
        <v>1661</v>
      </c>
      <c r="C1664" s="1">
        <v>-3.0454400000000001</v>
      </c>
      <c r="D1664" s="1">
        <v>168.24100000000001</v>
      </c>
      <c r="E1664" s="1">
        <v>168.417</v>
      </c>
    </row>
    <row r="1665" spans="1:5" x14ac:dyDescent="0.2">
      <c r="A1665">
        <v>1662</v>
      </c>
      <c r="B1665" s="1">
        <v>1662</v>
      </c>
      <c r="C1665" s="1">
        <v>-3.0465399999999998</v>
      </c>
      <c r="D1665" s="1">
        <v>168.32400000000001</v>
      </c>
      <c r="E1665" s="1">
        <v>168.5</v>
      </c>
    </row>
    <row r="1666" spans="1:5" x14ac:dyDescent="0.2">
      <c r="A1666">
        <v>1663</v>
      </c>
      <c r="B1666" s="1">
        <v>1663</v>
      </c>
      <c r="C1666" s="1">
        <v>-3.0476399999999999</v>
      </c>
      <c r="D1666" s="1">
        <v>168.40700000000001</v>
      </c>
      <c r="E1666" s="1">
        <v>168.583</v>
      </c>
    </row>
    <row r="1667" spans="1:5" x14ac:dyDescent="0.2">
      <c r="A1667">
        <v>1664</v>
      </c>
      <c r="B1667" s="1">
        <v>1664</v>
      </c>
      <c r="C1667" s="1">
        <v>-3.04874</v>
      </c>
      <c r="D1667" s="1">
        <v>168.49100000000001</v>
      </c>
      <c r="E1667" s="1">
        <v>168.667</v>
      </c>
    </row>
    <row r="1668" spans="1:5" x14ac:dyDescent="0.2">
      <c r="A1668">
        <v>1665</v>
      </c>
      <c r="B1668" s="1">
        <v>1665</v>
      </c>
      <c r="C1668" s="1">
        <v>-3.0498400000000001</v>
      </c>
      <c r="D1668" s="1">
        <v>168.57400000000001</v>
      </c>
      <c r="E1668" s="1">
        <v>168.75</v>
      </c>
    </row>
    <row r="1669" spans="1:5" x14ac:dyDescent="0.2">
      <c r="A1669">
        <v>1666</v>
      </c>
      <c r="B1669" s="1">
        <v>1666</v>
      </c>
      <c r="C1669" s="1">
        <v>-3.0509499999999998</v>
      </c>
      <c r="D1669" s="1">
        <v>168.65700000000001</v>
      </c>
      <c r="E1669" s="1">
        <v>168.833</v>
      </c>
    </row>
    <row r="1670" spans="1:5" x14ac:dyDescent="0.2">
      <c r="A1670">
        <v>1667</v>
      </c>
      <c r="B1670" s="1">
        <v>1667</v>
      </c>
      <c r="C1670" s="1">
        <v>-3.0520499999999999</v>
      </c>
      <c r="D1670" s="1">
        <v>168.74</v>
      </c>
      <c r="E1670" s="1">
        <v>168.917</v>
      </c>
    </row>
    <row r="1671" spans="1:5" x14ac:dyDescent="0.2">
      <c r="A1671">
        <v>1668</v>
      </c>
      <c r="B1671" s="1">
        <v>1668</v>
      </c>
      <c r="C1671" s="1">
        <v>-3.0531600000000001</v>
      </c>
      <c r="D1671" s="1">
        <v>168.82400000000001</v>
      </c>
      <c r="E1671" s="1">
        <v>169</v>
      </c>
    </row>
    <row r="1672" spans="1:5" x14ac:dyDescent="0.2">
      <c r="A1672">
        <v>1669</v>
      </c>
      <c r="B1672" s="1">
        <v>1669</v>
      </c>
      <c r="C1672" s="1">
        <v>-3.0542699999999998</v>
      </c>
      <c r="D1672" s="1">
        <v>168.90700000000001</v>
      </c>
      <c r="E1672" s="1">
        <v>169.083</v>
      </c>
    </row>
    <row r="1673" spans="1:5" x14ac:dyDescent="0.2">
      <c r="A1673">
        <v>1670</v>
      </c>
      <c r="B1673" s="1">
        <v>1670</v>
      </c>
      <c r="C1673" s="1">
        <v>-3.0553699999999999</v>
      </c>
      <c r="D1673" s="1">
        <v>168.99</v>
      </c>
      <c r="E1673" s="1">
        <v>169.167</v>
      </c>
    </row>
    <row r="1674" spans="1:5" x14ac:dyDescent="0.2">
      <c r="A1674">
        <v>1671</v>
      </c>
      <c r="B1674" s="1">
        <v>1671</v>
      </c>
      <c r="C1674" s="1">
        <v>-3.0564800000000001</v>
      </c>
      <c r="D1674" s="1">
        <v>169.07300000000001</v>
      </c>
      <c r="E1674" s="1">
        <v>169.25</v>
      </c>
    </row>
    <row r="1675" spans="1:5" x14ac:dyDescent="0.2">
      <c r="A1675">
        <v>1672</v>
      </c>
      <c r="B1675" s="1">
        <v>1672</v>
      </c>
      <c r="C1675" s="1">
        <v>-3.0575800000000002</v>
      </c>
      <c r="D1675" s="1">
        <v>169.15700000000001</v>
      </c>
      <c r="E1675" s="1">
        <v>169.333</v>
      </c>
    </row>
    <row r="1676" spans="1:5" x14ac:dyDescent="0.2">
      <c r="A1676">
        <v>1673</v>
      </c>
      <c r="B1676" s="1">
        <v>1673</v>
      </c>
      <c r="C1676" s="1">
        <v>-3.0586799999999998</v>
      </c>
      <c r="D1676" s="1">
        <v>169.24</v>
      </c>
      <c r="E1676" s="1">
        <v>169.417</v>
      </c>
    </row>
    <row r="1677" spans="1:5" x14ac:dyDescent="0.2">
      <c r="A1677">
        <v>1674</v>
      </c>
      <c r="B1677" s="1">
        <v>1674</v>
      </c>
      <c r="C1677" s="1">
        <v>-3.0597799999999999</v>
      </c>
      <c r="D1677" s="1">
        <v>169.32300000000001</v>
      </c>
      <c r="E1677" s="1">
        <v>169.5</v>
      </c>
    </row>
    <row r="1678" spans="1:5" x14ac:dyDescent="0.2">
      <c r="A1678">
        <v>1675</v>
      </c>
      <c r="B1678" s="1">
        <v>1675</v>
      </c>
      <c r="C1678" s="1">
        <v>-3.06088</v>
      </c>
      <c r="D1678" s="1">
        <v>169.40600000000001</v>
      </c>
      <c r="E1678" s="1">
        <v>169.583</v>
      </c>
    </row>
    <row r="1679" spans="1:5" x14ac:dyDescent="0.2">
      <c r="A1679">
        <v>1676</v>
      </c>
      <c r="B1679" s="1">
        <v>1676</v>
      </c>
      <c r="C1679" s="1">
        <v>-3.0619700000000001</v>
      </c>
      <c r="D1679" s="1">
        <v>169.489</v>
      </c>
      <c r="E1679" s="1">
        <v>169.667</v>
      </c>
    </row>
    <row r="1680" spans="1:5" x14ac:dyDescent="0.2">
      <c r="A1680">
        <v>1677</v>
      </c>
      <c r="B1680" s="1">
        <v>1677</v>
      </c>
      <c r="C1680" s="1">
        <v>-3.0630600000000001</v>
      </c>
      <c r="D1680" s="1">
        <v>169.57300000000001</v>
      </c>
      <c r="E1680" s="1">
        <v>169.75</v>
      </c>
    </row>
    <row r="1681" spans="1:5" x14ac:dyDescent="0.2">
      <c r="A1681">
        <v>1678</v>
      </c>
      <c r="B1681" s="1">
        <v>1678</v>
      </c>
      <c r="C1681" s="1">
        <v>-3.0641500000000002</v>
      </c>
      <c r="D1681" s="1">
        <v>169.65600000000001</v>
      </c>
      <c r="E1681" s="1">
        <v>169.833</v>
      </c>
    </row>
    <row r="1682" spans="1:5" x14ac:dyDescent="0.2">
      <c r="A1682">
        <v>1679</v>
      </c>
      <c r="B1682" s="1">
        <v>1679</v>
      </c>
      <c r="C1682" s="1">
        <v>-3.0652400000000002</v>
      </c>
      <c r="D1682" s="1">
        <v>169.739</v>
      </c>
      <c r="E1682" s="1">
        <v>169.917</v>
      </c>
    </row>
    <row r="1683" spans="1:5" x14ac:dyDescent="0.2">
      <c r="A1683">
        <v>1680</v>
      </c>
      <c r="B1683" s="1">
        <v>1680</v>
      </c>
      <c r="C1683" s="1">
        <v>-3.0663299999999998</v>
      </c>
      <c r="D1683" s="1">
        <v>169.822</v>
      </c>
      <c r="E1683" s="1">
        <v>170</v>
      </c>
    </row>
    <row r="1684" spans="1:5" x14ac:dyDescent="0.2">
      <c r="A1684">
        <v>1681</v>
      </c>
      <c r="B1684" s="1">
        <v>1681</v>
      </c>
      <c r="C1684" s="1">
        <v>-3.0674199999999998</v>
      </c>
      <c r="D1684" s="1">
        <v>169.90600000000001</v>
      </c>
      <c r="E1684" s="1">
        <v>170.083</v>
      </c>
    </row>
    <row r="1685" spans="1:5" x14ac:dyDescent="0.2">
      <c r="A1685">
        <v>1682</v>
      </c>
      <c r="B1685" s="1">
        <v>1682</v>
      </c>
      <c r="C1685" s="1">
        <v>-3.0685099999999998</v>
      </c>
      <c r="D1685" s="1">
        <v>169.989</v>
      </c>
      <c r="E1685" s="1">
        <v>170.167</v>
      </c>
    </row>
    <row r="1686" spans="1:5" x14ac:dyDescent="0.2">
      <c r="A1686">
        <v>1683</v>
      </c>
      <c r="B1686" s="1">
        <v>1683</v>
      </c>
      <c r="C1686" s="1">
        <v>-3.0695999999999999</v>
      </c>
      <c r="D1686" s="1">
        <v>170.072</v>
      </c>
      <c r="E1686" s="1">
        <v>170.25</v>
      </c>
    </row>
    <row r="1687" spans="1:5" x14ac:dyDescent="0.2">
      <c r="A1687">
        <v>1684</v>
      </c>
      <c r="B1687" s="1">
        <v>1684</v>
      </c>
      <c r="C1687" s="1">
        <v>-3.0706899999999999</v>
      </c>
      <c r="D1687" s="1">
        <v>170.155</v>
      </c>
      <c r="E1687" s="1">
        <v>170.333</v>
      </c>
    </row>
    <row r="1688" spans="1:5" x14ac:dyDescent="0.2">
      <c r="A1688">
        <v>1685</v>
      </c>
      <c r="B1688" s="1">
        <v>1685</v>
      </c>
      <c r="C1688" s="1">
        <v>-3.07178</v>
      </c>
      <c r="D1688" s="1">
        <v>170.239</v>
      </c>
      <c r="E1688" s="1">
        <v>170.417</v>
      </c>
    </row>
    <row r="1689" spans="1:5" x14ac:dyDescent="0.2">
      <c r="A1689">
        <v>1686</v>
      </c>
      <c r="B1689" s="1">
        <v>1686</v>
      </c>
      <c r="C1689" s="1">
        <v>-3.0728800000000001</v>
      </c>
      <c r="D1689" s="1">
        <v>170.322</v>
      </c>
      <c r="E1689" s="1">
        <v>170.5</v>
      </c>
    </row>
    <row r="1690" spans="1:5" x14ac:dyDescent="0.2">
      <c r="A1690">
        <v>1687</v>
      </c>
      <c r="B1690" s="1">
        <v>1687</v>
      </c>
      <c r="C1690" s="1">
        <v>-3.0739700000000001</v>
      </c>
      <c r="D1690" s="1">
        <v>170.405</v>
      </c>
      <c r="E1690" s="1">
        <v>170.583</v>
      </c>
    </row>
    <row r="1691" spans="1:5" x14ac:dyDescent="0.2">
      <c r="A1691">
        <v>1688</v>
      </c>
      <c r="B1691" s="1">
        <v>1688</v>
      </c>
      <c r="C1691" s="1">
        <v>-3.0750700000000002</v>
      </c>
      <c r="D1691" s="1">
        <v>170.488</v>
      </c>
      <c r="E1691" s="1">
        <v>170.667</v>
      </c>
    </row>
    <row r="1692" spans="1:5" x14ac:dyDescent="0.2">
      <c r="A1692">
        <v>1689</v>
      </c>
      <c r="B1692" s="1">
        <v>1689</v>
      </c>
      <c r="C1692" s="1">
        <v>-3.0761599999999998</v>
      </c>
      <c r="D1692" s="1">
        <v>170.571</v>
      </c>
      <c r="E1692" s="1">
        <v>170.75</v>
      </c>
    </row>
    <row r="1693" spans="1:5" x14ac:dyDescent="0.2">
      <c r="A1693">
        <v>1690</v>
      </c>
      <c r="B1693" s="1">
        <v>1690</v>
      </c>
      <c r="C1693" s="1">
        <v>-3.0772499999999998</v>
      </c>
      <c r="D1693" s="1">
        <v>170.655</v>
      </c>
      <c r="E1693" s="1">
        <v>170.833</v>
      </c>
    </row>
    <row r="1694" spans="1:5" x14ac:dyDescent="0.2">
      <c r="A1694">
        <v>1691</v>
      </c>
      <c r="B1694" s="1">
        <v>1691</v>
      </c>
      <c r="C1694" s="1">
        <v>-3.0783399999999999</v>
      </c>
      <c r="D1694" s="1">
        <v>170.738</v>
      </c>
      <c r="E1694" s="1">
        <v>170.917</v>
      </c>
    </row>
    <row r="1695" spans="1:5" x14ac:dyDescent="0.2">
      <c r="A1695">
        <v>1692</v>
      </c>
      <c r="B1695" s="1">
        <v>1692</v>
      </c>
      <c r="C1695" s="1">
        <v>-3.0794299999999999</v>
      </c>
      <c r="D1695" s="1">
        <v>170.821</v>
      </c>
      <c r="E1695" s="1">
        <v>171</v>
      </c>
    </row>
    <row r="1696" spans="1:5" x14ac:dyDescent="0.2">
      <c r="A1696">
        <v>1693</v>
      </c>
      <c r="B1696" s="1">
        <v>1693</v>
      </c>
      <c r="C1696" s="1">
        <v>-3.0805099999999999</v>
      </c>
      <c r="D1696" s="1">
        <v>170.904</v>
      </c>
      <c r="E1696" s="1">
        <v>171.083</v>
      </c>
    </row>
    <row r="1697" spans="1:5" x14ac:dyDescent="0.2">
      <c r="A1697">
        <v>1694</v>
      </c>
      <c r="B1697" s="1">
        <v>1694</v>
      </c>
      <c r="C1697" s="1">
        <v>-3.0815899999999998</v>
      </c>
      <c r="D1697" s="1">
        <v>170.988</v>
      </c>
      <c r="E1697" s="1">
        <v>171.167</v>
      </c>
    </row>
    <row r="1698" spans="1:5" x14ac:dyDescent="0.2">
      <c r="A1698">
        <v>1695</v>
      </c>
      <c r="B1698" s="1">
        <v>1695</v>
      </c>
      <c r="C1698" s="1">
        <v>-3.0826699999999998</v>
      </c>
      <c r="D1698" s="1">
        <v>171.071</v>
      </c>
      <c r="E1698" s="1">
        <v>171.25</v>
      </c>
    </row>
    <row r="1699" spans="1:5" x14ac:dyDescent="0.2">
      <c r="A1699">
        <v>1696</v>
      </c>
      <c r="B1699" s="1">
        <v>1696</v>
      </c>
      <c r="C1699" s="1">
        <v>-3.0837400000000001</v>
      </c>
      <c r="D1699" s="1">
        <v>171.154</v>
      </c>
      <c r="E1699" s="1">
        <v>171.333</v>
      </c>
    </row>
    <row r="1700" spans="1:5" x14ac:dyDescent="0.2">
      <c r="A1700">
        <v>1697</v>
      </c>
      <c r="B1700" s="1">
        <v>1697</v>
      </c>
      <c r="C1700" s="1">
        <v>-3.0848100000000001</v>
      </c>
      <c r="D1700" s="1">
        <v>171.23699999999999</v>
      </c>
      <c r="E1700" s="1">
        <v>171.417</v>
      </c>
    </row>
    <row r="1701" spans="1:5" x14ac:dyDescent="0.2">
      <c r="A1701">
        <v>1698</v>
      </c>
      <c r="B1701" s="1">
        <v>1698</v>
      </c>
      <c r="C1701" s="1">
        <v>-3.08589</v>
      </c>
      <c r="D1701" s="1">
        <v>171.321</v>
      </c>
      <c r="E1701" s="1">
        <v>171.5</v>
      </c>
    </row>
    <row r="1702" spans="1:5" x14ac:dyDescent="0.2">
      <c r="A1702">
        <v>1699</v>
      </c>
      <c r="B1702" s="1">
        <v>1699</v>
      </c>
      <c r="C1702" s="1">
        <v>-3.0869499999999999</v>
      </c>
      <c r="D1702" s="1">
        <v>171.404</v>
      </c>
      <c r="E1702" s="1">
        <v>171.583</v>
      </c>
    </row>
    <row r="1703" spans="1:5" x14ac:dyDescent="0.2">
      <c r="A1703">
        <v>1700</v>
      </c>
      <c r="B1703" s="1">
        <v>1700</v>
      </c>
      <c r="C1703" s="1">
        <v>-3.0880200000000002</v>
      </c>
      <c r="D1703" s="1">
        <v>171.48699999999999</v>
      </c>
      <c r="E1703" s="1">
        <v>171.667</v>
      </c>
    </row>
    <row r="1704" spans="1:5" x14ac:dyDescent="0.2">
      <c r="A1704">
        <v>1701</v>
      </c>
      <c r="B1704" s="1">
        <v>1701</v>
      </c>
      <c r="C1704" s="1">
        <v>-3.08908</v>
      </c>
      <c r="D1704" s="1">
        <v>171.57</v>
      </c>
      <c r="E1704" s="1">
        <v>171.75</v>
      </c>
    </row>
    <row r="1705" spans="1:5" x14ac:dyDescent="0.2">
      <c r="A1705">
        <v>1702</v>
      </c>
      <c r="B1705" s="1">
        <v>1702</v>
      </c>
      <c r="C1705" s="1">
        <v>-3.0901399999999999</v>
      </c>
      <c r="D1705" s="1">
        <v>171.65299999999999</v>
      </c>
      <c r="E1705" s="1">
        <v>171.833</v>
      </c>
    </row>
    <row r="1706" spans="1:5" x14ac:dyDescent="0.2">
      <c r="A1706">
        <v>1703</v>
      </c>
      <c r="B1706" s="1">
        <v>1703</v>
      </c>
      <c r="C1706" s="1">
        <v>-3.0912000000000002</v>
      </c>
      <c r="D1706" s="1">
        <v>171.73699999999999</v>
      </c>
      <c r="E1706" s="1">
        <v>171.917</v>
      </c>
    </row>
    <row r="1707" spans="1:5" x14ac:dyDescent="0.2">
      <c r="A1707">
        <v>1704</v>
      </c>
      <c r="B1707" s="1">
        <v>1704</v>
      </c>
      <c r="C1707" s="1">
        <v>-3.09226</v>
      </c>
      <c r="D1707" s="1">
        <v>171.82</v>
      </c>
      <c r="E1707" s="1">
        <v>172</v>
      </c>
    </row>
    <row r="1708" spans="1:5" x14ac:dyDescent="0.2">
      <c r="A1708">
        <v>1705</v>
      </c>
      <c r="B1708" s="1">
        <v>1705</v>
      </c>
      <c r="C1708" s="1">
        <v>-3.0933099999999998</v>
      </c>
      <c r="D1708" s="1">
        <v>171.90299999999999</v>
      </c>
      <c r="E1708" s="1">
        <v>172.083</v>
      </c>
    </row>
    <row r="1709" spans="1:5" x14ac:dyDescent="0.2">
      <c r="A1709">
        <v>1706</v>
      </c>
      <c r="B1709" s="1">
        <v>1706</v>
      </c>
      <c r="C1709" s="1">
        <v>-3.09436</v>
      </c>
      <c r="D1709" s="1">
        <v>171.98599999999999</v>
      </c>
      <c r="E1709" s="1">
        <v>172.167</v>
      </c>
    </row>
    <row r="1710" spans="1:5" x14ac:dyDescent="0.2">
      <c r="A1710">
        <v>1707</v>
      </c>
      <c r="B1710" s="1">
        <v>1707</v>
      </c>
      <c r="C1710" s="1">
        <v>-3.0954100000000002</v>
      </c>
      <c r="D1710" s="1">
        <v>172.07</v>
      </c>
      <c r="E1710" s="1">
        <v>172.25</v>
      </c>
    </row>
    <row r="1711" spans="1:5" x14ac:dyDescent="0.2">
      <c r="A1711">
        <v>1708</v>
      </c>
      <c r="B1711" s="1">
        <v>1708</v>
      </c>
      <c r="C1711" s="1">
        <v>-3.09646</v>
      </c>
      <c r="D1711" s="1">
        <v>172.15299999999999</v>
      </c>
      <c r="E1711" s="1">
        <v>172.333</v>
      </c>
    </row>
    <row r="1712" spans="1:5" x14ac:dyDescent="0.2">
      <c r="A1712">
        <v>1709</v>
      </c>
      <c r="B1712" s="1">
        <v>1709</v>
      </c>
      <c r="C1712" s="1">
        <v>-3.0975100000000002</v>
      </c>
      <c r="D1712" s="1">
        <v>172.23599999999999</v>
      </c>
      <c r="E1712" s="1">
        <v>172.417</v>
      </c>
    </row>
    <row r="1713" spans="1:5" x14ac:dyDescent="0.2">
      <c r="A1713">
        <v>1710</v>
      </c>
      <c r="B1713" s="1">
        <v>1710</v>
      </c>
      <c r="C1713" s="1">
        <v>-3.0985499999999999</v>
      </c>
      <c r="D1713" s="1">
        <v>172.31899999999999</v>
      </c>
      <c r="E1713" s="1">
        <v>172.5</v>
      </c>
    </row>
    <row r="1714" spans="1:5" x14ac:dyDescent="0.2">
      <c r="A1714">
        <v>1711</v>
      </c>
      <c r="B1714" s="1">
        <v>1711</v>
      </c>
      <c r="C1714" s="1">
        <v>-3.0996000000000001</v>
      </c>
      <c r="D1714" s="1">
        <v>172.40299999999999</v>
      </c>
      <c r="E1714" s="1">
        <v>172.583</v>
      </c>
    </row>
    <row r="1715" spans="1:5" x14ac:dyDescent="0.2">
      <c r="A1715">
        <v>1712</v>
      </c>
      <c r="B1715" s="1">
        <v>1712</v>
      </c>
      <c r="C1715" s="1">
        <v>-3.1006399999999998</v>
      </c>
      <c r="D1715" s="1">
        <v>172.48599999999999</v>
      </c>
      <c r="E1715" s="1">
        <v>172.667</v>
      </c>
    </row>
    <row r="1716" spans="1:5" x14ac:dyDescent="0.2">
      <c r="A1716">
        <v>1713</v>
      </c>
      <c r="B1716" s="1">
        <v>1713</v>
      </c>
      <c r="C1716" s="1">
        <v>-3.1016699999999999</v>
      </c>
      <c r="D1716" s="1">
        <v>172.56899999999999</v>
      </c>
      <c r="E1716" s="1">
        <v>172.75</v>
      </c>
    </row>
    <row r="1717" spans="1:5" x14ac:dyDescent="0.2">
      <c r="A1717">
        <v>1714</v>
      </c>
      <c r="B1717" s="1">
        <v>1714</v>
      </c>
      <c r="C1717" s="1">
        <v>-3.1027</v>
      </c>
      <c r="D1717" s="1">
        <v>172.65199999999999</v>
      </c>
      <c r="E1717" s="1">
        <v>172.833</v>
      </c>
    </row>
    <row r="1718" spans="1:5" x14ac:dyDescent="0.2">
      <c r="A1718">
        <v>1715</v>
      </c>
      <c r="B1718" s="1">
        <v>1715</v>
      </c>
      <c r="C1718" s="1">
        <v>-3.1037300000000001</v>
      </c>
      <c r="D1718" s="1">
        <v>172.73500000000001</v>
      </c>
      <c r="E1718" s="1">
        <v>172.917</v>
      </c>
    </row>
    <row r="1719" spans="1:5" x14ac:dyDescent="0.2">
      <c r="A1719">
        <v>1716</v>
      </c>
      <c r="B1719" s="1">
        <v>1716</v>
      </c>
      <c r="C1719" s="1">
        <v>-3.1047600000000002</v>
      </c>
      <c r="D1719" s="1">
        <v>172.81899999999999</v>
      </c>
      <c r="E1719" s="1">
        <v>173</v>
      </c>
    </row>
    <row r="1720" spans="1:5" x14ac:dyDescent="0.2">
      <c r="A1720">
        <v>1717</v>
      </c>
      <c r="B1720" s="1">
        <v>1717</v>
      </c>
      <c r="C1720" s="1">
        <v>-3.1057800000000002</v>
      </c>
      <c r="D1720" s="1">
        <v>172.90199999999999</v>
      </c>
      <c r="E1720" s="1">
        <v>173.083</v>
      </c>
    </row>
    <row r="1721" spans="1:5" x14ac:dyDescent="0.2">
      <c r="A1721">
        <v>1718</v>
      </c>
      <c r="B1721" s="1">
        <v>1718</v>
      </c>
      <c r="C1721" s="1">
        <v>-3.1067999999999998</v>
      </c>
      <c r="D1721" s="1">
        <v>172.98500000000001</v>
      </c>
      <c r="E1721" s="1">
        <v>173.167</v>
      </c>
    </row>
    <row r="1722" spans="1:5" x14ac:dyDescent="0.2">
      <c r="A1722">
        <v>1719</v>
      </c>
      <c r="B1722" s="1">
        <v>1719</v>
      </c>
      <c r="C1722" s="1">
        <v>-3.1078199999999998</v>
      </c>
      <c r="D1722" s="1">
        <v>173.06800000000001</v>
      </c>
      <c r="E1722" s="1">
        <v>173.25</v>
      </c>
    </row>
    <row r="1723" spans="1:5" x14ac:dyDescent="0.2">
      <c r="A1723">
        <v>1720</v>
      </c>
      <c r="B1723" s="1">
        <v>1720</v>
      </c>
      <c r="C1723" s="1">
        <v>-3.1088399999999998</v>
      </c>
      <c r="D1723" s="1">
        <v>173.15199999999999</v>
      </c>
      <c r="E1723" s="1">
        <v>173.333</v>
      </c>
    </row>
    <row r="1724" spans="1:5" x14ac:dyDescent="0.2">
      <c r="A1724">
        <v>1721</v>
      </c>
      <c r="B1724" s="1">
        <v>1721</v>
      </c>
      <c r="C1724" s="1">
        <v>-3.1098499999999998</v>
      </c>
      <c r="D1724" s="1">
        <v>173.23500000000001</v>
      </c>
      <c r="E1724" s="1">
        <v>173.417</v>
      </c>
    </row>
    <row r="1725" spans="1:5" x14ac:dyDescent="0.2">
      <c r="A1725">
        <v>1722</v>
      </c>
      <c r="B1725" s="1">
        <v>1722</v>
      </c>
      <c r="C1725" s="1">
        <v>-3.1108699999999998</v>
      </c>
      <c r="D1725" s="1">
        <v>173.31800000000001</v>
      </c>
      <c r="E1725" s="1">
        <v>173.5</v>
      </c>
    </row>
    <row r="1726" spans="1:5" x14ac:dyDescent="0.2">
      <c r="A1726">
        <v>1723</v>
      </c>
      <c r="B1726" s="1">
        <v>1723</v>
      </c>
      <c r="C1726" s="1">
        <v>-3.1118800000000002</v>
      </c>
      <c r="D1726" s="1">
        <v>173.40100000000001</v>
      </c>
      <c r="E1726" s="1">
        <v>173.583</v>
      </c>
    </row>
    <row r="1727" spans="1:5" x14ac:dyDescent="0.2">
      <c r="A1727">
        <v>1724</v>
      </c>
      <c r="B1727" s="1">
        <v>1724</v>
      </c>
      <c r="C1727" s="1">
        <v>-3.1128999999999998</v>
      </c>
      <c r="D1727" s="1">
        <v>173.48500000000001</v>
      </c>
      <c r="E1727" s="1">
        <v>173.667</v>
      </c>
    </row>
    <row r="1728" spans="1:5" x14ac:dyDescent="0.2">
      <c r="A1728">
        <v>1725</v>
      </c>
      <c r="B1728" s="1">
        <v>1725</v>
      </c>
      <c r="C1728" s="1">
        <v>-3.1139100000000002</v>
      </c>
      <c r="D1728" s="1">
        <v>173.56800000000001</v>
      </c>
      <c r="E1728" s="1">
        <v>173.75</v>
      </c>
    </row>
    <row r="1729" spans="1:5" x14ac:dyDescent="0.2">
      <c r="A1729">
        <v>1726</v>
      </c>
      <c r="B1729" s="1">
        <v>1726</v>
      </c>
      <c r="C1729" s="1">
        <v>-3.1149200000000001</v>
      </c>
      <c r="D1729" s="1">
        <v>173.65100000000001</v>
      </c>
      <c r="E1729" s="1">
        <v>173.833</v>
      </c>
    </row>
    <row r="1730" spans="1:5" x14ac:dyDescent="0.2">
      <c r="A1730">
        <v>1727</v>
      </c>
      <c r="B1730" s="1">
        <v>1727</v>
      </c>
      <c r="C1730" s="1">
        <v>-3.1159400000000002</v>
      </c>
      <c r="D1730" s="1">
        <v>173.73400000000001</v>
      </c>
      <c r="E1730" s="1">
        <v>173.917</v>
      </c>
    </row>
    <row r="1731" spans="1:5" x14ac:dyDescent="0.2">
      <c r="A1731">
        <v>1728</v>
      </c>
      <c r="B1731" s="1">
        <v>1728</v>
      </c>
      <c r="C1731" s="1">
        <v>-3.1169500000000001</v>
      </c>
      <c r="D1731" s="1">
        <v>173.81800000000001</v>
      </c>
      <c r="E1731" s="1">
        <v>174</v>
      </c>
    </row>
    <row r="1732" spans="1:5" x14ac:dyDescent="0.2">
      <c r="A1732">
        <v>1729</v>
      </c>
      <c r="B1732" s="1">
        <v>1729</v>
      </c>
      <c r="C1732" s="1">
        <v>-3.1179700000000001</v>
      </c>
      <c r="D1732" s="1">
        <v>173.90100000000001</v>
      </c>
      <c r="E1732" s="1">
        <v>174.083</v>
      </c>
    </row>
    <row r="1733" spans="1:5" x14ac:dyDescent="0.2">
      <c r="A1733">
        <v>1730</v>
      </c>
      <c r="B1733" s="1">
        <v>1730</v>
      </c>
      <c r="C1733" s="1">
        <v>-3.1189800000000001</v>
      </c>
      <c r="D1733" s="1">
        <v>173.98400000000001</v>
      </c>
      <c r="E1733" s="1">
        <v>174.167</v>
      </c>
    </row>
    <row r="1734" spans="1:5" x14ac:dyDescent="0.2">
      <c r="A1734">
        <v>1731</v>
      </c>
      <c r="B1734" s="1">
        <v>1731</v>
      </c>
      <c r="C1734" s="1">
        <v>-3.11999</v>
      </c>
      <c r="D1734" s="1">
        <v>174.06700000000001</v>
      </c>
      <c r="E1734" s="1">
        <v>174.25</v>
      </c>
    </row>
    <row r="1735" spans="1:5" x14ac:dyDescent="0.2">
      <c r="A1735">
        <v>1732</v>
      </c>
      <c r="B1735" s="1">
        <v>1732</v>
      </c>
      <c r="C1735" s="1">
        <v>-3.1209899999999999</v>
      </c>
      <c r="D1735" s="1">
        <v>174.15</v>
      </c>
      <c r="E1735" s="1">
        <v>174.333</v>
      </c>
    </row>
    <row r="1736" spans="1:5" x14ac:dyDescent="0.2">
      <c r="A1736">
        <v>1733</v>
      </c>
      <c r="B1736" s="1">
        <v>1733</v>
      </c>
      <c r="C1736" s="1">
        <v>-3.1219899999999998</v>
      </c>
      <c r="D1736" s="1">
        <v>174.23400000000001</v>
      </c>
      <c r="E1736" s="1">
        <v>174.417</v>
      </c>
    </row>
    <row r="1737" spans="1:5" x14ac:dyDescent="0.2">
      <c r="A1737">
        <v>1734</v>
      </c>
      <c r="B1737" s="1">
        <v>1734</v>
      </c>
      <c r="C1737" s="1">
        <v>-3.1229800000000001</v>
      </c>
      <c r="D1737" s="1">
        <v>174.31700000000001</v>
      </c>
      <c r="E1737" s="1">
        <v>174.5</v>
      </c>
    </row>
    <row r="1738" spans="1:5" x14ac:dyDescent="0.2">
      <c r="A1738">
        <v>1735</v>
      </c>
      <c r="B1738" s="1">
        <v>1735</v>
      </c>
      <c r="C1738" s="1">
        <v>-3.12398</v>
      </c>
      <c r="D1738" s="1">
        <v>174.4</v>
      </c>
      <c r="E1738" s="1">
        <v>174.583</v>
      </c>
    </row>
    <row r="1739" spans="1:5" x14ac:dyDescent="0.2">
      <c r="A1739">
        <v>1736</v>
      </c>
      <c r="B1739" s="1">
        <v>1736</v>
      </c>
      <c r="C1739" s="1">
        <v>-3.1249699999999998</v>
      </c>
      <c r="D1739" s="1">
        <v>174.483</v>
      </c>
      <c r="E1739" s="1">
        <v>174.667</v>
      </c>
    </row>
    <row r="1740" spans="1:5" x14ac:dyDescent="0.2">
      <c r="A1740">
        <v>1737</v>
      </c>
      <c r="B1740" s="1">
        <v>1737</v>
      </c>
      <c r="C1740" s="1">
        <v>-3.12595</v>
      </c>
      <c r="D1740" s="1">
        <v>174.56700000000001</v>
      </c>
      <c r="E1740" s="1">
        <v>174.75</v>
      </c>
    </row>
    <row r="1741" spans="1:5" x14ac:dyDescent="0.2">
      <c r="A1741">
        <v>1738</v>
      </c>
      <c r="B1741" s="1">
        <v>1738</v>
      </c>
      <c r="C1741" s="1">
        <v>-3.1269399999999998</v>
      </c>
      <c r="D1741" s="1">
        <v>174.65</v>
      </c>
      <c r="E1741" s="1">
        <v>174.833</v>
      </c>
    </row>
    <row r="1742" spans="1:5" x14ac:dyDescent="0.2">
      <c r="A1742">
        <v>1739</v>
      </c>
      <c r="B1742" s="1">
        <v>1739</v>
      </c>
      <c r="C1742" s="1">
        <v>-3.1279300000000001</v>
      </c>
      <c r="D1742" s="1">
        <v>174.733</v>
      </c>
      <c r="E1742" s="1">
        <v>174.917</v>
      </c>
    </row>
    <row r="1743" spans="1:5" x14ac:dyDescent="0.2">
      <c r="A1743">
        <v>1740</v>
      </c>
      <c r="B1743" s="1">
        <v>1740</v>
      </c>
      <c r="C1743" s="1">
        <v>-3.1289099999999999</v>
      </c>
      <c r="D1743" s="1">
        <v>174.816</v>
      </c>
      <c r="E1743" s="1">
        <v>175</v>
      </c>
    </row>
    <row r="1744" spans="1:5" x14ac:dyDescent="0.2">
      <c r="A1744">
        <v>1741</v>
      </c>
      <c r="B1744" s="1">
        <v>1741</v>
      </c>
      <c r="C1744" s="1">
        <v>-3.1298900000000001</v>
      </c>
      <c r="D1744" s="1">
        <v>174.9</v>
      </c>
      <c r="E1744" s="1">
        <v>175.083</v>
      </c>
    </row>
    <row r="1745" spans="1:5" x14ac:dyDescent="0.2">
      <c r="A1745">
        <v>1742</v>
      </c>
      <c r="B1745" s="1">
        <v>1742</v>
      </c>
      <c r="C1745" s="1">
        <v>-3.1308799999999999</v>
      </c>
      <c r="D1745" s="1">
        <v>174.983</v>
      </c>
      <c r="E1745" s="1">
        <v>175.167</v>
      </c>
    </row>
    <row r="1746" spans="1:5" x14ac:dyDescent="0.2">
      <c r="A1746">
        <v>1743</v>
      </c>
      <c r="B1746" s="1">
        <v>1743</v>
      </c>
      <c r="C1746" s="1">
        <v>-3.1318600000000001</v>
      </c>
      <c r="D1746" s="1">
        <v>175.066</v>
      </c>
      <c r="E1746" s="1">
        <v>175.25</v>
      </c>
    </row>
    <row r="1747" spans="1:5" x14ac:dyDescent="0.2">
      <c r="A1747">
        <v>1744</v>
      </c>
      <c r="B1747" s="1">
        <v>1744</v>
      </c>
      <c r="C1747" s="1">
        <v>-3.1328399999999998</v>
      </c>
      <c r="D1747" s="1">
        <v>175.149</v>
      </c>
      <c r="E1747" s="1">
        <v>175.333</v>
      </c>
    </row>
    <row r="1748" spans="1:5" x14ac:dyDescent="0.2">
      <c r="A1748">
        <v>1745</v>
      </c>
      <c r="B1748" s="1">
        <v>1745</v>
      </c>
      <c r="C1748" s="1">
        <v>-3.13381</v>
      </c>
      <c r="D1748" s="1">
        <v>175.233</v>
      </c>
      <c r="E1748" s="1">
        <v>175.417</v>
      </c>
    </row>
    <row r="1749" spans="1:5" x14ac:dyDescent="0.2">
      <c r="A1749">
        <v>1746</v>
      </c>
      <c r="B1749" s="1">
        <v>1746</v>
      </c>
      <c r="C1749" s="1">
        <v>-3.1347900000000002</v>
      </c>
      <c r="D1749" s="1">
        <v>175.316</v>
      </c>
      <c r="E1749" s="1">
        <v>175.5</v>
      </c>
    </row>
    <row r="1750" spans="1:5" x14ac:dyDescent="0.2">
      <c r="A1750">
        <v>1747</v>
      </c>
      <c r="B1750" s="1">
        <v>1747</v>
      </c>
      <c r="C1750" s="1">
        <v>-3.1357699999999999</v>
      </c>
      <c r="D1750" s="1">
        <v>175.399</v>
      </c>
      <c r="E1750" s="1">
        <v>175.583</v>
      </c>
    </row>
    <row r="1751" spans="1:5" x14ac:dyDescent="0.2">
      <c r="A1751">
        <v>1748</v>
      </c>
      <c r="B1751" s="1">
        <v>1748</v>
      </c>
      <c r="C1751" s="1">
        <v>-3.1367400000000001</v>
      </c>
      <c r="D1751" s="1">
        <v>175.482</v>
      </c>
      <c r="E1751" s="1">
        <v>175.667</v>
      </c>
    </row>
    <row r="1752" spans="1:5" x14ac:dyDescent="0.2">
      <c r="A1752">
        <v>1749</v>
      </c>
      <c r="B1752" s="1">
        <v>1749</v>
      </c>
      <c r="C1752" s="1">
        <v>-3.1377199999999998</v>
      </c>
      <c r="D1752" s="1">
        <v>175.565</v>
      </c>
      <c r="E1752" s="1">
        <v>175.75</v>
      </c>
    </row>
    <row r="1753" spans="1:5" x14ac:dyDescent="0.2">
      <c r="A1753">
        <v>1750</v>
      </c>
      <c r="B1753" s="1">
        <v>1750</v>
      </c>
      <c r="C1753" s="1">
        <v>-3.13869</v>
      </c>
      <c r="D1753" s="1">
        <v>175.649</v>
      </c>
      <c r="E1753" s="1">
        <v>175.833</v>
      </c>
    </row>
    <row r="1754" spans="1:5" x14ac:dyDescent="0.2">
      <c r="A1754">
        <v>1751</v>
      </c>
      <c r="B1754" s="1">
        <v>1751</v>
      </c>
      <c r="C1754" s="1">
        <v>-3.1396700000000002</v>
      </c>
      <c r="D1754" s="1">
        <v>175.732</v>
      </c>
      <c r="E1754" s="1">
        <v>175.917</v>
      </c>
    </row>
    <row r="1755" spans="1:5" x14ac:dyDescent="0.2">
      <c r="A1755">
        <v>1752</v>
      </c>
      <c r="B1755" s="1">
        <v>1752</v>
      </c>
      <c r="C1755" s="1">
        <v>-3.1406399999999999</v>
      </c>
      <c r="D1755" s="1">
        <v>175.815</v>
      </c>
      <c r="E1755" s="1">
        <v>176</v>
      </c>
    </row>
    <row r="1756" spans="1:5" x14ac:dyDescent="0.2">
      <c r="A1756">
        <v>1753</v>
      </c>
      <c r="B1756" s="1">
        <v>1753</v>
      </c>
      <c r="C1756" s="1">
        <v>-3.14161</v>
      </c>
      <c r="D1756" s="1">
        <v>175.898</v>
      </c>
      <c r="E1756" s="1">
        <v>176.083</v>
      </c>
    </row>
    <row r="1757" spans="1:5" x14ac:dyDescent="0.2">
      <c r="A1757">
        <v>1754</v>
      </c>
      <c r="B1757" s="1">
        <v>1754</v>
      </c>
      <c r="C1757" s="1">
        <v>-3.1425800000000002</v>
      </c>
      <c r="D1757" s="1">
        <v>175.982</v>
      </c>
      <c r="E1757" s="1">
        <v>176.167</v>
      </c>
    </row>
    <row r="1758" spans="1:5" x14ac:dyDescent="0.2">
      <c r="A1758">
        <v>1755</v>
      </c>
      <c r="B1758" s="1">
        <v>1755</v>
      </c>
      <c r="C1758" s="1">
        <v>-3.1435499999999998</v>
      </c>
      <c r="D1758" s="1">
        <v>176.065</v>
      </c>
      <c r="E1758" s="1">
        <v>176.25</v>
      </c>
    </row>
    <row r="1759" spans="1:5" x14ac:dyDescent="0.2">
      <c r="A1759">
        <v>1756</v>
      </c>
      <c r="B1759" s="1">
        <v>1756</v>
      </c>
      <c r="C1759" s="1">
        <v>-3.14452</v>
      </c>
      <c r="D1759" s="1">
        <v>176.148</v>
      </c>
      <c r="E1759" s="1">
        <v>176.333</v>
      </c>
    </row>
    <row r="1760" spans="1:5" x14ac:dyDescent="0.2">
      <c r="A1760">
        <v>1757</v>
      </c>
      <c r="B1760" s="1">
        <v>1757</v>
      </c>
      <c r="C1760" s="1">
        <v>-3.1454900000000001</v>
      </c>
      <c r="D1760" s="1">
        <v>176.23099999999999</v>
      </c>
      <c r="E1760" s="1">
        <v>176.417</v>
      </c>
    </row>
    <row r="1761" spans="1:5" x14ac:dyDescent="0.2">
      <c r="A1761">
        <v>1758</v>
      </c>
      <c r="B1761" s="1">
        <v>1758</v>
      </c>
      <c r="C1761" s="1">
        <v>-3.1464699999999999</v>
      </c>
      <c r="D1761" s="1">
        <v>176.315</v>
      </c>
      <c r="E1761" s="1">
        <v>176.5</v>
      </c>
    </row>
    <row r="1762" spans="1:5" x14ac:dyDescent="0.2">
      <c r="A1762">
        <v>1759</v>
      </c>
      <c r="B1762" s="1">
        <v>1759</v>
      </c>
      <c r="C1762" s="1">
        <v>-3.14744</v>
      </c>
      <c r="D1762" s="1">
        <v>176.398</v>
      </c>
      <c r="E1762" s="1">
        <v>176.583</v>
      </c>
    </row>
    <row r="1763" spans="1:5" x14ac:dyDescent="0.2">
      <c r="A1763">
        <v>1760</v>
      </c>
      <c r="B1763" s="1">
        <v>1760</v>
      </c>
      <c r="C1763" s="1">
        <v>-3.1484100000000002</v>
      </c>
      <c r="D1763" s="1">
        <v>176.48099999999999</v>
      </c>
      <c r="E1763" s="1">
        <v>176.667</v>
      </c>
    </row>
    <row r="1764" spans="1:5" x14ac:dyDescent="0.2">
      <c r="A1764">
        <v>1761</v>
      </c>
      <c r="B1764" s="1">
        <v>1761</v>
      </c>
      <c r="C1764" s="1">
        <v>-3.1493899999999999</v>
      </c>
      <c r="D1764" s="1">
        <v>176.56399999999999</v>
      </c>
      <c r="E1764" s="1">
        <v>176.75</v>
      </c>
    </row>
    <row r="1765" spans="1:5" x14ac:dyDescent="0.2">
      <c r="A1765">
        <v>1762</v>
      </c>
      <c r="B1765" s="1">
        <v>1762</v>
      </c>
      <c r="C1765" s="1">
        <v>-3.15036</v>
      </c>
      <c r="D1765" s="1">
        <v>176.648</v>
      </c>
      <c r="E1765" s="1">
        <v>176.833</v>
      </c>
    </row>
    <row r="1766" spans="1:5" x14ac:dyDescent="0.2">
      <c r="A1766">
        <v>1763</v>
      </c>
      <c r="B1766" s="1">
        <v>1763</v>
      </c>
      <c r="C1766" s="1">
        <v>-3.1513399999999998</v>
      </c>
      <c r="D1766" s="1">
        <v>176.73099999999999</v>
      </c>
      <c r="E1766" s="1">
        <v>176.917</v>
      </c>
    </row>
    <row r="1767" spans="1:5" x14ac:dyDescent="0.2">
      <c r="A1767">
        <v>1764</v>
      </c>
      <c r="B1767" s="1">
        <v>1764</v>
      </c>
      <c r="C1767" s="1">
        <v>-3.1523099999999999</v>
      </c>
      <c r="D1767" s="1">
        <v>176.81399999999999</v>
      </c>
      <c r="E1767" s="1">
        <v>177</v>
      </c>
    </row>
    <row r="1768" spans="1:5" x14ac:dyDescent="0.2">
      <c r="A1768">
        <v>1765</v>
      </c>
      <c r="B1768" s="1">
        <v>1765</v>
      </c>
      <c r="C1768" s="1">
        <v>-3.1532800000000001</v>
      </c>
      <c r="D1768" s="1">
        <v>176.89699999999999</v>
      </c>
      <c r="E1768" s="1">
        <v>177.083</v>
      </c>
    </row>
    <row r="1769" spans="1:5" x14ac:dyDescent="0.2">
      <c r="A1769">
        <v>1766</v>
      </c>
      <c r="B1769" s="1">
        <v>1766</v>
      </c>
      <c r="C1769" s="1">
        <v>-3.1542599999999998</v>
      </c>
      <c r="D1769" s="1">
        <v>176.98</v>
      </c>
      <c r="E1769" s="1">
        <v>177.167</v>
      </c>
    </row>
    <row r="1770" spans="1:5" x14ac:dyDescent="0.2">
      <c r="A1770">
        <v>1767</v>
      </c>
      <c r="B1770" s="1">
        <v>1767</v>
      </c>
      <c r="C1770" s="1">
        <v>-3.15523</v>
      </c>
      <c r="D1770" s="1">
        <v>177.06399999999999</v>
      </c>
      <c r="E1770" s="1">
        <v>177.25</v>
      </c>
    </row>
    <row r="1771" spans="1:5" x14ac:dyDescent="0.2">
      <c r="A1771">
        <v>1768</v>
      </c>
      <c r="B1771" s="1">
        <v>1768</v>
      </c>
      <c r="C1771" s="1">
        <v>-3.1562100000000002</v>
      </c>
      <c r="D1771" s="1">
        <v>177.14699999999999</v>
      </c>
      <c r="E1771" s="1">
        <v>177.333</v>
      </c>
    </row>
    <row r="1772" spans="1:5" x14ac:dyDescent="0.2">
      <c r="A1772">
        <v>1769</v>
      </c>
      <c r="B1772" s="1">
        <v>1769</v>
      </c>
      <c r="C1772" s="1">
        <v>-3.1571899999999999</v>
      </c>
      <c r="D1772" s="1">
        <v>177.23</v>
      </c>
      <c r="E1772" s="1">
        <v>177.417</v>
      </c>
    </row>
    <row r="1773" spans="1:5" x14ac:dyDescent="0.2">
      <c r="A1773">
        <v>1770</v>
      </c>
      <c r="B1773" s="1">
        <v>1770</v>
      </c>
      <c r="C1773" s="1">
        <v>-3.1581600000000001</v>
      </c>
      <c r="D1773" s="1">
        <v>177.31299999999999</v>
      </c>
      <c r="E1773" s="1">
        <v>177.5</v>
      </c>
    </row>
    <row r="1774" spans="1:5" x14ac:dyDescent="0.2">
      <c r="A1774">
        <v>1771</v>
      </c>
      <c r="B1774" s="1">
        <v>1771</v>
      </c>
      <c r="C1774" s="1">
        <v>-3.1591399999999998</v>
      </c>
      <c r="D1774" s="1">
        <v>177.39699999999999</v>
      </c>
      <c r="E1774" s="1">
        <v>177.583</v>
      </c>
    </row>
    <row r="1775" spans="1:5" x14ac:dyDescent="0.2">
      <c r="A1775">
        <v>1772</v>
      </c>
      <c r="B1775" s="1">
        <v>1772</v>
      </c>
      <c r="C1775" s="1">
        <v>-3.16012</v>
      </c>
      <c r="D1775" s="1">
        <v>177.48</v>
      </c>
      <c r="E1775" s="1">
        <v>177.667</v>
      </c>
    </row>
    <row r="1776" spans="1:5" x14ac:dyDescent="0.2">
      <c r="A1776">
        <v>1773</v>
      </c>
      <c r="B1776" s="1">
        <v>1773</v>
      </c>
      <c r="C1776" s="1">
        <v>-3.1610900000000002</v>
      </c>
      <c r="D1776" s="1">
        <v>177.56299999999999</v>
      </c>
      <c r="E1776" s="1">
        <v>177.75</v>
      </c>
    </row>
    <row r="1777" spans="1:5" x14ac:dyDescent="0.2">
      <c r="A1777">
        <v>1774</v>
      </c>
      <c r="B1777" s="1">
        <v>1774</v>
      </c>
      <c r="C1777" s="1">
        <v>-3.1620699999999999</v>
      </c>
      <c r="D1777" s="1">
        <v>177.64599999999999</v>
      </c>
      <c r="E1777" s="1">
        <v>177.833</v>
      </c>
    </row>
    <row r="1778" spans="1:5" x14ac:dyDescent="0.2">
      <c r="A1778">
        <v>1775</v>
      </c>
      <c r="B1778" s="1">
        <v>1775</v>
      </c>
      <c r="C1778" s="1">
        <v>-3.1630500000000001</v>
      </c>
      <c r="D1778" s="1">
        <v>177.73</v>
      </c>
      <c r="E1778" s="1">
        <v>177.917</v>
      </c>
    </row>
    <row r="1779" spans="1:5" x14ac:dyDescent="0.2">
      <c r="A1779">
        <v>1776</v>
      </c>
      <c r="B1779" s="1">
        <v>1776</v>
      </c>
      <c r="C1779" s="1">
        <v>-3.1640299999999999</v>
      </c>
      <c r="D1779" s="1">
        <v>177.81299999999999</v>
      </c>
      <c r="E1779" s="1">
        <v>178</v>
      </c>
    </row>
    <row r="1780" spans="1:5" x14ac:dyDescent="0.2">
      <c r="A1780">
        <v>1777</v>
      </c>
      <c r="B1780" s="1">
        <v>1777</v>
      </c>
      <c r="C1780" s="1">
        <v>-3.1650100000000001</v>
      </c>
      <c r="D1780" s="1">
        <v>177.89599999999999</v>
      </c>
      <c r="E1780" s="1">
        <v>178.083</v>
      </c>
    </row>
    <row r="1781" spans="1:5" x14ac:dyDescent="0.2">
      <c r="A1781">
        <v>1778</v>
      </c>
      <c r="B1781" s="1">
        <v>1778</v>
      </c>
      <c r="C1781" s="1">
        <v>-3.1659999999999999</v>
      </c>
      <c r="D1781" s="1">
        <v>177.97900000000001</v>
      </c>
      <c r="E1781" s="1">
        <v>178.167</v>
      </c>
    </row>
    <row r="1782" spans="1:5" x14ac:dyDescent="0.2">
      <c r="A1782">
        <v>1779</v>
      </c>
      <c r="B1782" s="1">
        <v>1779</v>
      </c>
      <c r="C1782" s="1">
        <v>-3.1669800000000001</v>
      </c>
      <c r="D1782" s="1">
        <v>178.06299999999999</v>
      </c>
      <c r="E1782" s="1">
        <v>178.25</v>
      </c>
    </row>
    <row r="1783" spans="1:5" x14ac:dyDescent="0.2">
      <c r="A1783">
        <v>1780</v>
      </c>
      <c r="B1783" s="1">
        <v>1780</v>
      </c>
      <c r="C1783" s="1">
        <v>-3.16797</v>
      </c>
      <c r="D1783" s="1">
        <v>178.14599999999999</v>
      </c>
      <c r="E1783" s="1">
        <v>178.333</v>
      </c>
    </row>
    <row r="1784" spans="1:5" x14ac:dyDescent="0.2">
      <c r="A1784">
        <v>1781</v>
      </c>
      <c r="B1784" s="1">
        <v>1781</v>
      </c>
      <c r="C1784" s="1">
        <v>-3.1689600000000002</v>
      </c>
      <c r="D1784" s="1">
        <v>178.22900000000001</v>
      </c>
      <c r="E1784" s="1">
        <v>178.417</v>
      </c>
    </row>
    <row r="1785" spans="1:5" x14ac:dyDescent="0.2">
      <c r="A1785">
        <v>1782</v>
      </c>
      <c r="B1785" s="1">
        <v>1782</v>
      </c>
      <c r="C1785" s="1">
        <v>-3.16995</v>
      </c>
      <c r="D1785" s="1">
        <v>178.31200000000001</v>
      </c>
      <c r="E1785" s="1">
        <v>178.5</v>
      </c>
    </row>
    <row r="1786" spans="1:5" x14ac:dyDescent="0.2">
      <c r="A1786">
        <v>1783</v>
      </c>
      <c r="B1786" s="1">
        <v>1783</v>
      </c>
      <c r="C1786" s="1">
        <v>-3.1709499999999999</v>
      </c>
      <c r="D1786" s="1">
        <v>178.39599999999999</v>
      </c>
      <c r="E1786" s="1">
        <v>178.583</v>
      </c>
    </row>
    <row r="1787" spans="1:5" x14ac:dyDescent="0.2">
      <c r="A1787">
        <v>1784</v>
      </c>
      <c r="B1787" s="1">
        <v>1784</v>
      </c>
      <c r="C1787" s="1">
        <v>-3.1719499999999998</v>
      </c>
      <c r="D1787" s="1">
        <v>178.47900000000001</v>
      </c>
      <c r="E1787" s="1">
        <v>178.667</v>
      </c>
    </row>
    <row r="1788" spans="1:5" x14ac:dyDescent="0.2">
      <c r="A1788">
        <v>1785</v>
      </c>
      <c r="B1788" s="1">
        <v>1785</v>
      </c>
      <c r="C1788" s="1">
        <v>-3.1729599999999998</v>
      </c>
      <c r="D1788" s="1">
        <v>178.56200000000001</v>
      </c>
      <c r="E1788" s="1">
        <v>178.75</v>
      </c>
    </row>
    <row r="1789" spans="1:5" x14ac:dyDescent="0.2">
      <c r="A1789">
        <v>1786</v>
      </c>
      <c r="B1789" s="1">
        <v>1786</v>
      </c>
      <c r="C1789" s="1">
        <v>-3.1739600000000001</v>
      </c>
      <c r="D1789" s="1">
        <v>178.64500000000001</v>
      </c>
      <c r="E1789" s="1">
        <v>178.833</v>
      </c>
    </row>
    <row r="1790" spans="1:5" x14ac:dyDescent="0.2">
      <c r="A1790">
        <v>1787</v>
      </c>
      <c r="B1790" s="1">
        <v>1787</v>
      </c>
      <c r="C1790" s="1">
        <v>-3.1749700000000001</v>
      </c>
      <c r="D1790" s="1">
        <v>178.72800000000001</v>
      </c>
      <c r="E1790" s="1">
        <v>178.917</v>
      </c>
    </row>
    <row r="1791" spans="1:5" x14ac:dyDescent="0.2">
      <c r="A1791">
        <v>1788</v>
      </c>
      <c r="B1791" s="1">
        <v>1788</v>
      </c>
      <c r="C1791" s="1">
        <v>-3.17598</v>
      </c>
      <c r="D1791" s="1">
        <v>178.81200000000001</v>
      </c>
      <c r="E1791" s="1">
        <v>179</v>
      </c>
    </row>
    <row r="1792" spans="1:5" x14ac:dyDescent="0.2">
      <c r="A1792">
        <v>1789</v>
      </c>
      <c r="B1792" s="1">
        <v>1789</v>
      </c>
      <c r="C1792" s="1">
        <v>-3.177</v>
      </c>
      <c r="D1792" s="1">
        <v>178.89500000000001</v>
      </c>
      <c r="E1792" s="1">
        <v>179.083</v>
      </c>
    </row>
    <row r="1793" spans="1:5" x14ac:dyDescent="0.2">
      <c r="A1793">
        <v>1790</v>
      </c>
      <c r="B1793" s="1">
        <v>1790</v>
      </c>
      <c r="C1793" s="1">
        <v>-3.1780200000000001</v>
      </c>
      <c r="D1793" s="1">
        <v>178.97800000000001</v>
      </c>
      <c r="E1793" s="1">
        <v>179.167</v>
      </c>
    </row>
    <row r="1794" spans="1:5" x14ac:dyDescent="0.2">
      <c r="A1794">
        <v>1791</v>
      </c>
      <c r="B1794" s="1">
        <v>1791</v>
      </c>
      <c r="C1794" s="1">
        <v>-3.1790400000000001</v>
      </c>
      <c r="D1794" s="1">
        <v>179.06100000000001</v>
      </c>
      <c r="E1794" s="1">
        <v>179.25</v>
      </c>
    </row>
    <row r="1795" spans="1:5" x14ac:dyDescent="0.2">
      <c r="A1795">
        <v>1792</v>
      </c>
      <c r="B1795" s="1">
        <v>1792</v>
      </c>
      <c r="C1795" s="1">
        <v>-3.1800600000000001</v>
      </c>
      <c r="D1795" s="1">
        <v>179.14500000000001</v>
      </c>
      <c r="E1795" s="1">
        <v>179.333</v>
      </c>
    </row>
    <row r="1796" spans="1:5" x14ac:dyDescent="0.2">
      <c r="A1796">
        <v>1793</v>
      </c>
      <c r="B1796" s="1">
        <v>1793</v>
      </c>
      <c r="C1796" s="1">
        <v>-3.1810900000000002</v>
      </c>
      <c r="D1796" s="1">
        <v>179.22800000000001</v>
      </c>
      <c r="E1796" s="1">
        <v>179.417</v>
      </c>
    </row>
    <row r="1797" spans="1:5" x14ac:dyDescent="0.2">
      <c r="A1797">
        <v>1794</v>
      </c>
      <c r="B1797" s="1">
        <v>1794</v>
      </c>
      <c r="C1797" s="1">
        <v>-3.1821199999999998</v>
      </c>
      <c r="D1797" s="1">
        <v>179.31100000000001</v>
      </c>
      <c r="E1797" s="1">
        <v>179.5</v>
      </c>
    </row>
    <row r="1798" spans="1:5" x14ac:dyDescent="0.2">
      <c r="A1798">
        <v>1795</v>
      </c>
      <c r="B1798" s="1">
        <v>1795</v>
      </c>
      <c r="C1798" s="1">
        <v>-3.18316</v>
      </c>
      <c r="D1798" s="1">
        <v>179.39400000000001</v>
      </c>
      <c r="E1798" s="1">
        <v>179.583</v>
      </c>
    </row>
    <row r="1799" spans="1:5" x14ac:dyDescent="0.2">
      <c r="A1799">
        <v>1796</v>
      </c>
      <c r="B1799" s="1">
        <v>1796</v>
      </c>
      <c r="C1799" s="1">
        <v>-3.1842000000000001</v>
      </c>
      <c r="D1799" s="1">
        <v>179.47800000000001</v>
      </c>
      <c r="E1799" s="1">
        <v>179.667</v>
      </c>
    </row>
    <row r="1800" spans="1:5" x14ac:dyDescent="0.2">
      <c r="A1800">
        <v>1797</v>
      </c>
      <c r="B1800" s="1">
        <v>1797</v>
      </c>
      <c r="C1800" s="1">
        <v>-3.1852399999999998</v>
      </c>
      <c r="D1800" s="1">
        <v>179.56100000000001</v>
      </c>
      <c r="E1800" s="1">
        <v>179.75</v>
      </c>
    </row>
    <row r="1801" spans="1:5" x14ac:dyDescent="0.2">
      <c r="A1801">
        <v>1798</v>
      </c>
      <c r="B1801" s="1">
        <v>1798</v>
      </c>
      <c r="C1801" s="1">
        <v>-3.1862900000000001</v>
      </c>
      <c r="D1801" s="1">
        <v>179.64400000000001</v>
      </c>
      <c r="E1801" s="1">
        <v>179.833</v>
      </c>
    </row>
    <row r="1802" spans="1:5" x14ac:dyDescent="0.2">
      <c r="A1802">
        <v>1799</v>
      </c>
      <c r="B1802" s="1">
        <v>1799</v>
      </c>
      <c r="C1802" s="1">
        <v>-3.1873399999999998</v>
      </c>
      <c r="D1802" s="1">
        <v>179.727</v>
      </c>
      <c r="E1802" s="1">
        <v>179.917</v>
      </c>
    </row>
    <row r="1803" spans="1:5" x14ac:dyDescent="0.2">
      <c r="A1803">
        <v>1800</v>
      </c>
      <c r="B1803" s="1">
        <v>1800</v>
      </c>
      <c r="C1803" s="1">
        <v>-3.1883900000000001</v>
      </c>
      <c r="D1803" s="1">
        <v>179.81</v>
      </c>
      <c r="E1803" s="1">
        <v>180</v>
      </c>
    </row>
    <row r="1804" spans="1:5" x14ac:dyDescent="0.2">
      <c r="A1804">
        <v>1801</v>
      </c>
      <c r="B1804" s="1">
        <v>1801</v>
      </c>
      <c r="C1804" s="1">
        <v>-3.1894399999999998</v>
      </c>
      <c r="D1804" s="1">
        <v>179.89400000000001</v>
      </c>
      <c r="E1804" s="1">
        <v>180.083</v>
      </c>
    </row>
    <row r="1805" spans="1:5" x14ac:dyDescent="0.2">
      <c r="A1805">
        <v>1802</v>
      </c>
      <c r="B1805" s="1">
        <v>1802</v>
      </c>
      <c r="C1805" s="1">
        <v>-3.1905000000000001</v>
      </c>
      <c r="D1805" s="1">
        <v>179.977</v>
      </c>
      <c r="E1805" s="1">
        <v>180.167</v>
      </c>
    </row>
    <row r="1806" spans="1:5" x14ac:dyDescent="0.2">
      <c r="A1806">
        <v>1803</v>
      </c>
      <c r="B1806" s="1">
        <v>1803</v>
      </c>
      <c r="C1806" s="1">
        <v>-3.19156</v>
      </c>
      <c r="D1806" s="1">
        <v>180.06</v>
      </c>
      <c r="E1806" s="1">
        <v>180.25</v>
      </c>
    </row>
    <row r="1807" spans="1:5" x14ac:dyDescent="0.2">
      <c r="A1807">
        <v>1804</v>
      </c>
      <c r="B1807" s="1">
        <v>1804</v>
      </c>
      <c r="C1807" s="1">
        <v>-3.1926199999999998</v>
      </c>
      <c r="D1807" s="1">
        <v>180.143</v>
      </c>
      <c r="E1807" s="1">
        <v>180.333</v>
      </c>
    </row>
    <row r="1808" spans="1:5" x14ac:dyDescent="0.2">
      <c r="A1808">
        <v>1805</v>
      </c>
      <c r="B1808" s="1">
        <v>1805</v>
      </c>
      <c r="C1808" s="1">
        <v>-3.1936800000000001</v>
      </c>
      <c r="D1808" s="1">
        <v>180.227</v>
      </c>
      <c r="E1808" s="1">
        <v>180.417</v>
      </c>
    </row>
    <row r="1809" spans="1:5" x14ac:dyDescent="0.2">
      <c r="A1809">
        <v>1806</v>
      </c>
      <c r="B1809" s="1">
        <v>1806</v>
      </c>
      <c r="C1809" s="1">
        <v>-3.1947399999999999</v>
      </c>
      <c r="D1809" s="1">
        <v>180.31</v>
      </c>
      <c r="E1809" s="1">
        <v>180.5</v>
      </c>
    </row>
    <row r="1810" spans="1:5" x14ac:dyDescent="0.2">
      <c r="A1810">
        <v>1807</v>
      </c>
      <c r="B1810" s="1">
        <v>1807</v>
      </c>
      <c r="C1810" s="1">
        <v>-3.1958099999999998</v>
      </c>
      <c r="D1810" s="1">
        <v>180.393</v>
      </c>
      <c r="E1810" s="1">
        <v>180.583</v>
      </c>
    </row>
    <row r="1811" spans="1:5" x14ac:dyDescent="0.2">
      <c r="A1811">
        <v>1808</v>
      </c>
      <c r="B1811" s="1">
        <v>1808</v>
      </c>
      <c r="C1811" s="1">
        <v>-3.1968700000000001</v>
      </c>
      <c r="D1811" s="1">
        <v>180.476</v>
      </c>
      <c r="E1811" s="1">
        <v>180.667</v>
      </c>
    </row>
    <row r="1812" spans="1:5" x14ac:dyDescent="0.2">
      <c r="A1812">
        <v>1809</v>
      </c>
      <c r="B1812" s="1">
        <v>1809</v>
      </c>
      <c r="C1812" s="1">
        <v>-3.19794</v>
      </c>
      <c r="D1812" s="1">
        <v>180.56</v>
      </c>
      <c r="E1812" s="1">
        <v>180.75</v>
      </c>
    </row>
    <row r="1813" spans="1:5" x14ac:dyDescent="0.2">
      <c r="A1813">
        <v>1810</v>
      </c>
      <c r="B1813" s="1">
        <v>1810</v>
      </c>
      <c r="C1813" s="1">
        <v>-3.19902</v>
      </c>
      <c r="D1813" s="1">
        <v>180.643</v>
      </c>
      <c r="E1813" s="1">
        <v>180.833</v>
      </c>
    </row>
    <row r="1814" spans="1:5" x14ac:dyDescent="0.2">
      <c r="A1814">
        <v>1811</v>
      </c>
      <c r="B1814" s="1">
        <v>1811</v>
      </c>
      <c r="C1814" s="1">
        <v>-3.2000899999999999</v>
      </c>
      <c r="D1814" s="1">
        <v>180.726</v>
      </c>
      <c r="E1814" s="1">
        <v>180.917</v>
      </c>
    </row>
    <row r="1815" spans="1:5" x14ac:dyDescent="0.2">
      <c r="A1815">
        <v>1812</v>
      </c>
      <c r="B1815" s="1">
        <v>1812</v>
      </c>
      <c r="C1815" s="1">
        <v>-3.2011699999999998</v>
      </c>
      <c r="D1815" s="1">
        <v>180.809</v>
      </c>
      <c r="E1815" s="1">
        <v>181</v>
      </c>
    </row>
    <row r="1816" spans="1:5" x14ac:dyDescent="0.2">
      <c r="A1816">
        <v>1813</v>
      </c>
      <c r="B1816" s="1">
        <v>1813</v>
      </c>
      <c r="C1816" s="1">
        <v>-3.2022599999999999</v>
      </c>
      <c r="D1816" s="1">
        <v>180.892</v>
      </c>
      <c r="E1816" s="1">
        <v>181.083</v>
      </c>
    </row>
    <row r="1817" spans="1:5" x14ac:dyDescent="0.2">
      <c r="A1817">
        <v>1814</v>
      </c>
      <c r="B1817" s="1">
        <v>1814</v>
      </c>
      <c r="C1817" s="1">
        <v>-3.2033399999999999</v>
      </c>
      <c r="D1817" s="1">
        <v>180.976</v>
      </c>
      <c r="E1817" s="1">
        <v>181.167</v>
      </c>
    </row>
    <row r="1818" spans="1:5" x14ac:dyDescent="0.2">
      <c r="A1818">
        <v>1815</v>
      </c>
      <c r="B1818" s="1">
        <v>1815</v>
      </c>
      <c r="C1818" s="1">
        <v>-3.2044299999999999</v>
      </c>
      <c r="D1818" s="1">
        <v>181.059</v>
      </c>
      <c r="E1818" s="1">
        <v>181.25</v>
      </c>
    </row>
    <row r="1819" spans="1:5" x14ac:dyDescent="0.2">
      <c r="A1819">
        <v>1816</v>
      </c>
      <c r="B1819" s="1">
        <v>1816</v>
      </c>
      <c r="C1819" s="1">
        <v>-3.2055199999999999</v>
      </c>
      <c r="D1819" s="1">
        <v>181.142</v>
      </c>
      <c r="E1819" s="1">
        <v>181.333</v>
      </c>
    </row>
    <row r="1820" spans="1:5" x14ac:dyDescent="0.2">
      <c r="A1820">
        <v>1817</v>
      </c>
      <c r="B1820" s="1">
        <v>1817</v>
      </c>
      <c r="C1820" s="1">
        <v>-3.2065999999999999</v>
      </c>
      <c r="D1820" s="1">
        <v>181.22499999999999</v>
      </c>
      <c r="E1820" s="1">
        <v>181.417</v>
      </c>
    </row>
    <row r="1821" spans="1:5" x14ac:dyDescent="0.2">
      <c r="A1821">
        <v>1818</v>
      </c>
      <c r="B1821" s="1">
        <v>1818</v>
      </c>
      <c r="C1821" s="1">
        <v>-3.2076899999999999</v>
      </c>
      <c r="D1821" s="1">
        <v>181.309</v>
      </c>
      <c r="E1821" s="1">
        <v>181.5</v>
      </c>
    </row>
    <row r="1822" spans="1:5" x14ac:dyDescent="0.2">
      <c r="A1822">
        <v>1819</v>
      </c>
      <c r="B1822" s="1">
        <v>1819</v>
      </c>
      <c r="C1822" s="1">
        <v>-3.20878</v>
      </c>
      <c r="D1822" s="1">
        <v>181.392</v>
      </c>
      <c r="E1822" s="1">
        <v>181.583</v>
      </c>
    </row>
    <row r="1823" spans="1:5" x14ac:dyDescent="0.2">
      <c r="A1823">
        <v>1820</v>
      </c>
      <c r="B1823" s="1">
        <v>1820</v>
      </c>
      <c r="C1823" s="1">
        <v>-3.2098599999999999</v>
      </c>
      <c r="D1823" s="1">
        <v>181.47499999999999</v>
      </c>
      <c r="E1823" s="1">
        <v>181.667</v>
      </c>
    </row>
    <row r="1824" spans="1:5" x14ac:dyDescent="0.2">
      <c r="A1824">
        <v>1821</v>
      </c>
      <c r="B1824" s="1">
        <v>1821</v>
      </c>
      <c r="C1824" s="1">
        <v>-3.21095</v>
      </c>
      <c r="D1824" s="1">
        <v>181.55799999999999</v>
      </c>
      <c r="E1824" s="1">
        <v>181.75</v>
      </c>
    </row>
    <row r="1825" spans="1:5" x14ac:dyDescent="0.2">
      <c r="A1825">
        <v>1822</v>
      </c>
      <c r="B1825" s="1">
        <v>1822</v>
      </c>
      <c r="C1825" s="1">
        <v>-3.2120500000000001</v>
      </c>
      <c r="D1825" s="1">
        <v>181.64099999999999</v>
      </c>
      <c r="E1825" s="1">
        <v>181.833</v>
      </c>
    </row>
    <row r="1826" spans="1:5" x14ac:dyDescent="0.2">
      <c r="A1826">
        <v>1823</v>
      </c>
      <c r="B1826" s="1">
        <v>1823</v>
      </c>
      <c r="C1826" s="1">
        <v>-3.2131500000000002</v>
      </c>
      <c r="D1826" s="1">
        <v>181.72499999999999</v>
      </c>
      <c r="E1826" s="1">
        <v>181.917</v>
      </c>
    </row>
    <row r="1827" spans="1:5" x14ac:dyDescent="0.2">
      <c r="A1827">
        <v>1824</v>
      </c>
      <c r="B1827" s="1">
        <v>1824</v>
      </c>
      <c r="C1827" s="1">
        <v>-3.2142499999999998</v>
      </c>
      <c r="D1827" s="1">
        <v>181.80799999999999</v>
      </c>
      <c r="E1827" s="1">
        <v>182</v>
      </c>
    </row>
    <row r="1828" spans="1:5" x14ac:dyDescent="0.2">
      <c r="A1828">
        <v>1825</v>
      </c>
      <c r="B1828" s="1">
        <v>1825</v>
      </c>
      <c r="C1828" s="1">
        <v>-3.2153499999999999</v>
      </c>
      <c r="D1828" s="1">
        <v>181.89099999999999</v>
      </c>
      <c r="E1828" s="1">
        <v>182.083</v>
      </c>
    </row>
    <row r="1829" spans="1:5" x14ac:dyDescent="0.2">
      <c r="A1829">
        <v>1826</v>
      </c>
      <c r="B1829" s="1">
        <v>1826</v>
      </c>
      <c r="C1829" s="1">
        <v>-3.21645</v>
      </c>
      <c r="D1829" s="1">
        <v>181.97399999999999</v>
      </c>
      <c r="E1829" s="1">
        <v>182.167</v>
      </c>
    </row>
    <row r="1830" spans="1:5" x14ac:dyDescent="0.2">
      <c r="A1830">
        <v>1827</v>
      </c>
      <c r="B1830" s="1">
        <v>1827</v>
      </c>
      <c r="C1830" s="1">
        <v>-3.2175600000000002</v>
      </c>
      <c r="D1830" s="1">
        <v>182.05799999999999</v>
      </c>
      <c r="E1830" s="1">
        <v>182.25</v>
      </c>
    </row>
    <row r="1831" spans="1:5" x14ac:dyDescent="0.2">
      <c r="A1831">
        <v>1828</v>
      </c>
      <c r="B1831" s="1">
        <v>1828</v>
      </c>
      <c r="C1831" s="1">
        <v>-3.2186699999999999</v>
      </c>
      <c r="D1831" s="1">
        <v>182.14099999999999</v>
      </c>
      <c r="E1831" s="1">
        <v>182.333</v>
      </c>
    </row>
    <row r="1832" spans="1:5" x14ac:dyDescent="0.2">
      <c r="A1832">
        <v>1829</v>
      </c>
      <c r="B1832" s="1">
        <v>1829</v>
      </c>
      <c r="C1832" s="1">
        <v>-3.21977</v>
      </c>
      <c r="D1832" s="1">
        <v>182.22399999999999</v>
      </c>
      <c r="E1832" s="1">
        <v>182.417</v>
      </c>
    </row>
    <row r="1833" spans="1:5" x14ac:dyDescent="0.2">
      <c r="A1833">
        <v>1830</v>
      </c>
      <c r="B1833" s="1">
        <v>1830</v>
      </c>
      <c r="C1833" s="1">
        <v>-3.2208800000000002</v>
      </c>
      <c r="D1833" s="1">
        <v>182.30699999999999</v>
      </c>
      <c r="E1833" s="1">
        <v>182.5</v>
      </c>
    </row>
    <row r="1834" spans="1:5" x14ac:dyDescent="0.2">
      <c r="A1834">
        <v>1831</v>
      </c>
      <c r="B1834" s="1">
        <v>1831</v>
      </c>
      <c r="C1834" s="1">
        <v>-3.2219899999999999</v>
      </c>
      <c r="D1834" s="1">
        <v>182.39099999999999</v>
      </c>
      <c r="E1834" s="1">
        <v>182.583</v>
      </c>
    </row>
    <row r="1835" spans="1:5" x14ac:dyDescent="0.2">
      <c r="A1835">
        <v>1832</v>
      </c>
      <c r="B1835" s="1">
        <v>1832</v>
      </c>
      <c r="C1835" s="1">
        <v>-3.2231000000000001</v>
      </c>
      <c r="D1835" s="1">
        <v>182.47399999999999</v>
      </c>
      <c r="E1835" s="1">
        <v>182.667</v>
      </c>
    </row>
    <row r="1836" spans="1:5" x14ac:dyDescent="0.2">
      <c r="A1836">
        <v>1833</v>
      </c>
      <c r="B1836" s="1">
        <v>1833</v>
      </c>
      <c r="C1836" s="1">
        <v>-3.2242099999999998</v>
      </c>
      <c r="D1836" s="1">
        <v>182.55699999999999</v>
      </c>
      <c r="E1836" s="1">
        <v>182.75</v>
      </c>
    </row>
    <row r="1837" spans="1:5" x14ac:dyDescent="0.2">
      <c r="A1837">
        <v>1834</v>
      </c>
      <c r="B1837" s="1">
        <v>1834</v>
      </c>
      <c r="C1837" s="1">
        <v>-3.22533</v>
      </c>
      <c r="D1837" s="1">
        <v>182.64</v>
      </c>
      <c r="E1837" s="1">
        <v>182.833</v>
      </c>
    </row>
    <row r="1838" spans="1:5" x14ac:dyDescent="0.2">
      <c r="A1838">
        <v>1835</v>
      </c>
      <c r="B1838" s="1">
        <v>1835</v>
      </c>
      <c r="C1838" s="1">
        <v>-3.2264400000000002</v>
      </c>
      <c r="D1838" s="1">
        <v>182.72300000000001</v>
      </c>
      <c r="E1838" s="1">
        <v>182.917</v>
      </c>
    </row>
    <row r="1839" spans="1:5" x14ac:dyDescent="0.2">
      <c r="A1839">
        <v>1836</v>
      </c>
      <c r="B1839" s="1">
        <v>1836</v>
      </c>
      <c r="C1839" s="1">
        <v>-3.2275499999999999</v>
      </c>
      <c r="D1839" s="1">
        <v>182.80699999999999</v>
      </c>
      <c r="E1839" s="1">
        <v>183</v>
      </c>
    </row>
    <row r="1840" spans="1:5" x14ac:dyDescent="0.2">
      <c r="A1840">
        <v>1837</v>
      </c>
      <c r="B1840" s="1">
        <v>1837</v>
      </c>
      <c r="C1840" s="1">
        <v>-3.2286700000000002</v>
      </c>
      <c r="D1840" s="1">
        <v>182.89</v>
      </c>
      <c r="E1840" s="1">
        <v>183.083</v>
      </c>
    </row>
    <row r="1841" spans="1:5" x14ac:dyDescent="0.2">
      <c r="A1841">
        <v>1838</v>
      </c>
      <c r="B1841" s="1">
        <v>1838</v>
      </c>
      <c r="C1841" s="1">
        <v>-3.2297799999999999</v>
      </c>
      <c r="D1841" s="1">
        <v>182.97300000000001</v>
      </c>
      <c r="E1841" s="1">
        <v>183.167</v>
      </c>
    </row>
    <row r="1842" spans="1:5" x14ac:dyDescent="0.2">
      <c r="A1842">
        <v>1839</v>
      </c>
      <c r="B1842" s="1">
        <v>1839</v>
      </c>
      <c r="C1842" s="1">
        <v>-3.2309000000000001</v>
      </c>
      <c r="D1842" s="1">
        <v>183.05600000000001</v>
      </c>
      <c r="E1842" s="1">
        <v>183.25</v>
      </c>
    </row>
    <row r="1843" spans="1:5" x14ac:dyDescent="0.2">
      <c r="A1843">
        <v>1840</v>
      </c>
      <c r="B1843" s="1">
        <v>1840</v>
      </c>
      <c r="C1843" s="1">
        <v>-3.2320199999999999</v>
      </c>
      <c r="D1843" s="1">
        <v>183.14</v>
      </c>
      <c r="E1843" s="1">
        <v>183.333</v>
      </c>
    </row>
    <row r="1844" spans="1:5" x14ac:dyDescent="0.2">
      <c r="A1844">
        <v>1841</v>
      </c>
      <c r="B1844" s="1">
        <v>1841</v>
      </c>
      <c r="C1844" s="1">
        <v>-3.2331400000000001</v>
      </c>
      <c r="D1844" s="1">
        <v>183.22300000000001</v>
      </c>
      <c r="E1844" s="1">
        <v>183.417</v>
      </c>
    </row>
    <row r="1845" spans="1:5" x14ac:dyDescent="0.2">
      <c r="A1845">
        <v>1842</v>
      </c>
      <c r="B1845" s="1">
        <v>1842</v>
      </c>
      <c r="C1845" s="1">
        <v>-3.2342599999999999</v>
      </c>
      <c r="D1845" s="1">
        <v>183.30600000000001</v>
      </c>
      <c r="E1845" s="1">
        <v>183.5</v>
      </c>
    </row>
    <row r="1846" spans="1:5" x14ac:dyDescent="0.2">
      <c r="A1846">
        <v>1843</v>
      </c>
      <c r="B1846" s="1">
        <v>1843</v>
      </c>
      <c r="C1846" s="1">
        <v>-3.2353900000000002</v>
      </c>
      <c r="D1846" s="1">
        <v>183.38900000000001</v>
      </c>
      <c r="E1846" s="1">
        <v>183.583</v>
      </c>
    </row>
    <row r="1847" spans="1:5" x14ac:dyDescent="0.2">
      <c r="A1847">
        <v>1844</v>
      </c>
      <c r="B1847" s="1">
        <v>1844</v>
      </c>
      <c r="C1847" s="1">
        <v>-3.2365200000000001</v>
      </c>
      <c r="D1847" s="1">
        <v>183.47300000000001</v>
      </c>
      <c r="E1847" s="1">
        <v>183.667</v>
      </c>
    </row>
    <row r="1848" spans="1:5" x14ac:dyDescent="0.2">
      <c r="A1848">
        <v>1845</v>
      </c>
      <c r="B1848" s="1">
        <v>1845</v>
      </c>
      <c r="C1848" s="1">
        <v>-3.23766</v>
      </c>
      <c r="D1848" s="1">
        <v>183.55600000000001</v>
      </c>
      <c r="E1848" s="1">
        <v>183.75</v>
      </c>
    </row>
    <row r="1849" spans="1:5" x14ac:dyDescent="0.2">
      <c r="A1849">
        <v>1846</v>
      </c>
      <c r="B1849" s="1">
        <v>1846</v>
      </c>
      <c r="C1849" s="1">
        <v>-3.2387899999999998</v>
      </c>
      <c r="D1849" s="1">
        <v>183.63900000000001</v>
      </c>
      <c r="E1849" s="1">
        <v>183.833</v>
      </c>
    </row>
    <row r="1850" spans="1:5" x14ac:dyDescent="0.2">
      <c r="A1850">
        <v>1847</v>
      </c>
      <c r="B1850" s="1">
        <v>1847</v>
      </c>
      <c r="C1850" s="1">
        <v>-3.2399300000000002</v>
      </c>
      <c r="D1850" s="1">
        <v>183.72200000000001</v>
      </c>
      <c r="E1850" s="1">
        <v>183.917</v>
      </c>
    </row>
    <row r="1851" spans="1:5" x14ac:dyDescent="0.2">
      <c r="A1851">
        <v>1848</v>
      </c>
      <c r="B1851" s="1">
        <v>1848</v>
      </c>
      <c r="C1851" s="1">
        <v>-3.2410700000000001</v>
      </c>
      <c r="D1851" s="1">
        <v>183.80500000000001</v>
      </c>
      <c r="E1851" s="1">
        <v>184</v>
      </c>
    </row>
    <row r="1852" spans="1:5" x14ac:dyDescent="0.2">
      <c r="A1852">
        <v>1849</v>
      </c>
      <c r="B1852" s="1">
        <v>1849</v>
      </c>
      <c r="C1852" s="1">
        <v>-3.24221</v>
      </c>
      <c r="D1852" s="1">
        <v>183.88900000000001</v>
      </c>
      <c r="E1852" s="1">
        <v>184.083</v>
      </c>
    </row>
    <row r="1853" spans="1:5" x14ac:dyDescent="0.2">
      <c r="A1853">
        <v>1850</v>
      </c>
      <c r="B1853" s="1">
        <v>1850</v>
      </c>
      <c r="C1853" s="1">
        <v>-3.24335</v>
      </c>
      <c r="D1853" s="1">
        <v>183.97200000000001</v>
      </c>
      <c r="E1853" s="1">
        <v>184.167</v>
      </c>
    </row>
    <row r="1854" spans="1:5" x14ac:dyDescent="0.2">
      <c r="A1854">
        <v>1851</v>
      </c>
      <c r="B1854" s="1">
        <v>1851</v>
      </c>
      <c r="C1854" s="1">
        <v>-3.2444799999999998</v>
      </c>
      <c r="D1854" s="1">
        <v>184.05500000000001</v>
      </c>
      <c r="E1854" s="1">
        <v>184.25</v>
      </c>
    </row>
    <row r="1855" spans="1:5" x14ac:dyDescent="0.2">
      <c r="A1855">
        <v>1852</v>
      </c>
      <c r="B1855" s="1">
        <v>1852</v>
      </c>
      <c r="C1855" s="1">
        <v>-3.2456200000000002</v>
      </c>
      <c r="D1855" s="1">
        <v>184.13800000000001</v>
      </c>
      <c r="E1855" s="1">
        <v>184.333</v>
      </c>
    </row>
    <row r="1856" spans="1:5" x14ac:dyDescent="0.2">
      <c r="A1856">
        <v>1853</v>
      </c>
      <c r="B1856" s="1">
        <v>1853</v>
      </c>
      <c r="C1856" s="1">
        <v>-3.2467600000000001</v>
      </c>
      <c r="D1856" s="1">
        <v>184.22200000000001</v>
      </c>
      <c r="E1856" s="1">
        <v>184.417</v>
      </c>
    </row>
    <row r="1857" spans="1:5" x14ac:dyDescent="0.2">
      <c r="A1857">
        <v>1854</v>
      </c>
      <c r="B1857" s="1">
        <v>1854</v>
      </c>
      <c r="C1857" s="1">
        <v>-3.2479</v>
      </c>
      <c r="D1857" s="1">
        <v>184.30500000000001</v>
      </c>
      <c r="E1857" s="1">
        <v>184.5</v>
      </c>
    </row>
    <row r="1858" spans="1:5" x14ac:dyDescent="0.2">
      <c r="A1858">
        <v>1855</v>
      </c>
      <c r="B1858" s="1">
        <v>1855</v>
      </c>
      <c r="C1858" s="1">
        <v>-3.2490399999999999</v>
      </c>
      <c r="D1858" s="1">
        <v>184.38800000000001</v>
      </c>
      <c r="E1858" s="1">
        <v>184.583</v>
      </c>
    </row>
    <row r="1859" spans="1:5" x14ac:dyDescent="0.2">
      <c r="A1859">
        <v>1856</v>
      </c>
      <c r="B1859" s="1">
        <v>1856</v>
      </c>
      <c r="C1859" s="1">
        <v>-3.2501799999999998</v>
      </c>
      <c r="D1859" s="1">
        <v>184.471</v>
      </c>
      <c r="E1859" s="1">
        <v>184.667</v>
      </c>
    </row>
    <row r="1860" spans="1:5" x14ac:dyDescent="0.2">
      <c r="A1860">
        <v>1857</v>
      </c>
      <c r="B1860" s="1">
        <v>1857</v>
      </c>
      <c r="C1860" s="1">
        <v>-3.2513200000000002</v>
      </c>
      <c r="D1860" s="1">
        <v>184.554</v>
      </c>
      <c r="E1860" s="1">
        <v>184.75</v>
      </c>
    </row>
    <row r="1861" spans="1:5" x14ac:dyDescent="0.2">
      <c r="A1861">
        <v>1858</v>
      </c>
      <c r="B1861" s="1">
        <v>1858</v>
      </c>
      <c r="C1861" s="1">
        <v>-3.2524600000000001</v>
      </c>
      <c r="D1861" s="1">
        <v>184.63800000000001</v>
      </c>
      <c r="E1861" s="1">
        <v>184.833</v>
      </c>
    </row>
    <row r="1862" spans="1:5" x14ac:dyDescent="0.2">
      <c r="A1862">
        <v>1859</v>
      </c>
      <c r="B1862" s="1">
        <v>1859</v>
      </c>
      <c r="C1862" s="1">
        <v>-3.2536</v>
      </c>
      <c r="D1862" s="1">
        <v>184.721</v>
      </c>
      <c r="E1862" s="1">
        <v>184.917</v>
      </c>
    </row>
    <row r="1863" spans="1:5" x14ac:dyDescent="0.2">
      <c r="A1863">
        <v>1860</v>
      </c>
      <c r="B1863" s="1">
        <v>1860</v>
      </c>
      <c r="C1863" s="1">
        <v>-3.2547299999999999</v>
      </c>
      <c r="D1863" s="1">
        <v>184.804</v>
      </c>
      <c r="E1863" s="1">
        <v>185</v>
      </c>
    </row>
    <row r="1864" spans="1:5" x14ac:dyDescent="0.2">
      <c r="A1864">
        <v>1861</v>
      </c>
      <c r="B1864" s="1">
        <v>1861</v>
      </c>
      <c r="C1864" s="1">
        <v>-3.2558699999999998</v>
      </c>
      <c r="D1864" s="1">
        <v>184.887</v>
      </c>
      <c r="E1864" s="1">
        <v>185.083</v>
      </c>
    </row>
    <row r="1865" spans="1:5" x14ac:dyDescent="0.2">
      <c r="A1865">
        <v>1862</v>
      </c>
      <c r="B1865" s="1">
        <v>1862</v>
      </c>
      <c r="C1865" s="1">
        <v>-3.2570000000000001</v>
      </c>
      <c r="D1865" s="1">
        <v>184.971</v>
      </c>
      <c r="E1865" s="1">
        <v>185.167</v>
      </c>
    </row>
    <row r="1866" spans="1:5" x14ac:dyDescent="0.2">
      <c r="A1866">
        <v>1863</v>
      </c>
      <c r="B1866" s="1">
        <v>1863</v>
      </c>
      <c r="C1866" s="1">
        <v>-3.25813</v>
      </c>
      <c r="D1866" s="1">
        <v>185.054</v>
      </c>
      <c r="E1866" s="1">
        <v>185.25</v>
      </c>
    </row>
    <row r="1867" spans="1:5" x14ac:dyDescent="0.2">
      <c r="A1867">
        <v>1864</v>
      </c>
      <c r="B1867" s="1">
        <v>1864</v>
      </c>
      <c r="C1867" s="1">
        <v>-3.2592599999999998</v>
      </c>
      <c r="D1867" s="1">
        <v>185.137</v>
      </c>
      <c r="E1867" s="1">
        <v>185.333</v>
      </c>
    </row>
    <row r="1868" spans="1:5" x14ac:dyDescent="0.2">
      <c r="A1868">
        <v>1865</v>
      </c>
      <c r="B1868" s="1">
        <v>1865</v>
      </c>
      <c r="C1868" s="1">
        <v>-3.2604000000000002</v>
      </c>
      <c r="D1868" s="1">
        <v>185.22</v>
      </c>
      <c r="E1868" s="1">
        <v>185.417</v>
      </c>
    </row>
    <row r="1869" spans="1:5" x14ac:dyDescent="0.2">
      <c r="A1869">
        <v>1866</v>
      </c>
      <c r="B1869" s="1">
        <v>1866</v>
      </c>
      <c r="C1869" s="1">
        <v>-3.2615400000000001</v>
      </c>
      <c r="D1869" s="1">
        <v>185.303</v>
      </c>
      <c r="E1869" s="1">
        <v>185.5</v>
      </c>
    </row>
    <row r="1870" spans="1:5" x14ac:dyDescent="0.2">
      <c r="A1870">
        <v>1867</v>
      </c>
      <c r="B1870" s="1">
        <v>1867</v>
      </c>
      <c r="C1870" s="1">
        <v>-3.26267</v>
      </c>
      <c r="D1870" s="1">
        <v>185.387</v>
      </c>
      <c r="E1870" s="1">
        <v>185.583</v>
      </c>
    </row>
    <row r="1871" spans="1:5" x14ac:dyDescent="0.2">
      <c r="A1871">
        <v>1868</v>
      </c>
      <c r="B1871" s="1">
        <v>1868</v>
      </c>
      <c r="C1871" s="1">
        <v>-3.2638199999999999</v>
      </c>
      <c r="D1871" s="1">
        <v>185.47</v>
      </c>
      <c r="E1871" s="1">
        <v>185.667</v>
      </c>
    </row>
    <row r="1872" spans="1:5" x14ac:dyDescent="0.2">
      <c r="A1872">
        <v>1869</v>
      </c>
      <c r="B1872" s="1">
        <v>1869</v>
      </c>
      <c r="C1872" s="1">
        <v>-3.2649599999999999</v>
      </c>
      <c r="D1872" s="1">
        <v>185.553</v>
      </c>
      <c r="E1872" s="1">
        <v>185.75</v>
      </c>
    </row>
    <row r="1873" spans="1:5" x14ac:dyDescent="0.2">
      <c r="A1873">
        <v>1870</v>
      </c>
      <c r="B1873" s="1">
        <v>1870</v>
      </c>
      <c r="C1873" s="1">
        <v>-3.2660999999999998</v>
      </c>
      <c r="D1873" s="1">
        <v>185.636</v>
      </c>
      <c r="E1873" s="1">
        <v>185.833</v>
      </c>
    </row>
    <row r="1874" spans="1:5" x14ac:dyDescent="0.2">
      <c r="A1874">
        <v>1871</v>
      </c>
      <c r="B1874" s="1">
        <v>1871</v>
      </c>
      <c r="C1874" s="1">
        <v>-3.2672400000000001</v>
      </c>
      <c r="D1874" s="1">
        <v>185.72</v>
      </c>
      <c r="E1874" s="1">
        <v>185.917</v>
      </c>
    </row>
    <row r="1875" spans="1:5" x14ac:dyDescent="0.2">
      <c r="A1875">
        <v>1872</v>
      </c>
      <c r="B1875" s="1">
        <v>1872</v>
      </c>
      <c r="C1875" s="1">
        <v>-3.2683800000000001</v>
      </c>
      <c r="D1875" s="1">
        <v>185.803</v>
      </c>
      <c r="E1875" s="1">
        <v>186</v>
      </c>
    </row>
    <row r="1876" spans="1:5" x14ac:dyDescent="0.2">
      <c r="A1876">
        <v>1873</v>
      </c>
      <c r="B1876" s="1">
        <v>1873</v>
      </c>
      <c r="C1876" s="1">
        <v>-3.26952</v>
      </c>
      <c r="D1876" s="1">
        <v>185.886</v>
      </c>
      <c r="E1876" s="1">
        <v>186.083</v>
      </c>
    </row>
    <row r="1877" spans="1:5" x14ac:dyDescent="0.2">
      <c r="A1877">
        <v>1874</v>
      </c>
      <c r="B1877" s="1">
        <v>1874</v>
      </c>
      <c r="C1877" s="1">
        <v>-3.2706499999999998</v>
      </c>
      <c r="D1877" s="1">
        <v>185.96899999999999</v>
      </c>
      <c r="E1877" s="1">
        <v>186.167</v>
      </c>
    </row>
    <row r="1878" spans="1:5" x14ac:dyDescent="0.2">
      <c r="A1878">
        <v>1875</v>
      </c>
      <c r="B1878" s="1">
        <v>1875</v>
      </c>
      <c r="C1878" s="1">
        <v>-3.2717900000000002</v>
      </c>
      <c r="D1878" s="1">
        <v>186.05199999999999</v>
      </c>
      <c r="E1878" s="1">
        <v>186.25</v>
      </c>
    </row>
    <row r="1879" spans="1:5" x14ac:dyDescent="0.2">
      <c r="A1879">
        <v>1876</v>
      </c>
      <c r="B1879" s="1">
        <v>1876</v>
      </c>
      <c r="C1879" s="1">
        <v>-3.2729200000000001</v>
      </c>
      <c r="D1879" s="1">
        <v>186.136</v>
      </c>
      <c r="E1879" s="1">
        <v>186.333</v>
      </c>
    </row>
    <row r="1880" spans="1:5" x14ac:dyDescent="0.2">
      <c r="A1880">
        <v>1877</v>
      </c>
      <c r="B1880" s="1">
        <v>1877</v>
      </c>
      <c r="C1880" s="1">
        <v>-3.27406</v>
      </c>
      <c r="D1880" s="1">
        <v>186.21899999999999</v>
      </c>
      <c r="E1880" s="1">
        <v>186.417</v>
      </c>
    </row>
    <row r="1881" spans="1:5" x14ac:dyDescent="0.2">
      <c r="A1881">
        <v>1878</v>
      </c>
      <c r="B1881" s="1">
        <v>1878</v>
      </c>
      <c r="C1881" s="1">
        <v>-3.2751899999999998</v>
      </c>
      <c r="D1881" s="1">
        <v>186.30199999999999</v>
      </c>
      <c r="E1881" s="1">
        <v>186.5</v>
      </c>
    </row>
    <row r="1882" spans="1:5" x14ac:dyDescent="0.2">
      <c r="A1882">
        <v>1879</v>
      </c>
      <c r="B1882" s="1">
        <v>1879</v>
      </c>
      <c r="C1882" s="1">
        <v>-3.2763200000000001</v>
      </c>
      <c r="D1882" s="1">
        <v>186.38499999999999</v>
      </c>
      <c r="E1882" s="1">
        <v>186.583</v>
      </c>
    </row>
    <row r="1883" spans="1:5" x14ac:dyDescent="0.2">
      <c r="A1883">
        <v>1880</v>
      </c>
      <c r="B1883" s="1">
        <v>1880</v>
      </c>
      <c r="C1883" s="1">
        <v>-3.27745</v>
      </c>
      <c r="D1883" s="1">
        <v>186.46899999999999</v>
      </c>
      <c r="E1883" s="1">
        <v>186.667</v>
      </c>
    </row>
    <row r="1884" spans="1:5" x14ac:dyDescent="0.2">
      <c r="A1884">
        <v>1881</v>
      </c>
      <c r="B1884" s="1">
        <v>1881</v>
      </c>
      <c r="C1884" s="1">
        <v>-3.2785799999999998</v>
      </c>
      <c r="D1884" s="1">
        <v>186.55199999999999</v>
      </c>
      <c r="E1884" s="1">
        <v>186.75</v>
      </c>
    </row>
    <row r="1885" spans="1:5" x14ac:dyDescent="0.2">
      <c r="A1885">
        <v>1882</v>
      </c>
      <c r="B1885" s="1">
        <v>1882</v>
      </c>
      <c r="C1885" s="1">
        <v>-3.2797000000000001</v>
      </c>
      <c r="D1885" s="1">
        <v>186.63499999999999</v>
      </c>
      <c r="E1885" s="1">
        <v>186.833</v>
      </c>
    </row>
    <row r="1886" spans="1:5" x14ac:dyDescent="0.2">
      <c r="A1886">
        <v>1883</v>
      </c>
      <c r="B1886" s="1">
        <v>1883</v>
      </c>
      <c r="C1886" s="1">
        <v>-3.2808299999999999</v>
      </c>
      <c r="D1886" s="1">
        <v>186.71799999999999</v>
      </c>
      <c r="E1886" s="1">
        <v>186.917</v>
      </c>
    </row>
    <row r="1887" spans="1:5" x14ac:dyDescent="0.2">
      <c r="A1887">
        <v>1884</v>
      </c>
      <c r="B1887" s="1">
        <v>1884</v>
      </c>
      <c r="C1887" s="1">
        <v>-3.2819600000000002</v>
      </c>
      <c r="D1887" s="1">
        <v>186.80099999999999</v>
      </c>
      <c r="E1887" s="1">
        <v>187</v>
      </c>
    </row>
    <row r="1888" spans="1:5" x14ac:dyDescent="0.2">
      <c r="A1888">
        <v>1885</v>
      </c>
      <c r="B1888" s="1">
        <v>1885</v>
      </c>
      <c r="C1888" s="1">
        <v>-3.28308</v>
      </c>
      <c r="D1888" s="1">
        <v>186.88499999999999</v>
      </c>
      <c r="E1888" s="1">
        <v>187.083</v>
      </c>
    </row>
    <row r="1889" spans="1:5" x14ac:dyDescent="0.2">
      <c r="A1889">
        <v>1886</v>
      </c>
      <c r="B1889" s="1">
        <v>1886</v>
      </c>
      <c r="C1889" s="1">
        <v>-3.2841999999999998</v>
      </c>
      <c r="D1889" s="1">
        <v>186.96799999999999</v>
      </c>
      <c r="E1889" s="1">
        <v>187.167</v>
      </c>
    </row>
    <row r="1890" spans="1:5" x14ac:dyDescent="0.2">
      <c r="A1890">
        <v>1887</v>
      </c>
      <c r="B1890" s="1">
        <v>1887</v>
      </c>
      <c r="C1890" s="1">
        <v>-3.2853300000000001</v>
      </c>
      <c r="D1890" s="1">
        <v>187.05099999999999</v>
      </c>
      <c r="E1890" s="1">
        <v>187.25</v>
      </c>
    </row>
    <row r="1891" spans="1:5" x14ac:dyDescent="0.2">
      <c r="A1891">
        <v>1888</v>
      </c>
      <c r="B1891" s="1">
        <v>1888</v>
      </c>
      <c r="C1891" s="1">
        <v>-3.2864399999999998</v>
      </c>
      <c r="D1891" s="1">
        <v>187.13399999999999</v>
      </c>
      <c r="E1891" s="1">
        <v>187.333</v>
      </c>
    </row>
    <row r="1892" spans="1:5" x14ac:dyDescent="0.2">
      <c r="A1892">
        <v>1889</v>
      </c>
      <c r="B1892" s="1">
        <v>1889</v>
      </c>
      <c r="C1892" s="1">
        <v>-3.28756</v>
      </c>
      <c r="D1892" s="1">
        <v>187.21799999999999</v>
      </c>
      <c r="E1892" s="1">
        <v>187.417</v>
      </c>
    </row>
    <row r="1893" spans="1:5" x14ac:dyDescent="0.2">
      <c r="A1893">
        <v>1890</v>
      </c>
      <c r="B1893" s="1">
        <v>1890</v>
      </c>
      <c r="C1893" s="1">
        <v>-3.2886600000000001</v>
      </c>
      <c r="D1893" s="1">
        <v>187.30099999999999</v>
      </c>
      <c r="E1893" s="1">
        <v>187.5</v>
      </c>
    </row>
    <row r="1894" spans="1:5" x14ac:dyDescent="0.2">
      <c r="A1894">
        <v>1891</v>
      </c>
      <c r="B1894" s="1">
        <v>1891</v>
      </c>
      <c r="C1894" s="1">
        <v>-3.2897599999999998</v>
      </c>
      <c r="D1894" s="1">
        <v>187.38399999999999</v>
      </c>
      <c r="E1894" s="1">
        <v>187.583</v>
      </c>
    </row>
    <row r="1895" spans="1:5" x14ac:dyDescent="0.2">
      <c r="A1895">
        <v>1892</v>
      </c>
      <c r="B1895" s="1">
        <v>1892</v>
      </c>
      <c r="C1895" s="1">
        <v>-3.2908599999999999</v>
      </c>
      <c r="D1895" s="1">
        <v>187.46700000000001</v>
      </c>
      <c r="E1895" s="1">
        <v>187.667</v>
      </c>
    </row>
    <row r="1896" spans="1:5" x14ac:dyDescent="0.2">
      <c r="A1896">
        <v>1893</v>
      </c>
      <c r="B1896" s="1">
        <v>1893</v>
      </c>
      <c r="C1896" s="1">
        <v>-3.2919499999999999</v>
      </c>
      <c r="D1896" s="1">
        <v>187.55</v>
      </c>
      <c r="E1896" s="1">
        <v>187.75</v>
      </c>
    </row>
    <row r="1897" spans="1:5" x14ac:dyDescent="0.2">
      <c r="A1897">
        <v>1894</v>
      </c>
      <c r="B1897" s="1">
        <v>1894</v>
      </c>
      <c r="C1897" s="1">
        <v>-3.2930299999999999</v>
      </c>
      <c r="D1897" s="1">
        <v>187.63399999999999</v>
      </c>
      <c r="E1897" s="1">
        <v>187.833</v>
      </c>
    </row>
    <row r="1898" spans="1:5" x14ac:dyDescent="0.2">
      <c r="A1898">
        <v>1895</v>
      </c>
      <c r="B1898" s="1">
        <v>1895</v>
      </c>
      <c r="C1898" s="1">
        <v>-3.2941099999999999</v>
      </c>
      <c r="D1898" s="1">
        <v>187.71700000000001</v>
      </c>
      <c r="E1898" s="1">
        <v>187.917</v>
      </c>
    </row>
    <row r="1899" spans="1:5" x14ac:dyDescent="0.2">
      <c r="A1899">
        <v>1896</v>
      </c>
      <c r="B1899" s="1">
        <v>1896</v>
      </c>
      <c r="C1899" s="1">
        <v>-3.2951800000000002</v>
      </c>
      <c r="D1899" s="1">
        <v>187.8</v>
      </c>
      <c r="E1899" s="1">
        <v>188</v>
      </c>
    </row>
    <row r="1900" spans="1:5" x14ac:dyDescent="0.2">
      <c r="A1900">
        <v>1897</v>
      </c>
      <c r="B1900" s="1">
        <v>1897</v>
      </c>
      <c r="C1900" s="1">
        <v>-3.2962500000000001</v>
      </c>
      <c r="D1900" s="1">
        <v>187.88300000000001</v>
      </c>
      <c r="E1900" s="1">
        <v>188.083</v>
      </c>
    </row>
    <row r="1901" spans="1:5" x14ac:dyDescent="0.2">
      <c r="A1901">
        <v>1898</v>
      </c>
      <c r="B1901" s="1">
        <v>1898</v>
      </c>
      <c r="C1901" s="1">
        <v>-3.29731</v>
      </c>
      <c r="D1901" s="1">
        <v>187.96700000000001</v>
      </c>
      <c r="E1901" s="1">
        <v>188.167</v>
      </c>
    </row>
    <row r="1902" spans="1:5" x14ac:dyDescent="0.2">
      <c r="A1902">
        <v>1899</v>
      </c>
      <c r="B1902" s="1">
        <v>1899</v>
      </c>
      <c r="C1902" s="1">
        <v>-3.2983799999999999</v>
      </c>
      <c r="D1902" s="1">
        <v>188.05</v>
      </c>
      <c r="E1902" s="1">
        <v>188.25</v>
      </c>
    </row>
    <row r="1903" spans="1:5" x14ac:dyDescent="0.2">
      <c r="A1903">
        <v>1900</v>
      </c>
      <c r="B1903" s="1">
        <v>1900</v>
      </c>
      <c r="C1903" s="1">
        <v>-3.2994400000000002</v>
      </c>
      <c r="D1903" s="1">
        <v>188.13300000000001</v>
      </c>
      <c r="E1903" s="1">
        <v>188.333</v>
      </c>
    </row>
    <row r="1904" spans="1:5" x14ac:dyDescent="0.2">
      <c r="A1904">
        <v>1901</v>
      </c>
      <c r="B1904" s="1">
        <v>1901</v>
      </c>
      <c r="C1904" s="1">
        <v>-3.3004899999999999</v>
      </c>
      <c r="D1904" s="1">
        <v>188.21600000000001</v>
      </c>
      <c r="E1904" s="1">
        <v>188.417</v>
      </c>
    </row>
    <row r="1905" spans="1:5" x14ac:dyDescent="0.2">
      <c r="A1905">
        <v>1902</v>
      </c>
      <c r="B1905" s="1">
        <v>1902</v>
      </c>
      <c r="C1905" s="1">
        <v>-3.3015500000000002</v>
      </c>
      <c r="D1905" s="1">
        <v>188.3</v>
      </c>
      <c r="E1905" s="1">
        <v>188.5</v>
      </c>
    </row>
    <row r="1906" spans="1:5" x14ac:dyDescent="0.2">
      <c r="A1906">
        <v>1903</v>
      </c>
      <c r="B1906" s="1">
        <v>1903</v>
      </c>
      <c r="C1906" s="1">
        <v>-3.3026</v>
      </c>
      <c r="D1906" s="1">
        <v>188.38300000000001</v>
      </c>
      <c r="E1906" s="1">
        <v>188.583</v>
      </c>
    </row>
    <row r="1907" spans="1:5" x14ac:dyDescent="0.2">
      <c r="A1907">
        <v>1904</v>
      </c>
      <c r="B1907" s="1">
        <v>1904</v>
      </c>
      <c r="C1907" s="1">
        <v>-3.3036500000000002</v>
      </c>
      <c r="D1907" s="1">
        <v>188.46600000000001</v>
      </c>
      <c r="E1907" s="1">
        <v>188.667</v>
      </c>
    </row>
    <row r="1908" spans="1:5" x14ac:dyDescent="0.2">
      <c r="A1908">
        <v>1905</v>
      </c>
      <c r="B1908" s="1">
        <v>1905</v>
      </c>
      <c r="C1908" s="1">
        <v>-3.3047</v>
      </c>
      <c r="D1908" s="1">
        <v>188.54900000000001</v>
      </c>
      <c r="E1908" s="1">
        <v>188.75</v>
      </c>
    </row>
    <row r="1909" spans="1:5" x14ac:dyDescent="0.2">
      <c r="A1909">
        <v>1906</v>
      </c>
      <c r="B1909" s="1">
        <v>1906</v>
      </c>
      <c r="C1909" s="1">
        <v>-3.3057400000000001</v>
      </c>
      <c r="D1909" s="1">
        <v>188.63200000000001</v>
      </c>
      <c r="E1909" s="1">
        <v>188.833</v>
      </c>
    </row>
    <row r="1910" spans="1:5" x14ac:dyDescent="0.2">
      <c r="A1910">
        <v>1907</v>
      </c>
      <c r="B1910" s="1">
        <v>1907</v>
      </c>
      <c r="C1910" s="1">
        <v>-3.3067799999999998</v>
      </c>
      <c r="D1910" s="1">
        <v>188.71600000000001</v>
      </c>
      <c r="E1910" s="1">
        <v>188.917</v>
      </c>
    </row>
    <row r="1911" spans="1:5" x14ac:dyDescent="0.2">
      <c r="A1911">
        <v>1908</v>
      </c>
      <c r="B1911" s="1">
        <v>1908</v>
      </c>
      <c r="C1911" s="1">
        <v>-3.30782</v>
      </c>
      <c r="D1911" s="1">
        <v>188.79900000000001</v>
      </c>
      <c r="E1911" s="1">
        <v>189</v>
      </c>
    </row>
    <row r="1912" spans="1:5" x14ac:dyDescent="0.2">
      <c r="A1912">
        <v>1909</v>
      </c>
      <c r="B1912" s="1">
        <v>1909</v>
      </c>
      <c r="C1912" s="1">
        <v>-3.3088600000000001</v>
      </c>
      <c r="D1912" s="1">
        <v>188.88200000000001</v>
      </c>
      <c r="E1912" s="1">
        <v>189.083</v>
      </c>
    </row>
    <row r="1913" spans="1:5" x14ac:dyDescent="0.2">
      <c r="A1913">
        <v>1910</v>
      </c>
      <c r="B1913" s="1">
        <v>1910</v>
      </c>
      <c r="C1913" s="1">
        <v>-3.3098900000000002</v>
      </c>
      <c r="D1913" s="1">
        <v>188.965</v>
      </c>
      <c r="E1913" s="1">
        <v>189.167</v>
      </c>
    </row>
    <row r="1914" spans="1:5" x14ac:dyDescent="0.2">
      <c r="A1914">
        <v>1911</v>
      </c>
      <c r="B1914" s="1">
        <v>1911</v>
      </c>
      <c r="C1914" s="1">
        <v>-3.3109299999999999</v>
      </c>
      <c r="D1914" s="1">
        <v>189.04900000000001</v>
      </c>
      <c r="E1914" s="1">
        <v>189.25</v>
      </c>
    </row>
    <row r="1915" spans="1:5" x14ac:dyDescent="0.2">
      <c r="A1915">
        <v>1912</v>
      </c>
      <c r="B1915" s="1">
        <v>1912</v>
      </c>
      <c r="C1915" s="1">
        <v>-3.31196</v>
      </c>
      <c r="D1915" s="1">
        <v>189.13200000000001</v>
      </c>
      <c r="E1915" s="1">
        <v>189.333</v>
      </c>
    </row>
    <row r="1916" spans="1:5" x14ac:dyDescent="0.2">
      <c r="A1916">
        <v>1913</v>
      </c>
      <c r="B1916" s="1">
        <v>1913</v>
      </c>
      <c r="C1916" s="1">
        <v>-3.3130000000000002</v>
      </c>
      <c r="D1916" s="1">
        <v>189.215</v>
      </c>
      <c r="E1916" s="1">
        <v>189.417</v>
      </c>
    </row>
    <row r="1917" spans="1:5" x14ac:dyDescent="0.2">
      <c r="A1917">
        <v>1914</v>
      </c>
      <c r="B1917" s="1">
        <v>1914</v>
      </c>
      <c r="C1917" s="1">
        <v>-3.3140399999999999</v>
      </c>
      <c r="D1917" s="1">
        <v>189.298</v>
      </c>
      <c r="E1917" s="1">
        <v>189.5</v>
      </c>
    </row>
    <row r="1918" spans="1:5" x14ac:dyDescent="0.2">
      <c r="A1918">
        <v>1915</v>
      </c>
      <c r="B1918" s="1">
        <v>1915</v>
      </c>
      <c r="C1918" s="1">
        <v>-3.31508</v>
      </c>
      <c r="D1918" s="1">
        <v>189.381</v>
      </c>
      <c r="E1918" s="1">
        <v>189.583</v>
      </c>
    </row>
    <row r="1919" spans="1:5" x14ac:dyDescent="0.2">
      <c r="A1919">
        <v>1916</v>
      </c>
      <c r="B1919" s="1">
        <v>1916</v>
      </c>
      <c r="C1919" s="1">
        <v>-3.3161100000000001</v>
      </c>
      <c r="D1919" s="1">
        <v>189.465</v>
      </c>
      <c r="E1919" s="1">
        <v>189.667</v>
      </c>
    </row>
    <row r="1920" spans="1:5" x14ac:dyDescent="0.2">
      <c r="A1920">
        <v>1917</v>
      </c>
      <c r="B1920" s="1">
        <v>1917</v>
      </c>
      <c r="C1920" s="1">
        <v>-3.3171499999999998</v>
      </c>
      <c r="D1920" s="1">
        <v>189.548</v>
      </c>
      <c r="E1920" s="1">
        <v>189.75</v>
      </c>
    </row>
    <row r="1921" spans="1:5" x14ac:dyDescent="0.2">
      <c r="A1921">
        <v>1918</v>
      </c>
      <c r="B1921" s="1">
        <v>1918</v>
      </c>
      <c r="C1921" s="1">
        <v>-3.3181799999999999</v>
      </c>
      <c r="D1921" s="1">
        <v>189.631</v>
      </c>
      <c r="E1921" s="1">
        <v>189.833</v>
      </c>
    </row>
    <row r="1922" spans="1:5" x14ac:dyDescent="0.2">
      <c r="A1922">
        <v>1919</v>
      </c>
      <c r="B1922" s="1">
        <v>1919</v>
      </c>
      <c r="C1922" s="1">
        <v>-3.31921</v>
      </c>
      <c r="D1922" s="1">
        <v>189.714</v>
      </c>
      <c r="E1922" s="1">
        <v>189.917</v>
      </c>
    </row>
    <row r="1923" spans="1:5" x14ac:dyDescent="0.2">
      <c r="A1923">
        <v>1920</v>
      </c>
      <c r="B1923" s="1">
        <v>1920</v>
      </c>
      <c r="C1923" s="1">
        <v>-3.32023</v>
      </c>
      <c r="D1923" s="1">
        <v>189.798</v>
      </c>
      <c r="E1923" s="1">
        <v>190</v>
      </c>
    </row>
    <row r="1924" spans="1:5" x14ac:dyDescent="0.2">
      <c r="A1924">
        <v>1921</v>
      </c>
      <c r="B1924" s="1">
        <v>1921</v>
      </c>
      <c r="C1924" s="1">
        <v>-3.3212600000000001</v>
      </c>
      <c r="D1924" s="1">
        <v>189.881</v>
      </c>
      <c r="E1924" s="1">
        <v>190.083</v>
      </c>
    </row>
    <row r="1925" spans="1:5" x14ac:dyDescent="0.2">
      <c r="A1925">
        <v>1922</v>
      </c>
      <c r="B1925" s="1">
        <v>1922</v>
      </c>
      <c r="C1925" s="1">
        <v>-3.3222800000000001</v>
      </c>
      <c r="D1925" s="1">
        <v>189.964</v>
      </c>
      <c r="E1925" s="1">
        <v>190.167</v>
      </c>
    </row>
    <row r="1926" spans="1:5" x14ac:dyDescent="0.2">
      <c r="A1926">
        <v>1923</v>
      </c>
      <c r="B1926" s="1">
        <v>1923</v>
      </c>
      <c r="C1926" s="1">
        <v>-3.3233000000000001</v>
      </c>
      <c r="D1926" s="1">
        <v>190.047</v>
      </c>
      <c r="E1926" s="1">
        <v>190.25</v>
      </c>
    </row>
    <row r="1927" spans="1:5" x14ac:dyDescent="0.2">
      <c r="A1927">
        <v>1924</v>
      </c>
      <c r="B1927" s="1">
        <v>1924</v>
      </c>
      <c r="C1927" s="1">
        <v>-3.3243200000000002</v>
      </c>
      <c r="D1927" s="1">
        <v>190.131</v>
      </c>
      <c r="E1927" s="1">
        <v>190.333</v>
      </c>
    </row>
    <row r="1928" spans="1:5" x14ac:dyDescent="0.2">
      <c r="A1928">
        <v>1925</v>
      </c>
      <c r="B1928" s="1">
        <v>1925</v>
      </c>
      <c r="C1928" s="1">
        <v>-3.3253400000000002</v>
      </c>
      <c r="D1928" s="1">
        <v>190.214</v>
      </c>
      <c r="E1928" s="1">
        <v>190.417</v>
      </c>
    </row>
    <row r="1929" spans="1:5" x14ac:dyDescent="0.2">
      <c r="A1929">
        <v>1926</v>
      </c>
      <c r="B1929" s="1">
        <v>1926</v>
      </c>
      <c r="C1929" s="1">
        <v>-3.3263600000000002</v>
      </c>
      <c r="D1929" s="1">
        <v>190.297</v>
      </c>
      <c r="E1929" s="1">
        <v>190.5</v>
      </c>
    </row>
    <row r="1930" spans="1:5" x14ac:dyDescent="0.2">
      <c r="A1930">
        <v>1927</v>
      </c>
      <c r="B1930" s="1">
        <v>1927</v>
      </c>
      <c r="C1930" s="1">
        <v>-3.3273799999999998</v>
      </c>
      <c r="D1930" s="1">
        <v>190.38</v>
      </c>
      <c r="E1930" s="1">
        <v>190.583</v>
      </c>
    </row>
    <row r="1931" spans="1:5" x14ac:dyDescent="0.2">
      <c r="A1931">
        <v>1928</v>
      </c>
      <c r="B1931" s="1">
        <v>1928</v>
      </c>
      <c r="C1931" s="1">
        <v>-3.3283900000000002</v>
      </c>
      <c r="D1931" s="1">
        <v>190.464</v>
      </c>
      <c r="E1931" s="1">
        <v>190.667</v>
      </c>
    </row>
    <row r="1932" spans="1:5" x14ac:dyDescent="0.2">
      <c r="A1932">
        <v>1929</v>
      </c>
      <c r="B1932" s="1">
        <v>1929</v>
      </c>
      <c r="C1932" s="1">
        <v>-3.3294000000000001</v>
      </c>
      <c r="D1932" s="1">
        <v>190.547</v>
      </c>
      <c r="E1932" s="1">
        <v>190.75</v>
      </c>
    </row>
    <row r="1933" spans="1:5" x14ac:dyDescent="0.2">
      <c r="A1933">
        <v>1930</v>
      </c>
      <c r="B1933" s="1">
        <v>1930</v>
      </c>
      <c r="C1933" s="1">
        <v>-3.3304100000000001</v>
      </c>
      <c r="D1933" s="1">
        <v>190.63</v>
      </c>
      <c r="E1933" s="1">
        <v>190.833</v>
      </c>
    </row>
    <row r="1934" spans="1:5" x14ac:dyDescent="0.2">
      <c r="A1934">
        <v>1931</v>
      </c>
      <c r="B1934" s="1">
        <v>1931</v>
      </c>
      <c r="C1934" s="1">
        <v>-3.33142</v>
      </c>
      <c r="D1934" s="1">
        <v>190.71299999999999</v>
      </c>
      <c r="E1934" s="1">
        <v>190.917</v>
      </c>
    </row>
    <row r="1935" spans="1:5" x14ac:dyDescent="0.2">
      <c r="A1935">
        <v>1932</v>
      </c>
      <c r="B1935" s="1">
        <v>1932</v>
      </c>
      <c r="C1935" s="1">
        <v>-3.3324199999999999</v>
      </c>
      <c r="D1935" s="1">
        <v>190.79599999999999</v>
      </c>
      <c r="E1935" s="1">
        <v>191</v>
      </c>
    </row>
    <row r="1936" spans="1:5" x14ac:dyDescent="0.2">
      <c r="A1936">
        <v>1933</v>
      </c>
      <c r="B1936" s="1">
        <v>1933</v>
      </c>
      <c r="C1936" s="1">
        <v>-3.3334199999999998</v>
      </c>
      <c r="D1936" s="1">
        <v>190.88</v>
      </c>
      <c r="E1936" s="1">
        <v>191.083</v>
      </c>
    </row>
    <row r="1937" spans="1:5" x14ac:dyDescent="0.2">
      <c r="A1937">
        <v>1934</v>
      </c>
      <c r="B1937" s="1">
        <v>1934</v>
      </c>
      <c r="C1937" s="1">
        <v>-3.3344200000000002</v>
      </c>
      <c r="D1937" s="1">
        <v>190.96299999999999</v>
      </c>
      <c r="E1937" s="1">
        <v>191.167</v>
      </c>
    </row>
    <row r="1938" spans="1:5" x14ac:dyDescent="0.2">
      <c r="A1938">
        <v>1935</v>
      </c>
      <c r="B1938" s="1">
        <v>1935</v>
      </c>
      <c r="C1938" s="1">
        <v>-3.33541</v>
      </c>
      <c r="D1938" s="1">
        <v>191.04599999999999</v>
      </c>
      <c r="E1938" s="1">
        <v>191.25</v>
      </c>
    </row>
    <row r="1939" spans="1:5" x14ac:dyDescent="0.2">
      <c r="A1939">
        <v>1936</v>
      </c>
      <c r="B1939" s="1">
        <v>1936</v>
      </c>
      <c r="C1939" s="1">
        <v>-3.3363999999999998</v>
      </c>
      <c r="D1939" s="1">
        <v>191.12899999999999</v>
      </c>
      <c r="E1939" s="1">
        <v>191.333</v>
      </c>
    </row>
    <row r="1940" spans="1:5" x14ac:dyDescent="0.2">
      <c r="A1940">
        <v>1937</v>
      </c>
      <c r="B1940" s="1">
        <v>1937</v>
      </c>
      <c r="C1940" s="1">
        <v>-3.33738</v>
      </c>
      <c r="D1940" s="1">
        <v>191.21299999999999</v>
      </c>
      <c r="E1940" s="1">
        <v>191.417</v>
      </c>
    </row>
    <row r="1941" spans="1:5" x14ac:dyDescent="0.2">
      <c r="A1941">
        <v>1938</v>
      </c>
      <c r="B1941" s="1">
        <v>1938</v>
      </c>
      <c r="C1941" s="1">
        <v>-3.3383699999999998</v>
      </c>
      <c r="D1941" s="1">
        <v>191.29599999999999</v>
      </c>
      <c r="E1941" s="1">
        <v>191.5</v>
      </c>
    </row>
    <row r="1942" spans="1:5" x14ac:dyDescent="0.2">
      <c r="A1942">
        <v>1939</v>
      </c>
      <c r="B1942" s="1">
        <v>1939</v>
      </c>
      <c r="C1942" s="1">
        <v>-3.3393600000000001</v>
      </c>
      <c r="D1942" s="1">
        <v>191.37899999999999</v>
      </c>
      <c r="E1942" s="1">
        <v>191.583</v>
      </c>
    </row>
    <row r="1943" spans="1:5" x14ac:dyDescent="0.2">
      <c r="A1943">
        <v>1940</v>
      </c>
      <c r="B1943" s="1">
        <v>1940</v>
      </c>
      <c r="C1943" s="1">
        <v>-3.3403399999999999</v>
      </c>
      <c r="D1943" s="1">
        <v>191.46199999999999</v>
      </c>
      <c r="E1943" s="1">
        <v>191.667</v>
      </c>
    </row>
    <row r="1944" spans="1:5" x14ac:dyDescent="0.2">
      <c r="A1944">
        <v>1941</v>
      </c>
      <c r="B1944" s="1">
        <v>1941</v>
      </c>
      <c r="C1944" s="1">
        <v>-3.3413300000000001</v>
      </c>
      <c r="D1944" s="1">
        <v>191.54599999999999</v>
      </c>
      <c r="E1944" s="1">
        <v>191.75</v>
      </c>
    </row>
    <row r="1945" spans="1:5" x14ac:dyDescent="0.2">
      <c r="A1945">
        <v>1942</v>
      </c>
      <c r="B1945" s="1">
        <v>1942</v>
      </c>
      <c r="C1945" s="1">
        <v>-3.3423099999999999</v>
      </c>
      <c r="D1945" s="1">
        <v>191.62899999999999</v>
      </c>
      <c r="E1945" s="1">
        <v>191.833</v>
      </c>
    </row>
    <row r="1946" spans="1:5" x14ac:dyDescent="0.2">
      <c r="A1946">
        <v>1943</v>
      </c>
      <c r="B1946" s="1">
        <v>1943</v>
      </c>
      <c r="C1946" s="1">
        <v>-3.3433000000000002</v>
      </c>
      <c r="D1946" s="1">
        <v>191.71199999999999</v>
      </c>
      <c r="E1946" s="1">
        <v>191.917</v>
      </c>
    </row>
    <row r="1947" spans="1:5" x14ac:dyDescent="0.2">
      <c r="A1947">
        <v>1944</v>
      </c>
      <c r="B1947" s="1">
        <v>1944</v>
      </c>
      <c r="C1947" s="1">
        <v>-3.34429</v>
      </c>
      <c r="D1947" s="1">
        <v>191.79499999999999</v>
      </c>
      <c r="E1947" s="1">
        <v>192</v>
      </c>
    </row>
    <row r="1948" spans="1:5" x14ac:dyDescent="0.2">
      <c r="A1948">
        <v>1945</v>
      </c>
      <c r="B1948" s="1">
        <v>1945</v>
      </c>
      <c r="C1948" s="1">
        <v>-3.3452700000000002</v>
      </c>
      <c r="D1948" s="1">
        <v>191.87799999999999</v>
      </c>
      <c r="E1948" s="1">
        <v>192.083</v>
      </c>
    </row>
    <row r="1949" spans="1:5" x14ac:dyDescent="0.2">
      <c r="A1949">
        <v>1946</v>
      </c>
      <c r="B1949" s="1">
        <v>1946</v>
      </c>
      <c r="C1949" s="1">
        <v>-3.34626</v>
      </c>
      <c r="D1949" s="1">
        <v>191.96199999999999</v>
      </c>
      <c r="E1949" s="1">
        <v>192.167</v>
      </c>
    </row>
    <row r="1950" spans="1:5" x14ac:dyDescent="0.2">
      <c r="A1950">
        <v>1947</v>
      </c>
      <c r="B1950" s="1">
        <v>1947</v>
      </c>
      <c r="C1950" s="1">
        <v>-3.3472400000000002</v>
      </c>
      <c r="D1950" s="1">
        <v>192.04499999999999</v>
      </c>
      <c r="E1950" s="1">
        <v>192.25</v>
      </c>
    </row>
    <row r="1951" spans="1:5" x14ac:dyDescent="0.2">
      <c r="A1951">
        <v>1948</v>
      </c>
      <c r="B1951" s="1">
        <v>1948</v>
      </c>
      <c r="C1951" s="1">
        <v>-3.34823</v>
      </c>
      <c r="D1951" s="1">
        <v>192.12799999999999</v>
      </c>
      <c r="E1951" s="1">
        <v>192.333</v>
      </c>
    </row>
    <row r="1952" spans="1:5" x14ac:dyDescent="0.2">
      <c r="A1952">
        <v>1949</v>
      </c>
      <c r="B1952" s="1">
        <v>1949</v>
      </c>
      <c r="C1952" s="1">
        <v>-3.3492099999999998</v>
      </c>
      <c r="D1952" s="1">
        <v>192.21100000000001</v>
      </c>
      <c r="E1952" s="1">
        <v>192.417</v>
      </c>
    </row>
    <row r="1953" spans="1:5" x14ac:dyDescent="0.2">
      <c r="A1953">
        <v>1950</v>
      </c>
      <c r="B1953" s="1">
        <v>1950</v>
      </c>
      <c r="C1953" s="1">
        <v>-3.3502000000000001</v>
      </c>
      <c r="D1953" s="1">
        <v>192.29499999999999</v>
      </c>
      <c r="E1953" s="1">
        <v>192.5</v>
      </c>
    </row>
    <row r="1954" spans="1:5" x14ac:dyDescent="0.2">
      <c r="A1954">
        <v>1951</v>
      </c>
      <c r="B1954" s="1">
        <v>1951</v>
      </c>
      <c r="C1954" s="1">
        <v>-3.3511899999999999</v>
      </c>
      <c r="D1954" s="1">
        <v>192.37799999999999</v>
      </c>
      <c r="E1954" s="1">
        <v>192.583</v>
      </c>
    </row>
    <row r="1955" spans="1:5" x14ac:dyDescent="0.2">
      <c r="A1955">
        <v>1952</v>
      </c>
      <c r="B1955" s="1">
        <v>1952</v>
      </c>
      <c r="C1955" s="1">
        <v>-3.3521800000000002</v>
      </c>
      <c r="D1955" s="1">
        <v>192.46100000000001</v>
      </c>
      <c r="E1955" s="1">
        <v>192.667</v>
      </c>
    </row>
    <row r="1956" spans="1:5" x14ac:dyDescent="0.2">
      <c r="A1956">
        <v>1953</v>
      </c>
      <c r="B1956" s="1">
        <v>1953</v>
      </c>
      <c r="C1956" s="1">
        <v>-3.35318</v>
      </c>
      <c r="D1956" s="1">
        <v>192.54400000000001</v>
      </c>
      <c r="E1956" s="1">
        <v>192.75</v>
      </c>
    </row>
    <row r="1957" spans="1:5" x14ac:dyDescent="0.2">
      <c r="A1957">
        <v>1954</v>
      </c>
      <c r="B1957" s="1">
        <v>1954</v>
      </c>
      <c r="C1957" s="1">
        <v>-3.3541699999999999</v>
      </c>
      <c r="D1957" s="1">
        <v>192.62799999999999</v>
      </c>
      <c r="E1957" s="1">
        <v>192.833</v>
      </c>
    </row>
    <row r="1958" spans="1:5" x14ac:dyDescent="0.2">
      <c r="A1958">
        <v>1955</v>
      </c>
      <c r="B1958" s="1">
        <v>1955</v>
      </c>
      <c r="C1958" s="1">
        <v>-3.3551700000000002</v>
      </c>
      <c r="D1958" s="1">
        <v>192.71100000000001</v>
      </c>
      <c r="E1958" s="1">
        <v>192.917</v>
      </c>
    </row>
    <row r="1959" spans="1:5" x14ac:dyDescent="0.2">
      <c r="A1959">
        <v>1956</v>
      </c>
      <c r="B1959" s="1">
        <v>1956</v>
      </c>
      <c r="C1959" s="1">
        <v>-3.35616</v>
      </c>
      <c r="D1959" s="1">
        <v>192.79400000000001</v>
      </c>
      <c r="E1959" s="1">
        <v>193</v>
      </c>
    </row>
    <row r="1960" spans="1:5" x14ac:dyDescent="0.2">
      <c r="A1960">
        <v>1957</v>
      </c>
      <c r="B1960" s="1">
        <v>1957</v>
      </c>
      <c r="C1960" s="1">
        <v>-3.3571499999999999</v>
      </c>
      <c r="D1960" s="1">
        <v>192.87700000000001</v>
      </c>
      <c r="E1960" s="1">
        <v>193.083</v>
      </c>
    </row>
    <row r="1961" spans="1:5" x14ac:dyDescent="0.2">
      <c r="A1961">
        <v>1958</v>
      </c>
      <c r="B1961" s="1">
        <v>1958</v>
      </c>
      <c r="C1961" s="1">
        <v>-3.3581400000000001</v>
      </c>
      <c r="D1961" s="1">
        <v>192.96</v>
      </c>
      <c r="E1961" s="1">
        <v>193.167</v>
      </c>
    </row>
    <row r="1962" spans="1:5" x14ac:dyDescent="0.2">
      <c r="A1962">
        <v>1959</v>
      </c>
      <c r="B1962" s="1">
        <v>1959</v>
      </c>
      <c r="C1962" s="1">
        <v>-3.3591199999999999</v>
      </c>
      <c r="D1962" s="1">
        <v>193.04400000000001</v>
      </c>
      <c r="E1962" s="1">
        <v>193.25</v>
      </c>
    </row>
    <row r="1963" spans="1:5" x14ac:dyDescent="0.2">
      <c r="A1963">
        <v>1960</v>
      </c>
      <c r="B1963" s="1">
        <v>1960</v>
      </c>
      <c r="C1963" s="1">
        <v>-3.3601100000000002</v>
      </c>
      <c r="D1963" s="1">
        <v>193.12700000000001</v>
      </c>
      <c r="E1963" s="1">
        <v>193.333</v>
      </c>
    </row>
    <row r="1964" spans="1:5" x14ac:dyDescent="0.2">
      <c r="A1964">
        <v>1961</v>
      </c>
      <c r="B1964" s="1">
        <v>1961</v>
      </c>
      <c r="C1964" s="1">
        <v>-3.3610899999999999</v>
      </c>
      <c r="D1964" s="1">
        <v>193.21</v>
      </c>
      <c r="E1964" s="1">
        <v>193.417</v>
      </c>
    </row>
    <row r="1965" spans="1:5" x14ac:dyDescent="0.2">
      <c r="A1965">
        <v>1962</v>
      </c>
      <c r="B1965" s="1">
        <v>1962</v>
      </c>
      <c r="C1965" s="1">
        <v>-3.3620700000000001</v>
      </c>
      <c r="D1965" s="1">
        <v>193.29300000000001</v>
      </c>
      <c r="E1965" s="1">
        <v>193.5</v>
      </c>
    </row>
    <row r="1966" spans="1:5" x14ac:dyDescent="0.2">
      <c r="A1966">
        <v>1963</v>
      </c>
      <c r="B1966" s="1">
        <v>1963</v>
      </c>
      <c r="C1966" s="1">
        <v>-3.3630499999999999</v>
      </c>
      <c r="D1966" s="1">
        <v>193.37700000000001</v>
      </c>
      <c r="E1966" s="1">
        <v>193.583</v>
      </c>
    </row>
    <row r="1967" spans="1:5" x14ac:dyDescent="0.2">
      <c r="A1967">
        <v>1964</v>
      </c>
      <c r="B1967" s="1">
        <v>1964</v>
      </c>
      <c r="C1967" s="1">
        <v>-3.36402</v>
      </c>
      <c r="D1967" s="1">
        <v>193.46</v>
      </c>
      <c r="E1967" s="1">
        <v>193.667</v>
      </c>
    </row>
    <row r="1968" spans="1:5" x14ac:dyDescent="0.2">
      <c r="A1968">
        <v>1965</v>
      </c>
      <c r="B1968" s="1">
        <v>1965</v>
      </c>
      <c r="C1968" s="1">
        <v>-3.3650000000000002</v>
      </c>
      <c r="D1968" s="1">
        <v>193.54300000000001</v>
      </c>
      <c r="E1968" s="1">
        <v>193.75</v>
      </c>
    </row>
    <row r="1969" spans="1:5" x14ac:dyDescent="0.2">
      <c r="A1969">
        <v>1966</v>
      </c>
      <c r="B1969" s="1">
        <v>1966</v>
      </c>
      <c r="C1969" s="1">
        <v>-3.3659699999999999</v>
      </c>
      <c r="D1969" s="1">
        <v>193.626</v>
      </c>
      <c r="E1969" s="1">
        <v>193.833</v>
      </c>
    </row>
    <row r="1970" spans="1:5" x14ac:dyDescent="0.2">
      <c r="A1970">
        <v>1967</v>
      </c>
      <c r="B1970" s="1">
        <v>1967</v>
      </c>
      <c r="C1970" s="1">
        <v>-3.3669500000000001</v>
      </c>
      <c r="D1970" s="1">
        <v>193.71</v>
      </c>
      <c r="E1970" s="1">
        <v>193.917</v>
      </c>
    </row>
    <row r="1971" spans="1:5" x14ac:dyDescent="0.2">
      <c r="A1971">
        <v>1968</v>
      </c>
      <c r="B1971" s="1">
        <v>1968</v>
      </c>
      <c r="C1971" s="1">
        <v>-3.3679199999999998</v>
      </c>
      <c r="D1971" s="1">
        <v>193.79300000000001</v>
      </c>
      <c r="E1971" s="1">
        <v>194</v>
      </c>
    </row>
    <row r="1972" spans="1:5" x14ac:dyDescent="0.2">
      <c r="A1972">
        <v>1969</v>
      </c>
      <c r="B1972" s="1">
        <v>1969</v>
      </c>
      <c r="C1972" s="1">
        <v>-3.3688899999999999</v>
      </c>
      <c r="D1972" s="1">
        <v>193.876</v>
      </c>
      <c r="E1972" s="1">
        <v>194.083</v>
      </c>
    </row>
    <row r="1973" spans="1:5" x14ac:dyDescent="0.2">
      <c r="A1973">
        <v>1970</v>
      </c>
      <c r="B1973" s="1">
        <v>1970</v>
      </c>
      <c r="C1973" s="1">
        <v>-3.3698700000000001</v>
      </c>
      <c r="D1973" s="1">
        <v>193.959</v>
      </c>
      <c r="E1973" s="1">
        <v>194.167</v>
      </c>
    </row>
    <row r="1974" spans="1:5" x14ac:dyDescent="0.2">
      <c r="A1974">
        <v>1971</v>
      </c>
      <c r="B1974" s="1">
        <v>1971</v>
      </c>
      <c r="C1974" s="1">
        <v>-3.3708399999999998</v>
      </c>
      <c r="D1974" s="1">
        <v>194.04300000000001</v>
      </c>
      <c r="E1974" s="1">
        <v>194.25</v>
      </c>
    </row>
    <row r="1975" spans="1:5" x14ac:dyDescent="0.2">
      <c r="A1975">
        <v>1972</v>
      </c>
      <c r="B1975" s="1">
        <v>1972</v>
      </c>
      <c r="C1975" s="1">
        <v>-3.37181</v>
      </c>
      <c r="D1975" s="1">
        <v>194.126</v>
      </c>
      <c r="E1975" s="1">
        <v>194.333</v>
      </c>
    </row>
    <row r="1976" spans="1:5" x14ac:dyDescent="0.2">
      <c r="A1976">
        <v>1973</v>
      </c>
      <c r="B1976" s="1">
        <v>1973</v>
      </c>
      <c r="C1976" s="1">
        <v>-3.3727800000000001</v>
      </c>
      <c r="D1976" s="1">
        <v>194.209</v>
      </c>
      <c r="E1976" s="1">
        <v>194.417</v>
      </c>
    </row>
    <row r="1977" spans="1:5" x14ac:dyDescent="0.2">
      <c r="A1977">
        <v>1974</v>
      </c>
      <c r="B1977" s="1">
        <v>1974</v>
      </c>
      <c r="C1977" s="1">
        <v>-3.3737400000000002</v>
      </c>
      <c r="D1977" s="1">
        <v>194.292</v>
      </c>
      <c r="E1977" s="1">
        <v>194.5</v>
      </c>
    </row>
    <row r="1978" spans="1:5" x14ac:dyDescent="0.2">
      <c r="A1978">
        <v>1975</v>
      </c>
      <c r="B1978" s="1">
        <v>1975</v>
      </c>
      <c r="C1978" s="1">
        <v>-3.3746999999999998</v>
      </c>
      <c r="D1978" s="1">
        <v>194.375</v>
      </c>
      <c r="E1978" s="1">
        <v>194.583</v>
      </c>
    </row>
    <row r="1979" spans="1:5" x14ac:dyDescent="0.2">
      <c r="A1979">
        <v>1976</v>
      </c>
      <c r="B1979" s="1">
        <v>1976</v>
      </c>
      <c r="C1979" s="1">
        <v>-3.3756599999999999</v>
      </c>
      <c r="D1979" s="1">
        <v>194.459</v>
      </c>
      <c r="E1979" s="1">
        <v>194.667</v>
      </c>
    </row>
    <row r="1980" spans="1:5" x14ac:dyDescent="0.2">
      <c r="A1980">
        <v>1977</v>
      </c>
      <c r="B1980" s="1">
        <v>1977</v>
      </c>
      <c r="C1980" s="1">
        <v>-3.37662</v>
      </c>
      <c r="D1980" s="1">
        <v>194.542</v>
      </c>
      <c r="E1980" s="1">
        <v>194.75</v>
      </c>
    </row>
    <row r="1981" spans="1:5" x14ac:dyDescent="0.2">
      <c r="A1981">
        <v>1978</v>
      </c>
      <c r="B1981" s="1">
        <v>1978</v>
      </c>
      <c r="C1981" s="1">
        <v>-3.37757</v>
      </c>
      <c r="D1981" s="1">
        <v>194.625</v>
      </c>
      <c r="E1981" s="1">
        <v>194.833</v>
      </c>
    </row>
    <row r="1982" spans="1:5" x14ac:dyDescent="0.2">
      <c r="A1982">
        <v>1979</v>
      </c>
      <c r="B1982" s="1">
        <v>1979</v>
      </c>
      <c r="C1982" s="1">
        <v>-3.37853</v>
      </c>
      <c r="D1982" s="1">
        <v>194.708</v>
      </c>
      <c r="E1982" s="1">
        <v>194.917</v>
      </c>
    </row>
    <row r="1983" spans="1:5" x14ac:dyDescent="0.2">
      <c r="A1983">
        <v>1980</v>
      </c>
      <c r="B1983" s="1">
        <v>1980</v>
      </c>
      <c r="C1983" s="1">
        <v>-3.37948</v>
      </c>
      <c r="D1983" s="1">
        <v>194.792</v>
      </c>
      <c r="E1983" s="1">
        <v>195</v>
      </c>
    </row>
    <row r="1984" spans="1:5" x14ac:dyDescent="0.2">
      <c r="A1984">
        <v>1981</v>
      </c>
      <c r="B1984" s="1">
        <v>1981</v>
      </c>
      <c r="C1984" s="1">
        <v>-3.3804400000000001</v>
      </c>
      <c r="D1984" s="1">
        <v>194.875</v>
      </c>
      <c r="E1984" s="1">
        <v>195.083</v>
      </c>
    </row>
    <row r="1985" spans="1:5" x14ac:dyDescent="0.2">
      <c r="A1985">
        <v>1982</v>
      </c>
      <c r="B1985" s="1">
        <v>1982</v>
      </c>
      <c r="C1985" s="1">
        <v>-3.3814000000000002</v>
      </c>
      <c r="D1985" s="1">
        <v>194.958</v>
      </c>
      <c r="E1985" s="1">
        <v>195.167</v>
      </c>
    </row>
    <row r="1986" spans="1:5" x14ac:dyDescent="0.2">
      <c r="A1986">
        <v>1983</v>
      </c>
      <c r="B1986" s="1">
        <v>1983</v>
      </c>
      <c r="C1986" s="1">
        <v>-3.3823599999999998</v>
      </c>
      <c r="D1986" s="1">
        <v>195.041</v>
      </c>
      <c r="E1986" s="1">
        <v>195.25</v>
      </c>
    </row>
    <row r="1987" spans="1:5" x14ac:dyDescent="0.2">
      <c r="A1987">
        <v>1984</v>
      </c>
      <c r="B1987" s="1">
        <v>1984</v>
      </c>
      <c r="C1987" s="1">
        <v>-3.3832800000000001</v>
      </c>
      <c r="D1987" s="1">
        <v>195.125</v>
      </c>
      <c r="E1987" s="1">
        <v>195.333</v>
      </c>
    </row>
    <row r="1988" spans="1:5" x14ac:dyDescent="0.2">
      <c r="A1988">
        <v>1985</v>
      </c>
      <c r="B1988" s="1">
        <v>1985</v>
      </c>
      <c r="C1988" s="1">
        <v>-3.3841999999999999</v>
      </c>
      <c r="D1988" s="1">
        <v>195.208</v>
      </c>
      <c r="E1988" s="1">
        <v>195.417</v>
      </c>
    </row>
    <row r="1989" spans="1:5" x14ac:dyDescent="0.2">
      <c r="A1989">
        <v>1986</v>
      </c>
      <c r="B1989" s="1">
        <v>1986</v>
      </c>
      <c r="C1989" s="1">
        <v>-3.3851300000000002</v>
      </c>
      <c r="D1989" s="1">
        <v>195.291</v>
      </c>
      <c r="E1989" s="1">
        <v>195.5</v>
      </c>
    </row>
    <row r="1990" spans="1:5" x14ac:dyDescent="0.2">
      <c r="A1990">
        <v>1987</v>
      </c>
      <c r="B1990" s="1">
        <v>1987</v>
      </c>
      <c r="C1990" s="1">
        <v>-3.38605</v>
      </c>
      <c r="D1990" s="1">
        <v>195.374</v>
      </c>
      <c r="E1990" s="1">
        <v>195.583</v>
      </c>
    </row>
    <row r="1991" spans="1:5" x14ac:dyDescent="0.2">
      <c r="A1991">
        <v>1988</v>
      </c>
      <c r="B1991" s="1">
        <v>1988</v>
      </c>
      <c r="C1991" s="1">
        <v>-3.3869600000000002</v>
      </c>
      <c r="D1991" s="1">
        <v>195.45699999999999</v>
      </c>
      <c r="E1991" s="1">
        <v>195.667</v>
      </c>
    </row>
    <row r="1992" spans="1:5" x14ac:dyDescent="0.2">
      <c r="A1992">
        <v>1989</v>
      </c>
      <c r="B1992" s="1">
        <v>1989</v>
      </c>
      <c r="C1992" s="1">
        <v>-3.3878699999999999</v>
      </c>
      <c r="D1992" s="1">
        <v>195.541</v>
      </c>
      <c r="E1992" s="1">
        <v>195.75</v>
      </c>
    </row>
    <row r="1993" spans="1:5" x14ac:dyDescent="0.2">
      <c r="A1993">
        <v>1990</v>
      </c>
      <c r="B1993" s="1">
        <v>1990</v>
      </c>
      <c r="C1993" s="1">
        <v>-3.3887800000000001</v>
      </c>
      <c r="D1993" s="1">
        <v>195.624</v>
      </c>
      <c r="E1993" s="1">
        <v>195.833</v>
      </c>
    </row>
    <row r="1994" spans="1:5" x14ac:dyDescent="0.2">
      <c r="A1994">
        <v>1991</v>
      </c>
      <c r="B1994" s="1">
        <v>1991</v>
      </c>
      <c r="C1994" s="1">
        <v>-3.3896799999999998</v>
      </c>
      <c r="D1994" s="1">
        <v>195.70699999999999</v>
      </c>
      <c r="E1994" s="1">
        <v>195.917</v>
      </c>
    </row>
    <row r="1995" spans="1:5" x14ac:dyDescent="0.2">
      <c r="A1995">
        <v>1992</v>
      </c>
      <c r="B1995" s="1">
        <v>1992</v>
      </c>
      <c r="C1995" s="1">
        <v>-3.3905699999999999</v>
      </c>
      <c r="D1995" s="1">
        <v>195.79</v>
      </c>
      <c r="E1995" s="1">
        <v>196</v>
      </c>
    </row>
    <row r="1996" spans="1:5" x14ac:dyDescent="0.2">
      <c r="A1996">
        <v>1993</v>
      </c>
      <c r="B1996" s="1">
        <v>1993</v>
      </c>
      <c r="C1996" s="1">
        <v>-3.3914599999999999</v>
      </c>
      <c r="D1996" s="1">
        <v>195.874</v>
      </c>
      <c r="E1996" s="1">
        <v>196.083</v>
      </c>
    </row>
    <row r="1997" spans="1:5" x14ac:dyDescent="0.2">
      <c r="A1997">
        <v>1994</v>
      </c>
      <c r="B1997" s="1">
        <v>1994</v>
      </c>
      <c r="C1997" s="1">
        <v>-3.3923399999999999</v>
      </c>
      <c r="D1997" s="1">
        <v>195.95699999999999</v>
      </c>
      <c r="E1997" s="1">
        <v>196.167</v>
      </c>
    </row>
    <row r="1998" spans="1:5" x14ac:dyDescent="0.2">
      <c r="A1998">
        <v>1995</v>
      </c>
      <c r="B1998" s="1">
        <v>1995</v>
      </c>
      <c r="C1998" s="1">
        <v>-3.3932099999999998</v>
      </c>
      <c r="D1998" s="1">
        <v>196.04</v>
      </c>
      <c r="E1998" s="1">
        <v>196.25</v>
      </c>
    </row>
    <row r="1999" spans="1:5" x14ac:dyDescent="0.2">
      <c r="A1999">
        <v>1996</v>
      </c>
      <c r="B1999" s="1">
        <v>1996</v>
      </c>
      <c r="C1999" s="1">
        <v>-3.3940700000000001</v>
      </c>
      <c r="D1999" s="1">
        <v>196.12299999999999</v>
      </c>
      <c r="E1999" s="1">
        <v>196.333</v>
      </c>
    </row>
    <row r="2000" spans="1:5" x14ac:dyDescent="0.2">
      <c r="A2000">
        <v>1997</v>
      </c>
      <c r="B2000" s="1">
        <v>1997</v>
      </c>
      <c r="C2000" s="1">
        <v>-3.3949199999999999</v>
      </c>
      <c r="D2000" s="1">
        <v>196.20699999999999</v>
      </c>
      <c r="E2000" s="1">
        <v>196.417</v>
      </c>
    </row>
    <row r="2001" spans="1:5" x14ac:dyDescent="0.2">
      <c r="A2001">
        <v>1998</v>
      </c>
      <c r="B2001" s="1">
        <v>1998</v>
      </c>
      <c r="C2001" s="1">
        <v>-3.3957600000000001</v>
      </c>
      <c r="D2001" s="1">
        <v>196.29</v>
      </c>
      <c r="E2001" s="1">
        <v>196.5</v>
      </c>
    </row>
    <row r="2002" spans="1:5" x14ac:dyDescent="0.2">
      <c r="A2002">
        <v>1999</v>
      </c>
      <c r="B2002" s="1">
        <v>1999</v>
      </c>
      <c r="C2002" s="1">
        <v>-3.3965900000000002</v>
      </c>
      <c r="D2002" s="1">
        <v>196.37299999999999</v>
      </c>
      <c r="E2002" s="1">
        <v>196.583</v>
      </c>
    </row>
    <row r="2003" spans="1:5" x14ac:dyDescent="0.2">
      <c r="A2003">
        <v>2000</v>
      </c>
      <c r="B2003" s="1">
        <v>2000</v>
      </c>
      <c r="C2003" s="1">
        <v>-3.3973900000000001</v>
      </c>
      <c r="D2003" s="1">
        <v>196.45599999999999</v>
      </c>
      <c r="E2003" s="1">
        <v>196.667</v>
      </c>
    </row>
    <row r="2004" spans="1:5" x14ac:dyDescent="0.2">
      <c r="A2004">
        <v>2001</v>
      </c>
      <c r="B2004" s="1">
        <v>2001</v>
      </c>
      <c r="C2004" s="1">
        <v>-3.3981699999999999</v>
      </c>
      <c r="D2004" s="1">
        <v>196.53899999999999</v>
      </c>
      <c r="E2004" s="1">
        <v>196.75</v>
      </c>
    </row>
    <row r="2005" spans="1:5" x14ac:dyDescent="0.2">
      <c r="A2005">
        <v>2002</v>
      </c>
      <c r="B2005" s="1">
        <v>2002</v>
      </c>
      <c r="C2005" s="1">
        <v>-3.39893</v>
      </c>
      <c r="D2005" s="1">
        <v>196.62299999999999</v>
      </c>
      <c r="E2005" s="1">
        <v>196.833</v>
      </c>
    </row>
    <row r="2006" spans="1:5" x14ac:dyDescent="0.2">
      <c r="A2006">
        <v>2003</v>
      </c>
      <c r="B2006" s="1">
        <v>2003</v>
      </c>
      <c r="C2006" s="1">
        <v>-3.3997000000000002</v>
      </c>
      <c r="D2006" s="1">
        <v>196.70599999999999</v>
      </c>
      <c r="E2006" s="1">
        <v>196.917</v>
      </c>
    </row>
    <row r="2007" spans="1:5" x14ac:dyDescent="0.2">
      <c r="A2007">
        <v>2004</v>
      </c>
      <c r="B2007" s="1">
        <v>2004</v>
      </c>
      <c r="C2007" s="1">
        <v>-3.4005299999999998</v>
      </c>
      <c r="D2007" s="1">
        <v>196.78899999999999</v>
      </c>
      <c r="E2007" s="1">
        <v>197</v>
      </c>
    </row>
    <row r="2008" spans="1:5" x14ac:dyDescent="0.2">
      <c r="A2008">
        <v>2005</v>
      </c>
      <c r="B2008" s="1">
        <v>2005</v>
      </c>
      <c r="C2008" s="1">
        <v>-3.4013900000000001</v>
      </c>
      <c r="D2008" s="1">
        <v>196.87200000000001</v>
      </c>
      <c r="E2008" s="1">
        <v>197.083</v>
      </c>
    </row>
    <row r="2009" spans="1:5" x14ac:dyDescent="0.2">
      <c r="A2009">
        <v>2006</v>
      </c>
      <c r="B2009" s="1">
        <v>2006</v>
      </c>
      <c r="C2009" s="1">
        <v>-3.4020100000000002</v>
      </c>
      <c r="D2009" s="1">
        <v>196.95599999999999</v>
      </c>
      <c r="E2009" s="1">
        <v>197.167</v>
      </c>
    </row>
    <row r="2010" spans="1:5" x14ac:dyDescent="0.2">
      <c r="A2010">
        <v>2007</v>
      </c>
      <c r="B2010" s="1">
        <v>2007</v>
      </c>
      <c r="C2010" s="1">
        <v>-3.4018600000000001</v>
      </c>
      <c r="D2010" s="1">
        <v>197.03899999999999</v>
      </c>
      <c r="E2010" s="1">
        <v>197.25</v>
      </c>
    </row>
    <row r="2011" spans="1:5" x14ac:dyDescent="0.2">
      <c r="A2011">
        <v>2008</v>
      </c>
      <c r="B2011" s="1">
        <v>2008</v>
      </c>
      <c r="C2011" s="1">
        <v>-3.39967</v>
      </c>
      <c r="D2011" s="1">
        <v>197.12200000000001</v>
      </c>
      <c r="E2011" s="1">
        <v>197.333</v>
      </c>
    </row>
    <row r="2012" spans="1:5" x14ac:dyDescent="0.2">
      <c r="A2012">
        <v>2009</v>
      </c>
      <c r="B2012" s="1">
        <v>2009</v>
      </c>
      <c r="C2012" s="1">
        <v>-3.3942600000000001</v>
      </c>
      <c r="D2012" s="1">
        <v>197.20500000000001</v>
      </c>
      <c r="E2012" s="1">
        <v>197.417</v>
      </c>
    </row>
    <row r="2013" spans="1:5" x14ac:dyDescent="0.2">
      <c r="A2013">
        <v>2010</v>
      </c>
      <c r="B2013" s="1">
        <v>2010</v>
      </c>
      <c r="C2013" s="1">
        <v>-3.3832499999999999</v>
      </c>
      <c r="D2013" s="1">
        <v>197.28899999999999</v>
      </c>
      <c r="E2013" s="1">
        <v>197.5</v>
      </c>
    </row>
    <row r="2014" spans="1:5" x14ac:dyDescent="0.2">
      <c r="A2014">
        <v>2011</v>
      </c>
      <c r="B2014" s="1">
        <v>2011</v>
      </c>
      <c r="C2014" s="1">
        <v>-3.3663799999999999</v>
      </c>
      <c r="D2014" s="1">
        <v>197.37200000000001</v>
      </c>
      <c r="E2014" s="1">
        <v>197.583</v>
      </c>
    </row>
    <row r="2015" spans="1:5" x14ac:dyDescent="0.2">
      <c r="A2015">
        <v>2012</v>
      </c>
      <c r="B2015" s="1">
        <v>2012</v>
      </c>
      <c r="C2015" s="1">
        <v>-3.34389</v>
      </c>
      <c r="D2015" s="1">
        <v>197.45500000000001</v>
      </c>
      <c r="E2015" s="1">
        <v>197.667</v>
      </c>
    </row>
    <row r="2016" spans="1:5" x14ac:dyDescent="0.2">
      <c r="A2016">
        <v>2013</v>
      </c>
      <c r="B2016" s="1">
        <v>2013</v>
      </c>
      <c r="C2016" s="1">
        <v>-3.3164500000000001</v>
      </c>
      <c r="D2016" s="1">
        <v>197.53800000000001</v>
      </c>
      <c r="E2016" s="1">
        <v>197.75</v>
      </c>
    </row>
    <row r="2017" spans="1:5" x14ac:dyDescent="0.2">
      <c r="A2017">
        <v>2014</v>
      </c>
      <c r="B2017" s="1">
        <v>2014</v>
      </c>
      <c r="C2017" s="1">
        <v>-3.2866</v>
      </c>
      <c r="D2017" s="1">
        <v>197.62200000000001</v>
      </c>
      <c r="E2017" s="1">
        <v>197.833</v>
      </c>
    </row>
    <row r="2018" spans="1:5" x14ac:dyDescent="0.2">
      <c r="A2018">
        <v>2015</v>
      </c>
      <c r="B2018" s="1">
        <v>2015</v>
      </c>
      <c r="C2018" s="1">
        <v>-3.25556</v>
      </c>
      <c r="D2018" s="1">
        <v>197.70500000000001</v>
      </c>
      <c r="E2018" s="1">
        <v>197.917</v>
      </c>
    </row>
    <row r="2019" spans="1:5" x14ac:dyDescent="0.2">
      <c r="A2019">
        <v>2016</v>
      </c>
      <c r="B2019" s="1">
        <v>2016</v>
      </c>
      <c r="C2019" s="1">
        <v>-3.2246100000000002</v>
      </c>
      <c r="D2019" s="1">
        <v>197.78800000000001</v>
      </c>
      <c r="E2019" s="1">
        <v>198</v>
      </c>
    </row>
    <row r="2020" spans="1:5" x14ac:dyDescent="0.2">
      <c r="A2020">
        <v>2017</v>
      </c>
      <c r="B2020" s="1">
        <v>2017</v>
      </c>
      <c r="C2020" s="1">
        <v>-3.19421</v>
      </c>
      <c r="D2020" s="1">
        <v>197.87100000000001</v>
      </c>
      <c r="E2020" s="1">
        <v>198.083</v>
      </c>
    </row>
    <row r="2021" spans="1:5" x14ac:dyDescent="0.2">
      <c r="A2021">
        <v>2018</v>
      </c>
      <c r="B2021" s="1">
        <v>2018</v>
      </c>
      <c r="C2021" s="1">
        <v>-3.1649600000000002</v>
      </c>
      <c r="D2021" s="1">
        <v>197.95500000000001</v>
      </c>
      <c r="E2021" s="1">
        <v>198.167</v>
      </c>
    </row>
    <row r="2022" spans="1:5" x14ac:dyDescent="0.2">
      <c r="A2022">
        <v>2019</v>
      </c>
      <c r="B2022" s="1">
        <v>2019</v>
      </c>
      <c r="C2022" s="1">
        <v>-3.1368200000000002</v>
      </c>
      <c r="D2022" s="1">
        <v>198.03800000000001</v>
      </c>
      <c r="E2022" s="1">
        <v>198.25</v>
      </c>
    </row>
    <row r="2023" spans="1:5" x14ac:dyDescent="0.2">
      <c r="A2023">
        <v>2020</v>
      </c>
      <c r="B2023" s="1">
        <v>2020</v>
      </c>
      <c r="C2023" s="1">
        <v>-3.10968</v>
      </c>
      <c r="D2023" s="1">
        <v>198.12100000000001</v>
      </c>
      <c r="E2023" s="1">
        <v>198.333</v>
      </c>
    </row>
    <row r="2024" spans="1:5" x14ac:dyDescent="0.2">
      <c r="A2024">
        <v>2021</v>
      </c>
      <c r="B2024" s="1">
        <v>2021</v>
      </c>
      <c r="C2024" s="1">
        <v>-3.0834700000000002</v>
      </c>
      <c r="D2024" s="1">
        <v>198.20400000000001</v>
      </c>
      <c r="E2024" s="1">
        <v>198.417</v>
      </c>
    </row>
    <row r="2025" spans="1:5" x14ac:dyDescent="0.2">
      <c r="A2025">
        <v>2022</v>
      </c>
      <c r="B2025" s="1">
        <v>2022</v>
      </c>
      <c r="C2025" s="1">
        <v>-3.0576300000000001</v>
      </c>
      <c r="D2025" s="1">
        <v>198.28800000000001</v>
      </c>
      <c r="E2025" s="1">
        <v>198.5</v>
      </c>
    </row>
    <row r="2026" spans="1:5" x14ac:dyDescent="0.2">
      <c r="A2026">
        <v>2023</v>
      </c>
      <c r="B2026" s="1">
        <v>2023</v>
      </c>
      <c r="C2026" s="1">
        <v>-3.0320100000000001</v>
      </c>
      <c r="D2026" s="1">
        <v>198.37100000000001</v>
      </c>
      <c r="E2026" s="1">
        <v>198.583</v>
      </c>
    </row>
    <row r="2027" spans="1:5" x14ac:dyDescent="0.2">
      <c r="A2027">
        <v>2024</v>
      </c>
      <c r="B2027" s="1">
        <v>2024</v>
      </c>
      <c r="C2027" s="1">
        <v>-3.0064600000000001</v>
      </c>
      <c r="D2027" s="1">
        <v>198.45400000000001</v>
      </c>
      <c r="E2027" s="1">
        <v>198.667</v>
      </c>
    </row>
    <row r="2028" spans="1:5" x14ac:dyDescent="0.2">
      <c r="A2028">
        <v>2025</v>
      </c>
      <c r="B2028" s="1">
        <v>2025</v>
      </c>
      <c r="C2028" s="1">
        <v>-2.9810099999999999</v>
      </c>
      <c r="D2028" s="1">
        <v>198.53800000000001</v>
      </c>
      <c r="E2028" s="1">
        <v>198.75</v>
      </c>
    </row>
    <row r="2029" spans="1:5" x14ac:dyDescent="0.2">
      <c r="A2029">
        <v>2026</v>
      </c>
      <c r="B2029" s="1">
        <v>2026</v>
      </c>
      <c r="C2029" s="1">
        <v>-2.9556900000000002</v>
      </c>
      <c r="D2029" s="1">
        <v>198.62100000000001</v>
      </c>
      <c r="E2029" s="1">
        <v>198.833</v>
      </c>
    </row>
    <row r="2030" spans="1:5" x14ac:dyDescent="0.2">
      <c r="A2030">
        <v>2027</v>
      </c>
      <c r="B2030" s="1">
        <v>2027</v>
      </c>
      <c r="C2030" s="1">
        <v>-2.9304700000000001</v>
      </c>
      <c r="D2030" s="1">
        <v>198.70400000000001</v>
      </c>
      <c r="E2030" s="1">
        <v>198.917</v>
      </c>
    </row>
    <row r="2031" spans="1:5" x14ac:dyDescent="0.2">
      <c r="A2031">
        <v>2028</v>
      </c>
      <c r="B2031" s="1">
        <v>2028</v>
      </c>
      <c r="C2031" s="1">
        <v>-2.9053200000000001</v>
      </c>
      <c r="D2031" s="1">
        <v>198.78700000000001</v>
      </c>
      <c r="E2031" s="1">
        <v>199</v>
      </c>
    </row>
    <row r="2032" spans="1:5" x14ac:dyDescent="0.2">
      <c r="A2032">
        <v>2029</v>
      </c>
      <c r="B2032" s="1">
        <v>2029</v>
      </c>
      <c r="C2032" s="1">
        <v>-2.8802099999999999</v>
      </c>
      <c r="D2032" s="1">
        <v>198.87</v>
      </c>
      <c r="E2032" s="1">
        <v>199.083</v>
      </c>
    </row>
    <row r="2033" spans="1:5" x14ac:dyDescent="0.2">
      <c r="A2033">
        <v>2030</v>
      </c>
      <c r="B2033" s="1">
        <v>2030</v>
      </c>
      <c r="C2033" s="1">
        <v>-2.8551600000000001</v>
      </c>
      <c r="D2033" s="1">
        <v>198.95400000000001</v>
      </c>
      <c r="E2033" s="1">
        <v>199.167</v>
      </c>
    </row>
    <row r="2034" spans="1:5" x14ac:dyDescent="0.2">
      <c r="A2034">
        <v>2031</v>
      </c>
      <c r="B2034" s="1">
        <v>2031</v>
      </c>
      <c r="C2034" s="1">
        <v>-2.83013</v>
      </c>
      <c r="D2034" s="1">
        <v>199.04</v>
      </c>
      <c r="E2034" s="1">
        <v>199.25</v>
      </c>
    </row>
    <row r="2035" spans="1:5" x14ac:dyDescent="0.2">
      <c r="A2035">
        <v>2032</v>
      </c>
      <c r="B2035" s="1">
        <v>2032</v>
      </c>
      <c r="C2035" s="1">
        <v>-2.8051300000000001</v>
      </c>
      <c r="D2035" s="1">
        <v>199.12899999999999</v>
      </c>
      <c r="E2035" s="1">
        <v>199.333</v>
      </c>
    </row>
    <row r="2036" spans="1:5" x14ac:dyDescent="0.2">
      <c r="A2036">
        <v>2033</v>
      </c>
      <c r="B2036" s="1">
        <v>2033</v>
      </c>
      <c r="C2036" s="1">
        <v>-2.78016</v>
      </c>
      <c r="D2036" s="1">
        <v>199.22200000000001</v>
      </c>
      <c r="E2036" s="1">
        <v>199.417</v>
      </c>
    </row>
    <row r="2037" spans="1:5" x14ac:dyDescent="0.2">
      <c r="A2037">
        <v>2034</v>
      </c>
      <c r="B2037" s="1">
        <v>2034</v>
      </c>
      <c r="C2037" s="1">
        <v>-2.7552699999999999</v>
      </c>
      <c r="D2037" s="1">
        <v>199.321</v>
      </c>
      <c r="E2037" s="1">
        <v>199.5</v>
      </c>
    </row>
    <row r="2038" spans="1:5" x14ac:dyDescent="0.2">
      <c r="A2038">
        <v>2035</v>
      </c>
      <c r="B2038" s="1">
        <v>2035</v>
      </c>
      <c r="C2038" s="1">
        <v>-2.73041</v>
      </c>
      <c r="D2038" s="1">
        <v>199.422</v>
      </c>
      <c r="E2038" s="1">
        <v>199.583</v>
      </c>
    </row>
    <row r="2039" spans="1:5" x14ac:dyDescent="0.2">
      <c r="A2039">
        <v>2036</v>
      </c>
      <c r="B2039" s="1">
        <v>2036</v>
      </c>
      <c r="C2039" s="1">
        <v>-2.7055699999999998</v>
      </c>
      <c r="D2039" s="1">
        <v>199.52199999999999</v>
      </c>
      <c r="E2039" s="1">
        <v>199.667</v>
      </c>
    </row>
    <row r="2040" spans="1:5" x14ac:dyDescent="0.2">
      <c r="A2040">
        <v>2037</v>
      </c>
      <c r="B2040" s="1">
        <v>2037</v>
      </c>
      <c r="C2040" s="1">
        <v>-2.6807599999999998</v>
      </c>
      <c r="D2040" s="1">
        <v>199.62</v>
      </c>
      <c r="E2040" s="1">
        <v>199.75</v>
      </c>
    </row>
    <row r="2041" spans="1:5" x14ac:dyDescent="0.2">
      <c r="A2041">
        <v>2038</v>
      </c>
      <c r="B2041" s="1">
        <v>2038</v>
      </c>
      <c r="C2041" s="1">
        <v>-2.6559699999999999</v>
      </c>
      <c r="D2041" s="1">
        <v>199.71</v>
      </c>
      <c r="E2041" s="1">
        <v>199.833</v>
      </c>
    </row>
    <row r="2042" spans="1:5" x14ac:dyDescent="0.2">
      <c r="A2042">
        <v>2039</v>
      </c>
      <c r="B2042" s="1">
        <v>2039</v>
      </c>
      <c r="C2042" s="1">
        <v>-2.6312099999999998</v>
      </c>
      <c r="D2042" s="1">
        <v>199.797</v>
      </c>
      <c r="E2042" s="1">
        <v>199.917</v>
      </c>
    </row>
    <row r="2043" spans="1:5" x14ac:dyDescent="0.2">
      <c r="A2043">
        <v>2040</v>
      </c>
      <c r="B2043" s="1">
        <v>2040</v>
      </c>
      <c r="C2043" s="1">
        <v>-2.6064600000000002</v>
      </c>
      <c r="D2043" s="1">
        <v>199.881</v>
      </c>
      <c r="E2043" s="1">
        <v>200</v>
      </c>
    </row>
    <row r="2044" spans="1:5" x14ac:dyDescent="0.2">
      <c r="A2044">
        <v>2041</v>
      </c>
      <c r="B2044" s="1">
        <v>2041</v>
      </c>
      <c r="C2044" s="1">
        <v>-2.5816699999999999</v>
      </c>
      <c r="D2044" s="1">
        <v>199.87899999999999</v>
      </c>
      <c r="E2044" s="1">
        <v>200</v>
      </c>
    </row>
    <row r="2045" spans="1:5" x14ac:dyDescent="0.2">
      <c r="A2045">
        <v>2042</v>
      </c>
      <c r="B2045" s="1">
        <v>2042</v>
      </c>
      <c r="C2045" s="1">
        <v>-2.5569000000000002</v>
      </c>
      <c r="D2045" s="1">
        <v>199.876</v>
      </c>
      <c r="E2045" s="1">
        <v>200</v>
      </c>
    </row>
    <row r="2046" spans="1:5" x14ac:dyDescent="0.2">
      <c r="A2046">
        <v>2043</v>
      </c>
      <c r="B2046" s="1">
        <v>2043</v>
      </c>
      <c r="C2046" s="1">
        <v>-2.5321799999999999</v>
      </c>
      <c r="D2046" s="1">
        <v>199.87299999999999</v>
      </c>
      <c r="E2046" s="1">
        <v>200</v>
      </c>
    </row>
    <row r="2047" spans="1:5" x14ac:dyDescent="0.2">
      <c r="A2047">
        <v>2044</v>
      </c>
      <c r="B2047" s="1">
        <v>2044</v>
      </c>
      <c r="C2047" s="1">
        <v>-2.5075099999999999</v>
      </c>
      <c r="D2047" s="1">
        <v>199.87</v>
      </c>
      <c r="E2047" s="1">
        <v>200</v>
      </c>
    </row>
    <row r="2048" spans="1:5" x14ac:dyDescent="0.2">
      <c r="A2048">
        <v>2045</v>
      </c>
      <c r="B2048" s="1">
        <v>2045</v>
      </c>
      <c r="C2048" s="1">
        <v>-2.48291</v>
      </c>
      <c r="D2048" s="1">
        <v>199.86699999999999</v>
      </c>
      <c r="E2048" s="1">
        <v>200</v>
      </c>
    </row>
    <row r="2049" spans="1:5" x14ac:dyDescent="0.2">
      <c r="A2049">
        <v>2046</v>
      </c>
      <c r="B2049" s="1">
        <v>2046</v>
      </c>
      <c r="C2049" s="1">
        <v>-2.4583499999999998</v>
      </c>
      <c r="D2049" s="1">
        <v>199.86600000000001</v>
      </c>
      <c r="E2049" s="1">
        <v>200</v>
      </c>
    </row>
    <row r="2050" spans="1:5" x14ac:dyDescent="0.2">
      <c r="A2050">
        <v>2047</v>
      </c>
      <c r="B2050" s="1">
        <v>2047</v>
      </c>
      <c r="C2050" s="1">
        <v>-2.43384</v>
      </c>
      <c r="D2050" s="1">
        <v>199.86600000000001</v>
      </c>
      <c r="E2050" s="1">
        <v>200</v>
      </c>
    </row>
    <row r="2051" spans="1:5" x14ac:dyDescent="0.2">
      <c r="A2051">
        <v>2048</v>
      </c>
      <c r="B2051" s="1">
        <v>2048</v>
      </c>
      <c r="C2051" s="1">
        <v>-2.40937</v>
      </c>
      <c r="D2051" s="1">
        <v>199.86600000000001</v>
      </c>
      <c r="E2051" s="1">
        <v>200</v>
      </c>
    </row>
    <row r="2052" spans="1:5" x14ac:dyDescent="0.2">
      <c r="A2052">
        <v>2049</v>
      </c>
      <c r="B2052" s="1">
        <v>2049</v>
      </c>
      <c r="C2052" s="1">
        <v>-2.3849499999999999</v>
      </c>
      <c r="D2052" s="1">
        <v>199.86600000000001</v>
      </c>
      <c r="E2052" s="1">
        <v>200</v>
      </c>
    </row>
    <row r="2053" spans="1:5" x14ac:dyDescent="0.2">
      <c r="A2053">
        <v>2050</v>
      </c>
      <c r="B2053" s="1">
        <v>2050</v>
      </c>
      <c r="C2053" s="1">
        <v>-2.3605700000000001</v>
      </c>
      <c r="D2053" s="1">
        <v>199.86500000000001</v>
      </c>
      <c r="E2053" s="1">
        <v>200</v>
      </c>
    </row>
    <row r="2054" spans="1:5" x14ac:dyDescent="0.2">
      <c r="A2054">
        <v>2051</v>
      </c>
      <c r="B2054" s="1">
        <v>2051</v>
      </c>
      <c r="C2054" s="1">
        <v>-2.3362400000000001</v>
      </c>
      <c r="D2054" s="1">
        <v>199.86500000000001</v>
      </c>
      <c r="E2054" s="1">
        <v>200</v>
      </c>
    </row>
    <row r="2055" spans="1:5" x14ac:dyDescent="0.2">
      <c r="A2055">
        <v>2052</v>
      </c>
      <c r="B2055" s="1">
        <v>2052</v>
      </c>
      <c r="C2055" s="1">
        <v>-2.3119499999999999</v>
      </c>
      <c r="D2055" s="1">
        <v>199.86500000000001</v>
      </c>
      <c r="E2055" s="1">
        <v>200</v>
      </c>
    </row>
    <row r="2056" spans="1:5" x14ac:dyDescent="0.2">
      <c r="A2056">
        <v>2053</v>
      </c>
      <c r="B2056" s="1">
        <v>2053</v>
      </c>
      <c r="C2056" s="1">
        <v>-2.28769</v>
      </c>
      <c r="D2056" s="1">
        <v>199.86500000000001</v>
      </c>
      <c r="E2056" s="1">
        <v>200</v>
      </c>
    </row>
    <row r="2057" spans="1:5" x14ac:dyDescent="0.2">
      <c r="A2057">
        <v>2054</v>
      </c>
      <c r="B2057" s="1">
        <v>2054</v>
      </c>
      <c r="C2057" s="1">
        <v>-2.2633899999999998</v>
      </c>
      <c r="D2057" s="1">
        <v>199.86500000000001</v>
      </c>
      <c r="E2057" s="1">
        <v>200</v>
      </c>
    </row>
    <row r="2058" spans="1:5" x14ac:dyDescent="0.2">
      <c r="A2058">
        <v>2055</v>
      </c>
      <c r="B2058" s="1">
        <v>2055</v>
      </c>
      <c r="C2058" s="1">
        <v>-2.2391000000000001</v>
      </c>
      <c r="D2058" s="1">
        <v>199.86500000000001</v>
      </c>
      <c r="E2058" s="1">
        <v>200</v>
      </c>
    </row>
    <row r="2059" spans="1:5" x14ac:dyDescent="0.2">
      <c r="A2059">
        <v>2056</v>
      </c>
      <c r="B2059" s="1">
        <v>2056</v>
      </c>
      <c r="C2059" s="1">
        <v>-2.2150400000000001</v>
      </c>
      <c r="D2059" s="1">
        <v>199.86500000000001</v>
      </c>
      <c r="E2059" s="1">
        <v>200</v>
      </c>
    </row>
    <row r="2060" spans="1:5" x14ac:dyDescent="0.2">
      <c r="A2060">
        <v>2057</v>
      </c>
      <c r="B2060" s="1">
        <v>2057</v>
      </c>
      <c r="C2060" s="1">
        <v>-2.1917</v>
      </c>
      <c r="D2060" s="1">
        <v>199.86500000000001</v>
      </c>
      <c r="E2060" s="1">
        <v>200</v>
      </c>
    </row>
    <row r="2061" spans="1:5" x14ac:dyDescent="0.2">
      <c r="A2061">
        <v>2058</v>
      </c>
      <c r="B2061" s="1">
        <v>2058</v>
      </c>
      <c r="C2061" s="1">
        <v>-2.1701899999999998</v>
      </c>
      <c r="D2061" s="1">
        <v>199.86500000000001</v>
      </c>
      <c r="E2061" s="1">
        <v>200</v>
      </c>
    </row>
    <row r="2062" spans="1:5" x14ac:dyDescent="0.2">
      <c r="A2062">
        <v>2059</v>
      </c>
      <c r="B2062" s="1">
        <v>2059</v>
      </c>
      <c r="C2062" s="1">
        <v>-2.1515599999999999</v>
      </c>
      <c r="D2062" s="1">
        <v>199.86500000000001</v>
      </c>
      <c r="E2062" s="1">
        <v>200</v>
      </c>
    </row>
    <row r="2063" spans="1:5" x14ac:dyDescent="0.2">
      <c r="A2063">
        <v>2060</v>
      </c>
      <c r="B2063" s="1">
        <v>2060</v>
      </c>
      <c r="C2063" s="1">
        <v>-2.1379100000000002</v>
      </c>
      <c r="D2063" s="1">
        <v>199.86500000000001</v>
      </c>
      <c r="E2063" s="1">
        <v>200</v>
      </c>
    </row>
    <row r="2064" spans="1:5" x14ac:dyDescent="0.2">
      <c r="A2064">
        <v>2061</v>
      </c>
      <c r="B2064" s="1">
        <v>2061</v>
      </c>
      <c r="C2064" s="1">
        <v>-2.1294900000000001</v>
      </c>
      <c r="D2064" s="1">
        <v>199.86500000000001</v>
      </c>
      <c r="E2064" s="1">
        <v>200</v>
      </c>
    </row>
    <row r="2065" spans="1:5" x14ac:dyDescent="0.2">
      <c r="A2065">
        <v>2062</v>
      </c>
      <c r="B2065" s="1">
        <v>2062</v>
      </c>
      <c r="C2065" s="1">
        <v>-2.1260699999999999</v>
      </c>
      <c r="D2065" s="1">
        <v>199.86500000000001</v>
      </c>
      <c r="E2065" s="1">
        <v>200</v>
      </c>
    </row>
    <row r="2066" spans="1:5" x14ac:dyDescent="0.2">
      <c r="A2066">
        <v>2063</v>
      </c>
      <c r="B2066" s="1">
        <v>2063</v>
      </c>
      <c r="C2066" s="1">
        <v>-2.1270600000000002</v>
      </c>
      <c r="D2066" s="1">
        <v>199.86500000000001</v>
      </c>
      <c r="E2066" s="1">
        <v>200</v>
      </c>
    </row>
    <row r="2067" spans="1:5" x14ac:dyDescent="0.2">
      <c r="A2067">
        <v>2064</v>
      </c>
      <c r="B2067" s="1">
        <v>2064</v>
      </c>
      <c r="C2067" s="1">
        <v>-2.1302099999999999</v>
      </c>
      <c r="D2067" s="1">
        <v>199.86600000000001</v>
      </c>
      <c r="E2067" s="1">
        <v>200</v>
      </c>
    </row>
    <row r="2068" spans="1:5" x14ac:dyDescent="0.2">
      <c r="A2068">
        <v>2065</v>
      </c>
      <c r="B2068" s="1">
        <v>2065</v>
      </c>
      <c r="C2068" s="1">
        <v>-2.13443</v>
      </c>
      <c r="D2068" s="1">
        <v>199.86600000000001</v>
      </c>
      <c r="E2068" s="1">
        <v>200</v>
      </c>
    </row>
    <row r="2069" spans="1:5" x14ac:dyDescent="0.2">
      <c r="A2069">
        <v>2066</v>
      </c>
      <c r="B2069" s="1">
        <v>2066</v>
      </c>
      <c r="C2069" s="1">
        <v>-2.1385800000000001</v>
      </c>
      <c r="D2069" s="1">
        <v>199.86600000000001</v>
      </c>
      <c r="E2069" s="1">
        <v>200</v>
      </c>
    </row>
    <row r="2070" spans="1:5" x14ac:dyDescent="0.2">
      <c r="A2070">
        <v>2067</v>
      </c>
      <c r="B2070" s="1">
        <v>2067</v>
      </c>
      <c r="C2070" s="1">
        <v>-2.1422699999999999</v>
      </c>
      <c r="D2070" s="1">
        <v>199.86600000000001</v>
      </c>
      <c r="E2070" s="1">
        <v>200</v>
      </c>
    </row>
    <row r="2071" spans="1:5" x14ac:dyDescent="0.2">
      <c r="A2071">
        <v>2068</v>
      </c>
      <c r="B2071" s="1">
        <v>2068</v>
      </c>
      <c r="C2071" s="1">
        <v>-2.1449500000000001</v>
      </c>
      <c r="D2071" s="1">
        <v>199.86600000000001</v>
      </c>
      <c r="E2071" s="1">
        <v>200</v>
      </c>
    </row>
    <row r="2072" spans="1:5" x14ac:dyDescent="0.2">
      <c r="A2072">
        <v>2069</v>
      </c>
      <c r="B2072" s="1">
        <v>2069</v>
      </c>
      <c r="C2072" s="1">
        <v>-2.1466699999999999</v>
      </c>
      <c r="D2072" s="1">
        <v>199.86600000000001</v>
      </c>
      <c r="E2072" s="1">
        <v>200</v>
      </c>
    </row>
    <row r="2073" spans="1:5" x14ac:dyDescent="0.2">
      <c r="A2073">
        <v>2070</v>
      </c>
      <c r="B2073" s="1">
        <v>2070</v>
      </c>
      <c r="C2073" s="1">
        <v>-2.1475200000000001</v>
      </c>
      <c r="D2073" s="1">
        <v>199.86600000000001</v>
      </c>
      <c r="E2073" s="1">
        <v>200</v>
      </c>
    </row>
    <row r="2074" spans="1:5" x14ac:dyDescent="0.2">
      <c r="A2074">
        <v>2071</v>
      </c>
      <c r="B2074" s="1">
        <v>2071</v>
      </c>
      <c r="C2074" s="1">
        <v>-2.1475599999999999</v>
      </c>
      <c r="D2074" s="1">
        <v>199.86600000000001</v>
      </c>
      <c r="E2074" s="1">
        <v>200</v>
      </c>
    </row>
    <row r="2075" spans="1:5" x14ac:dyDescent="0.2">
      <c r="A2075">
        <v>2072</v>
      </c>
      <c r="B2075" s="1">
        <v>2072</v>
      </c>
      <c r="C2075" s="1">
        <v>-2.1473</v>
      </c>
      <c r="D2075" s="1">
        <v>199.86600000000001</v>
      </c>
      <c r="E2075" s="1">
        <v>200</v>
      </c>
    </row>
    <row r="2076" spans="1:5" x14ac:dyDescent="0.2">
      <c r="A2076">
        <v>2073</v>
      </c>
      <c r="B2076" s="1">
        <v>2073</v>
      </c>
      <c r="C2076" s="1">
        <v>-2.1468600000000002</v>
      </c>
      <c r="D2076" s="1">
        <v>199.86600000000001</v>
      </c>
      <c r="E2076" s="1">
        <v>200</v>
      </c>
    </row>
    <row r="2077" spans="1:5" x14ac:dyDescent="0.2">
      <c r="A2077">
        <v>2074</v>
      </c>
      <c r="B2077" s="1">
        <v>2074</v>
      </c>
      <c r="C2077" s="1">
        <v>-2.1463800000000002</v>
      </c>
      <c r="D2077" s="1">
        <v>199.86600000000001</v>
      </c>
      <c r="E2077" s="1">
        <v>200</v>
      </c>
    </row>
    <row r="2078" spans="1:5" x14ac:dyDescent="0.2">
      <c r="A2078">
        <v>2075</v>
      </c>
      <c r="B2078" s="1">
        <v>2075</v>
      </c>
      <c r="C2078" s="1">
        <v>-2.1458200000000001</v>
      </c>
      <c r="D2078" s="1">
        <v>199.86600000000001</v>
      </c>
      <c r="E2078" s="1">
        <v>200</v>
      </c>
    </row>
    <row r="2079" spans="1:5" x14ac:dyDescent="0.2">
      <c r="A2079">
        <v>2076</v>
      </c>
      <c r="B2079" s="1">
        <v>2076</v>
      </c>
      <c r="C2079" s="1">
        <v>-2.1451799999999999</v>
      </c>
      <c r="D2079" s="1">
        <v>199.86600000000001</v>
      </c>
      <c r="E2079" s="1">
        <v>200</v>
      </c>
    </row>
    <row r="2080" spans="1:5" x14ac:dyDescent="0.2">
      <c r="A2080">
        <v>2077</v>
      </c>
      <c r="B2080" s="1">
        <v>2077</v>
      </c>
      <c r="C2080" s="1">
        <v>-2.14446</v>
      </c>
      <c r="D2080" s="1">
        <v>199.86600000000001</v>
      </c>
      <c r="E2080" s="1">
        <v>200</v>
      </c>
    </row>
    <row r="2081" spans="1:5" x14ac:dyDescent="0.2">
      <c r="A2081">
        <v>2078</v>
      </c>
      <c r="B2081" s="1">
        <v>2078</v>
      </c>
      <c r="C2081" s="1">
        <v>-2.1436999999999999</v>
      </c>
      <c r="D2081" s="1">
        <v>199.86600000000001</v>
      </c>
      <c r="E2081" s="1">
        <v>200</v>
      </c>
    </row>
    <row r="2082" spans="1:5" x14ac:dyDescent="0.2">
      <c r="A2082">
        <v>2079</v>
      </c>
      <c r="B2082" s="1">
        <v>2079</v>
      </c>
      <c r="C2082" s="1">
        <v>-2.1429200000000002</v>
      </c>
      <c r="D2082" s="1">
        <v>199.86600000000001</v>
      </c>
      <c r="E2082" s="1">
        <v>200</v>
      </c>
    </row>
    <row r="2083" spans="1:5" x14ac:dyDescent="0.2">
      <c r="A2083">
        <v>2080</v>
      </c>
      <c r="B2083" s="1">
        <v>2080</v>
      </c>
      <c r="C2083" s="1">
        <v>-2.1421299999999999</v>
      </c>
      <c r="D2083" s="1">
        <v>199.86600000000001</v>
      </c>
      <c r="E2083" s="1">
        <v>200</v>
      </c>
    </row>
    <row r="2084" spans="1:5" x14ac:dyDescent="0.2">
      <c r="A2084">
        <v>2081</v>
      </c>
      <c r="B2084" s="1">
        <v>2081</v>
      </c>
      <c r="C2084" s="1">
        <v>-2.1413199999999999</v>
      </c>
      <c r="D2084" s="1">
        <v>199.86600000000001</v>
      </c>
      <c r="E2084" s="1">
        <v>200</v>
      </c>
    </row>
    <row r="2085" spans="1:5" x14ac:dyDescent="0.2">
      <c r="A2085">
        <v>2082</v>
      </c>
      <c r="B2085" s="1">
        <v>2082</v>
      </c>
      <c r="C2085" s="1">
        <v>-2.1404999999999998</v>
      </c>
      <c r="D2085" s="1">
        <v>199.86600000000001</v>
      </c>
      <c r="E2085" s="1">
        <v>200</v>
      </c>
    </row>
    <row r="2086" spans="1:5" x14ac:dyDescent="0.2">
      <c r="A2086">
        <v>2083</v>
      </c>
      <c r="B2086" s="1">
        <v>2083</v>
      </c>
      <c r="C2086" s="1">
        <v>-2.1396799999999998</v>
      </c>
      <c r="D2086" s="1">
        <v>199.86600000000001</v>
      </c>
      <c r="E2086" s="1">
        <v>200</v>
      </c>
    </row>
    <row r="2087" spans="1:5" x14ac:dyDescent="0.2">
      <c r="A2087">
        <v>2084</v>
      </c>
      <c r="B2087" s="1">
        <v>2084</v>
      </c>
      <c r="C2087" s="1">
        <v>-2.1388500000000001</v>
      </c>
      <c r="D2087" s="1">
        <v>199.86699999999999</v>
      </c>
      <c r="E2087" s="1">
        <v>200</v>
      </c>
    </row>
    <row r="2088" spans="1:5" x14ac:dyDescent="0.2">
      <c r="A2088">
        <v>2085</v>
      </c>
      <c r="B2088" s="1">
        <v>2085</v>
      </c>
      <c r="C2088" s="1">
        <v>-2.1379999999999999</v>
      </c>
      <c r="D2088" s="1">
        <v>199.86699999999999</v>
      </c>
      <c r="E2088" s="1">
        <v>200</v>
      </c>
    </row>
    <row r="2089" spans="1:5" x14ac:dyDescent="0.2">
      <c r="A2089">
        <v>2086</v>
      </c>
      <c r="B2089" s="1">
        <v>2086</v>
      </c>
      <c r="C2089" s="1">
        <v>-2.1371600000000002</v>
      </c>
      <c r="D2089" s="1">
        <v>199.86699999999999</v>
      </c>
      <c r="E2089" s="1">
        <v>200</v>
      </c>
    </row>
    <row r="2090" spans="1:5" x14ac:dyDescent="0.2">
      <c r="A2090">
        <v>2087</v>
      </c>
      <c r="B2090" s="1">
        <v>2087</v>
      </c>
      <c r="C2090" s="1">
        <v>-2.1363300000000001</v>
      </c>
      <c r="D2090" s="1">
        <v>199.86699999999999</v>
      </c>
      <c r="E2090" s="1">
        <v>200</v>
      </c>
    </row>
    <row r="2091" spans="1:5" x14ac:dyDescent="0.2">
      <c r="A2091">
        <v>2088</v>
      </c>
      <c r="B2091" s="1">
        <v>2088</v>
      </c>
      <c r="C2091" s="1">
        <v>-2.1354899999999999</v>
      </c>
      <c r="D2091" s="1">
        <v>199.86699999999999</v>
      </c>
      <c r="E2091" s="1">
        <v>200</v>
      </c>
    </row>
    <row r="2092" spans="1:5" x14ac:dyDescent="0.2">
      <c r="A2092">
        <v>2089</v>
      </c>
      <c r="B2092" s="1">
        <v>2089</v>
      </c>
      <c r="C2092" s="1">
        <v>-2.1346599999999998</v>
      </c>
      <c r="D2092" s="1">
        <v>199.86699999999999</v>
      </c>
      <c r="E2092" s="1">
        <v>200</v>
      </c>
    </row>
    <row r="2093" spans="1:5" x14ac:dyDescent="0.2">
      <c r="A2093">
        <v>2090</v>
      </c>
      <c r="B2093" s="1">
        <v>2090</v>
      </c>
      <c r="C2093" s="1">
        <v>-2.1338599999999999</v>
      </c>
      <c r="D2093" s="1">
        <v>199.86699999999999</v>
      </c>
      <c r="E2093" s="1">
        <v>200</v>
      </c>
    </row>
    <row r="2094" spans="1:5" x14ac:dyDescent="0.2">
      <c r="A2094">
        <v>2091</v>
      </c>
      <c r="B2094" s="1">
        <v>2091</v>
      </c>
      <c r="C2094" s="1">
        <v>-2.1331099999999998</v>
      </c>
      <c r="D2094" s="1">
        <v>199.86699999999999</v>
      </c>
      <c r="E2094" s="1">
        <v>200</v>
      </c>
    </row>
    <row r="2095" spans="1:5" x14ac:dyDescent="0.2">
      <c r="A2095">
        <v>2092</v>
      </c>
      <c r="B2095" s="1">
        <v>2092</v>
      </c>
      <c r="C2095" s="1">
        <v>-2.1323699999999999</v>
      </c>
      <c r="D2095" s="1">
        <v>199.86699999999999</v>
      </c>
      <c r="E2095" s="1">
        <v>200</v>
      </c>
    </row>
    <row r="2096" spans="1:5" x14ac:dyDescent="0.2">
      <c r="A2096">
        <v>2093</v>
      </c>
      <c r="B2096" s="1">
        <v>2093</v>
      </c>
      <c r="C2096" s="1">
        <v>-2.1316299999999999</v>
      </c>
      <c r="D2096" s="1">
        <v>199.86699999999999</v>
      </c>
      <c r="E2096" s="1">
        <v>200</v>
      </c>
    </row>
    <row r="2097" spans="1:5" x14ac:dyDescent="0.2">
      <c r="A2097">
        <v>2094</v>
      </c>
      <c r="B2097" s="1">
        <v>2094</v>
      </c>
      <c r="C2097" s="1">
        <v>-2.1308699999999998</v>
      </c>
      <c r="D2097" s="1">
        <v>199.86699999999999</v>
      </c>
      <c r="E2097" s="1">
        <v>200</v>
      </c>
    </row>
    <row r="2098" spans="1:5" x14ac:dyDescent="0.2">
      <c r="A2098">
        <v>2095</v>
      </c>
      <c r="B2098" s="1">
        <v>2095</v>
      </c>
      <c r="C2098" s="1">
        <v>-2.1300699999999999</v>
      </c>
      <c r="D2098" s="1">
        <v>199.86699999999999</v>
      </c>
      <c r="E2098" s="1">
        <v>200</v>
      </c>
    </row>
    <row r="2099" spans="1:5" x14ac:dyDescent="0.2">
      <c r="A2099">
        <v>2096</v>
      </c>
      <c r="B2099" s="1">
        <v>2096</v>
      </c>
      <c r="C2099" s="1">
        <v>-2.12927</v>
      </c>
      <c r="D2099" s="1">
        <v>199.86699999999999</v>
      </c>
      <c r="E2099" s="1">
        <v>200</v>
      </c>
    </row>
    <row r="2100" spans="1:5" x14ac:dyDescent="0.2">
      <c r="A2100">
        <v>2097</v>
      </c>
      <c r="B2100" s="1">
        <v>2097</v>
      </c>
      <c r="C2100" s="1">
        <v>-2.1284700000000001</v>
      </c>
      <c r="D2100" s="1">
        <v>199.86699999999999</v>
      </c>
      <c r="E2100" s="1">
        <v>200</v>
      </c>
    </row>
    <row r="2101" spans="1:5" x14ac:dyDescent="0.2">
      <c r="A2101">
        <v>2098</v>
      </c>
      <c r="B2101" s="1">
        <v>2098</v>
      </c>
      <c r="C2101" s="1">
        <v>-2.1276600000000001</v>
      </c>
      <c r="D2101" s="1">
        <v>199.86699999999999</v>
      </c>
      <c r="E2101" s="1">
        <v>200</v>
      </c>
    </row>
    <row r="2102" spans="1:5" x14ac:dyDescent="0.2">
      <c r="A2102">
        <v>2099</v>
      </c>
      <c r="B2102" s="1">
        <v>2099</v>
      </c>
      <c r="C2102" s="1">
        <v>-2.1268400000000001</v>
      </c>
      <c r="D2102" s="1">
        <v>199.86699999999999</v>
      </c>
      <c r="E2102" s="1">
        <v>200</v>
      </c>
    </row>
    <row r="2103" spans="1:5" x14ac:dyDescent="0.2">
      <c r="A2103">
        <v>2100</v>
      </c>
      <c r="B2103" s="1">
        <v>2100</v>
      </c>
      <c r="C2103" s="1">
        <v>-2.1260300000000001</v>
      </c>
      <c r="D2103" s="1">
        <v>199.86699999999999</v>
      </c>
      <c r="E2103" s="1">
        <v>200</v>
      </c>
    </row>
    <row r="2104" spans="1:5" x14ac:dyDescent="0.2">
      <c r="A2104">
        <v>2101</v>
      </c>
      <c r="B2104" s="1">
        <v>2101</v>
      </c>
      <c r="C2104" s="1">
        <v>-2.12521</v>
      </c>
      <c r="D2104" s="1">
        <v>199.86699999999999</v>
      </c>
      <c r="E2104" s="1">
        <v>200</v>
      </c>
    </row>
    <row r="2105" spans="1:5" x14ac:dyDescent="0.2">
      <c r="A2105">
        <v>2102</v>
      </c>
      <c r="B2105" s="1">
        <v>2102</v>
      </c>
      <c r="C2105" s="1">
        <v>-2.12439</v>
      </c>
      <c r="D2105" s="1">
        <v>199.86699999999999</v>
      </c>
      <c r="E2105" s="1">
        <v>200</v>
      </c>
    </row>
    <row r="2106" spans="1:5" x14ac:dyDescent="0.2">
      <c r="A2106">
        <v>2103</v>
      </c>
      <c r="B2106" s="1">
        <v>2103</v>
      </c>
      <c r="C2106" s="1">
        <v>-2.12358</v>
      </c>
      <c r="D2106" s="1">
        <v>199.86799999999999</v>
      </c>
      <c r="E2106" s="1">
        <v>200</v>
      </c>
    </row>
    <row r="2107" spans="1:5" x14ac:dyDescent="0.2">
      <c r="A2107">
        <v>2104</v>
      </c>
      <c r="B2107" s="1">
        <v>2104</v>
      </c>
      <c r="C2107" s="1">
        <v>-2.12276</v>
      </c>
      <c r="D2107" s="1">
        <v>199.86799999999999</v>
      </c>
      <c r="E2107" s="1">
        <v>200</v>
      </c>
    </row>
    <row r="2108" spans="1:5" x14ac:dyDescent="0.2">
      <c r="A2108">
        <v>2105</v>
      </c>
      <c r="B2108" s="1">
        <v>2105</v>
      </c>
      <c r="C2108" s="1">
        <v>-2.1219399999999999</v>
      </c>
      <c r="D2108" s="1">
        <v>199.86799999999999</v>
      </c>
      <c r="E2108" s="1">
        <v>200</v>
      </c>
    </row>
    <row r="2109" spans="1:5" x14ac:dyDescent="0.2">
      <c r="A2109">
        <v>2106</v>
      </c>
      <c r="B2109" s="1">
        <v>2106</v>
      </c>
      <c r="C2109" s="1">
        <v>-2.12113</v>
      </c>
      <c r="D2109" s="1">
        <v>199.86799999999999</v>
      </c>
      <c r="E2109" s="1">
        <v>200</v>
      </c>
    </row>
    <row r="2110" spans="1:5" x14ac:dyDescent="0.2">
      <c r="A2110">
        <v>2107</v>
      </c>
      <c r="B2110" s="1">
        <v>2107</v>
      </c>
      <c r="C2110" s="1">
        <v>-2.12032</v>
      </c>
      <c r="D2110" s="1">
        <v>199.86799999999999</v>
      </c>
      <c r="E2110" s="1">
        <v>200</v>
      </c>
    </row>
    <row r="2111" spans="1:5" x14ac:dyDescent="0.2">
      <c r="A2111">
        <v>2108</v>
      </c>
      <c r="B2111" s="1">
        <v>2108</v>
      </c>
      <c r="C2111" s="1">
        <v>-2.1195200000000001</v>
      </c>
      <c r="D2111" s="1">
        <v>199.86799999999999</v>
      </c>
      <c r="E2111" s="1">
        <v>200</v>
      </c>
    </row>
    <row r="2112" spans="1:5" x14ac:dyDescent="0.2">
      <c r="A2112">
        <v>2109</v>
      </c>
      <c r="B2112" s="1">
        <v>2109</v>
      </c>
      <c r="C2112" s="1">
        <v>-2.1187299999999998</v>
      </c>
      <c r="D2112" s="1">
        <v>199.86799999999999</v>
      </c>
      <c r="E2112" s="1">
        <v>200</v>
      </c>
    </row>
    <row r="2113" spans="1:5" x14ac:dyDescent="0.2">
      <c r="A2113">
        <v>2110</v>
      </c>
      <c r="B2113" s="1">
        <v>2110</v>
      </c>
      <c r="C2113" s="1">
        <v>-2.1179399999999999</v>
      </c>
      <c r="D2113" s="1">
        <v>199.86799999999999</v>
      </c>
      <c r="E2113" s="1">
        <v>200</v>
      </c>
    </row>
    <row r="2114" spans="1:5" x14ac:dyDescent="0.2">
      <c r="A2114">
        <v>2111</v>
      </c>
      <c r="B2114" s="1">
        <v>2111</v>
      </c>
      <c r="C2114" s="1">
        <v>-2.1171600000000002</v>
      </c>
      <c r="D2114" s="1">
        <v>199.86799999999999</v>
      </c>
      <c r="E2114" s="1">
        <v>200</v>
      </c>
    </row>
    <row r="2115" spans="1:5" x14ac:dyDescent="0.2">
      <c r="A2115">
        <v>2112</v>
      </c>
      <c r="B2115" s="1">
        <v>2112</v>
      </c>
      <c r="C2115" s="1">
        <v>-2.1163799999999999</v>
      </c>
      <c r="D2115" s="1">
        <v>199.86799999999999</v>
      </c>
      <c r="E2115" s="1">
        <v>200</v>
      </c>
    </row>
    <row r="2116" spans="1:5" x14ac:dyDescent="0.2">
      <c r="A2116">
        <v>2113</v>
      </c>
      <c r="B2116" s="1">
        <v>2113</v>
      </c>
      <c r="C2116" s="1">
        <v>-2.1156100000000002</v>
      </c>
      <c r="D2116" s="1">
        <v>199.86799999999999</v>
      </c>
      <c r="E2116" s="1">
        <v>200</v>
      </c>
    </row>
    <row r="2117" spans="1:5" x14ac:dyDescent="0.2">
      <c r="A2117">
        <v>2114</v>
      </c>
      <c r="B2117" s="1">
        <v>2114</v>
      </c>
      <c r="C2117" s="1">
        <v>-2.11483</v>
      </c>
      <c r="D2117" s="1">
        <v>199.86799999999999</v>
      </c>
      <c r="E2117" s="1">
        <v>200</v>
      </c>
    </row>
    <row r="2118" spans="1:5" x14ac:dyDescent="0.2">
      <c r="A2118">
        <v>2115</v>
      </c>
      <c r="B2118" s="1">
        <v>2115</v>
      </c>
      <c r="C2118" s="1">
        <v>-2.1140599999999998</v>
      </c>
      <c r="D2118" s="1">
        <v>199.86799999999999</v>
      </c>
      <c r="E2118" s="1">
        <v>200</v>
      </c>
    </row>
    <row r="2119" spans="1:5" x14ac:dyDescent="0.2">
      <c r="A2119">
        <v>2116</v>
      </c>
      <c r="B2119" s="1">
        <v>2116</v>
      </c>
      <c r="C2119" s="1">
        <v>-2.11328</v>
      </c>
      <c r="D2119" s="1">
        <v>199.86799999999999</v>
      </c>
      <c r="E2119" s="1">
        <v>200</v>
      </c>
    </row>
    <row r="2120" spans="1:5" x14ac:dyDescent="0.2">
      <c r="A2120">
        <v>2117</v>
      </c>
      <c r="B2120" s="1">
        <v>2117</v>
      </c>
      <c r="C2120" s="1">
        <v>-2.1125099999999999</v>
      </c>
      <c r="D2120" s="1">
        <v>199.86799999999999</v>
      </c>
      <c r="E2120" s="1">
        <v>200</v>
      </c>
    </row>
    <row r="2121" spans="1:5" x14ac:dyDescent="0.2">
      <c r="A2121">
        <v>2118</v>
      </c>
      <c r="B2121" s="1">
        <v>2118</v>
      </c>
      <c r="C2121" s="1">
        <v>-2.1117400000000002</v>
      </c>
      <c r="D2121" s="1">
        <v>199.86799999999999</v>
      </c>
      <c r="E2121" s="1">
        <v>200</v>
      </c>
    </row>
    <row r="2122" spans="1:5" x14ac:dyDescent="0.2">
      <c r="A2122">
        <v>2119</v>
      </c>
      <c r="B2122" s="1">
        <v>2119</v>
      </c>
      <c r="C2122" s="1">
        <v>-2.1109800000000001</v>
      </c>
      <c r="D2122" s="1">
        <v>199.86799999999999</v>
      </c>
      <c r="E2122" s="1">
        <v>200</v>
      </c>
    </row>
    <row r="2123" spans="1:5" x14ac:dyDescent="0.2">
      <c r="A2123">
        <v>2120</v>
      </c>
      <c r="B2123" s="1">
        <v>2120</v>
      </c>
      <c r="C2123" s="1">
        <v>-2.1102400000000001</v>
      </c>
      <c r="D2123" s="1">
        <v>199.86799999999999</v>
      </c>
      <c r="E2123" s="1">
        <v>200</v>
      </c>
    </row>
    <row r="2124" spans="1:5" x14ac:dyDescent="0.2">
      <c r="A2124">
        <v>2121</v>
      </c>
      <c r="B2124" s="1">
        <v>2121</v>
      </c>
      <c r="C2124" s="1">
        <v>-2.1095000000000002</v>
      </c>
      <c r="D2124" s="1">
        <v>199.86799999999999</v>
      </c>
      <c r="E2124" s="1">
        <v>200</v>
      </c>
    </row>
    <row r="2125" spans="1:5" x14ac:dyDescent="0.2">
      <c r="A2125">
        <v>2122</v>
      </c>
      <c r="B2125" s="1">
        <v>2122</v>
      </c>
      <c r="C2125" s="1">
        <v>-2.1087699999999998</v>
      </c>
      <c r="D2125" s="1">
        <v>199.86799999999999</v>
      </c>
      <c r="E2125" s="1">
        <v>200</v>
      </c>
    </row>
    <row r="2126" spans="1:5" x14ac:dyDescent="0.2">
      <c r="A2126">
        <v>2123</v>
      </c>
      <c r="B2126" s="1">
        <v>2123</v>
      </c>
      <c r="C2126" s="1">
        <v>-2.10805</v>
      </c>
      <c r="D2126" s="1">
        <v>199.869</v>
      </c>
      <c r="E2126" s="1">
        <v>200</v>
      </c>
    </row>
    <row r="2127" spans="1:5" x14ac:dyDescent="0.2">
      <c r="A2127">
        <v>2124</v>
      </c>
      <c r="B2127" s="1">
        <v>2124</v>
      </c>
      <c r="C2127" s="1">
        <v>-2.1073300000000001</v>
      </c>
      <c r="D2127" s="1">
        <v>199.869</v>
      </c>
      <c r="E2127" s="1">
        <v>200</v>
      </c>
    </row>
    <row r="2128" spans="1:5" x14ac:dyDescent="0.2">
      <c r="A2128">
        <v>2125</v>
      </c>
      <c r="B2128" s="1">
        <v>2125</v>
      </c>
      <c r="C2128" s="1">
        <v>-2.1066199999999999</v>
      </c>
      <c r="D2128" s="1">
        <v>199.869</v>
      </c>
      <c r="E2128" s="1">
        <v>200</v>
      </c>
    </row>
    <row r="2129" spans="1:5" x14ac:dyDescent="0.2">
      <c r="A2129">
        <v>2126</v>
      </c>
      <c r="B2129" s="1">
        <v>2126</v>
      </c>
      <c r="C2129" s="1">
        <v>-2.1059100000000002</v>
      </c>
      <c r="D2129" s="1">
        <v>199.869</v>
      </c>
      <c r="E2129" s="1">
        <v>200</v>
      </c>
    </row>
    <row r="2130" spans="1:5" x14ac:dyDescent="0.2">
      <c r="A2130">
        <v>2127</v>
      </c>
      <c r="B2130" s="1">
        <v>2127</v>
      </c>
      <c r="C2130" s="1">
        <v>-2.10521</v>
      </c>
      <c r="D2130" s="1">
        <v>199.869</v>
      </c>
      <c r="E2130" s="1">
        <v>200</v>
      </c>
    </row>
    <row r="2131" spans="1:5" x14ac:dyDescent="0.2">
      <c r="A2131">
        <v>2128</v>
      </c>
      <c r="B2131" s="1">
        <v>2128</v>
      </c>
      <c r="C2131" s="1">
        <v>-2.1045199999999999</v>
      </c>
      <c r="D2131" s="1">
        <v>199.869</v>
      </c>
      <c r="E2131" s="1">
        <v>200</v>
      </c>
    </row>
    <row r="2132" spans="1:5" x14ac:dyDescent="0.2">
      <c r="A2132">
        <v>2129</v>
      </c>
      <c r="B2132" s="1">
        <v>2129</v>
      </c>
      <c r="C2132" s="1">
        <v>-2.1038299999999999</v>
      </c>
      <c r="D2132" s="1">
        <v>199.869</v>
      </c>
      <c r="E2132" s="1">
        <v>200</v>
      </c>
    </row>
    <row r="2133" spans="1:5" x14ac:dyDescent="0.2">
      <c r="A2133">
        <v>2130</v>
      </c>
      <c r="B2133" s="1">
        <v>2130</v>
      </c>
      <c r="C2133" s="1">
        <v>-2.1031300000000002</v>
      </c>
      <c r="D2133" s="1">
        <v>199.869</v>
      </c>
      <c r="E2133" s="1">
        <v>200</v>
      </c>
    </row>
    <row r="2134" spans="1:5" x14ac:dyDescent="0.2">
      <c r="A2134">
        <v>2131</v>
      </c>
      <c r="B2134" s="1">
        <v>2131</v>
      </c>
      <c r="C2134" s="1">
        <v>-2.1024500000000002</v>
      </c>
      <c r="D2134" s="1">
        <v>199.869</v>
      </c>
      <c r="E2134" s="1">
        <v>200</v>
      </c>
    </row>
    <row r="2135" spans="1:5" x14ac:dyDescent="0.2">
      <c r="A2135">
        <v>2132</v>
      </c>
      <c r="B2135" s="1">
        <v>2132</v>
      </c>
      <c r="C2135" s="1">
        <v>-2.1017899999999998</v>
      </c>
      <c r="D2135" s="1">
        <v>199.869</v>
      </c>
      <c r="E2135" s="1">
        <v>200</v>
      </c>
    </row>
    <row r="2136" spans="1:5" x14ac:dyDescent="0.2">
      <c r="A2136">
        <v>2133</v>
      </c>
      <c r="B2136" s="1">
        <v>2133</v>
      </c>
      <c r="C2136" s="1">
        <v>-2.1011099999999998</v>
      </c>
      <c r="D2136" s="1">
        <v>199.869</v>
      </c>
      <c r="E2136" s="1">
        <v>200</v>
      </c>
    </row>
    <row r="2137" spans="1:5" x14ac:dyDescent="0.2">
      <c r="A2137">
        <v>2134</v>
      </c>
      <c r="B2137" s="1">
        <v>2134</v>
      </c>
      <c r="C2137" s="1">
        <v>-2.10046</v>
      </c>
      <c r="D2137" s="1">
        <v>199.869</v>
      </c>
      <c r="E2137" s="1">
        <v>200</v>
      </c>
    </row>
    <row r="2138" spans="1:5" x14ac:dyDescent="0.2">
      <c r="A2138">
        <v>2135</v>
      </c>
      <c r="B2138" s="1">
        <v>2135</v>
      </c>
      <c r="C2138" s="1">
        <v>-2.0998199999999998</v>
      </c>
      <c r="D2138" s="1">
        <v>199.869</v>
      </c>
      <c r="E2138" s="1">
        <v>200</v>
      </c>
    </row>
    <row r="2139" spans="1:5" x14ac:dyDescent="0.2">
      <c r="A2139">
        <v>2136</v>
      </c>
      <c r="B2139" s="1">
        <v>2136</v>
      </c>
      <c r="C2139" s="1">
        <v>-2.09917</v>
      </c>
      <c r="D2139" s="1">
        <v>199.869</v>
      </c>
      <c r="E2139" s="1">
        <v>200</v>
      </c>
    </row>
    <row r="2140" spans="1:5" x14ac:dyDescent="0.2">
      <c r="A2140">
        <v>2137</v>
      </c>
      <c r="B2140" s="1">
        <v>2137</v>
      </c>
      <c r="C2140" s="1">
        <v>-2.0985399999999998</v>
      </c>
      <c r="D2140" s="1">
        <v>199.869</v>
      </c>
      <c r="E2140" s="1">
        <v>200</v>
      </c>
    </row>
    <row r="2141" spans="1:5" x14ac:dyDescent="0.2">
      <c r="A2141">
        <v>2138</v>
      </c>
      <c r="B2141" s="1">
        <v>2138</v>
      </c>
      <c r="C2141" s="1">
        <v>-2.0979100000000002</v>
      </c>
      <c r="D2141" s="1">
        <v>199.869</v>
      </c>
      <c r="E2141" s="1">
        <v>200</v>
      </c>
    </row>
    <row r="2142" spans="1:5" x14ac:dyDescent="0.2">
      <c r="A2142">
        <v>2139</v>
      </c>
      <c r="B2142" s="1">
        <v>2139</v>
      </c>
      <c r="C2142" s="1">
        <v>-2.09727</v>
      </c>
      <c r="D2142" s="1">
        <v>199.869</v>
      </c>
      <c r="E2142" s="1">
        <v>200</v>
      </c>
    </row>
    <row r="2143" spans="1:5" x14ac:dyDescent="0.2">
      <c r="A2143">
        <v>2140</v>
      </c>
      <c r="B2143" s="1">
        <v>2140</v>
      </c>
      <c r="C2143" s="1">
        <v>-2.0966900000000002</v>
      </c>
      <c r="D2143" s="1">
        <v>199.869</v>
      </c>
      <c r="E2143" s="1">
        <v>200</v>
      </c>
    </row>
    <row r="2144" spans="1:5" x14ac:dyDescent="0.2">
      <c r="A2144">
        <v>2141</v>
      </c>
      <c r="B2144" s="1">
        <v>2141</v>
      </c>
      <c r="C2144" s="1">
        <v>-2.0960700000000001</v>
      </c>
      <c r="D2144" s="1">
        <v>199.869</v>
      </c>
      <c r="E2144" s="1">
        <v>200</v>
      </c>
    </row>
    <row r="2145" spans="1:5" x14ac:dyDescent="0.2">
      <c r="A2145">
        <v>2142</v>
      </c>
      <c r="B2145" s="1">
        <v>2142</v>
      </c>
      <c r="C2145" s="1">
        <v>-2.0954799999999998</v>
      </c>
      <c r="D2145" s="1">
        <v>199.869</v>
      </c>
      <c r="E2145" s="1">
        <v>200</v>
      </c>
    </row>
    <row r="2146" spans="1:5" x14ac:dyDescent="0.2">
      <c r="A2146">
        <v>2143</v>
      </c>
      <c r="B2146" s="1">
        <v>2143</v>
      </c>
      <c r="C2146" s="1">
        <v>-2.0948799999999999</v>
      </c>
      <c r="D2146" s="1">
        <v>199.869</v>
      </c>
      <c r="E2146" s="1">
        <v>200</v>
      </c>
    </row>
    <row r="2147" spans="1:5" x14ac:dyDescent="0.2">
      <c r="A2147">
        <v>2144</v>
      </c>
      <c r="B2147" s="1">
        <v>2144</v>
      </c>
      <c r="C2147" s="1">
        <v>-2.0942500000000002</v>
      </c>
      <c r="D2147" s="1">
        <v>199.869</v>
      </c>
      <c r="E2147" s="1">
        <v>200</v>
      </c>
    </row>
    <row r="2148" spans="1:5" x14ac:dyDescent="0.2">
      <c r="A2148">
        <v>2145</v>
      </c>
      <c r="B2148" s="1">
        <v>2145</v>
      </c>
      <c r="C2148" s="1">
        <v>-2.0936400000000002</v>
      </c>
      <c r="D2148" s="1">
        <v>199.869</v>
      </c>
      <c r="E2148" s="1">
        <v>200</v>
      </c>
    </row>
    <row r="2149" spans="1:5" x14ac:dyDescent="0.2">
      <c r="A2149">
        <v>2146</v>
      </c>
      <c r="B2149" s="1">
        <v>2146</v>
      </c>
      <c r="C2149" s="1">
        <v>-2.0930499999999999</v>
      </c>
      <c r="D2149" s="1">
        <v>199.869</v>
      </c>
      <c r="E2149" s="1">
        <v>200</v>
      </c>
    </row>
    <row r="2150" spans="1:5" x14ac:dyDescent="0.2">
      <c r="A2150">
        <v>2147</v>
      </c>
      <c r="B2150" s="1">
        <v>2147</v>
      </c>
      <c r="C2150" s="1">
        <v>-2.0924499999999999</v>
      </c>
      <c r="D2150" s="1">
        <v>199.869</v>
      </c>
      <c r="E2150" s="1">
        <v>200</v>
      </c>
    </row>
    <row r="2151" spans="1:5" x14ac:dyDescent="0.2">
      <c r="A2151">
        <v>2148</v>
      </c>
      <c r="B2151" s="1">
        <v>2148</v>
      </c>
      <c r="C2151" s="1">
        <v>-2.0918999999999999</v>
      </c>
      <c r="D2151" s="1">
        <v>199.87</v>
      </c>
      <c r="E2151" s="1">
        <v>200</v>
      </c>
    </row>
    <row r="2152" spans="1:5" x14ac:dyDescent="0.2">
      <c r="A2152">
        <v>2149</v>
      </c>
      <c r="B2152" s="1">
        <v>2149</v>
      </c>
      <c r="C2152" s="1">
        <v>-2.0913300000000001</v>
      </c>
      <c r="D2152" s="1">
        <v>199.87</v>
      </c>
      <c r="E2152" s="1">
        <v>200</v>
      </c>
    </row>
    <row r="2153" spans="1:5" x14ac:dyDescent="0.2">
      <c r="A2153">
        <v>2150</v>
      </c>
      <c r="B2153" s="1">
        <v>2150</v>
      </c>
      <c r="C2153" s="1">
        <v>-2.09077</v>
      </c>
      <c r="D2153" s="1">
        <v>199.87</v>
      </c>
      <c r="E2153" s="1">
        <v>200</v>
      </c>
    </row>
    <row r="2154" spans="1:5" x14ac:dyDescent="0.2">
      <c r="A2154">
        <v>2151</v>
      </c>
      <c r="B2154" s="1">
        <v>2151</v>
      </c>
      <c r="C2154" s="1">
        <v>-2.0901900000000002</v>
      </c>
      <c r="D2154" s="1">
        <v>199.87</v>
      </c>
      <c r="E2154" s="1">
        <v>200</v>
      </c>
    </row>
    <row r="2155" spans="1:5" x14ac:dyDescent="0.2">
      <c r="A2155">
        <v>2152</v>
      </c>
      <c r="B2155" s="1">
        <v>2152</v>
      </c>
      <c r="C2155" s="1">
        <v>-2.0896499999999998</v>
      </c>
      <c r="D2155" s="1">
        <v>199.87</v>
      </c>
      <c r="E2155" s="1">
        <v>200</v>
      </c>
    </row>
    <row r="2156" spans="1:5" x14ac:dyDescent="0.2">
      <c r="A2156">
        <v>2153</v>
      </c>
      <c r="B2156" s="1">
        <v>2153</v>
      </c>
      <c r="C2156" s="1">
        <v>-2.08907</v>
      </c>
      <c r="D2156" s="1">
        <v>199.87</v>
      </c>
      <c r="E2156" s="1">
        <v>200</v>
      </c>
    </row>
    <row r="2157" spans="1:5" x14ac:dyDescent="0.2">
      <c r="A2157">
        <v>2154</v>
      </c>
      <c r="B2157" s="1">
        <v>2154</v>
      </c>
      <c r="C2157" s="1">
        <v>-2.0884900000000002</v>
      </c>
      <c r="D2157" s="1">
        <v>199.87</v>
      </c>
      <c r="E2157" s="1">
        <v>200</v>
      </c>
    </row>
    <row r="2158" spans="1:5" x14ac:dyDescent="0.2">
      <c r="A2158">
        <v>2155</v>
      </c>
      <c r="B2158" s="1">
        <v>2155</v>
      </c>
      <c r="C2158" s="1">
        <v>-2.0879500000000002</v>
      </c>
      <c r="D2158" s="1">
        <v>199.87</v>
      </c>
      <c r="E2158" s="1">
        <v>200</v>
      </c>
    </row>
    <row r="2159" spans="1:5" x14ac:dyDescent="0.2">
      <c r="A2159">
        <v>2156</v>
      </c>
      <c r="B2159" s="1">
        <v>2156</v>
      </c>
      <c r="C2159" s="1">
        <v>-2.0874199999999998</v>
      </c>
      <c r="D2159" s="1">
        <v>199.87</v>
      </c>
      <c r="E2159" s="1">
        <v>200</v>
      </c>
    </row>
    <row r="2160" spans="1:5" x14ac:dyDescent="0.2">
      <c r="A2160">
        <v>2157</v>
      </c>
      <c r="B2160" s="1">
        <v>2157</v>
      </c>
      <c r="C2160" s="1">
        <v>-2.0868600000000002</v>
      </c>
      <c r="D2160" s="1">
        <v>199.87</v>
      </c>
      <c r="E2160" s="1">
        <v>200</v>
      </c>
    </row>
    <row r="2161" spans="1:5" x14ac:dyDescent="0.2">
      <c r="A2161">
        <v>2158</v>
      </c>
      <c r="B2161" s="1">
        <v>2158</v>
      </c>
      <c r="C2161" s="1">
        <v>-2.0863200000000002</v>
      </c>
      <c r="D2161" s="1">
        <v>199.87</v>
      </c>
      <c r="E2161" s="1">
        <v>200</v>
      </c>
    </row>
    <row r="2162" spans="1:5" x14ac:dyDescent="0.2">
      <c r="A2162">
        <v>2159</v>
      </c>
      <c r="B2162" s="1">
        <v>2159</v>
      </c>
      <c r="C2162" s="1">
        <v>-2.0857999999999999</v>
      </c>
      <c r="D2162" s="1">
        <v>199.87</v>
      </c>
      <c r="E2162" s="1">
        <v>200</v>
      </c>
    </row>
    <row r="2163" spans="1:5" x14ac:dyDescent="0.2">
      <c r="A2163">
        <v>2160</v>
      </c>
      <c r="B2163" s="1">
        <v>2160</v>
      </c>
      <c r="C2163" s="1">
        <v>-2.0852499999999998</v>
      </c>
      <c r="D2163" s="1">
        <v>199.87</v>
      </c>
      <c r="E2163" s="1">
        <v>200</v>
      </c>
    </row>
    <row r="2164" spans="1:5" x14ac:dyDescent="0.2">
      <c r="A2164">
        <v>2161</v>
      </c>
      <c r="B2164" s="1">
        <v>2161</v>
      </c>
      <c r="C2164" s="1">
        <v>-2.0846900000000002</v>
      </c>
      <c r="D2164" s="1">
        <v>199.87</v>
      </c>
      <c r="E2164" s="1">
        <v>200</v>
      </c>
    </row>
    <row r="2165" spans="1:5" x14ac:dyDescent="0.2">
      <c r="A2165">
        <v>2162</v>
      </c>
      <c r="B2165" s="1">
        <v>2162</v>
      </c>
      <c r="C2165" s="1">
        <v>-2.0841500000000002</v>
      </c>
      <c r="D2165" s="1">
        <v>199.87</v>
      </c>
      <c r="E2165" s="1">
        <v>200</v>
      </c>
    </row>
    <row r="2166" spans="1:5" x14ac:dyDescent="0.2">
      <c r="A2166">
        <v>2163</v>
      </c>
      <c r="B2166" s="1">
        <v>2163</v>
      </c>
      <c r="C2166" s="1">
        <v>-2.0836700000000001</v>
      </c>
      <c r="D2166" s="1">
        <v>199.87</v>
      </c>
      <c r="E2166" s="1">
        <v>200</v>
      </c>
    </row>
    <row r="2167" spans="1:5" x14ac:dyDescent="0.2">
      <c r="A2167">
        <v>2164</v>
      </c>
      <c r="B2167" s="1">
        <v>2164</v>
      </c>
      <c r="C2167" s="1">
        <v>-2.0831599999999999</v>
      </c>
      <c r="D2167" s="1">
        <v>199.87</v>
      </c>
      <c r="E2167" s="1">
        <v>200</v>
      </c>
    </row>
    <row r="2168" spans="1:5" x14ac:dyDescent="0.2">
      <c r="A2168">
        <v>2165</v>
      </c>
      <c r="B2168" s="1">
        <v>2165</v>
      </c>
      <c r="C2168" s="1">
        <v>-2.0826699999999998</v>
      </c>
      <c r="D2168" s="1">
        <v>199.87</v>
      </c>
      <c r="E2168" s="1">
        <v>200</v>
      </c>
    </row>
    <row r="2169" spans="1:5" x14ac:dyDescent="0.2">
      <c r="A2169">
        <v>2166</v>
      </c>
      <c r="B2169" s="1">
        <v>2166</v>
      </c>
      <c r="C2169" s="1">
        <v>-2.0821999999999998</v>
      </c>
      <c r="D2169" s="1">
        <v>199.87</v>
      </c>
      <c r="E2169" s="1">
        <v>200</v>
      </c>
    </row>
    <row r="2170" spans="1:5" x14ac:dyDescent="0.2">
      <c r="A2170">
        <v>2167</v>
      </c>
      <c r="B2170" s="1">
        <v>2167</v>
      </c>
      <c r="C2170" s="1">
        <v>-2.0817100000000002</v>
      </c>
      <c r="D2170" s="1">
        <v>199.87</v>
      </c>
      <c r="E2170" s="1">
        <v>200</v>
      </c>
    </row>
    <row r="2171" spans="1:5" x14ac:dyDescent="0.2">
      <c r="A2171">
        <v>2168</v>
      </c>
      <c r="B2171" s="1">
        <v>2168</v>
      </c>
      <c r="C2171" s="1">
        <v>-2.08121</v>
      </c>
      <c r="D2171" s="1">
        <v>199.87</v>
      </c>
      <c r="E2171" s="1">
        <v>200</v>
      </c>
    </row>
    <row r="2172" spans="1:5" x14ac:dyDescent="0.2">
      <c r="A2172">
        <v>2169</v>
      </c>
      <c r="B2172" s="1">
        <v>2169</v>
      </c>
      <c r="C2172" s="1">
        <v>-2.0807099999999998</v>
      </c>
      <c r="D2172" s="1">
        <v>199.87</v>
      </c>
      <c r="E2172" s="1">
        <v>200</v>
      </c>
    </row>
    <row r="2173" spans="1:5" x14ac:dyDescent="0.2">
      <c r="A2173">
        <v>2170</v>
      </c>
      <c r="B2173" s="1">
        <v>2170</v>
      </c>
      <c r="C2173" s="1">
        <v>-2.08026</v>
      </c>
      <c r="D2173" s="1">
        <v>199.87</v>
      </c>
      <c r="E2173" s="1">
        <v>200</v>
      </c>
    </row>
    <row r="2174" spans="1:5" x14ac:dyDescent="0.2">
      <c r="A2174">
        <v>2171</v>
      </c>
      <c r="B2174" s="1">
        <v>2171</v>
      </c>
      <c r="C2174" s="1">
        <v>-2.07978</v>
      </c>
      <c r="D2174" s="1">
        <v>199.87</v>
      </c>
      <c r="E2174" s="1">
        <v>200</v>
      </c>
    </row>
    <row r="2175" spans="1:5" x14ac:dyDescent="0.2">
      <c r="A2175">
        <v>2172</v>
      </c>
      <c r="B2175" s="1">
        <v>2172</v>
      </c>
      <c r="C2175" s="1">
        <v>-2.0792899999999999</v>
      </c>
      <c r="D2175" s="1">
        <v>199.87</v>
      </c>
      <c r="E2175" s="1">
        <v>200</v>
      </c>
    </row>
    <row r="2176" spans="1:5" x14ac:dyDescent="0.2">
      <c r="A2176">
        <v>2173</v>
      </c>
      <c r="B2176" s="1">
        <v>2173</v>
      </c>
      <c r="C2176" s="1">
        <v>-2.0787900000000001</v>
      </c>
      <c r="D2176" s="1">
        <v>199.87</v>
      </c>
      <c r="E2176" s="1">
        <v>200</v>
      </c>
    </row>
    <row r="2177" spans="1:5" x14ac:dyDescent="0.2">
      <c r="A2177">
        <v>2174</v>
      </c>
      <c r="B2177" s="1">
        <v>2174</v>
      </c>
      <c r="C2177" s="1">
        <v>-2.0783</v>
      </c>
      <c r="D2177" s="1">
        <v>199.87</v>
      </c>
      <c r="E2177" s="1">
        <v>200</v>
      </c>
    </row>
    <row r="2178" spans="1:5" x14ac:dyDescent="0.2">
      <c r="A2178">
        <v>2175</v>
      </c>
      <c r="B2178" s="1">
        <v>2175</v>
      </c>
      <c r="C2178" s="1">
        <v>-2.0778099999999999</v>
      </c>
      <c r="D2178" s="1">
        <v>199.87</v>
      </c>
      <c r="E2178" s="1">
        <v>200</v>
      </c>
    </row>
    <row r="2179" spans="1:5" x14ac:dyDescent="0.2">
      <c r="A2179">
        <v>2176</v>
      </c>
      <c r="B2179" s="1">
        <v>2176</v>
      </c>
      <c r="C2179" s="1">
        <v>-2.0773299999999999</v>
      </c>
      <c r="D2179" s="1">
        <v>199.87</v>
      </c>
      <c r="E2179" s="1">
        <v>200</v>
      </c>
    </row>
    <row r="2180" spans="1:5" x14ac:dyDescent="0.2">
      <c r="A2180">
        <v>2177</v>
      </c>
      <c r="B2180" s="1">
        <v>2177</v>
      </c>
      <c r="C2180" s="1">
        <v>-2.0768499999999999</v>
      </c>
      <c r="D2180" s="1">
        <v>199.87</v>
      </c>
      <c r="E2180" s="1">
        <v>200</v>
      </c>
    </row>
    <row r="2181" spans="1:5" x14ac:dyDescent="0.2">
      <c r="A2181">
        <v>2178</v>
      </c>
      <c r="B2181" s="1">
        <v>2178</v>
      </c>
      <c r="C2181" s="1">
        <v>-2.0763699999999998</v>
      </c>
      <c r="D2181" s="1">
        <v>199.87100000000001</v>
      </c>
      <c r="E2181" s="1">
        <v>200</v>
      </c>
    </row>
    <row r="2182" spans="1:5" x14ac:dyDescent="0.2">
      <c r="A2182">
        <v>2179</v>
      </c>
      <c r="B2182" s="1">
        <v>2179</v>
      </c>
      <c r="C2182" s="1">
        <v>-2.0758999999999999</v>
      </c>
      <c r="D2182" s="1">
        <v>199.87</v>
      </c>
      <c r="E2182" s="1">
        <v>200</v>
      </c>
    </row>
    <row r="2183" spans="1:5" x14ac:dyDescent="0.2">
      <c r="A2183">
        <v>2180</v>
      </c>
      <c r="B2183" s="1">
        <v>2180</v>
      </c>
      <c r="C2183" s="1">
        <v>-2.07545</v>
      </c>
      <c r="D2183" s="1">
        <v>199.87</v>
      </c>
      <c r="E2183" s="1">
        <v>200</v>
      </c>
    </row>
    <row r="2184" spans="1:5" x14ac:dyDescent="0.2">
      <c r="A2184">
        <v>2181</v>
      </c>
      <c r="B2184" s="1">
        <v>2181</v>
      </c>
      <c r="C2184" s="1">
        <v>-2.0749900000000001</v>
      </c>
      <c r="D2184" s="1">
        <v>199.87100000000001</v>
      </c>
      <c r="E2184" s="1">
        <v>200</v>
      </c>
    </row>
    <row r="2185" spans="1:5" x14ac:dyDescent="0.2">
      <c r="A2185">
        <v>2182</v>
      </c>
      <c r="B2185" s="1">
        <v>2182</v>
      </c>
      <c r="C2185" s="1">
        <v>-2.0745300000000002</v>
      </c>
      <c r="D2185" s="1">
        <v>199.87100000000001</v>
      </c>
      <c r="E2185" s="1">
        <v>200</v>
      </c>
    </row>
    <row r="2186" spans="1:5" x14ac:dyDescent="0.2">
      <c r="A2186">
        <v>2183</v>
      </c>
      <c r="B2186" s="1">
        <v>2183</v>
      </c>
      <c r="C2186" s="1">
        <v>-2.07409</v>
      </c>
      <c r="D2186" s="1">
        <v>199.87100000000001</v>
      </c>
      <c r="E2186" s="1">
        <v>200</v>
      </c>
    </row>
    <row r="2187" spans="1:5" x14ac:dyDescent="0.2">
      <c r="A2187">
        <v>2184</v>
      </c>
      <c r="B2187" s="1">
        <v>2184</v>
      </c>
      <c r="C2187" s="1">
        <v>-2.0736400000000001</v>
      </c>
      <c r="D2187" s="1">
        <v>199.87100000000001</v>
      </c>
      <c r="E2187" s="1">
        <v>200</v>
      </c>
    </row>
    <row r="2188" spans="1:5" x14ac:dyDescent="0.2">
      <c r="A2188">
        <v>2185</v>
      </c>
      <c r="B2188" s="1">
        <v>2185</v>
      </c>
      <c r="C2188" s="1">
        <v>-2.0731899999999999</v>
      </c>
      <c r="D2188" s="1">
        <v>199.87100000000001</v>
      </c>
      <c r="E2188" s="1">
        <v>200</v>
      </c>
    </row>
    <row r="2189" spans="1:5" x14ac:dyDescent="0.2">
      <c r="A2189">
        <v>2186</v>
      </c>
      <c r="B2189" s="1">
        <v>2186</v>
      </c>
      <c r="C2189" s="1">
        <v>-2.0727699999999998</v>
      </c>
      <c r="D2189" s="1">
        <v>199.87100000000001</v>
      </c>
      <c r="E2189" s="1">
        <v>200</v>
      </c>
    </row>
    <row r="2190" spans="1:5" x14ac:dyDescent="0.2">
      <c r="A2190">
        <v>2187</v>
      </c>
      <c r="B2190" s="1">
        <v>2187</v>
      </c>
      <c r="C2190" s="1">
        <v>-2.0723199999999999</v>
      </c>
      <c r="D2190" s="1">
        <v>199.87100000000001</v>
      </c>
      <c r="E2190" s="1">
        <v>200</v>
      </c>
    </row>
    <row r="2191" spans="1:5" x14ac:dyDescent="0.2">
      <c r="A2191">
        <v>2188</v>
      </c>
      <c r="B2191" s="1">
        <v>2188</v>
      </c>
      <c r="C2191" s="1">
        <v>-2.0718999999999999</v>
      </c>
      <c r="D2191" s="1">
        <v>199.87100000000001</v>
      </c>
      <c r="E2191" s="1">
        <v>200</v>
      </c>
    </row>
    <row r="2192" spans="1:5" x14ac:dyDescent="0.2">
      <c r="A2192">
        <v>2189</v>
      </c>
      <c r="B2192" s="1">
        <v>2189</v>
      </c>
      <c r="C2192" s="1">
        <v>-2.0714800000000002</v>
      </c>
      <c r="D2192" s="1">
        <v>199.87100000000001</v>
      </c>
      <c r="E2192" s="1">
        <v>200</v>
      </c>
    </row>
    <row r="2193" spans="1:5" x14ac:dyDescent="0.2">
      <c r="A2193">
        <v>2190</v>
      </c>
      <c r="B2193" s="1">
        <v>2190</v>
      </c>
      <c r="C2193" s="1">
        <v>-2.0710299999999999</v>
      </c>
      <c r="D2193" s="1">
        <v>199.87100000000001</v>
      </c>
      <c r="E2193" s="1">
        <v>200</v>
      </c>
    </row>
    <row r="2194" spans="1:5" x14ac:dyDescent="0.2">
      <c r="A2194">
        <v>2191</v>
      </c>
      <c r="B2194" s="1">
        <v>2191</v>
      </c>
      <c r="C2194" s="1">
        <v>-2.0706099999999998</v>
      </c>
      <c r="D2194" s="1">
        <v>199.87100000000001</v>
      </c>
      <c r="E2194" s="1">
        <v>200</v>
      </c>
    </row>
    <row r="2195" spans="1:5" x14ac:dyDescent="0.2">
      <c r="A2195">
        <v>2192</v>
      </c>
      <c r="B2195" s="1">
        <v>2192</v>
      </c>
      <c r="C2195" s="1">
        <v>-2.0701800000000001</v>
      </c>
      <c r="D2195" s="1">
        <v>199.87100000000001</v>
      </c>
      <c r="E2195" s="1">
        <v>200</v>
      </c>
    </row>
    <row r="2196" spans="1:5" x14ac:dyDescent="0.2">
      <c r="A2196">
        <v>2193</v>
      </c>
      <c r="B2196" s="1">
        <v>2193</v>
      </c>
      <c r="C2196" s="1">
        <v>-2.06976</v>
      </c>
      <c r="D2196" s="1">
        <v>199.87100000000001</v>
      </c>
      <c r="E2196" s="1">
        <v>200</v>
      </c>
    </row>
    <row r="2197" spans="1:5" x14ac:dyDescent="0.2">
      <c r="A2197">
        <v>2194</v>
      </c>
      <c r="B2197" s="1">
        <v>2194</v>
      </c>
      <c r="C2197" s="1">
        <v>-2.0693800000000002</v>
      </c>
      <c r="D2197" s="1">
        <v>199.87100000000001</v>
      </c>
      <c r="E2197" s="1">
        <v>200</v>
      </c>
    </row>
    <row r="2198" spans="1:5" x14ac:dyDescent="0.2">
      <c r="A2198">
        <v>2195</v>
      </c>
      <c r="B2198" s="1">
        <v>2195</v>
      </c>
      <c r="C2198" s="1">
        <v>-2.0689799999999998</v>
      </c>
      <c r="D2198" s="1">
        <v>199.87100000000001</v>
      </c>
      <c r="E2198" s="1">
        <v>200</v>
      </c>
    </row>
    <row r="2199" spans="1:5" x14ac:dyDescent="0.2">
      <c r="A2199">
        <v>2196</v>
      </c>
      <c r="B2199" s="1">
        <v>2196</v>
      </c>
      <c r="C2199" s="1">
        <v>-2.0685899999999999</v>
      </c>
      <c r="D2199" s="1">
        <v>199.87100000000001</v>
      </c>
      <c r="E2199" s="1">
        <v>200</v>
      </c>
    </row>
    <row r="2200" spans="1:5" x14ac:dyDescent="0.2">
      <c r="A2200">
        <v>2197</v>
      </c>
      <c r="B2200" s="1">
        <v>2197</v>
      </c>
      <c r="C2200" s="1">
        <v>-2.0682100000000001</v>
      </c>
      <c r="D2200" s="1">
        <v>199.87100000000001</v>
      </c>
      <c r="E2200" s="1">
        <v>200</v>
      </c>
    </row>
    <row r="2201" spans="1:5" x14ac:dyDescent="0.2">
      <c r="A2201">
        <v>2198</v>
      </c>
      <c r="B2201" s="1">
        <v>2198</v>
      </c>
      <c r="C2201" s="1">
        <v>-2.06779</v>
      </c>
      <c r="D2201" s="1">
        <v>199.87100000000001</v>
      </c>
      <c r="E2201" s="1">
        <v>200</v>
      </c>
    </row>
    <row r="2202" spans="1:5" x14ac:dyDescent="0.2">
      <c r="A2202">
        <v>2199</v>
      </c>
      <c r="B2202" s="1">
        <v>2199</v>
      </c>
      <c r="C2202" s="1">
        <v>-2.0674000000000001</v>
      </c>
      <c r="D2202" s="1">
        <v>199.87100000000001</v>
      </c>
      <c r="E2202" s="1">
        <v>200</v>
      </c>
    </row>
    <row r="2203" spans="1:5" x14ac:dyDescent="0.2">
      <c r="A2203">
        <v>2200</v>
      </c>
      <c r="B2203" s="1">
        <v>2200</v>
      </c>
      <c r="C2203" s="1">
        <v>-2.0670099999999998</v>
      </c>
      <c r="D2203" s="1">
        <v>199.87100000000001</v>
      </c>
      <c r="E2203" s="1">
        <v>200</v>
      </c>
    </row>
    <row r="2204" spans="1:5" x14ac:dyDescent="0.2">
      <c r="A2204">
        <v>2201</v>
      </c>
      <c r="B2204" s="1">
        <v>2201</v>
      </c>
      <c r="C2204" s="1">
        <v>-2.0666500000000001</v>
      </c>
      <c r="D2204" s="1">
        <v>199.87100000000001</v>
      </c>
      <c r="E2204" s="1">
        <v>200</v>
      </c>
    </row>
    <row r="2205" spans="1:5" x14ac:dyDescent="0.2">
      <c r="A2205">
        <v>2202</v>
      </c>
      <c r="B2205" s="1">
        <v>2202</v>
      </c>
      <c r="C2205" s="1">
        <v>-2.0662600000000002</v>
      </c>
      <c r="D2205" s="1">
        <v>199.87100000000001</v>
      </c>
      <c r="E2205" s="1">
        <v>200</v>
      </c>
    </row>
    <row r="2206" spans="1:5" x14ac:dyDescent="0.2">
      <c r="A2206">
        <v>2203</v>
      </c>
      <c r="B2206" s="1">
        <v>2203</v>
      </c>
      <c r="C2206" s="1">
        <v>-2.0659100000000001</v>
      </c>
      <c r="D2206" s="1">
        <v>199.87100000000001</v>
      </c>
      <c r="E2206" s="1">
        <v>200</v>
      </c>
    </row>
    <row r="2207" spans="1:5" x14ac:dyDescent="0.2">
      <c r="A2207">
        <v>2204</v>
      </c>
      <c r="B2207" s="1">
        <v>2204</v>
      </c>
      <c r="C2207" s="1">
        <v>-2.0655700000000001</v>
      </c>
      <c r="D2207" s="1">
        <v>199.87100000000001</v>
      </c>
      <c r="E2207" s="1">
        <v>200</v>
      </c>
    </row>
    <row r="2208" spans="1:5" x14ac:dyDescent="0.2">
      <c r="A2208">
        <v>2205</v>
      </c>
      <c r="B2208" s="1">
        <v>2205</v>
      </c>
      <c r="C2208" s="1">
        <v>-2.06521</v>
      </c>
      <c r="D2208" s="1">
        <v>199.87100000000001</v>
      </c>
      <c r="E2208" s="1">
        <v>200</v>
      </c>
    </row>
    <row r="2209" spans="1:5" x14ac:dyDescent="0.2">
      <c r="A2209">
        <v>2206</v>
      </c>
      <c r="B2209" s="1">
        <v>2206</v>
      </c>
      <c r="C2209" s="1">
        <v>-2.0648399999999998</v>
      </c>
      <c r="D2209" s="1">
        <v>199.87100000000001</v>
      </c>
      <c r="E2209" s="1">
        <v>200</v>
      </c>
    </row>
    <row r="2210" spans="1:5" x14ac:dyDescent="0.2">
      <c r="A2210">
        <v>2207</v>
      </c>
      <c r="B2210" s="1">
        <v>2207</v>
      </c>
      <c r="C2210" s="1">
        <v>-2.0645199999999999</v>
      </c>
      <c r="D2210" s="1">
        <v>199.87100000000001</v>
      </c>
      <c r="E2210" s="1">
        <v>200</v>
      </c>
    </row>
    <row r="2211" spans="1:5" x14ac:dyDescent="0.2">
      <c r="A2211">
        <v>2208</v>
      </c>
      <c r="B2211" s="1">
        <v>2208</v>
      </c>
      <c r="C2211" s="1">
        <v>-2.0641799999999999</v>
      </c>
      <c r="D2211" s="1">
        <v>199.87100000000001</v>
      </c>
      <c r="E2211" s="1">
        <v>200</v>
      </c>
    </row>
    <row r="2212" spans="1:5" x14ac:dyDescent="0.2">
      <c r="A2212">
        <v>2209</v>
      </c>
      <c r="B2212" s="1">
        <v>2209</v>
      </c>
      <c r="C2212" s="1">
        <v>-2.0638200000000002</v>
      </c>
      <c r="D2212" s="1">
        <v>199.87100000000001</v>
      </c>
      <c r="E2212" s="1">
        <v>200</v>
      </c>
    </row>
    <row r="2213" spans="1:5" x14ac:dyDescent="0.2">
      <c r="A2213">
        <v>2210</v>
      </c>
      <c r="B2213" s="1">
        <v>2210</v>
      </c>
      <c r="C2213" s="1">
        <v>-2.0634999999999999</v>
      </c>
      <c r="D2213" s="1">
        <v>199.87100000000001</v>
      </c>
      <c r="E2213" s="1">
        <v>200</v>
      </c>
    </row>
    <row r="2214" spans="1:5" x14ac:dyDescent="0.2">
      <c r="A2214">
        <v>2211</v>
      </c>
      <c r="B2214" s="1">
        <v>2211</v>
      </c>
      <c r="C2214" s="1">
        <v>-2.0632000000000001</v>
      </c>
      <c r="D2214" s="1">
        <v>199.87100000000001</v>
      </c>
      <c r="E2214" s="1">
        <v>200</v>
      </c>
    </row>
    <row r="2215" spans="1:5" x14ac:dyDescent="0.2">
      <c r="A2215">
        <v>2212</v>
      </c>
      <c r="B2215" s="1">
        <v>2212</v>
      </c>
      <c r="C2215" s="1">
        <v>-2.0628799999999998</v>
      </c>
      <c r="D2215" s="1">
        <v>199.87100000000001</v>
      </c>
      <c r="E2215" s="1">
        <v>200</v>
      </c>
    </row>
    <row r="2216" spans="1:5" x14ac:dyDescent="0.2">
      <c r="A2216">
        <v>2213</v>
      </c>
      <c r="B2216" s="1">
        <v>2213</v>
      </c>
      <c r="C2216" s="1">
        <v>-2.0625300000000002</v>
      </c>
      <c r="D2216" s="1">
        <v>199.87100000000001</v>
      </c>
      <c r="E2216" s="1">
        <v>200</v>
      </c>
    </row>
    <row r="2217" spans="1:5" x14ac:dyDescent="0.2">
      <c r="A2217">
        <v>2214</v>
      </c>
      <c r="B2217" s="1">
        <v>2214</v>
      </c>
      <c r="C2217" s="1">
        <v>-2.0621999999999998</v>
      </c>
      <c r="D2217" s="1">
        <v>199.87100000000001</v>
      </c>
      <c r="E2217" s="1">
        <v>200</v>
      </c>
    </row>
    <row r="2218" spans="1:5" x14ac:dyDescent="0.2">
      <c r="A2218">
        <v>2215</v>
      </c>
      <c r="B2218" s="1">
        <v>2215</v>
      </c>
      <c r="C2218" s="1">
        <v>-2.0618799999999999</v>
      </c>
      <c r="D2218" s="1">
        <v>199.87100000000001</v>
      </c>
      <c r="E2218" s="1">
        <v>200</v>
      </c>
    </row>
    <row r="2219" spans="1:5" x14ac:dyDescent="0.2">
      <c r="A2219">
        <v>2216</v>
      </c>
      <c r="B2219" s="1">
        <v>2216</v>
      </c>
      <c r="C2219" s="1">
        <v>-2.0615399999999999</v>
      </c>
      <c r="D2219" s="1">
        <v>199.87100000000001</v>
      </c>
      <c r="E2219" s="1">
        <v>200</v>
      </c>
    </row>
    <row r="2220" spans="1:5" x14ac:dyDescent="0.2">
      <c r="A2220">
        <v>2217</v>
      </c>
      <c r="B2220" s="1">
        <v>2217</v>
      </c>
      <c r="C2220" s="1">
        <v>-2.0612400000000002</v>
      </c>
      <c r="D2220" s="1">
        <v>199.87100000000001</v>
      </c>
      <c r="E2220" s="1">
        <v>200</v>
      </c>
    </row>
    <row r="2221" spans="1:5" x14ac:dyDescent="0.2">
      <c r="A2221">
        <v>2218</v>
      </c>
      <c r="B2221" s="1">
        <v>2218</v>
      </c>
      <c r="C2221" s="1">
        <v>-2.0609500000000001</v>
      </c>
      <c r="D2221" s="1">
        <v>199.87100000000001</v>
      </c>
      <c r="E2221" s="1">
        <v>200</v>
      </c>
    </row>
    <row r="2222" spans="1:5" x14ac:dyDescent="0.2">
      <c r="A2222">
        <v>2219</v>
      </c>
      <c r="B2222" s="1">
        <v>2219</v>
      </c>
      <c r="C2222" s="1">
        <v>-2.0606599999999999</v>
      </c>
      <c r="D2222" s="1">
        <v>199.87100000000001</v>
      </c>
      <c r="E2222" s="1">
        <v>200</v>
      </c>
    </row>
    <row r="2223" spans="1:5" x14ac:dyDescent="0.2">
      <c r="A2223">
        <v>2220</v>
      </c>
      <c r="B2223" s="1">
        <v>2220</v>
      </c>
      <c r="C2223" s="1">
        <v>-2.0603400000000001</v>
      </c>
      <c r="D2223" s="1">
        <v>199.87100000000001</v>
      </c>
      <c r="E2223" s="1">
        <v>200</v>
      </c>
    </row>
    <row r="2224" spans="1:5" x14ac:dyDescent="0.2">
      <c r="A2224">
        <v>2221</v>
      </c>
      <c r="B2224" s="1">
        <v>2221</v>
      </c>
      <c r="C2224" s="1">
        <v>-2.0600399999999999</v>
      </c>
      <c r="D2224" s="1">
        <v>199.87100000000001</v>
      </c>
      <c r="E2224" s="1">
        <v>200</v>
      </c>
    </row>
    <row r="2225" spans="1:5" x14ac:dyDescent="0.2">
      <c r="A2225">
        <v>2222</v>
      </c>
      <c r="B2225" s="1">
        <v>2222</v>
      </c>
      <c r="C2225" s="1">
        <v>-2.0597699999999999</v>
      </c>
      <c r="D2225" s="1">
        <v>199.87200000000001</v>
      </c>
      <c r="E2225" s="1">
        <v>200</v>
      </c>
    </row>
    <row r="2226" spans="1:5" x14ac:dyDescent="0.2">
      <c r="A2226">
        <v>2223</v>
      </c>
      <c r="B2226" s="1">
        <v>2223</v>
      </c>
      <c r="C2226" s="1">
        <v>-2.05951</v>
      </c>
      <c r="D2226" s="1">
        <v>199.87200000000001</v>
      </c>
      <c r="E2226" s="1">
        <v>200</v>
      </c>
    </row>
    <row r="2227" spans="1:5" x14ac:dyDescent="0.2">
      <c r="A2227">
        <v>2224</v>
      </c>
      <c r="B2227" s="1">
        <v>2224</v>
      </c>
      <c r="C2227" s="1">
        <v>-2.05925</v>
      </c>
      <c r="D2227" s="1">
        <v>199.87200000000001</v>
      </c>
      <c r="E2227" s="1">
        <v>200</v>
      </c>
    </row>
    <row r="2228" spans="1:5" x14ac:dyDescent="0.2">
      <c r="A2228">
        <v>2225</v>
      </c>
      <c r="B2228" s="1">
        <v>2225</v>
      </c>
      <c r="C2228" s="1">
        <v>-2.0589900000000001</v>
      </c>
      <c r="D2228" s="1">
        <v>199.87200000000001</v>
      </c>
      <c r="E2228" s="1">
        <v>200</v>
      </c>
    </row>
    <row r="2229" spans="1:5" x14ac:dyDescent="0.2">
      <c r="A2229">
        <v>2226</v>
      </c>
      <c r="B2229" s="1">
        <v>2226</v>
      </c>
      <c r="C2229" s="1">
        <v>-2.0587399999999998</v>
      </c>
      <c r="D2229" s="1">
        <v>199.87200000000001</v>
      </c>
      <c r="E2229" s="1">
        <v>200</v>
      </c>
    </row>
    <row r="2230" spans="1:5" x14ac:dyDescent="0.2">
      <c r="A2230">
        <v>2227</v>
      </c>
      <c r="B2230" s="1">
        <v>2227</v>
      </c>
      <c r="C2230" s="1">
        <v>-2.0585</v>
      </c>
      <c r="D2230" s="1">
        <v>199.87200000000001</v>
      </c>
      <c r="E2230" s="1">
        <v>200</v>
      </c>
    </row>
    <row r="2231" spans="1:5" x14ac:dyDescent="0.2">
      <c r="A2231">
        <v>2228</v>
      </c>
      <c r="B2231" s="1">
        <v>2228</v>
      </c>
      <c r="C2231" s="1">
        <v>-2.0582500000000001</v>
      </c>
      <c r="D2231" s="1">
        <v>199.87200000000001</v>
      </c>
      <c r="E2231" s="1">
        <v>200</v>
      </c>
    </row>
    <row r="2232" spans="1:5" x14ac:dyDescent="0.2">
      <c r="A2232">
        <v>2229</v>
      </c>
      <c r="B2232" s="1">
        <v>2229</v>
      </c>
      <c r="C2232" s="1">
        <v>-2.0580099999999999</v>
      </c>
      <c r="D2232" s="1">
        <v>199.87200000000001</v>
      </c>
      <c r="E2232" s="1">
        <v>200</v>
      </c>
    </row>
    <row r="2233" spans="1:5" x14ac:dyDescent="0.2">
      <c r="A2233">
        <v>2230</v>
      </c>
      <c r="B2233" s="1">
        <v>2230</v>
      </c>
      <c r="C2233" s="1">
        <v>-2.0577700000000001</v>
      </c>
      <c r="D2233" s="1">
        <v>199.87200000000001</v>
      </c>
      <c r="E2233" s="1">
        <v>200</v>
      </c>
    </row>
    <row r="2234" spans="1:5" x14ac:dyDescent="0.2">
      <c r="A2234">
        <v>2231</v>
      </c>
      <c r="B2234" s="1">
        <v>2231</v>
      </c>
      <c r="C2234" s="1">
        <v>-2.0575299999999999</v>
      </c>
      <c r="D2234" s="1">
        <v>199.87200000000001</v>
      </c>
      <c r="E2234" s="1">
        <v>200</v>
      </c>
    </row>
    <row r="2235" spans="1:5" x14ac:dyDescent="0.2">
      <c r="A2235">
        <v>2232</v>
      </c>
      <c r="B2235" s="1">
        <v>2232</v>
      </c>
      <c r="C2235" s="1">
        <v>-2.0573000000000001</v>
      </c>
      <c r="D2235" s="1">
        <v>199.87200000000001</v>
      </c>
      <c r="E2235" s="1">
        <v>200</v>
      </c>
    </row>
    <row r="2236" spans="1:5" x14ac:dyDescent="0.2">
      <c r="A2236">
        <v>2233</v>
      </c>
      <c r="B2236" s="1">
        <v>2233</v>
      </c>
      <c r="C2236" s="1">
        <v>-2.0570599999999999</v>
      </c>
      <c r="D2236" s="1">
        <v>199.87200000000001</v>
      </c>
      <c r="E2236" s="1">
        <v>200</v>
      </c>
    </row>
    <row r="2237" spans="1:5" x14ac:dyDescent="0.2">
      <c r="A2237">
        <v>2234</v>
      </c>
      <c r="B2237" s="1">
        <v>2234</v>
      </c>
      <c r="C2237" s="1">
        <v>-2.0568300000000002</v>
      </c>
      <c r="D2237" s="1">
        <v>199.87200000000001</v>
      </c>
      <c r="E2237" s="1">
        <v>200</v>
      </c>
    </row>
    <row r="2238" spans="1:5" x14ac:dyDescent="0.2">
      <c r="A2238">
        <v>2235</v>
      </c>
      <c r="B2238" s="1">
        <v>2235</v>
      </c>
      <c r="C2238" s="1">
        <v>-2.0566</v>
      </c>
      <c r="D2238" s="1">
        <v>199.87200000000001</v>
      </c>
      <c r="E2238" s="1">
        <v>200</v>
      </c>
    </row>
    <row r="2239" spans="1:5" x14ac:dyDescent="0.2">
      <c r="A2239">
        <v>2236</v>
      </c>
      <c r="B2239" s="1">
        <v>2236</v>
      </c>
      <c r="C2239" s="1">
        <v>-2.0563699999999998</v>
      </c>
      <c r="D2239" s="1">
        <v>199.87200000000001</v>
      </c>
      <c r="E2239" s="1">
        <v>200</v>
      </c>
    </row>
    <row r="2240" spans="1:5" x14ac:dyDescent="0.2">
      <c r="A2240">
        <v>2237</v>
      </c>
      <c r="B2240" s="1">
        <v>2237</v>
      </c>
      <c r="C2240" s="1">
        <v>-2.0561400000000001</v>
      </c>
      <c r="D2240" s="1">
        <v>199.87200000000001</v>
      </c>
      <c r="E2240" s="1">
        <v>200</v>
      </c>
    </row>
    <row r="2241" spans="1:5" x14ac:dyDescent="0.2">
      <c r="A2241">
        <v>2238</v>
      </c>
      <c r="B2241" s="1">
        <v>2238</v>
      </c>
      <c r="C2241" s="1">
        <v>-2.0559099999999999</v>
      </c>
      <c r="D2241" s="1">
        <v>199.87200000000001</v>
      </c>
      <c r="E2241" s="1">
        <v>200</v>
      </c>
    </row>
    <row r="2242" spans="1:5" x14ac:dyDescent="0.2">
      <c r="A2242">
        <v>2239</v>
      </c>
      <c r="B2242" s="1">
        <v>2239</v>
      </c>
      <c r="C2242" s="1">
        <v>-2.0556899999999998</v>
      </c>
      <c r="D2242" s="1">
        <v>199.87200000000001</v>
      </c>
      <c r="E2242" s="1">
        <v>200</v>
      </c>
    </row>
    <row r="2243" spans="1:5" x14ac:dyDescent="0.2">
      <c r="A2243">
        <v>2240</v>
      </c>
      <c r="B2243" s="1">
        <v>2240</v>
      </c>
      <c r="C2243" s="1">
        <v>-2.0554700000000001</v>
      </c>
      <c r="D2243" s="1">
        <v>199.87200000000001</v>
      </c>
      <c r="E2243" s="1">
        <v>200</v>
      </c>
    </row>
    <row r="2244" spans="1:5" x14ac:dyDescent="0.2">
      <c r="A2244">
        <v>2241</v>
      </c>
      <c r="B2244" s="1">
        <v>2241</v>
      </c>
      <c r="C2244" s="1">
        <v>-2.05525</v>
      </c>
      <c r="D2244" s="1">
        <v>199.87200000000001</v>
      </c>
      <c r="E2244" s="1">
        <v>200</v>
      </c>
    </row>
    <row r="2245" spans="1:5" x14ac:dyDescent="0.2">
      <c r="A2245">
        <v>2242</v>
      </c>
      <c r="B2245" s="1">
        <v>2242</v>
      </c>
      <c r="C2245" s="1">
        <v>-2.0550299999999999</v>
      </c>
      <c r="D2245" s="1">
        <v>199.87200000000001</v>
      </c>
      <c r="E2245" s="1">
        <v>200</v>
      </c>
    </row>
    <row r="2246" spans="1:5" x14ac:dyDescent="0.2">
      <c r="A2246">
        <v>2243</v>
      </c>
      <c r="B2246" s="1">
        <v>2243</v>
      </c>
      <c r="C2246" s="1">
        <v>-2.0548099999999998</v>
      </c>
      <c r="D2246" s="1">
        <v>199.87200000000001</v>
      </c>
      <c r="E2246" s="1">
        <v>200</v>
      </c>
    </row>
    <row r="2247" spans="1:5" x14ac:dyDescent="0.2">
      <c r="A2247">
        <v>2244</v>
      </c>
      <c r="B2247" s="1">
        <v>2244</v>
      </c>
      <c r="C2247" s="1">
        <v>-2.0545900000000001</v>
      </c>
      <c r="D2247" s="1">
        <v>199.87200000000001</v>
      </c>
      <c r="E2247" s="1">
        <v>200</v>
      </c>
    </row>
    <row r="2248" spans="1:5" x14ac:dyDescent="0.2">
      <c r="A2248">
        <v>2245</v>
      </c>
      <c r="B2248" s="1">
        <v>2245</v>
      </c>
      <c r="C2248" s="1">
        <v>-2.05437</v>
      </c>
      <c r="D2248" s="1">
        <v>199.87200000000001</v>
      </c>
      <c r="E2248" s="1">
        <v>200</v>
      </c>
    </row>
    <row r="2249" spans="1:5" x14ac:dyDescent="0.2">
      <c r="A2249">
        <v>2246</v>
      </c>
      <c r="B2249" s="1">
        <v>2246</v>
      </c>
      <c r="C2249" s="1">
        <v>-2.05416</v>
      </c>
      <c r="D2249" s="1">
        <v>199.87200000000001</v>
      </c>
      <c r="E2249" s="1">
        <v>200</v>
      </c>
    </row>
    <row r="2250" spans="1:5" x14ac:dyDescent="0.2">
      <c r="A2250">
        <v>2247</v>
      </c>
      <c r="B2250" s="1">
        <v>2247</v>
      </c>
      <c r="C2250" s="1">
        <v>-2.0539399999999999</v>
      </c>
      <c r="D2250" s="1">
        <v>199.87200000000001</v>
      </c>
      <c r="E2250" s="1">
        <v>200</v>
      </c>
    </row>
    <row r="2251" spans="1:5" x14ac:dyDescent="0.2">
      <c r="A2251">
        <v>2248</v>
      </c>
      <c r="B2251" s="1">
        <v>2248</v>
      </c>
      <c r="C2251" s="1">
        <v>-2.0537299999999998</v>
      </c>
      <c r="D2251" s="1">
        <v>199.87200000000001</v>
      </c>
      <c r="E2251" s="1">
        <v>200</v>
      </c>
    </row>
    <row r="2252" spans="1:5" x14ac:dyDescent="0.2">
      <c r="A2252">
        <v>2249</v>
      </c>
      <c r="B2252" s="1">
        <v>2249</v>
      </c>
      <c r="C2252" s="1">
        <v>-2.0535199999999998</v>
      </c>
      <c r="D2252" s="1">
        <v>199.87200000000001</v>
      </c>
      <c r="E2252" s="1">
        <v>200</v>
      </c>
    </row>
    <row r="2253" spans="1:5" x14ac:dyDescent="0.2">
      <c r="A2253">
        <v>2250</v>
      </c>
      <c r="B2253" s="1">
        <v>2250</v>
      </c>
      <c r="C2253" s="1">
        <v>-2.0533100000000002</v>
      </c>
      <c r="D2253" s="1">
        <v>199.87200000000001</v>
      </c>
      <c r="E2253" s="1">
        <v>200</v>
      </c>
    </row>
    <row r="2254" spans="1:5" x14ac:dyDescent="0.2">
      <c r="A2254">
        <v>2251</v>
      </c>
      <c r="B2254" s="1">
        <v>2251</v>
      </c>
      <c r="C2254" s="1">
        <v>-2.0531000000000001</v>
      </c>
      <c r="D2254" s="1">
        <v>199.87200000000001</v>
      </c>
      <c r="E2254" s="1">
        <v>200</v>
      </c>
    </row>
    <row r="2255" spans="1:5" x14ac:dyDescent="0.2">
      <c r="A2255">
        <v>2252</v>
      </c>
      <c r="B2255" s="1">
        <v>2252</v>
      </c>
      <c r="C2255" s="1">
        <v>-2.0528900000000001</v>
      </c>
      <c r="D2255" s="1">
        <v>199.87200000000001</v>
      </c>
      <c r="E2255" s="1">
        <v>200</v>
      </c>
    </row>
    <row r="2256" spans="1:5" x14ac:dyDescent="0.2">
      <c r="A2256">
        <v>2253</v>
      </c>
      <c r="B2256" s="1">
        <v>2253</v>
      </c>
      <c r="C2256" s="1">
        <v>-2.0526800000000001</v>
      </c>
      <c r="D2256" s="1">
        <v>199.87200000000001</v>
      </c>
      <c r="E2256" s="1">
        <v>200</v>
      </c>
    </row>
    <row r="2257" spans="1:5" x14ac:dyDescent="0.2">
      <c r="A2257">
        <v>2254</v>
      </c>
      <c r="B2257" s="1">
        <v>2254</v>
      </c>
      <c r="C2257" s="1">
        <v>-2.0524800000000001</v>
      </c>
      <c r="D2257" s="1">
        <v>199.87200000000001</v>
      </c>
      <c r="E2257" s="1">
        <v>200</v>
      </c>
    </row>
    <row r="2258" spans="1:5" x14ac:dyDescent="0.2">
      <c r="A2258">
        <v>2255</v>
      </c>
      <c r="B2258" s="1">
        <v>2255</v>
      </c>
      <c r="C2258" s="1">
        <v>-2.05227</v>
      </c>
      <c r="D2258" s="1">
        <v>199.87200000000001</v>
      </c>
      <c r="E2258" s="1">
        <v>200</v>
      </c>
    </row>
    <row r="2259" spans="1:5" x14ac:dyDescent="0.2">
      <c r="A2259">
        <v>2256</v>
      </c>
      <c r="B2259" s="1">
        <v>2256</v>
      </c>
      <c r="C2259" s="1">
        <v>-2.0520700000000001</v>
      </c>
      <c r="D2259" s="1">
        <v>199.87200000000001</v>
      </c>
      <c r="E2259" s="1">
        <v>200</v>
      </c>
    </row>
    <row r="2260" spans="1:5" x14ac:dyDescent="0.2">
      <c r="A2260">
        <v>2257</v>
      </c>
      <c r="B2260" s="1">
        <v>2257</v>
      </c>
      <c r="C2260" s="1">
        <v>-2.0518700000000001</v>
      </c>
      <c r="D2260" s="1">
        <v>199.87200000000001</v>
      </c>
      <c r="E2260" s="1">
        <v>200</v>
      </c>
    </row>
    <row r="2261" spans="1:5" x14ac:dyDescent="0.2">
      <c r="A2261">
        <v>2258</v>
      </c>
      <c r="B2261" s="1">
        <v>2258</v>
      </c>
      <c r="C2261" s="1">
        <v>-2.0516700000000001</v>
      </c>
      <c r="D2261" s="1">
        <v>199.87200000000001</v>
      </c>
      <c r="E2261" s="1">
        <v>200</v>
      </c>
    </row>
    <row r="2262" spans="1:5" x14ac:dyDescent="0.2">
      <c r="A2262">
        <v>2259</v>
      </c>
      <c r="B2262" s="1">
        <v>2259</v>
      </c>
      <c r="C2262" s="1">
        <v>-2.0514800000000002</v>
      </c>
      <c r="D2262" s="1">
        <v>199.87200000000001</v>
      </c>
      <c r="E2262" s="1">
        <v>200</v>
      </c>
    </row>
    <row r="2263" spans="1:5" x14ac:dyDescent="0.2">
      <c r="A2263">
        <v>2260</v>
      </c>
      <c r="B2263" s="1">
        <v>2260</v>
      </c>
      <c r="C2263" s="1">
        <v>-2.0512800000000002</v>
      </c>
      <c r="D2263" s="1">
        <v>199.87200000000001</v>
      </c>
      <c r="E2263" s="1">
        <v>200</v>
      </c>
    </row>
    <row r="2264" spans="1:5" x14ac:dyDescent="0.2">
      <c r="A2264">
        <v>2261</v>
      </c>
      <c r="B2264" s="1">
        <v>2261</v>
      </c>
      <c r="C2264" s="1">
        <v>-2.0510899999999999</v>
      </c>
      <c r="D2264" s="1">
        <v>199.87200000000001</v>
      </c>
      <c r="E2264" s="1">
        <v>200</v>
      </c>
    </row>
    <row r="2265" spans="1:5" x14ac:dyDescent="0.2">
      <c r="A2265">
        <v>2262</v>
      </c>
      <c r="B2265" s="1">
        <v>2262</v>
      </c>
      <c r="C2265" s="1">
        <v>-2.0508899999999999</v>
      </c>
      <c r="D2265" s="1">
        <v>199.87200000000001</v>
      </c>
      <c r="E2265" s="1">
        <v>200</v>
      </c>
    </row>
    <row r="2266" spans="1:5" x14ac:dyDescent="0.2">
      <c r="A2266">
        <v>2263</v>
      </c>
      <c r="B2266" s="1">
        <v>2263</v>
      </c>
      <c r="C2266" s="1">
        <v>-2.0507</v>
      </c>
      <c r="D2266" s="1">
        <v>199.87200000000001</v>
      </c>
      <c r="E2266" s="1">
        <v>200</v>
      </c>
    </row>
    <row r="2267" spans="1:5" x14ac:dyDescent="0.2">
      <c r="A2267">
        <v>2264</v>
      </c>
      <c r="B2267" s="1">
        <v>2264</v>
      </c>
      <c r="C2267" s="1">
        <v>-2.0505100000000001</v>
      </c>
      <c r="D2267" s="1">
        <v>199.87200000000001</v>
      </c>
      <c r="E2267" s="1">
        <v>200</v>
      </c>
    </row>
    <row r="2268" spans="1:5" x14ac:dyDescent="0.2">
      <c r="A2268">
        <v>2265</v>
      </c>
      <c r="B2268" s="1">
        <v>2265</v>
      </c>
      <c r="C2268" s="1">
        <v>-2.0503200000000001</v>
      </c>
      <c r="D2268" s="1">
        <v>199.87200000000001</v>
      </c>
      <c r="E2268" s="1">
        <v>200</v>
      </c>
    </row>
    <row r="2269" spans="1:5" x14ac:dyDescent="0.2">
      <c r="A2269">
        <v>2266</v>
      </c>
      <c r="B2269" s="1">
        <v>2266</v>
      </c>
      <c r="C2269" s="1">
        <v>-2.0501299999999998</v>
      </c>
      <c r="D2269" s="1">
        <v>199.87200000000001</v>
      </c>
      <c r="E2269" s="1">
        <v>200</v>
      </c>
    </row>
    <row r="2270" spans="1:5" x14ac:dyDescent="0.2">
      <c r="A2270">
        <v>2267</v>
      </c>
      <c r="B2270" s="1">
        <v>2267</v>
      </c>
      <c r="C2270" s="1">
        <v>-2.0499399999999999</v>
      </c>
      <c r="D2270" s="1">
        <v>199.87200000000001</v>
      </c>
      <c r="E2270" s="1">
        <v>200</v>
      </c>
    </row>
    <row r="2271" spans="1:5" x14ac:dyDescent="0.2">
      <c r="A2271">
        <v>2268</v>
      </c>
      <c r="B2271" s="1">
        <v>2268</v>
      </c>
      <c r="C2271" s="1">
        <v>-2.04975</v>
      </c>
      <c r="D2271" s="1">
        <v>199.87200000000001</v>
      </c>
      <c r="E2271" s="1">
        <v>200</v>
      </c>
    </row>
    <row r="2272" spans="1:5" x14ac:dyDescent="0.2">
      <c r="A2272">
        <v>2269</v>
      </c>
      <c r="B2272" s="1">
        <v>2269</v>
      </c>
      <c r="C2272" s="1">
        <v>-2.04956</v>
      </c>
      <c r="D2272" s="1">
        <v>199.87200000000001</v>
      </c>
      <c r="E2272" s="1">
        <v>200</v>
      </c>
    </row>
    <row r="2273" spans="1:5" x14ac:dyDescent="0.2">
      <c r="A2273">
        <v>2270</v>
      </c>
      <c r="B2273" s="1">
        <v>2270</v>
      </c>
      <c r="C2273" s="1">
        <v>-2.0493700000000001</v>
      </c>
      <c r="D2273" s="1">
        <v>199.87200000000001</v>
      </c>
      <c r="E2273" s="1">
        <v>200</v>
      </c>
    </row>
    <row r="2274" spans="1:5" x14ac:dyDescent="0.2">
      <c r="A2274">
        <v>2271</v>
      </c>
      <c r="B2274" s="1">
        <v>2271</v>
      </c>
      <c r="C2274" s="1">
        <v>-2.0491799999999998</v>
      </c>
      <c r="D2274" s="1">
        <v>199.87200000000001</v>
      </c>
      <c r="E2274" s="1">
        <v>200</v>
      </c>
    </row>
    <row r="2275" spans="1:5" x14ac:dyDescent="0.2">
      <c r="A2275">
        <v>2272</v>
      </c>
      <c r="B2275" s="1">
        <v>2272</v>
      </c>
      <c r="C2275" s="1">
        <v>-2.0489999999999999</v>
      </c>
      <c r="D2275" s="1">
        <v>199.87200000000001</v>
      </c>
      <c r="E2275" s="1">
        <v>200</v>
      </c>
    </row>
    <row r="2276" spans="1:5" x14ac:dyDescent="0.2">
      <c r="A2276">
        <v>2273</v>
      </c>
      <c r="B2276" s="1">
        <v>2273</v>
      </c>
      <c r="C2276" s="1">
        <v>-2.04881</v>
      </c>
      <c r="D2276" s="1">
        <v>199.87200000000001</v>
      </c>
      <c r="E2276" s="1">
        <v>200</v>
      </c>
    </row>
    <row r="2277" spans="1:5" x14ac:dyDescent="0.2">
      <c r="A2277">
        <v>2274</v>
      </c>
      <c r="B2277" s="1">
        <v>2274</v>
      </c>
      <c r="C2277" s="1">
        <v>-2.0486200000000001</v>
      </c>
      <c r="D2277" s="1">
        <v>199.87200000000001</v>
      </c>
      <c r="E2277" s="1">
        <v>200</v>
      </c>
    </row>
    <row r="2278" spans="1:5" x14ac:dyDescent="0.2">
      <c r="A2278">
        <v>2275</v>
      </c>
      <c r="B2278" s="1">
        <v>2275</v>
      </c>
      <c r="C2278" s="1">
        <v>-2.0484399999999998</v>
      </c>
      <c r="D2278" s="1">
        <v>199.87200000000001</v>
      </c>
      <c r="E2278" s="1">
        <v>200</v>
      </c>
    </row>
    <row r="2279" spans="1:5" x14ac:dyDescent="0.2">
      <c r="A2279">
        <v>2276</v>
      </c>
      <c r="B2279" s="1">
        <v>2276</v>
      </c>
      <c r="C2279" s="1">
        <v>-2.04826</v>
      </c>
      <c r="D2279" s="1">
        <v>199.87200000000001</v>
      </c>
      <c r="E2279" s="1">
        <v>200</v>
      </c>
    </row>
    <row r="2280" spans="1:5" x14ac:dyDescent="0.2">
      <c r="A2280">
        <v>2277</v>
      </c>
      <c r="B2280" s="1">
        <v>2277</v>
      </c>
      <c r="C2280" s="1">
        <v>-2.0480800000000001</v>
      </c>
      <c r="D2280" s="1">
        <v>199.87200000000001</v>
      </c>
      <c r="E2280" s="1">
        <v>200</v>
      </c>
    </row>
    <row r="2281" spans="1:5" x14ac:dyDescent="0.2">
      <c r="A2281">
        <v>2278</v>
      </c>
      <c r="B2281" s="1">
        <v>2278</v>
      </c>
      <c r="C2281" s="1">
        <v>-2.0478900000000002</v>
      </c>
      <c r="D2281" s="1">
        <v>199.87200000000001</v>
      </c>
      <c r="E2281" s="1">
        <v>200</v>
      </c>
    </row>
    <row r="2282" spans="1:5" x14ac:dyDescent="0.2">
      <c r="A2282">
        <v>2279</v>
      </c>
      <c r="B2282" s="1">
        <v>2279</v>
      </c>
      <c r="C2282" s="1">
        <v>-2.0477099999999999</v>
      </c>
      <c r="D2282" s="1">
        <v>199.87200000000001</v>
      </c>
      <c r="E2282" s="1">
        <v>200</v>
      </c>
    </row>
    <row r="2283" spans="1:5" x14ac:dyDescent="0.2">
      <c r="A2283">
        <v>2280</v>
      </c>
      <c r="B2283" s="1">
        <v>2280</v>
      </c>
      <c r="C2283" s="1">
        <v>-2.0475300000000001</v>
      </c>
      <c r="D2283" s="1">
        <v>199.87200000000001</v>
      </c>
      <c r="E2283" s="1">
        <v>200</v>
      </c>
    </row>
    <row r="2284" spans="1:5" x14ac:dyDescent="0.2">
      <c r="A2284">
        <v>2281</v>
      </c>
      <c r="B2284" s="1">
        <v>2281</v>
      </c>
      <c r="C2284" s="1">
        <v>-2.0473400000000002</v>
      </c>
      <c r="D2284" s="1">
        <v>199.87200000000001</v>
      </c>
      <c r="E2284" s="1">
        <v>200</v>
      </c>
    </row>
    <row r="2285" spans="1:5" x14ac:dyDescent="0.2">
      <c r="A2285">
        <v>2282</v>
      </c>
      <c r="B2285" s="1">
        <v>2282</v>
      </c>
      <c r="C2285" s="1">
        <v>-2.0471499999999998</v>
      </c>
      <c r="D2285" s="1">
        <v>199.87200000000001</v>
      </c>
      <c r="E2285" s="1">
        <v>200</v>
      </c>
    </row>
    <row r="2286" spans="1:5" x14ac:dyDescent="0.2">
      <c r="A2286">
        <v>2283</v>
      </c>
      <c r="B2286" s="1">
        <v>2283</v>
      </c>
      <c r="C2286" s="1">
        <v>-2.0469499999999998</v>
      </c>
      <c r="D2286" s="1">
        <v>199.87200000000001</v>
      </c>
      <c r="E2286" s="1">
        <v>200</v>
      </c>
    </row>
    <row r="2287" spans="1:5" x14ac:dyDescent="0.2">
      <c r="A2287">
        <v>2284</v>
      </c>
      <c r="B2287" s="1">
        <v>2284</v>
      </c>
      <c r="C2287" s="1">
        <v>-2.0467499999999998</v>
      </c>
      <c r="D2287" s="1">
        <v>199.87200000000001</v>
      </c>
      <c r="E2287" s="1">
        <v>200</v>
      </c>
    </row>
    <row r="2288" spans="1:5" x14ac:dyDescent="0.2">
      <c r="A2288">
        <v>2285</v>
      </c>
      <c r="B2288" s="1">
        <v>2285</v>
      </c>
      <c r="C2288" s="1">
        <v>-2.0465300000000002</v>
      </c>
      <c r="D2288" s="1">
        <v>199.87200000000001</v>
      </c>
      <c r="E2288" s="1">
        <v>200</v>
      </c>
    </row>
    <row r="2289" spans="1:5" x14ac:dyDescent="0.2">
      <c r="A2289">
        <v>2286</v>
      </c>
      <c r="B2289" s="1">
        <v>2286</v>
      </c>
      <c r="C2289" s="1">
        <v>-2.0463200000000001</v>
      </c>
      <c r="D2289" s="1">
        <v>199.87200000000001</v>
      </c>
      <c r="E2289" s="1">
        <v>200</v>
      </c>
    </row>
    <row r="2290" spans="1:5" x14ac:dyDescent="0.2">
      <c r="A2290">
        <v>2287</v>
      </c>
      <c r="B2290" s="1">
        <v>2287</v>
      </c>
      <c r="C2290" s="1">
        <v>-2.04609</v>
      </c>
      <c r="D2290" s="1">
        <v>199.87200000000001</v>
      </c>
      <c r="E2290" s="1">
        <v>200</v>
      </c>
    </row>
    <row r="2291" spans="1:5" x14ac:dyDescent="0.2">
      <c r="A2291">
        <v>2288</v>
      </c>
      <c r="B2291" s="1">
        <v>2288</v>
      </c>
      <c r="C2291" s="1">
        <v>-2.0458699999999999</v>
      </c>
      <c r="D2291" s="1">
        <v>199.87200000000001</v>
      </c>
      <c r="E2291" s="1">
        <v>200</v>
      </c>
    </row>
    <row r="2292" spans="1:5" x14ac:dyDescent="0.2">
      <c r="A2292">
        <v>2289</v>
      </c>
      <c r="B2292" s="1">
        <v>2289</v>
      </c>
      <c r="C2292" s="1">
        <v>-2.0456300000000001</v>
      </c>
      <c r="D2292" s="1">
        <v>199.87200000000001</v>
      </c>
      <c r="E2292" s="1">
        <v>200</v>
      </c>
    </row>
    <row r="2293" spans="1:5" x14ac:dyDescent="0.2">
      <c r="A2293">
        <v>2290</v>
      </c>
      <c r="B2293" s="1">
        <v>2290</v>
      </c>
      <c r="C2293" s="1">
        <v>-2.0453999999999999</v>
      </c>
      <c r="D2293" s="1">
        <v>199.87200000000001</v>
      </c>
      <c r="E2293" s="1">
        <v>200</v>
      </c>
    </row>
    <row r="2294" spans="1:5" x14ac:dyDescent="0.2">
      <c r="A2294">
        <v>2291</v>
      </c>
      <c r="B2294" s="1">
        <v>2291</v>
      </c>
      <c r="C2294" s="1">
        <v>-2.0451600000000001</v>
      </c>
      <c r="D2294" s="1">
        <v>199.87200000000001</v>
      </c>
      <c r="E2294" s="1">
        <v>200</v>
      </c>
    </row>
    <row r="2295" spans="1:5" x14ac:dyDescent="0.2">
      <c r="A2295">
        <v>2292</v>
      </c>
      <c r="B2295" s="1">
        <v>2292</v>
      </c>
      <c r="C2295" s="1">
        <v>-2.0449099999999998</v>
      </c>
      <c r="D2295" s="1">
        <v>199.87200000000001</v>
      </c>
      <c r="E2295" s="1">
        <v>200</v>
      </c>
    </row>
    <row r="2296" spans="1:5" x14ac:dyDescent="0.2">
      <c r="A2296">
        <v>2293</v>
      </c>
      <c r="B2296" s="1">
        <v>2293</v>
      </c>
      <c r="C2296" s="1">
        <v>-2.0446499999999999</v>
      </c>
      <c r="D2296" s="1">
        <v>199.87200000000001</v>
      </c>
      <c r="E2296" s="1">
        <v>200</v>
      </c>
    </row>
    <row r="2297" spans="1:5" x14ac:dyDescent="0.2">
      <c r="A2297">
        <v>2294</v>
      </c>
      <c r="B2297" s="1">
        <v>2294</v>
      </c>
      <c r="C2297" s="1">
        <v>-2.0443899999999999</v>
      </c>
      <c r="D2297" s="1">
        <v>199.87200000000001</v>
      </c>
      <c r="E2297" s="1">
        <v>200</v>
      </c>
    </row>
    <row r="2298" spans="1:5" x14ac:dyDescent="0.2">
      <c r="A2298">
        <v>2295</v>
      </c>
      <c r="B2298" s="1">
        <v>2295</v>
      </c>
      <c r="C2298" s="1">
        <v>-2.0441099999999999</v>
      </c>
      <c r="D2298" s="1">
        <v>199.87200000000001</v>
      </c>
      <c r="E2298" s="1">
        <v>200</v>
      </c>
    </row>
    <row r="2299" spans="1:5" x14ac:dyDescent="0.2">
      <c r="A2299">
        <v>2296</v>
      </c>
      <c r="B2299" s="1">
        <v>2296</v>
      </c>
      <c r="C2299" s="1">
        <v>-2.0438299999999998</v>
      </c>
      <c r="D2299" s="1">
        <v>199.87200000000001</v>
      </c>
      <c r="E2299" s="1">
        <v>200</v>
      </c>
    </row>
    <row r="2300" spans="1:5" x14ac:dyDescent="0.2">
      <c r="A2300">
        <v>2297</v>
      </c>
      <c r="B2300" s="1">
        <v>2297</v>
      </c>
      <c r="C2300" s="1">
        <v>-2.0435400000000001</v>
      </c>
      <c r="D2300" s="1">
        <v>199.87200000000001</v>
      </c>
      <c r="E2300" s="1">
        <v>200</v>
      </c>
    </row>
    <row r="2301" spans="1:5" x14ac:dyDescent="0.2">
      <c r="A2301">
        <v>2298</v>
      </c>
      <c r="B2301" s="1">
        <v>2298</v>
      </c>
      <c r="C2301" s="1">
        <v>-2.0432399999999999</v>
      </c>
      <c r="D2301" s="1">
        <v>199.87200000000001</v>
      </c>
      <c r="E2301" s="1">
        <v>200</v>
      </c>
    </row>
    <row r="2302" spans="1:5" x14ac:dyDescent="0.2">
      <c r="A2302">
        <v>2299</v>
      </c>
      <c r="B2302" s="1">
        <v>2299</v>
      </c>
      <c r="C2302" s="1">
        <v>-2.0429200000000001</v>
      </c>
      <c r="D2302" s="1">
        <v>199.87200000000001</v>
      </c>
      <c r="E2302" s="1">
        <v>200</v>
      </c>
    </row>
    <row r="2303" spans="1:5" x14ac:dyDescent="0.2">
      <c r="A2303">
        <v>2300</v>
      </c>
      <c r="B2303" s="1">
        <v>2300</v>
      </c>
      <c r="C2303" s="1">
        <v>-2.0425900000000001</v>
      </c>
      <c r="D2303" s="1">
        <v>199.87200000000001</v>
      </c>
      <c r="E2303" s="1">
        <v>200</v>
      </c>
    </row>
    <row r="2304" spans="1:5" x14ac:dyDescent="0.2">
      <c r="A2304">
        <v>2301</v>
      </c>
      <c r="B2304" s="1">
        <v>2301</v>
      </c>
      <c r="C2304" s="1">
        <v>-2.0422500000000001</v>
      </c>
      <c r="D2304" s="1">
        <v>199.87200000000001</v>
      </c>
      <c r="E2304" s="1">
        <v>200</v>
      </c>
    </row>
    <row r="2305" spans="1:5" x14ac:dyDescent="0.2">
      <c r="A2305">
        <v>2302</v>
      </c>
      <c r="B2305" s="1">
        <v>2302</v>
      </c>
      <c r="C2305" s="1">
        <v>-2.0418699999999999</v>
      </c>
      <c r="D2305" s="1">
        <v>199.87200000000001</v>
      </c>
      <c r="E2305" s="1">
        <v>200</v>
      </c>
    </row>
    <row r="2306" spans="1:5" x14ac:dyDescent="0.2">
      <c r="A2306">
        <v>2303</v>
      </c>
      <c r="B2306" s="1">
        <v>2303</v>
      </c>
      <c r="C2306" s="1">
        <v>-2.0415399999999999</v>
      </c>
      <c r="D2306" s="1">
        <v>199.87200000000001</v>
      </c>
      <c r="E2306" s="1">
        <v>200</v>
      </c>
    </row>
    <row r="2307" spans="1:5" x14ac:dyDescent="0.2">
      <c r="A2307">
        <v>2304</v>
      </c>
      <c r="B2307" s="1">
        <v>2304</v>
      </c>
      <c r="C2307" s="1">
        <v>-2.0413000000000001</v>
      </c>
      <c r="D2307" s="1">
        <v>199.87299999999999</v>
      </c>
      <c r="E2307" s="1">
        <v>200</v>
      </c>
    </row>
    <row r="2308" spans="1:5" x14ac:dyDescent="0.2">
      <c r="A2308">
        <v>2305</v>
      </c>
      <c r="B2308" s="1">
        <v>2305</v>
      </c>
      <c r="C2308" s="1">
        <v>-2.0410499999999998</v>
      </c>
      <c r="D2308" s="1">
        <v>199.87299999999999</v>
      </c>
      <c r="E2308" s="1">
        <v>200</v>
      </c>
    </row>
    <row r="2309" spans="1:5" x14ac:dyDescent="0.2">
      <c r="A2309">
        <v>2306</v>
      </c>
      <c r="B2309" s="1">
        <v>2306</v>
      </c>
      <c r="C2309" s="1">
        <v>-2.0405000000000002</v>
      </c>
      <c r="D2309" s="1">
        <v>199.87299999999999</v>
      </c>
      <c r="E2309" s="1">
        <v>200</v>
      </c>
    </row>
    <row r="2310" spans="1:5" x14ac:dyDescent="0.2">
      <c r="A2310">
        <v>2307</v>
      </c>
      <c r="B2310" s="1">
        <v>2307</v>
      </c>
      <c r="C2310" s="1">
        <v>-2.03912</v>
      </c>
      <c r="D2310" s="1">
        <v>199.87299999999999</v>
      </c>
      <c r="E2310" s="1">
        <v>200</v>
      </c>
    </row>
    <row r="2311" spans="1:5" x14ac:dyDescent="0.2">
      <c r="A2311">
        <v>2308</v>
      </c>
      <c r="B2311" s="1">
        <v>2308</v>
      </c>
      <c r="C2311" s="1">
        <v>-2.03633</v>
      </c>
      <c r="D2311" s="1">
        <v>199.87299999999999</v>
      </c>
      <c r="E2311" s="1">
        <v>200</v>
      </c>
    </row>
    <row r="2312" spans="1:5" x14ac:dyDescent="0.2">
      <c r="A2312">
        <v>2309</v>
      </c>
      <c r="B2312" s="1">
        <v>2309</v>
      </c>
      <c r="C2312" s="1">
        <v>-2.0299999999999998</v>
      </c>
      <c r="D2312" s="1">
        <v>199.87299999999999</v>
      </c>
      <c r="E2312" s="1">
        <v>200</v>
      </c>
    </row>
    <row r="2313" spans="1:5" x14ac:dyDescent="0.2">
      <c r="A2313">
        <v>2310</v>
      </c>
      <c r="B2313" s="1">
        <v>2310</v>
      </c>
      <c r="C2313" s="1">
        <v>-2.0182899999999999</v>
      </c>
      <c r="D2313" s="1">
        <v>199.87299999999999</v>
      </c>
      <c r="E2313" s="1">
        <v>200</v>
      </c>
    </row>
    <row r="2314" spans="1:5" x14ac:dyDescent="0.2">
      <c r="A2314">
        <v>2311</v>
      </c>
      <c r="B2314" s="1">
        <v>2311</v>
      </c>
      <c r="C2314" s="1">
        <v>-2.00075</v>
      </c>
      <c r="D2314" s="1">
        <v>199.87299999999999</v>
      </c>
      <c r="E2314" s="1">
        <v>200</v>
      </c>
    </row>
    <row r="2315" spans="1:5" x14ac:dyDescent="0.2">
      <c r="A2315">
        <v>2312</v>
      </c>
      <c r="B2315" s="1">
        <v>2312</v>
      </c>
      <c r="C2315" s="1">
        <v>-1.97736</v>
      </c>
      <c r="D2315" s="1">
        <v>199.87299999999999</v>
      </c>
      <c r="E2315" s="1">
        <v>200</v>
      </c>
    </row>
    <row r="2316" spans="1:5" x14ac:dyDescent="0.2">
      <c r="A2316">
        <v>2313</v>
      </c>
      <c r="B2316" s="1">
        <v>2313</v>
      </c>
      <c r="C2316" s="1">
        <v>-1.9494199999999999</v>
      </c>
      <c r="D2316" s="1">
        <v>199.87299999999999</v>
      </c>
      <c r="E2316" s="1">
        <v>200</v>
      </c>
    </row>
    <row r="2317" spans="1:5" x14ac:dyDescent="0.2">
      <c r="A2317">
        <v>2314</v>
      </c>
      <c r="B2317" s="1">
        <v>2314</v>
      </c>
      <c r="C2317" s="1">
        <v>-1.91892</v>
      </c>
      <c r="D2317" s="1">
        <v>199.87299999999999</v>
      </c>
      <c r="E2317" s="1">
        <v>200</v>
      </c>
    </row>
    <row r="2318" spans="1:5" x14ac:dyDescent="0.2">
      <c r="A2318">
        <v>2315</v>
      </c>
      <c r="B2318" s="1">
        <v>2315</v>
      </c>
      <c r="C2318" s="1">
        <v>-1.8873</v>
      </c>
      <c r="D2318" s="1">
        <v>199.87299999999999</v>
      </c>
      <c r="E2318" s="1">
        <v>200</v>
      </c>
    </row>
    <row r="2319" spans="1:5" x14ac:dyDescent="0.2">
      <c r="A2319">
        <v>2316</v>
      </c>
      <c r="B2319" s="1">
        <v>2316</v>
      </c>
      <c r="C2319" s="1">
        <v>-1.85527</v>
      </c>
      <c r="D2319" s="1">
        <v>199.87299999999999</v>
      </c>
      <c r="E2319" s="1">
        <v>200</v>
      </c>
    </row>
    <row r="2320" spans="1:5" x14ac:dyDescent="0.2">
      <c r="A2320">
        <v>2317</v>
      </c>
      <c r="B2320" s="1">
        <v>2317</v>
      </c>
      <c r="C2320" s="1">
        <v>-1.82402</v>
      </c>
      <c r="D2320" s="1">
        <v>199.87299999999999</v>
      </c>
      <c r="E2320" s="1">
        <v>200</v>
      </c>
    </row>
    <row r="2321" spans="1:5" x14ac:dyDescent="0.2">
      <c r="A2321">
        <v>2318</v>
      </c>
      <c r="B2321" s="1">
        <v>2318</v>
      </c>
      <c r="C2321" s="1">
        <v>-1.79376</v>
      </c>
      <c r="D2321" s="1">
        <v>199.87299999999999</v>
      </c>
      <c r="E2321" s="1">
        <v>200</v>
      </c>
    </row>
    <row r="2322" spans="1:5" x14ac:dyDescent="0.2">
      <c r="A2322">
        <v>2319</v>
      </c>
      <c r="B2322" s="1">
        <v>2319</v>
      </c>
      <c r="C2322" s="1">
        <v>-1.7644599999999999</v>
      </c>
      <c r="D2322" s="1">
        <v>199.87299999999999</v>
      </c>
      <c r="E2322" s="1">
        <v>200</v>
      </c>
    </row>
    <row r="2323" spans="1:5" x14ac:dyDescent="0.2">
      <c r="A2323">
        <v>2320</v>
      </c>
      <c r="B2323" s="1">
        <v>2320</v>
      </c>
      <c r="C2323" s="1">
        <v>-1.73614</v>
      </c>
      <c r="D2323" s="1">
        <v>199.87299999999999</v>
      </c>
      <c r="E2323" s="1">
        <v>200</v>
      </c>
    </row>
    <row r="2324" spans="1:5" x14ac:dyDescent="0.2">
      <c r="A2324">
        <v>2321</v>
      </c>
      <c r="B2324" s="1">
        <v>2321</v>
      </c>
      <c r="C2324" s="1">
        <v>-1.70861</v>
      </c>
      <c r="D2324" s="1">
        <v>199.87299999999999</v>
      </c>
      <c r="E2324" s="1">
        <v>200</v>
      </c>
    </row>
    <row r="2325" spans="1:5" x14ac:dyDescent="0.2">
      <c r="A2325">
        <v>2322</v>
      </c>
      <c r="B2325" s="1">
        <v>2322</v>
      </c>
      <c r="C2325" s="1">
        <v>-1.68153</v>
      </c>
      <c r="D2325" s="1">
        <v>199.87299999999999</v>
      </c>
      <c r="E2325" s="1">
        <v>200</v>
      </c>
    </row>
    <row r="2326" spans="1:5" x14ac:dyDescent="0.2">
      <c r="A2326">
        <v>2323</v>
      </c>
      <c r="B2326" s="1">
        <v>2323</v>
      </c>
      <c r="C2326" s="1">
        <v>-1.65473</v>
      </c>
      <c r="D2326" s="1">
        <v>199.87299999999999</v>
      </c>
      <c r="E2326" s="1">
        <v>200</v>
      </c>
    </row>
    <row r="2327" spans="1:5" x14ac:dyDescent="0.2">
      <c r="A2327">
        <v>2324</v>
      </c>
      <c r="B2327" s="1">
        <v>2324</v>
      </c>
      <c r="C2327" s="1">
        <v>-1.62815</v>
      </c>
      <c r="D2327" s="1">
        <v>199.87299999999999</v>
      </c>
      <c r="E2327" s="1">
        <v>200</v>
      </c>
    </row>
    <row r="2328" spans="1:5" x14ac:dyDescent="0.2">
      <c r="A2328">
        <v>2325</v>
      </c>
      <c r="B2328" s="1">
        <v>2325</v>
      </c>
      <c r="C2328" s="1">
        <v>-1.60171</v>
      </c>
      <c r="D2328" s="1">
        <v>199.87299999999999</v>
      </c>
      <c r="E2328" s="1">
        <v>200</v>
      </c>
    </row>
    <row r="2329" spans="1:5" x14ac:dyDescent="0.2">
      <c r="A2329">
        <v>2326</v>
      </c>
      <c r="B2329" s="1">
        <v>2326</v>
      </c>
      <c r="C2329" s="1">
        <v>-1.57534</v>
      </c>
      <c r="D2329" s="1">
        <v>199.87299999999999</v>
      </c>
      <c r="E2329" s="1">
        <v>200</v>
      </c>
    </row>
    <row r="2330" spans="1:5" x14ac:dyDescent="0.2">
      <c r="A2330">
        <v>2327</v>
      </c>
      <c r="B2330" s="1">
        <v>2327</v>
      </c>
      <c r="C2330" s="1">
        <v>-1.5490699999999999</v>
      </c>
      <c r="D2330" s="1">
        <v>199.87299999999999</v>
      </c>
      <c r="E2330" s="1">
        <v>200</v>
      </c>
    </row>
    <row r="2331" spans="1:5" x14ac:dyDescent="0.2">
      <c r="A2331">
        <v>2328</v>
      </c>
      <c r="B2331" s="1">
        <v>2328</v>
      </c>
      <c r="C2331" s="1">
        <v>-1.5228900000000001</v>
      </c>
      <c r="D2331" s="1">
        <v>199.87299999999999</v>
      </c>
      <c r="E2331" s="1">
        <v>200</v>
      </c>
    </row>
    <row r="2332" spans="1:5" x14ac:dyDescent="0.2">
      <c r="A2332">
        <v>2329</v>
      </c>
      <c r="B2332" s="1">
        <v>2329</v>
      </c>
      <c r="C2332" s="1">
        <v>-1.49678</v>
      </c>
      <c r="D2332" s="1">
        <v>199.87299999999999</v>
      </c>
      <c r="E2332" s="1">
        <v>200</v>
      </c>
    </row>
    <row r="2333" spans="1:5" x14ac:dyDescent="0.2">
      <c r="A2333">
        <v>2330</v>
      </c>
      <c r="B2333" s="1">
        <v>2330</v>
      </c>
      <c r="C2333" s="1">
        <v>-1.47071</v>
      </c>
      <c r="D2333" s="1">
        <v>199.874</v>
      </c>
      <c r="E2333" s="1">
        <v>200</v>
      </c>
    </row>
    <row r="2334" spans="1:5" x14ac:dyDescent="0.2">
      <c r="A2334">
        <v>2331</v>
      </c>
      <c r="B2334" s="1">
        <v>2331</v>
      </c>
      <c r="C2334" s="1">
        <v>-1.4447000000000001</v>
      </c>
      <c r="D2334" s="1">
        <v>199.876</v>
      </c>
      <c r="E2334" s="1">
        <v>200</v>
      </c>
    </row>
    <row r="2335" spans="1:5" x14ac:dyDescent="0.2">
      <c r="A2335">
        <v>2332</v>
      </c>
      <c r="B2335" s="1">
        <v>2332</v>
      </c>
      <c r="C2335" s="1">
        <v>-1.41875</v>
      </c>
      <c r="D2335" s="1">
        <v>199.881</v>
      </c>
      <c r="E2335" s="1">
        <v>200</v>
      </c>
    </row>
    <row r="2336" spans="1:5" x14ac:dyDescent="0.2">
      <c r="A2336">
        <v>2333</v>
      </c>
      <c r="B2336" s="1">
        <v>2333</v>
      </c>
      <c r="C2336" s="1">
        <v>-1.39286</v>
      </c>
      <c r="D2336" s="1">
        <v>199.89099999999999</v>
      </c>
      <c r="E2336" s="1">
        <v>200</v>
      </c>
    </row>
    <row r="2337" spans="1:5" x14ac:dyDescent="0.2">
      <c r="A2337">
        <v>2334</v>
      </c>
      <c r="B2337" s="1">
        <v>2334</v>
      </c>
      <c r="C2337" s="1">
        <v>-1.3669800000000001</v>
      </c>
      <c r="D2337" s="1">
        <v>199.90700000000001</v>
      </c>
      <c r="E2337" s="1">
        <v>200</v>
      </c>
    </row>
    <row r="2338" spans="1:5" x14ac:dyDescent="0.2">
      <c r="A2338">
        <v>2335</v>
      </c>
      <c r="B2338" s="1">
        <v>2335</v>
      </c>
      <c r="C2338" s="1">
        <v>-1.34114</v>
      </c>
      <c r="D2338" s="1">
        <v>199.92400000000001</v>
      </c>
      <c r="E2338" s="1">
        <v>200</v>
      </c>
    </row>
    <row r="2339" spans="1:5" x14ac:dyDescent="0.2">
      <c r="A2339">
        <v>2336</v>
      </c>
      <c r="B2339" s="1">
        <v>2336</v>
      </c>
      <c r="C2339" s="1">
        <v>-1.31534</v>
      </c>
      <c r="D2339" s="1">
        <v>199.94200000000001</v>
      </c>
      <c r="E2339" s="1">
        <v>200</v>
      </c>
    </row>
    <row r="2340" spans="1:5" x14ac:dyDescent="0.2">
      <c r="A2340">
        <v>2337</v>
      </c>
      <c r="B2340" s="1">
        <v>2337</v>
      </c>
      <c r="C2340" s="1">
        <v>-1.28959</v>
      </c>
      <c r="D2340" s="1">
        <v>199.95500000000001</v>
      </c>
      <c r="E2340" s="1">
        <v>200</v>
      </c>
    </row>
    <row r="2341" spans="1:5" x14ac:dyDescent="0.2">
      <c r="A2341">
        <v>2338</v>
      </c>
      <c r="B2341" s="1">
        <v>2338</v>
      </c>
      <c r="C2341" s="1">
        <v>-1.2638400000000001</v>
      </c>
      <c r="D2341" s="1">
        <v>199.96299999999999</v>
      </c>
      <c r="E2341" s="1">
        <v>200</v>
      </c>
    </row>
    <row r="2342" spans="1:5" x14ac:dyDescent="0.2">
      <c r="A2342">
        <v>2339</v>
      </c>
      <c r="B2342" s="1">
        <v>2339</v>
      </c>
      <c r="C2342" s="1">
        <v>-1.23811</v>
      </c>
      <c r="D2342" s="1">
        <v>199.96600000000001</v>
      </c>
      <c r="E2342" s="1">
        <v>200</v>
      </c>
    </row>
    <row r="2343" spans="1:5" x14ac:dyDescent="0.2">
      <c r="A2343">
        <v>2340</v>
      </c>
      <c r="B2343" s="1">
        <v>2340</v>
      </c>
      <c r="C2343" s="1">
        <v>-1.2123999999999999</v>
      </c>
      <c r="D2343" s="1">
        <v>199.96799999999999</v>
      </c>
      <c r="E2343" s="1">
        <v>200</v>
      </c>
    </row>
    <row r="2344" spans="1:5" x14ac:dyDescent="0.2">
      <c r="A2344">
        <v>2341</v>
      </c>
      <c r="B2344" s="1">
        <v>2341</v>
      </c>
      <c r="C2344" s="1">
        <v>-1.18672</v>
      </c>
      <c r="D2344" s="1">
        <v>199.88200000000001</v>
      </c>
      <c r="E2344" s="1">
        <v>199.917</v>
      </c>
    </row>
    <row r="2345" spans="1:5" x14ac:dyDescent="0.2">
      <c r="A2345">
        <v>2342</v>
      </c>
      <c r="B2345" s="1">
        <v>2342</v>
      </c>
      <c r="C2345" s="1">
        <v>-1.16107</v>
      </c>
      <c r="D2345" s="1">
        <v>199.79599999999999</v>
      </c>
      <c r="E2345" s="1">
        <v>199.833</v>
      </c>
    </row>
    <row r="2346" spans="1:5" x14ac:dyDescent="0.2">
      <c r="A2346">
        <v>2343</v>
      </c>
      <c r="B2346" s="1">
        <v>2343</v>
      </c>
      <c r="C2346" s="1">
        <v>-1.1354500000000001</v>
      </c>
      <c r="D2346" s="1">
        <v>199.71</v>
      </c>
      <c r="E2346" s="1">
        <v>199.75</v>
      </c>
    </row>
    <row r="2347" spans="1:5" x14ac:dyDescent="0.2">
      <c r="A2347">
        <v>2344</v>
      </c>
      <c r="B2347" s="1">
        <v>2344</v>
      </c>
      <c r="C2347" s="1">
        <v>-1.10988</v>
      </c>
      <c r="D2347" s="1">
        <v>199.624</v>
      </c>
      <c r="E2347" s="1">
        <v>199.667</v>
      </c>
    </row>
    <row r="2348" spans="1:5" x14ac:dyDescent="0.2">
      <c r="A2348">
        <v>2345</v>
      </c>
      <c r="B2348" s="1">
        <v>2345</v>
      </c>
      <c r="C2348" s="1">
        <v>-1.08436</v>
      </c>
      <c r="D2348" s="1">
        <v>199.53899999999999</v>
      </c>
      <c r="E2348" s="1">
        <v>199.583</v>
      </c>
    </row>
    <row r="2349" spans="1:5" x14ac:dyDescent="0.2">
      <c r="A2349">
        <v>2346</v>
      </c>
      <c r="B2349" s="1">
        <v>2346</v>
      </c>
      <c r="C2349" s="1">
        <v>-1.0588900000000001</v>
      </c>
      <c r="D2349" s="1">
        <v>199.45500000000001</v>
      </c>
      <c r="E2349" s="1">
        <v>199.5</v>
      </c>
    </row>
    <row r="2350" spans="1:5" x14ac:dyDescent="0.2">
      <c r="A2350">
        <v>2347</v>
      </c>
      <c r="B2350" s="1">
        <v>2347</v>
      </c>
      <c r="C2350" s="1">
        <v>-1.03348</v>
      </c>
      <c r="D2350" s="1">
        <v>199.37100000000001</v>
      </c>
      <c r="E2350" s="1">
        <v>199.417</v>
      </c>
    </row>
    <row r="2351" spans="1:5" x14ac:dyDescent="0.2">
      <c r="A2351">
        <v>2348</v>
      </c>
      <c r="B2351" s="1">
        <v>2348</v>
      </c>
      <c r="C2351" s="1">
        <v>-1.0081199999999999</v>
      </c>
      <c r="D2351" s="1">
        <v>199.28700000000001</v>
      </c>
      <c r="E2351" s="1">
        <v>199.333</v>
      </c>
    </row>
    <row r="2352" spans="1:5" x14ac:dyDescent="0.2">
      <c r="A2352">
        <v>2349</v>
      </c>
      <c r="B2352" s="1">
        <v>2349</v>
      </c>
      <c r="C2352" s="1">
        <v>-0.98282000000000003</v>
      </c>
      <c r="D2352" s="1">
        <v>199.203</v>
      </c>
      <c r="E2352" s="1">
        <v>199.25</v>
      </c>
    </row>
    <row r="2353" spans="1:5" x14ac:dyDescent="0.2">
      <c r="A2353">
        <v>2350</v>
      </c>
      <c r="B2353" s="1">
        <v>2350</v>
      </c>
      <c r="C2353" s="1">
        <v>-0.95755000000000001</v>
      </c>
      <c r="D2353" s="1">
        <v>199.12</v>
      </c>
      <c r="E2353" s="1">
        <v>199.167</v>
      </c>
    </row>
    <row r="2354" spans="1:5" x14ac:dyDescent="0.2">
      <c r="A2354">
        <v>2351</v>
      </c>
      <c r="B2354" s="1">
        <v>2351</v>
      </c>
      <c r="C2354" s="1">
        <v>-0.93232499999999996</v>
      </c>
      <c r="D2354" s="1">
        <v>199.036</v>
      </c>
      <c r="E2354" s="1">
        <v>199.083</v>
      </c>
    </row>
    <row r="2355" spans="1:5" x14ac:dyDescent="0.2">
      <c r="A2355">
        <v>2352</v>
      </c>
      <c r="B2355" s="1">
        <v>2352</v>
      </c>
      <c r="C2355" s="1">
        <v>-0.90715199999999996</v>
      </c>
      <c r="D2355" s="1">
        <v>198.953</v>
      </c>
      <c r="E2355" s="1">
        <v>199</v>
      </c>
    </row>
    <row r="2356" spans="1:5" x14ac:dyDescent="0.2">
      <c r="A2356">
        <v>2353</v>
      </c>
      <c r="B2356" s="1">
        <v>2353</v>
      </c>
      <c r="C2356" s="1">
        <v>-0.88197199999999998</v>
      </c>
      <c r="D2356" s="1">
        <v>198.87</v>
      </c>
      <c r="E2356" s="1">
        <v>198.917</v>
      </c>
    </row>
    <row r="2357" spans="1:5" x14ac:dyDescent="0.2">
      <c r="A2357">
        <v>2354</v>
      </c>
      <c r="B2357" s="1">
        <v>2354</v>
      </c>
      <c r="C2357" s="1">
        <v>-0.856742</v>
      </c>
      <c r="D2357" s="1">
        <v>198.786</v>
      </c>
      <c r="E2357" s="1">
        <v>198.833</v>
      </c>
    </row>
    <row r="2358" spans="1:5" x14ac:dyDescent="0.2">
      <c r="A2358">
        <v>2355</v>
      </c>
      <c r="B2358" s="1">
        <v>2355</v>
      </c>
      <c r="C2358" s="1">
        <v>-0.83155500000000004</v>
      </c>
      <c r="D2358" s="1">
        <v>198.703</v>
      </c>
      <c r="E2358" s="1">
        <v>198.75</v>
      </c>
    </row>
    <row r="2359" spans="1:5" x14ac:dyDescent="0.2">
      <c r="A2359">
        <v>2356</v>
      </c>
      <c r="B2359" s="1">
        <v>2356</v>
      </c>
      <c r="C2359" s="1">
        <v>-0.80665299999999995</v>
      </c>
      <c r="D2359" s="1">
        <v>198.62</v>
      </c>
      <c r="E2359" s="1">
        <v>198.667</v>
      </c>
    </row>
    <row r="2360" spans="1:5" x14ac:dyDescent="0.2">
      <c r="A2360">
        <v>2357</v>
      </c>
      <c r="B2360" s="1">
        <v>2357</v>
      </c>
      <c r="C2360" s="1">
        <v>-0.78252699999999997</v>
      </c>
      <c r="D2360" s="1">
        <v>198.53700000000001</v>
      </c>
      <c r="E2360" s="1">
        <v>198.583</v>
      </c>
    </row>
    <row r="2361" spans="1:5" x14ac:dyDescent="0.2">
      <c r="A2361">
        <v>2358</v>
      </c>
      <c r="B2361" s="1">
        <v>2358</v>
      </c>
      <c r="C2361" s="1">
        <v>-0.75966999999999996</v>
      </c>
      <c r="D2361" s="1">
        <v>198.453</v>
      </c>
      <c r="E2361" s="1">
        <v>198.5</v>
      </c>
    </row>
    <row r="2362" spans="1:5" x14ac:dyDescent="0.2">
      <c r="A2362">
        <v>2359</v>
      </c>
      <c r="B2362" s="1">
        <v>2359</v>
      </c>
      <c r="C2362" s="1">
        <v>-0.73998799999999998</v>
      </c>
      <c r="D2362" s="1">
        <v>198.37</v>
      </c>
      <c r="E2362" s="1">
        <v>198.417</v>
      </c>
    </row>
    <row r="2363" spans="1:5" x14ac:dyDescent="0.2">
      <c r="A2363">
        <v>2360</v>
      </c>
      <c r="B2363" s="1">
        <v>2360</v>
      </c>
      <c r="C2363" s="1">
        <v>-0.72509699999999999</v>
      </c>
      <c r="D2363" s="1">
        <v>198.28700000000001</v>
      </c>
      <c r="E2363" s="1">
        <v>198.333</v>
      </c>
    </row>
    <row r="2364" spans="1:5" x14ac:dyDescent="0.2">
      <c r="A2364">
        <v>2361</v>
      </c>
      <c r="B2364" s="1">
        <v>2361</v>
      </c>
      <c r="C2364" s="1">
        <v>-0.71539600000000003</v>
      </c>
      <c r="D2364" s="1">
        <v>198.20400000000001</v>
      </c>
      <c r="E2364" s="1">
        <v>198.25</v>
      </c>
    </row>
    <row r="2365" spans="1:5" x14ac:dyDescent="0.2">
      <c r="A2365">
        <v>2362</v>
      </c>
      <c r="B2365" s="1">
        <v>2362</v>
      </c>
      <c r="C2365" s="1">
        <v>-0.71089899999999995</v>
      </c>
      <c r="D2365" s="1">
        <v>198.12100000000001</v>
      </c>
      <c r="E2365" s="1">
        <v>198.167</v>
      </c>
    </row>
    <row r="2366" spans="1:5" x14ac:dyDescent="0.2">
      <c r="A2366">
        <v>2363</v>
      </c>
      <c r="B2366" s="1">
        <v>2363</v>
      </c>
      <c r="C2366" s="1">
        <v>-0.71046799999999999</v>
      </c>
      <c r="D2366" s="1">
        <v>198.03700000000001</v>
      </c>
      <c r="E2366" s="1">
        <v>198.083</v>
      </c>
    </row>
    <row r="2367" spans="1:5" x14ac:dyDescent="0.2">
      <c r="A2367">
        <v>2364</v>
      </c>
      <c r="B2367" s="1">
        <v>2364</v>
      </c>
      <c r="C2367" s="1">
        <v>-0.71231999999999995</v>
      </c>
      <c r="D2367" s="1">
        <v>197.95400000000001</v>
      </c>
      <c r="E2367" s="1">
        <v>198</v>
      </c>
    </row>
    <row r="2368" spans="1:5" x14ac:dyDescent="0.2">
      <c r="A2368">
        <v>2365</v>
      </c>
      <c r="B2368" s="1">
        <v>2365</v>
      </c>
      <c r="C2368" s="1">
        <v>-0.715194</v>
      </c>
      <c r="D2368" s="1">
        <v>197.87100000000001</v>
      </c>
      <c r="E2368" s="1">
        <v>197.917</v>
      </c>
    </row>
    <row r="2369" spans="1:5" x14ac:dyDescent="0.2">
      <c r="A2369">
        <v>2366</v>
      </c>
      <c r="B2369" s="1">
        <v>2366</v>
      </c>
      <c r="C2369" s="1">
        <v>-0.71844399999999997</v>
      </c>
      <c r="D2369" s="1">
        <v>197.78800000000001</v>
      </c>
      <c r="E2369" s="1">
        <v>197.833</v>
      </c>
    </row>
    <row r="2370" spans="1:5" x14ac:dyDescent="0.2">
      <c r="A2370">
        <v>2367</v>
      </c>
      <c r="B2370" s="1">
        <v>2367</v>
      </c>
      <c r="C2370" s="1">
        <v>-0.72102699999999997</v>
      </c>
      <c r="D2370" s="1">
        <v>197.70500000000001</v>
      </c>
      <c r="E2370" s="1">
        <v>197.75</v>
      </c>
    </row>
    <row r="2371" spans="1:5" x14ac:dyDescent="0.2">
      <c r="A2371">
        <v>2368</v>
      </c>
      <c r="B2371" s="1">
        <v>2368</v>
      </c>
      <c r="C2371" s="1">
        <v>-0.72275299999999998</v>
      </c>
      <c r="D2371" s="1">
        <v>197.62100000000001</v>
      </c>
      <c r="E2371" s="1">
        <v>197.667</v>
      </c>
    </row>
    <row r="2372" spans="1:5" x14ac:dyDescent="0.2">
      <c r="A2372">
        <v>2369</v>
      </c>
      <c r="B2372" s="1">
        <v>2369</v>
      </c>
      <c r="C2372" s="1">
        <v>-0.72364700000000004</v>
      </c>
      <c r="D2372" s="1">
        <v>197.53800000000001</v>
      </c>
      <c r="E2372" s="1">
        <v>197.583</v>
      </c>
    </row>
    <row r="2373" spans="1:5" x14ac:dyDescent="0.2">
      <c r="A2373">
        <v>2370</v>
      </c>
      <c r="B2373" s="1">
        <v>2370</v>
      </c>
      <c r="C2373" s="1">
        <v>-0.72368600000000005</v>
      </c>
      <c r="D2373" s="1">
        <v>197.45500000000001</v>
      </c>
      <c r="E2373" s="1">
        <v>197.5</v>
      </c>
    </row>
    <row r="2374" spans="1:5" x14ac:dyDescent="0.2">
      <c r="A2374">
        <v>2371</v>
      </c>
      <c r="B2374" s="1">
        <v>2371</v>
      </c>
      <c r="C2374" s="1">
        <v>-0.723047</v>
      </c>
      <c r="D2374" s="1">
        <v>197.37200000000001</v>
      </c>
      <c r="E2374" s="1">
        <v>197.417</v>
      </c>
    </row>
    <row r="2375" spans="1:5" x14ac:dyDescent="0.2">
      <c r="A2375">
        <v>2372</v>
      </c>
      <c r="B2375" s="1">
        <v>2372</v>
      </c>
      <c r="C2375" s="1">
        <v>-0.72203600000000001</v>
      </c>
      <c r="D2375" s="1">
        <v>197.28800000000001</v>
      </c>
      <c r="E2375" s="1">
        <v>197.333</v>
      </c>
    </row>
    <row r="2376" spans="1:5" x14ac:dyDescent="0.2">
      <c r="A2376">
        <v>2373</v>
      </c>
      <c r="B2376" s="1">
        <v>2373</v>
      </c>
      <c r="C2376" s="1">
        <v>-0.72079099999999996</v>
      </c>
      <c r="D2376" s="1">
        <v>197.20500000000001</v>
      </c>
      <c r="E2376" s="1">
        <v>197.25</v>
      </c>
    </row>
    <row r="2377" spans="1:5" x14ac:dyDescent="0.2">
      <c r="A2377">
        <v>2374</v>
      </c>
      <c r="B2377" s="1">
        <v>2374</v>
      </c>
      <c r="C2377" s="1">
        <v>-0.71937300000000004</v>
      </c>
      <c r="D2377" s="1">
        <v>197.12200000000001</v>
      </c>
      <c r="E2377" s="1">
        <v>197.167</v>
      </c>
    </row>
    <row r="2378" spans="1:5" x14ac:dyDescent="0.2">
      <c r="A2378">
        <v>2375</v>
      </c>
      <c r="B2378" s="1">
        <v>2375</v>
      </c>
      <c r="C2378" s="1">
        <v>-0.71785100000000002</v>
      </c>
      <c r="D2378" s="1">
        <v>197.03899999999999</v>
      </c>
      <c r="E2378" s="1">
        <v>197.083</v>
      </c>
    </row>
    <row r="2379" spans="1:5" x14ac:dyDescent="0.2">
      <c r="A2379">
        <v>2376</v>
      </c>
      <c r="B2379" s="1">
        <v>2376</v>
      </c>
      <c r="C2379" s="1">
        <v>-0.71628199999999997</v>
      </c>
      <c r="D2379" s="1">
        <v>196.95599999999999</v>
      </c>
      <c r="E2379" s="1">
        <v>197</v>
      </c>
    </row>
    <row r="2380" spans="1:5" x14ac:dyDescent="0.2">
      <c r="A2380">
        <v>2377</v>
      </c>
      <c r="B2380" s="1">
        <v>2377</v>
      </c>
      <c r="C2380" s="1">
        <v>-0.71465400000000001</v>
      </c>
      <c r="D2380" s="1">
        <v>196.87200000000001</v>
      </c>
      <c r="E2380" s="1">
        <v>196.917</v>
      </c>
    </row>
    <row r="2381" spans="1:5" x14ac:dyDescent="0.2">
      <c r="A2381">
        <v>2378</v>
      </c>
      <c r="B2381" s="1">
        <v>2378</v>
      </c>
      <c r="C2381" s="1">
        <v>-0.71296700000000002</v>
      </c>
      <c r="D2381" s="1">
        <v>196.78899999999999</v>
      </c>
      <c r="E2381" s="1">
        <v>196.833</v>
      </c>
    </row>
    <row r="2382" spans="1:5" x14ac:dyDescent="0.2">
      <c r="A2382">
        <v>2379</v>
      </c>
      <c r="B2382" s="1">
        <v>2379</v>
      </c>
      <c r="C2382" s="1">
        <v>-0.71124299999999996</v>
      </c>
      <c r="D2382" s="1">
        <v>196.70599999999999</v>
      </c>
      <c r="E2382" s="1">
        <v>196.75</v>
      </c>
    </row>
    <row r="2383" spans="1:5" x14ac:dyDescent="0.2">
      <c r="A2383">
        <v>2380</v>
      </c>
      <c r="B2383" s="1">
        <v>2380</v>
      </c>
      <c r="C2383" s="1">
        <v>-0.70950199999999997</v>
      </c>
      <c r="D2383" s="1">
        <v>196.62299999999999</v>
      </c>
      <c r="E2383" s="1">
        <v>196.667</v>
      </c>
    </row>
    <row r="2384" spans="1:5" x14ac:dyDescent="0.2">
      <c r="A2384">
        <v>2381</v>
      </c>
      <c r="B2384" s="1">
        <v>2381</v>
      </c>
      <c r="C2384" s="1">
        <v>-0.70774000000000004</v>
      </c>
      <c r="D2384" s="1">
        <v>196.53899999999999</v>
      </c>
      <c r="E2384" s="1">
        <v>196.583</v>
      </c>
    </row>
    <row r="2385" spans="1:5" x14ac:dyDescent="0.2">
      <c r="A2385">
        <v>2382</v>
      </c>
      <c r="B2385" s="1">
        <v>2382</v>
      </c>
      <c r="C2385" s="1">
        <v>-0.70595799999999997</v>
      </c>
      <c r="D2385" s="1">
        <v>196.45599999999999</v>
      </c>
      <c r="E2385" s="1">
        <v>196.5</v>
      </c>
    </row>
    <row r="2386" spans="1:5" x14ac:dyDescent="0.2">
      <c r="A2386">
        <v>2383</v>
      </c>
      <c r="B2386" s="1">
        <v>2383</v>
      </c>
      <c r="C2386" s="1">
        <v>-0.704148</v>
      </c>
      <c r="D2386" s="1">
        <v>196.37299999999999</v>
      </c>
      <c r="E2386" s="1">
        <v>196.417</v>
      </c>
    </row>
    <row r="2387" spans="1:5" x14ac:dyDescent="0.2">
      <c r="A2387">
        <v>2384</v>
      </c>
      <c r="B2387" s="1">
        <v>2384</v>
      </c>
      <c r="C2387" s="1">
        <v>-0.70235000000000003</v>
      </c>
      <c r="D2387" s="1">
        <v>196.29</v>
      </c>
      <c r="E2387" s="1">
        <v>196.333</v>
      </c>
    </row>
    <row r="2388" spans="1:5" x14ac:dyDescent="0.2">
      <c r="A2388">
        <v>2385</v>
      </c>
      <c r="B2388" s="1">
        <v>2385</v>
      </c>
      <c r="C2388" s="1">
        <v>-0.70055299999999998</v>
      </c>
      <c r="D2388" s="1">
        <v>196.20699999999999</v>
      </c>
      <c r="E2388" s="1">
        <v>196.25</v>
      </c>
    </row>
    <row r="2389" spans="1:5" x14ac:dyDescent="0.2">
      <c r="A2389">
        <v>2386</v>
      </c>
      <c r="B2389" s="1">
        <v>2386</v>
      </c>
      <c r="C2389" s="1">
        <v>-0.69874400000000003</v>
      </c>
      <c r="D2389" s="1">
        <v>196.12299999999999</v>
      </c>
      <c r="E2389" s="1">
        <v>196.167</v>
      </c>
    </row>
    <row r="2390" spans="1:5" x14ac:dyDescent="0.2">
      <c r="A2390">
        <v>2387</v>
      </c>
      <c r="B2390" s="1">
        <v>2387</v>
      </c>
      <c r="C2390" s="1">
        <v>-0.69691999999999998</v>
      </c>
      <c r="D2390" s="1">
        <v>196.04</v>
      </c>
      <c r="E2390" s="1">
        <v>196.083</v>
      </c>
    </row>
    <row r="2391" spans="1:5" x14ac:dyDescent="0.2">
      <c r="A2391">
        <v>2388</v>
      </c>
      <c r="B2391" s="1">
        <v>2388</v>
      </c>
      <c r="C2391" s="1">
        <v>-0.69511800000000001</v>
      </c>
      <c r="D2391" s="1">
        <v>195.95699999999999</v>
      </c>
      <c r="E2391" s="1">
        <v>196</v>
      </c>
    </row>
    <row r="2392" spans="1:5" x14ac:dyDescent="0.2">
      <c r="A2392">
        <v>2389</v>
      </c>
      <c r="B2392" s="1">
        <v>2389</v>
      </c>
      <c r="C2392" s="1">
        <v>-0.69332899999999997</v>
      </c>
      <c r="D2392" s="1">
        <v>195.874</v>
      </c>
      <c r="E2392" s="1">
        <v>195.917</v>
      </c>
    </row>
    <row r="2393" spans="1:5" x14ac:dyDescent="0.2">
      <c r="A2393">
        <v>2390</v>
      </c>
      <c r="B2393" s="1">
        <v>2390</v>
      </c>
      <c r="C2393" s="1">
        <v>-0.69154400000000005</v>
      </c>
      <c r="D2393" s="1">
        <v>195.791</v>
      </c>
      <c r="E2393" s="1">
        <v>195.833</v>
      </c>
    </row>
    <row r="2394" spans="1:5" x14ac:dyDescent="0.2">
      <c r="A2394">
        <v>2391</v>
      </c>
      <c r="B2394" s="1">
        <v>2391</v>
      </c>
      <c r="C2394" s="1">
        <v>-0.68976099999999996</v>
      </c>
      <c r="D2394" s="1">
        <v>195.70699999999999</v>
      </c>
      <c r="E2394" s="1">
        <v>195.75</v>
      </c>
    </row>
    <row r="2395" spans="1:5" x14ac:dyDescent="0.2">
      <c r="A2395">
        <v>2392</v>
      </c>
      <c r="B2395" s="1">
        <v>2392</v>
      </c>
      <c r="C2395" s="1">
        <v>-0.68798199999999998</v>
      </c>
      <c r="D2395" s="1">
        <v>195.624</v>
      </c>
      <c r="E2395" s="1">
        <v>195.667</v>
      </c>
    </row>
    <row r="2396" spans="1:5" x14ac:dyDescent="0.2">
      <c r="A2396">
        <v>2393</v>
      </c>
      <c r="B2396" s="1">
        <v>2393</v>
      </c>
      <c r="C2396" s="1">
        <v>-0.68620099999999995</v>
      </c>
      <c r="D2396" s="1">
        <v>195.541</v>
      </c>
      <c r="E2396" s="1">
        <v>195.583</v>
      </c>
    </row>
    <row r="2397" spans="1:5" x14ac:dyDescent="0.2">
      <c r="A2397">
        <v>2394</v>
      </c>
      <c r="B2397" s="1">
        <v>2394</v>
      </c>
      <c r="C2397" s="1">
        <v>-0.68441200000000002</v>
      </c>
      <c r="D2397" s="1">
        <v>195.458</v>
      </c>
      <c r="E2397" s="1">
        <v>195.5</v>
      </c>
    </row>
    <row r="2398" spans="1:5" x14ac:dyDescent="0.2">
      <c r="A2398">
        <v>2395</v>
      </c>
      <c r="B2398" s="1">
        <v>2395</v>
      </c>
      <c r="C2398" s="1">
        <v>-0.68261099999999997</v>
      </c>
      <c r="D2398" s="1">
        <v>195.375</v>
      </c>
      <c r="E2398" s="1">
        <v>195.417</v>
      </c>
    </row>
    <row r="2399" spans="1:5" x14ac:dyDescent="0.2">
      <c r="A2399">
        <v>2396</v>
      </c>
      <c r="B2399" s="1">
        <v>2396</v>
      </c>
      <c r="C2399" s="1">
        <v>-0.68079800000000001</v>
      </c>
      <c r="D2399" s="1">
        <v>195.291</v>
      </c>
      <c r="E2399" s="1">
        <v>195.333</v>
      </c>
    </row>
    <row r="2400" spans="1:5" x14ac:dyDescent="0.2">
      <c r="A2400">
        <v>2397</v>
      </c>
      <c r="B2400" s="1">
        <v>2397</v>
      </c>
      <c r="C2400" s="1">
        <v>-0.67897300000000005</v>
      </c>
      <c r="D2400" s="1">
        <v>195.208</v>
      </c>
      <c r="E2400" s="1">
        <v>195.25</v>
      </c>
    </row>
    <row r="2401" spans="1:5" x14ac:dyDescent="0.2">
      <c r="A2401">
        <v>2398</v>
      </c>
      <c r="B2401" s="1">
        <v>2398</v>
      </c>
      <c r="C2401" s="1">
        <v>-0.67713199999999996</v>
      </c>
      <c r="D2401" s="1">
        <v>195.125</v>
      </c>
      <c r="E2401" s="1">
        <v>195.167</v>
      </c>
    </row>
    <row r="2402" spans="1:5" x14ac:dyDescent="0.2">
      <c r="A2402">
        <v>2399</v>
      </c>
      <c r="B2402" s="1">
        <v>2399</v>
      </c>
      <c r="C2402" s="1">
        <v>-0.67527099999999995</v>
      </c>
      <c r="D2402" s="1">
        <v>195.042</v>
      </c>
      <c r="E2402" s="1">
        <v>195.083</v>
      </c>
    </row>
    <row r="2403" spans="1:5" x14ac:dyDescent="0.2">
      <c r="A2403">
        <v>2400</v>
      </c>
      <c r="B2403" s="1">
        <v>2400</v>
      </c>
      <c r="C2403" s="1">
        <v>-0.67342100000000005</v>
      </c>
      <c r="D2403" s="1">
        <v>194.958</v>
      </c>
      <c r="E2403" s="1">
        <v>195</v>
      </c>
    </row>
    <row r="2404" spans="1:5" x14ac:dyDescent="0.2">
      <c r="A2404">
        <v>2401</v>
      </c>
      <c r="B2404" s="1">
        <v>2401</v>
      </c>
      <c r="C2404" s="1">
        <v>-0.67157500000000003</v>
      </c>
      <c r="D2404" s="1">
        <v>194.875</v>
      </c>
      <c r="E2404" s="1">
        <v>194.917</v>
      </c>
    </row>
    <row r="2405" spans="1:5" x14ac:dyDescent="0.2">
      <c r="A2405">
        <v>2402</v>
      </c>
      <c r="B2405" s="1">
        <v>2402</v>
      </c>
      <c r="C2405" s="1">
        <v>-0.66972600000000004</v>
      </c>
      <c r="D2405" s="1">
        <v>194.792</v>
      </c>
      <c r="E2405" s="1">
        <v>194.833</v>
      </c>
    </row>
    <row r="2406" spans="1:5" x14ac:dyDescent="0.2">
      <c r="A2406">
        <v>2403</v>
      </c>
      <c r="B2406" s="1">
        <v>2403</v>
      </c>
      <c r="C2406" s="1">
        <v>-0.66787799999999997</v>
      </c>
      <c r="D2406" s="1">
        <v>194.709</v>
      </c>
      <c r="E2406" s="1">
        <v>194.75</v>
      </c>
    </row>
    <row r="2407" spans="1:5" x14ac:dyDescent="0.2">
      <c r="A2407">
        <v>2404</v>
      </c>
      <c r="B2407" s="1">
        <v>2404</v>
      </c>
      <c r="C2407" s="1">
        <v>-0.66602700000000004</v>
      </c>
      <c r="D2407" s="1">
        <v>194.626</v>
      </c>
      <c r="E2407" s="1">
        <v>194.667</v>
      </c>
    </row>
    <row r="2408" spans="1:5" x14ac:dyDescent="0.2">
      <c r="A2408">
        <v>2405</v>
      </c>
      <c r="B2408" s="1">
        <v>2405</v>
      </c>
      <c r="C2408" s="1">
        <v>-0.66417400000000004</v>
      </c>
      <c r="D2408" s="1">
        <v>194.542</v>
      </c>
      <c r="E2408" s="1">
        <v>194.583</v>
      </c>
    </row>
    <row r="2409" spans="1:5" x14ac:dyDescent="0.2">
      <c r="A2409">
        <v>2406</v>
      </c>
      <c r="B2409" s="1">
        <v>2406</v>
      </c>
      <c r="C2409" s="1">
        <v>-0.66232100000000005</v>
      </c>
      <c r="D2409" s="1">
        <v>194.459</v>
      </c>
      <c r="E2409" s="1">
        <v>194.5</v>
      </c>
    </row>
    <row r="2410" spans="1:5" x14ac:dyDescent="0.2">
      <c r="A2410">
        <v>2407</v>
      </c>
      <c r="B2410" s="1">
        <v>2407</v>
      </c>
      <c r="C2410" s="1">
        <v>-0.66046800000000006</v>
      </c>
      <c r="D2410" s="1">
        <v>194.376</v>
      </c>
      <c r="E2410" s="1">
        <v>194.417</v>
      </c>
    </row>
    <row r="2411" spans="1:5" x14ac:dyDescent="0.2">
      <c r="A2411">
        <v>2408</v>
      </c>
      <c r="B2411" s="1">
        <v>2408</v>
      </c>
      <c r="C2411" s="1">
        <v>-0.65861599999999998</v>
      </c>
      <c r="D2411" s="1">
        <v>194.29300000000001</v>
      </c>
      <c r="E2411" s="1">
        <v>194.333</v>
      </c>
    </row>
    <row r="2412" spans="1:5" x14ac:dyDescent="0.2">
      <c r="A2412">
        <v>2409</v>
      </c>
      <c r="B2412" s="1">
        <v>2409</v>
      </c>
      <c r="C2412" s="1">
        <v>-0.65676599999999996</v>
      </c>
      <c r="D2412" s="1">
        <v>194.21</v>
      </c>
      <c r="E2412" s="1">
        <v>194.25</v>
      </c>
    </row>
    <row r="2413" spans="1:5" x14ac:dyDescent="0.2">
      <c r="A2413">
        <v>2410</v>
      </c>
      <c r="B2413" s="1">
        <v>2410</v>
      </c>
      <c r="C2413" s="1">
        <v>-0.65492099999999998</v>
      </c>
      <c r="D2413" s="1">
        <v>194.126</v>
      </c>
      <c r="E2413" s="1">
        <v>194.167</v>
      </c>
    </row>
    <row r="2414" spans="1:5" x14ac:dyDescent="0.2">
      <c r="A2414">
        <v>2411</v>
      </c>
      <c r="B2414" s="1">
        <v>2411</v>
      </c>
      <c r="C2414" s="1">
        <v>-0.65307800000000005</v>
      </c>
      <c r="D2414" s="1">
        <v>194.04300000000001</v>
      </c>
      <c r="E2414" s="1">
        <v>194.083</v>
      </c>
    </row>
    <row r="2415" spans="1:5" x14ac:dyDescent="0.2">
      <c r="A2415">
        <v>2412</v>
      </c>
      <c r="B2415" s="1">
        <v>2412</v>
      </c>
      <c r="C2415" s="1">
        <v>-0.65124000000000004</v>
      </c>
      <c r="D2415" s="1">
        <v>193.96</v>
      </c>
      <c r="E2415" s="1">
        <v>194</v>
      </c>
    </row>
    <row r="2416" spans="1:5" x14ac:dyDescent="0.2">
      <c r="A2416">
        <v>2413</v>
      </c>
      <c r="B2416" s="1">
        <v>2413</v>
      </c>
      <c r="C2416" s="1">
        <v>-0.64940699999999996</v>
      </c>
      <c r="D2416" s="1">
        <v>193.87700000000001</v>
      </c>
      <c r="E2416" s="1">
        <v>193.917</v>
      </c>
    </row>
    <row r="2417" spans="1:5" x14ac:dyDescent="0.2">
      <c r="A2417">
        <v>2414</v>
      </c>
      <c r="B2417" s="1">
        <v>2414</v>
      </c>
      <c r="C2417" s="1">
        <v>-0.64757600000000004</v>
      </c>
      <c r="D2417" s="1">
        <v>193.79400000000001</v>
      </c>
      <c r="E2417" s="1">
        <v>193.833</v>
      </c>
    </row>
    <row r="2418" spans="1:5" x14ac:dyDescent="0.2">
      <c r="A2418">
        <v>2415</v>
      </c>
      <c r="B2418" s="1">
        <v>2415</v>
      </c>
      <c r="C2418" s="1">
        <v>-0.64574699999999996</v>
      </c>
      <c r="D2418" s="1">
        <v>193.71</v>
      </c>
      <c r="E2418" s="1">
        <v>193.75</v>
      </c>
    </row>
    <row r="2419" spans="1:5" x14ac:dyDescent="0.2">
      <c r="A2419">
        <v>2416</v>
      </c>
      <c r="B2419" s="1">
        <v>2416</v>
      </c>
      <c r="C2419" s="1">
        <v>-0.64392199999999999</v>
      </c>
      <c r="D2419" s="1">
        <v>193.62700000000001</v>
      </c>
      <c r="E2419" s="1">
        <v>193.667</v>
      </c>
    </row>
    <row r="2420" spans="1:5" x14ac:dyDescent="0.2">
      <c r="A2420">
        <v>2417</v>
      </c>
      <c r="B2420" s="1">
        <v>2417</v>
      </c>
      <c r="C2420" s="1">
        <v>-0.64210100000000003</v>
      </c>
      <c r="D2420" s="1">
        <v>193.54400000000001</v>
      </c>
      <c r="E2420" s="1">
        <v>193.583</v>
      </c>
    </row>
    <row r="2421" spans="1:5" x14ac:dyDescent="0.2">
      <c r="A2421">
        <v>2418</v>
      </c>
      <c r="B2421" s="1">
        <v>2418</v>
      </c>
      <c r="C2421" s="1">
        <v>-0.64028399999999996</v>
      </c>
      <c r="D2421" s="1">
        <v>193.46100000000001</v>
      </c>
      <c r="E2421" s="1">
        <v>193.5</v>
      </c>
    </row>
    <row r="2422" spans="1:5" x14ac:dyDescent="0.2">
      <c r="A2422">
        <v>2419</v>
      </c>
      <c r="B2422" s="1">
        <v>2419</v>
      </c>
      <c r="C2422" s="1">
        <v>-0.63847200000000004</v>
      </c>
      <c r="D2422" s="1">
        <v>193.37700000000001</v>
      </c>
      <c r="E2422" s="1">
        <v>193.417</v>
      </c>
    </row>
    <row r="2423" spans="1:5" x14ac:dyDescent="0.2">
      <c r="A2423">
        <v>2420</v>
      </c>
      <c r="B2423" s="1">
        <v>2420</v>
      </c>
      <c r="C2423" s="1">
        <v>-0.63666599999999995</v>
      </c>
      <c r="D2423" s="1">
        <v>193.29400000000001</v>
      </c>
      <c r="E2423" s="1">
        <v>193.333</v>
      </c>
    </row>
    <row r="2424" spans="1:5" x14ac:dyDescent="0.2">
      <c r="A2424">
        <v>2421</v>
      </c>
      <c r="B2424" s="1">
        <v>2421</v>
      </c>
      <c r="C2424" s="1">
        <v>-0.63486399999999998</v>
      </c>
      <c r="D2424" s="1">
        <v>193.21100000000001</v>
      </c>
      <c r="E2424" s="1">
        <v>193.25</v>
      </c>
    </row>
    <row r="2425" spans="1:5" x14ac:dyDescent="0.2">
      <c r="A2425">
        <v>2422</v>
      </c>
      <c r="B2425" s="1">
        <v>2422</v>
      </c>
      <c r="C2425" s="1">
        <v>-0.63306600000000002</v>
      </c>
      <c r="D2425" s="1">
        <v>193.12799999999999</v>
      </c>
      <c r="E2425" s="1">
        <v>193.167</v>
      </c>
    </row>
    <row r="2426" spans="1:5" x14ac:dyDescent="0.2">
      <c r="A2426">
        <v>2423</v>
      </c>
      <c r="B2426" s="1">
        <v>2423</v>
      </c>
      <c r="C2426" s="1">
        <v>-0.63127200000000006</v>
      </c>
      <c r="D2426" s="1">
        <v>193.04499999999999</v>
      </c>
      <c r="E2426" s="1">
        <v>193.083</v>
      </c>
    </row>
    <row r="2427" spans="1:5" x14ac:dyDescent="0.2">
      <c r="A2427">
        <v>2424</v>
      </c>
      <c r="B2427" s="1">
        <v>2424</v>
      </c>
      <c r="C2427" s="1">
        <v>-0.62948199999999999</v>
      </c>
      <c r="D2427" s="1">
        <v>192.96100000000001</v>
      </c>
      <c r="E2427" s="1">
        <v>193</v>
      </c>
    </row>
    <row r="2428" spans="1:5" x14ac:dyDescent="0.2">
      <c r="A2428">
        <v>2425</v>
      </c>
      <c r="B2428" s="1">
        <v>2425</v>
      </c>
      <c r="C2428" s="1">
        <v>-0.62769699999999995</v>
      </c>
      <c r="D2428" s="1">
        <v>192.87799999999999</v>
      </c>
      <c r="E2428" s="1">
        <v>192.917</v>
      </c>
    </row>
    <row r="2429" spans="1:5" x14ac:dyDescent="0.2">
      <c r="A2429">
        <v>2426</v>
      </c>
      <c r="B2429" s="1">
        <v>2426</v>
      </c>
      <c r="C2429" s="1">
        <v>-0.625915</v>
      </c>
      <c r="D2429" s="1">
        <v>192.79499999999999</v>
      </c>
      <c r="E2429" s="1">
        <v>192.833</v>
      </c>
    </row>
    <row r="2430" spans="1:5" x14ac:dyDescent="0.2">
      <c r="A2430">
        <v>2427</v>
      </c>
      <c r="B2430" s="1">
        <v>2427</v>
      </c>
      <c r="C2430" s="1">
        <v>-0.62413700000000005</v>
      </c>
      <c r="D2430" s="1">
        <v>192.71199999999999</v>
      </c>
      <c r="E2430" s="1">
        <v>192.75</v>
      </c>
    </row>
    <row r="2431" spans="1:5" x14ac:dyDescent="0.2">
      <c r="A2431">
        <v>2428</v>
      </c>
      <c r="B2431" s="1">
        <v>2428</v>
      </c>
      <c r="C2431" s="1">
        <v>-0.62236199999999997</v>
      </c>
      <c r="D2431" s="1">
        <v>192.62899999999999</v>
      </c>
      <c r="E2431" s="1">
        <v>192.667</v>
      </c>
    </row>
    <row r="2432" spans="1:5" x14ac:dyDescent="0.2">
      <c r="A2432">
        <v>2429</v>
      </c>
      <c r="B2432" s="1">
        <v>2429</v>
      </c>
      <c r="C2432" s="1">
        <v>-0.62058899999999995</v>
      </c>
      <c r="D2432" s="1">
        <v>192.54499999999999</v>
      </c>
      <c r="E2432" s="1">
        <v>192.583</v>
      </c>
    </row>
    <row r="2433" spans="1:5" x14ac:dyDescent="0.2">
      <c r="A2433">
        <v>2430</v>
      </c>
      <c r="B2433" s="1">
        <v>2430</v>
      </c>
      <c r="C2433" s="1">
        <v>-0.61881799999999998</v>
      </c>
      <c r="D2433" s="1">
        <v>192.46199999999999</v>
      </c>
      <c r="E2433" s="1">
        <v>192.5</v>
      </c>
    </row>
    <row r="2434" spans="1:5" x14ac:dyDescent="0.2">
      <c r="A2434">
        <v>2431</v>
      </c>
      <c r="B2434" s="1">
        <v>2431</v>
      </c>
      <c r="C2434" s="1">
        <v>-0.61704999999999999</v>
      </c>
      <c r="D2434" s="1">
        <v>192.37899999999999</v>
      </c>
      <c r="E2434" s="1">
        <v>192.417</v>
      </c>
    </row>
    <row r="2435" spans="1:5" x14ac:dyDescent="0.2">
      <c r="A2435">
        <v>2432</v>
      </c>
      <c r="B2435" s="1">
        <v>2432</v>
      </c>
      <c r="C2435" s="1">
        <v>-0.61528400000000005</v>
      </c>
      <c r="D2435" s="1">
        <v>192.29599999999999</v>
      </c>
      <c r="E2435" s="1">
        <v>192.333</v>
      </c>
    </row>
    <row r="2436" spans="1:5" x14ac:dyDescent="0.2">
      <c r="A2436">
        <v>2433</v>
      </c>
      <c r="B2436" s="1">
        <v>2433</v>
      </c>
      <c r="C2436" s="1">
        <v>-0.61352200000000001</v>
      </c>
      <c r="D2436" s="1">
        <v>192.21199999999999</v>
      </c>
      <c r="E2436" s="1">
        <v>192.25</v>
      </c>
    </row>
    <row r="2437" spans="1:5" x14ac:dyDescent="0.2">
      <c r="A2437">
        <v>2434</v>
      </c>
      <c r="B2437" s="1">
        <v>2434</v>
      </c>
      <c r="C2437" s="1">
        <v>-0.61176600000000003</v>
      </c>
      <c r="D2437" s="1">
        <v>192.12899999999999</v>
      </c>
      <c r="E2437" s="1">
        <v>192.167</v>
      </c>
    </row>
    <row r="2438" spans="1:5" x14ac:dyDescent="0.2">
      <c r="A2438">
        <v>2435</v>
      </c>
      <c r="B2438" s="1">
        <v>2435</v>
      </c>
      <c r="C2438" s="1">
        <v>-0.61001499999999997</v>
      </c>
      <c r="D2438" s="1">
        <v>192.04599999999999</v>
      </c>
      <c r="E2438" s="1">
        <v>192.083</v>
      </c>
    </row>
    <row r="2439" spans="1:5" x14ac:dyDescent="0.2">
      <c r="A2439">
        <v>2436</v>
      </c>
      <c r="B2439" s="1">
        <v>2436</v>
      </c>
      <c r="C2439" s="1">
        <v>-0.60826999999999998</v>
      </c>
      <c r="D2439" s="1">
        <v>191.96299999999999</v>
      </c>
      <c r="E2439" s="1">
        <v>192</v>
      </c>
    </row>
    <row r="2440" spans="1:5" x14ac:dyDescent="0.2">
      <c r="A2440">
        <v>2437</v>
      </c>
      <c r="B2440" s="1">
        <v>2437</v>
      </c>
      <c r="C2440" s="1">
        <v>-0.60653299999999999</v>
      </c>
      <c r="D2440" s="1">
        <v>191.88</v>
      </c>
      <c r="E2440" s="1">
        <v>191.917</v>
      </c>
    </row>
    <row r="2441" spans="1:5" x14ac:dyDescent="0.2">
      <c r="A2441">
        <v>2438</v>
      </c>
      <c r="B2441" s="1">
        <v>2438</v>
      </c>
      <c r="C2441" s="1">
        <v>-0.60480199999999995</v>
      </c>
      <c r="D2441" s="1">
        <v>191.79599999999999</v>
      </c>
      <c r="E2441" s="1">
        <v>191.833</v>
      </c>
    </row>
    <row r="2442" spans="1:5" x14ac:dyDescent="0.2">
      <c r="A2442">
        <v>2439</v>
      </c>
      <c r="B2442" s="1">
        <v>2439</v>
      </c>
      <c r="C2442" s="1">
        <v>-0.60307900000000003</v>
      </c>
      <c r="D2442" s="1">
        <v>191.71299999999999</v>
      </c>
      <c r="E2442" s="1">
        <v>191.75</v>
      </c>
    </row>
    <row r="2443" spans="1:5" x14ac:dyDescent="0.2">
      <c r="A2443">
        <v>2440</v>
      </c>
      <c r="B2443" s="1">
        <v>2440</v>
      </c>
      <c r="C2443" s="1">
        <v>-0.60136500000000004</v>
      </c>
      <c r="D2443" s="1">
        <v>191.63</v>
      </c>
      <c r="E2443" s="1">
        <v>191.667</v>
      </c>
    </row>
    <row r="2444" spans="1:5" x14ac:dyDescent="0.2">
      <c r="A2444">
        <v>2441</v>
      </c>
      <c r="B2444" s="1">
        <v>2441</v>
      </c>
      <c r="C2444" s="1">
        <v>-0.59965900000000005</v>
      </c>
      <c r="D2444" s="1">
        <v>191.547</v>
      </c>
      <c r="E2444" s="1">
        <v>191.583</v>
      </c>
    </row>
    <row r="2445" spans="1:5" x14ac:dyDescent="0.2">
      <c r="A2445">
        <v>2442</v>
      </c>
      <c r="B2445" s="1">
        <v>2442</v>
      </c>
      <c r="C2445" s="1">
        <v>-0.59796099999999996</v>
      </c>
      <c r="D2445" s="1">
        <v>191.46299999999999</v>
      </c>
      <c r="E2445" s="1">
        <v>191.5</v>
      </c>
    </row>
    <row r="2446" spans="1:5" x14ac:dyDescent="0.2">
      <c r="A2446">
        <v>2443</v>
      </c>
      <c r="B2446" s="1">
        <v>2443</v>
      </c>
      <c r="C2446" s="1">
        <v>-0.596271</v>
      </c>
      <c r="D2446" s="1">
        <v>191.38</v>
      </c>
      <c r="E2446" s="1">
        <v>191.417</v>
      </c>
    </row>
    <row r="2447" spans="1:5" x14ac:dyDescent="0.2">
      <c r="A2447">
        <v>2444</v>
      </c>
      <c r="B2447" s="1">
        <v>2444</v>
      </c>
      <c r="C2447" s="1">
        <v>-0.59458599999999995</v>
      </c>
      <c r="D2447" s="1">
        <v>191.297</v>
      </c>
      <c r="E2447" s="1">
        <v>191.333</v>
      </c>
    </row>
    <row r="2448" spans="1:5" x14ac:dyDescent="0.2">
      <c r="A2448">
        <v>2445</v>
      </c>
      <c r="B2448" s="1">
        <v>2445</v>
      </c>
      <c r="C2448" s="1">
        <v>-0.59290399999999999</v>
      </c>
      <c r="D2448" s="1">
        <v>191.214</v>
      </c>
      <c r="E2448" s="1">
        <v>191.25</v>
      </c>
    </row>
    <row r="2449" spans="1:5" x14ac:dyDescent="0.2">
      <c r="A2449">
        <v>2446</v>
      </c>
      <c r="B2449" s="1">
        <v>2446</v>
      </c>
      <c r="C2449" s="1">
        <v>-0.59122699999999995</v>
      </c>
      <c r="D2449" s="1">
        <v>191.131</v>
      </c>
      <c r="E2449" s="1">
        <v>191.167</v>
      </c>
    </row>
    <row r="2450" spans="1:5" x14ac:dyDescent="0.2">
      <c r="A2450">
        <v>2447</v>
      </c>
      <c r="B2450" s="1">
        <v>2447</v>
      </c>
      <c r="C2450" s="1">
        <v>-0.58955199999999996</v>
      </c>
      <c r="D2450" s="1">
        <v>191.047</v>
      </c>
      <c r="E2450" s="1">
        <v>191.083</v>
      </c>
    </row>
    <row r="2451" spans="1:5" x14ac:dyDescent="0.2">
      <c r="A2451">
        <v>2448</v>
      </c>
      <c r="B2451" s="1">
        <v>2448</v>
      </c>
      <c r="C2451" s="1">
        <v>-0.58787900000000004</v>
      </c>
      <c r="D2451" s="1">
        <v>190.964</v>
      </c>
      <c r="E2451" s="1">
        <v>191</v>
      </c>
    </row>
    <row r="2452" spans="1:5" x14ac:dyDescent="0.2">
      <c r="A2452">
        <v>2449</v>
      </c>
      <c r="B2452" s="1">
        <v>2449</v>
      </c>
      <c r="C2452" s="1">
        <v>-0.58620899999999998</v>
      </c>
      <c r="D2452" s="1">
        <v>190.881</v>
      </c>
      <c r="E2452" s="1">
        <v>190.917</v>
      </c>
    </row>
    <row r="2453" spans="1:5" x14ac:dyDescent="0.2">
      <c r="A2453">
        <v>2450</v>
      </c>
      <c r="B2453" s="1">
        <v>2450</v>
      </c>
      <c r="C2453" s="1">
        <v>-0.58454099999999998</v>
      </c>
      <c r="D2453" s="1">
        <v>190.798</v>
      </c>
      <c r="E2453" s="1">
        <v>190.833</v>
      </c>
    </row>
    <row r="2454" spans="1:5" x14ac:dyDescent="0.2">
      <c r="A2454">
        <v>2451</v>
      </c>
      <c r="B2454" s="1">
        <v>2451</v>
      </c>
      <c r="C2454" s="1">
        <v>-0.58287699999999998</v>
      </c>
      <c r="D2454" s="1">
        <v>190.714</v>
      </c>
      <c r="E2454" s="1">
        <v>190.75</v>
      </c>
    </row>
    <row r="2455" spans="1:5" x14ac:dyDescent="0.2">
      <c r="A2455">
        <v>2452</v>
      </c>
      <c r="B2455" s="1">
        <v>2452</v>
      </c>
      <c r="C2455" s="1">
        <v>-0.58122200000000002</v>
      </c>
      <c r="D2455" s="1">
        <v>190.631</v>
      </c>
      <c r="E2455" s="1">
        <v>190.667</v>
      </c>
    </row>
    <row r="2456" spans="1:5" x14ac:dyDescent="0.2">
      <c r="A2456">
        <v>2453</v>
      </c>
      <c r="B2456" s="1">
        <v>2453</v>
      </c>
      <c r="C2456" s="1">
        <v>-0.57957099999999995</v>
      </c>
      <c r="D2456" s="1">
        <v>190.548</v>
      </c>
      <c r="E2456" s="1">
        <v>190.583</v>
      </c>
    </row>
    <row r="2457" spans="1:5" x14ac:dyDescent="0.2">
      <c r="A2457">
        <v>2454</v>
      </c>
      <c r="B2457" s="1">
        <v>2454</v>
      </c>
      <c r="C2457" s="1">
        <v>-0.57792699999999997</v>
      </c>
      <c r="D2457" s="1">
        <v>190.465</v>
      </c>
      <c r="E2457" s="1">
        <v>190.5</v>
      </c>
    </row>
    <row r="2458" spans="1:5" x14ac:dyDescent="0.2">
      <c r="A2458">
        <v>2455</v>
      </c>
      <c r="B2458" s="1">
        <v>2455</v>
      </c>
      <c r="C2458" s="1">
        <v>-0.57628900000000005</v>
      </c>
      <c r="D2458" s="1">
        <v>190.38200000000001</v>
      </c>
      <c r="E2458" s="1">
        <v>190.417</v>
      </c>
    </row>
    <row r="2459" spans="1:5" x14ac:dyDescent="0.2">
      <c r="A2459">
        <v>2456</v>
      </c>
      <c r="B2459" s="1">
        <v>2456</v>
      </c>
      <c r="C2459" s="1">
        <v>-0.57465500000000003</v>
      </c>
      <c r="D2459" s="1">
        <v>190.298</v>
      </c>
      <c r="E2459" s="1">
        <v>190.333</v>
      </c>
    </row>
    <row r="2460" spans="1:5" x14ac:dyDescent="0.2">
      <c r="A2460">
        <v>2457</v>
      </c>
      <c r="B2460" s="1">
        <v>2457</v>
      </c>
      <c r="C2460" s="1">
        <v>-0.57302799999999998</v>
      </c>
      <c r="D2460" s="1">
        <v>190.215</v>
      </c>
      <c r="E2460" s="1">
        <v>190.25</v>
      </c>
    </row>
    <row r="2461" spans="1:5" x14ac:dyDescent="0.2">
      <c r="A2461">
        <v>2458</v>
      </c>
      <c r="B2461" s="1">
        <v>2458</v>
      </c>
      <c r="C2461" s="1">
        <v>-0.571407</v>
      </c>
      <c r="D2461" s="1">
        <v>190.13200000000001</v>
      </c>
      <c r="E2461" s="1">
        <v>190.167</v>
      </c>
    </row>
    <row r="2462" spans="1:5" x14ac:dyDescent="0.2">
      <c r="A2462">
        <v>2459</v>
      </c>
      <c r="B2462" s="1">
        <v>2459</v>
      </c>
      <c r="C2462" s="1">
        <v>-0.56979199999999997</v>
      </c>
      <c r="D2462" s="1">
        <v>190.04900000000001</v>
      </c>
      <c r="E2462" s="1">
        <v>190.083</v>
      </c>
    </row>
    <row r="2463" spans="1:5" x14ac:dyDescent="0.2">
      <c r="A2463">
        <v>2460</v>
      </c>
      <c r="B2463" s="1">
        <v>2460</v>
      </c>
      <c r="C2463" s="1">
        <v>-0.56818100000000005</v>
      </c>
      <c r="D2463" s="1">
        <v>189.965</v>
      </c>
      <c r="E2463" s="1">
        <v>190</v>
      </c>
    </row>
    <row r="2464" spans="1:5" x14ac:dyDescent="0.2">
      <c r="A2464">
        <v>2461</v>
      </c>
      <c r="B2464" s="1">
        <v>2461</v>
      </c>
      <c r="C2464" s="1">
        <v>-0.56657299999999999</v>
      </c>
      <c r="D2464" s="1">
        <v>189.88200000000001</v>
      </c>
      <c r="E2464" s="1">
        <v>189.917</v>
      </c>
    </row>
    <row r="2465" spans="1:5" x14ac:dyDescent="0.2">
      <c r="A2465">
        <v>2462</v>
      </c>
      <c r="B2465" s="1">
        <v>2462</v>
      </c>
      <c r="C2465" s="1">
        <v>-0.56496900000000005</v>
      </c>
      <c r="D2465" s="1">
        <v>189.79900000000001</v>
      </c>
      <c r="E2465" s="1">
        <v>189.833</v>
      </c>
    </row>
    <row r="2466" spans="1:5" x14ac:dyDescent="0.2">
      <c r="A2466">
        <v>2463</v>
      </c>
      <c r="B2466" s="1">
        <v>2463</v>
      </c>
      <c r="C2466" s="1">
        <v>-0.56337000000000004</v>
      </c>
      <c r="D2466" s="1">
        <v>189.71600000000001</v>
      </c>
      <c r="E2466" s="1">
        <v>189.75</v>
      </c>
    </row>
    <row r="2467" spans="1:5" x14ac:dyDescent="0.2">
      <c r="A2467">
        <v>2464</v>
      </c>
      <c r="B2467" s="1">
        <v>2464</v>
      </c>
      <c r="C2467" s="1">
        <v>-0.561774</v>
      </c>
      <c r="D2467" s="1">
        <v>189.63200000000001</v>
      </c>
      <c r="E2467" s="1">
        <v>189.667</v>
      </c>
    </row>
    <row r="2468" spans="1:5" x14ac:dyDescent="0.2">
      <c r="A2468">
        <v>2465</v>
      </c>
      <c r="B2468" s="1">
        <v>2465</v>
      </c>
      <c r="C2468" s="1">
        <v>-0.56018199999999996</v>
      </c>
      <c r="D2468" s="1">
        <v>189.54900000000001</v>
      </c>
      <c r="E2468" s="1">
        <v>189.583</v>
      </c>
    </row>
    <row r="2469" spans="1:5" x14ac:dyDescent="0.2">
      <c r="A2469">
        <v>2466</v>
      </c>
      <c r="B2469" s="1">
        <v>2466</v>
      </c>
      <c r="C2469" s="1">
        <v>-0.55859199999999998</v>
      </c>
      <c r="D2469" s="1">
        <v>189.46600000000001</v>
      </c>
      <c r="E2469" s="1">
        <v>189.5</v>
      </c>
    </row>
    <row r="2470" spans="1:5" x14ac:dyDescent="0.2">
      <c r="A2470">
        <v>2467</v>
      </c>
      <c r="B2470" s="1">
        <v>2467</v>
      </c>
      <c r="C2470" s="1">
        <v>-0.55700400000000005</v>
      </c>
      <c r="D2470" s="1">
        <v>189.38300000000001</v>
      </c>
      <c r="E2470" s="1">
        <v>189.417</v>
      </c>
    </row>
    <row r="2471" spans="1:5" x14ac:dyDescent="0.2">
      <c r="A2471">
        <v>2468</v>
      </c>
      <c r="B2471" s="1">
        <v>2468</v>
      </c>
      <c r="C2471" s="1">
        <v>-0.55541799999999997</v>
      </c>
      <c r="D2471" s="1">
        <v>189.3</v>
      </c>
      <c r="E2471" s="1">
        <v>189.333</v>
      </c>
    </row>
    <row r="2472" spans="1:5" x14ac:dyDescent="0.2">
      <c r="A2472">
        <v>2469</v>
      </c>
      <c r="B2472" s="1">
        <v>2469</v>
      </c>
      <c r="C2472" s="1">
        <v>-0.55383499999999997</v>
      </c>
      <c r="D2472" s="1">
        <v>189.21600000000001</v>
      </c>
      <c r="E2472" s="1">
        <v>189.25</v>
      </c>
    </row>
    <row r="2473" spans="1:5" x14ac:dyDescent="0.2">
      <c r="A2473">
        <v>2470</v>
      </c>
      <c r="B2473" s="1">
        <v>2470</v>
      </c>
      <c r="C2473" s="1">
        <v>-0.55225500000000005</v>
      </c>
      <c r="D2473" s="1">
        <v>189.13300000000001</v>
      </c>
      <c r="E2473" s="1">
        <v>189.167</v>
      </c>
    </row>
    <row r="2474" spans="1:5" x14ac:dyDescent="0.2">
      <c r="A2474">
        <v>2471</v>
      </c>
      <c r="B2474" s="1">
        <v>2471</v>
      </c>
      <c r="C2474" s="1">
        <v>-0.55067999999999995</v>
      </c>
      <c r="D2474" s="1">
        <v>189.05</v>
      </c>
      <c r="E2474" s="1">
        <v>189.083</v>
      </c>
    </row>
    <row r="2475" spans="1:5" x14ac:dyDescent="0.2">
      <c r="A2475">
        <v>2472</v>
      </c>
      <c r="B2475" s="1">
        <v>2472</v>
      </c>
      <c r="C2475" s="1">
        <v>-0.54910999999999999</v>
      </c>
      <c r="D2475" s="1">
        <v>188.96700000000001</v>
      </c>
      <c r="E2475" s="1">
        <v>189</v>
      </c>
    </row>
    <row r="2476" spans="1:5" x14ac:dyDescent="0.2">
      <c r="A2476">
        <v>2473</v>
      </c>
      <c r="B2476" s="1">
        <v>2473</v>
      </c>
      <c r="C2476" s="1">
        <v>-0.54754400000000003</v>
      </c>
      <c r="D2476" s="1">
        <v>188.88300000000001</v>
      </c>
      <c r="E2476" s="1">
        <v>188.917</v>
      </c>
    </row>
    <row r="2477" spans="1:5" x14ac:dyDescent="0.2">
      <c r="A2477">
        <v>2474</v>
      </c>
      <c r="B2477" s="1">
        <v>2474</v>
      </c>
      <c r="C2477" s="1">
        <v>-0.54598400000000002</v>
      </c>
      <c r="D2477" s="1">
        <v>188.8</v>
      </c>
      <c r="E2477" s="1">
        <v>188.833</v>
      </c>
    </row>
    <row r="2478" spans="1:5" x14ac:dyDescent="0.2">
      <c r="A2478">
        <v>2475</v>
      </c>
      <c r="B2478" s="1">
        <v>2475</v>
      </c>
      <c r="C2478" s="1">
        <v>-0.54442599999999997</v>
      </c>
      <c r="D2478" s="1">
        <v>188.71700000000001</v>
      </c>
      <c r="E2478" s="1">
        <v>188.75</v>
      </c>
    </row>
    <row r="2479" spans="1:5" x14ac:dyDescent="0.2">
      <c r="A2479">
        <v>2476</v>
      </c>
      <c r="B2479" s="1">
        <v>2476</v>
      </c>
      <c r="C2479" s="1">
        <v>-0.54287600000000003</v>
      </c>
      <c r="D2479" s="1">
        <v>188.63399999999999</v>
      </c>
      <c r="E2479" s="1">
        <v>188.667</v>
      </c>
    </row>
    <row r="2480" spans="1:5" x14ac:dyDescent="0.2">
      <c r="A2480">
        <v>2477</v>
      </c>
      <c r="B2480" s="1">
        <v>2477</v>
      </c>
      <c r="C2480" s="1">
        <v>-0.54133299999999995</v>
      </c>
      <c r="D2480" s="1">
        <v>188.55</v>
      </c>
      <c r="E2480" s="1">
        <v>188.583</v>
      </c>
    </row>
    <row r="2481" spans="1:5" x14ac:dyDescent="0.2">
      <c r="A2481">
        <v>2478</v>
      </c>
      <c r="B2481" s="1">
        <v>2478</v>
      </c>
      <c r="C2481" s="1">
        <v>-0.53979500000000002</v>
      </c>
      <c r="D2481" s="1">
        <v>188.46700000000001</v>
      </c>
      <c r="E2481" s="1">
        <v>188.5</v>
      </c>
    </row>
    <row r="2482" spans="1:5" x14ac:dyDescent="0.2">
      <c r="A2482">
        <v>2479</v>
      </c>
      <c r="B2482" s="1">
        <v>2479</v>
      </c>
      <c r="C2482" s="1">
        <v>-0.53826200000000002</v>
      </c>
      <c r="D2482" s="1">
        <v>188.38399999999999</v>
      </c>
      <c r="E2482" s="1">
        <v>188.417</v>
      </c>
    </row>
    <row r="2483" spans="1:5" x14ac:dyDescent="0.2">
      <c r="A2483">
        <v>2480</v>
      </c>
      <c r="B2483" s="1">
        <v>2480</v>
      </c>
      <c r="C2483" s="1">
        <v>-0.53674200000000005</v>
      </c>
      <c r="D2483" s="1">
        <v>188.30099999999999</v>
      </c>
      <c r="E2483" s="1">
        <v>188.333</v>
      </c>
    </row>
    <row r="2484" spans="1:5" x14ac:dyDescent="0.2">
      <c r="A2484">
        <v>2481</v>
      </c>
      <c r="B2484" s="1">
        <v>2481</v>
      </c>
      <c r="C2484" s="1">
        <v>-0.53521700000000005</v>
      </c>
      <c r="D2484" s="1">
        <v>188.21799999999999</v>
      </c>
      <c r="E2484" s="1">
        <v>188.25</v>
      </c>
    </row>
    <row r="2485" spans="1:5" x14ac:dyDescent="0.2">
      <c r="A2485">
        <v>2482</v>
      </c>
      <c r="B2485" s="1">
        <v>2482</v>
      </c>
      <c r="C2485" s="1">
        <v>-0.53368300000000002</v>
      </c>
      <c r="D2485" s="1">
        <v>188.13399999999999</v>
      </c>
      <c r="E2485" s="1">
        <v>188.167</v>
      </c>
    </row>
    <row r="2486" spans="1:5" x14ac:dyDescent="0.2">
      <c r="A2486">
        <v>2483</v>
      </c>
      <c r="B2486" s="1">
        <v>2483</v>
      </c>
      <c r="C2486" s="1">
        <v>-0.53218799999999999</v>
      </c>
      <c r="D2486" s="1">
        <v>188.05099999999999</v>
      </c>
      <c r="E2486" s="1">
        <v>188.083</v>
      </c>
    </row>
    <row r="2487" spans="1:5" x14ac:dyDescent="0.2">
      <c r="A2487">
        <v>2484</v>
      </c>
      <c r="B2487" s="1">
        <v>2484</v>
      </c>
      <c r="C2487" s="1">
        <v>-0.53069500000000003</v>
      </c>
      <c r="D2487" s="1">
        <v>187.96799999999999</v>
      </c>
      <c r="E2487" s="1">
        <v>188</v>
      </c>
    </row>
    <row r="2488" spans="1:5" x14ac:dyDescent="0.2">
      <c r="A2488">
        <v>2485</v>
      </c>
      <c r="B2488" s="1">
        <v>2485</v>
      </c>
      <c r="C2488" s="1">
        <v>-0.52919400000000005</v>
      </c>
      <c r="D2488" s="1">
        <v>187.88499999999999</v>
      </c>
      <c r="E2488" s="1">
        <v>187.917</v>
      </c>
    </row>
    <row r="2489" spans="1:5" x14ac:dyDescent="0.2">
      <c r="A2489">
        <v>2486</v>
      </c>
      <c r="B2489" s="1">
        <v>2486</v>
      </c>
      <c r="C2489" s="1">
        <v>-0.52771800000000002</v>
      </c>
      <c r="D2489" s="1">
        <v>187.80099999999999</v>
      </c>
      <c r="E2489" s="1">
        <v>187.833</v>
      </c>
    </row>
    <row r="2490" spans="1:5" x14ac:dyDescent="0.2">
      <c r="A2490">
        <v>2487</v>
      </c>
      <c r="B2490" s="1">
        <v>2487</v>
      </c>
      <c r="C2490" s="1">
        <v>-0.52623699999999995</v>
      </c>
      <c r="D2490" s="1">
        <v>187.71799999999999</v>
      </c>
      <c r="E2490" s="1">
        <v>187.75</v>
      </c>
    </row>
    <row r="2491" spans="1:5" x14ac:dyDescent="0.2">
      <c r="A2491">
        <v>2488</v>
      </c>
      <c r="B2491" s="1">
        <v>2488</v>
      </c>
      <c r="C2491" s="1">
        <v>-0.52475099999999997</v>
      </c>
      <c r="D2491" s="1">
        <v>187.63499999999999</v>
      </c>
      <c r="E2491" s="1">
        <v>187.667</v>
      </c>
    </row>
    <row r="2492" spans="1:5" x14ac:dyDescent="0.2">
      <c r="A2492">
        <v>2489</v>
      </c>
      <c r="B2492" s="1">
        <v>2489</v>
      </c>
      <c r="C2492" s="1">
        <v>-0.52327699999999999</v>
      </c>
      <c r="D2492" s="1">
        <v>187.55199999999999</v>
      </c>
      <c r="E2492" s="1">
        <v>187.583</v>
      </c>
    </row>
    <row r="2493" spans="1:5" x14ac:dyDescent="0.2">
      <c r="A2493">
        <v>2490</v>
      </c>
      <c r="B2493" s="1">
        <v>2490</v>
      </c>
      <c r="C2493" s="1">
        <v>-0.52178599999999997</v>
      </c>
      <c r="D2493" s="1">
        <v>187.46799999999999</v>
      </c>
      <c r="E2493" s="1">
        <v>187.5</v>
      </c>
    </row>
    <row r="2494" spans="1:5" x14ac:dyDescent="0.2">
      <c r="A2494">
        <v>2491</v>
      </c>
      <c r="B2494" s="1">
        <v>2491</v>
      </c>
      <c r="C2494" s="1">
        <v>-0.52030399999999999</v>
      </c>
      <c r="D2494" s="1">
        <v>187.38499999999999</v>
      </c>
      <c r="E2494" s="1">
        <v>187.417</v>
      </c>
    </row>
    <row r="2495" spans="1:5" x14ac:dyDescent="0.2">
      <c r="A2495">
        <v>2492</v>
      </c>
      <c r="B2495" s="1">
        <v>2492</v>
      </c>
      <c r="C2495" s="1">
        <v>-0.51882700000000004</v>
      </c>
      <c r="D2495" s="1">
        <v>187.30199999999999</v>
      </c>
      <c r="E2495" s="1">
        <v>187.333</v>
      </c>
    </row>
    <row r="2496" spans="1:5" x14ac:dyDescent="0.2">
      <c r="A2496">
        <v>2493</v>
      </c>
      <c r="B2496" s="1">
        <v>2493</v>
      </c>
      <c r="C2496" s="1">
        <v>-0.51734500000000005</v>
      </c>
      <c r="D2496" s="1">
        <v>187.21899999999999</v>
      </c>
      <c r="E2496" s="1">
        <v>187.25</v>
      </c>
    </row>
    <row r="2497" spans="1:5" x14ac:dyDescent="0.2">
      <c r="A2497">
        <v>2494</v>
      </c>
      <c r="B2497" s="1">
        <v>2494</v>
      </c>
      <c r="C2497" s="1">
        <v>-0.51589300000000005</v>
      </c>
      <c r="D2497" s="1">
        <v>187.13499999999999</v>
      </c>
      <c r="E2497" s="1">
        <v>187.167</v>
      </c>
    </row>
    <row r="2498" spans="1:5" x14ac:dyDescent="0.2">
      <c r="A2498">
        <v>2495</v>
      </c>
      <c r="B2498" s="1">
        <v>2495</v>
      </c>
      <c r="C2498" s="1">
        <v>-0.51441999999999999</v>
      </c>
      <c r="D2498" s="1">
        <v>187.05199999999999</v>
      </c>
      <c r="E2498" s="1">
        <v>187.083</v>
      </c>
    </row>
    <row r="2499" spans="1:5" x14ac:dyDescent="0.2">
      <c r="A2499">
        <v>2496</v>
      </c>
      <c r="B2499" s="1">
        <v>2496</v>
      </c>
      <c r="C2499" s="1">
        <v>-0.51292599999999999</v>
      </c>
      <c r="D2499" s="1">
        <v>186.96899999999999</v>
      </c>
      <c r="E2499" s="1">
        <v>187</v>
      </c>
    </row>
    <row r="2500" spans="1:5" x14ac:dyDescent="0.2">
      <c r="A2500">
        <v>2497</v>
      </c>
      <c r="B2500" s="1">
        <v>2497</v>
      </c>
      <c r="C2500" s="1">
        <v>-0.51142299999999996</v>
      </c>
      <c r="D2500" s="1">
        <v>186.886</v>
      </c>
      <c r="E2500" s="1">
        <v>186.917</v>
      </c>
    </row>
    <row r="2501" spans="1:5" x14ac:dyDescent="0.2">
      <c r="A2501">
        <v>2498</v>
      </c>
      <c r="B2501" s="1">
        <v>2498</v>
      </c>
      <c r="C2501" s="1">
        <v>-0.50992599999999999</v>
      </c>
      <c r="D2501" s="1">
        <v>186.803</v>
      </c>
      <c r="E2501" s="1">
        <v>186.833</v>
      </c>
    </row>
    <row r="2502" spans="1:5" x14ac:dyDescent="0.2">
      <c r="A2502">
        <v>2499</v>
      </c>
      <c r="B2502" s="1">
        <v>2499</v>
      </c>
      <c r="C2502" s="1">
        <v>-0.50843799999999995</v>
      </c>
      <c r="D2502" s="1">
        <v>186.71899999999999</v>
      </c>
      <c r="E2502" s="1">
        <v>186.75</v>
      </c>
    </row>
    <row r="2503" spans="1:5" x14ac:dyDescent="0.2">
      <c r="A2503">
        <v>2500</v>
      </c>
      <c r="B2503" s="1">
        <v>2500</v>
      </c>
      <c r="C2503" s="1">
        <v>-0.50696399999999997</v>
      </c>
      <c r="D2503" s="1">
        <v>186.636</v>
      </c>
      <c r="E2503" s="1">
        <v>186.667</v>
      </c>
    </row>
    <row r="2504" spans="1:5" x14ac:dyDescent="0.2">
      <c r="A2504">
        <v>2501</v>
      </c>
      <c r="B2504" s="1">
        <v>2501</v>
      </c>
      <c r="C2504" s="1">
        <v>-0.50549999999999995</v>
      </c>
      <c r="D2504" s="1">
        <v>186.553</v>
      </c>
      <c r="E2504" s="1">
        <v>186.583</v>
      </c>
    </row>
    <row r="2505" spans="1:5" x14ac:dyDescent="0.2">
      <c r="A2505">
        <v>2502</v>
      </c>
      <c r="B2505" s="1">
        <v>2502</v>
      </c>
      <c r="C2505" s="1">
        <v>-0.50404199999999999</v>
      </c>
      <c r="D2505" s="1">
        <v>186.47</v>
      </c>
      <c r="E2505" s="1">
        <v>186.5</v>
      </c>
    </row>
    <row r="2506" spans="1:5" x14ac:dyDescent="0.2">
      <c r="A2506">
        <v>2503</v>
      </c>
      <c r="B2506" s="1">
        <v>2503</v>
      </c>
      <c r="C2506" s="1">
        <v>-0.50259500000000001</v>
      </c>
      <c r="D2506" s="1">
        <v>186.386</v>
      </c>
      <c r="E2506" s="1">
        <v>186.417</v>
      </c>
    </row>
    <row r="2507" spans="1:5" x14ac:dyDescent="0.2">
      <c r="A2507">
        <v>2504</v>
      </c>
      <c r="B2507" s="1">
        <v>2504</v>
      </c>
      <c r="C2507" s="1">
        <v>-0.50115799999999999</v>
      </c>
      <c r="D2507" s="1">
        <v>186.303</v>
      </c>
      <c r="E2507" s="1">
        <v>186.333</v>
      </c>
    </row>
    <row r="2508" spans="1:5" x14ac:dyDescent="0.2">
      <c r="A2508">
        <v>2505</v>
      </c>
      <c r="B2508" s="1">
        <v>2505</v>
      </c>
      <c r="C2508" s="1">
        <v>-0.49973299999999998</v>
      </c>
      <c r="D2508" s="1">
        <v>186.22</v>
      </c>
      <c r="E2508" s="1">
        <v>186.25</v>
      </c>
    </row>
    <row r="2509" spans="1:5" x14ac:dyDescent="0.2">
      <c r="A2509">
        <v>2506</v>
      </c>
      <c r="B2509" s="1">
        <v>2506</v>
      </c>
      <c r="C2509" s="1">
        <v>-0.49831799999999998</v>
      </c>
      <c r="D2509" s="1">
        <v>186.137</v>
      </c>
      <c r="E2509" s="1">
        <v>186.167</v>
      </c>
    </row>
    <row r="2510" spans="1:5" x14ac:dyDescent="0.2">
      <c r="A2510">
        <v>2507</v>
      </c>
      <c r="B2510" s="1">
        <v>2507</v>
      </c>
      <c r="C2510" s="1">
        <v>-0.49691400000000002</v>
      </c>
      <c r="D2510" s="1">
        <v>186.053</v>
      </c>
      <c r="E2510" s="1">
        <v>186.083</v>
      </c>
    </row>
    <row r="2511" spans="1:5" x14ac:dyDescent="0.2">
      <c r="A2511">
        <v>2508</v>
      </c>
      <c r="B2511" s="1">
        <v>2508</v>
      </c>
      <c r="C2511" s="1">
        <v>-0.49551899999999999</v>
      </c>
      <c r="D2511" s="1">
        <v>185.97</v>
      </c>
      <c r="E2511" s="1">
        <v>186</v>
      </c>
    </row>
    <row r="2512" spans="1:5" x14ac:dyDescent="0.2">
      <c r="A2512">
        <v>2509</v>
      </c>
      <c r="B2512" s="1">
        <v>2509</v>
      </c>
      <c r="C2512" s="1">
        <v>-0.49413400000000002</v>
      </c>
      <c r="D2512" s="1">
        <v>185.887</v>
      </c>
      <c r="E2512" s="1">
        <v>185.917</v>
      </c>
    </row>
    <row r="2513" spans="1:5" x14ac:dyDescent="0.2">
      <c r="A2513">
        <v>2510</v>
      </c>
      <c r="B2513" s="1">
        <v>2510</v>
      </c>
      <c r="C2513" s="1">
        <v>-0.49275999999999998</v>
      </c>
      <c r="D2513" s="1">
        <v>185.804</v>
      </c>
      <c r="E2513" s="1">
        <v>185.833</v>
      </c>
    </row>
    <row r="2514" spans="1:5" x14ac:dyDescent="0.2">
      <c r="A2514">
        <v>2511</v>
      </c>
      <c r="B2514" s="1">
        <v>2511</v>
      </c>
      <c r="C2514" s="1">
        <v>-0.491396</v>
      </c>
      <c r="D2514" s="1">
        <v>185.72</v>
      </c>
      <c r="E2514" s="1">
        <v>185.75</v>
      </c>
    </row>
    <row r="2515" spans="1:5" x14ac:dyDescent="0.2">
      <c r="A2515">
        <v>2512</v>
      </c>
      <c r="B2515" s="1">
        <v>2512</v>
      </c>
      <c r="C2515" s="1">
        <v>-0.49004300000000001</v>
      </c>
      <c r="D2515" s="1">
        <v>185.637</v>
      </c>
      <c r="E2515" s="1">
        <v>185.667</v>
      </c>
    </row>
    <row r="2516" spans="1:5" x14ac:dyDescent="0.2">
      <c r="A2516">
        <v>2513</v>
      </c>
      <c r="B2516" s="1">
        <v>2513</v>
      </c>
      <c r="C2516" s="1">
        <v>-0.48870000000000002</v>
      </c>
      <c r="D2516" s="1">
        <v>185.554</v>
      </c>
      <c r="E2516" s="1">
        <v>185.583</v>
      </c>
    </row>
    <row r="2517" spans="1:5" x14ac:dyDescent="0.2">
      <c r="A2517">
        <v>2514</v>
      </c>
      <c r="B2517" s="1">
        <v>2514</v>
      </c>
      <c r="C2517" s="1">
        <v>-0.487369</v>
      </c>
      <c r="D2517" s="1">
        <v>185.471</v>
      </c>
      <c r="E2517" s="1">
        <v>185.5</v>
      </c>
    </row>
    <row r="2518" spans="1:5" x14ac:dyDescent="0.2">
      <c r="A2518">
        <v>2515</v>
      </c>
      <c r="B2518" s="1">
        <v>2515</v>
      </c>
      <c r="C2518" s="1">
        <v>-0.48604900000000001</v>
      </c>
      <c r="D2518" s="1">
        <v>185.387</v>
      </c>
      <c r="E2518" s="1">
        <v>185.417</v>
      </c>
    </row>
    <row r="2519" spans="1:5" x14ac:dyDescent="0.2">
      <c r="A2519">
        <v>2516</v>
      </c>
      <c r="B2519" s="1">
        <v>2516</v>
      </c>
      <c r="C2519" s="1">
        <v>-0.48474</v>
      </c>
      <c r="D2519" s="1">
        <v>185.304</v>
      </c>
      <c r="E2519" s="1">
        <v>185.333</v>
      </c>
    </row>
    <row r="2520" spans="1:5" x14ac:dyDescent="0.2">
      <c r="A2520">
        <v>2517</v>
      </c>
      <c r="B2520" s="1">
        <v>2517</v>
      </c>
      <c r="C2520" s="1">
        <v>-0.48344399999999998</v>
      </c>
      <c r="D2520" s="1">
        <v>185.221</v>
      </c>
      <c r="E2520" s="1">
        <v>185.25</v>
      </c>
    </row>
    <row r="2521" spans="1:5" x14ac:dyDescent="0.2">
      <c r="A2521">
        <v>2518</v>
      </c>
      <c r="B2521" s="1">
        <v>2518</v>
      </c>
      <c r="C2521" s="1">
        <v>-0.48215799999999998</v>
      </c>
      <c r="D2521" s="1">
        <v>185.13800000000001</v>
      </c>
      <c r="E2521" s="1">
        <v>185.167</v>
      </c>
    </row>
    <row r="2522" spans="1:5" x14ac:dyDescent="0.2">
      <c r="A2522">
        <v>2519</v>
      </c>
      <c r="B2522" s="1">
        <v>2519</v>
      </c>
      <c r="C2522" s="1">
        <v>-0.48088399999999998</v>
      </c>
      <c r="D2522" s="1">
        <v>185.054</v>
      </c>
      <c r="E2522" s="1">
        <v>185.083</v>
      </c>
    </row>
    <row r="2523" spans="1:5" x14ac:dyDescent="0.2">
      <c r="A2523">
        <v>2520</v>
      </c>
      <c r="B2523" s="1">
        <v>2520</v>
      </c>
      <c r="C2523" s="1">
        <v>-0.47962100000000002</v>
      </c>
      <c r="D2523" s="1">
        <v>184.971</v>
      </c>
      <c r="E2523" s="1">
        <v>185</v>
      </c>
    </row>
    <row r="2524" spans="1:5" x14ac:dyDescent="0.2">
      <c r="A2524">
        <v>2521</v>
      </c>
      <c r="B2524" s="1">
        <v>2521</v>
      </c>
      <c r="C2524" s="1">
        <v>-0.47836800000000002</v>
      </c>
      <c r="D2524" s="1">
        <v>184.88800000000001</v>
      </c>
      <c r="E2524" s="1">
        <v>184.917</v>
      </c>
    </row>
    <row r="2525" spans="1:5" x14ac:dyDescent="0.2">
      <c r="A2525">
        <v>2522</v>
      </c>
      <c r="B2525" s="1">
        <v>2522</v>
      </c>
      <c r="C2525" s="1">
        <v>-0.47712399999999999</v>
      </c>
      <c r="D2525" s="1">
        <v>184.80500000000001</v>
      </c>
      <c r="E2525" s="1">
        <v>184.833</v>
      </c>
    </row>
    <row r="2526" spans="1:5" x14ac:dyDescent="0.2">
      <c r="A2526">
        <v>2523</v>
      </c>
      <c r="B2526" s="1">
        <v>2523</v>
      </c>
      <c r="C2526" s="1">
        <v>-0.47589199999999998</v>
      </c>
      <c r="D2526" s="1">
        <v>184.72200000000001</v>
      </c>
      <c r="E2526" s="1">
        <v>184.75</v>
      </c>
    </row>
    <row r="2527" spans="1:5" x14ac:dyDescent="0.2">
      <c r="A2527">
        <v>2524</v>
      </c>
      <c r="B2527" s="1">
        <v>2524</v>
      </c>
      <c r="C2527" s="1">
        <v>-0.47467199999999998</v>
      </c>
      <c r="D2527" s="1">
        <v>184.63800000000001</v>
      </c>
      <c r="E2527" s="1">
        <v>184.667</v>
      </c>
    </row>
    <row r="2528" spans="1:5" x14ac:dyDescent="0.2">
      <c r="A2528">
        <v>2525</v>
      </c>
      <c r="B2528" s="1">
        <v>2525</v>
      </c>
      <c r="C2528" s="1">
        <v>-0.47344700000000001</v>
      </c>
      <c r="D2528" s="1">
        <v>184.55500000000001</v>
      </c>
      <c r="E2528" s="1">
        <v>184.583</v>
      </c>
    </row>
    <row r="2529" spans="1:5" x14ac:dyDescent="0.2">
      <c r="A2529">
        <v>2526</v>
      </c>
      <c r="B2529" s="1">
        <v>2526</v>
      </c>
      <c r="C2529" s="1">
        <v>-0.47219100000000003</v>
      </c>
      <c r="D2529" s="1">
        <v>184.47200000000001</v>
      </c>
      <c r="E2529" s="1">
        <v>184.5</v>
      </c>
    </row>
    <row r="2530" spans="1:5" x14ac:dyDescent="0.2">
      <c r="A2530">
        <v>2527</v>
      </c>
      <c r="B2530" s="1">
        <v>2527</v>
      </c>
      <c r="C2530" s="1">
        <v>-0.47090599999999999</v>
      </c>
      <c r="D2530" s="1">
        <v>184.38900000000001</v>
      </c>
      <c r="E2530" s="1">
        <v>184.417</v>
      </c>
    </row>
    <row r="2531" spans="1:5" x14ac:dyDescent="0.2">
      <c r="A2531">
        <v>2528</v>
      </c>
      <c r="B2531" s="1">
        <v>2528</v>
      </c>
      <c r="C2531" s="1">
        <v>-0.46966799999999997</v>
      </c>
      <c r="D2531" s="1">
        <v>184.30500000000001</v>
      </c>
      <c r="E2531" s="1">
        <v>184.333</v>
      </c>
    </row>
    <row r="2532" spans="1:5" x14ac:dyDescent="0.2">
      <c r="A2532">
        <v>2529</v>
      </c>
      <c r="B2532" s="1">
        <v>2529</v>
      </c>
      <c r="C2532" s="1">
        <v>-0.46842200000000001</v>
      </c>
      <c r="D2532" s="1">
        <v>184.22200000000001</v>
      </c>
      <c r="E2532" s="1">
        <v>184.25</v>
      </c>
    </row>
    <row r="2533" spans="1:5" x14ac:dyDescent="0.2">
      <c r="A2533">
        <v>2530</v>
      </c>
      <c r="B2533" s="1">
        <v>2530</v>
      </c>
      <c r="C2533" s="1">
        <v>-0.46715800000000002</v>
      </c>
      <c r="D2533" s="1">
        <v>184.13900000000001</v>
      </c>
      <c r="E2533" s="1">
        <v>184.167</v>
      </c>
    </row>
    <row r="2534" spans="1:5" x14ac:dyDescent="0.2">
      <c r="A2534">
        <v>2531</v>
      </c>
      <c r="B2534" s="1">
        <v>2531</v>
      </c>
      <c r="C2534" s="1">
        <v>-0.46592699999999998</v>
      </c>
      <c r="D2534" s="1">
        <v>184.05500000000001</v>
      </c>
      <c r="E2534" s="1">
        <v>184.083</v>
      </c>
    </row>
    <row r="2535" spans="1:5" x14ac:dyDescent="0.2">
      <c r="A2535">
        <v>2532</v>
      </c>
      <c r="B2535" s="1">
        <v>2532</v>
      </c>
      <c r="C2535" s="1">
        <v>-0.46468700000000002</v>
      </c>
      <c r="D2535" s="1">
        <v>183.97200000000001</v>
      </c>
      <c r="E2535" s="1">
        <v>184</v>
      </c>
    </row>
    <row r="2536" spans="1:5" x14ac:dyDescent="0.2">
      <c r="A2536">
        <v>2533</v>
      </c>
      <c r="B2536" s="1">
        <v>2533</v>
      </c>
      <c r="C2536" s="1">
        <v>-0.463447</v>
      </c>
      <c r="D2536" s="1">
        <v>183.88900000000001</v>
      </c>
      <c r="E2536" s="1">
        <v>183.917</v>
      </c>
    </row>
    <row r="2537" spans="1:5" x14ac:dyDescent="0.2">
      <c r="A2537">
        <v>2534</v>
      </c>
      <c r="B2537" s="1">
        <v>2534</v>
      </c>
      <c r="C2537" s="1">
        <v>-0.46217799999999998</v>
      </c>
      <c r="D2537" s="1">
        <v>183.80600000000001</v>
      </c>
      <c r="E2537" s="1">
        <v>183.833</v>
      </c>
    </row>
    <row r="2538" spans="1:5" x14ac:dyDescent="0.2">
      <c r="A2538">
        <v>2535</v>
      </c>
      <c r="B2538" s="1">
        <v>2535</v>
      </c>
      <c r="C2538" s="1">
        <v>-0.46094200000000002</v>
      </c>
      <c r="D2538" s="1">
        <v>183.72200000000001</v>
      </c>
      <c r="E2538" s="1">
        <v>183.75</v>
      </c>
    </row>
    <row r="2539" spans="1:5" x14ac:dyDescent="0.2">
      <c r="A2539">
        <v>2536</v>
      </c>
      <c r="B2539" s="1">
        <v>2536</v>
      </c>
      <c r="C2539" s="1">
        <v>-0.45967799999999998</v>
      </c>
      <c r="D2539" s="1">
        <v>183.63900000000001</v>
      </c>
      <c r="E2539" s="1">
        <v>183.667</v>
      </c>
    </row>
    <row r="2540" spans="1:5" x14ac:dyDescent="0.2">
      <c r="A2540">
        <v>2537</v>
      </c>
      <c r="B2540" s="1">
        <v>2537</v>
      </c>
      <c r="C2540" s="1">
        <v>-0.45840999999999998</v>
      </c>
      <c r="D2540" s="1">
        <v>183.55600000000001</v>
      </c>
      <c r="E2540" s="1">
        <v>183.583</v>
      </c>
    </row>
    <row r="2541" spans="1:5" x14ac:dyDescent="0.2">
      <c r="A2541">
        <v>2538</v>
      </c>
      <c r="B2541" s="1">
        <v>2538</v>
      </c>
      <c r="C2541" s="1">
        <v>-0.45718199999999998</v>
      </c>
      <c r="D2541" s="1">
        <v>183.47300000000001</v>
      </c>
      <c r="E2541" s="1">
        <v>183.5</v>
      </c>
    </row>
    <row r="2542" spans="1:5" x14ac:dyDescent="0.2">
      <c r="A2542">
        <v>2539</v>
      </c>
      <c r="B2542" s="1">
        <v>2539</v>
      </c>
      <c r="C2542" s="1">
        <v>-0.45593699999999998</v>
      </c>
      <c r="D2542" s="1">
        <v>183.38900000000001</v>
      </c>
      <c r="E2542" s="1">
        <v>183.417</v>
      </c>
    </row>
    <row r="2543" spans="1:5" x14ac:dyDescent="0.2">
      <c r="A2543">
        <v>2540</v>
      </c>
      <c r="B2543" s="1">
        <v>2540</v>
      </c>
      <c r="C2543" s="1">
        <v>-0.45472299999999999</v>
      </c>
      <c r="D2543" s="1">
        <v>183.30600000000001</v>
      </c>
      <c r="E2543" s="1">
        <v>183.333</v>
      </c>
    </row>
    <row r="2544" spans="1:5" x14ac:dyDescent="0.2">
      <c r="A2544">
        <v>2541</v>
      </c>
      <c r="B2544" s="1">
        <v>2541</v>
      </c>
      <c r="C2544" s="1">
        <v>-0.45352399999999998</v>
      </c>
      <c r="D2544" s="1">
        <v>183.22300000000001</v>
      </c>
      <c r="E2544" s="1">
        <v>183.25</v>
      </c>
    </row>
    <row r="2545" spans="1:5" x14ac:dyDescent="0.2">
      <c r="A2545">
        <v>2542</v>
      </c>
      <c r="B2545" s="1">
        <v>2542</v>
      </c>
      <c r="C2545" s="1">
        <v>-0.45230300000000001</v>
      </c>
      <c r="D2545" s="1">
        <v>183.13900000000001</v>
      </c>
      <c r="E2545" s="1">
        <v>183.167</v>
      </c>
    </row>
    <row r="2546" spans="1:5" x14ac:dyDescent="0.2">
      <c r="A2546">
        <v>2543</v>
      </c>
      <c r="B2546" s="1">
        <v>2543</v>
      </c>
      <c r="C2546" s="1">
        <v>-0.45108500000000001</v>
      </c>
      <c r="D2546" s="1">
        <v>183.05600000000001</v>
      </c>
      <c r="E2546" s="1">
        <v>183.083</v>
      </c>
    </row>
    <row r="2547" spans="1:5" x14ac:dyDescent="0.2">
      <c r="A2547">
        <v>2544</v>
      </c>
      <c r="B2547" s="1">
        <v>2544</v>
      </c>
      <c r="C2547" s="1">
        <v>-0.44984099999999999</v>
      </c>
      <c r="D2547" s="1">
        <v>182.97300000000001</v>
      </c>
      <c r="E2547" s="1">
        <v>183</v>
      </c>
    </row>
    <row r="2548" spans="1:5" x14ac:dyDescent="0.2">
      <c r="A2548">
        <v>2545</v>
      </c>
      <c r="B2548" s="1">
        <v>2545</v>
      </c>
      <c r="C2548" s="1">
        <v>-0.44861600000000001</v>
      </c>
      <c r="D2548" s="1">
        <v>182.89</v>
      </c>
      <c r="E2548" s="1">
        <v>182.917</v>
      </c>
    </row>
    <row r="2549" spans="1:5" x14ac:dyDescent="0.2">
      <c r="A2549">
        <v>2546</v>
      </c>
      <c r="B2549" s="1">
        <v>2546</v>
      </c>
      <c r="C2549" s="1">
        <v>-0.44742199999999999</v>
      </c>
      <c r="D2549" s="1">
        <v>182.80600000000001</v>
      </c>
      <c r="E2549" s="1">
        <v>182.833</v>
      </c>
    </row>
    <row r="2550" spans="1:5" x14ac:dyDescent="0.2">
      <c r="A2550">
        <v>2547</v>
      </c>
      <c r="B2550" s="1">
        <v>2547</v>
      </c>
      <c r="C2550" s="1">
        <v>-0.446243</v>
      </c>
      <c r="D2550" s="1">
        <v>182.72300000000001</v>
      </c>
      <c r="E2550" s="1">
        <v>182.75</v>
      </c>
    </row>
    <row r="2551" spans="1:5" x14ac:dyDescent="0.2">
      <c r="A2551">
        <v>2548</v>
      </c>
      <c r="B2551" s="1">
        <v>2548</v>
      </c>
      <c r="C2551" s="1">
        <v>-0.44506499999999999</v>
      </c>
      <c r="D2551" s="1">
        <v>182.64</v>
      </c>
      <c r="E2551" s="1">
        <v>182.667</v>
      </c>
    </row>
    <row r="2552" spans="1:5" x14ac:dyDescent="0.2">
      <c r="A2552">
        <v>2549</v>
      </c>
      <c r="B2552" s="1">
        <v>2549</v>
      </c>
      <c r="C2552" s="1">
        <v>-0.443886</v>
      </c>
      <c r="D2552" s="1">
        <v>182.55699999999999</v>
      </c>
      <c r="E2552" s="1">
        <v>182.583</v>
      </c>
    </row>
    <row r="2553" spans="1:5" x14ac:dyDescent="0.2">
      <c r="A2553">
        <v>2550</v>
      </c>
      <c r="B2553" s="1">
        <v>2550</v>
      </c>
      <c r="C2553" s="1">
        <v>-0.44270599999999999</v>
      </c>
      <c r="D2553" s="1">
        <v>182.47300000000001</v>
      </c>
      <c r="E2553" s="1">
        <v>182.5</v>
      </c>
    </row>
    <row r="2554" spans="1:5" x14ac:dyDescent="0.2">
      <c r="A2554">
        <v>2551</v>
      </c>
      <c r="B2554" s="1">
        <v>2551</v>
      </c>
      <c r="C2554" s="1">
        <v>-0.44152599999999997</v>
      </c>
      <c r="D2554" s="1">
        <v>182.39</v>
      </c>
      <c r="E2554" s="1">
        <v>182.417</v>
      </c>
    </row>
    <row r="2555" spans="1:5" x14ac:dyDescent="0.2">
      <c r="A2555">
        <v>2552</v>
      </c>
      <c r="B2555" s="1">
        <v>2552</v>
      </c>
      <c r="C2555" s="1">
        <v>-0.44034400000000001</v>
      </c>
      <c r="D2555" s="1">
        <v>182.30699999999999</v>
      </c>
      <c r="E2555" s="1">
        <v>182.333</v>
      </c>
    </row>
    <row r="2556" spans="1:5" x14ac:dyDescent="0.2">
      <c r="A2556">
        <v>2553</v>
      </c>
      <c r="B2556" s="1">
        <v>2553</v>
      </c>
      <c r="C2556" s="1">
        <v>-0.43915900000000002</v>
      </c>
      <c r="D2556" s="1">
        <v>182.22399999999999</v>
      </c>
      <c r="E2556" s="1">
        <v>182.25</v>
      </c>
    </row>
    <row r="2557" spans="1:5" x14ac:dyDescent="0.2">
      <c r="A2557">
        <v>2554</v>
      </c>
      <c r="B2557" s="1">
        <v>2554</v>
      </c>
      <c r="C2557" s="1">
        <v>-0.43797199999999997</v>
      </c>
      <c r="D2557" s="1">
        <v>182.14099999999999</v>
      </c>
      <c r="E2557" s="1">
        <v>182.167</v>
      </c>
    </row>
    <row r="2558" spans="1:5" x14ac:dyDescent="0.2">
      <c r="A2558">
        <v>2555</v>
      </c>
      <c r="B2558" s="1">
        <v>2555</v>
      </c>
      <c r="C2558" s="1">
        <v>-0.436782</v>
      </c>
      <c r="D2558" s="1">
        <v>182.05699999999999</v>
      </c>
      <c r="E2558" s="1">
        <v>182.083</v>
      </c>
    </row>
    <row r="2559" spans="1:5" x14ac:dyDescent="0.2">
      <c r="A2559">
        <v>2556</v>
      </c>
      <c r="B2559" s="1">
        <v>2556</v>
      </c>
      <c r="C2559" s="1">
        <v>-0.435589</v>
      </c>
      <c r="D2559" s="1">
        <v>181.97399999999999</v>
      </c>
      <c r="E2559" s="1">
        <v>182</v>
      </c>
    </row>
    <row r="2560" spans="1:5" x14ac:dyDescent="0.2">
      <c r="A2560">
        <v>2557</v>
      </c>
      <c r="B2560" s="1">
        <v>2557</v>
      </c>
      <c r="C2560" s="1">
        <v>-0.43439100000000003</v>
      </c>
      <c r="D2560" s="1">
        <v>181.89099999999999</v>
      </c>
      <c r="E2560" s="1">
        <v>181.917</v>
      </c>
    </row>
    <row r="2561" spans="1:5" x14ac:dyDescent="0.2">
      <c r="A2561">
        <v>2558</v>
      </c>
      <c r="B2561" s="1">
        <v>2558</v>
      </c>
      <c r="C2561" s="1">
        <v>-0.43319099999999999</v>
      </c>
      <c r="D2561" s="1">
        <v>181.80799999999999</v>
      </c>
      <c r="E2561" s="1">
        <v>181.833</v>
      </c>
    </row>
    <row r="2562" spans="1:5" x14ac:dyDescent="0.2">
      <c r="A2562">
        <v>2559</v>
      </c>
      <c r="B2562" s="1">
        <v>2559</v>
      </c>
      <c r="C2562" s="1">
        <v>-0.43198700000000001</v>
      </c>
      <c r="D2562" s="1">
        <v>181.72399999999999</v>
      </c>
      <c r="E2562" s="1">
        <v>181.75</v>
      </c>
    </row>
    <row r="2563" spans="1:5" x14ac:dyDescent="0.2">
      <c r="A2563">
        <v>2560</v>
      </c>
      <c r="B2563" s="1">
        <v>2560</v>
      </c>
      <c r="C2563" s="1">
        <v>-0.43078100000000003</v>
      </c>
      <c r="D2563" s="1">
        <v>181.64099999999999</v>
      </c>
      <c r="E2563" s="1">
        <v>181.667</v>
      </c>
    </row>
    <row r="2564" spans="1:5" x14ac:dyDescent="0.2">
      <c r="A2564">
        <v>2561</v>
      </c>
      <c r="B2564" s="1">
        <v>2561</v>
      </c>
      <c r="C2564" s="1">
        <v>-0.42957200000000001</v>
      </c>
      <c r="D2564" s="1">
        <v>181.55799999999999</v>
      </c>
      <c r="E2564" s="1">
        <v>181.583</v>
      </c>
    </row>
    <row r="2565" spans="1:5" x14ac:dyDescent="0.2">
      <c r="A2565">
        <v>2562</v>
      </c>
      <c r="B2565" s="1">
        <v>2562</v>
      </c>
      <c r="C2565" s="1">
        <v>-0.42836000000000002</v>
      </c>
      <c r="D2565" s="1">
        <v>181.47399999999999</v>
      </c>
      <c r="E2565" s="1">
        <v>181.5</v>
      </c>
    </row>
    <row r="2566" spans="1:5" x14ac:dyDescent="0.2">
      <c r="A2566">
        <v>2563</v>
      </c>
      <c r="B2566" s="1">
        <v>2563</v>
      </c>
      <c r="C2566" s="1">
        <v>-0.42714600000000003</v>
      </c>
      <c r="D2566" s="1">
        <v>181.39099999999999</v>
      </c>
      <c r="E2566" s="1">
        <v>181.417</v>
      </c>
    </row>
    <row r="2567" spans="1:5" x14ac:dyDescent="0.2">
      <c r="A2567">
        <v>2564</v>
      </c>
      <c r="B2567" s="1">
        <v>2564</v>
      </c>
      <c r="C2567" s="1">
        <v>-0.425929</v>
      </c>
      <c r="D2567" s="1">
        <v>181.30799999999999</v>
      </c>
      <c r="E2567" s="1">
        <v>181.333</v>
      </c>
    </row>
    <row r="2568" spans="1:5" x14ac:dyDescent="0.2">
      <c r="A2568">
        <v>2565</v>
      </c>
      <c r="B2568" s="1">
        <v>2565</v>
      </c>
      <c r="C2568" s="1">
        <v>-0.42471199999999998</v>
      </c>
      <c r="D2568" s="1">
        <v>181.22499999999999</v>
      </c>
      <c r="E2568" s="1">
        <v>181.25</v>
      </c>
    </row>
    <row r="2569" spans="1:5" x14ac:dyDescent="0.2">
      <c r="A2569">
        <v>2566</v>
      </c>
      <c r="B2569" s="1">
        <v>2566</v>
      </c>
      <c r="C2569" s="1">
        <v>-0.42350399999999999</v>
      </c>
      <c r="D2569" s="1">
        <v>181.14099999999999</v>
      </c>
      <c r="E2569" s="1">
        <v>181.167</v>
      </c>
    </row>
    <row r="2570" spans="1:5" x14ac:dyDescent="0.2">
      <c r="A2570">
        <v>2567</v>
      </c>
      <c r="B2570" s="1">
        <v>2567</v>
      </c>
      <c r="C2570" s="1">
        <v>-0.42227399999999998</v>
      </c>
      <c r="D2570" s="1">
        <v>181.05799999999999</v>
      </c>
      <c r="E2570" s="1">
        <v>181.083</v>
      </c>
    </row>
    <row r="2571" spans="1:5" x14ac:dyDescent="0.2">
      <c r="A2571">
        <v>2568</v>
      </c>
      <c r="B2571" s="1">
        <v>2568</v>
      </c>
      <c r="C2571" s="1">
        <v>-0.42104399999999997</v>
      </c>
      <c r="D2571" s="1">
        <v>180.97499999999999</v>
      </c>
      <c r="E2571" s="1">
        <v>181</v>
      </c>
    </row>
    <row r="2572" spans="1:5" x14ac:dyDescent="0.2">
      <c r="A2572">
        <v>2569</v>
      </c>
      <c r="B2572" s="1">
        <v>2569</v>
      </c>
      <c r="C2572" s="1">
        <v>-0.41980000000000001</v>
      </c>
      <c r="D2572" s="1">
        <v>180.892</v>
      </c>
      <c r="E2572" s="1">
        <v>180.917</v>
      </c>
    </row>
    <row r="2573" spans="1:5" x14ac:dyDescent="0.2">
      <c r="A2573">
        <v>2570</v>
      </c>
      <c r="B2573" s="1">
        <v>2570</v>
      </c>
      <c r="C2573" s="1">
        <v>-0.418568</v>
      </c>
      <c r="D2573" s="1">
        <v>180.80799999999999</v>
      </c>
      <c r="E2573" s="1">
        <v>180.833</v>
      </c>
    </row>
    <row r="2574" spans="1:5" x14ac:dyDescent="0.2">
      <c r="A2574">
        <v>2571</v>
      </c>
      <c r="B2574" s="1">
        <v>2571</v>
      </c>
      <c r="C2574" s="1">
        <v>-0.41733700000000001</v>
      </c>
      <c r="D2574" s="1">
        <v>180.72499999999999</v>
      </c>
      <c r="E2574" s="1">
        <v>180.75</v>
      </c>
    </row>
    <row r="2575" spans="1:5" x14ac:dyDescent="0.2">
      <c r="A2575">
        <v>2572</v>
      </c>
      <c r="B2575" s="1">
        <v>2572</v>
      </c>
      <c r="C2575" s="1">
        <v>-0.416105</v>
      </c>
      <c r="D2575" s="1">
        <v>180.642</v>
      </c>
      <c r="E2575" s="1">
        <v>180.667</v>
      </c>
    </row>
    <row r="2576" spans="1:5" x14ac:dyDescent="0.2">
      <c r="A2576">
        <v>2573</v>
      </c>
      <c r="B2576" s="1">
        <v>2573</v>
      </c>
      <c r="C2576" s="1">
        <v>-0.41486299999999998</v>
      </c>
      <c r="D2576" s="1">
        <v>180.559</v>
      </c>
      <c r="E2576" s="1">
        <v>180.583</v>
      </c>
    </row>
    <row r="2577" spans="1:5" x14ac:dyDescent="0.2">
      <c r="A2577">
        <v>2574</v>
      </c>
      <c r="B2577" s="1">
        <v>2574</v>
      </c>
      <c r="C2577" s="1">
        <v>-0.413632</v>
      </c>
      <c r="D2577" s="1">
        <v>180.47499999999999</v>
      </c>
      <c r="E2577" s="1">
        <v>180.5</v>
      </c>
    </row>
    <row r="2578" spans="1:5" x14ac:dyDescent="0.2">
      <c r="A2578">
        <v>2575</v>
      </c>
      <c r="B2578" s="1">
        <v>2575</v>
      </c>
      <c r="C2578" s="1">
        <v>-0.41239500000000001</v>
      </c>
      <c r="D2578" s="1">
        <v>180.392</v>
      </c>
      <c r="E2578" s="1">
        <v>180.417</v>
      </c>
    </row>
    <row r="2579" spans="1:5" x14ac:dyDescent="0.2">
      <c r="A2579">
        <v>2576</v>
      </c>
      <c r="B2579" s="1">
        <v>2576</v>
      </c>
      <c r="C2579" s="1">
        <v>-0.41118300000000002</v>
      </c>
      <c r="D2579" s="1">
        <v>180.309</v>
      </c>
      <c r="E2579" s="1">
        <v>180.333</v>
      </c>
    </row>
    <row r="2580" spans="1:5" x14ac:dyDescent="0.2">
      <c r="A2580">
        <v>2577</v>
      </c>
      <c r="B2580" s="1">
        <v>2577</v>
      </c>
      <c r="C2580" s="1">
        <v>-0.409999</v>
      </c>
      <c r="D2580" s="1">
        <v>180.226</v>
      </c>
      <c r="E2580" s="1">
        <v>180.25</v>
      </c>
    </row>
    <row r="2581" spans="1:5" x14ac:dyDescent="0.2">
      <c r="A2581">
        <v>2578</v>
      </c>
      <c r="B2581" s="1">
        <v>2578</v>
      </c>
      <c r="C2581" s="1">
        <v>-0.40877200000000002</v>
      </c>
      <c r="D2581" s="1">
        <v>180.142</v>
      </c>
      <c r="E2581" s="1">
        <v>180.167</v>
      </c>
    </row>
    <row r="2582" spans="1:5" x14ac:dyDescent="0.2">
      <c r="A2582">
        <v>2579</v>
      </c>
      <c r="B2582" s="1">
        <v>2579</v>
      </c>
      <c r="C2582" s="1">
        <v>-0.40755799999999998</v>
      </c>
      <c r="D2582" s="1">
        <v>180.059</v>
      </c>
      <c r="E2582" s="1">
        <v>180.083</v>
      </c>
    </row>
    <row r="2583" spans="1:5" x14ac:dyDescent="0.2">
      <c r="A2583">
        <v>2580</v>
      </c>
      <c r="B2583" s="1">
        <v>2580</v>
      </c>
      <c r="C2583" s="1">
        <v>-0.40636299999999997</v>
      </c>
      <c r="D2583" s="1">
        <v>179.976</v>
      </c>
      <c r="E2583" s="1">
        <v>180</v>
      </c>
    </row>
    <row r="2584" spans="1:5" x14ac:dyDescent="0.2">
      <c r="A2584">
        <v>2581</v>
      </c>
      <c r="B2584" s="1">
        <v>2581</v>
      </c>
      <c r="C2584" s="1">
        <v>-0.40515000000000001</v>
      </c>
      <c r="D2584" s="1">
        <v>179.893</v>
      </c>
      <c r="E2584" s="1">
        <v>179.917</v>
      </c>
    </row>
    <row r="2585" spans="1:5" x14ac:dyDescent="0.2">
      <c r="A2585">
        <v>2582</v>
      </c>
      <c r="B2585" s="1">
        <v>2582</v>
      </c>
      <c r="C2585" s="1">
        <v>-0.40396199999999999</v>
      </c>
      <c r="D2585" s="1">
        <v>179.809</v>
      </c>
      <c r="E2585" s="1">
        <v>179.833</v>
      </c>
    </row>
    <row r="2586" spans="1:5" x14ac:dyDescent="0.2">
      <c r="A2586">
        <v>2583</v>
      </c>
      <c r="B2586" s="1">
        <v>2583</v>
      </c>
      <c r="C2586" s="1">
        <v>-0.402754</v>
      </c>
      <c r="D2586" s="1">
        <v>179.726</v>
      </c>
      <c r="E2586" s="1">
        <v>179.75</v>
      </c>
    </row>
    <row r="2587" spans="1:5" x14ac:dyDescent="0.2">
      <c r="A2587">
        <v>2584</v>
      </c>
      <c r="B2587" s="1">
        <v>2584</v>
      </c>
      <c r="C2587" s="1">
        <v>-0.40157799999999999</v>
      </c>
      <c r="D2587" s="1">
        <v>179.643</v>
      </c>
      <c r="E2587" s="1">
        <v>179.667</v>
      </c>
    </row>
    <row r="2588" spans="1:5" x14ac:dyDescent="0.2">
      <c r="A2588">
        <v>2585</v>
      </c>
      <c r="B2588" s="1">
        <v>2585</v>
      </c>
      <c r="C2588" s="1">
        <v>-0.40039000000000002</v>
      </c>
      <c r="D2588" s="1">
        <v>179.56</v>
      </c>
      <c r="E2588" s="1">
        <v>179.583</v>
      </c>
    </row>
    <row r="2589" spans="1:5" x14ac:dyDescent="0.2">
      <c r="A2589">
        <v>2586</v>
      </c>
      <c r="B2589" s="1">
        <v>2586</v>
      </c>
      <c r="C2589" s="1">
        <v>-0.39921400000000001</v>
      </c>
      <c r="D2589" s="1">
        <v>179.476</v>
      </c>
      <c r="E2589" s="1">
        <v>179.5</v>
      </c>
    </row>
    <row r="2590" spans="1:5" x14ac:dyDescent="0.2">
      <c r="A2590">
        <v>2587</v>
      </c>
      <c r="B2590" s="1">
        <v>2587</v>
      </c>
      <c r="C2590" s="1">
        <v>-0.39805299999999999</v>
      </c>
      <c r="D2590" s="1">
        <v>179.393</v>
      </c>
      <c r="E2590" s="1">
        <v>179.417</v>
      </c>
    </row>
    <row r="2591" spans="1:5" x14ac:dyDescent="0.2">
      <c r="A2591">
        <v>2588</v>
      </c>
      <c r="B2591" s="1">
        <v>2588</v>
      </c>
      <c r="C2591" s="1">
        <v>-0.39686700000000003</v>
      </c>
      <c r="D2591" s="1">
        <v>179.31</v>
      </c>
      <c r="E2591" s="1">
        <v>179.333</v>
      </c>
    </row>
    <row r="2592" spans="1:5" x14ac:dyDescent="0.2">
      <c r="A2592">
        <v>2589</v>
      </c>
      <c r="B2592" s="1">
        <v>2589</v>
      </c>
      <c r="C2592" s="1">
        <v>-0.39569399999999999</v>
      </c>
      <c r="D2592" s="1">
        <v>179.227</v>
      </c>
      <c r="E2592" s="1">
        <v>179.25</v>
      </c>
    </row>
    <row r="2593" spans="1:5" x14ac:dyDescent="0.2">
      <c r="A2593">
        <v>2590</v>
      </c>
      <c r="B2593" s="1">
        <v>2590</v>
      </c>
      <c r="C2593" s="1">
        <v>-0.39451199999999997</v>
      </c>
      <c r="D2593" s="1">
        <v>179.143</v>
      </c>
      <c r="E2593" s="1">
        <v>179.167</v>
      </c>
    </row>
    <row r="2594" spans="1:5" x14ac:dyDescent="0.2">
      <c r="A2594">
        <v>2591</v>
      </c>
      <c r="B2594" s="1">
        <v>2591</v>
      </c>
      <c r="C2594" s="1">
        <v>-0.39331700000000003</v>
      </c>
      <c r="D2594" s="1">
        <v>179.06</v>
      </c>
      <c r="E2594" s="1">
        <v>179.083</v>
      </c>
    </row>
    <row r="2595" spans="1:5" x14ac:dyDescent="0.2">
      <c r="A2595">
        <v>2592</v>
      </c>
      <c r="B2595" s="1">
        <v>2592</v>
      </c>
      <c r="C2595" s="1">
        <v>-0.39214399999999999</v>
      </c>
      <c r="D2595" s="1">
        <v>178.977</v>
      </c>
      <c r="E2595" s="1">
        <v>179</v>
      </c>
    </row>
    <row r="2596" spans="1:5" x14ac:dyDescent="0.2">
      <c r="A2596">
        <v>2593</v>
      </c>
      <c r="B2596" s="1">
        <v>2593</v>
      </c>
      <c r="C2596" s="1">
        <v>-0.39097900000000002</v>
      </c>
      <c r="D2596" s="1">
        <v>178.89400000000001</v>
      </c>
      <c r="E2596" s="1">
        <v>178.917</v>
      </c>
    </row>
    <row r="2597" spans="1:5" x14ac:dyDescent="0.2">
      <c r="A2597">
        <v>2594</v>
      </c>
      <c r="B2597" s="1">
        <v>2594</v>
      </c>
      <c r="C2597" s="1">
        <v>-0.38982099999999997</v>
      </c>
      <c r="D2597" s="1">
        <v>178.81</v>
      </c>
      <c r="E2597" s="1">
        <v>178.833</v>
      </c>
    </row>
    <row r="2598" spans="1:5" x14ac:dyDescent="0.2">
      <c r="A2598">
        <v>2595</v>
      </c>
      <c r="B2598" s="1">
        <v>2595</v>
      </c>
      <c r="C2598" s="1">
        <v>-0.38866800000000001</v>
      </c>
      <c r="D2598" s="1">
        <v>178.727</v>
      </c>
      <c r="E2598" s="1">
        <v>178.75</v>
      </c>
    </row>
    <row r="2599" spans="1:5" x14ac:dyDescent="0.2">
      <c r="A2599">
        <v>2596</v>
      </c>
      <c r="B2599" s="1">
        <v>2596</v>
      </c>
      <c r="C2599" s="1">
        <v>-0.387515</v>
      </c>
      <c r="D2599" s="1">
        <v>178.64400000000001</v>
      </c>
      <c r="E2599" s="1">
        <v>178.667</v>
      </c>
    </row>
    <row r="2600" spans="1:5" x14ac:dyDescent="0.2">
      <c r="A2600">
        <v>2597</v>
      </c>
      <c r="B2600" s="1">
        <v>2597</v>
      </c>
      <c r="C2600" s="1">
        <v>-0.38636399999999999</v>
      </c>
      <c r="D2600" s="1">
        <v>178.56</v>
      </c>
      <c r="E2600" s="1">
        <v>178.583</v>
      </c>
    </row>
    <row r="2601" spans="1:5" x14ac:dyDescent="0.2">
      <c r="A2601">
        <v>2598</v>
      </c>
      <c r="B2601" s="1">
        <v>2598</v>
      </c>
      <c r="C2601" s="1">
        <v>-0.385216</v>
      </c>
      <c r="D2601" s="1">
        <v>178.477</v>
      </c>
      <c r="E2601" s="1">
        <v>178.5</v>
      </c>
    </row>
    <row r="2602" spans="1:5" x14ac:dyDescent="0.2">
      <c r="A2602">
        <v>2599</v>
      </c>
      <c r="B2602" s="1">
        <v>2599</v>
      </c>
      <c r="C2602" s="1">
        <v>-0.38407000000000002</v>
      </c>
      <c r="D2602" s="1">
        <v>178.39400000000001</v>
      </c>
      <c r="E2602" s="1">
        <v>178.417</v>
      </c>
    </row>
    <row r="2603" spans="1:5" x14ac:dyDescent="0.2">
      <c r="A2603">
        <v>2600</v>
      </c>
      <c r="B2603" s="1">
        <v>2600</v>
      </c>
      <c r="C2603" s="1">
        <v>-0.38292199999999998</v>
      </c>
      <c r="D2603" s="1">
        <v>178.31100000000001</v>
      </c>
      <c r="E2603" s="1">
        <v>178.333</v>
      </c>
    </row>
    <row r="2604" spans="1:5" x14ac:dyDescent="0.2">
      <c r="A2604">
        <v>2601</v>
      </c>
      <c r="B2604" s="1">
        <v>2601</v>
      </c>
      <c r="C2604" s="1">
        <v>-0.381774</v>
      </c>
      <c r="D2604" s="1">
        <v>178.227</v>
      </c>
      <c r="E2604" s="1">
        <v>178.25</v>
      </c>
    </row>
    <row r="2605" spans="1:5" x14ac:dyDescent="0.2">
      <c r="A2605">
        <v>2602</v>
      </c>
      <c r="B2605" s="1">
        <v>2602</v>
      </c>
      <c r="C2605" s="1">
        <v>-0.38062699999999999</v>
      </c>
      <c r="D2605" s="1">
        <v>178.14400000000001</v>
      </c>
      <c r="E2605" s="1">
        <v>178.167</v>
      </c>
    </row>
    <row r="2606" spans="1:5" x14ac:dyDescent="0.2">
      <c r="A2606">
        <v>2603</v>
      </c>
      <c r="B2606" s="1">
        <v>2603</v>
      </c>
      <c r="C2606" s="1">
        <v>-0.37948100000000001</v>
      </c>
      <c r="D2606" s="1">
        <v>178.06100000000001</v>
      </c>
      <c r="E2606" s="1">
        <v>178.083</v>
      </c>
    </row>
    <row r="2607" spans="1:5" x14ac:dyDescent="0.2">
      <c r="A2607">
        <v>2604</v>
      </c>
      <c r="B2607" s="1">
        <v>2604</v>
      </c>
      <c r="C2607" s="1">
        <v>-0.37833499999999998</v>
      </c>
      <c r="D2607" s="1">
        <v>177.97800000000001</v>
      </c>
      <c r="E2607" s="1">
        <v>178</v>
      </c>
    </row>
    <row r="2608" spans="1:5" x14ac:dyDescent="0.2">
      <c r="A2608">
        <v>2605</v>
      </c>
      <c r="B2608" s="1">
        <v>2605</v>
      </c>
      <c r="C2608" s="1">
        <v>-0.37719000000000003</v>
      </c>
      <c r="D2608" s="1">
        <v>177.89400000000001</v>
      </c>
      <c r="E2608" s="1">
        <v>177.917</v>
      </c>
    </row>
    <row r="2609" spans="1:5" x14ac:dyDescent="0.2">
      <c r="A2609">
        <v>2606</v>
      </c>
      <c r="B2609" s="1">
        <v>2606</v>
      </c>
      <c r="C2609" s="1">
        <v>-0.37604700000000002</v>
      </c>
      <c r="D2609" s="1">
        <v>177.81100000000001</v>
      </c>
      <c r="E2609" s="1">
        <v>177.833</v>
      </c>
    </row>
    <row r="2610" spans="1:5" x14ac:dyDescent="0.2">
      <c r="A2610">
        <v>2607</v>
      </c>
      <c r="B2610" s="1">
        <v>2607</v>
      </c>
      <c r="C2610" s="1">
        <v>-0.37490400000000002</v>
      </c>
      <c r="D2610" s="1">
        <v>177.72800000000001</v>
      </c>
      <c r="E2610" s="1">
        <v>177.75</v>
      </c>
    </row>
    <row r="2611" spans="1:5" x14ac:dyDescent="0.2">
      <c r="A2611">
        <v>2608</v>
      </c>
      <c r="B2611" s="1">
        <v>2608</v>
      </c>
      <c r="C2611" s="1">
        <v>-0.37376100000000001</v>
      </c>
      <c r="D2611" s="1">
        <v>177.64500000000001</v>
      </c>
      <c r="E2611" s="1">
        <v>177.667</v>
      </c>
    </row>
    <row r="2612" spans="1:5" x14ac:dyDescent="0.2">
      <c r="A2612">
        <v>2609</v>
      </c>
      <c r="B2612" s="1">
        <v>2609</v>
      </c>
      <c r="C2612" s="1">
        <v>-0.37261699999999998</v>
      </c>
      <c r="D2612" s="1">
        <v>177.56100000000001</v>
      </c>
      <c r="E2612" s="1">
        <v>177.583</v>
      </c>
    </row>
    <row r="2613" spans="1:5" x14ac:dyDescent="0.2">
      <c r="A2613">
        <v>2610</v>
      </c>
      <c r="B2613" s="1">
        <v>2610</v>
      </c>
      <c r="C2613" s="1">
        <v>-0.371475</v>
      </c>
      <c r="D2613" s="1">
        <v>177.47800000000001</v>
      </c>
      <c r="E2613" s="1">
        <v>177.5</v>
      </c>
    </row>
    <row r="2614" spans="1:5" x14ac:dyDescent="0.2">
      <c r="A2614">
        <v>2611</v>
      </c>
      <c r="B2614" s="1">
        <v>2611</v>
      </c>
      <c r="C2614" s="1">
        <v>-0.37033100000000002</v>
      </c>
      <c r="D2614" s="1">
        <v>177.39500000000001</v>
      </c>
      <c r="E2614" s="1">
        <v>177.417</v>
      </c>
    </row>
    <row r="2615" spans="1:5" x14ac:dyDescent="0.2">
      <c r="A2615">
        <v>2612</v>
      </c>
      <c r="B2615" s="1">
        <v>2612</v>
      </c>
      <c r="C2615" s="1">
        <v>-0.36918800000000002</v>
      </c>
      <c r="D2615" s="1">
        <v>177.31200000000001</v>
      </c>
      <c r="E2615" s="1">
        <v>177.333</v>
      </c>
    </row>
    <row r="2616" spans="1:5" x14ac:dyDescent="0.2">
      <c r="A2616">
        <v>2613</v>
      </c>
      <c r="B2616" s="1">
        <v>2613</v>
      </c>
      <c r="C2616" s="1">
        <v>-0.36804599999999998</v>
      </c>
      <c r="D2616" s="1">
        <v>177.22800000000001</v>
      </c>
      <c r="E2616" s="1">
        <v>177.25</v>
      </c>
    </row>
    <row r="2617" spans="1:5" x14ac:dyDescent="0.2">
      <c r="A2617">
        <v>2614</v>
      </c>
      <c r="B2617" s="1">
        <v>2614</v>
      </c>
      <c r="C2617" s="1">
        <v>-0.36690499999999998</v>
      </c>
      <c r="D2617" s="1">
        <v>177.14500000000001</v>
      </c>
      <c r="E2617" s="1">
        <v>177.167</v>
      </c>
    </row>
    <row r="2618" spans="1:5" x14ac:dyDescent="0.2">
      <c r="A2618">
        <v>2615</v>
      </c>
      <c r="B2618" s="1">
        <v>2615</v>
      </c>
      <c r="C2618" s="1">
        <v>-0.36576500000000001</v>
      </c>
      <c r="D2618" s="1">
        <v>177.06200000000001</v>
      </c>
      <c r="E2618" s="1">
        <v>177.083</v>
      </c>
    </row>
    <row r="2619" spans="1:5" x14ac:dyDescent="0.2">
      <c r="A2619">
        <v>2616</v>
      </c>
      <c r="B2619" s="1">
        <v>2616</v>
      </c>
      <c r="C2619" s="1">
        <v>-0.364618</v>
      </c>
      <c r="D2619" s="1">
        <v>176.97900000000001</v>
      </c>
      <c r="E2619" s="1">
        <v>177</v>
      </c>
    </row>
    <row r="2620" spans="1:5" x14ac:dyDescent="0.2">
      <c r="A2620">
        <v>2617</v>
      </c>
      <c r="B2620" s="1">
        <v>2617</v>
      </c>
      <c r="C2620" s="1">
        <v>-0.363487</v>
      </c>
      <c r="D2620" s="1">
        <v>176.89500000000001</v>
      </c>
      <c r="E2620" s="1">
        <v>176.917</v>
      </c>
    </row>
    <row r="2621" spans="1:5" x14ac:dyDescent="0.2">
      <c r="A2621">
        <v>2618</v>
      </c>
      <c r="B2621" s="1">
        <v>2618</v>
      </c>
      <c r="C2621" s="1">
        <v>-0.36235600000000001</v>
      </c>
      <c r="D2621" s="1">
        <v>176.81200000000001</v>
      </c>
      <c r="E2621" s="1">
        <v>176.833</v>
      </c>
    </row>
    <row r="2622" spans="1:5" x14ac:dyDescent="0.2">
      <c r="A2622">
        <v>2619</v>
      </c>
      <c r="B2622" s="1">
        <v>2619</v>
      </c>
      <c r="C2622" s="1">
        <v>-0.36123300000000003</v>
      </c>
      <c r="D2622" s="1">
        <v>176.72900000000001</v>
      </c>
      <c r="E2622" s="1">
        <v>176.75</v>
      </c>
    </row>
    <row r="2623" spans="1:5" x14ac:dyDescent="0.2">
      <c r="A2623">
        <v>2620</v>
      </c>
      <c r="B2623" s="1">
        <v>2620</v>
      </c>
      <c r="C2623" s="1">
        <v>-0.360095</v>
      </c>
      <c r="D2623" s="1">
        <v>176.64500000000001</v>
      </c>
      <c r="E2623" s="1">
        <v>176.667</v>
      </c>
    </row>
    <row r="2624" spans="1:5" x14ac:dyDescent="0.2">
      <c r="A2624">
        <v>2621</v>
      </c>
      <c r="B2624" s="1">
        <v>2621</v>
      </c>
      <c r="C2624" s="1">
        <v>-0.35895300000000002</v>
      </c>
      <c r="D2624" s="1">
        <v>176.56200000000001</v>
      </c>
      <c r="E2624" s="1">
        <v>176.583</v>
      </c>
    </row>
    <row r="2625" spans="1:5" x14ac:dyDescent="0.2">
      <c r="A2625">
        <v>2622</v>
      </c>
      <c r="B2625" s="1">
        <v>2622</v>
      </c>
      <c r="C2625" s="1">
        <v>-0.35780800000000001</v>
      </c>
      <c r="D2625" s="1">
        <v>176.47900000000001</v>
      </c>
      <c r="E2625" s="1">
        <v>176.5</v>
      </c>
    </row>
    <row r="2626" spans="1:5" x14ac:dyDescent="0.2">
      <c r="A2626">
        <v>2623</v>
      </c>
      <c r="B2626" s="1">
        <v>2623</v>
      </c>
      <c r="C2626" s="1">
        <v>-0.35666799999999999</v>
      </c>
      <c r="D2626" s="1">
        <v>176.39599999999999</v>
      </c>
      <c r="E2626" s="1">
        <v>176.417</v>
      </c>
    </row>
    <row r="2627" spans="1:5" x14ac:dyDescent="0.2">
      <c r="A2627">
        <v>2624</v>
      </c>
      <c r="B2627" s="1">
        <v>2624</v>
      </c>
      <c r="C2627" s="1">
        <v>-0.35551199999999999</v>
      </c>
      <c r="D2627" s="1">
        <v>176.31200000000001</v>
      </c>
      <c r="E2627" s="1">
        <v>176.333</v>
      </c>
    </row>
    <row r="2628" spans="1:5" x14ac:dyDescent="0.2">
      <c r="A2628">
        <v>2625</v>
      </c>
      <c r="B2628" s="1">
        <v>2625</v>
      </c>
      <c r="C2628" s="1">
        <v>-0.35437200000000002</v>
      </c>
      <c r="D2628" s="1">
        <v>176.22900000000001</v>
      </c>
      <c r="E2628" s="1">
        <v>176.25</v>
      </c>
    </row>
    <row r="2629" spans="1:5" x14ac:dyDescent="0.2">
      <c r="A2629">
        <v>2626</v>
      </c>
      <c r="B2629" s="1">
        <v>2626</v>
      </c>
      <c r="C2629" s="1">
        <v>-0.35323900000000003</v>
      </c>
      <c r="D2629" s="1">
        <v>176.14599999999999</v>
      </c>
      <c r="E2629" s="1">
        <v>176.167</v>
      </c>
    </row>
    <row r="2630" spans="1:5" x14ac:dyDescent="0.2">
      <c r="A2630">
        <v>2627</v>
      </c>
      <c r="B2630" s="1">
        <v>2627</v>
      </c>
      <c r="C2630" s="1">
        <v>-0.35210999999999998</v>
      </c>
      <c r="D2630" s="1">
        <v>176.06299999999999</v>
      </c>
      <c r="E2630" s="1">
        <v>176.083</v>
      </c>
    </row>
    <row r="2631" spans="1:5" x14ac:dyDescent="0.2">
      <c r="A2631">
        <v>2628</v>
      </c>
      <c r="B2631" s="1">
        <v>2628</v>
      </c>
      <c r="C2631" s="1">
        <v>-0.350991</v>
      </c>
      <c r="D2631" s="1">
        <v>175.97900000000001</v>
      </c>
      <c r="E2631" s="1">
        <v>176</v>
      </c>
    </row>
    <row r="2632" spans="1:5" x14ac:dyDescent="0.2">
      <c r="A2632">
        <v>2629</v>
      </c>
      <c r="B2632" s="1">
        <v>2629</v>
      </c>
      <c r="C2632" s="1">
        <v>-0.34987200000000002</v>
      </c>
      <c r="D2632" s="1">
        <v>175.89599999999999</v>
      </c>
      <c r="E2632" s="1">
        <v>175.917</v>
      </c>
    </row>
    <row r="2633" spans="1:5" x14ac:dyDescent="0.2">
      <c r="A2633">
        <v>2630</v>
      </c>
      <c r="B2633" s="1">
        <v>2630</v>
      </c>
      <c r="C2633" s="1">
        <v>-0.34875200000000001</v>
      </c>
      <c r="D2633" s="1">
        <v>175.81299999999999</v>
      </c>
      <c r="E2633" s="1">
        <v>175.833</v>
      </c>
    </row>
    <row r="2634" spans="1:5" x14ac:dyDescent="0.2">
      <c r="A2634">
        <v>2631</v>
      </c>
      <c r="B2634" s="1">
        <v>2631</v>
      </c>
      <c r="C2634" s="1">
        <v>-0.34763300000000003</v>
      </c>
      <c r="D2634" s="1">
        <v>175.73</v>
      </c>
      <c r="E2634" s="1">
        <v>175.75</v>
      </c>
    </row>
    <row r="2635" spans="1:5" x14ac:dyDescent="0.2">
      <c r="A2635">
        <v>2632</v>
      </c>
      <c r="B2635" s="1">
        <v>2632</v>
      </c>
      <c r="C2635" s="1">
        <v>-0.34651399999999999</v>
      </c>
      <c r="D2635" s="1">
        <v>175.64599999999999</v>
      </c>
      <c r="E2635" s="1">
        <v>175.667</v>
      </c>
    </row>
    <row r="2636" spans="1:5" x14ac:dyDescent="0.2">
      <c r="A2636">
        <v>2633</v>
      </c>
      <c r="B2636" s="1">
        <v>2633</v>
      </c>
      <c r="C2636" s="1">
        <v>-0.34539500000000001</v>
      </c>
      <c r="D2636" s="1">
        <v>175.56299999999999</v>
      </c>
      <c r="E2636" s="1">
        <v>175.583</v>
      </c>
    </row>
    <row r="2637" spans="1:5" x14ac:dyDescent="0.2">
      <c r="A2637">
        <v>2634</v>
      </c>
      <c r="B2637" s="1">
        <v>2634</v>
      </c>
      <c r="C2637" s="1">
        <v>-0.344275</v>
      </c>
      <c r="D2637" s="1">
        <v>175.48</v>
      </c>
      <c r="E2637" s="1">
        <v>175.5</v>
      </c>
    </row>
    <row r="2638" spans="1:5" x14ac:dyDescent="0.2">
      <c r="A2638">
        <v>2635</v>
      </c>
      <c r="B2638" s="1">
        <v>2635</v>
      </c>
      <c r="C2638" s="1">
        <v>-0.34315600000000002</v>
      </c>
      <c r="D2638" s="1">
        <v>175.39699999999999</v>
      </c>
      <c r="E2638" s="1">
        <v>175.417</v>
      </c>
    </row>
    <row r="2639" spans="1:5" x14ac:dyDescent="0.2">
      <c r="A2639">
        <v>2636</v>
      </c>
      <c r="B2639" s="1">
        <v>2636</v>
      </c>
      <c r="C2639" s="1">
        <v>-0.34203699999999998</v>
      </c>
      <c r="D2639" s="1">
        <v>175.31299999999999</v>
      </c>
      <c r="E2639" s="1">
        <v>175.333</v>
      </c>
    </row>
    <row r="2640" spans="1:5" x14ac:dyDescent="0.2">
      <c r="A2640">
        <v>2637</v>
      </c>
      <c r="B2640" s="1">
        <v>2637</v>
      </c>
      <c r="C2640" s="1">
        <v>-0.34091900000000003</v>
      </c>
      <c r="D2640" s="1">
        <v>175.23</v>
      </c>
      <c r="E2640" s="1">
        <v>175.25</v>
      </c>
    </row>
    <row r="2641" spans="1:5" x14ac:dyDescent="0.2">
      <c r="A2641">
        <v>2638</v>
      </c>
      <c r="B2641" s="1">
        <v>2638</v>
      </c>
      <c r="C2641" s="1">
        <v>-0.33980100000000002</v>
      </c>
      <c r="D2641" s="1">
        <v>175.14699999999999</v>
      </c>
      <c r="E2641" s="1">
        <v>175.167</v>
      </c>
    </row>
    <row r="2642" spans="1:5" x14ac:dyDescent="0.2">
      <c r="A2642">
        <v>2639</v>
      </c>
      <c r="B2642" s="1">
        <v>2639</v>
      </c>
      <c r="C2642" s="1">
        <v>-0.33868399999999999</v>
      </c>
      <c r="D2642" s="1">
        <v>175.06299999999999</v>
      </c>
      <c r="E2642" s="1">
        <v>175.083</v>
      </c>
    </row>
    <row r="2643" spans="1:5" x14ac:dyDescent="0.2">
      <c r="A2643">
        <v>2640</v>
      </c>
      <c r="B2643" s="1">
        <v>2640</v>
      </c>
      <c r="C2643" s="1">
        <v>-0.33756700000000001</v>
      </c>
      <c r="D2643" s="1">
        <v>174.98</v>
      </c>
      <c r="E2643" s="1">
        <v>175</v>
      </c>
    </row>
    <row r="2644" spans="1:5" x14ac:dyDescent="0.2">
      <c r="A2644">
        <v>2641</v>
      </c>
      <c r="B2644" s="1">
        <v>2641</v>
      </c>
      <c r="C2644" s="1">
        <v>-0.336449</v>
      </c>
      <c r="D2644" s="1">
        <v>174.89699999999999</v>
      </c>
      <c r="E2644" s="1">
        <v>174.917</v>
      </c>
    </row>
    <row r="2645" spans="1:5" x14ac:dyDescent="0.2">
      <c r="A2645">
        <v>2642</v>
      </c>
      <c r="B2645" s="1">
        <v>2642</v>
      </c>
      <c r="C2645" s="1">
        <v>-0.33533099999999999</v>
      </c>
      <c r="D2645" s="1">
        <v>174.81399999999999</v>
      </c>
      <c r="E2645" s="1">
        <v>174.833</v>
      </c>
    </row>
    <row r="2646" spans="1:5" x14ac:dyDescent="0.2">
      <c r="A2646">
        <v>2643</v>
      </c>
      <c r="B2646" s="1">
        <v>2643</v>
      </c>
      <c r="C2646" s="1">
        <v>-0.33421299999999998</v>
      </c>
      <c r="D2646" s="1">
        <v>174.73</v>
      </c>
      <c r="E2646" s="1">
        <v>174.75</v>
      </c>
    </row>
    <row r="2647" spans="1:5" x14ac:dyDescent="0.2">
      <c r="A2647">
        <v>2644</v>
      </c>
      <c r="B2647" s="1">
        <v>2644</v>
      </c>
      <c r="C2647" s="1">
        <v>-0.333094</v>
      </c>
      <c r="D2647" s="1">
        <v>174.64699999999999</v>
      </c>
      <c r="E2647" s="1">
        <v>174.667</v>
      </c>
    </row>
    <row r="2648" spans="1:5" x14ac:dyDescent="0.2">
      <c r="A2648">
        <v>2645</v>
      </c>
      <c r="B2648" s="1">
        <v>2645</v>
      </c>
      <c r="C2648" s="1">
        <v>-0.33197599999999999</v>
      </c>
      <c r="D2648" s="1">
        <v>174.56399999999999</v>
      </c>
      <c r="E2648" s="1">
        <v>174.583</v>
      </c>
    </row>
    <row r="2649" spans="1:5" x14ac:dyDescent="0.2">
      <c r="A2649">
        <v>2646</v>
      </c>
      <c r="B2649" s="1">
        <v>2646</v>
      </c>
      <c r="C2649" s="1">
        <v>-0.33085700000000001</v>
      </c>
      <c r="D2649" s="1">
        <v>174.48099999999999</v>
      </c>
      <c r="E2649" s="1">
        <v>174.5</v>
      </c>
    </row>
    <row r="2650" spans="1:5" x14ac:dyDescent="0.2">
      <c r="A2650">
        <v>2647</v>
      </c>
      <c r="B2650" s="1">
        <v>2647</v>
      </c>
      <c r="C2650" s="1">
        <v>-0.32973599999999997</v>
      </c>
      <c r="D2650" s="1">
        <v>174.39699999999999</v>
      </c>
      <c r="E2650" s="1">
        <v>174.417</v>
      </c>
    </row>
    <row r="2651" spans="1:5" x14ac:dyDescent="0.2">
      <c r="A2651">
        <v>2648</v>
      </c>
      <c r="B2651" s="1">
        <v>2648</v>
      </c>
      <c r="C2651" s="1">
        <v>-0.32861499999999999</v>
      </c>
      <c r="D2651" s="1">
        <v>174.31399999999999</v>
      </c>
      <c r="E2651" s="1">
        <v>174.333</v>
      </c>
    </row>
    <row r="2652" spans="1:5" x14ac:dyDescent="0.2">
      <c r="A2652">
        <v>2649</v>
      </c>
      <c r="B2652" s="1">
        <v>2649</v>
      </c>
      <c r="C2652" s="1">
        <v>-0.32749499999999998</v>
      </c>
      <c r="D2652" s="1">
        <v>174.23099999999999</v>
      </c>
      <c r="E2652" s="1">
        <v>174.25</v>
      </c>
    </row>
    <row r="2653" spans="1:5" x14ac:dyDescent="0.2">
      <c r="A2653">
        <v>2650</v>
      </c>
      <c r="B2653" s="1">
        <v>2650</v>
      </c>
      <c r="C2653" s="1">
        <v>-0.32637500000000003</v>
      </c>
      <c r="D2653" s="1">
        <v>174.148</v>
      </c>
      <c r="E2653" s="1">
        <v>174.167</v>
      </c>
    </row>
    <row r="2654" spans="1:5" x14ac:dyDescent="0.2">
      <c r="A2654">
        <v>2651</v>
      </c>
      <c r="B2654" s="1">
        <v>2651</v>
      </c>
      <c r="C2654" s="1">
        <v>-0.32525500000000002</v>
      </c>
      <c r="D2654" s="1">
        <v>174.06399999999999</v>
      </c>
      <c r="E2654" s="1">
        <v>174.083</v>
      </c>
    </row>
    <row r="2655" spans="1:5" x14ac:dyDescent="0.2">
      <c r="A2655">
        <v>2652</v>
      </c>
      <c r="B2655" s="1">
        <v>2652</v>
      </c>
      <c r="C2655" s="1">
        <v>-0.32413500000000001</v>
      </c>
      <c r="D2655" s="1">
        <v>173.98099999999999</v>
      </c>
      <c r="E2655" s="1">
        <v>174</v>
      </c>
    </row>
    <row r="2656" spans="1:5" x14ac:dyDescent="0.2">
      <c r="A2656">
        <v>2653</v>
      </c>
      <c r="B2656" s="1">
        <v>2653</v>
      </c>
      <c r="C2656" s="1">
        <v>-0.32301600000000003</v>
      </c>
      <c r="D2656" s="1">
        <v>173.898</v>
      </c>
      <c r="E2656" s="1">
        <v>173.917</v>
      </c>
    </row>
    <row r="2657" spans="1:5" x14ac:dyDescent="0.2">
      <c r="A2657">
        <v>2654</v>
      </c>
      <c r="B2657" s="1">
        <v>2654</v>
      </c>
      <c r="C2657" s="1">
        <v>-0.32189899999999999</v>
      </c>
      <c r="D2657" s="1">
        <v>173.81399999999999</v>
      </c>
      <c r="E2657" s="1">
        <v>173.833</v>
      </c>
    </row>
    <row r="2658" spans="1:5" x14ac:dyDescent="0.2">
      <c r="A2658">
        <v>2655</v>
      </c>
      <c r="B2658" s="1">
        <v>2655</v>
      </c>
      <c r="C2658" s="1">
        <v>-0.32078099999999998</v>
      </c>
      <c r="D2658" s="1">
        <v>173.73099999999999</v>
      </c>
      <c r="E2658" s="1">
        <v>173.75</v>
      </c>
    </row>
    <row r="2659" spans="1:5" x14ac:dyDescent="0.2">
      <c r="A2659">
        <v>2656</v>
      </c>
      <c r="B2659" s="1">
        <v>2656</v>
      </c>
      <c r="C2659" s="1">
        <v>-0.31966299999999997</v>
      </c>
      <c r="D2659" s="1">
        <v>173.648</v>
      </c>
      <c r="E2659" s="1">
        <v>173.667</v>
      </c>
    </row>
    <row r="2660" spans="1:5" x14ac:dyDescent="0.2">
      <c r="A2660">
        <v>2657</v>
      </c>
      <c r="B2660" s="1">
        <v>2657</v>
      </c>
      <c r="C2660" s="1">
        <v>-0.31854500000000002</v>
      </c>
      <c r="D2660" s="1">
        <v>173.565</v>
      </c>
      <c r="E2660" s="1">
        <v>173.583</v>
      </c>
    </row>
    <row r="2661" spans="1:5" x14ac:dyDescent="0.2">
      <c r="A2661">
        <v>2658</v>
      </c>
      <c r="B2661" s="1">
        <v>2658</v>
      </c>
      <c r="C2661" s="1">
        <v>-0.31742900000000002</v>
      </c>
      <c r="D2661" s="1">
        <v>173.48099999999999</v>
      </c>
      <c r="E2661" s="1">
        <v>173.5</v>
      </c>
    </row>
    <row r="2662" spans="1:5" x14ac:dyDescent="0.2">
      <c r="A2662">
        <v>2659</v>
      </c>
      <c r="B2662" s="1">
        <v>2659</v>
      </c>
      <c r="C2662" s="1">
        <v>-0.31631199999999998</v>
      </c>
      <c r="D2662" s="1">
        <v>173.398</v>
      </c>
      <c r="E2662" s="1">
        <v>173.417</v>
      </c>
    </row>
    <row r="2663" spans="1:5" x14ac:dyDescent="0.2">
      <c r="A2663">
        <v>2660</v>
      </c>
      <c r="B2663" s="1">
        <v>2660</v>
      </c>
      <c r="C2663" s="1">
        <v>-0.31519599999999998</v>
      </c>
      <c r="D2663" s="1">
        <v>173.315</v>
      </c>
      <c r="E2663" s="1">
        <v>173.333</v>
      </c>
    </row>
    <row r="2664" spans="1:5" x14ac:dyDescent="0.2">
      <c r="A2664">
        <v>2661</v>
      </c>
      <c r="B2664" s="1">
        <v>2661</v>
      </c>
      <c r="C2664" s="1">
        <v>-0.314079</v>
      </c>
      <c r="D2664" s="1">
        <v>173.232</v>
      </c>
      <c r="E2664" s="1">
        <v>173.25</v>
      </c>
    </row>
    <row r="2665" spans="1:5" x14ac:dyDescent="0.2">
      <c r="A2665">
        <v>2662</v>
      </c>
      <c r="B2665" s="1">
        <v>2662</v>
      </c>
      <c r="C2665" s="1">
        <v>-0.31296000000000002</v>
      </c>
      <c r="D2665" s="1">
        <v>173.148</v>
      </c>
      <c r="E2665" s="1">
        <v>173.167</v>
      </c>
    </row>
    <row r="2666" spans="1:5" x14ac:dyDescent="0.2">
      <c r="A2666">
        <v>2663</v>
      </c>
      <c r="B2666" s="1">
        <v>2663</v>
      </c>
      <c r="C2666" s="1">
        <v>-0.31184000000000001</v>
      </c>
      <c r="D2666" s="1">
        <v>173.065</v>
      </c>
      <c r="E2666" s="1">
        <v>173.083</v>
      </c>
    </row>
    <row r="2667" spans="1:5" x14ac:dyDescent="0.2">
      <c r="A2667">
        <v>2664</v>
      </c>
      <c r="B2667" s="1">
        <v>2664</v>
      </c>
      <c r="C2667" s="1">
        <v>-0.31071900000000002</v>
      </c>
      <c r="D2667" s="1">
        <v>172.982</v>
      </c>
      <c r="E2667" s="1">
        <v>173</v>
      </c>
    </row>
    <row r="2668" spans="1:5" x14ac:dyDescent="0.2">
      <c r="A2668">
        <v>2665</v>
      </c>
      <c r="B2668" s="1">
        <v>2665</v>
      </c>
      <c r="C2668" s="1">
        <v>-0.30959500000000001</v>
      </c>
      <c r="D2668" s="1">
        <v>172.899</v>
      </c>
      <c r="E2668" s="1">
        <v>172.917</v>
      </c>
    </row>
    <row r="2669" spans="1:5" x14ac:dyDescent="0.2">
      <c r="A2669">
        <v>2666</v>
      </c>
      <c r="B2669" s="1">
        <v>2666</v>
      </c>
      <c r="C2669" s="1">
        <v>-0.308471</v>
      </c>
      <c r="D2669" s="1">
        <v>172.815</v>
      </c>
      <c r="E2669" s="1">
        <v>172.833</v>
      </c>
    </row>
    <row r="2670" spans="1:5" x14ac:dyDescent="0.2">
      <c r="A2670">
        <v>2667</v>
      </c>
      <c r="B2670" s="1">
        <v>2667</v>
      </c>
      <c r="C2670" s="1">
        <v>-0.30734699999999998</v>
      </c>
      <c r="D2670" s="1">
        <v>172.732</v>
      </c>
      <c r="E2670" s="1">
        <v>172.75</v>
      </c>
    </row>
    <row r="2671" spans="1:5" x14ac:dyDescent="0.2">
      <c r="A2671">
        <v>2668</v>
      </c>
      <c r="B2671" s="1">
        <v>2668</v>
      </c>
      <c r="C2671" s="1">
        <v>-0.306224</v>
      </c>
      <c r="D2671" s="1">
        <v>172.649</v>
      </c>
      <c r="E2671" s="1">
        <v>172.667</v>
      </c>
    </row>
    <row r="2672" spans="1:5" x14ac:dyDescent="0.2">
      <c r="A2672">
        <v>2669</v>
      </c>
      <c r="B2672" s="1">
        <v>2669</v>
      </c>
      <c r="C2672" s="1">
        <v>-0.30510300000000001</v>
      </c>
      <c r="D2672" s="1">
        <v>172.566</v>
      </c>
      <c r="E2672" s="1">
        <v>172.583</v>
      </c>
    </row>
    <row r="2673" spans="1:5" x14ac:dyDescent="0.2">
      <c r="A2673">
        <v>2670</v>
      </c>
      <c r="B2673" s="1">
        <v>2670</v>
      </c>
      <c r="C2673" s="1">
        <v>-0.30398500000000001</v>
      </c>
      <c r="D2673" s="1">
        <v>172.482</v>
      </c>
      <c r="E2673" s="1">
        <v>172.5</v>
      </c>
    </row>
    <row r="2674" spans="1:5" x14ac:dyDescent="0.2">
      <c r="A2674">
        <v>2671</v>
      </c>
      <c r="B2674" s="1">
        <v>2671</v>
      </c>
      <c r="C2674" s="1">
        <v>-0.30286999999999997</v>
      </c>
      <c r="D2674" s="1">
        <v>172.399</v>
      </c>
      <c r="E2674" s="1">
        <v>172.417</v>
      </c>
    </row>
    <row r="2675" spans="1:5" x14ac:dyDescent="0.2">
      <c r="A2675">
        <v>2672</v>
      </c>
      <c r="B2675" s="1">
        <v>2672</v>
      </c>
      <c r="C2675" s="1">
        <v>-0.301759</v>
      </c>
      <c r="D2675" s="1">
        <v>172.316</v>
      </c>
      <c r="E2675" s="1">
        <v>172.333</v>
      </c>
    </row>
    <row r="2676" spans="1:5" x14ac:dyDescent="0.2">
      <c r="A2676">
        <v>2673</v>
      </c>
      <c r="B2676" s="1">
        <v>2673</v>
      </c>
      <c r="C2676" s="1">
        <v>-0.30064800000000003</v>
      </c>
      <c r="D2676" s="1">
        <v>172.232</v>
      </c>
      <c r="E2676" s="1">
        <v>172.25</v>
      </c>
    </row>
    <row r="2677" spans="1:5" x14ac:dyDescent="0.2">
      <c r="A2677">
        <v>2674</v>
      </c>
      <c r="B2677" s="1">
        <v>2674</v>
      </c>
      <c r="C2677" s="1">
        <v>-0.29953800000000003</v>
      </c>
      <c r="D2677" s="1">
        <v>172.149</v>
      </c>
      <c r="E2677" s="1">
        <v>172.167</v>
      </c>
    </row>
    <row r="2678" spans="1:5" x14ac:dyDescent="0.2">
      <c r="A2678">
        <v>2675</v>
      </c>
      <c r="B2678" s="1">
        <v>2675</v>
      </c>
      <c r="C2678" s="1">
        <v>-0.298427</v>
      </c>
      <c r="D2678" s="1">
        <v>172.066</v>
      </c>
      <c r="E2678" s="1">
        <v>172.083</v>
      </c>
    </row>
    <row r="2679" spans="1:5" x14ac:dyDescent="0.2">
      <c r="A2679">
        <v>2676</v>
      </c>
      <c r="B2679" s="1">
        <v>2676</v>
      </c>
      <c r="C2679" s="1">
        <v>-0.297315</v>
      </c>
      <c r="D2679" s="1">
        <v>171.983</v>
      </c>
      <c r="E2679" s="1">
        <v>172</v>
      </c>
    </row>
    <row r="2680" spans="1:5" x14ac:dyDescent="0.2">
      <c r="A2680">
        <v>2677</v>
      </c>
      <c r="B2680" s="1">
        <v>2677</v>
      </c>
      <c r="C2680" s="1">
        <v>-0.29620000000000002</v>
      </c>
      <c r="D2680" s="1">
        <v>171.899</v>
      </c>
      <c r="E2680" s="1">
        <v>171.917</v>
      </c>
    </row>
    <row r="2681" spans="1:5" x14ac:dyDescent="0.2">
      <c r="A2681">
        <v>2678</v>
      </c>
      <c r="B2681" s="1">
        <v>2678</v>
      </c>
      <c r="C2681" s="1">
        <v>-0.29508099999999998</v>
      </c>
      <c r="D2681" s="1">
        <v>171.816</v>
      </c>
      <c r="E2681" s="1">
        <v>171.833</v>
      </c>
    </row>
    <row r="2682" spans="1:5" x14ac:dyDescent="0.2">
      <c r="A2682">
        <v>2679</v>
      </c>
      <c r="B2682" s="1">
        <v>2679</v>
      </c>
      <c r="C2682" s="1">
        <v>-0.29396</v>
      </c>
      <c r="D2682" s="1">
        <v>171.733</v>
      </c>
      <c r="E2682" s="1">
        <v>171.75</v>
      </c>
    </row>
    <row r="2683" spans="1:5" x14ac:dyDescent="0.2">
      <c r="A2683">
        <v>2680</v>
      </c>
      <c r="B2683" s="1">
        <v>2680</v>
      </c>
      <c r="C2683" s="1">
        <v>-0.29283900000000002</v>
      </c>
      <c r="D2683" s="1">
        <v>171.65</v>
      </c>
      <c r="E2683" s="1">
        <v>171.667</v>
      </c>
    </row>
    <row r="2684" spans="1:5" x14ac:dyDescent="0.2">
      <c r="A2684">
        <v>2681</v>
      </c>
      <c r="B2684" s="1">
        <v>2681</v>
      </c>
      <c r="C2684" s="1">
        <v>-0.29171900000000001</v>
      </c>
      <c r="D2684" s="1">
        <v>171.566</v>
      </c>
      <c r="E2684" s="1">
        <v>171.583</v>
      </c>
    </row>
    <row r="2685" spans="1:5" x14ac:dyDescent="0.2">
      <c r="A2685">
        <v>2682</v>
      </c>
      <c r="B2685" s="1">
        <v>2682</v>
      </c>
      <c r="C2685" s="1">
        <v>-0.29060000000000002</v>
      </c>
      <c r="D2685" s="1">
        <v>171.483</v>
      </c>
      <c r="E2685" s="1">
        <v>171.5</v>
      </c>
    </row>
    <row r="2686" spans="1:5" x14ac:dyDescent="0.2">
      <c r="A2686">
        <v>2683</v>
      </c>
      <c r="B2686" s="1">
        <v>2683</v>
      </c>
      <c r="C2686" s="1">
        <v>-0.28948099999999999</v>
      </c>
      <c r="D2686" s="1">
        <v>171.4</v>
      </c>
      <c r="E2686" s="1">
        <v>171.417</v>
      </c>
    </row>
    <row r="2687" spans="1:5" x14ac:dyDescent="0.2">
      <c r="A2687">
        <v>2684</v>
      </c>
      <c r="B2687" s="1">
        <v>2684</v>
      </c>
      <c r="C2687" s="1">
        <v>-0.28836099999999998</v>
      </c>
      <c r="D2687" s="1">
        <v>171.31700000000001</v>
      </c>
      <c r="E2687" s="1">
        <v>171.333</v>
      </c>
    </row>
    <row r="2688" spans="1:5" x14ac:dyDescent="0.2">
      <c r="A2688">
        <v>2685</v>
      </c>
      <c r="B2688" s="1">
        <v>2685</v>
      </c>
      <c r="C2688" s="1">
        <v>-0.287242</v>
      </c>
      <c r="D2688" s="1">
        <v>171.233</v>
      </c>
      <c r="E2688" s="1">
        <v>171.25</v>
      </c>
    </row>
    <row r="2689" spans="1:5" x14ac:dyDescent="0.2">
      <c r="A2689">
        <v>2686</v>
      </c>
      <c r="B2689" s="1">
        <v>2686</v>
      </c>
      <c r="C2689" s="1">
        <v>-0.28612399999999999</v>
      </c>
      <c r="D2689" s="1">
        <v>171.15</v>
      </c>
      <c r="E2689" s="1">
        <v>171.167</v>
      </c>
    </row>
    <row r="2690" spans="1:5" x14ac:dyDescent="0.2">
      <c r="A2690">
        <v>2687</v>
      </c>
      <c r="B2690" s="1">
        <v>2687</v>
      </c>
      <c r="C2690" s="1">
        <v>-0.28500700000000001</v>
      </c>
      <c r="D2690" s="1">
        <v>171.06700000000001</v>
      </c>
      <c r="E2690" s="1">
        <v>171.083</v>
      </c>
    </row>
    <row r="2691" spans="1:5" x14ac:dyDescent="0.2">
      <c r="A2691">
        <v>2688</v>
      </c>
      <c r="B2691" s="1">
        <v>2688</v>
      </c>
      <c r="C2691" s="1">
        <v>-0.28389300000000001</v>
      </c>
      <c r="D2691" s="1">
        <v>170.98400000000001</v>
      </c>
      <c r="E2691" s="1">
        <v>171</v>
      </c>
    </row>
    <row r="2692" spans="1:5" x14ac:dyDescent="0.2">
      <c r="A2692">
        <v>2689</v>
      </c>
      <c r="B2692" s="1">
        <v>2689</v>
      </c>
      <c r="C2692" s="1">
        <v>-0.282779</v>
      </c>
      <c r="D2692" s="1">
        <v>170.9</v>
      </c>
      <c r="E2692" s="1">
        <v>170.917</v>
      </c>
    </row>
    <row r="2693" spans="1:5" x14ac:dyDescent="0.2">
      <c r="A2693">
        <v>2690</v>
      </c>
      <c r="B2693" s="1">
        <v>2690</v>
      </c>
      <c r="C2693" s="1">
        <v>-0.28166799999999997</v>
      </c>
      <c r="D2693" s="1">
        <v>170.81700000000001</v>
      </c>
      <c r="E2693" s="1">
        <v>170.833</v>
      </c>
    </row>
    <row r="2694" spans="1:5" x14ac:dyDescent="0.2">
      <c r="A2694">
        <v>2691</v>
      </c>
      <c r="B2694" s="1">
        <v>2691</v>
      </c>
      <c r="C2694" s="1">
        <v>-0.28055799999999997</v>
      </c>
      <c r="D2694" s="1">
        <v>170.73400000000001</v>
      </c>
      <c r="E2694" s="1">
        <v>170.75</v>
      </c>
    </row>
    <row r="2695" spans="1:5" x14ac:dyDescent="0.2">
      <c r="A2695">
        <v>2692</v>
      </c>
      <c r="B2695" s="1">
        <v>2692</v>
      </c>
      <c r="C2695" s="1">
        <v>-0.27944799999999997</v>
      </c>
      <c r="D2695" s="1">
        <v>170.65</v>
      </c>
      <c r="E2695" s="1">
        <v>170.667</v>
      </c>
    </row>
    <row r="2696" spans="1:5" x14ac:dyDescent="0.2">
      <c r="A2696">
        <v>2693</v>
      </c>
      <c r="B2696" s="1">
        <v>2693</v>
      </c>
      <c r="C2696" s="1">
        <v>-0.27833599999999997</v>
      </c>
      <c r="D2696" s="1">
        <v>170.56700000000001</v>
      </c>
      <c r="E2696" s="1">
        <v>170.583</v>
      </c>
    </row>
    <row r="2697" spans="1:5" x14ac:dyDescent="0.2">
      <c r="A2697">
        <v>2694</v>
      </c>
      <c r="B2697" s="1">
        <v>2694</v>
      </c>
      <c r="C2697" s="1">
        <v>-0.27722000000000002</v>
      </c>
      <c r="D2697" s="1">
        <v>170.48400000000001</v>
      </c>
      <c r="E2697" s="1">
        <v>170.5</v>
      </c>
    </row>
    <row r="2698" spans="1:5" x14ac:dyDescent="0.2">
      <c r="A2698">
        <v>2695</v>
      </c>
      <c r="B2698" s="1">
        <v>2695</v>
      </c>
      <c r="C2698" s="1">
        <v>-0.27610299999999999</v>
      </c>
      <c r="D2698" s="1">
        <v>170.40100000000001</v>
      </c>
      <c r="E2698" s="1">
        <v>170.417</v>
      </c>
    </row>
    <row r="2699" spans="1:5" x14ac:dyDescent="0.2">
      <c r="A2699">
        <v>2696</v>
      </c>
      <c r="B2699" s="1">
        <v>2696</v>
      </c>
      <c r="C2699" s="1">
        <v>-0.27498400000000001</v>
      </c>
      <c r="D2699" s="1">
        <v>170.31700000000001</v>
      </c>
      <c r="E2699" s="1">
        <v>170.333</v>
      </c>
    </row>
    <row r="2700" spans="1:5" x14ac:dyDescent="0.2">
      <c r="A2700">
        <v>2697</v>
      </c>
      <c r="B2700" s="1">
        <v>2697</v>
      </c>
      <c r="C2700" s="1">
        <v>-0.27386300000000002</v>
      </c>
      <c r="D2700" s="1">
        <v>170.23400000000001</v>
      </c>
      <c r="E2700" s="1">
        <v>170.25</v>
      </c>
    </row>
    <row r="2701" spans="1:5" x14ac:dyDescent="0.2">
      <c r="A2701">
        <v>2698</v>
      </c>
      <c r="B2701" s="1">
        <v>2698</v>
      </c>
      <c r="C2701" s="1">
        <v>-0.27274199999999998</v>
      </c>
      <c r="D2701" s="1">
        <v>170.15100000000001</v>
      </c>
      <c r="E2701" s="1">
        <v>170.167</v>
      </c>
    </row>
    <row r="2702" spans="1:5" x14ac:dyDescent="0.2">
      <c r="A2702">
        <v>2699</v>
      </c>
      <c r="B2702" s="1">
        <v>2699</v>
      </c>
      <c r="C2702" s="1">
        <v>-0.271619</v>
      </c>
      <c r="D2702" s="1">
        <v>170.06800000000001</v>
      </c>
      <c r="E2702" s="1">
        <v>170.083</v>
      </c>
    </row>
    <row r="2703" spans="1:5" x14ac:dyDescent="0.2">
      <c r="A2703">
        <v>2700</v>
      </c>
      <c r="B2703" s="1">
        <v>2700</v>
      </c>
      <c r="C2703" s="1">
        <v>-0.27049699999999999</v>
      </c>
      <c r="D2703" s="1">
        <v>169.98400000000001</v>
      </c>
      <c r="E2703" s="1">
        <v>170</v>
      </c>
    </row>
    <row r="2704" spans="1:5" x14ac:dyDescent="0.2">
      <c r="A2704">
        <v>2701</v>
      </c>
      <c r="B2704" s="1">
        <v>2701</v>
      </c>
      <c r="C2704" s="1">
        <v>-0.269376</v>
      </c>
      <c r="D2704" s="1">
        <v>169.90100000000001</v>
      </c>
      <c r="E2704" s="1">
        <v>169.917</v>
      </c>
    </row>
    <row r="2705" spans="1:5" x14ac:dyDescent="0.2">
      <c r="A2705">
        <v>2702</v>
      </c>
      <c r="B2705" s="1">
        <v>2702</v>
      </c>
      <c r="C2705" s="1">
        <v>-0.268258</v>
      </c>
      <c r="D2705" s="1">
        <v>169.81800000000001</v>
      </c>
      <c r="E2705" s="1">
        <v>169.833</v>
      </c>
    </row>
    <row r="2706" spans="1:5" x14ac:dyDescent="0.2">
      <c r="A2706">
        <v>2703</v>
      </c>
      <c r="B2706" s="1">
        <v>2703</v>
      </c>
      <c r="C2706" s="1">
        <v>-0.26713900000000002</v>
      </c>
      <c r="D2706" s="1">
        <v>169.73500000000001</v>
      </c>
      <c r="E2706" s="1">
        <v>169.75</v>
      </c>
    </row>
    <row r="2707" spans="1:5" x14ac:dyDescent="0.2">
      <c r="A2707">
        <v>2704</v>
      </c>
      <c r="B2707" s="1">
        <v>2704</v>
      </c>
      <c r="C2707" s="1">
        <v>-0.26602100000000001</v>
      </c>
      <c r="D2707" s="1">
        <v>169.65100000000001</v>
      </c>
      <c r="E2707" s="1">
        <v>169.667</v>
      </c>
    </row>
    <row r="2708" spans="1:5" x14ac:dyDescent="0.2">
      <c r="A2708">
        <v>2705</v>
      </c>
      <c r="B2708" s="1">
        <v>2705</v>
      </c>
      <c r="C2708" s="1">
        <v>-0.264905</v>
      </c>
      <c r="D2708" s="1">
        <v>169.56800000000001</v>
      </c>
      <c r="E2708" s="1">
        <v>169.583</v>
      </c>
    </row>
    <row r="2709" spans="1:5" x14ac:dyDescent="0.2">
      <c r="A2709">
        <v>2706</v>
      </c>
      <c r="B2709" s="1">
        <v>2706</v>
      </c>
      <c r="C2709" s="1">
        <v>-0.26379200000000003</v>
      </c>
      <c r="D2709" s="1">
        <v>169.48500000000001</v>
      </c>
      <c r="E2709" s="1">
        <v>169.5</v>
      </c>
    </row>
    <row r="2710" spans="1:5" x14ac:dyDescent="0.2">
      <c r="A2710">
        <v>2707</v>
      </c>
      <c r="B2710" s="1">
        <v>2707</v>
      </c>
      <c r="C2710" s="1">
        <v>-0.262681</v>
      </c>
      <c r="D2710" s="1">
        <v>169.40100000000001</v>
      </c>
      <c r="E2710" s="1">
        <v>169.417</v>
      </c>
    </row>
    <row r="2711" spans="1:5" x14ac:dyDescent="0.2">
      <c r="A2711">
        <v>2708</v>
      </c>
      <c r="B2711" s="1">
        <v>2708</v>
      </c>
      <c r="C2711" s="1">
        <v>-0.26157200000000003</v>
      </c>
      <c r="D2711" s="1">
        <v>169.31800000000001</v>
      </c>
      <c r="E2711" s="1">
        <v>169.333</v>
      </c>
    </row>
    <row r="2712" spans="1:5" x14ac:dyDescent="0.2">
      <c r="A2712">
        <v>2709</v>
      </c>
      <c r="B2712" s="1">
        <v>2709</v>
      </c>
      <c r="C2712" s="1">
        <v>-0.260465</v>
      </c>
      <c r="D2712" s="1">
        <v>169.23500000000001</v>
      </c>
      <c r="E2712" s="1">
        <v>169.25</v>
      </c>
    </row>
    <row r="2713" spans="1:5" x14ac:dyDescent="0.2">
      <c r="A2713">
        <v>2710</v>
      </c>
      <c r="B2713" s="1">
        <v>2710</v>
      </c>
      <c r="C2713" s="1">
        <v>-0.25936100000000001</v>
      </c>
      <c r="D2713" s="1">
        <v>169.15199999999999</v>
      </c>
      <c r="E2713" s="1">
        <v>169.167</v>
      </c>
    </row>
    <row r="2714" spans="1:5" x14ac:dyDescent="0.2">
      <c r="A2714">
        <v>2711</v>
      </c>
      <c r="B2714" s="1">
        <v>2711</v>
      </c>
      <c r="C2714" s="1">
        <v>-0.25825999999999999</v>
      </c>
      <c r="D2714" s="1">
        <v>169.06800000000001</v>
      </c>
      <c r="E2714" s="1">
        <v>169.083</v>
      </c>
    </row>
    <row r="2715" spans="1:5" x14ac:dyDescent="0.2">
      <c r="A2715">
        <v>2712</v>
      </c>
      <c r="B2715" s="1">
        <v>2712</v>
      </c>
      <c r="C2715" s="1">
        <v>-0.25716299999999997</v>
      </c>
      <c r="D2715" s="1">
        <v>168.98500000000001</v>
      </c>
      <c r="E2715" s="1">
        <v>169</v>
      </c>
    </row>
    <row r="2716" spans="1:5" x14ac:dyDescent="0.2">
      <c r="A2716">
        <v>2713</v>
      </c>
      <c r="B2716" s="1">
        <v>2713</v>
      </c>
      <c r="C2716" s="1">
        <v>-0.25606600000000002</v>
      </c>
      <c r="D2716" s="1">
        <v>168.90199999999999</v>
      </c>
      <c r="E2716" s="1">
        <v>168.917</v>
      </c>
    </row>
    <row r="2717" spans="1:5" x14ac:dyDescent="0.2">
      <c r="A2717">
        <v>2714</v>
      </c>
      <c r="B2717" s="1">
        <v>2714</v>
      </c>
      <c r="C2717" s="1">
        <v>-0.25496999999999997</v>
      </c>
      <c r="D2717" s="1">
        <v>168.81899999999999</v>
      </c>
      <c r="E2717" s="1">
        <v>168.833</v>
      </c>
    </row>
    <row r="2718" spans="1:5" x14ac:dyDescent="0.2">
      <c r="A2718">
        <v>2715</v>
      </c>
      <c r="B2718" s="1">
        <v>2715</v>
      </c>
      <c r="C2718" s="1">
        <v>-0.25387199999999999</v>
      </c>
      <c r="D2718" s="1">
        <v>168.73500000000001</v>
      </c>
      <c r="E2718" s="1">
        <v>168.75</v>
      </c>
    </row>
    <row r="2719" spans="1:5" x14ac:dyDescent="0.2">
      <c r="A2719">
        <v>2716</v>
      </c>
      <c r="B2719" s="1">
        <v>2716</v>
      </c>
      <c r="C2719" s="1">
        <v>-0.25277500000000003</v>
      </c>
      <c r="D2719" s="1">
        <v>168.65199999999999</v>
      </c>
      <c r="E2719" s="1">
        <v>168.667</v>
      </c>
    </row>
    <row r="2720" spans="1:5" x14ac:dyDescent="0.2">
      <c r="A2720">
        <v>2717</v>
      </c>
      <c r="B2720" s="1">
        <v>2717</v>
      </c>
      <c r="C2720" s="1">
        <v>-0.25167699999999998</v>
      </c>
      <c r="D2720" s="1">
        <v>168.56899999999999</v>
      </c>
      <c r="E2720" s="1">
        <v>168.583</v>
      </c>
    </row>
    <row r="2721" spans="1:5" x14ac:dyDescent="0.2">
      <c r="A2721">
        <v>2718</v>
      </c>
      <c r="B2721" s="1">
        <v>2718</v>
      </c>
      <c r="C2721" s="1">
        <v>-0.25057800000000002</v>
      </c>
      <c r="D2721" s="1">
        <v>168.48599999999999</v>
      </c>
      <c r="E2721" s="1">
        <v>168.5</v>
      </c>
    </row>
    <row r="2722" spans="1:5" x14ac:dyDescent="0.2">
      <c r="A2722">
        <v>2719</v>
      </c>
      <c r="B2722" s="1">
        <v>2719</v>
      </c>
      <c r="C2722" s="1">
        <v>-0.24948000000000001</v>
      </c>
      <c r="D2722" s="1">
        <v>168.40199999999999</v>
      </c>
      <c r="E2722" s="1">
        <v>168.417</v>
      </c>
    </row>
    <row r="2723" spans="1:5" x14ac:dyDescent="0.2">
      <c r="A2723">
        <v>2720</v>
      </c>
      <c r="B2723" s="1">
        <v>2720</v>
      </c>
      <c r="C2723" s="1">
        <v>-0.24838099999999999</v>
      </c>
      <c r="D2723" s="1">
        <v>168.31899999999999</v>
      </c>
      <c r="E2723" s="1">
        <v>168.333</v>
      </c>
    </row>
    <row r="2724" spans="1:5" x14ac:dyDescent="0.2">
      <c r="A2724">
        <v>2721</v>
      </c>
      <c r="B2724" s="1">
        <v>2721</v>
      </c>
      <c r="C2724" s="1">
        <v>-0.247284</v>
      </c>
      <c r="D2724" s="1">
        <v>168.23599999999999</v>
      </c>
      <c r="E2724" s="1">
        <v>168.25</v>
      </c>
    </row>
    <row r="2725" spans="1:5" x14ac:dyDescent="0.2">
      <c r="A2725">
        <v>2722</v>
      </c>
      <c r="B2725" s="1">
        <v>2722</v>
      </c>
      <c r="C2725" s="1">
        <v>-0.24618699999999999</v>
      </c>
      <c r="D2725" s="1">
        <v>168.15299999999999</v>
      </c>
      <c r="E2725" s="1">
        <v>168.167</v>
      </c>
    </row>
    <row r="2726" spans="1:5" x14ac:dyDescent="0.2">
      <c r="A2726">
        <v>2723</v>
      </c>
      <c r="B2726" s="1">
        <v>2723</v>
      </c>
      <c r="C2726" s="1">
        <v>-0.24509300000000001</v>
      </c>
      <c r="D2726" s="1">
        <v>168.06899999999999</v>
      </c>
      <c r="E2726" s="1">
        <v>168.083</v>
      </c>
    </row>
    <row r="2727" spans="1:5" x14ac:dyDescent="0.2">
      <c r="A2727">
        <v>2724</v>
      </c>
      <c r="B2727" s="1">
        <v>2724</v>
      </c>
      <c r="C2727" s="1">
        <v>-0.24399999999999999</v>
      </c>
      <c r="D2727" s="1">
        <v>167.98599999999999</v>
      </c>
      <c r="E2727" s="1">
        <v>168</v>
      </c>
    </row>
    <row r="2728" spans="1:5" x14ac:dyDescent="0.2">
      <c r="A2728">
        <v>2725</v>
      </c>
      <c r="B2728" s="1">
        <v>2725</v>
      </c>
      <c r="C2728" s="1">
        <v>-0.24290700000000001</v>
      </c>
      <c r="D2728" s="1">
        <v>167.90299999999999</v>
      </c>
      <c r="E2728" s="1">
        <v>167.917</v>
      </c>
    </row>
    <row r="2729" spans="1:5" x14ac:dyDescent="0.2">
      <c r="A2729">
        <v>2726</v>
      </c>
      <c r="B2729" s="1">
        <v>2726</v>
      </c>
      <c r="C2729" s="1">
        <v>-0.241814</v>
      </c>
      <c r="D2729" s="1">
        <v>167.81899999999999</v>
      </c>
      <c r="E2729" s="1">
        <v>167.833</v>
      </c>
    </row>
    <row r="2730" spans="1:5" x14ac:dyDescent="0.2">
      <c r="A2730">
        <v>2727</v>
      </c>
      <c r="B2730" s="1">
        <v>2727</v>
      </c>
      <c r="C2730" s="1">
        <v>-0.24071999999999999</v>
      </c>
      <c r="D2730" s="1">
        <v>167.73599999999999</v>
      </c>
      <c r="E2730" s="1">
        <v>167.75</v>
      </c>
    </row>
    <row r="2731" spans="1:5" x14ac:dyDescent="0.2">
      <c r="A2731">
        <v>2728</v>
      </c>
      <c r="B2731" s="1">
        <v>2728</v>
      </c>
      <c r="C2731" s="1">
        <v>-0.23962600000000001</v>
      </c>
      <c r="D2731" s="1">
        <v>167.65299999999999</v>
      </c>
      <c r="E2731" s="1">
        <v>167.667</v>
      </c>
    </row>
    <row r="2732" spans="1:5" x14ac:dyDescent="0.2">
      <c r="A2732">
        <v>2729</v>
      </c>
      <c r="B2732" s="1">
        <v>2729</v>
      </c>
      <c r="C2732" s="1">
        <v>-0.23853099999999999</v>
      </c>
      <c r="D2732" s="1">
        <v>167.57</v>
      </c>
      <c r="E2732" s="1">
        <v>167.583</v>
      </c>
    </row>
    <row r="2733" spans="1:5" x14ac:dyDescent="0.2">
      <c r="A2733">
        <v>2730</v>
      </c>
      <c r="B2733" s="1">
        <v>2730</v>
      </c>
      <c r="C2733" s="1">
        <v>-0.23743500000000001</v>
      </c>
      <c r="D2733" s="1">
        <v>167.48599999999999</v>
      </c>
      <c r="E2733" s="1">
        <v>167.5</v>
      </c>
    </row>
    <row r="2734" spans="1:5" x14ac:dyDescent="0.2">
      <c r="A2734">
        <v>2731</v>
      </c>
      <c r="B2734" s="1">
        <v>2731</v>
      </c>
      <c r="C2734" s="1">
        <v>-0.23633899999999999</v>
      </c>
      <c r="D2734" s="1">
        <v>167.40299999999999</v>
      </c>
      <c r="E2734" s="1">
        <v>167.417</v>
      </c>
    </row>
    <row r="2735" spans="1:5" x14ac:dyDescent="0.2">
      <c r="A2735">
        <v>2732</v>
      </c>
      <c r="B2735" s="1">
        <v>2732</v>
      </c>
      <c r="C2735" s="1">
        <v>-0.23524200000000001</v>
      </c>
      <c r="D2735" s="1">
        <v>167.32</v>
      </c>
      <c r="E2735" s="1">
        <v>167.333</v>
      </c>
    </row>
    <row r="2736" spans="1:5" x14ac:dyDescent="0.2">
      <c r="A2736">
        <v>2733</v>
      </c>
      <c r="B2736" s="1">
        <v>2733</v>
      </c>
      <c r="C2736" s="1">
        <v>-0.23414599999999999</v>
      </c>
      <c r="D2736" s="1">
        <v>167.23699999999999</v>
      </c>
      <c r="E2736" s="1">
        <v>167.25</v>
      </c>
    </row>
    <row r="2737" spans="1:5" x14ac:dyDescent="0.2">
      <c r="A2737">
        <v>2734</v>
      </c>
      <c r="B2737" s="1">
        <v>2734</v>
      </c>
      <c r="C2737" s="1">
        <v>-0.23304800000000001</v>
      </c>
      <c r="D2737" s="1">
        <v>167.15299999999999</v>
      </c>
      <c r="E2737" s="1">
        <v>167.167</v>
      </c>
    </row>
    <row r="2738" spans="1:5" x14ac:dyDescent="0.2">
      <c r="A2738">
        <v>2735</v>
      </c>
      <c r="B2738" s="1">
        <v>2735</v>
      </c>
      <c r="C2738" s="1">
        <v>-0.23195299999999999</v>
      </c>
      <c r="D2738" s="1">
        <v>167.07</v>
      </c>
      <c r="E2738" s="1">
        <v>167.083</v>
      </c>
    </row>
    <row r="2739" spans="1:5" x14ac:dyDescent="0.2">
      <c r="A2739">
        <v>2736</v>
      </c>
      <c r="B2739" s="1">
        <v>2736</v>
      </c>
      <c r="C2739" s="1">
        <v>-0.23085900000000001</v>
      </c>
      <c r="D2739" s="1">
        <v>166.98699999999999</v>
      </c>
      <c r="E2739" s="1">
        <v>167</v>
      </c>
    </row>
    <row r="2740" spans="1:5" x14ac:dyDescent="0.2">
      <c r="A2740">
        <v>2737</v>
      </c>
      <c r="B2740" s="1">
        <v>2737</v>
      </c>
      <c r="C2740" s="1">
        <v>-0.229763</v>
      </c>
      <c r="D2740" s="1">
        <v>166.90299999999999</v>
      </c>
      <c r="E2740" s="1">
        <v>166.917</v>
      </c>
    </row>
    <row r="2741" spans="1:5" x14ac:dyDescent="0.2">
      <c r="A2741">
        <v>2738</v>
      </c>
      <c r="B2741" s="1">
        <v>2738</v>
      </c>
      <c r="C2741" s="1">
        <v>-0.22866500000000001</v>
      </c>
      <c r="D2741" s="1">
        <v>166.82</v>
      </c>
      <c r="E2741" s="1">
        <v>166.833</v>
      </c>
    </row>
    <row r="2742" spans="1:5" x14ac:dyDescent="0.2">
      <c r="A2742">
        <v>2739</v>
      </c>
      <c r="B2742" s="1">
        <v>2739</v>
      </c>
      <c r="C2742" s="1">
        <v>-0.22756599999999999</v>
      </c>
      <c r="D2742" s="1">
        <v>166.73699999999999</v>
      </c>
      <c r="E2742" s="1">
        <v>166.75</v>
      </c>
    </row>
    <row r="2743" spans="1:5" x14ac:dyDescent="0.2">
      <c r="A2743">
        <v>2740</v>
      </c>
      <c r="B2743" s="1">
        <v>2740</v>
      </c>
      <c r="C2743" s="1">
        <v>-0.226465</v>
      </c>
      <c r="D2743" s="1">
        <v>166.654</v>
      </c>
      <c r="E2743" s="1">
        <v>166.667</v>
      </c>
    </row>
    <row r="2744" spans="1:5" x14ac:dyDescent="0.2">
      <c r="A2744">
        <v>2741</v>
      </c>
      <c r="B2744" s="1">
        <v>2741</v>
      </c>
      <c r="C2744" s="1">
        <v>-0.22536500000000001</v>
      </c>
      <c r="D2744" s="1">
        <v>166.57</v>
      </c>
      <c r="E2744" s="1">
        <v>166.583</v>
      </c>
    </row>
    <row r="2745" spans="1:5" x14ac:dyDescent="0.2">
      <c r="A2745">
        <v>2742</v>
      </c>
      <c r="B2745" s="1">
        <v>2742</v>
      </c>
      <c r="C2745" s="1">
        <v>-0.22426599999999999</v>
      </c>
      <c r="D2745" s="1">
        <v>166.48699999999999</v>
      </c>
      <c r="E2745" s="1">
        <v>166.5</v>
      </c>
    </row>
    <row r="2746" spans="1:5" x14ac:dyDescent="0.2">
      <c r="A2746">
        <v>2743</v>
      </c>
      <c r="B2746" s="1">
        <v>2743</v>
      </c>
      <c r="C2746" s="1">
        <v>-0.22316900000000001</v>
      </c>
      <c r="D2746" s="1">
        <v>166.404</v>
      </c>
      <c r="E2746" s="1">
        <v>166.417</v>
      </c>
    </row>
    <row r="2747" spans="1:5" x14ac:dyDescent="0.2">
      <c r="A2747">
        <v>2744</v>
      </c>
      <c r="B2747" s="1">
        <v>2744</v>
      </c>
      <c r="C2747" s="1">
        <v>-0.222079</v>
      </c>
      <c r="D2747" s="1">
        <v>166.321</v>
      </c>
      <c r="E2747" s="1">
        <v>166.333</v>
      </c>
    </row>
    <row r="2748" spans="1:5" x14ac:dyDescent="0.2">
      <c r="A2748">
        <v>2745</v>
      </c>
      <c r="B2748" s="1">
        <v>2745</v>
      </c>
      <c r="C2748" s="1">
        <v>-0.220994</v>
      </c>
      <c r="D2748" s="1">
        <v>166.23699999999999</v>
      </c>
      <c r="E2748" s="1">
        <v>166.25</v>
      </c>
    </row>
    <row r="2749" spans="1:5" x14ac:dyDescent="0.2">
      <c r="A2749">
        <v>2746</v>
      </c>
      <c r="B2749" s="1">
        <v>2746</v>
      </c>
      <c r="C2749" s="1">
        <v>-0.219913</v>
      </c>
      <c r="D2749" s="1">
        <v>166.154</v>
      </c>
      <c r="E2749" s="1">
        <v>166.167</v>
      </c>
    </row>
    <row r="2750" spans="1:5" x14ac:dyDescent="0.2">
      <c r="A2750">
        <v>2747</v>
      </c>
      <c r="B2750" s="1">
        <v>2747</v>
      </c>
      <c r="C2750" s="1">
        <v>-0.21884000000000001</v>
      </c>
      <c r="D2750" s="1">
        <v>166.071</v>
      </c>
      <c r="E2750" s="1">
        <v>166.083</v>
      </c>
    </row>
    <row r="2751" spans="1:5" x14ac:dyDescent="0.2">
      <c r="A2751">
        <v>2748</v>
      </c>
      <c r="B2751" s="1">
        <v>2748</v>
      </c>
      <c r="C2751" s="1">
        <v>-0.21776999999999999</v>
      </c>
      <c r="D2751" s="1">
        <v>165.988</v>
      </c>
      <c r="E2751" s="1">
        <v>166</v>
      </c>
    </row>
    <row r="2752" spans="1:5" x14ac:dyDescent="0.2">
      <c r="A2752">
        <v>2749</v>
      </c>
      <c r="B2752" s="1">
        <v>2749</v>
      </c>
      <c r="C2752" s="1">
        <v>-0.21670200000000001</v>
      </c>
      <c r="D2752" s="1">
        <v>165.904</v>
      </c>
      <c r="E2752" s="1">
        <v>165.917</v>
      </c>
    </row>
    <row r="2753" spans="1:5" x14ac:dyDescent="0.2">
      <c r="A2753">
        <v>2750</v>
      </c>
      <c r="B2753" s="1">
        <v>2750</v>
      </c>
      <c r="C2753" s="1">
        <v>-0.215637</v>
      </c>
      <c r="D2753" s="1">
        <v>165.821</v>
      </c>
      <c r="E2753" s="1">
        <v>165.833</v>
      </c>
    </row>
    <row r="2754" spans="1:5" x14ac:dyDescent="0.2">
      <c r="A2754">
        <v>2751</v>
      </c>
      <c r="B2754" s="1">
        <v>2751</v>
      </c>
      <c r="C2754" s="1">
        <v>-0.21457100000000001</v>
      </c>
      <c r="D2754" s="1">
        <v>165.738</v>
      </c>
      <c r="E2754" s="1">
        <v>165.75</v>
      </c>
    </row>
    <row r="2755" spans="1:5" x14ac:dyDescent="0.2">
      <c r="A2755">
        <v>2752</v>
      </c>
      <c r="B2755" s="1">
        <v>2752</v>
      </c>
      <c r="C2755" s="1">
        <v>-0.213503</v>
      </c>
      <c r="D2755" s="1">
        <v>165.654</v>
      </c>
      <c r="E2755" s="1">
        <v>165.667</v>
      </c>
    </row>
    <row r="2756" spans="1:5" x14ac:dyDescent="0.2">
      <c r="A2756">
        <v>2753</v>
      </c>
      <c r="B2756" s="1">
        <v>2753</v>
      </c>
      <c r="C2756" s="1">
        <v>-0.21243500000000001</v>
      </c>
      <c r="D2756" s="1">
        <v>165.571</v>
      </c>
      <c r="E2756" s="1">
        <v>165.583</v>
      </c>
    </row>
    <row r="2757" spans="1:5" x14ac:dyDescent="0.2">
      <c r="A2757">
        <v>2754</v>
      </c>
      <c r="B2757" s="1">
        <v>2754</v>
      </c>
      <c r="C2757" s="1">
        <v>-0.211366</v>
      </c>
      <c r="D2757" s="1">
        <v>165.488</v>
      </c>
      <c r="E2757" s="1">
        <v>165.5</v>
      </c>
    </row>
    <row r="2758" spans="1:5" x14ac:dyDescent="0.2">
      <c r="A2758">
        <v>2755</v>
      </c>
      <c r="B2758" s="1">
        <v>2755</v>
      </c>
      <c r="C2758" s="1">
        <v>-0.21029600000000001</v>
      </c>
      <c r="D2758" s="1">
        <v>165.405</v>
      </c>
      <c r="E2758" s="1">
        <v>165.417</v>
      </c>
    </row>
    <row r="2759" spans="1:5" x14ac:dyDescent="0.2">
      <c r="A2759">
        <v>2756</v>
      </c>
      <c r="B2759" s="1">
        <v>2756</v>
      </c>
      <c r="C2759" s="1">
        <v>-0.20922499999999999</v>
      </c>
      <c r="D2759" s="1">
        <v>165.321</v>
      </c>
      <c r="E2759" s="1">
        <v>165.333</v>
      </c>
    </row>
    <row r="2760" spans="1:5" x14ac:dyDescent="0.2">
      <c r="A2760">
        <v>2757</v>
      </c>
      <c r="B2760" s="1">
        <v>2757</v>
      </c>
      <c r="C2760" s="1">
        <v>-0.20815400000000001</v>
      </c>
      <c r="D2760" s="1">
        <v>165.238</v>
      </c>
      <c r="E2760" s="1">
        <v>165.25</v>
      </c>
    </row>
    <row r="2761" spans="1:5" x14ac:dyDescent="0.2">
      <c r="A2761">
        <v>2758</v>
      </c>
      <c r="B2761" s="1">
        <v>2758</v>
      </c>
      <c r="C2761" s="1">
        <v>-0.20708299999999999</v>
      </c>
      <c r="D2761" s="1">
        <v>165.155</v>
      </c>
      <c r="E2761" s="1">
        <v>165.167</v>
      </c>
    </row>
    <row r="2762" spans="1:5" x14ac:dyDescent="0.2">
      <c r="A2762">
        <v>2759</v>
      </c>
      <c r="B2762" s="1">
        <v>2759</v>
      </c>
      <c r="C2762" s="1">
        <v>-0.206015</v>
      </c>
      <c r="D2762" s="1">
        <v>165.072</v>
      </c>
      <c r="E2762" s="1">
        <v>165.083</v>
      </c>
    </row>
    <row r="2763" spans="1:5" x14ac:dyDescent="0.2">
      <c r="A2763">
        <v>2760</v>
      </c>
      <c r="B2763" s="1">
        <v>2760</v>
      </c>
      <c r="C2763" s="1">
        <v>-0.20494999999999999</v>
      </c>
      <c r="D2763" s="1">
        <v>164.988</v>
      </c>
      <c r="E2763" s="1">
        <v>165</v>
      </c>
    </row>
    <row r="2764" spans="1:5" x14ac:dyDescent="0.2">
      <c r="A2764">
        <v>2761</v>
      </c>
      <c r="B2764" s="1">
        <v>2761</v>
      </c>
      <c r="C2764" s="1">
        <v>-0.20388500000000001</v>
      </c>
      <c r="D2764" s="1">
        <v>164.905</v>
      </c>
      <c r="E2764" s="1">
        <v>164.917</v>
      </c>
    </row>
    <row r="2765" spans="1:5" x14ac:dyDescent="0.2">
      <c r="A2765">
        <v>2762</v>
      </c>
      <c r="B2765" s="1">
        <v>2762</v>
      </c>
      <c r="C2765" s="1">
        <v>-0.202822</v>
      </c>
      <c r="D2765" s="1">
        <v>164.822</v>
      </c>
      <c r="E2765" s="1">
        <v>164.833</v>
      </c>
    </row>
    <row r="2766" spans="1:5" x14ac:dyDescent="0.2">
      <c r="A2766">
        <v>2763</v>
      </c>
      <c r="B2766" s="1">
        <v>2763</v>
      </c>
      <c r="C2766" s="1">
        <v>-0.20175999999999999</v>
      </c>
      <c r="D2766" s="1">
        <v>164.739</v>
      </c>
      <c r="E2766" s="1">
        <v>164.75</v>
      </c>
    </row>
    <row r="2767" spans="1:5" x14ac:dyDescent="0.2">
      <c r="A2767">
        <v>2764</v>
      </c>
      <c r="B2767" s="1">
        <v>2764</v>
      </c>
      <c r="C2767" s="1">
        <v>-0.20069999999999999</v>
      </c>
      <c r="D2767" s="1">
        <v>164.655</v>
      </c>
      <c r="E2767" s="1">
        <v>164.667</v>
      </c>
    </row>
    <row r="2768" spans="1:5" x14ac:dyDescent="0.2">
      <c r="A2768">
        <v>2765</v>
      </c>
      <c r="B2768" s="1">
        <v>2765</v>
      </c>
      <c r="C2768" s="1">
        <v>-0.19964199999999999</v>
      </c>
      <c r="D2768" s="1">
        <v>164.572</v>
      </c>
      <c r="E2768" s="1">
        <v>164.583</v>
      </c>
    </row>
    <row r="2769" spans="1:5" x14ac:dyDescent="0.2">
      <c r="A2769">
        <v>2766</v>
      </c>
      <c r="B2769" s="1">
        <v>2766</v>
      </c>
      <c r="C2769" s="1">
        <v>-0.19858400000000001</v>
      </c>
      <c r="D2769" s="1">
        <v>164.489</v>
      </c>
      <c r="E2769" s="1">
        <v>164.5</v>
      </c>
    </row>
    <row r="2770" spans="1:5" x14ac:dyDescent="0.2">
      <c r="A2770">
        <v>2767</v>
      </c>
      <c r="B2770" s="1">
        <v>2767</v>
      </c>
      <c r="C2770" s="1">
        <v>-0.19752500000000001</v>
      </c>
      <c r="D2770" s="1">
        <v>164.405</v>
      </c>
      <c r="E2770" s="1">
        <v>164.417</v>
      </c>
    </row>
    <row r="2771" spans="1:5" x14ac:dyDescent="0.2">
      <c r="A2771">
        <v>2768</v>
      </c>
      <c r="B2771" s="1">
        <v>2768</v>
      </c>
      <c r="C2771" s="1">
        <v>-0.196466</v>
      </c>
      <c r="D2771" s="1">
        <v>164.322</v>
      </c>
      <c r="E2771" s="1">
        <v>164.333</v>
      </c>
    </row>
    <row r="2772" spans="1:5" x14ac:dyDescent="0.2">
      <c r="A2772">
        <v>2769</v>
      </c>
      <c r="B2772" s="1">
        <v>2769</v>
      </c>
      <c r="C2772" s="1">
        <v>-0.195406</v>
      </c>
      <c r="D2772" s="1">
        <v>164.239</v>
      </c>
      <c r="E2772" s="1">
        <v>164.25</v>
      </c>
    </row>
    <row r="2773" spans="1:5" x14ac:dyDescent="0.2">
      <c r="A2773">
        <v>2770</v>
      </c>
      <c r="B2773" s="1">
        <v>2770</v>
      </c>
      <c r="C2773" s="1">
        <v>-0.19434699999999999</v>
      </c>
      <c r="D2773" s="1">
        <v>164.15600000000001</v>
      </c>
      <c r="E2773" s="1">
        <v>164.167</v>
      </c>
    </row>
    <row r="2774" spans="1:5" x14ac:dyDescent="0.2">
      <c r="A2774">
        <v>2771</v>
      </c>
      <c r="B2774" s="1">
        <v>2771</v>
      </c>
      <c r="C2774" s="1">
        <v>-0.19328899999999999</v>
      </c>
      <c r="D2774" s="1">
        <v>164.072</v>
      </c>
      <c r="E2774" s="1">
        <v>164.083</v>
      </c>
    </row>
    <row r="2775" spans="1:5" x14ac:dyDescent="0.2">
      <c r="A2775">
        <v>2772</v>
      </c>
      <c r="B2775" s="1">
        <v>2772</v>
      </c>
      <c r="C2775" s="1">
        <v>-0.19223100000000001</v>
      </c>
      <c r="D2775" s="1">
        <v>163.989</v>
      </c>
      <c r="E2775" s="1">
        <v>164</v>
      </c>
    </row>
    <row r="2776" spans="1:5" x14ac:dyDescent="0.2">
      <c r="A2776">
        <v>2773</v>
      </c>
      <c r="B2776" s="1">
        <v>2773</v>
      </c>
      <c r="C2776" s="1">
        <v>-0.19117400000000001</v>
      </c>
      <c r="D2776" s="1">
        <v>163.90600000000001</v>
      </c>
      <c r="E2776" s="1">
        <v>163.917</v>
      </c>
    </row>
    <row r="2777" spans="1:5" x14ac:dyDescent="0.2">
      <c r="A2777">
        <v>2774</v>
      </c>
      <c r="B2777" s="1">
        <v>2774</v>
      </c>
      <c r="C2777" s="1">
        <v>-0.19011900000000001</v>
      </c>
      <c r="D2777" s="1">
        <v>163.822</v>
      </c>
      <c r="E2777" s="1">
        <v>163.833</v>
      </c>
    </row>
    <row r="2778" spans="1:5" x14ac:dyDescent="0.2">
      <c r="A2778">
        <v>2775</v>
      </c>
      <c r="B2778" s="1">
        <v>2775</v>
      </c>
      <c r="C2778" s="1">
        <v>-0.18906800000000001</v>
      </c>
      <c r="D2778" s="1">
        <v>163.739</v>
      </c>
      <c r="E2778" s="1">
        <v>163.75</v>
      </c>
    </row>
    <row r="2779" spans="1:5" x14ac:dyDescent="0.2">
      <c r="A2779">
        <v>2776</v>
      </c>
      <c r="B2779" s="1">
        <v>2776</v>
      </c>
      <c r="C2779" s="1">
        <v>-0.18802199999999999</v>
      </c>
      <c r="D2779" s="1">
        <v>163.65600000000001</v>
      </c>
      <c r="E2779" s="1">
        <v>163.667</v>
      </c>
    </row>
    <row r="2780" spans="1:5" x14ac:dyDescent="0.2">
      <c r="A2780">
        <v>2777</v>
      </c>
      <c r="B2780" s="1">
        <v>2777</v>
      </c>
      <c r="C2780" s="1">
        <v>-0.18697900000000001</v>
      </c>
      <c r="D2780" s="1">
        <v>163.57300000000001</v>
      </c>
      <c r="E2780" s="1">
        <v>163.583</v>
      </c>
    </row>
    <row r="2781" spans="1:5" x14ac:dyDescent="0.2">
      <c r="A2781">
        <v>2778</v>
      </c>
      <c r="B2781" s="1">
        <v>2778</v>
      </c>
      <c r="C2781" s="1">
        <v>-0.18593899999999999</v>
      </c>
      <c r="D2781" s="1">
        <v>163.489</v>
      </c>
      <c r="E2781" s="1">
        <v>163.5</v>
      </c>
    </row>
    <row r="2782" spans="1:5" x14ac:dyDescent="0.2">
      <c r="A2782">
        <v>2779</v>
      </c>
      <c r="B2782" s="1">
        <v>2779</v>
      </c>
      <c r="C2782" s="1">
        <v>-0.18490100000000001</v>
      </c>
      <c r="D2782" s="1">
        <v>163.40600000000001</v>
      </c>
      <c r="E2782" s="1">
        <v>163.417</v>
      </c>
    </row>
    <row r="2783" spans="1:5" x14ac:dyDescent="0.2">
      <c r="A2783">
        <v>2780</v>
      </c>
      <c r="B2783" s="1">
        <v>2780</v>
      </c>
      <c r="C2783" s="1">
        <v>-0.183863</v>
      </c>
      <c r="D2783" s="1">
        <v>163.32300000000001</v>
      </c>
      <c r="E2783" s="1">
        <v>163.333</v>
      </c>
    </row>
    <row r="2784" spans="1:5" x14ac:dyDescent="0.2">
      <c r="A2784">
        <v>2781</v>
      </c>
      <c r="B2784" s="1">
        <v>2781</v>
      </c>
      <c r="C2784" s="1">
        <v>-0.18282499999999999</v>
      </c>
      <c r="D2784" s="1">
        <v>163.24</v>
      </c>
      <c r="E2784" s="1">
        <v>163.25</v>
      </c>
    </row>
    <row r="2785" spans="1:5" x14ac:dyDescent="0.2">
      <c r="A2785">
        <v>2782</v>
      </c>
      <c r="B2785" s="1">
        <v>2782</v>
      </c>
      <c r="C2785" s="1">
        <v>-0.18178800000000001</v>
      </c>
      <c r="D2785" s="1">
        <v>163.15600000000001</v>
      </c>
      <c r="E2785" s="1">
        <v>163.167</v>
      </c>
    </row>
    <row r="2786" spans="1:5" x14ac:dyDescent="0.2">
      <c r="A2786">
        <v>2783</v>
      </c>
      <c r="B2786" s="1">
        <v>2783</v>
      </c>
      <c r="C2786" s="1">
        <v>-0.18074999999999999</v>
      </c>
      <c r="D2786" s="1">
        <v>163.07300000000001</v>
      </c>
      <c r="E2786" s="1">
        <v>163.083</v>
      </c>
    </row>
    <row r="2787" spans="1:5" x14ac:dyDescent="0.2">
      <c r="A2787">
        <v>2784</v>
      </c>
      <c r="B2787" s="1">
        <v>2784</v>
      </c>
      <c r="C2787" s="1">
        <v>-0.17971300000000001</v>
      </c>
      <c r="D2787" s="1">
        <v>162.99</v>
      </c>
      <c r="E2787" s="1">
        <v>163</v>
      </c>
    </row>
    <row r="2788" spans="1:5" x14ac:dyDescent="0.2">
      <c r="A2788">
        <v>2785</v>
      </c>
      <c r="B2788" s="1">
        <v>2785</v>
      </c>
      <c r="C2788" s="1">
        <v>-0.178674</v>
      </c>
      <c r="D2788" s="1">
        <v>162.90700000000001</v>
      </c>
      <c r="E2788" s="1">
        <v>162.917</v>
      </c>
    </row>
    <row r="2789" spans="1:5" x14ac:dyDescent="0.2">
      <c r="A2789">
        <v>2786</v>
      </c>
      <c r="B2789" s="1">
        <v>2786</v>
      </c>
      <c r="C2789" s="1">
        <v>-0.17763399999999999</v>
      </c>
      <c r="D2789" s="1">
        <v>162.82300000000001</v>
      </c>
      <c r="E2789" s="1">
        <v>162.833</v>
      </c>
    </row>
    <row r="2790" spans="1:5" x14ac:dyDescent="0.2">
      <c r="A2790">
        <v>2787</v>
      </c>
      <c r="B2790" s="1">
        <v>2787</v>
      </c>
      <c r="C2790" s="1">
        <v>-0.176595</v>
      </c>
      <c r="D2790" s="1">
        <v>162.74</v>
      </c>
      <c r="E2790" s="1">
        <v>162.75</v>
      </c>
    </row>
    <row r="2791" spans="1:5" x14ac:dyDescent="0.2">
      <c r="A2791">
        <v>2788</v>
      </c>
      <c r="B2791" s="1">
        <v>2788</v>
      </c>
      <c r="C2791" s="1">
        <v>-0.17555699999999999</v>
      </c>
      <c r="D2791" s="1">
        <v>162.65700000000001</v>
      </c>
      <c r="E2791" s="1">
        <v>162.667</v>
      </c>
    </row>
    <row r="2792" spans="1:5" x14ac:dyDescent="0.2">
      <c r="A2792">
        <v>2789</v>
      </c>
      <c r="B2792" s="1">
        <v>2789</v>
      </c>
      <c r="C2792" s="1">
        <v>-0.17452000000000001</v>
      </c>
      <c r="D2792" s="1">
        <v>162.57300000000001</v>
      </c>
      <c r="E2792" s="1">
        <v>162.583</v>
      </c>
    </row>
    <row r="2793" spans="1:5" x14ac:dyDescent="0.2">
      <c r="A2793">
        <v>2790</v>
      </c>
      <c r="B2793" s="1">
        <v>2790</v>
      </c>
      <c r="C2793" s="1">
        <v>-0.173483</v>
      </c>
      <c r="D2793" s="1">
        <v>162.49</v>
      </c>
      <c r="E2793" s="1">
        <v>162.5</v>
      </c>
    </row>
    <row r="2794" spans="1:5" x14ac:dyDescent="0.2">
      <c r="A2794">
        <v>2791</v>
      </c>
      <c r="B2794" s="1">
        <v>2791</v>
      </c>
      <c r="C2794" s="1">
        <v>-0.17244599999999999</v>
      </c>
      <c r="D2794" s="1">
        <v>162.40700000000001</v>
      </c>
      <c r="E2794" s="1">
        <v>162.417</v>
      </c>
    </row>
    <row r="2795" spans="1:5" x14ac:dyDescent="0.2">
      <c r="A2795">
        <v>2792</v>
      </c>
      <c r="B2795" s="1">
        <v>2792</v>
      </c>
      <c r="C2795" s="1">
        <v>-0.171408</v>
      </c>
      <c r="D2795" s="1">
        <v>162.32400000000001</v>
      </c>
      <c r="E2795" s="1">
        <v>162.333</v>
      </c>
    </row>
    <row r="2796" spans="1:5" x14ac:dyDescent="0.2">
      <c r="A2796">
        <v>2793</v>
      </c>
      <c r="B2796" s="1">
        <v>2793</v>
      </c>
      <c r="C2796" s="1">
        <v>-0.17036799999999999</v>
      </c>
      <c r="D2796" s="1">
        <v>162.24</v>
      </c>
      <c r="E2796" s="1">
        <v>162.25</v>
      </c>
    </row>
    <row r="2797" spans="1:5" x14ac:dyDescent="0.2">
      <c r="A2797">
        <v>2794</v>
      </c>
      <c r="B2797" s="1">
        <v>2794</v>
      </c>
      <c r="C2797" s="1">
        <v>-0.16932800000000001</v>
      </c>
      <c r="D2797" s="1">
        <v>162.15700000000001</v>
      </c>
      <c r="E2797" s="1">
        <v>162.167</v>
      </c>
    </row>
    <row r="2798" spans="1:5" x14ac:dyDescent="0.2">
      <c r="A2798">
        <v>2795</v>
      </c>
      <c r="B2798" s="1">
        <v>2795</v>
      </c>
      <c r="C2798" s="1">
        <v>-0.16828599999999999</v>
      </c>
      <c r="D2798" s="1">
        <v>162.07400000000001</v>
      </c>
      <c r="E2798" s="1">
        <v>162.083</v>
      </c>
    </row>
    <row r="2799" spans="1:5" x14ac:dyDescent="0.2">
      <c r="A2799">
        <v>2796</v>
      </c>
      <c r="B2799" s="1">
        <v>2796</v>
      </c>
      <c r="C2799" s="1">
        <v>-0.167243</v>
      </c>
      <c r="D2799" s="1">
        <v>161.99100000000001</v>
      </c>
      <c r="E2799" s="1">
        <v>162</v>
      </c>
    </row>
    <row r="2800" spans="1:5" x14ac:dyDescent="0.2">
      <c r="A2800">
        <v>2797</v>
      </c>
      <c r="B2800" s="1">
        <v>2797</v>
      </c>
      <c r="C2800" s="1">
        <v>-0.16619600000000001</v>
      </c>
      <c r="D2800" s="1">
        <v>161.90700000000001</v>
      </c>
      <c r="E2800" s="1">
        <v>161.917</v>
      </c>
    </row>
    <row r="2801" spans="1:5" x14ac:dyDescent="0.2">
      <c r="A2801">
        <v>2798</v>
      </c>
      <c r="B2801" s="1">
        <v>2798</v>
      </c>
      <c r="C2801" s="1">
        <v>-0.16514799999999999</v>
      </c>
      <c r="D2801" s="1">
        <v>161.82400000000001</v>
      </c>
      <c r="E2801" s="1">
        <v>161.833</v>
      </c>
    </row>
    <row r="2802" spans="1:5" x14ac:dyDescent="0.2">
      <c r="A2802">
        <v>2799</v>
      </c>
      <c r="B2802" s="1">
        <v>2799</v>
      </c>
      <c r="C2802" s="1">
        <v>-0.164102</v>
      </c>
      <c r="D2802" s="1">
        <v>161.74100000000001</v>
      </c>
      <c r="E2802" s="1">
        <v>161.75</v>
      </c>
    </row>
    <row r="2803" spans="1:5" x14ac:dyDescent="0.2">
      <c r="A2803">
        <v>2800</v>
      </c>
      <c r="B2803" s="1">
        <v>2800</v>
      </c>
      <c r="C2803" s="1">
        <v>-0.16305700000000001</v>
      </c>
      <c r="D2803" s="1">
        <v>161.65700000000001</v>
      </c>
      <c r="E2803" s="1">
        <v>161.667</v>
      </c>
    </row>
    <row r="2804" spans="1:5" x14ac:dyDescent="0.2">
      <c r="A2804">
        <v>2801</v>
      </c>
      <c r="B2804" s="1">
        <v>2801</v>
      </c>
      <c r="C2804" s="1">
        <v>-0.16201399999999999</v>
      </c>
      <c r="D2804" s="1">
        <v>161.57400000000001</v>
      </c>
      <c r="E2804" s="1">
        <v>161.583</v>
      </c>
    </row>
    <row r="2805" spans="1:5" x14ac:dyDescent="0.2">
      <c r="A2805">
        <v>2802</v>
      </c>
      <c r="B2805" s="1">
        <v>2802</v>
      </c>
      <c r="C2805" s="1">
        <v>-0.160972</v>
      </c>
      <c r="D2805" s="1">
        <v>161.49100000000001</v>
      </c>
      <c r="E2805" s="1">
        <v>161.5</v>
      </c>
    </row>
    <row r="2806" spans="1:5" x14ac:dyDescent="0.2">
      <c r="A2806">
        <v>2803</v>
      </c>
      <c r="B2806" s="1">
        <v>2803</v>
      </c>
      <c r="C2806" s="1">
        <v>-0.15993199999999999</v>
      </c>
      <c r="D2806" s="1">
        <v>161.40799999999999</v>
      </c>
      <c r="E2806" s="1">
        <v>161.417</v>
      </c>
    </row>
    <row r="2807" spans="1:5" x14ac:dyDescent="0.2">
      <c r="A2807">
        <v>2804</v>
      </c>
      <c r="B2807" s="1">
        <v>2804</v>
      </c>
      <c r="C2807" s="1">
        <v>-0.15889300000000001</v>
      </c>
      <c r="D2807" s="1">
        <v>161.32400000000001</v>
      </c>
      <c r="E2807" s="1">
        <v>161.333</v>
      </c>
    </row>
    <row r="2808" spans="1:5" x14ac:dyDescent="0.2">
      <c r="A2808">
        <v>2805</v>
      </c>
      <c r="B2808" s="1">
        <v>2805</v>
      </c>
      <c r="C2808" s="1">
        <v>-0.157856</v>
      </c>
      <c r="D2808" s="1">
        <v>161.24100000000001</v>
      </c>
      <c r="E2808" s="1">
        <v>161.25</v>
      </c>
    </row>
    <row r="2809" spans="1:5" x14ac:dyDescent="0.2">
      <c r="A2809">
        <v>2806</v>
      </c>
      <c r="B2809" s="1">
        <v>2806</v>
      </c>
      <c r="C2809" s="1">
        <v>-0.15681800000000001</v>
      </c>
      <c r="D2809" s="1">
        <v>161.15799999999999</v>
      </c>
      <c r="E2809" s="1">
        <v>161.167</v>
      </c>
    </row>
    <row r="2810" spans="1:5" x14ac:dyDescent="0.2">
      <c r="A2810">
        <v>2807</v>
      </c>
      <c r="B2810" s="1">
        <v>2807</v>
      </c>
      <c r="C2810" s="1">
        <v>-0.15578</v>
      </c>
      <c r="D2810" s="1">
        <v>161.07499999999999</v>
      </c>
      <c r="E2810" s="1">
        <v>161.083</v>
      </c>
    </row>
    <row r="2811" spans="1:5" x14ac:dyDescent="0.2">
      <c r="A2811">
        <v>2808</v>
      </c>
      <c r="B2811" s="1">
        <v>2808</v>
      </c>
      <c r="C2811" s="1">
        <v>-0.15474199999999999</v>
      </c>
      <c r="D2811" s="1">
        <v>160.99100000000001</v>
      </c>
      <c r="E2811" s="1">
        <v>161</v>
      </c>
    </row>
    <row r="2812" spans="1:5" x14ac:dyDescent="0.2">
      <c r="A2812">
        <v>2809</v>
      </c>
      <c r="B2812" s="1">
        <v>2809</v>
      </c>
      <c r="C2812" s="1">
        <v>-0.153701</v>
      </c>
      <c r="D2812" s="1">
        <v>160.90799999999999</v>
      </c>
      <c r="E2812" s="1">
        <v>160.917</v>
      </c>
    </row>
    <row r="2813" spans="1:5" x14ac:dyDescent="0.2">
      <c r="A2813">
        <v>2810</v>
      </c>
      <c r="B2813" s="1">
        <v>2810</v>
      </c>
      <c r="C2813" s="1">
        <v>-0.15265699999999999</v>
      </c>
      <c r="D2813" s="1">
        <v>160.82499999999999</v>
      </c>
      <c r="E2813" s="1">
        <v>160.833</v>
      </c>
    </row>
    <row r="2814" spans="1:5" x14ac:dyDescent="0.2">
      <c r="A2814">
        <v>2811</v>
      </c>
      <c r="B2814" s="1">
        <v>2811</v>
      </c>
      <c r="C2814" s="1">
        <v>-0.151612</v>
      </c>
      <c r="D2814" s="1">
        <v>160.74100000000001</v>
      </c>
      <c r="E2814" s="1">
        <v>160.75</v>
      </c>
    </row>
    <row r="2815" spans="1:5" x14ac:dyDescent="0.2">
      <c r="A2815">
        <v>2812</v>
      </c>
      <c r="B2815" s="1">
        <v>2812</v>
      </c>
      <c r="C2815" s="1">
        <v>-0.150563</v>
      </c>
      <c r="D2815" s="1">
        <v>160.65799999999999</v>
      </c>
      <c r="E2815" s="1">
        <v>160.667</v>
      </c>
    </row>
    <row r="2816" spans="1:5" x14ac:dyDescent="0.2">
      <c r="A2816">
        <v>2813</v>
      </c>
      <c r="B2816" s="1">
        <v>2813</v>
      </c>
      <c r="C2816" s="1">
        <v>-0.14951500000000001</v>
      </c>
      <c r="D2816" s="1">
        <v>160.57499999999999</v>
      </c>
      <c r="E2816" s="1">
        <v>160.583</v>
      </c>
    </row>
    <row r="2817" spans="1:5" x14ac:dyDescent="0.2">
      <c r="A2817">
        <v>2814</v>
      </c>
      <c r="B2817" s="1">
        <v>2814</v>
      </c>
      <c r="C2817" s="1">
        <v>-0.14846599999999999</v>
      </c>
      <c r="D2817" s="1">
        <v>160.49199999999999</v>
      </c>
      <c r="E2817" s="1">
        <v>160.5</v>
      </c>
    </row>
    <row r="2818" spans="1:5" x14ac:dyDescent="0.2">
      <c r="A2818">
        <v>2815</v>
      </c>
      <c r="B2818" s="1">
        <v>2815</v>
      </c>
      <c r="C2818" s="1">
        <v>-0.14741699999999999</v>
      </c>
      <c r="D2818" s="1">
        <v>160.40799999999999</v>
      </c>
      <c r="E2818" s="1">
        <v>160.417</v>
      </c>
    </row>
    <row r="2819" spans="1:5" x14ac:dyDescent="0.2">
      <c r="A2819">
        <v>2816</v>
      </c>
      <c r="B2819" s="1">
        <v>2816</v>
      </c>
      <c r="C2819" s="1">
        <v>-0.146368</v>
      </c>
      <c r="D2819" s="1">
        <v>160.32499999999999</v>
      </c>
      <c r="E2819" s="1">
        <v>160.333</v>
      </c>
    </row>
    <row r="2820" spans="1:5" x14ac:dyDescent="0.2">
      <c r="A2820">
        <v>2817</v>
      </c>
      <c r="B2820" s="1">
        <v>2817</v>
      </c>
      <c r="C2820" s="1">
        <v>-0.14532200000000001</v>
      </c>
      <c r="D2820" s="1">
        <v>160.24199999999999</v>
      </c>
      <c r="E2820" s="1">
        <v>160.25</v>
      </c>
    </row>
    <row r="2821" spans="1:5" x14ac:dyDescent="0.2">
      <c r="A2821">
        <v>2818</v>
      </c>
      <c r="B2821" s="1">
        <v>2818</v>
      </c>
      <c r="C2821" s="1">
        <v>-0.14427799999999999</v>
      </c>
      <c r="D2821" s="1">
        <v>160.15899999999999</v>
      </c>
      <c r="E2821" s="1">
        <v>160.167</v>
      </c>
    </row>
    <row r="2822" spans="1:5" x14ac:dyDescent="0.2">
      <c r="A2822">
        <v>2819</v>
      </c>
      <c r="B2822" s="1">
        <v>2819</v>
      </c>
      <c r="C2822" s="1">
        <v>-0.143237</v>
      </c>
      <c r="D2822" s="1">
        <v>160.07499999999999</v>
      </c>
      <c r="E2822" s="1">
        <v>160.083</v>
      </c>
    </row>
    <row r="2823" spans="1:5" x14ac:dyDescent="0.2">
      <c r="A2823">
        <v>2820</v>
      </c>
      <c r="B2823" s="1">
        <v>2820</v>
      </c>
      <c r="C2823" s="1">
        <v>-0.14219899999999999</v>
      </c>
      <c r="D2823" s="1">
        <v>159.99199999999999</v>
      </c>
      <c r="E2823" s="1">
        <v>160</v>
      </c>
    </row>
    <row r="2824" spans="1:5" x14ac:dyDescent="0.2">
      <c r="A2824">
        <v>2821</v>
      </c>
      <c r="B2824" s="1">
        <v>2821</v>
      </c>
      <c r="C2824" s="1">
        <v>-0.14116300000000001</v>
      </c>
      <c r="D2824" s="1">
        <v>159.90899999999999</v>
      </c>
      <c r="E2824" s="1">
        <v>159.917</v>
      </c>
    </row>
    <row r="2825" spans="1:5" x14ac:dyDescent="0.2">
      <c r="A2825">
        <v>2822</v>
      </c>
      <c r="B2825" s="1">
        <v>2822</v>
      </c>
      <c r="C2825" s="1">
        <v>-0.140128</v>
      </c>
      <c r="D2825" s="1">
        <v>159.82499999999999</v>
      </c>
      <c r="E2825" s="1">
        <v>159.833</v>
      </c>
    </row>
    <row r="2826" spans="1:5" x14ac:dyDescent="0.2">
      <c r="A2826">
        <v>2823</v>
      </c>
      <c r="B2826" s="1">
        <v>2823</v>
      </c>
      <c r="C2826" s="1">
        <v>-0.13909299999999999</v>
      </c>
      <c r="D2826" s="1">
        <v>159.74199999999999</v>
      </c>
      <c r="E2826" s="1">
        <v>159.75</v>
      </c>
    </row>
    <row r="2827" spans="1:5" x14ac:dyDescent="0.2">
      <c r="A2827">
        <v>2824</v>
      </c>
      <c r="B2827" s="1">
        <v>2824</v>
      </c>
      <c r="C2827" s="1">
        <v>-0.13805799999999999</v>
      </c>
      <c r="D2827" s="1">
        <v>159.65899999999999</v>
      </c>
      <c r="E2827" s="1">
        <v>159.667</v>
      </c>
    </row>
    <row r="2828" spans="1:5" x14ac:dyDescent="0.2">
      <c r="A2828">
        <v>2825</v>
      </c>
      <c r="B2828" s="1">
        <v>2825</v>
      </c>
      <c r="C2828" s="1">
        <v>-0.137018</v>
      </c>
      <c r="D2828" s="1">
        <v>159.57599999999999</v>
      </c>
      <c r="E2828" s="1">
        <v>159.583</v>
      </c>
    </row>
    <row r="2829" spans="1:5" x14ac:dyDescent="0.2">
      <c r="A2829">
        <v>2826</v>
      </c>
      <c r="B2829" s="1">
        <v>2826</v>
      </c>
      <c r="C2829" s="1">
        <v>-0.13597500000000001</v>
      </c>
      <c r="D2829" s="1">
        <v>159.49199999999999</v>
      </c>
      <c r="E2829" s="1">
        <v>159.5</v>
      </c>
    </row>
    <row r="2830" spans="1:5" x14ac:dyDescent="0.2">
      <c r="A2830">
        <v>2827</v>
      </c>
      <c r="B2830" s="1">
        <v>2827</v>
      </c>
      <c r="C2830" s="1">
        <v>-0.13492999999999999</v>
      </c>
      <c r="D2830" s="1">
        <v>159.40899999999999</v>
      </c>
      <c r="E2830" s="1">
        <v>159.417</v>
      </c>
    </row>
    <row r="2831" spans="1:5" x14ac:dyDescent="0.2">
      <c r="A2831">
        <v>2828</v>
      </c>
      <c r="B2831" s="1">
        <v>2828</v>
      </c>
      <c r="C2831" s="1">
        <v>-0.133883</v>
      </c>
      <c r="D2831" s="1">
        <v>159.32599999999999</v>
      </c>
      <c r="E2831" s="1">
        <v>159.333</v>
      </c>
    </row>
    <row r="2832" spans="1:5" x14ac:dyDescent="0.2">
      <c r="A2832">
        <v>2829</v>
      </c>
      <c r="B2832" s="1">
        <v>2829</v>
      </c>
      <c r="C2832" s="1">
        <v>-0.13283700000000001</v>
      </c>
      <c r="D2832" s="1">
        <v>159.24299999999999</v>
      </c>
      <c r="E2832" s="1">
        <v>159.25</v>
      </c>
    </row>
    <row r="2833" spans="1:5" x14ac:dyDescent="0.2">
      <c r="A2833">
        <v>2830</v>
      </c>
      <c r="B2833" s="1">
        <v>2830</v>
      </c>
      <c r="C2833" s="1">
        <v>-0.13179099999999999</v>
      </c>
      <c r="D2833" s="1">
        <v>159.15899999999999</v>
      </c>
      <c r="E2833" s="1">
        <v>159.167</v>
      </c>
    </row>
    <row r="2834" spans="1:5" x14ac:dyDescent="0.2">
      <c r="A2834">
        <v>2831</v>
      </c>
      <c r="B2834" s="1">
        <v>2831</v>
      </c>
      <c r="C2834" s="1">
        <v>-0.130747</v>
      </c>
      <c r="D2834" s="1">
        <v>159.07599999999999</v>
      </c>
      <c r="E2834" s="1">
        <v>159.083</v>
      </c>
    </row>
    <row r="2835" spans="1:5" x14ac:dyDescent="0.2">
      <c r="A2835">
        <v>2832</v>
      </c>
      <c r="B2835" s="1">
        <v>2832</v>
      </c>
      <c r="C2835" s="1">
        <v>-0.12970400000000001</v>
      </c>
      <c r="D2835" s="1">
        <v>158.99299999999999</v>
      </c>
      <c r="E2835" s="1">
        <v>159</v>
      </c>
    </row>
    <row r="2836" spans="1:5" x14ac:dyDescent="0.2">
      <c r="A2836">
        <v>2833</v>
      </c>
      <c r="B2836" s="1">
        <v>2833</v>
      </c>
      <c r="C2836" s="1">
        <v>-0.128666</v>
      </c>
      <c r="D2836" s="1">
        <v>158.90899999999999</v>
      </c>
      <c r="E2836" s="1">
        <v>158.917</v>
      </c>
    </row>
    <row r="2837" spans="1:5" x14ac:dyDescent="0.2">
      <c r="A2837">
        <v>2834</v>
      </c>
      <c r="B2837" s="1">
        <v>2834</v>
      </c>
      <c r="C2837" s="1">
        <v>-0.12763099999999999</v>
      </c>
      <c r="D2837" s="1">
        <v>158.82599999999999</v>
      </c>
      <c r="E2837" s="1">
        <v>158.833</v>
      </c>
    </row>
    <row r="2838" spans="1:5" x14ac:dyDescent="0.2">
      <c r="A2838">
        <v>2835</v>
      </c>
      <c r="B2838" s="1">
        <v>2835</v>
      </c>
      <c r="C2838" s="1">
        <v>-0.12659999999999999</v>
      </c>
      <c r="D2838" s="1">
        <v>158.74299999999999</v>
      </c>
      <c r="E2838" s="1">
        <v>158.75</v>
      </c>
    </row>
    <row r="2839" spans="1:5" x14ac:dyDescent="0.2">
      <c r="A2839">
        <v>2836</v>
      </c>
      <c r="B2839" s="1">
        <v>2836</v>
      </c>
      <c r="C2839" s="1">
        <v>-0.12557099999999999</v>
      </c>
      <c r="D2839" s="1">
        <v>158.66</v>
      </c>
      <c r="E2839" s="1">
        <v>158.667</v>
      </c>
    </row>
    <row r="2840" spans="1:5" x14ac:dyDescent="0.2">
      <c r="A2840">
        <v>2837</v>
      </c>
      <c r="B2840" s="1">
        <v>2837</v>
      </c>
      <c r="C2840" s="1">
        <v>-0.124544</v>
      </c>
      <c r="D2840" s="1">
        <v>158.57599999999999</v>
      </c>
      <c r="E2840" s="1">
        <v>158.583</v>
      </c>
    </row>
    <row r="2841" spans="1:5" x14ac:dyDescent="0.2">
      <c r="A2841">
        <v>2838</v>
      </c>
      <c r="B2841" s="1">
        <v>2838</v>
      </c>
      <c r="C2841" s="1">
        <v>-0.123517</v>
      </c>
      <c r="D2841" s="1">
        <v>158.49299999999999</v>
      </c>
      <c r="E2841" s="1">
        <v>158.5</v>
      </c>
    </row>
    <row r="2842" spans="1:5" x14ac:dyDescent="0.2">
      <c r="A2842">
        <v>2839</v>
      </c>
      <c r="B2842" s="1">
        <v>2839</v>
      </c>
      <c r="C2842" s="1">
        <v>-0.122492</v>
      </c>
      <c r="D2842" s="1">
        <v>158.41</v>
      </c>
      <c r="E2842" s="1">
        <v>158.417</v>
      </c>
    </row>
    <row r="2843" spans="1:5" x14ac:dyDescent="0.2">
      <c r="A2843">
        <v>2840</v>
      </c>
      <c r="B2843" s="1">
        <v>2840</v>
      </c>
      <c r="C2843" s="1">
        <v>-0.12146700000000001</v>
      </c>
      <c r="D2843" s="1">
        <v>158.327</v>
      </c>
      <c r="E2843" s="1">
        <v>158.333</v>
      </c>
    </row>
    <row r="2844" spans="1:5" x14ac:dyDescent="0.2">
      <c r="A2844">
        <v>2841</v>
      </c>
      <c r="B2844" s="1">
        <v>2841</v>
      </c>
      <c r="C2844" s="1">
        <v>-0.12044299999999999</v>
      </c>
      <c r="D2844" s="1">
        <v>158.24299999999999</v>
      </c>
      <c r="E2844" s="1">
        <v>158.25</v>
      </c>
    </row>
    <row r="2845" spans="1:5" x14ac:dyDescent="0.2">
      <c r="A2845">
        <v>2842</v>
      </c>
      <c r="B2845" s="1">
        <v>2842</v>
      </c>
      <c r="C2845" s="1">
        <v>-0.119419</v>
      </c>
      <c r="D2845" s="1">
        <v>158.16</v>
      </c>
      <c r="E2845" s="1">
        <v>158.167</v>
      </c>
    </row>
    <row r="2846" spans="1:5" x14ac:dyDescent="0.2">
      <c r="A2846">
        <v>2843</v>
      </c>
      <c r="B2846" s="1">
        <v>2843</v>
      </c>
      <c r="C2846" s="1">
        <v>-0.118396</v>
      </c>
      <c r="D2846" s="1">
        <v>158.077</v>
      </c>
      <c r="E2846" s="1">
        <v>158.083</v>
      </c>
    </row>
    <row r="2847" spans="1:5" x14ac:dyDescent="0.2">
      <c r="A2847">
        <v>2844</v>
      </c>
      <c r="B2847" s="1">
        <v>2844</v>
      </c>
      <c r="C2847" s="1">
        <v>-0.11737400000000001</v>
      </c>
      <c r="D2847" s="1">
        <v>157.99299999999999</v>
      </c>
      <c r="E2847" s="1">
        <v>158</v>
      </c>
    </row>
    <row r="2848" spans="1:5" x14ac:dyDescent="0.2">
      <c r="A2848">
        <v>2845</v>
      </c>
      <c r="B2848" s="1">
        <v>2845</v>
      </c>
      <c r="C2848" s="1">
        <v>-0.116352</v>
      </c>
      <c r="D2848" s="1">
        <v>157.91</v>
      </c>
      <c r="E2848" s="1">
        <v>157.917</v>
      </c>
    </row>
    <row r="2849" spans="1:5" x14ac:dyDescent="0.2">
      <c r="A2849">
        <v>2846</v>
      </c>
      <c r="B2849" s="1">
        <v>2846</v>
      </c>
      <c r="C2849" s="1">
        <v>-0.115331</v>
      </c>
      <c r="D2849" s="1">
        <v>157.827</v>
      </c>
      <c r="E2849" s="1">
        <v>157.833</v>
      </c>
    </row>
    <row r="2850" spans="1:5" x14ac:dyDescent="0.2">
      <c r="A2850">
        <v>2847</v>
      </c>
      <c r="B2850" s="1">
        <v>2847</v>
      </c>
      <c r="C2850" s="1">
        <v>-0.11430999999999999</v>
      </c>
      <c r="D2850" s="1">
        <v>157.744</v>
      </c>
      <c r="E2850" s="1">
        <v>157.75</v>
      </c>
    </row>
    <row r="2851" spans="1:5" x14ac:dyDescent="0.2">
      <c r="A2851">
        <v>2848</v>
      </c>
      <c r="B2851" s="1">
        <v>2848</v>
      </c>
      <c r="C2851" s="1">
        <v>-0.11329</v>
      </c>
      <c r="D2851" s="1">
        <v>157.66</v>
      </c>
      <c r="E2851" s="1">
        <v>157.667</v>
      </c>
    </row>
    <row r="2852" spans="1:5" x14ac:dyDescent="0.2">
      <c r="A2852">
        <v>2849</v>
      </c>
      <c r="B2852" s="1">
        <v>2849</v>
      </c>
      <c r="C2852" s="1">
        <v>-0.11226899999999999</v>
      </c>
      <c r="D2852" s="1">
        <v>157.577</v>
      </c>
      <c r="E2852" s="1">
        <v>157.583</v>
      </c>
    </row>
    <row r="2853" spans="1:5" x14ac:dyDescent="0.2">
      <c r="A2853">
        <v>2850</v>
      </c>
      <c r="B2853" s="1">
        <v>2850</v>
      </c>
      <c r="C2853" s="1">
        <v>-0.111247</v>
      </c>
      <c r="D2853" s="1">
        <v>157.494</v>
      </c>
      <c r="E2853" s="1">
        <v>157.5</v>
      </c>
    </row>
    <row r="2854" spans="1:5" x14ac:dyDescent="0.2">
      <c r="A2854">
        <v>2851</v>
      </c>
      <c r="B2854" s="1">
        <v>2851</v>
      </c>
      <c r="C2854" s="1">
        <v>-0.110223</v>
      </c>
      <c r="D2854" s="1">
        <v>157.411</v>
      </c>
      <c r="E2854" s="1">
        <v>157.417</v>
      </c>
    </row>
    <row r="2855" spans="1:5" x14ac:dyDescent="0.2">
      <c r="A2855">
        <v>2852</v>
      </c>
      <c r="B2855" s="1">
        <v>2852</v>
      </c>
      <c r="C2855" s="1">
        <v>-0.109199</v>
      </c>
      <c r="D2855" s="1">
        <v>157.327</v>
      </c>
      <c r="E2855" s="1">
        <v>157.333</v>
      </c>
    </row>
    <row r="2856" spans="1:5" x14ac:dyDescent="0.2">
      <c r="A2856">
        <v>2853</v>
      </c>
      <c r="B2856" s="1">
        <v>2853</v>
      </c>
      <c r="C2856" s="1">
        <v>-0.10817599999999999</v>
      </c>
      <c r="D2856" s="1">
        <v>157.244</v>
      </c>
      <c r="E2856" s="1">
        <v>157.25</v>
      </c>
    </row>
    <row r="2857" spans="1:5" x14ac:dyDescent="0.2">
      <c r="A2857">
        <v>2854</v>
      </c>
      <c r="B2857" s="1">
        <v>2854</v>
      </c>
      <c r="C2857" s="1">
        <v>-0.107152</v>
      </c>
      <c r="D2857" s="1">
        <v>157.161</v>
      </c>
      <c r="E2857" s="1">
        <v>157.167</v>
      </c>
    </row>
    <row r="2858" spans="1:5" x14ac:dyDescent="0.2">
      <c r="A2858">
        <v>2855</v>
      </c>
      <c r="B2858" s="1">
        <v>2855</v>
      </c>
      <c r="C2858" s="1">
        <v>-0.10613</v>
      </c>
      <c r="D2858" s="1">
        <v>157.077</v>
      </c>
      <c r="E2858" s="1">
        <v>157.083</v>
      </c>
    </row>
    <row r="2859" spans="1:5" x14ac:dyDescent="0.2">
      <c r="A2859">
        <v>2856</v>
      </c>
      <c r="B2859" s="1">
        <v>2856</v>
      </c>
      <c r="C2859" s="1">
        <v>-0.10510899999999999</v>
      </c>
      <c r="D2859" s="1">
        <v>156.994</v>
      </c>
      <c r="E2859" s="1">
        <v>157</v>
      </c>
    </row>
    <row r="2860" spans="1:5" x14ac:dyDescent="0.2">
      <c r="A2860">
        <v>2857</v>
      </c>
      <c r="B2860" s="1">
        <v>2857</v>
      </c>
      <c r="C2860" s="1">
        <v>-0.104086</v>
      </c>
      <c r="D2860" s="1">
        <v>156.911</v>
      </c>
      <c r="E2860" s="1">
        <v>156.917</v>
      </c>
    </row>
    <row r="2861" spans="1:5" x14ac:dyDescent="0.2">
      <c r="A2861">
        <v>2858</v>
      </c>
      <c r="B2861" s="1">
        <v>2858</v>
      </c>
      <c r="C2861" s="1">
        <v>-0.103063</v>
      </c>
      <c r="D2861" s="1">
        <v>156.828</v>
      </c>
      <c r="E2861" s="1">
        <v>156.833</v>
      </c>
    </row>
    <row r="2862" spans="1:5" x14ac:dyDescent="0.2">
      <c r="A2862">
        <v>2859</v>
      </c>
      <c r="B2862" s="1">
        <v>2859</v>
      </c>
      <c r="C2862" s="1">
        <v>-0.10204100000000001</v>
      </c>
      <c r="D2862" s="1">
        <v>156.744</v>
      </c>
      <c r="E2862" s="1">
        <v>156.75</v>
      </c>
    </row>
    <row r="2863" spans="1:5" x14ac:dyDescent="0.2">
      <c r="A2863">
        <v>2860</v>
      </c>
      <c r="B2863" s="1">
        <v>2860</v>
      </c>
      <c r="C2863" s="1">
        <v>-0.101019</v>
      </c>
      <c r="D2863" s="1">
        <v>156.661</v>
      </c>
      <c r="E2863" s="1">
        <v>156.667</v>
      </c>
    </row>
    <row r="2864" spans="1:5" x14ac:dyDescent="0.2">
      <c r="A2864">
        <v>2861</v>
      </c>
      <c r="B2864" s="1">
        <v>2861</v>
      </c>
      <c r="C2864" s="1">
        <v>-9.9997199999999994E-2</v>
      </c>
      <c r="D2864" s="1">
        <v>156.578</v>
      </c>
      <c r="E2864" s="1">
        <v>156.583</v>
      </c>
    </row>
    <row r="2865" spans="1:5" x14ac:dyDescent="0.2">
      <c r="A2865">
        <v>2862</v>
      </c>
      <c r="B2865" s="1">
        <v>2862</v>
      </c>
      <c r="C2865" s="1">
        <v>-9.8975199999999999E-2</v>
      </c>
      <c r="D2865" s="1">
        <v>156.494</v>
      </c>
      <c r="E2865" s="1">
        <v>156.5</v>
      </c>
    </row>
    <row r="2866" spans="1:5" x14ac:dyDescent="0.2">
      <c r="A2866">
        <v>2863</v>
      </c>
      <c r="B2866" s="1">
        <v>2863</v>
      </c>
      <c r="C2866" s="1">
        <v>-9.7953999999999999E-2</v>
      </c>
      <c r="D2866" s="1">
        <v>156.411</v>
      </c>
      <c r="E2866" s="1">
        <v>156.417</v>
      </c>
    </row>
    <row r="2867" spans="1:5" x14ac:dyDescent="0.2">
      <c r="A2867">
        <v>2864</v>
      </c>
      <c r="B2867" s="1">
        <v>2864</v>
      </c>
      <c r="C2867" s="1">
        <v>-9.6933800000000001E-2</v>
      </c>
      <c r="D2867" s="1">
        <v>156.328</v>
      </c>
      <c r="E2867" s="1">
        <v>156.333</v>
      </c>
    </row>
    <row r="2868" spans="1:5" x14ac:dyDescent="0.2">
      <c r="A2868">
        <v>2865</v>
      </c>
      <c r="B2868" s="1">
        <v>2865</v>
      </c>
      <c r="C2868" s="1">
        <v>-9.5914799999999995E-2</v>
      </c>
      <c r="D2868" s="1">
        <v>156.245</v>
      </c>
      <c r="E2868" s="1">
        <v>156.25</v>
      </c>
    </row>
    <row r="2869" spans="1:5" x14ac:dyDescent="0.2">
      <c r="A2869">
        <v>2866</v>
      </c>
      <c r="B2869" s="1">
        <v>2866</v>
      </c>
      <c r="C2869" s="1">
        <v>-9.4898899999999994E-2</v>
      </c>
      <c r="D2869" s="1">
        <v>156.161</v>
      </c>
      <c r="E2869" s="1">
        <v>156.167</v>
      </c>
    </row>
    <row r="2870" spans="1:5" x14ac:dyDescent="0.2">
      <c r="A2870">
        <v>2867</v>
      </c>
      <c r="B2870" s="1">
        <v>2867</v>
      </c>
      <c r="C2870" s="1">
        <v>-9.3884700000000001E-2</v>
      </c>
      <c r="D2870" s="1">
        <v>156.078</v>
      </c>
      <c r="E2870" s="1">
        <v>156.083</v>
      </c>
    </row>
    <row r="2871" spans="1:5" x14ac:dyDescent="0.2">
      <c r="A2871">
        <v>2868</v>
      </c>
      <c r="B2871" s="1">
        <v>2868</v>
      </c>
      <c r="C2871" s="1">
        <v>-9.2871999999999996E-2</v>
      </c>
      <c r="D2871" s="1">
        <v>155.995</v>
      </c>
      <c r="E2871" s="1">
        <v>156</v>
      </c>
    </row>
    <row r="2872" spans="1:5" x14ac:dyDescent="0.2">
      <c r="A2872">
        <v>2869</v>
      </c>
      <c r="B2872" s="1">
        <v>2869</v>
      </c>
      <c r="C2872" s="1">
        <v>-9.1860399999999995E-2</v>
      </c>
      <c r="D2872" s="1">
        <v>155.91200000000001</v>
      </c>
      <c r="E2872" s="1">
        <v>155.917</v>
      </c>
    </row>
    <row r="2873" spans="1:5" x14ac:dyDescent="0.2">
      <c r="A2873">
        <v>2870</v>
      </c>
      <c r="B2873" s="1">
        <v>2870</v>
      </c>
      <c r="C2873" s="1">
        <v>-9.0850899999999998E-2</v>
      </c>
      <c r="D2873" s="1">
        <v>155.828</v>
      </c>
      <c r="E2873" s="1">
        <v>155.833</v>
      </c>
    </row>
    <row r="2874" spans="1:5" x14ac:dyDescent="0.2">
      <c r="A2874">
        <v>2871</v>
      </c>
      <c r="B2874" s="1">
        <v>2871</v>
      </c>
      <c r="C2874" s="1">
        <v>-8.9840799999999998E-2</v>
      </c>
      <c r="D2874" s="1">
        <v>155.745</v>
      </c>
      <c r="E2874" s="1">
        <v>155.75</v>
      </c>
    </row>
    <row r="2875" spans="1:5" x14ac:dyDescent="0.2">
      <c r="A2875">
        <v>2872</v>
      </c>
      <c r="B2875" s="1">
        <v>2872</v>
      </c>
      <c r="C2875" s="1">
        <v>-8.8831099999999996E-2</v>
      </c>
      <c r="D2875" s="1">
        <v>155.66200000000001</v>
      </c>
      <c r="E2875" s="1">
        <v>155.667</v>
      </c>
    </row>
    <row r="2876" spans="1:5" x14ac:dyDescent="0.2">
      <c r="A2876">
        <v>2873</v>
      </c>
      <c r="B2876" s="1">
        <v>2873</v>
      </c>
      <c r="C2876" s="1">
        <v>-8.7821700000000003E-2</v>
      </c>
      <c r="D2876" s="1">
        <v>155.578</v>
      </c>
      <c r="E2876" s="1">
        <v>155.583</v>
      </c>
    </row>
    <row r="2877" spans="1:5" x14ac:dyDescent="0.2">
      <c r="A2877">
        <v>2874</v>
      </c>
      <c r="B2877" s="1">
        <v>2874</v>
      </c>
      <c r="C2877" s="1">
        <v>-8.6811299999999994E-2</v>
      </c>
      <c r="D2877" s="1">
        <v>155.495</v>
      </c>
      <c r="E2877" s="1">
        <v>155.5</v>
      </c>
    </row>
    <row r="2878" spans="1:5" x14ac:dyDescent="0.2">
      <c r="A2878">
        <v>2875</v>
      </c>
      <c r="B2878" s="1">
        <v>2875</v>
      </c>
      <c r="C2878" s="1">
        <v>-8.5803099999999993E-2</v>
      </c>
      <c r="D2878" s="1">
        <v>155.41200000000001</v>
      </c>
      <c r="E2878" s="1">
        <v>155.417</v>
      </c>
    </row>
    <row r="2879" spans="1:5" x14ac:dyDescent="0.2">
      <c r="A2879">
        <v>2876</v>
      </c>
      <c r="B2879" s="1">
        <v>2876</v>
      </c>
      <c r="C2879" s="1">
        <v>-8.47971E-2</v>
      </c>
      <c r="D2879" s="1">
        <v>155.32900000000001</v>
      </c>
      <c r="E2879" s="1">
        <v>155.333</v>
      </c>
    </row>
    <row r="2880" spans="1:5" x14ac:dyDescent="0.2">
      <c r="A2880">
        <v>2877</v>
      </c>
      <c r="B2880" s="1">
        <v>2877</v>
      </c>
      <c r="C2880" s="1">
        <v>-8.3794499999999994E-2</v>
      </c>
      <c r="D2880" s="1">
        <v>155.245</v>
      </c>
      <c r="E2880" s="1">
        <v>155.25</v>
      </c>
    </row>
    <row r="2881" spans="1:5" x14ac:dyDescent="0.2">
      <c r="A2881">
        <v>2878</v>
      </c>
      <c r="B2881" s="1">
        <v>2878</v>
      </c>
      <c r="C2881" s="1">
        <v>-8.2794999999999994E-2</v>
      </c>
      <c r="D2881" s="1">
        <v>155.16200000000001</v>
      </c>
      <c r="E2881" s="1">
        <v>155.167</v>
      </c>
    </row>
    <row r="2882" spans="1:5" x14ac:dyDescent="0.2">
      <c r="A2882">
        <v>2879</v>
      </c>
      <c r="B2882" s="1">
        <v>2879</v>
      </c>
      <c r="C2882" s="1">
        <v>-8.1797800000000004E-2</v>
      </c>
      <c r="D2882" s="1">
        <v>155.07900000000001</v>
      </c>
      <c r="E2882" s="1">
        <v>155.083</v>
      </c>
    </row>
    <row r="2883" spans="1:5" x14ac:dyDescent="0.2">
      <c r="A2883">
        <v>2880</v>
      </c>
      <c r="B2883" s="1">
        <v>2880</v>
      </c>
      <c r="C2883" s="1">
        <v>-8.0801200000000004E-2</v>
      </c>
      <c r="D2883" s="1">
        <v>154.99600000000001</v>
      </c>
      <c r="E2883" s="1">
        <v>155</v>
      </c>
    </row>
    <row r="2884" spans="1:5" x14ac:dyDescent="0.2">
      <c r="A2884">
        <v>2881</v>
      </c>
      <c r="B2884" s="1">
        <v>2881</v>
      </c>
      <c r="C2884" s="1">
        <v>-7.9805500000000001E-2</v>
      </c>
      <c r="D2884" s="1">
        <v>154.91200000000001</v>
      </c>
      <c r="E2884" s="1">
        <v>154.917</v>
      </c>
    </row>
    <row r="2885" spans="1:5" x14ac:dyDescent="0.2">
      <c r="A2885">
        <v>2882</v>
      </c>
      <c r="B2885" s="1">
        <v>2882</v>
      </c>
      <c r="C2885" s="1">
        <v>-7.8810500000000006E-2</v>
      </c>
      <c r="D2885" s="1">
        <v>154.82900000000001</v>
      </c>
      <c r="E2885" s="1">
        <v>154.833</v>
      </c>
    </row>
    <row r="2886" spans="1:5" x14ac:dyDescent="0.2">
      <c r="A2886">
        <v>2883</v>
      </c>
      <c r="B2886" s="1">
        <v>2883</v>
      </c>
      <c r="C2886" s="1">
        <v>-7.7812500000000007E-2</v>
      </c>
      <c r="D2886" s="1">
        <v>154.74600000000001</v>
      </c>
      <c r="E2886" s="1">
        <v>154.75</v>
      </c>
    </row>
    <row r="2887" spans="1:5" x14ac:dyDescent="0.2">
      <c r="A2887">
        <v>2884</v>
      </c>
      <c r="B2887" s="1">
        <v>2884</v>
      </c>
      <c r="C2887" s="1">
        <v>-7.6811900000000002E-2</v>
      </c>
      <c r="D2887" s="1">
        <v>154.66200000000001</v>
      </c>
      <c r="E2887" s="1">
        <v>154.667</v>
      </c>
    </row>
    <row r="2888" spans="1:5" x14ac:dyDescent="0.2">
      <c r="A2888">
        <v>2885</v>
      </c>
      <c r="B2888" s="1">
        <v>2885</v>
      </c>
      <c r="C2888" s="1">
        <v>-7.5809199999999993E-2</v>
      </c>
      <c r="D2888" s="1">
        <v>154.57900000000001</v>
      </c>
      <c r="E2888" s="1">
        <v>154.583</v>
      </c>
    </row>
    <row r="2889" spans="1:5" x14ac:dyDescent="0.2">
      <c r="A2889">
        <v>2886</v>
      </c>
      <c r="B2889" s="1">
        <v>2886</v>
      </c>
      <c r="C2889" s="1">
        <v>-7.48032E-2</v>
      </c>
      <c r="D2889" s="1">
        <v>154.49600000000001</v>
      </c>
      <c r="E2889" s="1">
        <v>154.5</v>
      </c>
    </row>
    <row r="2890" spans="1:5" x14ac:dyDescent="0.2">
      <c r="A2890">
        <v>2887</v>
      </c>
      <c r="B2890" s="1">
        <v>2887</v>
      </c>
      <c r="C2890" s="1">
        <v>-7.3795200000000005E-2</v>
      </c>
      <c r="D2890" s="1">
        <v>154.41300000000001</v>
      </c>
      <c r="E2890" s="1">
        <v>154.417</v>
      </c>
    </row>
    <row r="2891" spans="1:5" x14ac:dyDescent="0.2">
      <c r="A2891">
        <v>2888</v>
      </c>
      <c r="B2891" s="1">
        <v>2888</v>
      </c>
      <c r="C2891" s="1">
        <v>-7.2786000000000003E-2</v>
      </c>
      <c r="D2891" s="1">
        <v>154.32900000000001</v>
      </c>
      <c r="E2891" s="1">
        <v>154.333</v>
      </c>
    </row>
    <row r="2892" spans="1:5" x14ac:dyDescent="0.2">
      <c r="A2892">
        <v>2889</v>
      </c>
      <c r="B2892" s="1">
        <v>2889</v>
      </c>
      <c r="C2892" s="1">
        <v>-7.1776699999999999E-2</v>
      </c>
      <c r="D2892" s="1">
        <v>154.24600000000001</v>
      </c>
      <c r="E2892" s="1">
        <v>154.25</v>
      </c>
    </row>
    <row r="2893" spans="1:5" x14ac:dyDescent="0.2">
      <c r="A2893">
        <v>2890</v>
      </c>
      <c r="B2893" s="1">
        <v>2890</v>
      </c>
      <c r="C2893" s="1">
        <v>-7.0769299999999993E-2</v>
      </c>
      <c r="D2893" s="1">
        <v>154.16300000000001</v>
      </c>
      <c r="E2893" s="1">
        <v>154.167</v>
      </c>
    </row>
    <row r="2894" spans="1:5" x14ac:dyDescent="0.2">
      <c r="A2894">
        <v>2891</v>
      </c>
      <c r="B2894" s="1">
        <v>2891</v>
      </c>
      <c r="C2894" s="1">
        <v>-6.9764099999999996E-2</v>
      </c>
      <c r="D2894" s="1">
        <v>154.07900000000001</v>
      </c>
      <c r="E2894" s="1">
        <v>154.083</v>
      </c>
    </row>
    <row r="2895" spans="1:5" x14ac:dyDescent="0.2">
      <c r="A2895">
        <v>2892</v>
      </c>
      <c r="B2895" s="1">
        <v>2892</v>
      </c>
      <c r="C2895" s="1">
        <v>-6.8762000000000004E-2</v>
      </c>
      <c r="D2895" s="1">
        <v>153.99600000000001</v>
      </c>
      <c r="E2895" s="1">
        <v>154</v>
      </c>
    </row>
    <row r="2896" spans="1:5" x14ac:dyDescent="0.2">
      <c r="A2896">
        <v>2893</v>
      </c>
      <c r="B2896" s="1">
        <v>2893</v>
      </c>
      <c r="C2896" s="1">
        <v>-6.7763699999999996E-2</v>
      </c>
      <c r="D2896" s="1">
        <v>153.91300000000001</v>
      </c>
      <c r="E2896" s="1">
        <v>153.917</v>
      </c>
    </row>
    <row r="2897" spans="1:5" x14ac:dyDescent="0.2">
      <c r="A2897">
        <v>2894</v>
      </c>
      <c r="B2897" s="1">
        <v>2894</v>
      </c>
      <c r="C2897" s="1">
        <v>-6.6769999999999996E-2</v>
      </c>
      <c r="D2897" s="1">
        <v>153.83000000000001</v>
      </c>
      <c r="E2897" s="1">
        <v>153.833</v>
      </c>
    </row>
    <row r="2898" spans="1:5" x14ac:dyDescent="0.2">
      <c r="A2898">
        <v>2895</v>
      </c>
      <c r="B2898" s="1">
        <v>2895</v>
      </c>
      <c r="C2898" s="1">
        <v>-6.5778100000000006E-2</v>
      </c>
      <c r="D2898" s="1">
        <v>153.74600000000001</v>
      </c>
      <c r="E2898" s="1">
        <v>153.75</v>
      </c>
    </row>
    <row r="2899" spans="1:5" x14ac:dyDescent="0.2">
      <c r="A2899">
        <v>2896</v>
      </c>
      <c r="B2899" s="1">
        <v>2896</v>
      </c>
      <c r="C2899" s="1">
        <v>-6.4787200000000003E-2</v>
      </c>
      <c r="D2899" s="1">
        <v>153.66300000000001</v>
      </c>
      <c r="E2899" s="1">
        <v>153.667</v>
      </c>
    </row>
    <row r="2900" spans="1:5" x14ac:dyDescent="0.2">
      <c r="A2900">
        <v>2897</v>
      </c>
      <c r="B2900" s="1">
        <v>2897</v>
      </c>
      <c r="C2900" s="1">
        <v>-6.3796599999999995E-2</v>
      </c>
      <c r="D2900" s="1">
        <v>153.58000000000001</v>
      </c>
      <c r="E2900" s="1">
        <v>153.583</v>
      </c>
    </row>
    <row r="2901" spans="1:5" x14ac:dyDescent="0.2">
      <c r="A2901">
        <v>2898</v>
      </c>
      <c r="B2901" s="1">
        <v>2898</v>
      </c>
      <c r="C2901" s="1">
        <v>-6.2805299999999994E-2</v>
      </c>
      <c r="D2901" s="1">
        <v>153.49700000000001</v>
      </c>
      <c r="E2901" s="1">
        <v>153.5</v>
      </c>
    </row>
    <row r="2902" spans="1:5" x14ac:dyDescent="0.2">
      <c r="A2902">
        <v>2899</v>
      </c>
      <c r="B2902" s="1">
        <v>2899</v>
      </c>
      <c r="C2902" s="1">
        <v>-6.1814800000000003E-2</v>
      </c>
      <c r="D2902" s="1">
        <v>153.41300000000001</v>
      </c>
      <c r="E2902" s="1">
        <v>153.417</v>
      </c>
    </row>
    <row r="2903" spans="1:5" x14ac:dyDescent="0.2">
      <c r="A2903">
        <v>2900</v>
      </c>
      <c r="B2903" s="1">
        <v>2900</v>
      </c>
      <c r="C2903" s="1">
        <v>-6.0826100000000001E-2</v>
      </c>
      <c r="D2903" s="1">
        <v>153.33000000000001</v>
      </c>
      <c r="E2903" s="1">
        <v>153.333</v>
      </c>
    </row>
    <row r="2904" spans="1:5" x14ac:dyDescent="0.2">
      <c r="A2904">
        <v>2901</v>
      </c>
      <c r="B2904" s="1">
        <v>2901</v>
      </c>
      <c r="C2904" s="1">
        <v>-5.9840499999999998E-2</v>
      </c>
      <c r="D2904" s="1">
        <v>153.24700000000001</v>
      </c>
      <c r="E2904" s="1">
        <v>153.25</v>
      </c>
    </row>
    <row r="2905" spans="1:5" x14ac:dyDescent="0.2">
      <c r="A2905">
        <v>2902</v>
      </c>
      <c r="B2905" s="1">
        <v>2902</v>
      </c>
      <c r="C2905" s="1">
        <v>-5.8856100000000001E-2</v>
      </c>
      <c r="D2905" s="1">
        <v>153.16300000000001</v>
      </c>
      <c r="E2905" s="1">
        <v>153.167</v>
      </c>
    </row>
    <row r="2906" spans="1:5" x14ac:dyDescent="0.2">
      <c r="A2906">
        <v>2903</v>
      </c>
      <c r="B2906" s="1">
        <v>2903</v>
      </c>
      <c r="C2906" s="1">
        <v>-5.7871899999999997E-2</v>
      </c>
      <c r="D2906" s="1">
        <v>153.08000000000001</v>
      </c>
      <c r="E2906" s="1">
        <v>153.083</v>
      </c>
    </row>
    <row r="2907" spans="1:5" x14ac:dyDescent="0.2">
      <c r="A2907">
        <v>2904</v>
      </c>
      <c r="B2907" s="1">
        <v>2904</v>
      </c>
      <c r="C2907" s="1">
        <v>-5.6888099999999997E-2</v>
      </c>
      <c r="D2907" s="1">
        <v>152.99700000000001</v>
      </c>
      <c r="E2907" s="1">
        <v>153</v>
      </c>
    </row>
    <row r="2908" spans="1:5" x14ac:dyDescent="0.2">
      <c r="A2908">
        <v>2905</v>
      </c>
      <c r="B2908" s="1">
        <v>2905</v>
      </c>
      <c r="C2908" s="1">
        <v>-5.5904200000000001E-2</v>
      </c>
      <c r="D2908" s="1">
        <v>152.91399999999999</v>
      </c>
      <c r="E2908" s="1">
        <v>152.917</v>
      </c>
    </row>
    <row r="2909" spans="1:5" x14ac:dyDescent="0.2">
      <c r="A2909">
        <v>2906</v>
      </c>
      <c r="B2909" s="1">
        <v>2906</v>
      </c>
      <c r="C2909" s="1">
        <v>-5.4919599999999999E-2</v>
      </c>
      <c r="D2909" s="1">
        <v>152.83000000000001</v>
      </c>
      <c r="E2909" s="1">
        <v>152.833</v>
      </c>
    </row>
    <row r="2910" spans="1:5" x14ac:dyDescent="0.2">
      <c r="A2910">
        <v>2907</v>
      </c>
      <c r="B2910" s="1">
        <v>2907</v>
      </c>
      <c r="C2910" s="1">
        <v>-5.3936400000000002E-2</v>
      </c>
      <c r="D2910" s="1">
        <v>152.74700000000001</v>
      </c>
      <c r="E2910" s="1">
        <v>152.75</v>
      </c>
    </row>
    <row r="2911" spans="1:5" x14ac:dyDescent="0.2">
      <c r="A2911">
        <v>2908</v>
      </c>
      <c r="B2911" s="1">
        <v>2908</v>
      </c>
      <c r="C2911" s="1">
        <v>-5.2954399999999999E-2</v>
      </c>
      <c r="D2911" s="1">
        <v>152.66399999999999</v>
      </c>
      <c r="E2911" s="1">
        <v>152.667</v>
      </c>
    </row>
    <row r="2912" spans="1:5" x14ac:dyDescent="0.2">
      <c r="A2912">
        <v>2909</v>
      </c>
      <c r="B2912" s="1">
        <v>2909</v>
      </c>
      <c r="C2912" s="1">
        <v>-5.1972499999999998E-2</v>
      </c>
      <c r="D2912" s="1">
        <v>152.58000000000001</v>
      </c>
      <c r="E2912" s="1">
        <v>152.583</v>
      </c>
    </row>
    <row r="2913" spans="1:5" x14ac:dyDescent="0.2">
      <c r="A2913">
        <v>2910</v>
      </c>
      <c r="B2913" s="1">
        <v>2910</v>
      </c>
      <c r="C2913" s="1">
        <v>-5.0992599999999999E-2</v>
      </c>
      <c r="D2913" s="1">
        <v>152.49700000000001</v>
      </c>
      <c r="E2913" s="1">
        <v>152.5</v>
      </c>
    </row>
    <row r="2914" spans="1:5" x14ac:dyDescent="0.2">
      <c r="A2914">
        <v>2911</v>
      </c>
      <c r="B2914" s="1">
        <v>2911</v>
      </c>
      <c r="C2914" s="1">
        <v>-5.0014700000000002E-2</v>
      </c>
      <c r="D2914" s="1">
        <v>152.41399999999999</v>
      </c>
      <c r="E2914" s="1">
        <v>152.417</v>
      </c>
    </row>
    <row r="2915" spans="1:5" x14ac:dyDescent="0.2">
      <c r="A2915">
        <v>2912</v>
      </c>
      <c r="B2915" s="1">
        <v>2912</v>
      </c>
      <c r="C2915" s="1">
        <v>-4.9039199999999998E-2</v>
      </c>
      <c r="D2915" s="1">
        <v>152.33099999999999</v>
      </c>
      <c r="E2915" s="1">
        <v>152.333</v>
      </c>
    </row>
    <row r="2916" spans="1:5" x14ac:dyDescent="0.2">
      <c r="A2916">
        <v>2913</v>
      </c>
      <c r="B2916" s="1">
        <v>2913</v>
      </c>
      <c r="C2916" s="1">
        <v>-4.8065200000000002E-2</v>
      </c>
      <c r="D2916" s="1">
        <v>152.24700000000001</v>
      </c>
      <c r="E2916" s="1">
        <v>152.25</v>
      </c>
    </row>
    <row r="2917" spans="1:5" x14ac:dyDescent="0.2">
      <c r="A2917">
        <v>2914</v>
      </c>
      <c r="B2917" s="1">
        <v>2914</v>
      </c>
      <c r="C2917" s="1">
        <v>-4.7092599999999998E-2</v>
      </c>
      <c r="D2917" s="1">
        <v>152.16399999999999</v>
      </c>
      <c r="E2917" s="1">
        <v>152.167</v>
      </c>
    </row>
    <row r="2918" spans="1:5" x14ac:dyDescent="0.2">
      <c r="A2918">
        <v>2915</v>
      </c>
      <c r="B2918" s="1">
        <v>2915</v>
      </c>
      <c r="C2918" s="1">
        <v>-4.6120700000000001E-2</v>
      </c>
      <c r="D2918" s="1">
        <v>152.08099999999999</v>
      </c>
      <c r="E2918" s="1">
        <v>152.083</v>
      </c>
    </row>
    <row r="2919" spans="1:5" x14ac:dyDescent="0.2">
      <c r="A2919">
        <v>2916</v>
      </c>
      <c r="B2919" s="1">
        <v>2916</v>
      </c>
      <c r="C2919" s="1">
        <v>-4.5147800000000002E-2</v>
      </c>
      <c r="D2919" s="1">
        <v>151.99799999999999</v>
      </c>
      <c r="E2919" s="1">
        <v>152</v>
      </c>
    </row>
    <row r="2920" spans="1:5" x14ac:dyDescent="0.2">
      <c r="A2920">
        <v>2917</v>
      </c>
      <c r="B2920" s="1">
        <v>2917</v>
      </c>
      <c r="C2920" s="1">
        <v>-4.4174100000000001E-2</v>
      </c>
      <c r="D2920" s="1">
        <v>151.91399999999999</v>
      </c>
      <c r="E2920" s="1">
        <v>151.917</v>
      </c>
    </row>
    <row r="2921" spans="1:5" x14ac:dyDescent="0.2">
      <c r="A2921">
        <v>2918</v>
      </c>
      <c r="B2921" s="1">
        <v>2918</v>
      </c>
      <c r="C2921" s="1">
        <v>-4.3198599999999997E-2</v>
      </c>
      <c r="D2921" s="1">
        <v>151.83099999999999</v>
      </c>
      <c r="E2921" s="1">
        <v>151.833</v>
      </c>
    </row>
    <row r="2922" spans="1:5" x14ac:dyDescent="0.2">
      <c r="A2922">
        <v>2919</v>
      </c>
      <c r="B2922" s="1">
        <v>2919</v>
      </c>
      <c r="C2922" s="1">
        <v>-4.2221500000000002E-2</v>
      </c>
      <c r="D2922" s="1">
        <v>151.74799999999999</v>
      </c>
      <c r="E2922" s="1">
        <v>151.75</v>
      </c>
    </row>
    <row r="2923" spans="1:5" x14ac:dyDescent="0.2">
      <c r="A2923">
        <v>2920</v>
      </c>
      <c r="B2923" s="1">
        <v>2920</v>
      </c>
      <c r="C2923" s="1">
        <v>-4.1241899999999998E-2</v>
      </c>
      <c r="D2923" s="1">
        <v>151.66399999999999</v>
      </c>
      <c r="E2923" s="1">
        <v>151.667</v>
      </c>
    </row>
    <row r="2924" spans="1:5" x14ac:dyDescent="0.2">
      <c r="A2924">
        <v>2921</v>
      </c>
      <c r="B2924" s="1">
        <v>2921</v>
      </c>
      <c r="C2924" s="1">
        <v>-4.0260600000000001E-2</v>
      </c>
      <c r="D2924" s="1">
        <v>151.58099999999999</v>
      </c>
      <c r="E2924" s="1">
        <v>151.583</v>
      </c>
    </row>
    <row r="2925" spans="1:5" x14ac:dyDescent="0.2">
      <c r="A2925">
        <v>2922</v>
      </c>
      <c r="B2925" s="1">
        <v>2922</v>
      </c>
      <c r="C2925" s="1">
        <v>-3.9278800000000003E-2</v>
      </c>
      <c r="D2925" s="1">
        <v>151.49799999999999</v>
      </c>
      <c r="E2925" s="1">
        <v>151.5</v>
      </c>
    </row>
    <row r="2926" spans="1:5" x14ac:dyDescent="0.2">
      <c r="A2926">
        <v>2923</v>
      </c>
      <c r="B2926" s="1">
        <v>2923</v>
      </c>
      <c r="C2926" s="1">
        <v>-3.8297499999999998E-2</v>
      </c>
      <c r="D2926" s="1">
        <v>151.41499999999999</v>
      </c>
      <c r="E2926" s="1">
        <v>151.417</v>
      </c>
    </row>
    <row r="2927" spans="1:5" x14ac:dyDescent="0.2">
      <c r="A2927">
        <v>2924</v>
      </c>
      <c r="B2927" s="1">
        <v>2924</v>
      </c>
      <c r="C2927" s="1">
        <v>-3.7318400000000002E-2</v>
      </c>
      <c r="D2927" s="1">
        <v>151.33099999999999</v>
      </c>
      <c r="E2927" s="1">
        <v>151.333</v>
      </c>
    </row>
    <row r="2928" spans="1:5" x14ac:dyDescent="0.2">
      <c r="A2928">
        <v>2925</v>
      </c>
      <c r="B2928" s="1">
        <v>2925</v>
      </c>
      <c r="C2928" s="1">
        <v>-3.6340900000000002E-2</v>
      </c>
      <c r="D2928" s="1">
        <v>151.24799999999999</v>
      </c>
      <c r="E2928" s="1">
        <v>151.25</v>
      </c>
    </row>
    <row r="2929" spans="1:5" x14ac:dyDescent="0.2">
      <c r="A2929">
        <v>2926</v>
      </c>
      <c r="B2929" s="1">
        <v>2926</v>
      </c>
      <c r="C2929" s="1">
        <v>-3.5364899999999998E-2</v>
      </c>
      <c r="D2929" s="1">
        <v>151.16499999999999</v>
      </c>
      <c r="E2929" s="1">
        <v>151.167</v>
      </c>
    </row>
    <row r="2930" spans="1:5" x14ac:dyDescent="0.2">
      <c r="A2930">
        <v>2927</v>
      </c>
      <c r="B2930" s="1">
        <v>2927</v>
      </c>
      <c r="C2930" s="1">
        <v>-3.4390299999999999E-2</v>
      </c>
      <c r="D2930" s="1">
        <v>151.08099999999999</v>
      </c>
      <c r="E2930" s="1">
        <v>151.083</v>
      </c>
    </row>
    <row r="2931" spans="1:5" x14ac:dyDescent="0.2">
      <c r="A2931">
        <v>2928</v>
      </c>
      <c r="B2931" s="1">
        <v>2928</v>
      </c>
      <c r="C2931" s="1">
        <v>-3.3417700000000002E-2</v>
      </c>
      <c r="D2931" s="1">
        <v>150.99799999999999</v>
      </c>
      <c r="E2931" s="1">
        <v>151</v>
      </c>
    </row>
    <row r="2932" spans="1:5" x14ac:dyDescent="0.2">
      <c r="A2932">
        <v>2929</v>
      </c>
      <c r="B2932" s="1">
        <v>2929</v>
      </c>
      <c r="C2932" s="1">
        <v>-3.2446700000000002E-2</v>
      </c>
      <c r="D2932" s="1">
        <v>150.91499999999999</v>
      </c>
      <c r="E2932" s="1">
        <v>150.917</v>
      </c>
    </row>
    <row r="2933" spans="1:5" x14ac:dyDescent="0.2">
      <c r="A2933">
        <v>2930</v>
      </c>
      <c r="B2933" s="1">
        <v>2930</v>
      </c>
      <c r="C2933" s="1">
        <v>-3.14773E-2</v>
      </c>
      <c r="D2933" s="1">
        <v>150.83199999999999</v>
      </c>
      <c r="E2933" s="1">
        <v>150.833</v>
      </c>
    </row>
    <row r="2934" spans="1:5" x14ac:dyDescent="0.2">
      <c r="A2934">
        <v>2931</v>
      </c>
      <c r="B2934" s="1">
        <v>2931</v>
      </c>
      <c r="C2934" s="1">
        <v>-3.0508500000000001E-2</v>
      </c>
      <c r="D2934" s="1">
        <v>150.74799999999999</v>
      </c>
      <c r="E2934" s="1">
        <v>150.75</v>
      </c>
    </row>
    <row r="2935" spans="1:5" x14ac:dyDescent="0.2">
      <c r="A2935">
        <v>2932</v>
      </c>
      <c r="B2935" s="1">
        <v>2932</v>
      </c>
      <c r="C2935" s="1">
        <v>-2.9540400000000001E-2</v>
      </c>
      <c r="D2935" s="1">
        <v>150.66499999999999</v>
      </c>
      <c r="E2935" s="1">
        <v>150.667</v>
      </c>
    </row>
    <row r="2936" spans="1:5" x14ac:dyDescent="0.2">
      <c r="A2936">
        <v>2933</v>
      </c>
      <c r="B2936" s="1">
        <v>2933</v>
      </c>
      <c r="C2936" s="1">
        <v>-2.85737E-2</v>
      </c>
      <c r="D2936" s="1">
        <v>150.58199999999999</v>
      </c>
      <c r="E2936" s="1">
        <v>150.583</v>
      </c>
    </row>
    <row r="2937" spans="1:5" x14ac:dyDescent="0.2">
      <c r="A2937">
        <v>2934</v>
      </c>
      <c r="B2937" s="1">
        <v>2934</v>
      </c>
      <c r="C2937" s="1">
        <v>-2.7606100000000001E-2</v>
      </c>
      <c r="D2937" s="1">
        <v>150.49799999999999</v>
      </c>
      <c r="E2937" s="1">
        <v>150.5</v>
      </c>
    </row>
    <row r="2938" spans="1:5" x14ac:dyDescent="0.2">
      <c r="A2938">
        <v>2935</v>
      </c>
      <c r="B2938" s="1">
        <v>2935</v>
      </c>
      <c r="C2938" s="1">
        <v>-2.6639300000000001E-2</v>
      </c>
      <c r="D2938" s="1">
        <v>150.41499999999999</v>
      </c>
      <c r="E2938" s="1">
        <v>150.417</v>
      </c>
    </row>
    <row r="2939" spans="1:5" x14ac:dyDescent="0.2">
      <c r="A2939">
        <v>2936</v>
      </c>
      <c r="B2939" s="1">
        <v>2936</v>
      </c>
      <c r="C2939" s="1">
        <v>-2.5675900000000001E-2</v>
      </c>
      <c r="D2939" s="1">
        <v>150.33199999999999</v>
      </c>
      <c r="E2939" s="1">
        <v>150.333</v>
      </c>
    </row>
    <row r="2940" spans="1:5" x14ac:dyDescent="0.2">
      <c r="A2940">
        <v>2937</v>
      </c>
      <c r="B2940" s="1">
        <v>2937</v>
      </c>
      <c r="C2940" s="1">
        <v>-2.4714900000000001E-2</v>
      </c>
      <c r="D2940" s="1">
        <v>150.249</v>
      </c>
      <c r="E2940" s="1">
        <v>150.25</v>
      </c>
    </row>
    <row r="2941" spans="1:5" x14ac:dyDescent="0.2">
      <c r="A2941">
        <v>2938</v>
      </c>
      <c r="B2941" s="1">
        <v>2938</v>
      </c>
      <c r="C2941" s="1">
        <v>-2.3755499999999999E-2</v>
      </c>
      <c r="D2941" s="1">
        <v>150.16499999999999</v>
      </c>
      <c r="E2941" s="1">
        <v>150.167</v>
      </c>
    </row>
    <row r="2942" spans="1:5" x14ac:dyDescent="0.2">
      <c r="A2942">
        <v>2939</v>
      </c>
      <c r="B2942" s="1">
        <v>2939</v>
      </c>
      <c r="C2942" s="1">
        <v>-2.2798200000000001E-2</v>
      </c>
      <c r="D2942" s="1">
        <v>150.08199999999999</v>
      </c>
      <c r="E2942" s="1">
        <v>150.083</v>
      </c>
    </row>
    <row r="2943" spans="1:5" x14ac:dyDescent="0.2">
      <c r="A2943">
        <v>2940</v>
      </c>
      <c r="B2943" s="1">
        <v>2940</v>
      </c>
      <c r="C2943" s="1">
        <v>-2.1842500000000001E-2</v>
      </c>
      <c r="D2943" s="1">
        <v>149.999</v>
      </c>
      <c r="E2943" s="1">
        <v>150</v>
      </c>
    </row>
    <row r="2944" spans="1:5" x14ac:dyDescent="0.2">
      <c r="A2944">
        <v>2941</v>
      </c>
      <c r="B2944" s="1">
        <v>2941</v>
      </c>
      <c r="C2944" s="1">
        <v>-2.0888500000000001E-2</v>
      </c>
      <c r="D2944" s="1">
        <v>149.916</v>
      </c>
      <c r="E2944" s="1">
        <v>149.917</v>
      </c>
    </row>
    <row r="2945" spans="1:5" x14ac:dyDescent="0.2">
      <c r="A2945">
        <v>2942</v>
      </c>
      <c r="B2945" s="1">
        <v>2942</v>
      </c>
      <c r="C2945" s="1">
        <v>-1.9934400000000001E-2</v>
      </c>
      <c r="D2945" s="1">
        <v>149.83199999999999</v>
      </c>
      <c r="E2945" s="1">
        <v>149.833</v>
      </c>
    </row>
    <row r="2946" spans="1:5" x14ac:dyDescent="0.2">
      <c r="A2946">
        <v>2943</v>
      </c>
      <c r="B2946" s="1">
        <v>2943</v>
      </c>
      <c r="C2946" s="1">
        <v>-1.89794E-2</v>
      </c>
      <c r="D2946" s="1">
        <v>149.749</v>
      </c>
      <c r="E2946" s="1">
        <v>149.75</v>
      </c>
    </row>
    <row r="2947" spans="1:5" x14ac:dyDescent="0.2">
      <c r="A2947">
        <v>2944</v>
      </c>
      <c r="B2947" s="1">
        <v>2944</v>
      </c>
      <c r="C2947" s="1">
        <v>-1.8022099999999999E-2</v>
      </c>
      <c r="D2947" s="1">
        <v>149.666</v>
      </c>
      <c r="E2947" s="1">
        <v>149.667</v>
      </c>
    </row>
    <row r="2948" spans="1:5" x14ac:dyDescent="0.2">
      <c r="A2948">
        <v>2945</v>
      </c>
      <c r="B2948" s="1">
        <v>2945</v>
      </c>
      <c r="C2948" s="1">
        <v>-1.7063499999999999E-2</v>
      </c>
      <c r="D2948" s="1">
        <v>149.58199999999999</v>
      </c>
      <c r="E2948" s="1">
        <v>149.583</v>
      </c>
    </row>
    <row r="2949" spans="1:5" x14ac:dyDescent="0.2">
      <c r="A2949">
        <v>2946</v>
      </c>
      <c r="B2949" s="1">
        <v>2946</v>
      </c>
      <c r="C2949" s="1">
        <v>-1.6103800000000001E-2</v>
      </c>
      <c r="D2949" s="1">
        <v>149.499</v>
      </c>
      <c r="E2949" s="1">
        <v>149.5</v>
      </c>
    </row>
    <row r="2950" spans="1:5" x14ac:dyDescent="0.2">
      <c r="A2950">
        <v>2947</v>
      </c>
      <c r="B2950" s="1">
        <v>2947</v>
      </c>
      <c r="C2950" s="1">
        <v>-1.5143800000000001E-2</v>
      </c>
      <c r="D2950" s="1">
        <v>149.416</v>
      </c>
      <c r="E2950" s="1">
        <v>149.417</v>
      </c>
    </row>
    <row r="2951" spans="1:5" x14ac:dyDescent="0.2">
      <c r="A2951">
        <v>2948</v>
      </c>
      <c r="B2951" s="1">
        <v>2948</v>
      </c>
      <c r="C2951" s="1">
        <v>-1.4185100000000001E-2</v>
      </c>
      <c r="D2951" s="1">
        <v>149.333</v>
      </c>
      <c r="E2951" s="1">
        <v>149.333</v>
      </c>
    </row>
    <row r="2952" spans="1:5" x14ac:dyDescent="0.2">
      <c r="A2952">
        <v>2949</v>
      </c>
      <c r="B2952" s="1">
        <v>2949</v>
      </c>
      <c r="C2952" s="1">
        <v>-1.32274E-2</v>
      </c>
      <c r="D2952" s="1">
        <v>149.249</v>
      </c>
      <c r="E2952" s="1">
        <v>149.25</v>
      </c>
    </row>
    <row r="2953" spans="1:5" x14ac:dyDescent="0.2">
      <c r="A2953">
        <v>2950</v>
      </c>
      <c r="B2953" s="1">
        <v>2950</v>
      </c>
      <c r="C2953" s="1">
        <v>-1.22722E-2</v>
      </c>
      <c r="D2953" s="1">
        <v>149.166</v>
      </c>
      <c r="E2953" s="1">
        <v>149.167</v>
      </c>
    </row>
    <row r="2954" spans="1:5" x14ac:dyDescent="0.2">
      <c r="A2954">
        <v>2951</v>
      </c>
      <c r="B2954" s="1">
        <v>2951</v>
      </c>
      <c r="C2954" s="1">
        <v>-1.13186E-2</v>
      </c>
      <c r="D2954" s="1">
        <v>149.083</v>
      </c>
      <c r="E2954" s="1">
        <v>149.083</v>
      </c>
    </row>
    <row r="2955" spans="1:5" x14ac:dyDescent="0.2">
      <c r="A2955">
        <v>2952</v>
      </c>
      <c r="B2955" s="1">
        <v>2952</v>
      </c>
      <c r="C2955" s="1">
        <v>-1.0366500000000001E-2</v>
      </c>
      <c r="D2955" s="1">
        <v>148.999</v>
      </c>
      <c r="E2955" s="1">
        <v>149</v>
      </c>
    </row>
    <row r="2956" spans="1:5" x14ac:dyDescent="0.2">
      <c r="A2956">
        <v>2953</v>
      </c>
      <c r="B2956" s="1">
        <v>2953</v>
      </c>
      <c r="C2956" s="1">
        <v>-9.4153099999999997E-3</v>
      </c>
      <c r="D2956" s="1">
        <v>148.916</v>
      </c>
      <c r="E2956" s="1">
        <v>148.917</v>
      </c>
    </row>
    <row r="2957" spans="1:5" x14ac:dyDescent="0.2">
      <c r="A2957">
        <v>2954</v>
      </c>
      <c r="B2957" s="1">
        <v>2954</v>
      </c>
      <c r="C2957" s="1">
        <v>-8.4703999999999995E-3</v>
      </c>
      <c r="D2957" s="1">
        <v>148.833</v>
      </c>
      <c r="E2957" s="1">
        <v>148.833</v>
      </c>
    </row>
    <row r="2958" spans="1:5" x14ac:dyDescent="0.2">
      <c r="A2958">
        <v>2955</v>
      </c>
      <c r="B2958" s="1">
        <v>2955</v>
      </c>
      <c r="C2958" s="1">
        <v>-7.5285899999999999E-3</v>
      </c>
      <c r="D2958" s="1">
        <v>148.75</v>
      </c>
      <c r="E2958" s="1">
        <v>148.75</v>
      </c>
    </row>
    <row r="2959" spans="1:5" x14ac:dyDescent="0.2">
      <c r="A2959">
        <v>2956</v>
      </c>
      <c r="B2959" s="1">
        <v>2956</v>
      </c>
      <c r="C2959" s="1">
        <v>-6.5807900000000004E-3</v>
      </c>
      <c r="D2959" s="1">
        <v>148.666</v>
      </c>
      <c r="E2959" s="1">
        <v>148.667</v>
      </c>
    </row>
    <row r="2960" spans="1:5" x14ac:dyDescent="0.2">
      <c r="A2960">
        <v>2957</v>
      </c>
      <c r="B2960" s="1">
        <v>2957</v>
      </c>
      <c r="C2960" s="1">
        <v>-5.6306899999999998E-3</v>
      </c>
      <c r="D2960" s="1">
        <v>148.583</v>
      </c>
      <c r="E2960" s="1">
        <v>148.583</v>
      </c>
    </row>
    <row r="2961" spans="1:5" x14ac:dyDescent="0.2">
      <c r="A2961">
        <v>2958</v>
      </c>
      <c r="B2961" s="1">
        <v>2958</v>
      </c>
      <c r="C2961" s="1">
        <v>-4.6787699999999996E-3</v>
      </c>
      <c r="D2961" s="1">
        <v>148.5</v>
      </c>
      <c r="E2961" s="1">
        <v>148.5</v>
      </c>
    </row>
    <row r="2962" spans="1:5" x14ac:dyDescent="0.2">
      <c r="A2962">
        <v>2959</v>
      </c>
      <c r="B2962" s="1">
        <v>2959</v>
      </c>
      <c r="C2962" s="1">
        <v>-3.72676E-3</v>
      </c>
      <c r="D2962" s="1">
        <v>148.416</v>
      </c>
      <c r="E2962" s="1">
        <v>148.417</v>
      </c>
    </row>
    <row r="2963" spans="1:5" x14ac:dyDescent="0.2">
      <c r="A2963">
        <v>2960</v>
      </c>
      <c r="B2963" s="1">
        <v>2960</v>
      </c>
      <c r="C2963" s="1">
        <v>-2.77363E-3</v>
      </c>
      <c r="D2963" s="1">
        <v>148.333</v>
      </c>
      <c r="E2963" s="1">
        <v>148.333</v>
      </c>
    </row>
    <row r="2964" spans="1:5" x14ac:dyDescent="0.2">
      <c r="A2964">
        <v>2961</v>
      </c>
      <c r="B2964" s="1">
        <v>2961</v>
      </c>
      <c r="C2964" s="1">
        <v>-1.8204499999999999E-3</v>
      </c>
      <c r="D2964" s="1">
        <v>148.25</v>
      </c>
      <c r="E2964" s="1">
        <v>148.25</v>
      </c>
    </row>
    <row r="2965" spans="1:5" x14ac:dyDescent="0.2">
      <c r="A2965">
        <v>2962</v>
      </c>
      <c r="B2965" s="1">
        <v>2962</v>
      </c>
      <c r="C2965" s="1">
        <v>-8.7152599999999996E-4</v>
      </c>
      <c r="D2965" s="1">
        <v>148.167</v>
      </c>
      <c r="E2965" s="1">
        <v>148.167</v>
      </c>
    </row>
    <row r="2966" spans="1:5" x14ac:dyDescent="0.2">
      <c r="A2966">
        <v>2963</v>
      </c>
      <c r="B2966" s="1">
        <v>2963</v>
      </c>
      <c r="C2966" s="1">
        <v>7.6103800000000001E-5</v>
      </c>
      <c r="D2966" s="1">
        <v>148.083</v>
      </c>
      <c r="E2966" s="1">
        <v>148.083</v>
      </c>
    </row>
    <row r="2967" spans="1:5" x14ac:dyDescent="0.2">
      <c r="A2967">
        <v>2964</v>
      </c>
      <c r="B2967" s="1">
        <v>2964</v>
      </c>
      <c r="C2967" s="1">
        <v>1.0233E-3</v>
      </c>
      <c r="D2967" s="1">
        <v>148</v>
      </c>
      <c r="E2967" s="1">
        <v>148</v>
      </c>
    </row>
    <row r="2968" spans="1:5" x14ac:dyDescent="0.2">
      <c r="A2968">
        <v>2965</v>
      </c>
      <c r="B2968" s="1">
        <v>2965</v>
      </c>
      <c r="C2968" s="1">
        <v>1.9693900000000001E-3</v>
      </c>
      <c r="D2968" s="1">
        <v>147.917</v>
      </c>
      <c r="E2968" s="1">
        <v>147.917</v>
      </c>
    </row>
    <row r="2969" spans="1:5" x14ac:dyDescent="0.2">
      <c r="A2969">
        <v>2966</v>
      </c>
      <c r="B2969" s="1">
        <v>2966</v>
      </c>
      <c r="C2969" s="1">
        <v>2.91509E-3</v>
      </c>
      <c r="D2969" s="1">
        <v>147.833</v>
      </c>
      <c r="E2969" s="1">
        <v>147.833</v>
      </c>
    </row>
    <row r="2970" spans="1:5" x14ac:dyDescent="0.2">
      <c r="A2970">
        <v>2967</v>
      </c>
      <c r="B2970" s="1">
        <v>2967</v>
      </c>
      <c r="C2970" s="1">
        <v>3.8604899999999998E-3</v>
      </c>
      <c r="D2970" s="1">
        <v>147.75</v>
      </c>
      <c r="E2970" s="1">
        <v>147.75</v>
      </c>
    </row>
    <row r="2971" spans="1:5" x14ac:dyDescent="0.2">
      <c r="A2971">
        <v>2968</v>
      </c>
      <c r="B2971" s="1">
        <v>2968</v>
      </c>
      <c r="C2971" s="1">
        <v>4.8050000000000002E-3</v>
      </c>
      <c r="D2971" s="1">
        <v>147.667</v>
      </c>
      <c r="E2971" s="1">
        <v>147.667</v>
      </c>
    </row>
    <row r="2972" spans="1:5" x14ac:dyDescent="0.2">
      <c r="A2972">
        <v>2969</v>
      </c>
      <c r="B2972" s="1">
        <v>2969</v>
      </c>
      <c r="C2972" s="1">
        <v>5.7492899999999998E-3</v>
      </c>
      <c r="D2972" s="1">
        <v>147.584</v>
      </c>
      <c r="E2972" s="1">
        <v>147.583</v>
      </c>
    </row>
    <row r="2973" spans="1:5" x14ac:dyDescent="0.2">
      <c r="A2973">
        <v>2970</v>
      </c>
      <c r="B2973" s="1">
        <v>2970</v>
      </c>
      <c r="C2973" s="1">
        <v>6.6936799999999996E-3</v>
      </c>
      <c r="D2973" s="1">
        <v>147.5</v>
      </c>
      <c r="E2973" s="1">
        <v>147.5</v>
      </c>
    </row>
    <row r="2974" spans="1:5" x14ac:dyDescent="0.2">
      <c r="A2974">
        <v>2971</v>
      </c>
      <c r="B2974" s="1">
        <v>2971</v>
      </c>
      <c r="C2974" s="1">
        <v>7.6369899999999998E-3</v>
      </c>
      <c r="D2974" s="1">
        <v>147.417</v>
      </c>
      <c r="E2974" s="1">
        <v>147.417</v>
      </c>
    </row>
    <row r="2975" spans="1:5" x14ac:dyDescent="0.2">
      <c r="A2975">
        <v>2972</v>
      </c>
      <c r="B2975" s="1">
        <v>2972</v>
      </c>
      <c r="C2975" s="1">
        <v>8.5792100000000003E-3</v>
      </c>
      <c r="D2975" s="1">
        <v>147.334</v>
      </c>
      <c r="E2975" s="1">
        <v>147.333</v>
      </c>
    </row>
    <row r="2976" spans="1:5" x14ac:dyDescent="0.2">
      <c r="A2976">
        <v>2973</v>
      </c>
      <c r="B2976" s="1">
        <v>2973</v>
      </c>
      <c r="C2976" s="1">
        <v>9.5208800000000007E-3</v>
      </c>
      <c r="D2976" s="1">
        <v>147.251</v>
      </c>
      <c r="E2976" s="1">
        <v>147.25</v>
      </c>
    </row>
    <row r="2977" spans="1:5" x14ac:dyDescent="0.2">
      <c r="A2977">
        <v>2974</v>
      </c>
      <c r="B2977" s="1">
        <v>2974</v>
      </c>
      <c r="C2977" s="1">
        <v>1.04613E-2</v>
      </c>
      <c r="D2977" s="1">
        <v>147.167</v>
      </c>
      <c r="E2977" s="1">
        <v>147.167</v>
      </c>
    </row>
    <row r="2978" spans="1:5" x14ac:dyDescent="0.2">
      <c r="A2978">
        <v>2975</v>
      </c>
      <c r="B2978" s="1">
        <v>2975</v>
      </c>
      <c r="C2978" s="1">
        <v>1.1401E-2</v>
      </c>
      <c r="D2978" s="1">
        <v>147.084</v>
      </c>
      <c r="E2978" s="1">
        <v>147.083</v>
      </c>
    </row>
    <row r="2979" spans="1:5" x14ac:dyDescent="0.2">
      <c r="A2979">
        <v>2976</v>
      </c>
      <c r="B2979" s="1">
        <v>2976</v>
      </c>
      <c r="C2979" s="1">
        <v>1.234E-2</v>
      </c>
      <c r="D2979" s="1">
        <v>147.001</v>
      </c>
      <c r="E2979" s="1">
        <v>147</v>
      </c>
    </row>
    <row r="2980" spans="1:5" x14ac:dyDescent="0.2">
      <c r="A2980">
        <v>2977</v>
      </c>
      <c r="B2980" s="1">
        <v>2977</v>
      </c>
      <c r="C2980" s="1">
        <v>1.32788E-2</v>
      </c>
      <c r="D2980" s="1">
        <v>146.917</v>
      </c>
      <c r="E2980" s="1">
        <v>146.917</v>
      </c>
    </row>
    <row r="2981" spans="1:5" x14ac:dyDescent="0.2">
      <c r="A2981">
        <v>2978</v>
      </c>
      <c r="B2981" s="1">
        <v>2978</v>
      </c>
      <c r="C2981" s="1">
        <v>1.42192E-2</v>
      </c>
      <c r="D2981" s="1">
        <v>146.834</v>
      </c>
      <c r="E2981" s="1">
        <v>146.833</v>
      </c>
    </row>
    <row r="2982" spans="1:5" x14ac:dyDescent="0.2">
      <c r="A2982">
        <v>2979</v>
      </c>
      <c r="B2982" s="1">
        <v>2979</v>
      </c>
      <c r="C2982" s="1">
        <v>1.51609E-2</v>
      </c>
      <c r="D2982" s="1">
        <v>146.751</v>
      </c>
      <c r="E2982" s="1">
        <v>146.75</v>
      </c>
    </row>
    <row r="2983" spans="1:5" x14ac:dyDescent="0.2">
      <c r="A2983">
        <v>2980</v>
      </c>
      <c r="B2983" s="1">
        <v>2980</v>
      </c>
      <c r="C2983" s="1">
        <v>1.6104299999999998E-2</v>
      </c>
      <c r="D2983" s="1">
        <v>146.66800000000001</v>
      </c>
      <c r="E2983" s="1">
        <v>146.667</v>
      </c>
    </row>
    <row r="2984" spans="1:5" x14ac:dyDescent="0.2">
      <c r="A2984">
        <v>2981</v>
      </c>
      <c r="B2984" s="1">
        <v>2981</v>
      </c>
      <c r="C2984" s="1">
        <v>1.7049100000000001E-2</v>
      </c>
      <c r="D2984" s="1">
        <v>146.584</v>
      </c>
      <c r="E2984" s="1">
        <v>146.583</v>
      </c>
    </row>
    <row r="2985" spans="1:5" x14ac:dyDescent="0.2">
      <c r="A2985">
        <v>2982</v>
      </c>
      <c r="B2985" s="1">
        <v>2982</v>
      </c>
      <c r="C2985" s="1">
        <v>1.79975E-2</v>
      </c>
      <c r="D2985" s="1">
        <v>146.501</v>
      </c>
      <c r="E2985" s="1">
        <v>146.5</v>
      </c>
    </row>
    <row r="2986" spans="1:5" x14ac:dyDescent="0.2">
      <c r="A2986">
        <v>2983</v>
      </c>
      <c r="B2986" s="1">
        <v>2983</v>
      </c>
      <c r="C2986" s="1">
        <v>1.89467E-2</v>
      </c>
      <c r="D2986" s="1">
        <v>146.41800000000001</v>
      </c>
      <c r="E2986" s="1">
        <v>146.417</v>
      </c>
    </row>
    <row r="2987" spans="1:5" x14ac:dyDescent="0.2">
      <c r="A2987">
        <v>2984</v>
      </c>
      <c r="B2987" s="1">
        <v>2984</v>
      </c>
      <c r="C2987" s="1">
        <v>1.9893000000000001E-2</v>
      </c>
      <c r="D2987" s="1">
        <v>146.334</v>
      </c>
      <c r="E2987" s="1">
        <v>146.333</v>
      </c>
    </row>
    <row r="2988" spans="1:5" x14ac:dyDescent="0.2">
      <c r="A2988">
        <v>2985</v>
      </c>
      <c r="B2988" s="1">
        <v>2985</v>
      </c>
      <c r="C2988" s="1">
        <v>2.0839300000000002E-2</v>
      </c>
      <c r="D2988" s="1">
        <v>146.251</v>
      </c>
      <c r="E2988" s="1">
        <v>146.25</v>
      </c>
    </row>
    <row r="2989" spans="1:5" x14ac:dyDescent="0.2">
      <c r="A2989">
        <v>2986</v>
      </c>
      <c r="B2989" s="1">
        <v>2986</v>
      </c>
      <c r="C2989" s="1">
        <v>2.1780000000000001E-2</v>
      </c>
      <c r="D2989" s="1">
        <v>146.16800000000001</v>
      </c>
      <c r="E2989" s="1">
        <v>146.167</v>
      </c>
    </row>
    <row r="2990" spans="1:5" x14ac:dyDescent="0.2">
      <c r="A2990">
        <v>2987</v>
      </c>
      <c r="B2990" s="1">
        <v>2987</v>
      </c>
      <c r="C2990" s="1">
        <v>2.2718200000000001E-2</v>
      </c>
      <c r="D2990" s="1">
        <v>146.08500000000001</v>
      </c>
      <c r="E2990" s="1">
        <v>146.083</v>
      </c>
    </row>
    <row r="2991" spans="1:5" x14ac:dyDescent="0.2">
      <c r="A2991">
        <v>2988</v>
      </c>
      <c r="B2991" s="1">
        <v>2988</v>
      </c>
      <c r="C2991" s="1">
        <v>2.3652699999999999E-2</v>
      </c>
      <c r="D2991" s="1">
        <v>146.001</v>
      </c>
      <c r="E2991" s="1">
        <v>146</v>
      </c>
    </row>
    <row r="2992" spans="1:5" x14ac:dyDescent="0.2">
      <c r="A2992">
        <v>2989</v>
      </c>
      <c r="B2992" s="1">
        <v>2989</v>
      </c>
      <c r="C2992" s="1">
        <v>2.4583299999999999E-2</v>
      </c>
      <c r="D2992" s="1">
        <v>145.91800000000001</v>
      </c>
      <c r="E2992" s="1">
        <v>145.917</v>
      </c>
    </row>
    <row r="2993" spans="1:5" x14ac:dyDescent="0.2">
      <c r="A2993">
        <v>2990</v>
      </c>
      <c r="B2993" s="1">
        <v>2990</v>
      </c>
      <c r="C2993" s="1">
        <v>2.5515199999999998E-2</v>
      </c>
      <c r="D2993" s="1">
        <v>145.83500000000001</v>
      </c>
      <c r="E2993" s="1">
        <v>145.833</v>
      </c>
    </row>
    <row r="2994" spans="1:5" x14ac:dyDescent="0.2">
      <c r="A2994">
        <v>2991</v>
      </c>
      <c r="B2994" s="1">
        <v>2991</v>
      </c>
      <c r="C2994" s="1">
        <v>2.6452099999999999E-2</v>
      </c>
      <c r="D2994" s="1">
        <v>145.751</v>
      </c>
      <c r="E2994" s="1">
        <v>145.75</v>
      </c>
    </row>
    <row r="2995" spans="1:5" x14ac:dyDescent="0.2">
      <c r="A2995">
        <v>2992</v>
      </c>
      <c r="B2995" s="1">
        <v>2992</v>
      </c>
      <c r="C2995" s="1">
        <v>2.7390100000000001E-2</v>
      </c>
      <c r="D2995" s="1">
        <v>145.66800000000001</v>
      </c>
      <c r="E2995" s="1">
        <v>145.667</v>
      </c>
    </row>
    <row r="2996" spans="1:5" x14ac:dyDescent="0.2">
      <c r="A2996">
        <v>2993</v>
      </c>
      <c r="B2996" s="1">
        <v>2993</v>
      </c>
      <c r="C2996" s="1">
        <v>2.8327999999999999E-2</v>
      </c>
      <c r="D2996" s="1">
        <v>145.58500000000001</v>
      </c>
      <c r="E2996" s="1">
        <v>145.583</v>
      </c>
    </row>
    <row r="2997" spans="1:5" x14ac:dyDescent="0.2">
      <c r="A2997">
        <v>2994</v>
      </c>
      <c r="B2997" s="1">
        <v>2994</v>
      </c>
      <c r="C2997" s="1">
        <v>2.9265699999999999E-2</v>
      </c>
      <c r="D2997" s="1">
        <v>145.50200000000001</v>
      </c>
      <c r="E2997" s="1">
        <v>145.5</v>
      </c>
    </row>
    <row r="2998" spans="1:5" x14ac:dyDescent="0.2">
      <c r="A2998">
        <v>2995</v>
      </c>
      <c r="B2998" s="1">
        <v>2995</v>
      </c>
      <c r="C2998" s="1">
        <v>3.0201499999999999E-2</v>
      </c>
      <c r="D2998" s="1">
        <v>145.41800000000001</v>
      </c>
      <c r="E2998" s="1">
        <v>145.417</v>
      </c>
    </row>
    <row r="2999" spans="1:5" x14ac:dyDescent="0.2">
      <c r="A2999">
        <v>2996</v>
      </c>
      <c r="B2999" s="1">
        <v>2996</v>
      </c>
      <c r="C2999" s="1">
        <v>3.11355E-2</v>
      </c>
      <c r="D2999" s="1">
        <v>145.33500000000001</v>
      </c>
      <c r="E2999" s="1">
        <v>145.333</v>
      </c>
    </row>
    <row r="3000" spans="1:5" x14ac:dyDescent="0.2">
      <c r="A3000">
        <v>2997</v>
      </c>
      <c r="B3000" s="1">
        <v>2997</v>
      </c>
      <c r="C3000" s="1">
        <v>3.2067900000000003E-2</v>
      </c>
      <c r="D3000" s="1">
        <v>145.25200000000001</v>
      </c>
      <c r="E3000" s="1">
        <v>145.25</v>
      </c>
    </row>
    <row r="3001" spans="1:5" x14ac:dyDescent="0.2">
      <c r="A3001">
        <v>2998</v>
      </c>
      <c r="B3001" s="1">
        <v>2998</v>
      </c>
      <c r="C3001" s="1">
        <v>3.2999800000000003E-2</v>
      </c>
      <c r="D3001" s="1">
        <v>145.16800000000001</v>
      </c>
      <c r="E3001" s="1">
        <v>145.167</v>
      </c>
    </row>
    <row r="3002" spans="1:5" x14ac:dyDescent="0.2">
      <c r="A3002">
        <v>2999</v>
      </c>
      <c r="B3002" s="1">
        <v>2999</v>
      </c>
      <c r="C3002" s="1">
        <v>3.3930799999999997E-2</v>
      </c>
      <c r="D3002" s="1">
        <v>145.08500000000001</v>
      </c>
      <c r="E3002" s="1">
        <v>145.083</v>
      </c>
    </row>
    <row r="3003" spans="1:5" x14ac:dyDescent="0.2">
      <c r="A3003">
        <v>3000</v>
      </c>
      <c r="B3003" s="1">
        <v>3000</v>
      </c>
      <c r="C3003" s="1">
        <v>3.48633E-2</v>
      </c>
      <c r="D3003" s="1">
        <v>145.00200000000001</v>
      </c>
      <c r="E3003" s="1">
        <v>145</v>
      </c>
    </row>
    <row r="3004" spans="1:5" x14ac:dyDescent="0.2">
      <c r="A3004">
        <v>3001</v>
      </c>
      <c r="B3004" s="1">
        <v>3001</v>
      </c>
      <c r="C3004" s="1">
        <v>3.5796799999999997E-2</v>
      </c>
      <c r="D3004" s="1">
        <v>144.91900000000001</v>
      </c>
      <c r="E3004" s="1">
        <v>144.917</v>
      </c>
    </row>
    <row r="3005" spans="1:5" x14ac:dyDescent="0.2">
      <c r="A3005">
        <v>3002</v>
      </c>
      <c r="B3005" s="1">
        <v>3002</v>
      </c>
      <c r="C3005" s="1">
        <v>3.6730499999999999E-2</v>
      </c>
      <c r="D3005" s="1">
        <v>144.83500000000001</v>
      </c>
      <c r="E3005" s="1">
        <v>144.833</v>
      </c>
    </row>
    <row r="3006" spans="1:5" x14ac:dyDescent="0.2">
      <c r="A3006">
        <v>3003</v>
      </c>
      <c r="B3006" s="1">
        <v>3003</v>
      </c>
      <c r="C3006" s="1">
        <v>3.7663799999999997E-2</v>
      </c>
      <c r="D3006" s="1">
        <v>144.75200000000001</v>
      </c>
      <c r="E3006" s="1">
        <v>144.75</v>
      </c>
    </row>
    <row r="3007" spans="1:5" x14ac:dyDescent="0.2">
      <c r="A3007">
        <v>3004</v>
      </c>
      <c r="B3007" s="1">
        <v>3004</v>
      </c>
      <c r="C3007" s="1">
        <v>3.8601099999999999E-2</v>
      </c>
      <c r="D3007" s="1">
        <v>144.66900000000001</v>
      </c>
      <c r="E3007" s="1">
        <v>144.667</v>
      </c>
    </row>
    <row r="3008" spans="1:5" x14ac:dyDescent="0.2">
      <c r="A3008">
        <v>3005</v>
      </c>
      <c r="B3008" s="1">
        <v>3005</v>
      </c>
      <c r="C3008" s="1">
        <v>3.9539100000000001E-2</v>
      </c>
      <c r="D3008" s="1">
        <v>144.58500000000001</v>
      </c>
      <c r="E3008" s="1">
        <v>144.583</v>
      </c>
    </row>
    <row r="3009" spans="1:5" x14ac:dyDescent="0.2">
      <c r="A3009">
        <v>3006</v>
      </c>
      <c r="B3009" s="1">
        <v>3006</v>
      </c>
      <c r="C3009" s="1">
        <v>4.0469100000000001E-2</v>
      </c>
      <c r="D3009" s="1">
        <v>144.50200000000001</v>
      </c>
      <c r="E3009" s="1">
        <v>144.5</v>
      </c>
    </row>
    <row r="3010" spans="1:5" x14ac:dyDescent="0.2">
      <c r="A3010">
        <v>3007</v>
      </c>
      <c r="B3010" s="1">
        <v>3007</v>
      </c>
      <c r="C3010" s="1">
        <v>4.1394599999999997E-2</v>
      </c>
      <c r="D3010" s="1">
        <v>144.41900000000001</v>
      </c>
      <c r="E3010" s="1">
        <v>144.417</v>
      </c>
    </row>
    <row r="3011" spans="1:5" x14ac:dyDescent="0.2">
      <c r="A3011">
        <v>3008</v>
      </c>
      <c r="B3011" s="1">
        <v>3008</v>
      </c>
      <c r="C3011" s="1">
        <v>4.2317199999999999E-2</v>
      </c>
      <c r="D3011" s="1">
        <v>144.33600000000001</v>
      </c>
      <c r="E3011" s="1">
        <v>144.333</v>
      </c>
    </row>
    <row r="3012" spans="1:5" x14ac:dyDescent="0.2">
      <c r="A3012">
        <v>3009</v>
      </c>
      <c r="B3012" s="1">
        <v>3009</v>
      </c>
      <c r="C3012" s="1">
        <v>4.3239100000000003E-2</v>
      </c>
      <c r="D3012" s="1">
        <v>144.25200000000001</v>
      </c>
      <c r="E3012" s="1">
        <v>144.25</v>
      </c>
    </row>
    <row r="3013" spans="1:5" x14ac:dyDescent="0.2">
      <c r="A3013">
        <v>3010</v>
      </c>
      <c r="B3013" s="1">
        <v>3010</v>
      </c>
      <c r="C3013" s="1">
        <v>4.4160199999999997E-2</v>
      </c>
      <c r="D3013" s="1">
        <v>144.16900000000001</v>
      </c>
      <c r="E3013" s="1">
        <v>144.167</v>
      </c>
    </row>
    <row r="3014" spans="1:5" x14ac:dyDescent="0.2">
      <c r="A3014">
        <v>3011</v>
      </c>
      <c r="B3014" s="1">
        <v>3011</v>
      </c>
      <c r="C3014" s="1">
        <v>4.5081000000000003E-2</v>
      </c>
      <c r="D3014" s="1">
        <v>144.08600000000001</v>
      </c>
      <c r="E3014" s="1">
        <v>144.083</v>
      </c>
    </row>
    <row r="3015" spans="1:5" x14ac:dyDescent="0.2">
      <c r="A3015">
        <v>3012</v>
      </c>
      <c r="B3015" s="1">
        <v>3012</v>
      </c>
      <c r="C3015" s="1">
        <v>4.60034E-2</v>
      </c>
      <c r="D3015" s="1">
        <v>144.00200000000001</v>
      </c>
      <c r="E3015" s="1">
        <v>144</v>
      </c>
    </row>
    <row r="3016" spans="1:5" x14ac:dyDescent="0.2">
      <c r="A3016">
        <v>3013</v>
      </c>
      <c r="B3016" s="1">
        <v>3013</v>
      </c>
      <c r="C3016" s="1">
        <v>4.6925300000000003E-2</v>
      </c>
      <c r="D3016" s="1">
        <v>143.91900000000001</v>
      </c>
      <c r="E3016" s="1">
        <v>143.917</v>
      </c>
    </row>
    <row r="3017" spans="1:5" x14ac:dyDescent="0.2">
      <c r="A3017">
        <v>3014</v>
      </c>
      <c r="B3017" s="1">
        <v>3014</v>
      </c>
      <c r="C3017" s="1">
        <v>4.7846899999999998E-2</v>
      </c>
      <c r="D3017" s="1">
        <v>143.83600000000001</v>
      </c>
      <c r="E3017" s="1">
        <v>143.833</v>
      </c>
    </row>
    <row r="3018" spans="1:5" x14ac:dyDescent="0.2">
      <c r="A3018">
        <v>3015</v>
      </c>
      <c r="B3018" s="1">
        <v>3015</v>
      </c>
      <c r="C3018" s="1">
        <v>4.8769E-2</v>
      </c>
      <c r="D3018" s="1">
        <v>143.75299999999999</v>
      </c>
      <c r="E3018" s="1">
        <v>143.75</v>
      </c>
    </row>
    <row r="3019" spans="1:5" x14ac:dyDescent="0.2">
      <c r="A3019">
        <v>3016</v>
      </c>
      <c r="B3019" s="1">
        <v>3016</v>
      </c>
      <c r="C3019" s="1">
        <v>4.9690600000000001E-2</v>
      </c>
      <c r="D3019" s="1">
        <v>143.66900000000001</v>
      </c>
      <c r="E3019" s="1">
        <v>143.667</v>
      </c>
    </row>
    <row r="3020" spans="1:5" x14ac:dyDescent="0.2">
      <c r="A3020">
        <v>3017</v>
      </c>
      <c r="B3020" s="1">
        <v>3017</v>
      </c>
      <c r="C3020" s="1">
        <v>5.0611099999999999E-2</v>
      </c>
      <c r="D3020" s="1">
        <v>143.58600000000001</v>
      </c>
      <c r="E3020" s="1">
        <v>143.583</v>
      </c>
    </row>
    <row r="3021" spans="1:5" x14ac:dyDescent="0.2">
      <c r="A3021">
        <v>3018</v>
      </c>
      <c r="B3021" s="1">
        <v>3018</v>
      </c>
      <c r="C3021" s="1">
        <v>5.1530800000000002E-2</v>
      </c>
      <c r="D3021" s="1">
        <v>143.50299999999999</v>
      </c>
      <c r="E3021" s="1">
        <v>143.5</v>
      </c>
    </row>
    <row r="3022" spans="1:5" x14ac:dyDescent="0.2">
      <c r="A3022">
        <v>3019</v>
      </c>
      <c r="B3022" s="1">
        <v>3019</v>
      </c>
      <c r="C3022" s="1">
        <v>5.2450299999999998E-2</v>
      </c>
      <c r="D3022" s="1">
        <v>143.41900000000001</v>
      </c>
      <c r="E3022" s="1">
        <v>143.417</v>
      </c>
    </row>
    <row r="3023" spans="1:5" x14ac:dyDescent="0.2">
      <c r="A3023">
        <v>3020</v>
      </c>
      <c r="B3023" s="1">
        <v>3020</v>
      </c>
      <c r="C3023" s="1">
        <v>5.3370899999999999E-2</v>
      </c>
      <c r="D3023" s="1">
        <v>143.33600000000001</v>
      </c>
      <c r="E3023" s="1">
        <v>143.333</v>
      </c>
    </row>
    <row r="3024" spans="1:5" x14ac:dyDescent="0.2">
      <c r="A3024">
        <v>3021</v>
      </c>
      <c r="B3024" s="1">
        <v>3021</v>
      </c>
      <c r="C3024" s="1">
        <v>5.4291899999999997E-2</v>
      </c>
      <c r="D3024" s="1">
        <v>143.25299999999999</v>
      </c>
      <c r="E3024" s="1">
        <v>143.25</v>
      </c>
    </row>
    <row r="3025" spans="1:5" x14ac:dyDescent="0.2">
      <c r="A3025">
        <v>3022</v>
      </c>
      <c r="B3025" s="1">
        <v>3022</v>
      </c>
      <c r="C3025" s="1">
        <v>5.5212999999999998E-2</v>
      </c>
      <c r="D3025" s="1">
        <v>143.16999999999999</v>
      </c>
      <c r="E3025" s="1">
        <v>143.167</v>
      </c>
    </row>
    <row r="3026" spans="1:5" x14ac:dyDescent="0.2">
      <c r="A3026">
        <v>3023</v>
      </c>
      <c r="B3026" s="1">
        <v>3023</v>
      </c>
      <c r="C3026" s="1">
        <v>5.6134000000000003E-2</v>
      </c>
      <c r="D3026" s="1">
        <v>143.08600000000001</v>
      </c>
      <c r="E3026" s="1">
        <v>143.083</v>
      </c>
    </row>
    <row r="3027" spans="1:5" x14ac:dyDescent="0.2">
      <c r="A3027">
        <v>3024</v>
      </c>
      <c r="B3027" s="1">
        <v>3024</v>
      </c>
      <c r="C3027" s="1">
        <v>5.7056200000000001E-2</v>
      </c>
      <c r="D3027" s="1">
        <v>143.00299999999999</v>
      </c>
      <c r="E3027" s="1">
        <v>143</v>
      </c>
    </row>
    <row r="3028" spans="1:5" x14ac:dyDescent="0.2">
      <c r="A3028">
        <v>3025</v>
      </c>
      <c r="B3028" s="1">
        <v>3025</v>
      </c>
      <c r="C3028" s="1">
        <v>5.7979900000000001E-2</v>
      </c>
      <c r="D3028" s="1">
        <v>142.91999999999999</v>
      </c>
      <c r="E3028" s="1">
        <v>142.917</v>
      </c>
    </row>
    <row r="3029" spans="1:5" x14ac:dyDescent="0.2">
      <c r="A3029">
        <v>3026</v>
      </c>
      <c r="B3029" s="1">
        <v>3026</v>
      </c>
      <c r="C3029" s="1">
        <v>5.8905600000000002E-2</v>
      </c>
      <c r="D3029" s="1">
        <v>142.83600000000001</v>
      </c>
      <c r="E3029" s="1">
        <v>142.833</v>
      </c>
    </row>
    <row r="3030" spans="1:5" x14ac:dyDescent="0.2">
      <c r="A3030">
        <v>3027</v>
      </c>
      <c r="B3030" s="1">
        <v>3027</v>
      </c>
      <c r="C3030" s="1">
        <v>5.9833600000000001E-2</v>
      </c>
      <c r="D3030" s="1">
        <v>142.75299999999999</v>
      </c>
      <c r="E3030" s="1">
        <v>142.75</v>
      </c>
    </row>
    <row r="3031" spans="1:5" x14ac:dyDescent="0.2">
      <c r="A3031">
        <v>3028</v>
      </c>
      <c r="B3031" s="1">
        <v>3028</v>
      </c>
      <c r="C3031" s="1">
        <v>6.0762700000000003E-2</v>
      </c>
      <c r="D3031" s="1">
        <v>142.66999999999999</v>
      </c>
      <c r="E3031" s="1">
        <v>142.667</v>
      </c>
    </row>
    <row r="3032" spans="1:5" x14ac:dyDescent="0.2">
      <c r="A3032">
        <v>3029</v>
      </c>
      <c r="B3032" s="1">
        <v>3029</v>
      </c>
      <c r="C3032" s="1">
        <v>6.1692299999999999E-2</v>
      </c>
      <c r="D3032" s="1">
        <v>142.58699999999999</v>
      </c>
      <c r="E3032" s="1">
        <v>142.583</v>
      </c>
    </row>
    <row r="3033" spans="1:5" x14ac:dyDescent="0.2">
      <c r="A3033">
        <v>3030</v>
      </c>
      <c r="B3033" s="1">
        <v>3030</v>
      </c>
      <c r="C3033" s="1">
        <v>6.2620899999999993E-2</v>
      </c>
      <c r="D3033" s="1">
        <v>142.50299999999999</v>
      </c>
      <c r="E3033" s="1">
        <v>142.5</v>
      </c>
    </row>
    <row r="3034" spans="1:5" x14ac:dyDescent="0.2">
      <c r="A3034">
        <v>3031</v>
      </c>
      <c r="B3034" s="1">
        <v>3031</v>
      </c>
      <c r="C3034" s="1">
        <v>6.3547999999999993E-2</v>
      </c>
      <c r="D3034" s="1">
        <v>142.41999999999999</v>
      </c>
      <c r="E3034" s="1">
        <v>142.417</v>
      </c>
    </row>
    <row r="3035" spans="1:5" x14ac:dyDescent="0.2">
      <c r="A3035">
        <v>3032</v>
      </c>
      <c r="B3035" s="1">
        <v>3032</v>
      </c>
      <c r="C3035" s="1">
        <v>6.4471799999999996E-2</v>
      </c>
      <c r="D3035" s="1">
        <v>142.33699999999999</v>
      </c>
      <c r="E3035" s="1">
        <v>142.333</v>
      </c>
    </row>
    <row r="3036" spans="1:5" x14ac:dyDescent="0.2">
      <c r="A3036">
        <v>3033</v>
      </c>
      <c r="B3036" s="1">
        <v>3033</v>
      </c>
      <c r="C3036" s="1">
        <v>6.5393999999999994E-2</v>
      </c>
      <c r="D3036" s="1">
        <v>142.25299999999999</v>
      </c>
      <c r="E3036" s="1">
        <v>142.25</v>
      </c>
    </row>
    <row r="3037" spans="1:5" x14ac:dyDescent="0.2">
      <c r="A3037">
        <v>3034</v>
      </c>
      <c r="B3037" s="1">
        <v>3034</v>
      </c>
      <c r="C3037" s="1">
        <v>6.6315100000000002E-2</v>
      </c>
      <c r="D3037" s="1">
        <v>142.16999999999999</v>
      </c>
      <c r="E3037" s="1">
        <v>142.167</v>
      </c>
    </row>
    <row r="3038" spans="1:5" x14ac:dyDescent="0.2">
      <c r="A3038">
        <v>3035</v>
      </c>
      <c r="B3038" s="1">
        <v>3035</v>
      </c>
      <c r="C3038" s="1">
        <v>6.7233600000000004E-2</v>
      </c>
      <c r="D3038" s="1">
        <v>142.08699999999999</v>
      </c>
      <c r="E3038" s="1">
        <v>142.083</v>
      </c>
    </row>
    <row r="3039" spans="1:5" x14ac:dyDescent="0.2">
      <c r="A3039">
        <v>3036</v>
      </c>
      <c r="B3039" s="1">
        <v>3036</v>
      </c>
      <c r="C3039" s="1">
        <v>6.8155800000000002E-2</v>
      </c>
      <c r="D3039" s="1">
        <v>142.00399999999999</v>
      </c>
      <c r="E3039" s="1">
        <v>142</v>
      </c>
    </row>
    <row r="3040" spans="1:5" x14ac:dyDescent="0.2">
      <c r="A3040">
        <v>3037</v>
      </c>
      <c r="B3040" s="1">
        <v>3037</v>
      </c>
      <c r="C3040" s="1">
        <v>6.9080100000000005E-2</v>
      </c>
      <c r="D3040" s="1">
        <v>141.91999999999999</v>
      </c>
      <c r="E3040" s="1">
        <v>141.917</v>
      </c>
    </row>
    <row r="3041" spans="1:5" x14ac:dyDescent="0.2">
      <c r="A3041">
        <v>3038</v>
      </c>
      <c r="B3041" s="1">
        <v>3038</v>
      </c>
      <c r="C3041" s="1">
        <v>7.00075E-2</v>
      </c>
      <c r="D3041" s="1">
        <v>141.83699999999999</v>
      </c>
      <c r="E3041" s="1">
        <v>141.833</v>
      </c>
    </row>
    <row r="3042" spans="1:5" x14ac:dyDescent="0.2">
      <c r="A3042">
        <v>3039</v>
      </c>
      <c r="B3042" s="1">
        <v>3039</v>
      </c>
      <c r="C3042" s="1">
        <v>7.0939199999999994E-2</v>
      </c>
      <c r="D3042" s="1">
        <v>141.75399999999999</v>
      </c>
      <c r="E3042" s="1">
        <v>141.75</v>
      </c>
    </row>
    <row r="3043" spans="1:5" x14ac:dyDescent="0.2">
      <c r="A3043">
        <v>3040</v>
      </c>
      <c r="B3043" s="1">
        <v>3040</v>
      </c>
      <c r="C3043" s="1">
        <v>7.18718E-2</v>
      </c>
      <c r="D3043" s="1">
        <v>141.67099999999999</v>
      </c>
      <c r="E3043" s="1">
        <v>141.667</v>
      </c>
    </row>
    <row r="3044" spans="1:5" x14ac:dyDescent="0.2">
      <c r="A3044">
        <v>3041</v>
      </c>
      <c r="B3044" s="1">
        <v>3041</v>
      </c>
      <c r="C3044" s="1">
        <v>7.2801099999999994E-2</v>
      </c>
      <c r="D3044" s="1">
        <v>141.58699999999999</v>
      </c>
      <c r="E3044" s="1">
        <v>141.583</v>
      </c>
    </row>
    <row r="3045" spans="1:5" x14ac:dyDescent="0.2">
      <c r="A3045">
        <v>3042</v>
      </c>
      <c r="B3045" s="1">
        <v>3042</v>
      </c>
      <c r="C3045" s="1">
        <v>7.3729299999999998E-2</v>
      </c>
      <c r="D3045" s="1">
        <v>141.50399999999999</v>
      </c>
      <c r="E3045" s="1">
        <v>141.5</v>
      </c>
    </row>
    <row r="3046" spans="1:5" x14ac:dyDescent="0.2">
      <c r="A3046">
        <v>3043</v>
      </c>
      <c r="B3046" s="1">
        <v>3043</v>
      </c>
      <c r="C3046" s="1">
        <v>7.4657600000000005E-2</v>
      </c>
      <c r="D3046" s="1">
        <v>141.42099999999999</v>
      </c>
      <c r="E3046" s="1">
        <v>141.417</v>
      </c>
    </row>
    <row r="3047" spans="1:5" x14ac:dyDescent="0.2">
      <c r="A3047">
        <v>3044</v>
      </c>
      <c r="B3047" s="1">
        <v>3044</v>
      </c>
      <c r="C3047" s="1">
        <v>7.5584899999999997E-2</v>
      </c>
      <c r="D3047" s="1">
        <v>141.33699999999999</v>
      </c>
      <c r="E3047" s="1">
        <v>141.333</v>
      </c>
    </row>
    <row r="3048" spans="1:5" x14ac:dyDescent="0.2">
      <c r="A3048">
        <v>3045</v>
      </c>
      <c r="B3048" s="1">
        <v>3045</v>
      </c>
      <c r="C3048" s="1">
        <v>7.6511800000000005E-2</v>
      </c>
      <c r="D3048" s="1">
        <v>141.25399999999999</v>
      </c>
      <c r="E3048" s="1">
        <v>141.25</v>
      </c>
    </row>
    <row r="3049" spans="1:5" x14ac:dyDescent="0.2">
      <c r="A3049">
        <v>3046</v>
      </c>
      <c r="B3049" s="1">
        <v>3046</v>
      </c>
      <c r="C3049" s="1">
        <v>7.7437800000000001E-2</v>
      </c>
      <c r="D3049" s="1">
        <v>141.17099999999999</v>
      </c>
      <c r="E3049" s="1">
        <v>141.167</v>
      </c>
    </row>
    <row r="3050" spans="1:5" x14ac:dyDescent="0.2">
      <c r="A3050">
        <v>3047</v>
      </c>
      <c r="B3050" s="1">
        <v>3047</v>
      </c>
      <c r="C3050" s="1">
        <v>7.8362799999999996E-2</v>
      </c>
      <c r="D3050" s="1">
        <v>141.08699999999999</v>
      </c>
      <c r="E3050" s="1">
        <v>141.083</v>
      </c>
    </row>
    <row r="3051" spans="1:5" x14ac:dyDescent="0.2">
      <c r="A3051">
        <v>3048</v>
      </c>
      <c r="B3051" s="1">
        <v>3048</v>
      </c>
      <c r="C3051" s="1">
        <v>7.9286400000000007E-2</v>
      </c>
      <c r="D3051" s="1">
        <v>141.00399999999999</v>
      </c>
      <c r="E3051" s="1">
        <v>141</v>
      </c>
    </row>
    <row r="3052" spans="1:5" x14ac:dyDescent="0.2">
      <c r="A3052">
        <v>3049</v>
      </c>
      <c r="B3052" s="1">
        <v>3049</v>
      </c>
      <c r="C3052" s="1">
        <v>8.0210500000000004E-2</v>
      </c>
      <c r="D3052" s="1">
        <v>140.92099999999999</v>
      </c>
      <c r="E3052" s="1">
        <v>140.917</v>
      </c>
    </row>
    <row r="3053" spans="1:5" x14ac:dyDescent="0.2">
      <c r="A3053">
        <v>3050</v>
      </c>
      <c r="B3053" s="1">
        <v>3050</v>
      </c>
      <c r="C3053" s="1">
        <v>8.1135100000000002E-2</v>
      </c>
      <c r="D3053" s="1">
        <v>140.83799999999999</v>
      </c>
      <c r="E3053" s="1">
        <v>140.833</v>
      </c>
    </row>
    <row r="3054" spans="1:5" x14ac:dyDescent="0.2">
      <c r="A3054">
        <v>3051</v>
      </c>
      <c r="B3054" s="1">
        <v>3051</v>
      </c>
      <c r="C3054" s="1">
        <v>8.2060099999999997E-2</v>
      </c>
      <c r="D3054" s="1">
        <v>140.75399999999999</v>
      </c>
      <c r="E3054" s="1">
        <v>140.75</v>
      </c>
    </row>
    <row r="3055" spans="1:5" x14ac:dyDescent="0.2">
      <c r="A3055">
        <v>3052</v>
      </c>
      <c r="B3055" s="1">
        <v>3052</v>
      </c>
      <c r="C3055" s="1">
        <v>8.2986500000000005E-2</v>
      </c>
      <c r="D3055" s="1">
        <v>140.67099999999999</v>
      </c>
      <c r="E3055" s="1">
        <v>140.667</v>
      </c>
    </row>
    <row r="3056" spans="1:5" x14ac:dyDescent="0.2">
      <c r="A3056">
        <v>3053</v>
      </c>
      <c r="B3056" s="1">
        <v>3053</v>
      </c>
      <c r="C3056" s="1">
        <v>8.3913799999999997E-2</v>
      </c>
      <c r="D3056" s="1">
        <v>140.58799999999999</v>
      </c>
      <c r="E3056" s="1">
        <v>140.583</v>
      </c>
    </row>
    <row r="3057" spans="1:5" x14ac:dyDescent="0.2">
      <c r="A3057">
        <v>3054</v>
      </c>
      <c r="B3057" s="1">
        <v>3054</v>
      </c>
      <c r="C3057" s="1">
        <v>8.4842899999999999E-2</v>
      </c>
      <c r="D3057" s="1">
        <v>140.505</v>
      </c>
      <c r="E3057" s="1">
        <v>140.5</v>
      </c>
    </row>
    <row r="3058" spans="1:5" x14ac:dyDescent="0.2">
      <c r="A3058">
        <v>3055</v>
      </c>
      <c r="B3058" s="1">
        <v>3055</v>
      </c>
      <c r="C3058" s="1">
        <v>8.5774500000000004E-2</v>
      </c>
      <c r="D3058" s="1">
        <v>140.42099999999999</v>
      </c>
      <c r="E3058" s="1">
        <v>140.417</v>
      </c>
    </row>
    <row r="3059" spans="1:5" x14ac:dyDescent="0.2">
      <c r="A3059">
        <v>3056</v>
      </c>
      <c r="B3059" s="1">
        <v>3056</v>
      </c>
      <c r="C3059" s="1">
        <v>8.6707300000000001E-2</v>
      </c>
      <c r="D3059" s="1">
        <v>140.33799999999999</v>
      </c>
      <c r="E3059" s="1">
        <v>140.333</v>
      </c>
    </row>
    <row r="3060" spans="1:5" x14ac:dyDescent="0.2">
      <c r="A3060">
        <v>3057</v>
      </c>
      <c r="B3060" s="1">
        <v>3057</v>
      </c>
      <c r="C3060" s="1">
        <v>8.7640700000000002E-2</v>
      </c>
      <c r="D3060" s="1">
        <v>140.255</v>
      </c>
      <c r="E3060" s="1">
        <v>140.25</v>
      </c>
    </row>
    <row r="3061" spans="1:5" x14ac:dyDescent="0.2">
      <c r="A3061">
        <v>3058</v>
      </c>
      <c r="B3061" s="1">
        <v>3058</v>
      </c>
      <c r="C3061" s="1">
        <v>8.8573799999999994E-2</v>
      </c>
      <c r="D3061" s="1">
        <v>140.17099999999999</v>
      </c>
      <c r="E3061" s="1">
        <v>140.167</v>
      </c>
    </row>
    <row r="3062" spans="1:5" x14ac:dyDescent="0.2">
      <c r="A3062">
        <v>3059</v>
      </c>
      <c r="B3062" s="1">
        <v>3059</v>
      </c>
      <c r="C3062" s="1">
        <v>8.9505600000000005E-2</v>
      </c>
      <c r="D3062" s="1">
        <v>140.08799999999999</v>
      </c>
      <c r="E3062" s="1">
        <v>140.083</v>
      </c>
    </row>
    <row r="3063" spans="1:5" x14ac:dyDescent="0.2">
      <c r="A3063">
        <v>3060</v>
      </c>
      <c r="B3063" s="1">
        <v>3060</v>
      </c>
      <c r="C3063" s="1">
        <v>9.0435199999999993E-2</v>
      </c>
      <c r="D3063" s="1">
        <v>140.005</v>
      </c>
      <c r="E3063" s="1">
        <v>140</v>
      </c>
    </row>
    <row r="3064" spans="1:5" x14ac:dyDescent="0.2">
      <c r="A3064">
        <v>3061</v>
      </c>
      <c r="B3064" s="1">
        <v>3061</v>
      </c>
      <c r="C3064" s="1">
        <v>9.1364200000000007E-2</v>
      </c>
      <c r="D3064" s="1">
        <v>139.922</v>
      </c>
      <c r="E3064" s="1">
        <v>139.917</v>
      </c>
    </row>
    <row r="3065" spans="1:5" x14ac:dyDescent="0.2">
      <c r="A3065">
        <v>3062</v>
      </c>
      <c r="B3065" s="1">
        <v>3062</v>
      </c>
      <c r="C3065" s="1">
        <v>9.2294500000000002E-2</v>
      </c>
      <c r="D3065" s="1">
        <v>139.83799999999999</v>
      </c>
      <c r="E3065" s="1">
        <v>139.833</v>
      </c>
    </row>
    <row r="3066" spans="1:5" x14ac:dyDescent="0.2">
      <c r="A3066">
        <v>3063</v>
      </c>
      <c r="B3066" s="1">
        <v>3063</v>
      </c>
      <c r="C3066" s="1">
        <v>9.3225799999999998E-2</v>
      </c>
      <c r="D3066" s="1">
        <v>139.755</v>
      </c>
      <c r="E3066" s="1">
        <v>139.75</v>
      </c>
    </row>
    <row r="3067" spans="1:5" x14ac:dyDescent="0.2">
      <c r="A3067">
        <v>3064</v>
      </c>
      <c r="B3067" s="1">
        <v>3064</v>
      </c>
      <c r="C3067" s="1">
        <v>9.4159300000000001E-2</v>
      </c>
      <c r="D3067" s="1">
        <v>139.672</v>
      </c>
      <c r="E3067" s="1">
        <v>139.667</v>
      </c>
    </row>
    <row r="3068" spans="1:5" x14ac:dyDescent="0.2">
      <c r="A3068">
        <v>3065</v>
      </c>
      <c r="B3068" s="1">
        <v>3065</v>
      </c>
      <c r="C3068" s="1">
        <v>9.5093899999999995E-2</v>
      </c>
      <c r="D3068" s="1">
        <v>139.58799999999999</v>
      </c>
      <c r="E3068" s="1">
        <v>139.583</v>
      </c>
    </row>
    <row r="3069" spans="1:5" x14ac:dyDescent="0.2">
      <c r="A3069">
        <v>3066</v>
      </c>
      <c r="B3069" s="1">
        <v>3066</v>
      </c>
      <c r="C3069" s="1">
        <v>9.6029299999999998E-2</v>
      </c>
      <c r="D3069" s="1">
        <v>139.505</v>
      </c>
      <c r="E3069" s="1">
        <v>139.5</v>
      </c>
    </row>
    <row r="3070" spans="1:5" x14ac:dyDescent="0.2">
      <c r="A3070">
        <v>3067</v>
      </c>
      <c r="B3070" s="1">
        <v>3067</v>
      </c>
      <c r="C3070" s="1">
        <v>9.6964700000000001E-2</v>
      </c>
      <c r="D3070" s="1">
        <v>139.422</v>
      </c>
      <c r="E3070" s="1">
        <v>139.417</v>
      </c>
    </row>
    <row r="3071" spans="1:5" x14ac:dyDescent="0.2">
      <c r="A3071">
        <v>3068</v>
      </c>
      <c r="B3071" s="1">
        <v>3068</v>
      </c>
      <c r="C3071" s="1">
        <v>9.7901199999999994E-2</v>
      </c>
      <c r="D3071" s="1">
        <v>139.339</v>
      </c>
      <c r="E3071" s="1">
        <v>139.333</v>
      </c>
    </row>
    <row r="3072" spans="1:5" x14ac:dyDescent="0.2">
      <c r="A3072">
        <v>3069</v>
      </c>
      <c r="B3072" s="1">
        <v>3069</v>
      </c>
      <c r="C3072" s="1">
        <v>9.8837800000000003E-2</v>
      </c>
      <c r="D3072" s="1">
        <v>139.255</v>
      </c>
      <c r="E3072" s="1">
        <v>139.25</v>
      </c>
    </row>
    <row r="3073" spans="1:5" x14ac:dyDescent="0.2">
      <c r="A3073">
        <v>3070</v>
      </c>
      <c r="B3073" s="1">
        <v>3070</v>
      </c>
      <c r="C3073" s="1">
        <v>9.9773200000000006E-2</v>
      </c>
      <c r="D3073" s="1">
        <v>139.172</v>
      </c>
      <c r="E3073" s="1">
        <v>139.167</v>
      </c>
    </row>
    <row r="3074" spans="1:5" x14ac:dyDescent="0.2">
      <c r="A3074">
        <v>3071</v>
      </c>
      <c r="B3074" s="1">
        <v>3071</v>
      </c>
      <c r="C3074" s="1">
        <v>0.10070800000000001</v>
      </c>
      <c r="D3074" s="1">
        <v>139.089</v>
      </c>
      <c r="E3074" s="1">
        <v>139.083</v>
      </c>
    </row>
    <row r="3075" spans="1:5" x14ac:dyDescent="0.2">
      <c r="A3075">
        <v>3072</v>
      </c>
      <c r="B3075" s="1">
        <v>3072</v>
      </c>
      <c r="C3075" s="1">
        <v>0.101643</v>
      </c>
      <c r="D3075" s="1">
        <v>139.005</v>
      </c>
      <c r="E3075" s="1">
        <v>139</v>
      </c>
    </row>
    <row r="3076" spans="1:5" x14ac:dyDescent="0.2">
      <c r="A3076">
        <v>3073</v>
      </c>
      <c r="B3076" s="1">
        <v>3073</v>
      </c>
      <c r="C3076" s="1">
        <v>0.102576</v>
      </c>
      <c r="D3076" s="1">
        <v>138.922</v>
      </c>
      <c r="E3076" s="1">
        <v>138.917</v>
      </c>
    </row>
    <row r="3077" spans="1:5" x14ac:dyDescent="0.2">
      <c r="A3077">
        <v>3074</v>
      </c>
      <c r="B3077" s="1">
        <v>3074</v>
      </c>
      <c r="C3077" s="1">
        <v>0.10351</v>
      </c>
      <c r="D3077" s="1">
        <v>138.839</v>
      </c>
      <c r="E3077" s="1">
        <v>138.833</v>
      </c>
    </row>
    <row r="3078" spans="1:5" x14ac:dyDescent="0.2">
      <c r="A3078">
        <v>3075</v>
      </c>
      <c r="B3078" s="1">
        <v>3075</v>
      </c>
      <c r="C3078" s="1">
        <v>0.104444</v>
      </c>
      <c r="D3078" s="1">
        <v>138.756</v>
      </c>
      <c r="E3078" s="1">
        <v>138.75</v>
      </c>
    </row>
    <row r="3079" spans="1:5" x14ac:dyDescent="0.2">
      <c r="A3079">
        <v>3076</v>
      </c>
      <c r="B3079" s="1">
        <v>3076</v>
      </c>
      <c r="C3079" s="1">
        <v>0.105377</v>
      </c>
      <c r="D3079" s="1">
        <v>138.672</v>
      </c>
      <c r="E3079" s="1">
        <v>138.667</v>
      </c>
    </row>
    <row r="3080" spans="1:5" x14ac:dyDescent="0.2">
      <c r="A3080">
        <v>3077</v>
      </c>
      <c r="B3080" s="1">
        <v>3077</v>
      </c>
      <c r="C3080" s="1">
        <v>0.106309</v>
      </c>
      <c r="D3080" s="1">
        <v>138.589</v>
      </c>
      <c r="E3080" s="1">
        <v>138.583</v>
      </c>
    </row>
    <row r="3081" spans="1:5" x14ac:dyDescent="0.2">
      <c r="A3081">
        <v>3078</v>
      </c>
      <c r="B3081" s="1">
        <v>3078</v>
      </c>
      <c r="C3081" s="1">
        <v>0.107239</v>
      </c>
      <c r="D3081" s="1">
        <v>138.506</v>
      </c>
      <c r="E3081" s="1">
        <v>138.5</v>
      </c>
    </row>
    <row r="3082" spans="1:5" x14ac:dyDescent="0.2">
      <c r="A3082">
        <v>3079</v>
      </c>
      <c r="B3082" s="1">
        <v>3079</v>
      </c>
      <c r="C3082" s="1">
        <v>0.108167</v>
      </c>
      <c r="D3082" s="1">
        <v>138.422</v>
      </c>
      <c r="E3082" s="1">
        <v>138.417</v>
      </c>
    </row>
    <row r="3083" spans="1:5" x14ac:dyDescent="0.2">
      <c r="A3083">
        <v>3080</v>
      </c>
      <c r="B3083" s="1">
        <v>3080</v>
      </c>
      <c r="C3083" s="1">
        <v>0.109096</v>
      </c>
      <c r="D3083" s="1">
        <v>138.339</v>
      </c>
      <c r="E3083" s="1">
        <v>138.333</v>
      </c>
    </row>
    <row r="3084" spans="1:5" x14ac:dyDescent="0.2">
      <c r="A3084">
        <v>3081</v>
      </c>
      <c r="B3084" s="1">
        <v>3081</v>
      </c>
      <c r="C3084" s="1">
        <v>0.110025</v>
      </c>
      <c r="D3084" s="1">
        <v>138.256</v>
      </c>
      <c r="E3084" s="1">
        <v>138.25</v>
      </c>
    </row>
    <row r="3085" spans="1:5" x14ac:dyDescent="0.2">
      <c r="A3085">
        <v>3082</v>
      </c>
      <c r="B3085" s="1">
        <v>3082</v>
      </c>
      <c r="C3085" s="1">
        <v>0.110954</v>
      </c>
      <c r="D3085" s="1">
        <v>138.173</v>
      </c>
      <c r="E3085" s="1">
        <v>138.167</v>
      </c>
    </row>
    <row r="3086" spans="1:5" x14ac:dyDescent="0.2">
      <c r="A3086">
        <v>3083</v>
      </c>
      <c r="B3086" s="1">
        <v>3083</v>
      </c>
      <c r="C3086" s="1">
        <v>0.111884</v>
      </c>
      <c r="D3086" s="1">
        <v>138.089</v>
      </c>
      <c r="E3086" s="1">
        <v>138.083</v>
      </c>
    </row>
    <row r="3087" spans="1:5" x14ac:dyDescent="0.2">
      <c r="A3087">
        <v>3084</v>
      </c>
      <c r="B3087" s="1">
        <v>3084</v>
      </c>
      <c r="C3087" s="1">
        <v>0.112814</v>
      </c>
      <c r="D3087" s="1">
        <v>138.006</v>
      </c>
      <c r="E3087" s="1">
        <v>138</v>
      </c>
    </row>
    <row r="3088" spans="1:5" x14ac:dyDescent="0.2">
      <c r="A3088">
        <v>3085</v>
      </c>
      <c r="B3088" s="1">
        <v>3085</v>
      </c>
      <c r="C3088" s="1">
        <v>0.113745</v>
      </c>
      <c r="D3088" s="1">
        <v>137.923</v>
      </c>
      <c r="E3088" s="1">
        <v>137.917</v>
      </c>
    </row>
    <row r="3089" spans="1:5" x14ac:dyDescent="0.2">
      <c r="A3089">
        <v>3086</v>
      </c>
      <c r="B3089" s="1">
        <v>3086</v>
      </c>
      <c r="C3089" s="1">
        <v>0.114676</v>
      </c>
      <c r="D3089" s="1">
        <v>137.839</v>
      </c>
      <c r="E3089" s="1">
        <v>137.833</v>
      </c>
    </row>
    <row r="3090" spans="1:5" x14ac:dyDescent="0.2">
      <c r="A3090">
        <v>3087</v>
      </c>
      <c r="B3090" s="1">
        <v>3087</v>
      </c>
      <c r="C3090" s="1">
        <v>0.115607</v>
      </c>
      <c r="D3090" s="1">
        <v>137.756</v>
      </c>
      <c r="E3090" s="1">
        <v>137.75</v>
      </c>
    </row>
    <row r="3091" spans="1:5" x14ac:dyDescent="0.2">
      <c r="A3091">
        <v>3088</v>
      </c>
      <c r="B3091" s="1">
        <v>3088</v>
      </c>
      <c r="C3091" s="1">
        <v>0.116536</v>
      </c>
      <c r="D3091" s="1">
        <v>137.673</v>
      </c>
      <c r="E3091" s="1">
        <v>137.667</v>
      </c>
    </row>
    <row r="3092" spans="1:5" x14ac:dyDescent="0.2">
      <c r="A3092">
        <v>3089</v>
      </c>
      <c r="B3092" s="1">
        <v>3089</v>
      </c>
      <c r="C3092" s="1">
        <v>0.117465</v>
      </c>
      <c r="D3092" s="1">
        <v>137.59</v>
      </c>
      <c r="E3092" s="1">
        <v>137.583</v>
      </c>
    </row>
    <row r="3093" spans="1:5" x14ac:dyDescent="0.2">
      <c r="A3093">
        <v>3090</v>
      </c>
      <c r="B3093" s="1">
        <v>3090</v>
      </c>
      <c r="C3093" s="1">
        <v>0.118393</v>
      </c>
      <c r="D3093" s="1">
        <v>137.506</v>
      </c>
      <c r="E3093" s="1">
        <v>137.5</v>
      </c>
    </row>
    <row r="3094" spans="1:5" x14ac:dyDescent="0.2">
      <c r="A3094">
        <v>3091</v>
      </c>
      <c r="B3094" s="1">
        <v>3091</v>
      </c>
      <c r="C3094" s="1">
        <v>0.119322</v>
      </c>
      <c r="D3094" s="1">
        <v>137.423</v>
      </c>
      <c r="E3094" s="1">
        <v>137.417</v>
      </c>
    </row>
    <row r="3095" spans="1:5" x14ac:dyDescent="0.2">
      <c r="A3095">
        <v>3092</v>
      </c>
      <c r="B3095" s="1">
        <v>3092</v>
      </c>
      <c r="C3095" s="1">
        <v>0.120254</v>
      </c>
      <c r="D3095" s="1">
        <v>137.34</v>
      </c>
      <c r="E3095" s="1">
        <v>137.333</v>
      </c>
    </row>
    <row r="3096" spans="1:5" x14ac:dyDescent="0.2">
      <c r="A3096">
        <v>3093</v>
      </c>
      <c r="B3096" s="1">
        <v>3093</v>
      </c>
      <c r="C3096" s="1">
        <v>0.121188</v>
      </c>
      <c r="D3096" s="1">
        <v>137.256</v>
      </c>
      <c r="E3096" s="1">
        <v>137.25</v>
      </c>
    </row>
    <row r="3097" spans="1:5" x14ac:dyDescent="0.2">
      <c r="A3097">
        <v>3094</v>
      </c>
      <c r="B3097" s="1">
        <v>3094</v>
      </c>
      <c r="C3097" s="1">
        <v>0.122123</v>
      </c>
      <c r="D3097" s="1">
        <v>137.173</v>
      </c>
      <c r="E3097" s="1">
        <v>137.167</v>
      </c>
    </row>
    <row r="3098" spans="1:5" x14ac:dyDescent="0.2">
      <c r="A3098">
        <v>3095</v>
      </c>
      <c r="B3098" s="1">
        <v>3095</v>
      </c>
      <c r="C3098" s="1">
        <v>0.123059</v>
      </c>
      <c r="D3098" s="1">
        <v>137.09</v>
      </c>
      <c r="E3098" s="1">
        <v>137.083</v>
      </c>
    </row>
    <row r="3099" spans="1:5" x14ac:dyDescent="0.2">
      <c r="A3099">
        <v>3096</v>
      </c>
      <c r="B3099" s="1">
        <v>3096</v>
      </c>
      <c r="C3099" s="1">
        <v>0.12399399999999999</v>
      </c>
      <c r="D3099" s="1">
        <v>137.00700000000001</v>
      </c>
      <c r="E3099" s="1">
        <v>137</v>
      </c>
    </row>
    <row r="3100" spans="1:5" x14ac:dyDescent="0.2">
      <c r="A3100">
        <v>3097</v>
      </c>
      <c r="B3100" s="1">
        <v>3097</v>
      </c>
      <c r="C3100" s="1">
        <v>0.12493</v>
      </c>
      <c r="D3100" s="1">
        <v>136.923</v>
      </c>
      <c r="E3100" s="1">
        <v>136.917</v>
      </c>
    </row>
    <row r="3101" spans="1:5" x14ac:dyDescent="0.2">
      <c r="A3101">
        <v>3098</v>
      </c>
      <c r="B3101" s="1">
        <v>3098</v>
      </c>
      <c r="C3101" s="1">
        <v>0.12586700000000001</v>
      </c>
      <c r="D3101" s="1">
        <v>136.84</v>
      </c>
      <c r="E3101" s="1">
        <v>136.833</v>
      </c>
    </row>
    <row r="3102" spans="1:5" x14ac:dyDescent="0.2">
      <c r="A3102">
        <v>3099</v>
      </c>
      <c r="B3102" s="1">
        <v>3099</v>
      </c>
      <c r="C3102" s="1">
        <v>0.126803</v>
      </c>
      <c r="D3102" s="1">
        <v>136.75700000000001</v>
      </c>
      <c r="E3102" s="1">
        <v>136.75</v>
      </c>
    </row>
    <row r="3103" spans="1:5" x14ac:dyDescent="0.2">
      <c r="A3103">
        <v>3100</v>
      </c>
      <c r="B3103" s="1">
        <v>3100</v>
      </c>
      <c r="C3103" s="1">
        <v>0.12773699999999999</v>
      </c>
      <c r="D3103" s="1">
        <v>136.673</v>
      </c>
      <c r="E3103" s="1">
        <v>136.667</v>
      </c>
    </row>
    <row r="3104" spans="1:5" x14ac:dyDescent="0.2">
      <c r="A3104">
        <v>3101</v>
      </c>
      <c r="B3104" s="1">
        <v>3101</v>
      </c>
      <c r="C3104" s="1">
        <v>0.12867000000000001</v>
      </c>
      <c r="D3104" s="1">
        <v>136.59</v>
      </c>
      <c r="E3104" s="1">
        <v>136.583</v>
      </c>
    </row>
    <row r="3105" spans="1:5" x14ac:dyDescent="0.2">
      <c r="A3105">
        <v>3102</v>
      </c>
      <c r="B3105" s="1">
        <v>3102</v>
      </c>
      <c r="C3105" s="1">
        <v>0.12960199999999999</v>
      </c>
      <c r="D3105" s="1">
        <v>136.50700000000001</v>
      </c>
      <c r="E3105" s="1">
        <v>136.5</v>
      </c>
    </row>
    <row r="3106" spans="1:5" x14ac:dyDescent="0.2">
      <c r="A3106">
        <v>3103</v>
      </c>
      <c r="B3106" s="1">
        <v>3103</v>
      </c>
      <c r="C3106" s="1">
        <v>0.13053300000000001</v>
      </c>
      <c r="D3106" s="1">
        <v>136.42400000000001</v>
      </c>
      <c r="E3106" s="1">
        <v>136.417</v>
      </c>
    </row>
    <row r="3107" spans="1:5" x14ac:dyDescent="0.2">
      <c r="A3107">
        <v>3104</v>
      </c>
      <c r="B3107" s="1">
        <v>3104</v>
      </c>
      <c r="C3107" s="1">
        <v>0.131464</v>
      </c>
      <c r="D3107" s="1">
        <v>136.34</v>
      </c>
      <c r="E3107" s="1">
        <v>136.333</v>
      </c>
    </row>
    <row r="3108" spans="1:5" x14ac:dyDescent="0.2">
      <c r="A3108">
        <v>3105</v>
      </c>
      <c r="B3108" s="1">
        <v>3105</v>
      </c>
      <c r="C3108" s="1">
        <v>0.13239400000000001</v>
      </c>
      <c r="D3108" s="1">
        <v>136.25700000000001</v>
      </c>
      <c r="E3108" s="1">
        <v>136.25</v>
      </c>
    </row>
    <row r="3109" spans="1:5" x14ac:dyDescent="0.2">
      <c r="A3109">
        <v>3106</v>
      </c>
      <c r="B3109" s="1">
        <v>3106</v>
      </c>
      <c r="C3109" s="1">
        <v>0.133324</v>
      </c>
      <c r="D3109" s="1">
        <v>136.17400000000001</v>
      </c>
      <c r="E3109" s="1">
        <v>136.167</v>
      </c>
    </row>
    <row r="3110" spans="1:5" x14ac:dyDescent="0.2">
      <c r="A3110">
        <v>3107</v>
      </c>
      <c r="B3110" s="1">
        <v>3107</v>
      </c>
      <c r="C3110" s="1">
        <v>0.13425300000000001</v>
      </c>
      <c r="D3110" s="1">
        <v>136.09</v>
      </c>
      <c r="E3110" s="1">
        <v>136.083</v>
      </c>
    </row>
    <row r="3111" spans="1:5" x14ac:dyDescent="0.2">
      <c r="A3111">
        <v>3108</v>
      </c>
      <c r="B3111" s="1">
        <v>3108</v>
      </c>
      <c r="C3111" s="1">
        <v>0.135182</v>
      </c>
      <c r="D3111" s="1">
        <v>136.00700000000001</v>
      </c>
      <c r="E3111" s="1">
        <v>136</v>
      </c>
    </row>
    <row r="3112" spans="1:5" x14ac:dyDescent="0.2">
      <c r="A3112">
        <v>3109</v>
      </c>
      <c r="B3112" s="1">
        <v>3109</v>
      </c>
      <c r="C3112" s="1">
        <v>0.13611100000000001</v>
      </c>
      <c r="D3112" s="1">
        <v>135.92400000000001</v>
      </c>
      <c r="E3112" s="1">
        <v>135.917</v>
      </c>
    </row>
    <row r="3113" spans="1:5" x14ac:dyDescent="0.2">
      <c r="A3113">
        <v>3110</v>
      </c>
      <c r="B3113" s="1">
        <v>3110</v>
      </c>
      <c r="C3113" s="1">
        <v>0.137042</v>
      </c>
      <c r="D3113" s="1">
        <v>135.84100000000001</v>
      </c>
      <c r="E3113" s="1">
        <v>135.833</v>
      </c>
    </row>
    <row r="3114" spans="1:5" x14ac:dyDescent="0.2">
      <c r="A3114">
        <v>3111</v>
      </c>
      <c r="B3114" s="1">
        <v>3111</v>
      </c>
      <c r="C3114" s="1">
        <v>0.13797200000000001</v>
      </c>
      <c r="D3114" s="1">
        <v>135.75700000000001</v>
      </c>
      <c r="E3114" s="1">
        <v>135.75</v>
      </c>
    </row>
    <row r="3115" spans="1:5" x14ac:dyDescent="0.2">
      <c r="A3115">
        <v>3112</v>
      </c>
      <c r="B3115" s="1">
        <v>3112</v>
      </c>
      <c r="C3115" s="1">
        <v>0.138902</v>
      </c>
      <c r="D3115" s="1">
        <v>135.67400000000001</v>
      </c>
      <c r="E3115" s="1">
        <v>135.667</v>
      </c>
    </row>
    <row r="3116" spans="1:5" x14ac:dyDescent="0.2">
      <c r="A3116">
        <v>3113</v>
      </c>
      <c r="B3116" s="1">
        <v>3113</v>
      </c>
      <c r="C3116" s="1">
        <v>0.13983000000000001</v>
      </c>
      <c r="D3116" s="1">
        <v>135.59100000000001</v>
      </c>
      <c r="E3116" s="1">
        <v>135.583</v>
      </c>
    </row>
    <row r="3117" spans="1:5" x14ac:dyDescent="0.2">
      <c r="A3117">
        <v>3114</v>
      </c>
      <c r="B3117" s="1">
        <v>3114</v>
      </c>
      <c r="C3117" s="1">
        <v>0.14075499999999999</v>
      </c>
      <c r="D3117" s="1">
        <v>135.50700000000001</v>
      </c>
      <c r="E3117" s="1">
        <v>135.5</v>
      </c>
    </row>
    <row r="3118" spans="1:5" x14ac:dyDescent="0.2">
      <c r="A3118">
        <v>3115</v>
      </c>
      <c r="B3118" s="1">
        <v>3115</v>
      </c>
      <c r="C3118" s="1">
        <v>0.141679</v>
      </c>
      <c r="D3118" s="1">
        <v>135.42400000000001</v>
      </c>
      <c r="E3118" s="1">
        <v>135.417</v>
      </c>
    </row>
    <row r="3119" spans="1:5" x14ac:dyDescent="0.2">
      <c r="A3119">
        <v>3116</v>
      </c>
      <c r="B3119" s="1">
        <v>3116</v>
      </c>
      <c r="C3119" s="1">
        <v>0.14260100000000001</v>
      </c>
      <c r="D3119" s="1">
        <v>135.34100000000001</v>
      </c>
      <c r="E3119" s="1">
        <v>135.333</v>
      </c>
    </row>
    <row r="3120" spans="1:5" x14ac:dyDescent="0.2">
      <c r="A3120">
        <v>3117</v>
      </c>
      <c r="B3120" s="1">
        <v>3117</v>
      </c>
      <c r="C3120" s="1">
        <v>0.14352500000000001</v>
      </c>
      <c r="D3120" s="1">
        <v>135.25800000000001</v>
      </c>
      <c r="E3120" s="1">
        <v>135.25</v>
      </c>
    </row>
    <row r="3121" spans="1:5" x14ac:dyDescent="0.2">
      <c r="A3121">
        <v>3118</v>
      </c>
      <c r="B3121" s="1">
        <v>3118</v>
      </c>
      <c r="C3121" s="1">
        <v>0.14444799999999999</v>
      </c>
      <c r="D3121" s="1">
        <v>135.17400000000001</v>
      </c>
      <c r="E3121" s="1">
        <v>135.167</v>
      </c>
    </row>
    <row r="3122" spans="1:5" x14ac:dyDescent="0.2">
      <c r="A3122">
        <v>3119</v>
      </c>
      <c r="B3122" s="1">
        <v>3119</v>
      </c>
      <c r="C3122" s="1">
        <v>0.145371</v>
      </c>
      <c r="D3122" s="1">
        <v>135.09100000000001</v>
      </c>
      <c r="E3122" s="1">
        <v>135.083</v>
      </c>
    </row>
    <row r="3123" spans="1:5" x14ac:dyDescent="0.2">
      <c r="A3123">
        <v>3120</v>
      </c>
      <c r="B3123" s="1">
        <v>3120</v>
      </c>
      <c r="C3123" s="1">
        <v>0.14629500000000001</v>
      </c>
      <c r="D3123" s="1">
        <v>135.00800000000001</v>
      </c>
      <c r="E3123" s="1">
        <v>135</v>
      </c>
    </row>
    <row r="3124" spans="1:5" x14ac:dyDescent="0.2">
      <c r="A3124">
        <v>3121</v>
      </c>
      <c r="B3124" s="1">
        <v>3121</v>
      </c>
      <c r="C3124" s="1">
        <v>0.14722099999999999</v>
      </c>
      <c r="D3124" s="1">
        <v>134.92400000000001</v>
      </c>
      <c r="E3124" s="1">
        <v>134.917</v>
      </c>
    </row>
    <row r="3125" spans="1:5" x14ac:dyDescent="0.2">
      <c r="A3125">
        <v>3122</v>
      </c>
      <c r="B3125" s="1">
        <v>3122</v>
      </c>
      <c r="C3125" s="1">
        <v>0.148148</v>
      </c>
      <c r="D3125" s="1">
        <v>134.84100000000001</v>
      </c>
      <c r="E3125" s="1">
        <v>134.833</v>
      </c>
    </row>
    <row r="3126" spans="1:5" x14ac:dyDescent="0.2">
      <c r="A3126">
        <v>3123</v>
      </c>
      <c r="B3126" s="1">
        <v>3123</v>
      </c>
      <c r="C3126" s="1">
        <v>0.14907599999999999</v>
      </c>
      <c r="D3126" s="1">
        <v>134.75800000000001</v>
      </c>
      <c r="E3126" s="1">
        <v>134.75</v>
      </c>
    </row>
    <row r="3127" spans="1:5" x14ac:dyDescent="0.2">
      <c r="A3127">
        <v>3124</v>
      </c>
      <c r="B3127" s="1">
        <v>3124</v>
      </c>
      <c r="C3127" s="1">
        <v>0.150004</v>
      </c>
      <c r="D3127" s="1">
        <v>134.67400000000001</v>
      </c>
      <c r="E3127" s="1">
        <v>134.667</v>
      </c>
    </row>
    <row r="3128" spans="1:5" x14ac:dyDescent="0.2">
      <c r="A3128">
        <v>3125</v>
      </c>
      <c r="B3128" s="1">
        <v>3125</v>
      </c>
      <c r="C3128" s="1">
        <v>0.15093200000000001</v>
      </c>
      <c r="D3128" s="1">
        <v>134.59100000000001</v>
      </c>
      <c r="E3128" s="1">
        <v>134.583</v>
      </c>
    </row>
    <row r="3129" spans="1:5" x14ac:dyDescent="0.2">
      <c r="A3129">
        <v>3126</v>
      </c>
      <c r="B3129" s="1">
        <v>3126</v>
      </c>
      <c r="C3129" s="1">
        <v>0.15185899999999999</v>
      </c>
      <c r="D3129" s="1">
        <v>134.50800000000001</v>
      </c>
      <c r="E3129" s="1">
        <v>134.5</v>
      </c>
    </row>
    <row r="3130" spans="1:5" x14ac:dyDescent="0.2">
      <c r="A3130">
        <v>3127</v>
      </c>
      <c r="B3130" s="1">
        <v>3127</v>
      </c>
      <c r="C3130" s="1">
        <v>0.152784</v>
      </c>
      <c r="D3130" s="1">
        <v>134.42500000000001</v>
      </c>
      <c r="E3130" s="1">
        <v>134.417</v>
      </c>
    </row>
    <row r="3131" spans="1:5" x14ac:dyDescent="0.2">
      <c r="A3131">
        <v>3128</v>
      </c>
      <c r="B3131" s="1">
        <v>3128</v>
      </c>
      <c r="C3131" s="1">
        <v>0.15370900000000001</v>
      </c>
      <c r="D3131" s="1">
        <v>134.34100000000001</v>
      </c>
      <c r="E3131" s="1">
        <v>134.333</v>
      </c>
    </row>
    <row r="3132" spans="1:5" x14ac:dyDescent="0.2">
      <c r="A3132">
        <v>3129</v>
      </c>
      <c r="B3132" s="1">
        <v>3129</v>
      </c>
      <c r="C3132" s="1">
        <v>0.15463199999999999</v>
      </c>
      <c r="D3132" s="1">
        <v>134.25800000000001</v>
      </c>
      <c r="E3132" s="1">
        <v>134.25</v>
      </c>
    </row>
    <row r="3133" spans="1:5" x14ac:dyDescent="0.2">
      <c r="A3133">
        <v>3130</v>
      </c>
      <c r="B3133" s="1">
        <v>3130</v>
      </c>
      <c r="C3133" s="1">
        <v>0.155553</v>
      </c>
      <c r="D3133" s="1">
        <v>134.17500000000001</v>
      </c>
      <c r="E3133" s="1">
        <v>134.167</v>
      </c>
    </row>
    <row r="3134" spans="1:5" x14ac:dyDescent="0.2">
      <c r="A3134">
        <v>3131</v>
      </c>
      <c r="B3134" s="1">
        <v>3131</v>
      </c>
      <c r="C3134" s="1">
        <v>0.156471</v>
      </c>
      <c r="D3134" s="1">
        <v>134.09100000000001</v>
      </c>
      <c r="E3134" s="1">
        <v>134.083</v>
      </c>
    </row>
    <row r="3135" spans="1:5" x14ac:dyDescent="0.2">
      <c r="A3135">
        <v>3132</v>
      </c>
      <c r="B3135" s="1">
        <v>3132</v>
      </c>
      <c r="C3135" s="1">
        <v>0.157386</v>
      </c>
      <c r="D3135" s="1">
        <v>134.00800000000001</v>
      </c>
      <c r="E3135" s="1">
        <v>134</v>
      </c>
    </row>
    <row r="3136" spans="1:5" x14ac:dyDescent="0.2">
      <c r="A3136">
        <v>3133</v>
      </c>
      <c r="B3136" s="1">
        <v>3133</v>
      </c>
      <c r="C3136" s="1">
        <v>0.1583</v>
      </c>
      <c r="D3136" s="1">
        <v>133.92500000000001</v>
      </c>
      <c r="E3136" s="1">
        <v>133.917</v>
      </c>
    </row>
    <row r="3137" spans="1:5" x14ac:dyDescent="0.2">
      <c r="A3137">
        <v>3134</v>
      </c>
      <c r="B3137" s="1">
        <v>3134</v>
      </c>
      <c r="C3137" s="1">
        <v>0.15921399999999999</v>
      </c>
      <c r="D3137" s="1">
        <v>133.84200000000001</v>
      </c>
      <c r="E3137" s="1">
        <v>133.833</v>
      </c>
    </row>
    <row r="3138" spans="1:5" x14ac:dyDescent="0.2">
      <c r="A3138">
        <v>3135</v>
      </c>
      <c r="B3138" s="1">
        <v>3135</v>
      </c>
      <c r="C3138" s="1">
        <v>0.16012799999999999</v>
      </c>
      <c r="D3138" s="1">
        <v>133.75800000000001</v>
      </c>
      <c r="E3138" s="1">
        <v>133.75</v>
      </c>
    </row>
    <row r="3139" spans="1:5" x14ac:dyDescent="0.2">
      <c r="A3139">
        <v>3136</v>
      </c>
      <c r="B3139" s="1">
        <v>3136</v>
      </c>
      <c r="C3139" s="1">
        <v>0.16104299999999999</v>
      </c>
      <c r="D3139" s="1">
        <v>133.67500000000001</v>
      </c>
      <c r="E3139" s="1">
        <v>133.667</v>
      </c>
    </row>
    <row r="3140" spans="1:5" x14ac:dyDescent="0.2">
      <c r="A3140">
        <v>3137</v>
      </c>
      <c r="B3140" s="1">
        <v>3137</v>
      </c>
      <c r="C3140" s="1">
        <v>0.16195699999999999</v>
      </c>
      <c r="D3140" s="1">
        <v>133.59200000000001</v>
      </c>
      <c r="E3140" s="1">
        <v>133.583</v>
      </c>
    </row>
    <row r="3141" spans="1:5" x14ac:dyDescent="0.2">
      <c r="A3141">
        <v>3138</v>
      </c>
      <c r="B3141" s="1">
        <v>3138</v>
      </c>
      <c r="C3141" s="1">
        <v>0.16287199999999999</v>
      </c>
      <c r="D3141" s="1">
        <v>133.50800000000001</v>
      </c>
      <c r="E3141" s="1">
        <v>133.5</v>
      </c>
    </row>
    <row r="3142" spans="1:5" x14ac:dyDescent="0.2">
      <c r="A3142">
        <v>3139</v>
      </c>
      <c r="B3142" s="1">
        <v>3139</v>
      </c>
      <c r="C3142" s="1">
        <v>0.16378300000000001</v>
      </c>
      <c r="D3142" s="1">
        <v>133.42500000000001</v>
      </c>
      <c r="E3142" s="1">
        <v>133.417</v>
      </c>
    </row>
    <row r="3143" spans="1:5" x14ac:dyDescent="0.2">
      <c r="A3143">
        <v>3140</v>
      </c>
      <c r="B3143" s="1">
        <v>3140</v>
      </c>
      <c r="C3143" s="1">
        <v>0.16469200000000001</v>
      </c>
      <c r="D3143" s="1">
        <v>133.34200000000001</v>
      </c>
      <c r="E3143" s="1">
        <v>133.333</v>
      </c>
    </row>
    <row r="3144" spans="1:5" x14ac:dyDescent="0.2">
      <c r="A3144">
        <v>3141</v>
      </c>
      <c r="B3144" s="1">
        <v>3141</v>
      </c>
      <c r="C3144" s="1">
        <v>0.16559699999999999</v>
      </c>
      <c r="D3144" s="1">
        <v>133.25899999999999</v>
      </c>
      <c r="E3144" s="1">
        <v>133.25</v>
      </c>
    </row>
    <row r="3145" spans="1:5" x14ac:dyDescent="0.2">
      <c r="A3145">
        <v>3142</v>
      </c>
      <c r="B3145" s="1">
        <v>3142</v>
      </c>
      <c r="C3145" s="1">
        <v>0.16649800000000001</v>
      </c>
      <c r="D3145" s="1">
        <v>133.17500000000001</v>
      </c>
      <c r="E3145" s="1">
        <v>133.167</v>
      </c>
    </row>
    <row r="3146" spans="1:5" x14ac:dyDescent="0.2">
      <c r="A3146">
        <v>3143</v>
      </c>
      <c r="B3146" s="1">
        <v>3143</v>
      </c>
      <c r="C3146" s="1">
        <v>0.16739399999999999</v>
      </c>
      <c r="D3146" s="1">
        <v>133.09200000000001</v>
      </c>
      <c r="E3146" s="1">
        <v>133.083</v>
      </c>
    </row>
    <row r="3147" spans="1:5" x14ac:dyDescent="0.2">
      <c r="A3147">
        <v>3144</v>
      </c>
      <c r="B3147" s="1">
        <v>3144</v>
      </c>
      <c r="C3147" s="1">
        <v>0.16828799999999999</v>
      </c>
      <c r="D3147" s="1">
        <v>133.00899999999999</v>
      </c>
      <c r="E3147" s="1">
        <v>133</v>
      </c>
    </row>
    <row r="3148" spans="1:5" x14ac:dyDescent="0.2">
      <c r="A3148">
        <v>3145</v>
      </c>
      <c r="B3148" s="1">
        <v>3145</v>
      </c>
      <c r="C3148" s="1">
        <v>0.16918</v>
      </c>
      <c r="D3148" s="1">
        <v>132.92500000000001</v>
      </c>
      <c r="E3148" s="1">
        <v>132.917</v>
      </c>
    </row>
    <row r="3149" spans="1:5" x14ac:dyDescent="0.2">
      <c r="A3149">
        <v>3146</v>
      </c>
      <c r="B3149" s="1">
        <v>3146</v>
      </c>
      <c r="C3149" s="1">
        <v>0.170072</v>
      </c>
      <c r="D3149" s="1">
        <v>132.84200000000001</v>
      </c>
      <c r="E3149" s="1">
        <v>132.833</v>
      </c>
    </row>
    <row r="3150" spans="1:5" x14ac:dyDescent="0.2">
      <c r="A3150">
        <v>3147</v>
      </c>
      <c r="B3150" s="1">
        <v>3147</v>
      </c>
      <c r="C3150" s="1">
        <v>0.170963</v>
      </c>
      <c r="D3150" s="1">
        <v>132.75899999999999</v>
      </c>
      <c r="E3150" s="1">
        <v>132.75</v>
      </c>
    </row>
    <row r="3151" spans="1:5" x14ac:dyDescent="0.2">
      <c r="A3151">
        <v>3148</v>
      </c>
      <c r="B3151" s="1">
        <v>3148</v>
      </c>
      <c r="C3151" s="1">
        <v>0.17185400000000001</v>
      </c>
      <c r="D3151" s="1">
        <v>132.67599999999999</v>
      </c>
      <c r="E3151" s="1">
        <v>132.667</v>
      </c>
    </row>
    <row r="3152" spans="1:5" x14ac:dyDescent="0.2">
      <c r="A3152">
        <v>3149</v>
      </c>
      <c r="B3152" s="1">
        <v>3149</v>
      </c>
      <c r="C3152" s="1">
        <v>0.17274200000000001</v>
      </c>
      <c r="D3152" s="1">
        <v>132.59200000000001</v>
      </c>
      <c r="E3152" s="1">
        <v>132.583</v>
      </c>
    </row>
    <row r="3153" spans="1:5" x14ac:dyDescent="0.2">
      <c r="A3153">
        <v>3150</v>
      </c>
      <c r="B3153" s="1">
        <v>3150</v>
      </c>
      <c r="C3153" s="1">
        <v>0.17362900000000001</v>
      </c>
      <c r="D3153" s="1">
        <v>132.50899999999999</v>
      </c>
      <c r="E3153" s="1">
        <v>132.5</v>
      </c>
    </row>
    <row r="3154" spans="1:5" x14ac:dyDescent="0.2">
      <c r="A3154">
        <v>3151</v>
      </c>
      <c r="B3154" s="1">
        <v>3151</v>
      </c>
      <c r="C3154" s="1">
        <v>0.174515</v>
      </c>
      <c r="D3154" s="1">
        <v>132.42599999999999</v>
      </c>
      <c r="E3154" s="1">
        <v>132.417</v>
      </c>
    </row>
    <row r="3155" spans="1:5" x14ac:dyDescent="0.2">
      <c r="A3155">
        <v>3152</v>
      </c>
      <c r="B3155" s="1">
        <v>3152</v>
      </c>
      <c r="C3155" s="1">
        <v>0.175399</v>
      </c>
      <c r="D3155" s="1">
        <v>132.34200000000001</v>
      </c>
      <c r="E3155" s="1">
        <v>132.333</v>
      </c>
    </row>
    <row r="3156" spans="1:5" x14ac:dyDescent="0.2">
      <c r="A3156">
        <v>3153</v>
      </c>
      <c r="B3156" s="1">
        <v>3153</v>
      </c>
      <c r="C3156" s="1">
        <v>0.17627999999999999</v>
      </c>
      <c r="D3156" s="1">
        <v>132.25899999999999</v>
      </c>
      <c r="E3156" s="1">
        <v>132.25</v>
      </c>
    </row>
    <row r="3157" spans="1:5" x14ac:dyDescent="0.2">
      <c r="A3157">
        <v>3154</v>
      </c>
      <c r="B3157" s="1">
        <v>3154</v>
      </c>
      <c r="C3157" s="1">
        <v>0.17715700000000001</v>
      </c>
      <c r="D3157" s="1">
        <v>132.17599999999999</v>
      </c>
      <c r="E3157" s="1">
        <v>132.167</v>
      </c>
    </row>
    <row r="3158" spans="1:5" x14ac:dyDescent="0.2">
      <c r="A3158">
        <v>3155</v>
      </c>
      <c r="B3158" s="1">
        <v>3155</v>
      </c>
      <c r="C3158" s="1">
        <v>0.17803099999999999</v>
      </c>
      <c r="D3158" s="1">
        <v>132.09299999999999</v>
      </c>
      <c r="E3158" s="1">
        <v>132.083</v>
      </c>
    </row>
    <row r="3159" spans="1:5" x14ac:dyDescent="0.2">
      <c r="A3159">
        <v>3156</v>
      </c>
      <c r="B3159" s="1">
        <v>3156</v>
      </c>
      <c r="C3159" s="1">
        <v>0.17890200000000001</v>
      </c>
      <c r="D3159" s="1">
        <v>132.00899999999999</v>
      </c>
      <c r="E3159" s="1">
        <v>132</v>
      </c>
    </row>
    <row r="3160" spans="1:5" x14ac:dyDescent="0.2">
      <c r="A3160">
        <v>3157</v>
      </c>
      <c r="B3160" s="1">
        <v>3157</v>
      </c>
      <c r="C3160" s="1">
        <v>0.17977099999999999</v>
      </c>
      <c r="D3160" s="1">
        <v>131.92599999999999</v>
      </c>
      <c r="E3160" s="1">
        <v>131.917</v>
      </c>
    </row>
    <row r="3161" spans="1:5" x14ac:dyDescent="0.2">
      <c r="A3161">
        <v>3158</v>
      </c>
      <c r="B3161" s="1">
        <v>3158</v>
      </c>
      <c r="C3161" s="1">
        <v>0.18063699999999999</v>
      </c>
      <c r="D3161" s="1">
        <v>131.84299999999999</v>
      </c>
      <c r="E3161" s="1">
        <v>131.833</v>
      </c>
    </row>
    <row r="3162" spans="1:5" x14ac:dyDescent="0.2">
      <c r="A3162">
        <v>3159</v>
      </c>
      <c r="B3162" s="1">
        <v>3159</v>
      </c>
      <c r="C3162" s="1">
        <v>0.181502</v>
      </c>
      <c r="D3162" s="1">
        <v>131.75899999999999</v>
      </c>
      <c r="E3162" s="1">
        <v>131.75</v>
      </c>
    </row>
    <row r="3163" spans="1:5" x14ac:dyDescent="0.2">
      <c r="A3163">
        <v>3160</v>
      </c>
      <c r="B3163" s="1">
        <v>3160</v>
      </c>
      <c r="C3163" s="1">
        <v>0.182364</v>
      </c>
      <c r="D3163" s="1">
        <v>131.67599999999999</v>
      </c>
      <c r="E3163" s="1">
        <v>131.667</v>
      </c>
    </row>
    <row r="3164" spans="1:5" x14ac:dyDescent="0.2">
      <c r="A3164">
        <v>3161</v>
      </c>
      <c r="B3164" s="1">
        <v>3161</v>
      </c>
      <c r="C3164" s="1">
        <v>0.183226</v>
      </c>
      <c r="D3164" s="1">
        <v>131.59299999999999</v>
      </c>
      <c r="E3164" s="1">
        <v>131.583</v>
      </c>
    </row>
    <row r="3165" spans="1:5" x14ac:dyDescent="0.2">
      <c r="A3165">
        <v>3162</v>
      </c>
      <c r="B3165" s="1">
        <v>3162</v>
      </c>
      <c r="C3165" s="1">
        <v>0.184088</v>
      </c>
      <c r="D3165" s="1">
        <v>131.51</v>
      </c>
      <c r="E3165" s="1">
        <v>131.5</v>
      </c>
    </row>
    <row r="3166" spans="1:5" x14ac:dyDescent="0.2">
      <c r="A3166">
        <v>3163</v>
      </c>
      <c r="B3166" s="1">
        <v>3163</v>
      </c>
      <c r="C3166" s="1">
        <v>0.184951</v>
      </c>
      <c r="D3166" s="1">
        <v>131.42599999999999</v>
      </c>
      <c r="E3166" s="1">
        <v>131.417</v>
      </c>
    </row>
    <row r="3167" spans="1:5" x14ac:dyDescent="0.2">
      <c r="A3167">
        <v>3164</v>
      </c>
      <c r="B3167" s="1">
        <v>3164</v>
      </c>
      <c r="C3167" s="1">
        <v>0.18581800000000001</v>
      </c>
      <c r="D3167" s="1">
        <v>131.34299999999999</v>
      </c>
      <c r="E3167" s="1">
        <v>131.333</v>
      </c>
    </row>
    <row r="3168" spans="1:5" x14ac:dyDescent="0.2">
      <c r="A3168">
        <v>3165</v>
      </c>
      <c r="B3168" s="1">
        <v>3165</v>
      </c>
      <c r="C3168" s="1">
        <v>0.18668499999999999</v>
      </c>
      <c r="D3168" s="1">
        <v>131.26</v>
      </c>
      <c r="E3168" s="1">
        <v>131.25</v>
      </c>
    </row>
    <row r="3169" spans="1:5" x14ac:dyDescent="0.2">
      <c r="A3169">
        <v>3166</v>
      </c>
      <c r="B3169" s="1">
        <v>3166</v>
      </c>
      <c r="C3169" s="1">
        <v>0.187552</v>
      </c>
      <c r="D3169" s="1">
        <v>131.17599999999999</v>
      </c>
      <c r="E3169" s="1">
        <v>131.167</v>
      </c>
    </row>
    <row r="3170" spans="1:5" x14ac:dyDescent="0.2">
      <c r="A3170">
        <v>3167</v>
      </c>
      <c r="B3170" s="1">
        <v>3167</v>
      </c>
      <c r="C3170" s="1">
        <v>0.188419</v>
      </c>
      <c r="D3170" s="1">
        <v>131.09299999999999</v>
      </c>
      <c r="E3170" s="1">
        <v>131.083</v>
      </c>
    </row>
    <row r="3171" spans="1:5" x14ac:dyDescent="0.2">
      <c r="A3171">
        <v>3168</v>
      </c>
      <c r="B3171" s="1">
        <v>3168</v>
      </c>
      <c r="C3171" s="1">
        <v>0.18928400000000001</v>
      </c>
      <c r="D3171" s="1">
        <v>131.01</v>
      </c>
      <c r="E3171" s="1">
        <v>131</v>
      </c>
    </row>
    <row r="3172" spans="1:5" x14ac:dyDescent="0.2">
      <c r="A3172">
        <v>3169</v>
      </c>
      <c r="B3172" s="1">
        <v>3169</v>
      </c>
      <c r="C3172" s="1">
        <v>0.19014900000000001</v>
      </c>
      <c r="D3172" s="1">
        <v>130.92599999999999</v>
      </c>
      <c r="E3172" s="1">
        <v>130.917</v>
      </c>
    </row>
    <row r="3173" spans="1:5" x14ac:dyDescent="0.2">
      <c r="A3173">
        <v>3170</v>
      </c>
      <c r="B3173" s="1">
        <v>3170</v>
      </c>
      <c r="C3173" s="1">
        <v>0.19101299999999999</v>
      </c>
      <c r="D3173" s="1">
        <v>130.84299999999999</v>
      </c>
      <c r="E3173" s="1">
        <v>130.833</v>
      </c>
    </row>
    <row r="3174" spans="1:5" x14ac:dyDescent="0.2">
      <c r="A3174">
        <v>3171</v>
      </c>
      <c r="B3174" s="1">
        <v>3171</v>
      </c>
      <c r="C3174" s="1">
        <v>0.19187599999999999</v>
      </c>
      <c r="D3174" s="1">
        <v>130.76</v>
      </c>
      <c r="E3174" s="1">
        <v>130.75</v>
      </c>
    </row>
    <row r="3175" spans="1:5" x14ac:dyDescent="0.2">
      <c r="A3175">
        <v>3172</v>
      </c>
      <c r="B3175" s="1">
        <v>3172</v>
      </c>
      <c r="C3175" s="1">
        <v>0.19273699999999999</v>
      </c>
      <c r="D3175" s="1">
        <v>130.67699999999999</v>
      </c>
      <c r="E3175" s="1">
        <v>130.667</v>
      </c>
    </row>
    <row r="3176" spans="1:5" x14ac:dyDescent="0.2">
      <c r="A3176">
        <v>3173</v>
      </c>
      <c r="B3176" s="1">
        <v>3173</v>
      </c>
      <c r="C3176" s="1">
        <v>0.19359799999999999</v>
      </c>
      <c r="D3176" s="1">
        <v>130.59299999999999</v>
      </c>
      <c r="E3176" s="1">
        <v>130.583</v>
      </c>
    </row>
    <row r="3177" spans="1:5" x14ac:dyDescent="0.2">
      <c r="A3177">
        <v>3174</v>
      </c>
      <c r="B3177" s="1">
        <v>3174</v>
      </c>
      <c r="C3177" s="1">
        <v>0.19445699999999999</v>
      </c>
      <c r="D3177" s="1">
        <v>130.51</v>
      </c>
      <c r="E3177" s="1">
        <v>130.5</v>
      </c>
    </row>
    <row r="3178" spans="1:5" x14ac:dyDescent="0.2">
      <c r="A3178">
        <v>3175</v>
      </c>
      <c r="B3178" s="1">
        <v>3175</v>
      </c>
      <c r="C3178" s="1">
        <v>0.19531499999999999</v>
      </c>
      <c r="D3178" s="1">
        <v>130.42699999999999</v>
      </c>
      <c r="E3178" s="1">
        <v>130.417</v>
      </c>
    </row>
    <row r="3179" spans="1:5" x14ac:dyDescent="0.2">
      <c r="A3179">
        <v>3176</v>
      </c>
      <c r="B3179" s="1">
        <v>3176</v>
      </c>
      <c r="C3179" s="1">
        <v>0.19617299999999999</v>
      </c>
      <c r="D3179" s="1">
        <v>130.34299999999999</v>
      </c>
      <c r="E3179" s="1">
        <v>130.333</v>
      </c>
    </row>
    <row r="3180" spans="1:5" x14ac:dyDescent="0.2">
      <c r="A3180">
        <v>3177</v>
      </c>
      <c r="B3180" s="1">
        <v>3177</v>
      </c>
      <c r="C3180" s="1">
        <v>0.19703399999999999</v>
      </c>
      <c r="D3180" s="1">
        <v>130.26</v>
      </c>
      <c r="E3180" s="1">
        <v>130.25</v>
      </c>
    </row>
    <row r="3181" spans="1:5" x14ac:dyDescent="0.2">
      <c r="A3181">
        <v>3178</v>
      </c>
      <c r="B3181" s="1">
        <v>3178</v>
      </c>
      <c r="C3181" s="1">
        <v>0.19789599999999999</v>
      </c>
      <c r="D3181" s="1">
        <v>130.17699999999999</v>
      </c>
      <c r="E3181" s="1">
        <v>130.167</v>
      </c>
    </row>
    <row r="3182" spans="1:5" x14ac:dyDescent="0.2">
      <c r="A3182">
        <v>3179</v>
      </c>
      <c r="B3182" s="1">
        <v>3179</v>
      </c>
      <c r="C3182" s="1">
        <v>0.19876099999999999</v>
      </c>
      <c r="D3182" s="1">
        <v>130.09399999999999</v>
      </c>
      <c r="E3182" s="1">
        <v>130.083</v>
      </c>
    </row>
    <row r="3183" spans="1:5" x14ac:dyDescent="0.2">
      <c r="A3183">
        <v>3180</v>
      </c>
      <c r="B3183" s="1">
        <v>3180</v>
      </c>
      <c r="C3183" s="1">
        <v>0.199628</v>
      </c>
      <c r="D3183" s="1">
        <v>130.01</v>
      </c>
      <c r="E3183" s="1">
        <v>130</v>
      </c>
    </row>
    <row r="3184" spans="1:5" x14ac:dyDescent="0.2">
      <c r="A3184">
        <v>3181</v>
      </c>
      <c r="B3184" s="1">
        <v>3181</v>
      </c>
      <c r="C3184" s="1">
        <v>0.20049800000000001</v>
      </c>
      <c r="D3184" s="1">
        <v>129.92699999999999</v>
      </c>
      <c r="E3184" s="1">
        <v>129.917</v>
      </c>
    </row>
    <row r="3185" spans="1:5" x14ac:dyDescent="0.2">
      <c r="A3185">
        <v>3182</v>
      </c>
      <c r="B3185" s="1">
        <v>3182</v>
      </c>
      <c r="C3185" s="1">
        <v>0.20136899999999999</v>
      </c>
      <c r="D3185" s="1">
        <v>129.84399999999999</v>
      </c>
      <c r="E3185" s="1">
        <v>129.833</v>
      </c>
    </row>
    <row r="3186" spans="1:5" x14ac:dyDescent="0.2">
      <c r="A3186">
        <v>3183</v>
      </c>
      <c r="B3186" s="1">
        <v>3183</v>
      </c>
      <c r="C3186" s="1">
        <v>0.202241</v>
      </c>
      <c r="D3186" s="1">
        <v>129.76</v>
      </c>
      <c r="E3186" s="1">
        <v>129.75</v>
      </c>
    </row>
    <row r="3187" spans="1:5" x14ac:dyDescent="0.2">
      <c r="A3187">
        <v>3184</v>
      </c>
      <c r="B3187" s="1">
        <v>3184</v>
      </c>
      <c r="C3187" s="1">
        <v>0.20310900000000001</v>
      </c>
      <c r="D3187" s="1">
        <v>129.67699999999999</v>
      </c>
      <c r="E3187" s="1">
        <v>129.667</v>
      </c>
    </row>
    <row r="3188" spans="1:5" x14ac:dyDescent="0.2">
      <c r="A3188">
        <v>3185</v>
      </c>
      <c r="B3188" s="1">
        <v>3185</v>
      </c>
      <c r="C3188" s="1">
        <v>0.20397699999999999</v>
      </c>
      <c r="D3188" s="1">
        <v>129.59399999999999</v>
      </c>
      <c r="E3188" s="1">
        <v>129.583</v>
      </c>
    </row>
    <row r="3189" spans="1:5" x14ac:dyDescent="0.2">
      <c r="A3189">
        <v>3186</v>
      </c>
      <c r="B3189" s="1">
        <v>3186</v>
      </c>
      <c r="C3189" s="1">
        <v>0.204843</v>
      </c>
      <c r="D3189" s="1">
        <v>129.51</v>
      </c>
      <c r="E3189" s="1">
        <v>129.5</v>
      </c>
    </row>
    <row r="3190" spans="1:5" x14ac:dyDescent="0.2">
      <c r="A3190">
        <v>3187</v>
      </c>
      <c r="B3190" s="1">
        <v>3187</v>
      </c>
      <c r="C3190" s="1">
        <v>0.205709</v>
      </c>
      <c r="D3190" s="1">
        <v>129.42699999999999</v>
      </c>
      <c r="E3190" s="1">
        <v>129.417</v>
      </c>
    </row>
    <row r="3191" spans="1:5" x14ac:dyDescent="0.2">
      <c r="A3191">
        <v>3188</v>
      </c>
      <c r="B3191" s="1">
        <v>3188</v>
      </c>
      <c r="C3191" s="1">
        <v>0.20657300000000001</v>
      </c>
      <c r="D3191" s="1">
        <v>129.34399999999999</v>
      </c>
      <c r="E3191" s="1">
        <v>129.333</v>
      </c>
    </row>
    <row r="3192" spans="1:5" x14ac:dyDescent="0.2">
      <c r="A3192">
        <v>3189</v>
      </c>
      <c r="B3192" s="1">
        <v>3189</v>
      </c>
      <c r="C3192" s="1">
        <v>0.20744000000000001</v>
      </c>
      <c r="D3192" s="1">
        <v>129.261</v>
      </c>
      <c r="E3192" s="1">
        <v>129.25</v>
      </c>
    </row>
    <row r="3193" spans="1:5" x14ac:dyDescent="0.2">
      <c r="A3193">
        <v>3190</v>
      </c>
      <c r="B3193" s="1">
        <v>3190</v>
      </c>
      <c r="C3193" s="1">
        <v>0.20830899999999999</v>
      </c>
      <c r="D3193" s="1">
        <v>129.17699999999999</v>
      </c>
      <c r="E3193" s="1">
        <v>129.167</v>
      </c>
    </row>
    <row r="3194" spans="1:5" x14ac:dyDescent="0.2">
      <c r="A3194">
        <v>3191</v>
      </c>
      <c r="B3194" s="1">
        <v>3191</v>
      </c>
      <c r="C3194" s="1">
        <v>0.20918</v>
      </c>
      <c r="D3194" s="1">
        <v>129.09399999999999</v>
      </c>
      <c r="E3194" s="1">
        <v>129.083</v>
      </c>
    </row>
    <row r="3195" spans="1:5" x14ac:dyDescent="0.2">
      <c r="A3195">
        <v>3192</v>
      </c>
      <c r="B3195" s="1">
        <v>3192</v>
      </c>
      <c r="C3195" s="1">
        <v>0.21005199999999999</v>
      </c>
      <c r="D3195" s="1">
        <v>129.011</v>
      </c>
      <c r="E3195" s="1">
        <v>129</v>
      </c>
    </row>
    <row r="3196" spans="1:5" x14ac:dyDescent="0.2">
      <c r="A3196">
        <v>3193</v>
      </c>
      <c r="B3196" s="1">
        <v>3193</v>
      </c>
      <c r="C3196" s="1">
        <v>0.210926</v>
      </c>
      <c r="D3196" s="1">
        <v>128.92699999999999</v>
      </c>
      <c r="E3196" s="1">
        <v>128.917</v>
      </c>
    </row>
    <row r="3197" spans="1:5" x14ac:dyDescent="0.2">
      <c r="A3197">
        <v>3194</v>
      </c>
      <c r="B3197" s="1">
        <v>3194</v>
      </c>
      <c r="C3197" s="1">
        <v>0.21180499999999999</v>
      </c>
      <c r="D3197" s="1">
        <v>128.84399999999999</v>
      </c>
      <c r="E3197" s="1">
        <v>128.833</v>
      </c>
    </row>
    <row r="3198" spans="1:5" x14ac:dyDescent="0.2">
      <c r="A3198">
        <v>3195</v>
      </c>
      <c r="B3198" s="1">
        <v>3195</v>
      </c>
      <c r="C3198" s="1">
        <v>0.21267800000000001</v>
      </c>
      <c r="D3198" s="1">
        <v>128.761</v>
      </c>
      <c r="E3198" s="1">
        <v>128.75</v>
      </c>
    </row>
    <row r="3199" spans="1:5" x14ac:dyDescent="0.2">
      <c r="A3199">
        <v>3196</v>
      </c>
      <c r="B3199" s="1">
        <v>3196</v>
      </c>
      <c r="C3199" s="1">
        <v>0.21354999999999999</v>
      </c>
      <c r="D3199" s="1">
        <v>128.678</v>
      </c>
      <c r="E3199" s="1">
        <v>128.667</v>
      </c>
    </row>
    <row r="3200" spans="1:5" x14ac:dyDescent="0.2">
      <c r="A3200">
        <v>3197</v>
      </c>
      <c r="B3200" s="1">
        <v>3197</v>
      </c>
      <c r="C3200" s="1">
        <v>0.21442</v>
      </c>
      <c r="D3200" s="1">
        <v>128.59399999999999</v>
      </c>
      <c r="E3200" s="1">
        <v>128.583</v>
      </c>
    </row>
    <row r="3201" spans="1:5" x14ac:dyDescent="0.2">
      <c r="A3201">
        <v>3198</v>
      </c>
      <c r="B3201" s="1">
        <v>3198</v>
      </c>
      <c r="C3201" s="1">
        <v>0.21528900000000001</v>
      </c>
      <c r="D3201" s="1">
        <v>128.511</v>
      </c>
      <c r="E3201" s="1">
        <v>128.5</v>
      </c>
    </row>
    <row r="3202" spans="1:5" x14ac:dyDescent="0.2">
      <c r="A3202">
        <v>3199</v>
      </c>
      <c r="B3202" s="1">
        <v>3199</v>
      </c>
      <c r="C3202" s="1">
        <v>0.21615799999999999</v>
      </c>
      <c r="D3202" s="1">
        <v>128.428</v>
      </c>
      <c r="E3202" s="1">
        <v>128.417</v>
      </c>
    </row>
    <row r="3203" spans="1:5" x14ac:dyDescent="0.2">
      <c r="A3203">
        <v>3200</v>
      </c>
      <c r="B3203" s="1">
        <v>3200</v>
      </c>
      <c r="C3203" s="1">
        <v>0.217029</v>
      </c>
      <c r="D3203" s="1">
        <v>128.34399999999999</v>
      </c>
      <c r="E3203" s="1">
        <v>128.333</v>
      </c>
    </row>
    <row r="3204" spans="1:5" x14ac:dyDescent="0.2">
      <c r="A3204">
        <v>3201</v>
      </c>
      <c r="B3204" s="1">
        <v>3201</v>
      </c>
      <c r="C3204" s="1">
        <v>0.21790200000000001</v>
      </c>
      <c r="D3204" s="1">
        <v>128.261</v>
      </c>
      <c r="E3204" s="1">
        <v>128.25</v>
      </c>
    </row>
    <row r="3205" spans="1:5" x14ac:dyDescent="0.2">
      <c r="A3205">
        <v>3202</v>
      </c>
      <c r="B3205" s="1">
        <v>3202</v>
      </c>
      <c r="C3205" s="1">
        <v>0.218776</v>
      </c>
      <c r="D3205" s="1">
        <v>128.178</v>
      </c>
      <c r="E3205" s="1">
        <v>128.167</v>
      </c>
    </row>
    <row r="3206" spans="1:5" x14ac:dyDescent="0.2">
      <c r="A3206">
        <v>3203</v>
      </c>
      <c r="B3206" s="1">
        <v>3203</v>
      </c>
      <c r="C3206" s="1">
        <v>0.21965199999999999</v>
      </c>
      <c r="D3206" s="1">
        <v>128.095</v>
      </c>
      <c r="E3206" s="1">
        <v>128.083</v>
      </c>
    </row>
    <row r="3207" spans="1:5" x14ac:dyDescent="0.2">
      <c r="A3207">
        <v>3204</v>
      </c>
      <c r="B3207" s="1">
        <v>3204</v>
      </c>
      <c r="C3207" s="1">
        <v>0.220531</v>
      </c>
      <c r="D3207" s="1">
        <v>128.011</v>
      </c>
      <c r="E3207" s="1">
        <v>128</v>
      </c>
    </row>
    <row r="3208" spans="1:5" x14ac:dyDescent="0.2">
      <c r="A3208">
        <v>3205</v>
      </c>
      <c r="B3208" s="1">
        <v>3205</v>
      </c>
      <c r="C3208" s="1">
        <v>0.221411</v>
      </c>
      <c r="D3208" s="1">
        <v>127.928</v>
      </c>
      <c r="E3208" s="1">
        <v>127.917</v>
      </c>
    </row>
    <row r="3209" spans="1:5" x14ac:dyDescent="0.2">
      <c r="A3209">
        <v>3206</v>
      </c>
      <c r="B3209" s="1">
        <v>3206</v>
      </c>
      <c r="C3209" s="1">
        <v>0.22229499999999999</v>
      </c>
      <c r="D3209" s="1">
        <v>127.845</v>
      </c>
      <c r="E3209" s="1">
        <v>127.833</v>
      </c>
    </row>
    <row r="3210" spans="1:5" x14ac:dyDescent="0.2">
      <c r="A3210">
        <v>3207</v>
      </c>
      <c r="B3210" s="1">
        <v>3207</v>
      </c>
      <c r="C3210" s="1">
        <v>0.22317999999999999</v>
      </c>
      <c r="D3210" s="1">
        <v>127.761</v>
      </c>
      <c r="E3210" s="1">
        <v>127.75</v>
      </c>
    </row>
    <row r="3211" spans="1:5" x14ac:dyDescent="0.2">
      <c r="A3211">
        <v>3208</v>
      </c>
      <c r="B3211" s="1">
        <v>3208</v>
      </c>
      <c r="C3211" s="1">
        <v>0.22406699999999999</v>
      </c>
      <c r="D3211" s="1">
        <v>127.678</v>
      </c>
      <c r="E3211" s="1">
        <v>127.667</v>
      </c>
    </row>
    <row r="3212" spans="1:5" x14ac:dyDescent="0.2">
      <c r="A3212">
        <v>3209</v>
      </c>
      <c r="B3212" s="1">
        <v>3209</v>
      </c>
      <c r="C3212" s="1">
        <v>0.22495399999999999</v>
      </c>
      <c r="D3212" s="1">
        <v>127.595</v>
      </c>
      <c r="E3212" s="1">
        <v>127.583</v>
      </c>
    </row>
    <row r="3213" spans="1:5" x14ac:dyDescent="0.2">
      <c r="A3213">
        <v>3210</v>
      </c>
      <c r="B3213" s="1">
        <v>3210</v>
      </c>
      <c r="C3213" s="1">
        <v>0.22584299999999999</v>
      </c>
      <c r="D3213" s="1">
        <v>127.512</v>
      </c>
      <c r="E3213" s="1">
        <v>127.5</v>
      </c>
    </row>
    <row r="3214" spans="1:5" x14ac:dyDescent="0.2">
      <c r="A3214">
        <v>3211</v>
      </c>
      <c r="B3214" s="1">
        <v>3211</v>
      </c>
      <c r="C3214" s="1">
        <v>0.22673199999999999</v>
      </c>
      <c r="D3214" s="1">
        <v>127.428</v>
      </c>
      <c r="E3214" s="1">
        <v>127.417</v>
      </c>
    </row>
    <row r="3215" spans="1:5" x14ac:dyDescent="0.2">
      <c r="A3215">
        <v>3212</v>
      </c>
      <c r="B3215" s="1">
        <v>3212</v>
      </c>
      <c r="C3215" s="1">
        <v>0.22761899999999999</v>
      </c>
      <c r="D3215" s="1">
        <v>127.345</v>
      </c>
      <c r="E3215" s="1">
        <v>127.333</v>
      </c>
    </row>
    <row r="3216" spans="1:5" x14ac:dyDescent="0.2">
      <c r="A3216">
        <v>3213</v>
      </c>
      <c r="B3216" s="1">
        <v>3213</v>
      </c>
      <c r="C3216" s="1">
        <v>0.22850500000000001</v>
      </c>
      <c r="D3216" s="1">
        <v>127.262</v>
      </c>
      <c r="E3216" s="1">
        <v>127.25</v>
      </c>
    </row>
    <row r="3217" spans="1:5" x14ac:dyDescent="0.2">
      <c r="A3217">
        <v>3214</v>
      </c>
      <c r="B3217" s="1">
        <v>3214</v>
      </c>
      <c r="C3217" s="1">
        <v>0.22938900000000001</v>
      </c>
      <c r="D3217" s="1">
        <v>127.178</v>
      </c>
      <c r="E3217" s="1">
        <v>127.167</v>
      </c>
    </row>
    <row r="3218" spans="1:5" x14ac:dyDescent="0.2">
      <c r="A3218">
        <v>3215</v>
      </c>
      <c r="B3218" s="1">
        <v>3215</v>
      </c>
      <c r="C3218" s="1">
        <v>0.230272</v>
      </c>
      <c r="D3218" s="1">
        <v>127.095</v>
      </c>
      <c r="E3218" s="1">
        <v>127.083</v>
      </c>
    </row>
    <row r="3219" spans="1:5" x14ac:dyDescent="0.2">
      <c r="A3219">
        <v>3216</v>
      </c>
      <c r="B3219" s="1">
        <v>3216</v>
      </c>
      <c r="C3219" s="1">
        <v>0.231154</v>
      </c>
      <c r="D3219" s="1">
        <v>127.012</v>
      </c>
      <c r="E3219" s="1">
        <v>127</v>
      </c>
    </row>
    <row r="3220" spans="1:5" x14ac:dyDescent="0.2">
      <c r="A3220">
        <v>3217</v>
      </c>
      <c r="B3220" s="1">
        <v>3217</v>
      </c>
      <c r="C3220" s="1">
        <v>0.23203599999999999</v>
      </c>
      <c r="D3220" s="1">
        <v>126.928</v>
      </c>
      <c r="E3220" s="1">
        <v>126.917</v>
      </c>
    </row>
    <row r="3221" spans="1:5" x14ac:dyDescent="0.2">
      <c r="A3221">
        <v>3218</v>
      </c>
      <c r="B3221" s="1">
        <v>3218</v>
      </c>
      <c r="C3221" s="1">
        <v>0.23291799999999999</v>
      </c>
      <c r="D3221" s="1">
        <v>126.845</v>
      </c>
      <c r="E3221" s="1">
        <v>126.833</v>
      </c>
    </row>
    <row r="3222" spans="1:5" x14ac:dyDescent="0.2">
      <c r="A3222">
        <v>3219</v>
      </c>
      <c r="B3222" s="1">
        <v>3219</v>
      </c>
      <c r="C3222" s="1">
        <v>0.23379900000000001</v>
      </c>
      <c r="D3222" s="1">
        <v>126.762</v>
      </c>
      <c r="E3222" s="1">
        <v>126.75</v>
      </c>
    </row>
    <row r="3223" spans="1:5" x14ac:dyDescent="0.2">
      <c r="A3223">
        <v>3220</v>
      </c>
      <c r="B3223" s="1">
        <v>3220</v>
      </c>
      <c r="C3223" s="1">
        <v>0.23468</v>
      </c>
      <c r="D3223" s="1">
        <v>126.679</v>
      </c>
      <c r="E3223" s="1">
        <v>126.667</v>
      </c>
    </row>
    <row r="3224" spans="1:5" x14ac:dyDescent="0.2">
      <c r="A3224">
        <v>3221</v>
      </c>
      <c r="B3224" s="1">
        <v>3221</v>
      </c>
      <c r="C3224" s="1">
        <v>0.23555999999999999</v>
      </c>
      <c r="D3224" s="1">
        <v>126.595</v>
      </c>
      <c r="E3224" s="1">
        <v>126.583</v>
      </c>
    </row>
    <row r="3225" spans="1:5" x14ac:dyDescent="0.2">
      <c r="A3225">
        <v>3222</v>
      </c>
      <c r="B3225" s="1">
        <v>3222</v>
      </c>
      <c r="C3225" s="1">
        <v>0.23643900000000001</v>
      </c>
      <c r="D3225" s="1">
        <v>126.512</v>
      </c>
      <c r="E3225" s="1">
        <v>126.5</v>
      </c>
    </row>
    <row r="3226" spans="1:5" x14ac:dyDescent="0.2">
      <c r="A3226">
        <v>3223</v>
      </c>
      <c r="B3226" s="1">
        <v>3223</v>
      </c>
      <c r="C3226" s="1">
        <v>0.237318</v>
      </c>
      <c r="D3226" s="1">
        <v>126.429</v>
      </c>
      <c r="E3226" s="1">
        <v>126.417</v>
      </c>
    </row>
    <row r="3227" spans="1:5" x14ac:dyDescent="0.2">
      <c r="A3227">
        <v>3224</v>
      </c>
      <c r="B3227" s="1">
        <v>3224</v>
      </c>
      <c r="C3227" s="1">
        <v>0.23819699999999999</v>
      </c>
      <c r="D3227" s="1">
        <v>126.345</v>
      </c>
      <c r="E3227" s="1">
        <v>126.333</v>
      </c>
    </row>
    <row r="3228" spans="1:5" x14ac:dyDescent="0.2">
      <c r="A3228">
        <v>3225</v>
      </c>
      <c r="B3228" s="1">
        <v>3225</v>
      </c>
      <c r="C3228" s="1">
        <v>0.23907400000000001</v>
      </c>
      <c r="D3228" s="1">
        <v>126.262</v>
      </c>
      <c r="E3228" s="1">
        <v>126.25</v>
      </c>
    </row>
    <row r="3229" spans="1:5" x14ac:dyDescent="0.2">
      <c r="A3229">
        <v>3226</v>
      </c>
      <c r="B3229" s="1">
        <v>3226</v>
      </c>
      <c r="C3229" s="1">
        <v>0.239951</v>
      </c>
      <c r="D3229" s="1">
        <v>126.179</v>
      </c>
      <c r="E3229" s="1">
        <v>126.167</v>
      </c>
    </row>
    <row r="3230" spans="1:5" x14ac:dyDescent="0.2">
      <c r="A3230">
        <v>3227</v>
      </c>
      <c r="B3230" s="1">
        <v>3227</v>
      </c>
      <c r="C3230" s="1">
        <v>0.24082500000000001</v>
      </c>
      <c r="D3230" s="1">
        <v>126.096</v>
      </c>
      <c r="E3230" s="1">
        <v>126.083</v>
      </c>
    </row>
    <row r="3231" spans="1:5" x14ac:dyDescent="0.2">
      <c r="A3231">
        <v>3228</v>
      </c>
      <c r="B3231" s="1">
        <v>3228</v>
      </c>
      <c r="C3231" s="1">
        <v>0.241697</v>
      </c>
      <c r="D3231" s="1">
        <v>126.012</v>
      </c>
      <c r="E3231" s="1">
        <v>126</v>
      </c>
    </row>
    <row r="3232" spans="1:5" x14ac:dyDescent="0.2">
      <c r="A3232">
        <v>3229</v>
      </c>
      <c r="B3232" s="1">
        <v>3229</v>
      </c>
      <c r="C3232" s="1">
        <v>0.242566</v>
      </c>
      <c r="D3232" s="1">
        <v>125.929</v>
      </c>
      <c r="E3232" s="1">
        <v>125.917</v>
      </c>
    </row>
    <row r="3233" spans="1:5" x14ac:dyDescent="0.2">
      <c r="A3233">
        <v>3230</v>
      </c>
      <c r="B3233" s="1">
        <v>3230</v>
      </c>
      <c r="C3233" s="1">
        <v>0.24343200000000001</v>
      </c>
      <c r="D3233" s="1">
        <v>125.846</v>
      </c>
      <c r="E3233" s="1">
        <v>125.833</v>
      </c>
    </row>
    <row r="3234" spans="1:5" x14ac:dyDescent="0.2">
      <c r="A3234">
        <v>3231</v>
      </c>
      <c r="B3234" s="1">
        <v>3231</v>
      </c>
      <c r="C3234" s="1">
        <v>0.24429600000000001</v>
      </c>
      <c r="D3234" s="1">
        <v>125.762</v>
      </c>
      <c r="E3234" s="1">
        <v>125.75</v>
      </c>
    </row>
    <row r="3235" spans="1:5" x14ac:dyDescent="0.2">
      <c r="A3235">
        <v>3232</v>
      </c>
      <c r="B3235" s="1">
        <v>3232</v>
      </c>
      <c r="C3235" s="1">
        <v>0.24515799999999999</v>
      </c>
      <c r="D3235" s="1">
        <v>125.679</v>
      </c>
      <c r="E3235" s="1">
        <v>125.667</v>
      </c>
    </row>
    <row r="3236" spans="1:5" x14ac:dyDescent="0.2">
      <c r="A3236">
        <v>3233</v>
      </c>
      <c r="B3236" s="1">
        <v>3233</v>
      </c>
      <c r="C3236" s="1">
        <v>0.24601799999999999</v>
      </c>
      <c r="D3236" s="1">
        <v>125.596</v>
      </c>
      <c r="E3236" s="1">
        <v>125.583</v>
      </c>
    </row>
    <row r="3237" spans="1:5" x14ac:dyDescent="0.2">
      <c r="A3237">
        <v>3234</v>
      </c>
      <c r="B3237" s="1">
        <v>3234</v>
      </c>
      <c r="C3237" s="1">
        <v>0.24687999999999999</v>
      </c>
      <c r="D3237" s="1">
        <v>125.51300000000001</v>
      </c>
      <c r="E3237" s="1">
        <v>125.5</v>
      </c>
    </row>
    <row r="3238" spans="1:5" x14ac:dyDescent="0.2">
      <c r="A3238">
        <v>3235</v>
      </c>
      <c r="B3238" s="1">
        <v>3235</v>
      </c>
      <c r="C3238" s="1">
        <v>0.24774199999999999</v>
      </c>
      <c r="D3238" s="1">
        <v>125.429</v>
      </c>
      <c r="E3238" s="1">
        <v>125.417</v>
      </c>
    </row>
    <row r="3239" spans="1:5" x14ac:dyDescent="0.2">
      <c r="A3239">
        <v>3236</v>
      </c>
      <c r="B3239" s="1">
        <v>3236</v>
      </c>
      <c r="C3239" s="1">
        <v>0.24860599999999999</v>
      </c>
      <c r="D3239" s="1">
        <v>125.346</v>
      </c>
      <c r="E3239" s="1">
        <v>125.333</v>
      </c>
    </row>
    <row r="3240" spans="1:5" x14ac:dyDescent="0.2">
      <c r="A3240">
        <v>3237</v>
      </c>
      <c r="B3240" s="1">
        <v>3237</v>
      </c>
      <c r="C3240" s="1">
        <v>0.24947</v>
      </c>
      <c r="D3240" s="1">
        <v>125.26300000000001</v>
      </c>
      <c r="E3240" s="1">
        <v>125.25</v>
      </c>
    </row>
    <row r="3241" spans="1:5" x14ac:dyDescent="0.2">
      <c r="A3241">
        <v>3238</v>
      </c>
      <c r="B3241" s="1">
        <v>3238</v>
      </c>
      <c r="C3241" s="1">
        <v>0.25033699999999998</v>
      </c>
      <c r="D3241" s="1">
        <v>125.179</v>
      </c>
      <c r="E3241" s="1">
        <v>125.167</v>
      </c>
    </row>
    <row r="3242" spans="1:5" x14ac:dyDescent="0.2">
      <c r="A3242">
        <v>3239</v>
      </c>
      <c r="B3242" s="1">
        <v>3239</v>
      </c>
      <c r="C3242" s="1">
        <v>0.25120300000000001</v>
      </c>
      <c r="D3242" s="1">
        <v>125.096</v>
      </c>
      <c r="E3242" s="1">
        <v>125.083</v>
      </c>
    </row>
    <row r="3243" spans="1:5" x14ac:dyDescent="0.2">
      <c r="A3243">
        <v>3240</v>
      </c>
      <c r="B3243" s="1">
        <v>3240</v>
      </c>
      <c r="C3243" s="1">
        <v>0.25206699999999999</v>
      </c>
      <c r="D3243" s="1">
        <v>125.01300000000001</v>
      </c>
      <c r="E3243" s="1">
        <v>125</v>
      </c>
    </row>
    <row r="3244" spans="1:5" x14ac:dyDescent="0.2">
      <c r="A3244">
        <v>3241</v>
      </c>
      <c r="B3244" s="1">
        <v>3241</v>
      </c>
      <c r="C3244" s="1">
        <v>0.25292999999999999</v>
      </c>
      <c r="D3244" s="1">
        <v>124.929</v>
      </c>
      <c r="E3244" s="1">
        <v>124.917</v>
      </c>
    </row>
    <row r="3245" spans="1:5" x14ac:dyDescent="0.2">
      <c r="A3245">
        <v>3242</v>
      </c>
      <c r="B3245" s="1">
        <v>3242</v>
      </c>
      <c r="C3245" s="1">
        <v>0.25379200000000002</v>
      </c>
      <c r="D3245" s="1">
        <v>124.846</v>
      </c>
      <c r="E3245" s="1">
        <v>124.833</v>
      </c>
    </row>
    <row r="3246" spans="1:5" x14ac:dyDescent="0.2">
      <c r="A3246">
        <v>3243</v>
      </c>
      <c r="B3246" s="1">
        <v>3243</v>
      </c>
      <c r="C3246" s="1">
        <v>0.25465100000000002</v>
      </c>
      <c r="D3246" s="1">
        <v>124.76300000000001</v>
      </c>
      <c r="E3246" s="1">
        <v>124.75</v>
      </c>
    </row>
    <row r="3247" spans="1:5" x14ac:dyDescent="0.2">
      <c r="A3247">
        <v>3244</v>
      </c>
      <c r="B3247" s="1">
        <v>3244</v>
      </c>
      <c r="C3247" s="1">
        <v>0.25550499999999998</v>
      </c>
      <c r="D3247" s="1">
        <v>124.68</v>
      </c>
      <c r="E3247" s="1">
        <v>124.667</v>
      </c>
    </row>
    <row r="3248" spans="1:5" x14ac:dyDescent="0.2">
      <c r="A3248">
        <v>3245</v>
      </c>
      <c r="B3248" s="1">
        <v>3245</v>
      </c>
      <c r="C3248" s="1">
        <v>0.25636399999999998</v>
      </c>
      <c r="D3248" s="1">
        <v>124.596</v>
      </c>
      <c r="E3248" s="1">
        <v>124.583</v>
      </c>
    </row>
    <row r="3249" spans="1:5" x14ac:dyDescent="0.2">
      <c r="A3249">
        <v>3246</v>
      </c>
      <c r="B3249" s="1">
        <v>3246</v>
      </c>
      <c r="C3249" s="1">
        <v>0.25722299999999998</v>
      </c>
      <c r="D3249" s="1">
        <v>124.51300000000001</v>
      </c>
      <c r="E3249" s="1">
        <v>124.5</v>
      </c>
    </row>
    <row r="3250" spans="1:5" x14ac:dyDescent="0.2">
      <c r="A3250">
        <v>3247</v>
      </c>
      <c r="B3250" s="1">
        <v>3247</v>
      </c>
      <c r="C3250" s="1">
        <v>0.25808300000000001</v>
      </c>
      <c r="D3250" s="1">
        <v>124.43</v>
      </c>
      <c r="E3250" s="1">
        <v>124.417</v>
      </c>
    </row>
    <row r="3251" spans="1:5" x14ac:dyDescent="0.2">
      <c r="A3251">
        <v>3248</v>
      </c>
      <c r="B3251" s="1">
        <v>3248</v>
      </c>
      <c r="C3251" s="1">
        <v>0.25894400000000001</v>
      </c>
      <c r="D3251" s="1">
        <v>124.346</v>
      </c>
      <c r="E3251" s="1">
        <v>124.333</v>
      </c>
    </row>
    <row r="3252" spans="1:5" x14ac:dyDescent="0.2">
      <c r="A3252">
        <v>3249</v>
      </c>
      <c r="B3252" s="1">
        <v>3249</v>
      </c>
      <c r="C3252" s="1">
        <v>0.25980799999999998</v>
      </c>
      <c r="D3252" s="1">
        <v>124.26300000000001</v>
      </c>
      <c r="E3252" s="1">
        <v>124.25</v>
      </c>
    </row>
    <row r="3253" spans="1:5" x14ac:dyDescent="0.2">
      <c r="A3253">
        <v>3250</v>
      </c>
      <c r="B3253" s="1">
        <v>3250</v>
      </c>
      <c r="C3253" s="1">
        <v>0.26067000000000001</v>
      </c>
      <c r="D3253" s="1">
        <v>124.18</v>
      </c>
      <c r="E3253" s="1">
        <v>124.167</v>
      </c>
    </row>
    <row r="3254" spans="1:5" x14ac:dyDescent="0.2">
      <c r="A3254">
        <v>3251</v>
      </c>
      <c r="B3254" s="1">
        <v>3251</v>
      </c>
      <c r="C3254" s="1">
        <v>0.26153300000000002</v>
      </c>
      <c r="D3254" s="1">
        <v>124.09699999999999</v>
      </c>
      <c r="E3254" s="1">
        <v>124.083</v>
      </c>
    </row>
    <row r="3255" spans="1:5" x14ac:dyDescent="0.2">
      <c r="A3255">
        <v>3252</v>
      </c>
      <c r="B3255" s="1">
        <v>3252</v>
      </c>
      <c r="C3255" s="1">
        <v>0.26239400000000002</v>
      </c>
      <c r="D3255" s="1">
        <v>124.01300000000001</v>
      </c>
      <c r="E3255" s="1">
        <v>124</v>
      </c>
    </row>
    <row r="3256" spans="1:5" x14ac:dyDescent="0.2">
      <c r="A3256">
        <v>3253</v>
      </c>
      <c r="B3256" s="1">
        <v>3253</v>
      </c>
      <c r="C3256" s="1">
        <v>0.26325399999999999</v>
      </c>
      <c r="D3256" s="1">
        <v>123.93</v>
      </c>
      <c r="E3256" s="1">
        <v>123.917</v>
      </c>
    </row>
    <row r="3257" spans="1:5" x14ac:dyDescent="0.2">
      <c r="A3257">
        <v>3254</v>
      </c>
      <c r="B3257" s="1">
        <v>3254</v>
      </c>
      <c r="C3257" s="1">
        <v>0.26411200000000001</v>
      </c>
      <c r="D3257" s="1">
        <v>123.84699999999999</v>
      </c>
      <c r="E3257" s="1">
        <v>123.833</v>
      </c>
    </row>
    <row r="3258" spans="1:5" x14ac:dyDescent="0.2">
      <c r="A3258">
        <v>3255</v>
      </c>
      <c r="B3258" s="1">
        <v>3255</v>
      </c>
      <c r="C3258" s="1">
        <v>0.26496599999999998</v>
      </c>
      <c r="D3258" s="1">
        <v>123.76300000000001</v>
      </c>
      <c r="E3258" s="1">
        <v>123.75</v>
      </c>
    </row>
    <row r="3259" spans="1:5" x14ac:dyDescent="0.2">
      <c r="A3259">
        <v>3256</v>
      </c>
      <c r="B3259" s="1">
        <v>3256</v>
      </c>
      <c r="C3259" s="1">
        <v>0.26581900000000003</v>
      </c>
      <c r="D3259" s="1">
        <v>123.68</v>
      </c>
      <c r="E3259" s="1">
        <v>123.667</v>
      </c>
    </row>
    <row r="3260" spans="1:5" x14ac:dyDescent="0.2">
      <c r="A3260">
        <v>3257</v>
      </c>
      <c r="B3260" s="1">
        <v>3257</v>
      </c>
      <c r="C3260" s="1">
        <v>0.26667099999999999</v>
      </c>
      <c r="D3260" s="1">
        <v>123.59699999999999</v>
      </c>
      <c r="E3260" s="1">
        <v>123.583</v>
      </c>
    </row>
    <row r="3261" spans="1:5" x14ac:dyDescent="0.2">
      <c r="A3261">
        <v>3258</v>
      </c>
      <c r="B3261" s="1">
        <v>3258</v>
      </c>
      <c r="C3261" s="1">
        <v>0.26752300000000001</v>
      </c>
      <c r="D3261" s="1">
        <v>123.51300000000001</v>
      </c>
      <c r="E3261" s="1">
        <v>123.5</v>
      </c>
    </row>
    <row r="3262" spans="1:5" x14ac:dyDescent="0.2">
      <c r="A3262">
        <v>3259</v>
      </c>
      <c r="B3262" s="1">
        <v>3259</v>
      </c>
      <c r="C3262" s="1">
        <v>0.268374</v>
      </c>
      <c r="D3262" s="1">
        <v>123.43</v>
      </c>
      <c r="E3262" s="1">
        <v>123.417</v>
      </c>
    </row>
    <row r="3263" spans="1:5" x14ac:dyDescent="0.2">
      <c r="A3263">
        <v>3260</v>
      </c>
      <c r="B3263" s="1">
        <v>3260</v>
      </c>
      <c r="C3263" s="1">
        <v>0.26922499999999999</v>
      </c>
      <c r="D3263" s="1">
        <v>123.34699999999999</v>
      </c>
      <c r="E3263" s="1">
        <v>123.333</v>
      </c>
    </row>
    <row r="3264" spans="1:5" x14ac:dyDescent="0.2">
      <c r="A3264">
        <v>3261</v>
      </c>
      <c r="B3264" s="1">
        <v>3261</v>
      </c>
      <c r="C3264" s="1">
        <v>0.27007700000000001</v>
      </c>
      <c r="D3264" s="1">
        <v>123.264</v>
      </c>
      <c r="E3264" s="1">
        <v>123.25</v>
      </c>
    </row>
    <row r="3265" spans="1:5" x14ac:dyDescent="0.2">
      <c r="A3265">
        <v>3262</v>
      </c>
      <c r="B3265" s="1">
        <v>3262</v>
      </c>
      <c r="C3265" s="1">
        <v>0.27092899999999998</v>
      </c>
      <c r="D3265" s="1">
        <v>123.18</v>
      </c>
      <c r="E3265" s="1">
        <v>123.167</v>
      </c>
    </row>
    <row r="3266" spans="1:5" x14ac:dyDescent="0.2">
      <c r="A3266">
        <v>3263</v>
      </c>
      <c r="B3266" s="1">
        <v>3263</v>
      </c>
      <c r="C3266" s="1">
        <v>0.27177899999999999</v>
      </c>
      <c r="D3266" s="1">
        <v>123.09699999999999</v>
      </c>
      <c r="E3266" s="1">
        <v>123.083</v>
      </c>
    </row>
    <row r="3267" spans="1:5" x14ac:dyDescent="0.2">
      <c r="A3267">
        <v>3264</v>
      </c>
      <c r="B3267" s="1">
        <v>3264</v>
      </c>
      <c r="C3267" s="1">
        <v>0.27262700000000001</v>
      </c>
      <c r="D3267" s="1">
        <v>123.014</v>
      </c>
      <c r="E3267" s="1">
        <v>123</v>
      </c>
    </row>
    <row r="3268" spans="1:5" x14ac:dyDescent="0.2">
      <c r="A3268">
        <v>3265</v>
      </c>
      <c r="B3268" s="1">
        <v>3265</v>
      </c>
      <c r="C3268" s="1">
        <v>0.27347399999999999</v>
      </c>
      <c r="D3268" s="1">
        <v>122.93</v>
      </c>
      <c r="E3268" s="1">
        <v>122.917</v>
      </c>
    </row>
    <row r="3269" spans="1:5" x14ac:dyDescent="0.2">
      <c r="A3269">
        <v>3266</v>
      </c>
      <c r="B3269" s="1">
        <v>3266</v>
      </c>
      <c r="C3269" s="1">
        <v>0.27431899999999998</v>
      </c>
      <c r="D3269" s="1">
        <v>122.84699999999999</v>
      </c>
      <c r="E3269" s="1">
        <v>122.833</v>
      </c>
    </row>
    <row r="3270" spans="1:5" x14ac:dyDescent="0.2">
      <c r="A3270">
        <v>3267</v>
      </c>
      <c r="B3270" s="1">
        <v>3267</v>
      </c>
      <c r="C3270" s="1">
        <v>0.27516200000000002</v>
      </c>
      <c r="D3270" s="1">
        <v>122.764</v>
      </c>
      <c r="E3270" s="1">
        <v>122.75</v>
      </c>
    </row>
    <row r="3271" spans="1:5" x14ac:dyDescent="0.2">
      <c r="A3271">
        <v>3268</v>
      </c>
      <c r="B3271" s="1">
        <v>3268</v>
      </c>
      <c r="C3271" s="1">
        <v>0.276003</v>
      </c>
      <c r="D3271" s="1">
        <v>122.681</v>
      </c>
      <c r="E3271" s="1">
        <v>122.667</v>
      </c>
    </row>
    <row r="3272" spans="1:5" x14ac:dyDescent="0.2">
      <c r="A3272">
        <v>3269</v>
      </c>
      <c r="B3272" s="1">
        <v>3269</v>
      </c>
      <c r="C3272" s="1">
        <v>0.27684300000000001</v>
      </c>
      <c r="D3272" s="1">
        <v>122.59699999999999</v>
      </c>
      <c r="E3272" s="1">
        <v>122.583</v>
      </c>
    </row>
    <row r="3273" spans="1:5" x14ac:dyDescent="0.2">
      <c r="A3273">
        <v>3270</v>
      </c>
      <c r="B3273" s="1">
        <v>3270</v>
      </c>
      <c r="C3273" s="1">
        <v>0.27768500000000002</v>
      </c>
      <c r="D3273" s="1">
        <v>122.514</v>
      </c>
      <c r="E3273" s="1">
        <v>122.5</v>
      </c>
    </row>
    <row r="3274" spans="1:5" x14ac:dyDescent="0.2">
      <c r="A3274">
        <v>3271</v>
      </c>
      <c r="B3274" s="1">
        <v>3271</v>
      </c>
      <c r="C3274" s="1">
        <v>0.27852700000000002</v>
      </c>
      <c r="D3274" s="1">
        <v>122.431</v>
      </c>
      <c r="E3274" s="1">
        <v>122.417</v>
      </c>
    </row>
    <row r="3275" spans="1:5" x14ac:dyDescent="0.2">
      <c r="A3275">
        <v>3272</v>
      </c>
      <c r="B3275" s="1">
        <v>3272</v>
      </c>
      <c r="C3275" s="1">
        <v>0.27936800000000001</v>
      </c>
      <c r="D3275" s="1">
        <v>122.34699999999999</v>
      </c>
      <c r="E3275" s="1">
        <v>122.333</v>
      </c>
    </row>
    <row r="3276" spans="1:5" x14ac:dyDescent="0.2">
      <c r="A3276">
        <v>3273</v>
      </c>
      <c r="B3276" s="1">
        <v>3273</v>
      </c>
      <c r="C3276" s="1">
        <v>0.28020800000000001</v>
      </c>
      <c r="D3276" s="1">
        <v>122.264</v>
      </c>
      <c r="E3276" s="1">
        <v>122.25</v>
      </c>
    </row>
    <row r="3277" spans="1:5" x14ac:dyDescent="0.2">
      <c r="A3277">
        <v>3274</v>
      </c>
      <c r="B3277" s="1">
        <v>3274</v>
      </c>
      <c r="C3277" s="1">
        <v>0.28104800000000002</v>
      </c>
      <c r="D3277" s="1">
        <v>122.181</v>
      </c>
      <c r="E3277" s="1">
        <v>122.167</v>
      </c>
    </row>
    <row r="3278" spans="1:5" x14ac:dyDescent="0.2">
      <c r="A3278">
        <v>3275</v>
      </c>
      <c r="B3278" s="1">
        <v>3275</v>
      </c>
      <c r="C3278" s="1">
        <v>0.28188600000000003</v>
      </c>
      <c r="D3278" s="1">
        <v>122.09699999999999</v>
      </c>
      <c r="E3278" s="1">
        <v>122.083</v>
      </c>
    </row>
    <row r="3279" spans="1:5" x14ac:dyDescent="0.2">
      <c r="A3279">
        <v>3276</v>
      </c>
      <c r="B3279" s="1">
        <v>3276</v>
      </c>
      <c r="C3279" s="1">
        <v>0.282721</v>
      </c>
      <c r="D3279" s="1">
        <v>122.014</v>
      </c>
      <c r="E3279" s="1">
        <v>122</v>
      </c>
    </row>
    <row r="3280" spans="1:5" x14ac:dyDescent="0.2">
      <c r="A3280">
        <v>3277</v>
      </c>
      <c r="B3280" s="1">
        <v>3277</v>
      </c>
      <c r="C3280" s="1">
        <v>0.28355399999999997</v>
      </c>
      <c r="D3280" s="1">
        <v>121.931</v>
      </c>
      <c r="E3280" s="1">
        <v>121.917</v>
      </c>
    </row>
    <row r="3281" spans="1:5" x14ac:dyDescent="0.2">
      <c r="A3281">
        <v>3278</v>
      </c>
      <c r="B3281" s="1">
        <v>3278</v>
      </c>
      <c r="C3281" s="1">
        <v>0.28438600000000003</v>
      </c>
      <c r="D3281" s="1">
        <v>121.848</v>
      </c>
      <c r="E3281" s="1">
        <v>121.833</v>
      </c>
    </row>
    <row r="3282" spans="1:5" x14ac:dyDescent="0.2">
      <c r="A3282">
        <v>3279</v>
      </c>
      <c r="B3282" s="1">
        <v>3279</v>
      </c>
      <c r="C3282" s="1">
        <v>0.285219</v>
      </c>
      <c r="D3282" s="1">
        <v>121.764</v>
      </c>
      <c r="E3282" s="1">
        <v>121.75</v>
      </c>
    </row>
    <row r="3283" spans="1:5" x14ac:dyDescent="0.2">
      <c r="A3283">
        <v>3280</v>
      </c>
      <c r="B3283" s="1">
        <v>3280</v>
      </c>
      <c r="C3283" s="1">
        <v>0.28605199999999997</v>
      </c>
      <c r="D3283" s="1">
        <v>121.681</v>
      </c>
      <c r="E3283" s="1">
        <v>121.667</v>
      </c>
    </row>
    <row r="3284" spans="1:5" x14ac:dyDescent="0.2">
      <c r="A3284">
        <v>3281</v>
      </c>
      <c r="B3284" s="1">
        <v>3281</v>
      </c>
      <c r="C3284" s="1">
        <v>0.28688599999999997</v>
      </c>
      <c r="D3284" s="1">
        <v>121.598</v>
      </c>
      <c r="E3284" s="1">
        <v>121.583</v>
      </c>
    </row>
    <row r="3285" spans="1:5" x14ac:dyDescent="0.2">
      <c r="A3285">
        <v>3282</v>
      </c>
      <c r="B3285" s="1">
        <v>3282</v>
      </c>
      <c r="C3285" s="1">
        <v>0.28772500000000001</v>
      </c>
      <c r="D3285" s="1">
        <v>121.514</v>
      </c>
      <c r="E3285" s="1">
        <v>121.5</v>
      </c>
    </row>
    <row r="3286" spans="1:5" x14ac:dyDescent="0.2">
      <c r="A3286">
        <v>3283</v>
      </c>
      <c r="B3286" s="1">
        <v>3283</v>
      </c>
      <c r="C3286" s="1">
        <v>0.28856399999999999</v>
      </c>
      <c r="D3286" s="1">
        <v>121.431</v>
      </c>
      <c r="E3286" s="1">
        <v>121.417</v>
      </c>
    </row>
    <row r="3287" spans="1:5" x14ac:dyDescent="0.2">
      <c r="A3287">
        <v>3284</v>
      </c>
      <c r="B3287" s="1">
        <v>3284</v>
      </c>
      <c r="C3287" s="1">
        <v>0.28940399999999999</v>
      </c>
      <c r="D3287" s="1">
        <v>121.348</v>
      </c>
      <c r="E3287" s="1">
        <v>121.333</v>
      </c>
    </row>
    <row r="3288" spans="1:5" x14ac:dyDescent="0.2">
      <c r="A3288">
        <v>3285</v>
      </c>
      <c r="B3288" s="1">
        <v>3285</v>
      </c>
      <c r="C3288" s="1">
        <v>0.290246</v>
      </c>
      <c r="D3288" s="1">
        <v>121.264</v>
      </c>
      <c r="E3288" s="1">
        <v>121.25</v>
      </c>
    </row>
    <row r="3289" spans="1:5" x14ac:dyDescent="0.2">
      <c r="A3289">
        <v>3286</v>
      </c>
      <c r="B3289" s="1">
        <v>3286</v>
      </c>
      <c r="C3289" s="1">
        <v>0.29108800000000001</v>
      </c>
      <c r="D3289" s="1">
        <v>121.181</v>
      </c>
      <c r="E3289" s="1">
        <v>121.167</v>
      </c>
    </row>
    <row r="3290" spans="1:5" x14ac:dyDescent="0.2">
      <c r="A3290">
        <v>3287</v>
      </c>
      <c r="B3290" s="1">
        <v>3287</v>
      </c>
      <c r="C3290" s="1">
        <v>0.291931</v>
      </c>
      <c r="D3290" s="1">
        <v>121.098</v>
      </c>
      <c r="E3290" s="1">
        <v>121.083</v>
      </c>
    </row>
    <row r="3291" spans="1:5" x14ac:dyDescent="0.2">
      <c r="A3291">
        <v>3288</v>
      </c>
      <c r="B3291" s="1">
        <v>3288</v>
      </c>
      <c r="C3291" s="1">
        <v>0.29277399999999998</v>
      </c>
      <c r="D3291" s="1">
        <v>121.015</v>
      </c>
      <c r="E3291" s="1">
        <v>121</v>
      </c>
    </row>
    <row r="3292" spans="1:5" x14ac:dyDescent="0.2">
      <c r="A3292">
        <v>3289</v>
      </c>
      <c r="B3292" s="1">
        <v>3289</v>
      </c>
      <c r="C3292" s="1">
        <v>0.29361700000000002</v>
      </c>
      <c r="D3292" s="1">
        <v>120.931</v>
      </c>
      <c r="E3292" s="1">
        <v>120.917</v>
      </c>
    </row>
    <row r="3293" spans="1:5" x14ac:dyDescent="0.2">
      <c r="A3293">
        <v>3290</v>
      </c>
      <c r="B3293" s="1">
        <v>3290</v>
      </c>
      <c r="C3293" s="1">
        <v>0.294462</v>
      </c>
      <c r="D3293" s="1">
        <v>120.848</v>
      </c>
      <c r="E3293" s="1">
        <v>120.833</v>
      </c>
    </row>
    <row r="3294" spans="1:5" x14ac:dyDescent="0.2">
      <c r="A3294">
        <v>3291</v>
      </c>
      <c r="B3294" s="1">
        <v>3291</v>
      </c>
      <c r="C3294" s="1">
        <v>0.29530800000000001</v>
      </c>
      <c r="D3294" s="1">
        <v>120.765</v>
      </c>
      <c r="E3294" s="1">
        <v>120.75</v>
      </c>
    </row>
    <row r="3295" spans="1:5" x14ac:dyDescent="0.2">
      <c r="A3295">
        <v>3292</v>
      </c>
      <c r="B3295" s="1">
        <v>3292</v>
      </c>
      <c r="C3295" s="1">
        <v>0.296155</v>
      </c>
      <c r="D3295" s="1">
        <v>120.681</v>
      </c>
      <c r="E3295" s="1">
        <v>120.667</v>
      </c>
    </row>
    <row r="3296" spans="1:5" x14ac:dyDescent="0.2">
      <c r="A3296">
        <v>3293</v>
      </c>
      <c r="B3296" s="1">
        <v>3293</v>
      </c>
      <c r="C3296" s="1">
        <v>0.29700100000000001</v>
      </c>
      <c r="D3296" s="1">
        <v>120.598</v>
      </c>
      <c r="E3296" s="1">
        <v>120.583</v>
      </c>
    </row>
    <row r="3297" spans="1:5" x14ac:dyDescent="0.2">
      <c r="A3297">
        <v>3294</v>
      </c>
      <c r="B3297" s="1">
        <v>3294</v>
      </c>
      <c r="C3297" s="1">
        <v>0.29784300000000002</v>
      </c>
      <c r="D3297" s="1">
        <v>120.515</v>
      </c>
      <c r="E3297" s="1">
        <v>120.5</v>
      </c>
    </row>
    <row r="3298" spans="1:5" x14ac:dyDescent="0.2">
      <c r="A3298">
        <v>3295</v>
      </c>
      <c r="B3298" s="1">
        <v>3295</v>
      </c>
      <c r="C3298" s="1">
        <v>0.29870099999999999</v>
      </c>
      <c r="D3298" s="1">
        <v>120.432</v>
      </c>
      <c r="E3298" s="1">
        <v>120.417</v>
      </c>
    </row>
    <row r="3299" spans="1:5" x14ac:dyDescent="0.2">
      <c r="A3299">
        <v>3296</v>
      </c>
      <c r="B3299" s="1">
        <v>3296</v>
      </c>
      <c r="C3299" s="1">
        <v>0.29960999999999999</v>
      </c>
      <c r="D3299" s="1">
        <v>120.348</v>
      </c>
      <c r="E3299" s="1">
        <v>120.333</v>
      </c>
    </row>
    <row r="3300" spans="1:5" x14ac:dyDescent="0.2">
      <c r="A3300">
        <v>3297</v>
      </c>
      <c r="B3300" s="1">
        <v>3297</v>
      </c>
      <c r="C3300" s="1">
        <v>0.30060500000000001</v>
      </c>
      <c r="D3300" s="1">
        <v>120.265</v>
      </c>
      <c r="E3300" s="1">
        <v>120.25</v>
      </c>
    </row>
    <row r="3301" spans="1:5" x14ac:dyDescent="0.2">
      <c r="A3301">
        <v>3298</v>
      </c>
      <c r="B3301" s="1">
        <v>3298</v>
      </c>
      <c r="C3301" s="1">
        <v>0.30162299999999997</v>
      </c>
      <c r="D3301" s="1">
        <v>120.182</v>
      </c>
      <c r="E3301" s="1">
        <v>120.167</v>
      </c>
    </row>
    <row r="3302" spans="1:5" x14ac:dyDescent="0.2">
      <c r="A3302">
        <v>3299</v>
      </c>
      <c r="B3302" s="1">
        <v>3299</v>
      </c>
      <c r="C3302" s="1">
        <v>0.30263099999999998</v>
      </c>
      <c r="D3302" s="1">
        <v>120.098</v>
      </c>
      <c r="E3302" s="1">
        <v>120.083</v>
      </c>
    </row>
    <row r="3303" spans="1:5" x14ac:dyDescent="0.2">
      <c r="A3303">
        <v>3300</v>
      </c>
      <c r="B3303" s="1">
        <v>3300</v>
      </c>
      <c r="C3303" s="1">
        <v>0.30363099999999998</v>
      </c>
      <c r="D3303" s="1">
        <v>120.015</v>
      </c>
      <c r="E3303" s="1">
        <v>120</v>
      </c>
    </row>
    <row r="3304" spans="1:5" x14ac:dyDescent="0.2">
      <c r="A3304">
        <v>3301</v>
      </c>
      <c r="B3304" s="1">
        <v>3301</v>
      </c>
      <c r="C3304" s="1">
        <v>0.30461700000000003</v>
      </c>
      <c r="D3304" s="1">
        <v>119.932</v>
      </c>
      <c r="E3304" s="1">
        <v>119.917</v>
      </c>
    </row>
    <row r="3305" spans="1:5" x14ac:dyDescent="0.2">
      <c r="A3305">
        <v>3302</v>
      </c>
      <c r="B3305" s="1">
        <v>3302</v>
      </c>
      <c r="C3305" s="1">
        <v>0.30558400000000002</v>
      </c>
      <c r="D3305" s="1">
        <v>119.848</v>
      </c>
      <c r="E3305" s="1">
        <v>119.833</v>
      </c>
    </row>
    <row r="3306" spans="1:5" x14ac:dyDescent="0.2">
      <c r="A3306">
        <v>3303</v>
      </c>
      <c r="B3306" s="1">
        <v>3303</v>
      </c>
      <c r="C3306" s="1">
        <v>0.30652200000000002</v>
      </c>
      <c r="D3306" s="1">
        <v>119.765</v>
      </c>
      <c r="E3306" s="1">
        <v>119.75</v>
      </c>
    </row>
    <row r="3307" spans="1:5" x14ac:dyDescent="0.2">
      <c r="A3307">
        <v>3304</v>
      </c>
      <c r="B3307" s="1">
        <v>3304</v>
      </c>
      <c r="C3307" s="1">
        <v>0.30742000000000003</v>
      </c>
      <c r="D3307" s="1">
        <v>119.682</v>
      </c>
      <c r="E3307" s="1">
        <v>119.667</v>
      </c>
    </row>
    <row r="3308" spans="1:5" x14ac:dyDescent="0.2">
      <c r="A3308">
        <v>3305</v>
      </c>
      <c r="B3308" s="1">
        <v>3305</v>
      </c>
      <c r="C3308" s="1">
        <v>0.30827300000000002</v>
      </c>
      <c r="D3308" s="1">
        <v>119.599</v>
      </c>
      <c r="E3308" s="1">
        <v>119.583</v>
      </c>
    </row>
    <row r="3309" spans="1:5" x14ac:dyDescent="0.2">
      <c r="A3309">
        <v>3306</v>
      </c>
      <c r="B3309" s="1">
        <v>3306</v>
      </c>
      <c r="C3309" s="1">
        <v>0.30907899999999999</v>
      </c>
      <c r="D3309" s="1">
        <v>119.515</v>
      </c>
      <c r="E3309" s="1">
        <v>119.5</v>
      </c>
    </row>
    <row r="3310" spans="1:5" x14ac:dyDescent="0.2">
      <c r="A3310">
        <v>3307</v>
      </c>
      <c r="B3310" s="1">
        <v>3307</v>
      </c>
      <c r="C3310" s="1">
        <v>0.30985800000000002</v>
      </c>
      <c r="D3310" s="1">
        <v>119.432</v>
      </c>
      <c r="E3310" s="1">
        <v>119.417</v>
      </c>
    </row>
    <row r="3311" spans="1:5" x14ac:dyDescent="0.2">
      <c r="A3311">
        <v>3308</v>
      </c>
      <c r="B3311" s="1">
        <v>3308</v>
      </c>
      <c r="C3311" s="1">
        <v>0.31062000000000001</v>
      </c>
      <c r="D3311" s="1">
        <v>119.349</v>
      </c>
      <c r="E3311" s="1">
        <v>119.333</v>
      </c>
    </row>
    <row r="3312" spans="1:5" x14ac:dyDescent="0.2">
      <c r="A3312">
        <v>3309</v>
      </c>
      <c r="B3312" s="1">
        <v>3309</v>
      </c>
      <c r="C3312" s="1">
        <v>0.31137399999999998</v>
      </c>
      <c r="D3312" s="1">
        <v>119.265</v>
      </c>
      <c r="E3312" s="1">
        <v>119.25</v>
      </c>
    </row>
    <row r="3313" spans="1:5" x14ac:dyDescent="0.2">
      <c r="A3313">
        <v>3310</v>
      </c>
      <c r="B3313" s="1">
        <v>3310</v>
      </c>
      <c r="C3313" s="1">
        <v>0.312116</v>
      </c>
      <c r="D3313" s="1">
        <v>119.182</v>
      </c>
      <c r="E3313" s="1">
        <v>119.167</v>
      </c>
    </row>
    <row r="3314" spans="1:5" x14ac:dyDescent="0.2">
      <c r="A3314">
        <v>3311</v>
      </c>
      <c r="B3314" s="1">
        <v>3311</v>
      </c>
      <c r="C3314" s="1">
        <v>0.31285099999999999</v>
      </c>
      <c r="D3314" s="1">
        <v>119.099</v>
      </c>
      <c r="E3314" s="1">
        <v>119.083</v>
      </c>
    </row>
    <row r="3315" spans="1:5" x14ac:dyDescent="0.2">
      <c r="A3315">
        <v>3312</v>
      </c>
      <c r="B3315" s="1">
        <v>3312</v>
      </c>
      <c r="C3315" s="1">
        <v>0.31358799999999998</v>
      </c>
      <c r="D3315" s="1">
        <v>119.01600000000001</v>
      </c>
      <c r="E3315" s="1">
        <v>119</v>
      </c>
    </row>
    <row r="3316" spans="1:5" x14ac:dyDescent="0.2">
      <c r="A3316">
        <v>3313</v>
      </c>
      <c r="B3316" s="1">
        <v>3313</v>
      </c>
      <c r="C3316" s="1">
        <v>0.31434600000000001</v>
      </c>
      <c r="D3316" s="1">
        <v>118.932</v>
      </c>
      <c r="E3316" s="1">
        <v>118.917</v>
      </c>
    </row>
    <row r="3317" spans="1:5" x14ac:dyDescent="0.2">
      <c r="A3317">
        <v>3314</v>
      </c>
      <c r="B3317" s="1">
        <v>3314</v>
      </c>
      <c r="C3317" s="1">
        <v>0.31511800000000001</v>
      </c>
      <c r="D3317" s="1">
        <v>118.849</v>
      </c>
      <c r="E3317" s="1">
        <v>118.833</v>
      </c>
    </row>
    <row r="3318" spans="1:5" x14ac:dyDescent="0.2">
      <c r="A3318">
        <v>3315</v>
      </c>
      <c r="B3318" s="1">
        <v>3315</v>
      </c>
      <c r="C3318" s="1">
        <v>0.31589800000000001</v>
      </c>
      <c r="D3318" s="1">
        <v>118.76600000000001</v>
      </c>
      <c r="E3318" s="1">
        <v>118.75</v>
      </c>
    </row>
    <row r="3319" spans="1:5" x14ac:dyDescent="0.2">
      <c r="A3319">
        <v>3316</v>
      </c>
      <c r="B3319" s="1">
        <v>3316</v>
      </c>
      <c r="C3319" s="1">
        <v>0.316689</v>
      </c>
      <c r="D3319" s="1">
        <v>118.682</v>
      </c>
      <c r="E3319" s="1">
        <v>118.667</v>
      </c>
    </row>
    <row r="3320" spans="1:5" x14ac:dyDescent="0.2">
      <c r="A3320">
        <v>3317</v>
      </c>
      <c r="B3320" s="1">
        <v>3317</v>
      </c>
      <c r="C3320" s="1">
        <v>0.31748900000000002</v>
      </c>
      <c r="D3320" s="1">
        <v>118.599</v>
      </c>
      <c r="E3320" s="1">
        <v>118.583</v>
      </c>
    </row>
    <row r="3321" spans="1:5" x14ac:dyDescent="0.2">
      <c r="A3321">
        <v>3318</v>
      </c>
      <c r="B3321" s="1">
        <v>3318</v>
      </c>
      <c r="C3321" s="1">
        <v>0.318297</v>
      </c>
      <c r="D3321" s="1">
        <v>118.51600000000001</v>
      </c>
      <c r="E3321" s="1">
        <v>118.5</v>
      </c>
    </row>
    <row r="3322" spans="1:5" x14ac:dyDescent="0.2">
      <c r="A3322">
        <v>3319</v>
      </c>
      <c r="B3322" s="1">
        <v>3319</v>
      </c>
      <c r="C3322" s="1">
        <v>0.31911</v>
      </c>
      <c r="D3322" s="1">
        <v>118.432</v>
      </c>
      <c r="E3322" s="1">
        <v>118.417</v>
      </c>
    </row>
    <row r="3323" spans="1:5" x14ac:dyDescent="0.2">
      <c r="A3323">
        <v>3320</v>
      </c>
      <c r="B3323" s="1">
        <v>3320</v>
      </c>
      <c r="C3323" s="1">
        <v>0.31992399999999999</v>
      </c>
      <c r="D3323" s="1">
        <v>118.349</v>
      </c>
      <c r="E3323" s="1">
        <v>118.333</v>
      </c>
    </row>
    <row r="3324" spans="1:5" x14ac:dyDescent="0.2">
      <c r="A3324">
        <v>3321</v>
      </c>
      <c r="B3324" s="1">
        <v>3321</v>
      </c>
      <c r="C3324" s="1">
        <v>0.32074000000000003</v>
      </c>
      <c r="D3324" s="1">
        <v>118.26600000000001</v>
      </c>
      <c r="E3324" s="1">
        <v>118.25</v>
      </c>
    </row>
    <row r="3325" spans="1:5" x14ac:dyDescent="0.2">
      <c r="A3325">
        <v>3322</v>
      </c>
      <c r="B3325" s="1">
        <v>3322</v>
      </c>
      <c r="C3325" s="1">
        <v>0.32155899999999998</v>
      </c>
      <c r="D3325" s="1">
        <v>118.18300000000001</v>
      </c>
      <c r="E3325" s="1">
        <v>118.167</v>
      </c>
    </row>
    <row r="3326" spans="1:5" x14ac:dyDescent="0.2">
      <c r="A3326">
        <v>3323</v>
      </c>
      <c r="B3326" s="1">
        <v>3323</v>
      </c>
      <c r="C3326" s="1">
        <v>0.32237700000000002</v>
      </c>
      <c r="D3326" s="1">
        <v>118.1</v>
      </c>
      <c r="E3326" s="1">
        <v>118.083</v>
      </c>
    </row>
    <row r="3327" spans="1:5" x14ac:dyDescent="0.2">
      <c r="A3327">
        <v>3324</v>
      </c>
      <c r="B3327" s="1">
        <v>3324</v>
      </c>
      <c r="C3327" s="1">
        <v>0.32319500000000001</v>
      </c>
      <c r="D3327" s="1">
        <v>118.01600000000001</v>
      </c>
      <c r="E3327" s="1">
        <v>118</v>
      </c>
    </row>
    <row r="3328" spans="1:5" x14ac:dyDescent="0.2">
      <c r="A3328">
        <v>3325</v>
      </c>
      <c r="B3328" s="1">
        <v>3325</v>
      </c>
      <c r="C3328" s="1">
        <v>0.324013</v>
      </c>
      <c r="D3328" s="1">
        <v>117.93300000000001</v>
      </c>
      <c r="E3328" s="1">
        <v>117.917</v>
      </c>
    </row>
    <row r="3329" spans="1:5" x14ac:dyDescent="0.2">
      <c r="A3329">
        <v>3326</v>
      </c>
      <c r="B3329" s="1">
        <v>3326</v>
      </c>
      <c r="C3329" s="1">
        <v>0.32483200000000001</v>
      </c>
      <c r="D3329" s="1">
        <v>117.85</v>
      </c>
      <c r="E3329" s="1">
        <v>117.833</v>
      </c>
    </row>
    <row r="3330" spans="1:5" x14ac:dyDescent="0.2">
      <c r="A3330">
        <v>3327</v>
      </c>
      <c r="B3330" s="1">
        <v>3327</v>
      </c>
      <c r="C3330" s="1">
        <v>0.325652</v>
      </c>
      <c r="D3330" s="1">
        <v>117.76600000000001</v>
      </c>
      <c r="E3330" s="1">
        <v>117.75</v>
      </c>
    </row>
    <row r="3331" spans="1:5" x14ac:dyDescent="0.2">
      <c r="A3331">
        <v>3328</v>
      </c>
      <c r="B3331" s="1">
        <v>3328</v>
      </c>
      <c r="C3331" s="1">
        <v>0.32647199999999998</v>
      </c>
      <c r="D3331" s="1">
        <v>117.68300000000001</v>
      </c>
      <c r="E3331" s="1">
        <v>117.667</v>
      </c>
    </row>
    <row r="3332" spans="1:5" x14ac:dyDescent="0.2">
      <c r="A3332">
        <v>3329</v>
      </c>
      <c r="B3332" s="1">
        <v>3329</v>
      </c>
      <c r="C3332" s="1">
        <v>0.327293</v>
      </c>
      <c r="D3332" s="1">
        <v>117.599</v>
      </c>
      <c r="E3332" s="1">
        <v>117.583</v>
      </c>
    </row>
    <row r="3333" spans="1:5" x14ac:dyDescent="0.2">
      <c r="A3333">
        <v>3330</v>
      </c>
      <c r="B3333" s="1">
        <v>3330</v>
      </c>
      <c r="C3333" s="1">
        <v>0.32811400000000002</v>
      </c>
      <c r="D3333" s="1">
        <v>117.51600000000001</v>
      </c>
      <c r="E3333" s="1">
        <v>117.5</v>
      </c>
    </row>
    <row r="3334" spans="1:5" x14ac:dyDescent="0.2">
      <c r="A3334">
        <v>3331</v>
      </c>
      <c r="B3334" s="1">
        <v>3331</v>
      </c>
      <c r="C3334" s="1">
        <v>0.32893600000000001</v>
      </c>
      <c r="D3334" s="1">
        <v>117.43300000000001</v>
      </c>
      <c r="E3334" s="1">
        <v>117.417</v>
      </c>
    </row>
    <row r="3335" spans="1:5" x14ac:dyDescent="0.2">
      <c r="A3335">
        <v>3332</v>
      </c>
      <c r="B3335" s="1">
        <v>3332</v>
      </c>
      <c r="C3335" s="1">
        <v>0.32975700000000002</v>
      </c>
      <c r="D3335" s="1">
        <v>117.349</v>
      </c>
      <c r="E3335" s="1">
        <v>117.333</v>
      </c>
    </row>
    <row r="3336" spans="1:5" x14ac:dyDescent="0.2">
      <c r="A3336">
        <v>3333</v>
      </c>
      <c r="B3336" s="1">
        <v>3333</v>
      </c>
      <c r="C3336" s="1">
        <v>0.33057599999999998</v>
      </c>
      <c r="D3336" s="1">
        <v>117.26600000000001</v>
      </c>
      <c r="E3336" s="1">
        <v>117.25</v>
      </c>
    </row>
    <row r="3337" spans="1:5" x14ac:dyDescent="0.2">
      <c r="A3337">
        <v>3334</v>
      </c>
      <c r="B3337" s="1">
        <v>3334</v>
      </c>
      <c r="C3337" s="1">
        <v>0.33139400000000002</v>
      </c>
      <c r="D3337" s="1">
        <v>117.18300000000001</v>
      </c>
      <c r="E3337" s="1">
        <v>117.167</v>
      </c>
    </row>
    <row r="3338" spans="1:5" x14ac:dyDescent="0.2">
      <c r="A3338">
        <v>3335</v>
      </c>
      <c r="B3338" s="1">
        <v>3335</v>
      </c>
      <c r="C3338" s="1">
        <v>0.332208</v>
      </c>
      <c r="D3338" s="1">
        <v>117.099</v>
      </c>
      <c r="E3338" s="1">
        <v>117.083</v>
      </c>
    </row>
    <row r="3339" spans="1:5" x14ac:dyDescent="0.2">
      <c r="A3339">
        <v>3336</v>
      </c>
      <c r="B3339" s="1">
        <v>3336</v>
      </c>
      <c r="C3339" s="1">
        <v>0.33301900000000001</v>
      </c>
      <c r="D3339" s="1">
        <v>117.01600000000001</v>
      </c>
      <c r="E3339" s="1">
        <v>117</v>
      </c>
    </row>
    <row r="3340" spans="1:5" x14ac:dyDescent="0.2">
      <c r="A3340">
        <v>3337</v>
      </c>
      <c r="B3340" s="1">
        <v>3337</v>
      </c>
      <c r="C3340" s="1">
        <v>0.33382600000000001</v>
      </c>
      <c r="D3340" s="1">
        <v>116.93300000000001</v>
      </c>
      <c r="E3340" s="1">
        <v>116.917</v>
      </c>
    </row>
    <row r="3341" spans="1:5" x14ac:dyDescent="0.2">
      <c r="A3341">
        <v>3338</v>
      </c>
      <c r="B3341" s="1">
        <v>3338</v>
      </c>
      <c r="C3341" s="1">
        <v>0.33463300000000001</v>
      </c>
      <c r="D3341" s="1">
        <v>116.85</v>
      </c>
      <c r="E3341" s="1">
        <v>116.833</v>
      </c>
    </row>
    <row r="3342" spans="1:5" x14ac:dyDescent="0.2">
      <c r="A3342">
        <v>3339</v>
      </c>
      <c r="B3342" s="1">
        <v>3339</v>
      </c>
      <c r="C3342" s="1">
        <v>0.33543699999999999</v>
      </c>
      <c r="D3342" s="1">
        <v>116.76600000000001</v>
      </c>
      <c r="E3342" s="1">
        <v>116.75</v>
      </c>
    </row>
    <row r="3343" spans="1:5" x14ac:dyDescent="0.2">
      <c r="A3343">
        <v>3340</v>
      </c>
      <c r="B3343" s="1">
        <v>3340</v>
      </c>
      <c r="C3343" s="1">
        <v>0.33623799999999998</v>
      </c>
      <c r="D3343" s="1">
        <v>116.68300000000001</v>
      </c>
      <c r="E3343" s="1">
        <v>116.667</v>
      </c>
    </row>
    <row r="3344" spans="1:5" x14ac:dyDescent="0.2">
      <c r="A3344">
        <v>3341</v>
      </c>
      <c r="B3344" s="1">
        <v>3341</v>
      </c>
      <c r="C3344" s="1">
        <v>0.33703699999999998</v>
      </c>
      <c r="D3344" s="1">
        <v>116.6</v>
      </c>
      <c r="E3344" s="1">
        <v>116.583</v>
      </c>
    </row>
    <row r="3345" spans="1:5" x14ac:dyDescent="0.2">
      <c r="A3345">
        <v>3342</v>
      </c>
      <c r="B3345" s="1">
        <v>3342</v>
      </c>
      <c r="C3345" s="1">
        <v>0.337835</v>
      </c>
      <c r="D3345" s="1">
        <v>116.517</v>
      </c>
      <c r="E3345" s="1">
        <v>116.5</v>
      </c>
    </row>
    <row r="3346" spans="1:5" x14ac:dyDescent="0.2">
      <c r="A3346">
        <v>3343</v>
      </c>
      <c r="B3346" s="1">
        <v>3343</v>
      </c>
      <c r="C3346" s="1">
        <v>0.33863700000000002</v>
      </c>
      <c r="D3346" s="1">
        <v>116.43300000000001</v>
      </c>
      <c r="E3346" s="1">
        <v>116.417</v>
      </c>
    </row>
    <row r="3347" spans="1:5" x14ac:dyDescent="0.2">
      <c r="A3347">
        <v>3344</v>
      </c>
      <c r="B3347" s="1">
        <v>3344</v>
      </c>
      <c r="C3347" s="1">
        <v>0.33944400000000002</v>
      </c>
      <c r="D3347" s="1">
        <v>116.35</v>
      </c>
      <c r="E3347" s="1">
        <v>116.333</v>
      </c>
    </row>
    <row r="3348" spans="1:5" x14ac:dyDescent="0.2">
      <c r="A3348">
        <v>3345</v>
      </c>
      <c r="B3348" s="1">
        <v>3345</v>
      </c>
      <c r="C3348" s="1">
        <v>0.34023799999999998</v>
      </c>
      <c r="D3348" s="1">
        <v>116.267</v>
      </c>
      <c r="E3348" s="1">
        <v>116.25</v>
      </c>
    </row>
    <row r="3349" spans="1:5" x14ac:dyDescent="0.2">
      <c r="A3349">
        <v>3346</v>
      </c>
      <c r="B3349" s="1">
        <v>3346</v>
      </c>
      <c r="C3349" s="1">
        <v>0.34098699999999998</v>
      </c>
      <c r="D3349" s="1">
        <v>116.18300000000001</v>
      </c>
      <c r="E3349" s="1">
        <v>116.167</v>
      </c>
    </row>
    <row r="3350" spans="1:5" x14ac:dyDescent="0.2">
      <c r="A3350">
        <v>3347</v>
      </c>
      <c r="B3350" s="1">
        <v>3347</v>
      </c>
      <c r="C3350" s="1">
        <v>0.34166099999999999</v>
      </c>
      <c r="D3350" s="1">
        <v>116.1</v>
      </c>
      <c r="E3350" s="1">
        <v>116.083</v>
      </c>
    </row>
    <row r="3351" spans="1:5" x14ac:dyDescent="0.2">
      <c r="A3351">
        <v>3348</v>
      </c>
      <c r="B3351" s="1">
        <v>3348</v>
      </c>
      <c r="C3351" s="1">
        <v>0.34231600000000001</v>
      </c>
      <c r="D3351" s="1">
        <v>116.017</v>
      </c>
      <c r="E3351" s="1">
        <v>116</v>
      </c>
    </row>
    <row r="3352" spans="1:5" x14ac:dyDescent="0.2">
      <c r="A3352">
        <v>3349</v>
      </c>
      <c r="B3352" s="1">
        <v>3349</v>
      </c>
      <c r="C3352" s="1">
        <v>0.34297899999999998</v>
      </c>
      <c r="D3352" s="1">
        <v>115.93300000000001</v>
      </c>
      <c r="E3352" s="1">
        <v>115.917</v>
      </c>
    </row>
    <row r="3353" spans="1:5" x14ac:dyDescent="0.2">
      <c r="A3353">
        <v>3350</v>
      </c>
      <c r="B3353" s="1">
        <v>3350</v>
      </c>
      <c r="C3353" s="1">
        <v>0.34364800000000001</v>
      </c>
      <c r="D3353" s="1">
        <v>115.85</v>
      </c>
      <c r="E3353" s="1">
        <v>115.833</v>
      </c>
    </row>
    <row r="3354" spans="1:5" x14ac:dyDescent="0.2">
      <c r="A3354">
        <v>3351</v>
      </c>
      <c r="B3354" s="1">
        <v>3351</v>
      </c>
      <c r="C3354" s="1">
        <v>0.344329</v>
      </c>
      <c r="D3354" s="1">
        <v>115.767</v>
      </c>
      <c r="E3354" s="1">
        <v>115.75</v>
      </c>
    </row>
    <row r="3355" spans="1:5" x14ac:dyDescent="0.2">
      <c r="A3355">
        <v>3352</v>
      </c>
      <c r="B3355" s="1">
        <v>3352</v>
      </c>
      <c r="C3355" s="1">
        <v>0.34502500000000003</v>
      </c>
      <c r="D3355" s="1">
        <v>115.684</v>
      </c>
      <c r="E3355" s="1">
        <v>115.667</v>
      </c>
    </row>
    <row r="3356" spans="1:5" x14ac:dyDescent="0.2">
      <c r="A3356">
        <v>3353</v>
      </c>
      <c r="B3356" s="1">
        <v>3353</v>
      </c>
      <c r="C3356" s="1">
        <v>0.34574700000000003</v>
      </c>
      <c r="D3356" s="1">
        <v>115.6</v>
      </c>
      <c r="E3356" s="1">
        <v>115.583</v>
      </c>
    </row>
    <row r="3357" spans="1:5" x14ac:dyDescent="0.2">
      <c r="A3357">
        <v>3354</v>
      </c>
      <c r="B3357" s="1">
        <v>3354</v>
      </c>
      <c r="C3357" s="1">
        <v>0.34650300000000001</v>
      </c>
      <c r="D3357" s="1">
        <v>115.517</v>
      </c>
      <c r="E3357" s="1">
        <v>115.5</v>
      </c>
    </row>
    <row r="3358" spans="1:5" x14ac:dyDescent="0.2">
      <c r="A3358">
        <v>3355</v>
      </c>
      <c r="B3358" s="1">
        <v>3355</v>
      </c>
      <c r="C3358" s="1">
        <v>0.34729900000000002</v>
      </c>
      <c r="D3358" s="1">
        <v>115.434</v>
      </c>
      <c r="E3358" s="1">
        <v>115.417</v>
      </c>
    </row>
    <row r="3359" spans="1:5" x14ac:dyDescent="0.2">
      <c r="A3359">
        <v>3356</v>
      </c>
      <c r="B3359" s="1">
        <v>3356</v>
      </c>
      <c r="C3359" s="1">
        <v>0.34813699999999997</v>
      </c>
      <c r="D3359" s="1">
        <v>115.35</v>
      </c>
      <c r="E3359" s="1">
        <v>115.333</v>
      </c>
    </row>
    <row r="3360" spans="1:5" x14ac:dyDescent="0.2">
      <c r="A3360">
        <v>3357</v>
      </c>
      <c r="B3360" s="1">
        <v>3357</v>
      </c>
      <c r="C3360" s="1">
        <v>0.348999</v>
      </c>
      <c r="D3360" s="1">
        <v>115.267</v>
      </c>
      <c r="E3360" s="1">
        <v>115.25</v>
      </c>
    </row>
    <row r="3361" spans="1:5" x14ac:dyDescent="0.2">
      <c r="A3361">
        <v>3358</v>
      </c>
      <c r="B3361" s="1">
        <v>3358</v>
      </c>
      <c r="C3361" s="1">
        <v>0.34987600000000002</v>
      </c>
      <c r="D3361" s="1">
        <v>115.184</v>
      </c>
      <c r="E3361" s="1">
        <v>115.167</v>
      </c>
    </row>
    <row r="3362" spans="1:5" x14ac:dyDescent="0.2">
      <c r="A3362">
        <v>3359</v>
      </c>
      <c r="B3362" s="1">
        <v>3359</v>
      </c>
      <c r="C3362" s="1">
        <v>0.35076000000000002</v>
      </c>
      <c r="D3362" s="1">
        <v>115.1</v>
      </c>
      <c r="E3362" s="1">
        <v>115.083</v>
      </c>
    </row>
    <row r="3363" spans="1:5" x14ac:dyDescent="0.2">
      <c r="A3363">
        <v>3360</v>
      </c>
      <c r="B3363" s="1">
        <v>3360</v>
      </c>
      <c r="C3363" s="1">
        <v>0.351657</v>
      </c>
      <c r="D3363" s="1">
        <v>115.017</v>
      </c>
      <c r="E3363" s="1">
        <v>115</v>
      </c>
    </row>
    <row r="3364" spans="1:5" x14ac:dyDescent="0.2">
      <c r="A3364">
        <v>3361</v>
      </c>
      <c r="B3364" s="1">
        <v>3361</v>
      </c>
      <c r="C3364" s="1">
        <v>0.35255999999999998</v>
      </c>
      <c r="D3364" s="1">
        <v>114.934</v>
      </c>
      <c r="E3364" s="1">
        <v>114.917</v>
      </c>
    </row>
    <row r="3365" spans="1:5" x14ac:dyDescent="0.2">
      <c r="A3365">
        <v>3362</v>
      </c>
      <c r="B3365" s="1">
        <v>3362</v>
      </c>
      <c r="C3365" s="1">
        <v>0.353462</v>
      </c>
      <c r="D3365" s="1">
        <v>114.851</v>
      </c>
      <c r="E3365" s="1">
        <v>114.833</v>
      </c>
    </row>
    <row r="3366" spans="1:5" x14ac:dyDescent="0.2">
      <c r="A3366">
        <v>3363</v>
      </c>
      <c r="B3366" s="1">
        <v>3363</v>
      </c>
      <c r="C3366" s="1">
        <v>0.35434599999999999</v>
      </c>
      <c r="D3366" s="1">
        <v>114.767</v>
      </c>
      <c r="E3366" s="1">
        <v>114.75</v>
      </c>
    </row>
    <row r="3367" spans="1:5" x14ac:dyDescent="0.2">
      <c r="A3367">
        <v>3364</v>
      </c>
      <c r="B3367" s="1">
        <v>3364</v>
      </c>
      <c r="C3367" s="1">
        <v>0.355217</v>
      </c>
      <c r="D3367" s="1">
        <v>114.684</v>
      </c>
      <c r="E3367" s="1">
        <v>114.667</v>
      </c>
    </row>
    <row r="3368" spans="1:5" x14ac:dyDescent="0.2">
      <c r="A3368">
        <v>3365</v>
      </c>
      <c r="B3368" s="1">
        <v>3365</v>
      </c>
      <c r="C3368" s="1">
        <v>0.35608400000000001</v>
      </c>
      <c r="D3368" s="1">
        <v>114.601</v>
      </c>
      <c r="E3368" s="1">
        <v>114.583</v>
      </c>
    </row>
    <row r="3369" spans="1:5" x14ac:dyDescent="0.2">
      <c r="A3369">
        <v>3366</v>
      </c>
      <c r="B3369" s="1">
        <v>3366</v>
      </c>
      <c r="C3369" s="1">
        <v>0.35694300000000001</v>
      </c>
      <c r="D3369" s="1">
        <v>114.517</v>
      </c>
      <c r="E3369" s="1">
        <v>114.5</v>
      </c>
    </row>
    <row r="3370" spans="1:5" x14ac:dyDescent="0.2">
      <c r="A3370">
        <v>3367</v>
      </c>
      <c r="B3370" s="1">
        <v>3367</v>
      </c>
      <c r="C3370" s="1">
        <v>0.35779300000000003</v>
      </c>
      <c r="D3370" s="1">
        <v>114.434</v>
      </c>
      <c r="E3370" s="1">
        <v>114.417</v>
      </c>
    </row>
    <row r="3371" spans="1:5" x14ac:dyDescent="0.2">
      <c r="A3371">
        <v>3368</v>
      </c>
      <c r="B3371" s="1">
        <v>3368</v>
      </c>
      <c r="C3371" s="1">
        <v>0.35863800000000001</v>
      </c>
      <c r="D3371" s="1">
        <v>114.351</v>
      </c>
      <c r="E3371" s="1">
        <v>114.333</v>
      </c>
    </row>
    <row r="3372" spans="1:5" x14ac:dyDescent="0.2">
      <c r="A3372">
        <v>3369</v>
      </c>
      <c r="B3372" s="1">
        <v>3369</v>
      </c>
      <c r="C3372" s="1">
        <v>0.35947800000000002</v>
      </c>
      <c r="D3372" s="1">
        <v>114.267</v>
      </c>
      <c r="E3372" s="1">
        <v>114.25</v>
      </c>
    </row>
    <row r="3373" spans="1:5" x14ac:dyDescent="0.2">
      <c r="A3373">
        <v>3370</v>
      </c>
      <c r="B3373" s="1">
        <v>3370</v>
      </c>
      <c r="C3373" s="1">
        <v>0.360315</v>
      </c>
      <c r="D3373" s="1">
        <v>114.184</v>
      </c>
      <c r="E3373" s="1">
        <v>114.167</v>
      </c>
    </row>
    <row r="3374" spans="1:5" x14ac:dyDescent="0.2">
      <c r="A3374">
        <v>3371</v>
      </c>
      <c r="B3374" s="1">
        <v>3371</v>
      </c>
      <c r="C3374" s="1">
        <v>0.36114800000000002</v>
      </c>
      <c r="D3374" s="1">
        <v>114.101</v>
      </c>
      <c r="E3374" s="1">
        <v>114.083</v>
      </c>
    </row>
    <row r="3375" spans="1:5" x14ac:dyDescent="0.2">
      <c r="A3375">
        <v>3372</v>
      </c>
      <c r="B3375" s="1">
        <v>3372</v>
      </c>
      <c r="C3375" s="1">
        <v>0.36197800000000002</v>
      </c>
      <c r="D3375" s="1">
        <v>114.018</v>
      </c>
      <c r="E3375" s="1">
        <v>114</v>
      </c>
    </row>
    <row r="3376" spans="1:5" x14ac:dyDescent="0.2">
      <c r="A3376">
        <v>3373</v>
      </c>
      <c r="B3376" s="1">
        <v>3373</v>
      </c>
      <c r="C3376" s="1">
        <v>0.36280899999999999</v>
      </c>
      <c r="D3376" s="1">
        <v>113.934</v>
      </c>
      <c r="E3376" s="1">
        <v>113.917</v>
      </c>
    </row>
    <row r="3377" spans="1:5" x14ac:dyDescent="0.2">
      <c r="A3377">
        <v>3374</v>
      </c>
      <c r="B3377" s="1">
        <v>3374</v>
      </c>
      <c r="C3377" s="1">
        <v>0.36363899999999999</v>
      </c>
      <c r="D3377" s="1">
        <v>113.851</v>
      </c>
      <c r="E3377" s="1">
        <v>113.833</v>
      </c>
    </row>
    <row r="3378" spans="1:5" x14ac:dyDescent="0.2">
      <c r="A3378">
        <v>3375</v>
      </c>
      <c r="B3378" s="1">
        <v>3375</v>
      </c>
      <c r="C3378" s="1">
        <v>0.36447000000000002</v>
      </c>
      <c r="D3378" s="1">
        <v>113.768</v>
      </c>
      <c r="E3378" s="1">
        <v>113.75</v>
      </c>
    </row>
    <row r="3379" spans="1:5" x14ac:dyDescent="0.2">
      <c r="A3379">
        <v>3376</v>
      </c>
      <c r="B3379" s="1">
        <v>3376</v>
      </c>
      <c r="C3379" s="1">
        <v>0.36530400000000002</v>
      </c>
      <c r="D3379" s="1">
        <v>113.684</v>
      </c>
      <c r="E3379" s="1">
        <v>113.667</v>
      </c>
    </row>
    <row r="3380" spans="1:5" x14ac:dyDescent="0.2">
      <c r="A3380">
        <v>3377</v>
      </c>
      <c r="B3380" s="1">
        <v>3377</v>
      </c>
      <c r="C3380" s="1">
        <v>0.36613899999999999</v>
      </c>
      <c r="D3380" s="1">
        <v>113.601</v>
      </c>
      <c r="E3380" s="1">
        <v>113.583</v>
      </c>
    </row>
    <row r="3381" spans="1:5" x14ac:dyDescent="0.2">
      <c r="A3381">
        <v>3378</v>
      </c>
      <c r="B3381" s="1">
        <v>3378</v>
      </c>
      <c r="C3381" s="1">
        <v>0.366975</v>
      </c>
      <c r="D3381" s="1">
        <v>113.518</v>
      </c>
      <c r="E3381" s="1">
        <v>113.5</v>
      </c>
    </row>
    <row r="3382" spans="1:5" x14ac:dyDescent="0.2">
      <c r="A3382">
        <v>3379</v>
      </c>
      <c r="B3382" s="1">
        <v>3379</v>
      </c>
      <c r="C3382" s="1">
        <v>0.367811</v>
      </c>
      <c r="D3382" s="1">
        <v>113.435</v>
      </c>
      <c r="E3382" s="1">
        <v>113.417</v>
      </c>
    </row>
    <row r="3383" spans="1:5" x14ac:dyDescent="0.2">
      <c r="A3383">
        <v>3380</v>
      </c>
      <c r="B3383" s="1">
        <v>3380</v>
      </c>
      <c r="C3383" s="1">
        <v>0.36864799999999998</v>
      </c>
      <c r="D3383" s="1">
        <v>113.351</v>
      </c>
      <c r="E3383" s="1">
        <v>113.333</v>
      </c>
    </row>
    <row r="3384" spans="1:5" x14ac:dyDescent="0.2">
      <c r="A3384">
        <v>3381</v>
      </c>
      <c r="B3384" s="1">
        <v>3381</v>
      </c>
      <c r="C3384" s="1">
        <v>0.36948300000000001</v>
      </c>
      <c r="D3384" s="1">
        <v>113.268</v>
      </c>
      <c r="E3384" s="1">
        <v>113.25</v>
      </c>
    </row>
    <row r="3385" spans="1:5" x14ac:dyDescent="0.2">
      <c r="A3385">
        <v>3382</v>
      </c>
      <c r="B3385" s="1">
        <v>3382</v>
      </c>
      <c r="C3385" s="1">
        <v>0.37031700000000001</v>
      </c>
      <c r="D3385" s="1">
        <v>113.185</v>
      </c>
      <c r="E3385" s="1">
        <v>113.167</v>
      </c>
    </row>
    <row r="3386" spans="1:5" x14ac:dyDescent="0.2">
      <c r="A3386">
        <v>3383</v>
      </c>
      <c r="B3386" s="1">
        <v>3383</v>
      </c>
      <c r="C3386" s="1">
        <v>0.37115199999999998</v>
      </c>
      <c r="D3386" s="1">
        <v>113.101</v>
      </c>
      <c r="E3386" s="1">
        <v>113.083</v>
      </c>
    </row>
    <row r="3387" spans="1:5" x14ac:dyDescent="0.2">
      <c r="A3387">
        <v>3384</v>
      </c>
      <c r="B3387" s="1">
        <v>3384</v>
      </c>
      <c r="C3387" s="1">
        <v>0.37198900000000001</v>
      </c>
      <c r="D3387" s="1">
        <v>113.018</v>
      </c>
      <c r="E3387" s="1">
        <v>113</v>
      </c>
    </row>
    <row r="3388" spans="1:5" x14ac:dyDescent="0.2">
      <c r="A3388">
        <v>3385</v>
      </c>
      <c r="B3388" s="1">
        <v>3385</v>
      </c>
      <c r="C3388" s="1">
        <v>0.37282700000000002</v>
      </c>
      <c r="D3388" s="1">
        <v>112.935</v>
      </c>
      <c r="E3388" s="1">
        <v>112.917</v>
      </c>
    </row>
    <row r="3389" spans="1:5" x14ac:dyDescent="0.2">
      <c r="A3389">
        <v>3386</v>
      </c>
      <c r="B3389" s="1">
        <v>3386</v>
      </c>
      <c r="C3389" s="1">
        <v>0.373668</v>
      </c>
      <c r="D3389" s="1">
        <v>112.851</v>
      </c>
      <c r="E3389" s="1">
        <v>112.833</v>
      </c>
    </row>
    <row r="3390" spans="1:5" x14ac:dyDescent="0.2">
      <c r="A3390">
        <v>3387</v>
      </c>
      <c r="B3390" s="1">
        <v>3387</v>
      </c>
      <c r="C3390" s="1">
        <v>0.37451099999999998</v>
      </c>
      <c r="D3390" s="1">
        <v>112.768</v>
      </c>
      <c r="E3390" s="1">
        <v>112.75</v>
      </c>
    </row>
    <row r="3391" spans="1:5" x14ac:dyDescent="0.2">
      <c r="A3391">
        <v>3388</v>
      </c>
      <c r="B3391" s="1">
        <v>3388</v>
      </c>
      <c r="C3391" s="1">
        <v>0.37535400000000002</v>
      </c>
      <c r="D3391" s="1">
        <v>112.685</v>
      </c>
      <c r="E3391" s="1">
        <v>112.667</v>
      </c>
    </row>
    <row r="3392" spans="1:5" x14ac:dyDescent="0.2">
      <c r="A3392">
        <v>3389</v>
      </c>
      <c r="B3392" s="1">
        <v>3389</v>
      </c>
      <c r="C3392" s="1">
        <v>0.37619999999999998</v>
      </c>
      <c r="D3392" s="1">
        <v>112.602</v>
      </c>
      <c r="E3392" s="1">
        <v>112.583</v>
      </c>
    </row>
    <row r="3393" spans="1:5" x14ac:dyDescent="0.2">
      <c r="A3393">
        <v>3390</v>
      </c>
      <c r="B3393" s="1">
        <v>3390</v>
      </c>
      <c r="C3393" s="1">
        <v>0.37704700000000002</v>
      </c>
      <c r="D3393" s="1">
        <v>112.518</v>
      </c>
      <c r="E3393" s="1">
        <v>112.5</v>
      </c>
    </row>
    <row r="3394" spans="1:5" x14ac:dyDescent="0.2">
      <c r="A3394">
        <v>3391</v>
      </c>
      <c r="B3394" s="1">
        <v>3391</v>
      </c>
      <c r="C3394" s="1">
        <v>0.37789499999999998</v>
      </c>
      <c r="D3394" s="1">
        <v>112.435</v>
      </c>
      <c r="E3394" s="1">
        <v>112.417</v>
      </c>
    </row>
    <row r="3395" spans="1:5" x14ac:dyDescent="0.2">
      <c r="A3395">
        <v>3392</v>
      </c>
      <c r="B3395" s="1">
        <v>3392</v>
      </c>
      <c r="C3395" s="1">
        <v>0.378743</v>
      </c>
      <c r="D3395" s="1">
        <v>112.352</v>
      </c>
      <c r="E3395" s="1">
        <v>112.333</v>
      </c>
    </row>
    <row r="3396" spans="1:5" x14ac:dyDescent="0.2">
      <c r="A3396">
        <v>3393</v>
      </c>
      <c r="B3396" s="1">
        <v>3393</v>
      </c>
      <c r="C3396" s="1">
        <v>0.37958700000000001</v>
      </c>
      <c r="D3396" s="1">
        <v>112.268</v>
      </c>
      <c r="E3396" s="1">
        <v>112.25</v>
      </c>
    </row>
    <row r="3397" spans="1:5" x14ac:dyDescent="0.2">
      <c r="A3397">
        <v>3394</v>
      </c>
      <c r="B3397" s="1">
        <v>3394</v>
      </c>
      <c r="C3397" s="1">
        <v>0.38042799999999999</v>
      </c>
      <c r="D3397" s="1">
        <v>112.185</v>
      </c>
      <c r="E3397" s="1">
        <v>112.167</v>
      </c>
    </row>
    <row r="3398" spans="1:5" x14ac:dyDescent="0.2">
      <c r="A3398">
        <v>3395</v>
      </c>
      <c r="B3398" s="1">
        <v>3395</v>
      </c>
      <c r="C3398" s="1">
        <v>0.38126599999999999</v>
      </c>
      <c r="D3398" s="1">
        <v>112.102</v>
      </c>
      <c r="E3398" s="1">
        <v>112.083</v>
      </c>
    </row>
    <row r="3399" spans="1:5" x14ac:dyDescent="0.2">
      <c r="A3399">
        <v>3396</v>
      </c>
      <c r="B3399" s="1">
        <v>3396</v>
      </c>
      <c r="C3399" s="1">
        <v>0.382102</v>
      </c>
      <c r="D3399" s="1">
        <v>112.018</v>
      </c>
      <c r="E3399" s="1">
        <v>112</v>
      </c>
    </row>
    <row r="3400" spans="1:5" x14ac:dyDescent="0.2">
      <c r="A3400">
        <v>3397</v>
      </c>
      <c r="B3400" s="1">
        <v>3397</v>
      </c>
      <c r="C3400" s="1">
        <v>0.38293500000000003</v>
      </c>
      <c r="D3400" s="1">
        <v>111.935</v>
      </c>
      <c r="E3400" s="1">
        <v>111.917</v>
      </c>
    </row>
    <row r="3401" spans="1:5" x14ac:dyDescent="0.2">
      <c r="A3401">
        <v>3398</v>
      </c>
      <c r="B3401" s="1">
        <v>3398</v>
      </c>
      <c r="C3401" s="1">
        <v>0.38376500000000002</v>
      </c>
      <c r="D3401" s="1">
        <v>111.852</v>
      </c>
      <c r="E3401" s="1">
        <v>111.833</v>
      </c>
    </row>
    <row r="3402" spans="1:5" x14ac:dyDescent="0.2">
      <c r="A3402">
        <v>3399</v>
      </c>
      <c r="B3402" s="1">
        <v>3399</v>
      </c>
      <c r="C3402" s="1">
        <v>0.38459300000000002</v>
      </c>
      <c r="D3402" s="1">
        <v>111.76900000000001</v>
      </c>
      <c r="E3402" s="1">
        <v>111.75</v>
      </c>
    </row>
    <row r="3403" spans="1:5" x14ac:dyDescent="0.2">
      <c r="A3403">
        <v>3400</v>
      </c>
      <c r="B3403" s="1">
        <v>3400</v>
      </c>
      <c r="C3403" s="1">
        <v>0.38542100000000001</v>
      </c>
      <c r="D3403" s="1">
        <v>111.685</v>
      </c>
      <c r="E3403" s="1">
        <v>111.667</v>
      </c>
    </row>
    <row r="3404" spans="1:5" x14ac:dyDescent="0.2">
      <c r="A3404">
        <v>3401</v>
      </c>
      <c r="B3404" s="1">
        <v>3401</v>
      </c>
      <c r="C3404" s="1">
        <v>0.38625100000000001</v>
      </c>
      <c r="D3404" s="1">
        <v>111.602</v>
      </c>
      <c r="E3404" s="1">
        <v>111.583</v>
      </c>
    </row>
    <row r="3405" spans="1:5" x14ac:dyDescent="0.2">
      <c r="A3405">
        <v>3402</v>
      </c>
      <c r="B3405" s="1">
        <v>3402</v>
      </c>
      <c r="C3405" s="1">
        <v>0.38708500000000001</v>
      </c>
      <c r="D3405" s="1">
        <v>111.51900000000001</v>
      </c>
      <c r="E3405" s="1">
        <v>111.5</v>
      </c>
    </row>
    <row r="3406" spans="1:5" x14ac:dyDescent="0.2">
      <c r="A3406">
        <v>3403</v>
      </c>
      <c r="B3406" s="1">
        <v>3403</v>
      </c>
      <c r="C3406" s="1">
        <v>0.38791999999999999</v>
      </c>
      <c r="D3406" s="1">
        <v>111.435</v>
      </c>
      <c r="E3406" s="1">
        <v>111.417</v>
      </c>
    </row>
    <row r="3407" spans="1:5" x14ac:dyDescent="0.2">
      <c r="A3407">
        <v>3404</v>
      </c>
      <c r="B3407" s="1">
        <v>3404</v>
      </c>
      <c r="C3407" s="1">
        <v>0.38875599999999999</v>
      </c>
      <c r="D3407" s="1">
        <v>111.352</v>
      </c>
      <c r="E3407" s="1">
        <v>111.333</v>
      </c>
    </row>
    <row r="3408" spans="1:5" x14ac:dyDescent="0.2">
      <c r="A3408">
        <v>3405</v>
      </c>
      <c r="B3408" s="1">
        <v>3405</v>
      </c>
      <c r="C3408" s="1">
        <v>0.38959300000000002</v>
      </c>
      <c r="D3408" s="1">
        <v>111.26900000000001</v>
      </c>
      <c r="E3408" s="1">
        <v>111.25</v>
      </c>
    </row>
    <row r="3409" spans="1:5" x14ac:dyDescent="0.2">
      <c r="A3409">
        <v>3406</v>
      </c>
      <c r="B3409" s="1">
        <v>3406</v>
      </c>
      <c r="C3409" s="1">
        <v>0.39043</v>
      </c>
      <c r="D3409" s="1">
        <v>111.185</v>
      </c>
      <c r="E3409" s="1">
        <v>111.167</v>
      </c>
    </row>
    <row r="3410" spans="1:5" x14ac:dyDescent="0.2">
      <c r="A3410">
        <v>3407</v>
      </c>
      <c r="B3410" s="1">
        <v>3407</v>
      </c>
      <c r="C3410" s="1">
        <v>0.39126499999999997</v>
      </c>
      <c r="D3410" s="1">
        <v>111.102</v>
      </c>
      <c r="E3410" s="1">
        <v>111.083</v>
      </c>
    </row>
    <row r="3411" spans="1:5" x14ac:dyDescent="0.2">
      <c r="A3411">
        <v>3408</v>
      </c>
      <c r="B3411" s="1">
        <v>3408</v>
      </c>
      <c r="C3411" s="1">
        <v>0.392096</v>
      </c>
      <c r="D3411" s="1">
        <v>111.01900000000001</v>
      </c>
      <c r="E3411" s="1">
        <v>111</v>
      </c>
    </row>
    <row r="3412" spans="1:5" x14ac:dyDescent="0.2">
      <c r="A3412">
        <v>3409</v>
      </c>
      <c r="B3412" s="1">
        <v>3409</v>
      </c>
      <c r="C3412" s="1">
        <v>0.39292500000000002</v>
      </c>
      <c r="D3412" s="1">
        <v>110.93600000000001</v>
      </c>
      <c r="E3412" s="1">
        <v>110.917</v>
      </c>
    </row>
    <row r="3413" spans="1:5" x14ac:dyDescent="0.2">
      <c r="A3413">
        <v>3410</v>
      </c>
      <c r="B3413" s="1">
        <v>3410</v>
      </c>
      <c r="C3413" s="1">
        <v>0.39374799999999999</v>
      </c>
      <c r="D3413" s="1">
        <v>110.852</v>
      </c>
      <c r="E3413" s="1">
        <v>110.833</v>
      </c>
    </row>
    <row r="3414" spans="1:5" x14ac:dyDescent="0.2">
      <c r="A3414">
        <v>3411</v>
      </c>
      <c r="B3414" s="1">
        <v>3411</v>
      </c>
      <c r="C3414" s="1">
        <v>0.394569</v>
      </c>
      <c r="D3414" s="1">
        <v>110.76900000000001</v>
      </c>
      <c r="E3414" s="1">
        <v>110.75</v>
      </c>
    </row>
    <row r="3415" spans="1:5" x14ac:dyDescent="0.2">
      <c r="A3415">
        <v>3412</v>
      </c>
      <c r="B3415" s="1">
        <v>3412</v>
      </c>
      <c r="C3415" s="1">
        <v>0.39538899999999999</v>
      </c>
      <c r="D3415" s="1">
        <v>110.68600000000001</v>
      </c>
      <c r="E3415" s="1">
        <v>110.667</v>
      </c>
    </row>
    <row r="3416" spans="1:5" x14ac:dyDescent="0.2">
      <c r="A3416">
        <v>3413</v>
      </c>
      <c r="B3416" s="1">
        <v>3413</v>
      </c>
      <c r="C3416" s="1">
        <v>0.39621000000000001</v>
      </c>
      <c r="D3416" s="1">
        <v>110.602</v>
      </c>
      <c r="E3416" s="1">
        <v>110.583</v>
      </c>
    </row>
    <row r="3417" spans="1:5" x14ac:dyDescent="0.2">
      <c r="A3417">
        <v>3414</v>
      </c>
      <c r="B3417" s="1">
        <v>3414</v>
      </c>
      <c r="C3417" s="1">
        <v>0.39703300000000002</v>
      </c>
      <c r="D3417" s="1">
        <v>110.51900000000001</v>
      </c>
      <c r="E3417" s="1">
        <v>110.5</v>
      </c>
    </row>
    <row r="3418" spans="1:5" x14ac:dyDescent="0.2">
      <c r="A3418">
        <v>3415</v>
      </c>
      <c r="B3418" s="1">
        <v>3415</v>
      </c>
      <c r="C3418" s="1">
        <v>0.39785599999999999</v>
      </c>
      <c r="D3418" s="1">
        <v>110.43600000000001</v>
      </c>
      <c r="E3418" s="1">
        <v>110.417</v>
      </c>
    </row>
    <row r="3419" spans="1:5" x14ac:dyDescent="0.2">
      <c r="A3419">
        <v>3416</v>
      </c>
      <c r="B3419" s="1">
        <v>3416</v>
      </c>
      <c r="C3419" s="1">
        <v>0.39867999999999998</v>
      </c>
      <c r="D3419" s="1">
        <v>110.352</v>
      </c>
      <c r="E3419" s="1">
        <v>110.333</v>
      </c>
    </row>
    <row r="3420" spans="1:5" x14ac:dyDescent="0.2">
      <c r="A3420">
        <v>3417</v>
      </c>
      <c r="B3420" s="1">
        <v>3417</v>
      </c>
      <c r="C3420" s="1">
        <v>0.399505</v>
      </c>
      <c r="D3420" s="1">
        <v>110.26900000000001</v>
      </c>
      <c r="E3420" s="1">
        <v>110.25</v>
      </c>
    </row>
    <row r="3421" spans="1:5" x14ac:dyDescent="0.2">
      <c r="A3421">
        <v>3418</v>
      </c>
      <c r="B3421" s="1">
        <v>3418</v>
      </c>
      <c r="C3421" s="1">
        <v>0.40033099999999999</v>
      </c>
      <c r="D3421" s="1">
        <v>110.18600000000001</v>
      </c>
      <c r="E3421" s="1">
        <v>110.167</v>
      </c>
    </row>
    <row r="3422" spans="1:5" x14ac:dyDescent="0.2">
      <c r="A3422">
        <v>3419</v>
      </c>
      <c r="B3422" s="1">
        <v>3419</v>
      </c>
      <c r="C3422" s="1">
        <v>0.40115800000000001</v>
      </c>
      <c r="D3422" s="1">
        <v>110.10299999999999</v>
      </c>
      <c r="E3422" s="1">
        <v>110.083</v>
      </c>
    </row>
    <row r="3423" spans="1:5" x14ac:dyDescent="0.2">
      <c r="A3423">
        <v>3420</v>
      </c>
      <c r="B3423" s="1">
        <v>3420</v>
      </c>
      <c r="C3423" s="1">
        <v>0.40198800000000001</v>
      </c>
      <c r="D3423" s="1">
        <v>110.01900000000001</v>
      </c>
      <c r="E3423" s="1">
        <v>110</v>
      </c>
    </row>
    <row r="3424" spans="1:5" x14ac:dyDescent="0.2">
      <c r="A3424">
        <v>3421</v>
      </c>
      <c r="B3424" s="1">
        <v>3421</v>
      </c>
      <c r="C3424" s="1">
        <v>0.40282299999999999</v>
      </c>
      <c r="D3424" s="1">
        <v>109.93600000000001</v>
      </c>
      <c r="E3424" s="1">
        <v>109.917</v>
      </c>
    </row>
    <row r="3425" spans="1:5" x14ac:dyDescent="0.2">
      <c r="A3425">
        <v>3422</v>
      </c>
      <c r="B3425" s="1">
        <v>3422</v>
      </c>
      <c r="C3425" s="1">
        <v>0.40365800000000002</v>
      </c>
      <c r="D3425" s="1">
        <v>109.85299999999999</v>
      </c>
      <c r="E3425" s="1">
        <v>109.833</v>
      </c>
    </row>
    <row r="3426" spans="1:5" x14ac:dyDescent="0.2">
      <c r="A3426">
        <v>3423</v>
      </c>
      <c r="B3426" s="1">
        <v>3423</v>
      </c>
      <c r="C3426" s="1">
        <v>0.404497</v>
      </c>
      <c r="D3426" s="1">
        <v>109.76900000000001</v>
      </c>
      <c r="E3426" s="1">
        <v>109.75</v>
      </c>
    </row>
    <row r="3427" spans="1:5" x14ac:dyDescent="0.2">
      <c r="A3427">
        <v>3424</v>
      </c>
      <c r="B3427" s="1">
        <v>3424</v>
      </c>
      <c r="C3427" s="1">
        <v>0.40534500000000001</v>
      </c>
      <c r="D3427" s="1">
        <v>109.68600000000001</v>
      </c>
      <c r="E3427" s="1">
        <v>109.667</v>
      </c>
    </row>
    <row r="3428" spans="1:5" x14ac:dyDescent="0.2">
      <c r="A3428">
        <v>3425</v>
      </c>
      <c r="B3428" s="1">
        <v>3425</v>
      </c>
      <c r="C3428" s="1">
        <v>0.40620400000000001</v>
      </c>
      <c r="D3428" s="1">
        <v>109.60299999999999</v>
      </c>
      <c r="E3428" s="1">
        <v>109.583</v>
      </c>
    </row>
    <row r="3429" spans="1:5" x14ac:dyDescent="0.2">
      <c r="A3429">
        <v>3426</v>
      </c>
      <c r="B3429" s="1">
        <v>3426</v>
      </c>
      <c r="C3429" s="1">
        <v>0.40703800000000001</v>
      </c>
      <c r="D3429" s="1">
        <v>109.51900000000001</v>
      </c>
      <c r="E3429" s="1">
        <v>109.5</v>
      </c>
    </row>
    <row r="3430" spans="1:5" x14ac:dyDescent="0.2">
      <c r="A3430">
        <v>3427</v>
      </c>
      <c r="B3430" s="1">
        <v>3427</v>
      </c>
      <c r="C3430" s="1">
        <v>0.40786099999999997</v>
      </c>
      <c r="D3430" s="1">
        <v>109.43600000000001</v>
      </c>
      <c r="E3430" s="1">
        <v>109.417</v>
      </c>
    </row>
    <row r="3431" spans="1:5" x14ac:dyDescent="0.2">
      <c r="A3431">
        <v>3428</v>
      </c>
      <c r="B3431" s="1">
        <v>3428</v>
      </c>
      <c r="C3431" s="1">
        <v>0.40868300000000002</v>
      </c>
      <c r="D3431" s="1">
        <v>109.35299999999999</v>
      </c>
      <c r="E3431" s="1">
        <v>109.333</v>
      </c>
    </row>
    <row r="3432" spans="1:5" x14ac:dyDescent="0.2">
      <c r="A3432">
        <v>3429</v>
      </c>
      <c r="B3432" s="1">
        <v>3429</v>
      </c>
      <c r="C3432" s="1">
        <v>0.40950399999999998</v>
      </c>
      <c r="D3432" s="1">
        <v>109.27</v>
      </c>
      <c r="E3432" s="1">
        <v>109.25</v>
      </c>
    </row>
    <row r="3433" spans="1:5" x14ac:dyDescent="0.2">
      <c r="A3433">
        <v>3430</v>
      </c>
      <c r="B3433" s="1">
        <v>3430</v>
      </c>
      <c r="C3433" s="1">
        <v>0.410329</v>
      </c>
      <c r="D3433" s="1">
        <v>109.18600000000001</v>
      </c>
      <c r="E3433" s="1">
        <v>109.167</v>
      </c>
    </row>
    <row r="3434" spans="1:5" x14ac:dyDescent="0.2">
      <c r="A3434">
        <v>3431</v>
      </c>
      <c r="B3434" s="1">
        <v>3431</v>
      </c>
      <c r="C3434" s="1">
        <v>0.41115600000000002</v>
      </c>
      <c r="D3434" s="1">
        <v>109.10299999999999</v>
      </c>
      <c r="E3434" s="1">
        <v>109.083</v>
      </c>
    </row>
    <row r="3435" spans="1:5" x14ac:dyDescent="0.2">
      <c r="A3435">
        <v>3432</v>
      </c>
      <c r="B3435" s="1">
        <v>3432</v>
      </c>
      <c r="C3435" s="1">
        <v>0.41198200000000001</v>
      </c>
      <c r="D3435" s="1">
        <v>109.02</v>
      </c>
      <c r="E3435" s="1">
        <v>109</v>
      </c>
    </row>
    <row r="3436" spans="1:5" x14ac:dyDescent="0.2">
      <c r="A3436">
        <v>3433</v>
      </c>
      <c r="B3436" s="1">
        <v>3433</v>
      </c>
      <c r="C3436" s="1">
        <v>0.41280699999999998</v>
      </c>
      <c r="D3436" s="1">
        <v>108.93600000000001</v>
      </c>
      <c r="E3436" s="1">
        <v>108.917</v>
      </c>
    </row>
    <row r="3437" spans="1:5" x14ac:dyDescent="0.2">
      <c r="A3437">
        <v>3434</v>
      </c>
      <c r="B3437" s="1">
        <v>3434</v>
      </c>
      <c r="C3437" s="1">
        <v>0.41362900000000002</v>
      </c>
      <c r="D3437" s="1">
        <v>108.85299999999999</v>
      </c>
      <c r="E3437" s="1">
        <v>108.833</v>
      </c>
    </row>
    <row r="3438" spans="1:5" x14ac:dyDescent="0.2">
      <c r="A3438">
        <v>3435</v>
      </c>
      <c r="B3438" s="1">
        <v>3435</v>
      </c>
      <c r="C3438" s="1">
        <v>0.41444999999999999</v>
      </c>
      <c r="D3438" s="1">
        <v>108.77</v>
      </c>
      <c r="E3438" s="1">
        <v>108.75</v>
      </c>
    </row>
    <row r="3439" spans="1:5" x14ac:dyDescent="0.2">
      <c r="A3439">
        <v>3436</v>
      </c>
      <c r="B3439" s="1">
        <v>3436</v>
      </c>
      <c r="C3439" s="1">
        <v>0.41526999999999997</v>
      </c>
      <c r="D3439" s="1">
        <v>108.68600000000001</v>
      </c>
      <c r="E3439" s="1">
        <v>108.667</v>
      </c>
    </row>
    <row r="3440" spans="1:5" x14ac:dyDescent="0.2">
      <c r="A3440">
        <v>3437</v>
      </c>
      <c r="B3440" s="1">
        <v>3437</v>
      </c>
      <c r="C3440" s="1">
        <v>0.41609000000000002</v>
      </c>
      <c r="D3440" s="1">
        <v>108.60299999999999</v>
      </c>
      <c r="E3440" s="1">
        <v>108.583</v>
      </c>
    </row>
    <row r="3441" spans="1:5" x14ac:dyDescent="0.2">
      <c r="A3441">
        <v>3438</v>
      </c>
      <c r="B3441" s="1">
        <v>3438</v>
      </c>
      <c r="C3441" s="1">
        <v>0.41691</v>
      </c>
      <c r="D3441" s="1">
        <v>108.52</v>
      </c>
      <c r="E3441" s="1">
        <v>108.5</v>
      </c>
    </row>
    <row r="3442" spans="1:5" x14ac:dyDescent="0.2">
      <c r="A3442">
        <v>3439</v>
      </c>
      <c r="B3442" s="1">
        <v>3439</v>
      </c>
      <c r="C3442" s="1">
        <v>0.41773100000000002</v>
      </c>
      <c r="D3442" s="1">
        <v>108.437</v>
      </c>
      <c r="E3442" s="1">
        <v>108.417</v>
      </c>
    </row>
    <row r="3443" spans="1:5" x14ac:dyDescent="0.2">
      <c r="A3443">
        <v>3440</v>
      </c>
      <c r="B3443" s="1">
        <v>3440</v>
      </c>
      <c r="C3443" s="1">
        <v>0.41855199999999998</v>
      </c>
      <c r="D3443" s="1">
        <v>108.35299999999999</v>
      </c>
      <c r="E3443" s="1">
        <v>108.333</v>
      </c>
    </row>
    <row r="3444" spans="1:5" x14ac:dyDescent="0.2">
      <c r="A3444">
        <v>3441</v>
      </c>
      <c r="B3444" s="1">
        <v>3441</v>
      </c>
      <c r="C3444" s="1">
        <v>0.419373</v>
      </c>
      <c r="D3444" s="1">
        <v>108.27</v>
      </c>
      <c r="E3444" s="1">
        <v>108.25</v>
      </c>
    </row>
    <row r="3445" spans="1:5" x14ac:dyDescent="0.2">
      <c r="A3445">
        <v>3442</v>
      </c>
      <c r="B3445" s="1">
        <v>3442</v>
      </c>
      <c r="C3445" s="1">
        <v>0.42019200000000001</v>
      </c>
      <c r="D3445" s="1">
        <v>108.187</v>
      </c>
      <c r="E3445" s="1">
        <v>108.167</v>
      </c>
    </row>
    <row r="3446" spans="1:5" x14ac:dyDescent="0.2">
      <c r="A3446">
        <v>3443</v>
      </c>
      <c r="B3446" s="1">
        <v>3443</v>
      </c>
      <c r="C3446" s="1">
        <v>0.42101100000000002</v>
      </c>
      <c r="D3446" s="1">
        <v>108.10299999999999</v>
      </c>
      <c r="E3446" s="1">
        <v>108.083</v>
      </c>
    </row>
    <row r="3447" spans="1:5" x14ac:dyDescent="0.2">
      <c r="A3447">
        <v>3444</v>
      </c>
      <c r="B3447" s="1">
        <v>3444</v>
      </c>
      <c r="C3447" s="1">
        <v>0.42183100000000001</v>
      </c>
      <c r="D3447" s="1">
        <v>108.02</v>
      </c>
      <c r="E3447" s="1">
        <v>108</v>
      </c>
    </row>
    <row r="3448" spans="1:5" x14ac:dyDescent="0.2">
      <c r="A3448">
        <v>3445</v>
      </c>
      <c r="B3448" s="1">
        <v>3445</v>
      </c>
      <c r="C3448" s="1">
        <v>0.42265200000000003</v>
      </c>
      <c r="D3448" s="1">
        <v>107.937</v>
      </c>
      <c r="E3448" s="1">
        <v>107.917</v>
      </c>
    </row>
    <row r="3449" spans="1:5" x14ac:dyDescent="0.2">
      <c r="A3449">
        <v>3446</v>
      </c>
      <c r="B3449" s="1">
        <v>3446</v>
      </c>
      <c r="C3449" s="1">
        <v>0.42347499999999999</v>
      </c>
      <c r="D3449" s="1">
        <v>107.85299999999999</v>
      </c>
      <c r="E3449" s="1">
        <v>107.833</v>
      </c>
    </row>
    <row r="3450" spans="1:5" x14ac:dyDescent="0.2">
      <c r="A3450">
        <v>3447</v>
      </c>
      <c r="B3450" s="1">
        <v>3447</v>
      </c>
      <c r="C3450" s="1">
        <v>0.42430099999999998</v>
      </c>
      <c r="D3450" s="1">
        <v>107.77</v>
      </c>
      <c r="E3450" s="1">
        <v>107.75</v>
      </c>
    </row>
    <row r="3451" spans="1:5" x14ac:dyDescent="0.2">
      <c r="A3451">
        <v>3448</v>
      </c>
      <c r="B3451" s="1">
        <v>3448</v>
      </c>
      <c r="C3451" s="1">
        <v>0.42512899999999998</v>
      </c>
      <c r="D3451" s="1">
        <v>107.687</v>
      </c>
      <c r="E3451" s="1">
        <v>107.667</v>
      </c>
    </row>
    <row r="3452" spans="1:5" x14ac:dyDescent="0.2">
      <c r="A3452">
        <v>3449</v>
      </c>
      <c r="B3452" s="1">
        <v>3449</v>
      </c>
      <c r="C3452" s="1">
        <v>0.425958</v>
      </c>
      <c r="D3452" s="1">
        <v>107.604</v>
      </c>
      <c r="E3452" s="1">
        <v>107.583</v>
      </c>
    </row>
    <row r="3453" spans="1:5" x14ac:dyDescent="0.2">
      <c r="A3453">
        <v>3450</v>
      </c>
      <c r="B3453" s="1">
        <v>3450</v>
      </c>
      <c r="C3453" s="1">
        <v>0.42679</v>
      </c>
      <c r="D3453" s="1">
        <v>107.52</v>
      </c>
      <c r="E3453" s="1">
        <v>107.5</v>
      </c>
    </row>
    <row r="3454" spans="1:5" x14ac:dyDescent="0.2">
      <c r="A3454">
        <v>3451</v>
      </c>
      <c r="B3454" s="1">
        <v>3451</v>
      </c>
      <c r="C3454" s="1">
        <v>0.42762</v>
      </c>
      <c r="D3454" s="1">
        <v>107.437</v>
      </c>
      <c r="E3454" s="1">
        <v>107.417</v>
      </c>
    </row>
    <row r="3455" spans="1:5" x14ac:dyDescent="0.2">
      <c r="A3455">
        <v>3452</v>
      </c>
      <c r="B3455" s="1">
        <v>3452</v>
      </c>
      <c r="C3455" s="1">
        <v>0.428448</v>
      </c>
      <c r="D3455" s="1">
        <v>107.354</v>
      </c>
      <c r="E3455" s="1">
        <v>107.333</v>
      </c>
    </row>
    <row r="3456" spans="1:5" x14ac:dyDescent="0.2">
      <c r="A3456">
        <v>3453</v>
      </c>
      <c r="B3456" s="1">
        <v>3453</v>
      </c>
      <c r="C3456" s="1">
        <v>0.42927500000000002</v>
      </c>
      <c r="D3456" s="1">
        <v>107.27</v>
      </c>
      <c r="E3456" s="1">
        <v>107.25</v>
      </c>
    </row>
    <row r="3457" spans="1:5" x14ac:dyDescent="0.2">
      <c r="A3457">
        <v>3454</v>
      </c>
      <c r="B3457" s="1">
        <v>3454</v>
      </c>
      <c r="C3457" s="1">
        <v>0.43010199999999998</v>
      </c>
      <c r="D3457" s="1">
        <v>107.187</v>
      </c>
      <c r="E3457" s="1">
        <v>107.167</v>
      </c>
    </row>
    <row r="3458" spans="1:5" x14ac:dyDescent="0.2">
      <c r="A3458">
        <v>3455</v>
      </c>
      <c r="B3458" s="1">
        <v>3455</v>
      </c>
      <c r="C3458" s="1">
        <v>0.43092599999999998</v>
      </c>
      <c r="D3458" s="1">
        <v>107.104</v>
      </c>
      <c r="E3458" s="1">
        <v>107.083</v>
      </c>
    </row>
    <row r="3459" spans="1:5" x14ac:dyDescent="0.2">
      <c r="A3459">
        <v>3456</v>
      </c>
      <c r="B3459" s="1">
        <v>3456</v>
      </c>
      <c r="C3459" s="1">
        <v>0.43175000000000002</v>
      </c>
      <c r="D3459" s="1">
        <v>107.02</v>
      </c>
      <c r="E3459" s="1">
        <v>107</v>
      </c>
    </row>
    <row r="3460" spans="1:5" x14ac:dyDescent="0.2">
      <c r="A3460">
        <v>3457</v>
      </c>
      <c r="B3460" s="1">
        <v>3457</v>
      </c>
      <c r="C3460" s="1">
        <v>0.43257499999999999</v>
      </c>
      <c r="D3460" s="1">
        <v>106.937</v>
      </c>
      <c r="E3460" s="1">
        <v>106.917</v>
      </c>
    </row>
    <row r="3461" spans="1:5" x14ac:dyDescent="0.2">
      <c r="A3461">
        <v>3458</v>
      </c>
      <c r="B3461" s="1">
        <v>3458</v>
      </c>
      <c r="C3461" s="1">
        <v>0.43340200000000001</v>
      </c>
      <c r="D3461" s="1">
        <v>106.854</v>
      </c>
      <c r="E3461" s="1">
        <v>106.833</v>
      </c>
    </row>
    <row r="3462" spans="1:5" x14ac:dyDescent="0.2">
      <c r="A3462">
        <v>3459</v>
      </c>
      <c r="B3462" s="1">
        <v>3459</v>
      </c>
      <c r="C3462" s="1">
        <v>0.43423299999999998</v>
      </c>
      <c r="D3462" s="1">
        <v>106.771</v>
      </c>
      <c r="E3462" s="1">
        <v>106.75</v>
      </c>
    </row>
    <row r="3463" spans="1:5" x14ac:dyDescent="0.2">
      <c r="A3463">
        <v>3460</v>
      </c>
      <c r="B3463" s="1">
        <v>3460</v>
      </c>
      <c r="C3463" s="1">
        <v>0.43506699999999998</v>
      </c>
      <c r="D3463" s="1">
        <v>106.687</v>
      </c>
      <c r="E3463" s="1">
        <v>106.667</v>
      </c>
    </row>
    <row r="3464" spans="1:5" x14ac:dyDescent="0.2">
      <c r="A3464">
        <v>3461</v>
      </c>
      <c r="B3464" s="1">
        <v>3461</v>
      </c>
      <c r="C3464" s="1">
        <v>0.43590299999999998</v>
      </c>
      <c r="D3464" s="1">
        <v>106.604</v>
      </c>
      <c r="E3464" s="1">
        <v>106.583</v>
      </c>
    </row>
    <row r="3465" spans="1:5" x14ac:dyDescent="0.2">
      <c r="A3465">
        <v>3462</v>
      </c>
      <c r="B3465" s="1">
        <v>3462</v>
      </c>
      <c r="C3465" s="1">
        <v>0.43673800000000002</v>
      </c>
      <c r="D3465" s="1">
        <v>106.521</v>
      </c>
      <c r="E3465" s="1">
        <v>106.5</v>
      </c>
    </row>
    <row r="3466" spans="1:5" x14ac:dyDescent="0.2">
      <c r="A3466">
        <v>3463</v>
      </c>
      <c r="B3466" s="1">
        <v>3463</v>
      </c>
      <c r="C3466" s="1">
        <v>0.43757099999999999</v>
      </c>
      <c r="D3466" s="1">
        <v>106.437</v>
      </c>
      <c r="E3466" s="1">
        <v>106.417</v>
      </c>
    </row>
    <row r="3467" spans="1:5" x14ac:dyDescent="0.2">
      <c r="A3467">
        <v>3464</v>
      </c>
      <c r="B3467" s="1">
        <v>3464</v>
      </c>
      <c r="C3467" s="1">
        <v>0.43840299999999999</v>
      </c>
      <c r="D3467" s="1">
        <v>106.354</v>
      </c>
      <c r="E3467" s="1">
        <v>106.333</v>
      </c>
    </row>
    <row r="3468" spans="1:5" x14ac:dyDescent="0.2">
      <c r="A3468">
        <v>3465</v>
      </c>
      <c r="B3468" s="1">
        <v>3465</v>
      </c>
      <c r="C3468" s="1">
        <v>0.43923200000000001</v>
      </c>
      <c r="D3468" s="1">
        <v>106.271</v>
      </c>
      <c r="E3468" s="1">
        <v>106.25</v>
      </c>
    </row>
    <row r="3469" spans="1:5" x14ac:dyDescent="0.2">
      <c r="A3469">
        <v>3466</v>
      </c>
      <c r="B3469" s="1">
        <v>3466</v>
      </c>
      <c r="C3469" s="1">
        <v>0.44006099999999998</v>
      </c>
      <c r="D3469" s="1">
        <v>106.187</v>
      </c>
      <c r="E3469" s="1">
        <v>106.167</v>
      </c>
    </row>
    <row r="3470" spans="1:5" x14ac:dyDescent="0.2">
      <c r="A3470">
        <v>3467</v>
      </c>
      <c r="B3470" s="1">
        <v>3467</v>
      </c>
      <c r="C3470" s="1">
        <v>0.44088899999999998</v>
      </c>
      <c r="D3470" s="1">
        <v>106.104</v>
      </c>
      <c r="E3470" s="1">
        <v>106.083</v>
      </c>
    </row>
    <row r="3471" spans="1:5" x14ac:dyDescent="0.2">
      <c r="A3471">
        <v>3468</v>
      </c>
      <c r="B3471" s="1">
        <v>3468</v>
      </c>
      <c r="C3471" s="1">
        <v>0.44171700000000003</v>
      </c>
      <c r="D3471" s="1">
        <v>106.021</v>
      </c>
      <c r="E3471" s="1">
        <v>106</v>
      </c>
    </row>
    <row r="3472" spans="1:5" x14ac:dyDescent="0.2">
      <c r="A3472">
        <v>3469</v>
      </c>
      <c r="B3472" s="1">
        <v>3469</v>
      </c>
      <c r="C3472" s="1">
        <v>0.44254399999999999</v>
      </c>
      <c r="D3472" s="1">
        <v>105.938</v>
      </c>
      <c r="E3472" s="1">
        <v>105.917</v>
      </c>
    </row>
    <row r="3473" spans="1:5" x14ac:dyDescent="0.2">
      <c r="A3473">
        <v>3470</v>
      </c>
      <c r="B3473" s="1">
        <v>3470</v>
      </c>
      <c r="C3473" s="1">
        <v>0.44336799999999998</v>
      </c>
      <c r="D3473" s="1">
        <v>105.854</v>
      </c>
      <c r="E3473" s="1">
        <v>105.833</v>
      </c>
    </row>
    <row r="3474" spans="1:5" x14ac:dyDescent="0.2">
      <c r="A3474">
        <v>3471</v>
      </c>
      <c r="B3474" s="1">
        <v>3471</v>
      </c>
      <c r="C3474" s="1">
        <v>0.44418800000000003</v>
      </c>
      <c r="D3474" s="1">
        <v>105.771</v>
      </c>
      <c r="E3474" s="1">
        <v>105.75</v>
      </c>
    </row>
    <row r="3475" spans="1:5" x14ac:dyDescent="0.2">
      <c r="A3475">
        <v>3472</v>
      </c>
      <c r="B3475" s="1">
        <v>3472</v>
      </c>
      <c r="C3475" s="1">
        <v>0.44500899999999999</v>
      </c>
      <c r="D3475" s="1">
        <v>105.688</v>
      </c>
      <c r="E3475" s="1">
        <v>105.667</v>
      </c>
    </row>
    <row r="3476" spans="1:5" x14ac:dyDescent="0.2">
      <c r="A3476">
        <v>3473</v>
      </c>
      <c r="B3476" s="1">
        <v>3473</v>
      </c>
      <c r="C3476" s="1">
        <v>0.44582699999999997</v>
      </c>
      <c r="D3476" s="1">
        <v>105.604</v>
      </c>
      <c r="E3476" s="1">
        <v>105.583</v>
      </c>
    </row>
    <row r="3477" spans="1:5" x14ac:dyDescent="0.2">
      <c r="A3477">
        <v>3474</v>
      </c>
      <c r="B3477" s="1">
        <v>3474</v>
      </c>
      <c r="C3477" s="1">
        <v>0.44663700000000001</v>
      </c>
      <c r="D3477" s="1">
        <v>105.521</v>
      </c>
      <c r="E3477" s="1">
        <v>105.5</v>
      </c>
    </row>
    <row r="3478" spans="1:5" x14ac:dyDescent="0.2">
      <c r="A3478">
        <v>3475</v>
      </c>
      <c r="B3478" s="1">
        <v>3475</v>
      </c>
      <c r="C3478" s="1">
        <v>0.44743899999999998</v>
      </c>
      <c r="D3478" s="1">
        <v>105.438</v>
      </c>
      <c r="E3478" s="1">
        <v>105.417</v>
      </c>
    </row>
    <row r="3479" spans="1:5" x14ac:dyDescent="0.2">
      <c r="A3479">
        <v>3476</v>
      </c>
      <c r="B3479" s="1">
        <v>3476</v>
      </c>
      <c r="C3479" s="1">
        <v>0.44826300000000002</v>
      </c>
      <c r="D3479" s="1">
        <v>105.354</v>
      </c>
      <c r="E3479" s="1">
        <v>105.333</v>
      </c>
    </row>
    <row r="3480" spans="1:5" x14ac:dyDescent="0.2">
      <c r="A3480">
        <v>3477</v>
      </c>
      <c r="B3480" s="1">
        <v>3477</v>
      </c>
      <c r="C3480" s="1">
        <v>0.44909900000000003</v>
      </c>
      <c r="D3480" s="1">
        <v>105.271</v>
      </c>
      <c r="E3480" s="1">
        <v>105.25</v>
      </c>
    </row>
    <row r="3481" spans="1:5" x14ac:dyDescent="0.2">
      <c r="A3481">
        <v>3478</v>
      </c>
      <c r="B3481" s="1">
        <v>3478</v>
      </c>
      <c r="C3481" s="1">
        <v>0.449936</v>
      </c>
      <c r="D3481" s="1">
        <v>105.188</v>
      </c>
      <c r="E3481" s="1">
        <v>105.167</v>
      </c>
    </row>
    <row r="3482" spans="1:5" x14ac:dyDescent="0.2">
      <c r="A3482">
        <v>3479</v>
      </c>
      <c r="B3482" s="1">
        <v>3479</v>
      </c>
      <c r="C3482" s="1">
        <v>0.45077299999999998</v>
      </c>
      <c r="D3482" s="1">
        <v>105.105</v>
      </c>
      <c r="E3482" s="1">
        <v>105.083</v>
      </c>
    </row>
    <row r="3483" spans="1:5" x14ac:dyDescent="0.2">
      <c r="A3483">
        <v>3480</v>
      </c>
      <c r="B3483" s="1">
        <v>3480</v>
      </c>
      <c r="C3483" s="1">
        <v>0.45160699999999998</v>
      </c>
      <c r="D3483" s="1">
        <v>105.021</v>
      </c>
      <c r="E3483" s="1">
        <v>105</v>
      </c>
    </row>
    <row r="3484" spans="1:5" x14ac:dyDescent="0.2">
      <c r="A3484">
        <v>3481</v>
      </c>
      <c r="B3484" s="1">
        <v>3481</v>
      </c>
      <c r="C3484" s="1">
        <v>0.45244200000000001</v>
      </c>
      <c r="D3484" s="1">
        <v>104.938</v>
      </c>
      <c r="E3484" s="1">
        <v>104.917</v>
      </c>
    </row>
    <row r="3485" spans="1:5" x14ac:dyDescent="0.2">
      <c r="A3485">
        <v>3482</v>
      </c>
      <c r="B3485" s="1">
        <v>3482</v>
      </c>
      <c r="C3485" s="1">
        <v>0.45327800000000001</v>
      </c>
      <c r="D3485" s="1">
        <v>104.855</v>
      </c>
      <c r="E3485" s="1">
        <v>104.833</v>
      </c>
    </row>
    <row r="3486" spans="1:5" x14ac:dyDescent="0.2">
      <c r="A3486">
        <v>3483</v>
      </c>
      <c r="B3486" s="1">
        <v>3483</v>
      </c>
      <c r="C3486" s="1">
        <v>0.45411600000000002</v>
      </c>
      <c r="D3486" s="1">
        <v>104.771</v>
      </c>
      <c r="E3486" s="1">
        <v>104.75</v>
      </c>
    </row>
    <row r="3487" spans="1:5" x14ac:dyDescent="0.2">
      <c r="A3487">
        <v>3484</v>
      </c>
      <c r="B3487" s="1">
        <v>3484</v>
      </c>
      <c r="C3487" s="1">
        <v>0.45495600000000003</v>
      </c>
      <c r="D3487" s="1">
        <v>104.688</v>
      </c>
      <c r="E3487" s="1">
        <v>104.667</v>
      </c>
    </row>
    <row r="3488" spans="1:5" x14ac:dyDescent="0.2">
      <c r="A3488">
        <v>3485</v>
      </c>
      <c r="B3488" s="1">
        <v>3485</v>
      </c>
      <c r="C3488" s="1">
        <v>0.45579599999999998</v>
      </c>
      <c r="D3488" s="1">
        <v>104.605</v>
      </c>
      <c r="E3488" s="1">
        <v>104.583</v>
      </c>
    </row>
    <row r="3489" spans="1:5" x14ac:dyDescent="0.2">
      <c r="A3489">
        <v>3486</v>
      </c>
      <c r="B3489" s="1">
        <v>3486</v>
      </c>
      <c r="C3489" s="1">
        <v>0.45663500000000001</v>
      </c>
      <c r="D3489" s="1">
        <v>104.521</v>
      </c>
      <c r="E3489" s="1">
        <v>104.5</v>
      </c>
    </row>
    <row r="3490" spans="1:5" x14ac:dyDescent="0.2">
      <c r="A3490">
        <v>3487</v>
      </c>
      <c r="B3490" s="1">
        <v>3487</v>
      </c>
      <c r="C3490" s="1">
        <v>0.45747300000000002</v>
      </c>
      <c r="D3490" s="1">
        <v>104.438</v>
      </c>
      <c r="E3490" s="1">
        <v>104.417</v>
      </c>
    </row>
    <row r="3491" spans="1:5" x14ac:dyDescent="0.2">
      <c r="A3491">
        <v>3488</v>
      </c>
      <c r="B3491" s="1">
        <v>3488</v>
      </c>
      <c r="C3491" s="1">
        <v>0.45830700000000002</v>
      </c>
      <c r="D3491" s="1">
        <v>104.355</v>
      </c>
      <c r="E3491" s="1">
        <v>104.333</v>
      </c>
    </row>
    <row r="3492" spans="1:5" x14ac:dyDescent="0.2">
      <c r="A3492">
        <v>3489</v>
      </c>
      <c r="B3492" s="1">
        <v>3489</v>
      </c>
      <c r="C3492" s="1">
        <v>0.45913900000000002</v>
      </c>
      <c r="D3492" s="1">
        <v>104.27200000000001</v>
      </c>
      <c r="E3492" s="1">
        <v>104.25</v>
      </c>
    </row>
    <row r="3493" spans="1:5" x14ac:dyDescent="0.2">
      <c r="A3493">
        <v>3490</v>
      </c>
      <c r="B3493" s="1">
        <v>3490</v>
      </c>
      <c r="C3493" s="1">
        <v>0.45996799999999999</v>
      </c>
      <c r="D3493" s="1">
        <v>104.188</v>
      </c>
      <c r="E3493" s="1">
        <v>104.167</v>
      </c>
    </row>
    <row r="3494" spans="1:5" x14ac:dyDescent="0.2">
      <c r="A3494">
        <v>3491</v>
      </c>
      <c r="B3494" s="1">
        <v>3491</v>
      </c>
      <c r="C3494" s="1">
        <v>0.46079700000000001</v>
      </c>
      <c r="D3494" s="1">
        <v>104.105</v>
      </c>
      <c r="E3494" s="1">
        <v>104.083</v>
      </c>
    </row>
    <row r="3495" spans="1:5" x14ac:dyDescent="0.2">
      <c r="A3495">
        <v>3492</v>
      </c>
      <c r="B3495" s="1">
        <v>3492</v>
      </c>
      <c r="C3495" s="1">
        <v>0.46162900000000001</v>
      </c>
      <c r="D3495" s="1">
        <v>104.02200000000001</v>
      </c>
      <c r="E3495" s="1">
        <v>104</v>
      </c>
    </row>
    <row r="3496" spans="1:5" x14ac:dyDescent="0.2">
      <c r="A3496">
        <v>3493</v>
      </c>
      <c r="B3496" s="1">
        <v>3493</v>
      </c>
      <c r="C3496" s="1">
        <v>0.46246199999999998</v>
      </c>
      <c r="D3496" s="1">
        <v>103.938</v>
      </c>
      <c r="E3496" s="1">
        <v>103.917</v>
      </c>
    </row>
    <row r="3497" spans="1:5" x14ac:dyDescent="0.2">
      <c r="A3497">
        <v>3494</v>
      </c>
      <c r="B3497" s="1">
        <v>3494</v>
      </c>
      <c r="C3497" s="1">
        <v>0.46329700000000001</v>
      </c>
      <c r="D3497" s="1">
        <v>103.855</v>
      </c>
      <c r="E3497" s="1">
        <v>103.833</v>
      </c>
    </row>
    <row r="3498" spans="1:5" x14ac:dyDescent="0.2">
      <c r="A3498">
        <v>3495</v>
      </c>
      <c r="B3498" s="1">
        <v>3495</v>
      </c>
      <c r="C3498" s="1">
        <v>0.46412999999999999</v>
      </c>
      <c r="D3498" s="1">
        <v>103.77200000000001</v>
      </c>
      <c r="E3498" s="1">
        <v>103.75</v>
      </c>
    </row>
    <row r="3499" spans="1:5" x14ac:dyDescent="0.2">
      <c r="A3499">
        <v>3496</v>
      </c>
      <c r="B3499" s="1">
        <v>3496</v>
      </c>
      <c r="C3499" s="1">
        <v>0.46496199999999999</v>
      </c>
      <c r="D3499" s="1">
        <v>103.688</v>
      </c>
      <c r="E3499" s="1">
        <v>103.667</v>
      </c>
    </row>
    <row r="3500" spans="1:5" x14ac:dyDescent="0.2">
      <c r="A3500">
        <v>3497</v>
      </c>
      <c r="B3500" s="1">
        <v>3497</v>
      </c>
      <c r="C3500" s="1">
        <v>0.46579300000000001</v>
      </c>
      <c r="D3500" s="1">
        <v>103.605</v>
      </c>
      <c r="E3500" s="1">
        <v>103.583</v>
      </c>
    </row>
    <row r="3501" spans="1:5" x14ac:dyDescent="0.2">
      <c r="A3501">
        <v>3498</v>
      </c>
      <c r="B3501" s="1">
        <v>3498</v>
      </c>
      <c r="C3501" s="1">
        <v>0.46662300000000001</v>
      </c>
      <c r="D3501" s="1">
        <v>103.52200000000001</v>
      </c>
      <c r="E3501" s="1">
        <v>103.5</v>
      </c>
    </row>
    <row r="3502" spans="1:5" x14ac:dyDescent="0.2">
      <c r="A3502">
        <v>3499</v>
      </c>
      <c r="B3502" s="1">
        <v>3499</v>
      </c>
      <c r="C3502" s="1">
        <v>0.46745199999999998</v>
      </c>
      <c r="D3502" s="1">
        <v>103.43899999999999</v>
      </c>
      <c r="E3502" s="1">
        <v>103.417</v>
      </c>
    </row>
    <row r="3503" spans="1:5" x14ac:dyDescent="0.2">
      <c r="A3503">
        <v>3500</v>
      </c>
      <c r="B3503" s="1">
        <v>3500</v>
      </c>
      <c r="C3503" s="1">
        <v>0.468281</v>
      </c>
      <c r="D3503" s="1">
        <v>103.355</v>
      </c>
      <c r="E3503" s="1">
        <v>103.333</v>
      </c>
    </row>
    <row r="3504" spans="1:5" x14ac:dyDescent="0.2">
      <c r="A3504">
        <v>3501</v>
      </c>
      <c r="B3504" s="1">
        <v>3501</v>
      </c>
      <c r="C3504" s="1">
        <v>0.469111</v>
      </c>
      <c r="D3504" s="1">
        <v>103.27200000000001</v>
      </c>
      <c r="E3504" s="1">
        <v>103.25</v>
      </c>
    </row>
    <row r="3505" spans="1:5" x14ac:dyDescent="0.2">
      <c r="A3505">
        <v>3502</v>
      </c>
      <c r="B3505" s="1">
        <v>3502</v>
      </c>
      <c r="C3505" s="1">
        <v>0.469941</v>
      </c>
      <c r="D3505" s="1">
        <v>103.18899999999999</v>
      </c>
      <c r="E3505" s="1">
        <v>103.167</v>
      </c>
    </row>
    <row r="3506" spans="1:5" x14ac:dyDescent="0.2">
      <c r="A3506">
        <v>3503</v>
      </c>
      <c r="B3506" s="1">
        <v>3503</v>
      </c>
      <c r="C3506" s="1">
        <v>0.470771</v>
      </c>
      <c r="D3506" s="1">
        <v>103.105</v>
      </c>
      <c r="E3506" s="1">
        <v>103.083</v>
      </c>
    </row>
    <row r="3507" spans="1:5" x14ac:dyDescent="0.2">
      <c r="A3507">
        <v>3504</v>
      </c>
      <c r="B3507" s="1">
        <v>3504</v>
      </c>
      <c r="C3507" s="1">
        <v>0.47160099999999999</v>
      </c>
      <c r="D3507" s="1">
        <v>103.02200000000001</v>
      </c>
      <c r="E3507" s="1">
        <v>103</v>
      </c>
    </row>
    <row r="3508" spans="1:5" x14ac:dyDescent="0.2">
      <c r="A3508">
        <v>3505</v>
      </c>
      <c r="B3508" s="1">
        <v>3505</v>
      </c>
      <c r="C3508" s="1">
        <v>0.47243200000000002</v>
      </c>
      <c r="D3508" s="1">
        <v>102.93899999999999</v>
      </c>
      <c r="E3508" s="1">
        <v>102.917</v>
      </c>
    </row>
    <row r="3509" spans="1:5" x14ac:dyDescent="0.2">
      <c r="A3509">
        <v>3506</v>
      </c>
      <c r="B3509" s="1">
        <v>3506</v>
      </c>
      <c r="C3509" s="1">
        <v>0.47326200000000002</v>
      </c>
      <c r="D3509" s="1">
        <v>102.855</v>
      </c>
      <c r="E3509" s="1">
        <v>102.833</v>
      </c>
    </row>
    <row r="3510" spans="1:5" x14ac:dyDescent="0.2">
      <c r="A3510">
        <v>3507</v>
      </c>
      <c r="B3510" s="1">
        <v>3507</v>
      </c>
      <c r="C3510" s="1">
        <v>0.47409299999999999</v>
      </c>
      <c r="D3510" s="1">
        <v>102.77200000000001</v>
      </c>
      <c r="E3510" s="1">
        <v>102.75</v>
      </c>
    </row>
    <row r="3511" spans="1:5" x14ac:dyDescent="0.2">
      <c r="A3511">
        <v>3508</v>
      </c>
      <c r="B3511" s="1">
        <v>3508</v>
      </c>
      <c r="C3511" s="1">
        <v>0.47492499999999999</v>
      </c>
      <c r="D3511" s="1">
        <v>102.68899999999999</v>
      </c>
      <c r="E3511" s="1">
        <v>102.667</v>
      </c>
    </row>
    <row r="3512" spans="1:5" x14ac:dyDescent="0.2">
      <c r="A3512">
        <v>3509</v>
      </c>
      <c r="B3512" s="1">
        <v>3509</v>
      </c>
      <c r="C3512" s="1">
        <v>0.47575499999999998</v>
      </c>
      <c r="D3512" s="1">
        <v>102.60599999999999</v>
      </c>
      <c r="E3512" s="1">
        <v>102.583</v>
      </c>
    </row>
    <row r="3513" spans="1:5" x14ac:dyDescent="0.2">
      <c r="A3513">
        <v>3510</v>
      </c>
      <c r="B3513" s="1">
        <v>3510</v>
      </c>
      <c r="C3513" s="1">
        <v>0.47658499999999998</v>
      </c>
      <c r="D3513" s="1">
        <v>102.52200000000001</v>
      </c>
      <c r="E3513" s="1">
        <v>102.5</v>
      </c>
    </row>
    <row r="3514" spans="1:5" x14ac:dyDescent="0.2">
      <c r="A3514">
        <v>3511</v>
      </c>
      <c r="B3514" s="1">
        <v>3511</v>
      </c>
      <c r="C3514" s="1">
        <v>0.47741499999999998</v>
      </c>
      <c r="D3514" s="1">
        <v>102.43899999999999</v>
      </c>
      <c r="E3514" s="1">
        <v>102.417</v>
      </c>
    </row>
    <row r="3515" spans="1:5" x14ac:dyDescent="0.2">
      <c r="A3515">
        <v>3512</v>
      </c>
      <c r="B3515" s="1">
        <v>3512</v>
      </c>
      <c r="C3515" s="1">
        <v>0.478246</v>
      </c>
      <c r="D3515" s="1">
        <v>102.35599999999999</v>
      </c>
      <c r="E3515" s="1">
        <v>102.333</v>
      </c>
    </row>
    <row r="3516" spans="1:5" x14ac:dyDescent="0.2">
      <c r="A3516">
        <v>3513</v>
      </c>
      <c r="B3516" s="1">
        <v>3513</v>
      </c>
      <c r="C3516" s="1">
        <v>0.479078</v>
      </c>
      <c r="D3516" s="1">
        <v>102.27200000000001</v>
      </c>
      <c r="E3516" s="1">
        <v>102.25</v>
      </c>
    </row>
    <row r="3517" spans="1:5" x14ac:dyDescent="0.2">
      <c r="A3517">
        <v>3514</v>
      </c>
      <c r="B3517" s="1">
        <v>3514</v>
      </c>
      <c r="C3517" s="1">
        <v>0.47991</v>
      </c>
      <c r="D3517" s="1">
        <v>102.18899999999999</v>
      </c>
      <c r="E3517" s="1">
        <v>102.167</v>
      </c>
    </row>
    <row r="3518" spans="1:5" x14ac:dyDescent="0.2">
      <c r="A3518">
        <v>3515</v>
      </c>
      <c r="B3518" s="1">
        <v>3515</v>
      </c>
      <c r="C3518" s="1">
        <v>0.480742</v>
      </c>
      <c r="D3518" s="1">
        <v>102.10599999999999</v>
      </c>
      <c r="E3518" s="1">
        <v>102.083</v>
      </c>
    </row>
    <row r="3519" spans="1:5" x14ac:dyDescent="0.2">
      <c r="A3519">
        <v>3516</v>
      </c>
      <c r="B3519" s="1">
        <v>3516</v>
      </c>
      <c r="C3519" s="1">
        <v>0.48157299999999997</v>
      </c>
      <c r="D3519" s="1">
        <v>102.02200000000001</v>
      </c>
      <c r="E3519" s="1">
        <v>102</v>
      </c>
    </row>
    <row r="3520" spans="1:5" x14ac:dyDescent="0.2">
      <c r="A3520">
        <v>3517</v>
      </c>
      <c r="B3520" s="1">
        <v>3517</v>
      </c>
      <c r="C3520" s="1">
        <v>0.482402</v>
      </c>
      <c r="D3520" s="1">
        <v>101.93899999999999</v>
      </c>
      <c r="E3520" s="1">
        <v>101.917</v>
      </c>
    </row>
    <row r="3521" spans="1:5" x14ac:dyDescent="0.2">
      <c r="A3521">
        <v>3518</v>
      </c>
      <c r="B3521" s="1">
        <v>3518</v>
      </c>
      <c r="C3521" s="1">
        <v>0.48322900000000002</v>
      </c>
      <c r="D3521" s="1">
        <v>101.85599999999999</v>
      </c>
      <c r="E3521" s="1">
        <v>101.833</v>
      </c>
    </row>
    <row r="3522" spans="1:5" x14ac:dyDescent="0.2">
      <c r="A3522">
        <v>3519</v>
      </c>
      <c r="B3522" s="1">
        <v>3519</v>
      </c>
      <c r="C3522" s="1">
        <v>0.48405500000000001</v>
      </c>
      <c r="D3522" s="1">
        <v>101.77200000000001</v>
      </c>
      <c r="E3522" s="1">
        <v>101.75</v>
      </c>
    </row>
    <row r="3523" spans="1:5" x14ac:dyDescent="0.2">
      <c r="A3523">
        <v>3520</v>
      </c>
      <c r="B3523" s="1">
        <v>3520</v>
      </c>
      <c r="C3523" s="1">
        <v>0.48487999999999998</v>
      </c>
      <c r="D3523" s="1">
        <v>101.68899999999999</v>
      </c>
      <c r="E3523" s="1">
        <v>101.667</v>
      </c>
    </row>
    <row r="3524" spans="1:5" x14ac:dyDescent="0.2">
      <c r="A3524">
        <v>3521</v>
      </c>
      <c r="B3524" s="1">
        <v>3521</v>
      </c>
      <c r="C3524" s="1">
        <v>0.48570600000000003</v>
      </c>
      <c r="D3524" s="1">
        <v>101.60599999999999</v>
      </c>
      <c r="E3524" s="1">
        <v>101.583</v>
      </c>
    </row>
    <row r="3525" spans="1:5" x14ac:dyDescent="0.2">
      <c r="A3525">
        <v>3522</v>
      </c>
      <c r="B3525" s="1">
        <v>3522</v>
      </c>
      <c r="C3525" s="1">
        <v>0.48653099999999999</v>
      </c>
      <c r="D3525" s="1">
        <v>101.523</v>
      </c>
      <c r="E3525" s="1">
        <v>101.5</v>
      </c>
    </row>
    <row r="3526" spans="1:5" x14ac:dyDescent="0.2">
      <c r="A3526">
        <v>3523</v>
      </c>
      <c r="B3526" s="1">
        <v>3523</v>
      </c>
      <c r="C3526" s="1">
        <v>0.48735400000000001</v>
      </c>
      <c r="D3526" s="1">
        <v>101.43899999999999</v>
      </c>
      <c r="E3526" s="1">
        <v>101.417</v>
      </c>
    </row>
    <row r="3527" spans="1:5" x14ac:dyDescent="0.2">
      <c r="A3527">
        <v>3524</v>
      </c>
      <c r="B3527" s="1">
        <v>3524</v>
      </c>
      <c r="C3527" s="1">
        <v>0.488176</v>
      </c>
      <c r="D3527" s="1">
        <v>101.35599999999999</v>
      </c>
      <c r="E3527" s="1">
        <v>101.333</v>
      </c>
    </row>
    <row r="3528" spans="1:5" x14ac:dyDescent="0.2">
      <c r="A3528">
        <v>3525</v>
      </c>
      <c r="B3528" s="1">
        <v>3525</v>
      </c>
      <c r="C3528" s="1">
        <v>0.48899599999999999</v>
      </c>
      <c r="D3528" s="1">
        <v>101.273</v>
      </c>
      <c r="E3528" s="1">
        <v>101.25</v>
      </c>
    </row>
    <row r="3529" spans="1:5" x14ac:dyDescent="0.2">
      <c r="A3529">
        <v>3526</v>
      </c>
      <c r="B3529" s="1">
        <v>3526</v>
      </c>
      <c r="C3529" s="1">
        <v>0.489811</v>
      </c>
      <c r="D3529" s="1">
        <v>101.18899999999999</v>
      </c>
      <c r="E3529" s="1">
        <v>101.167</v>
      </c>
    </row>
    <row r="3530" spans="1:5" x14ac:dyDescent="0.2">
      <c r="A3530">
        <v>3527</v>
      </c>
      <c r="B3530" s="1">
        <v>3527</v>
      </c>
      <c r="C3530" s="1">
        <v>0.49062299999999998</v>
      </c>
      <c r="D3530" s="1">
        <v>101.10599999999999</v>
      </c>
      <c r="E3530" s="1">
        <v>101.083</v>
      </c>
    </row>
    <row r="3531" spans="1:5" x14ac:dyDescent="0.2">
      <c r="A3531">
        <v>3528</v>
      </c>
      <c r="B3531" s="1">
        <v>3528</v>
      </c>
      <c r="C3531" s="1">
        <v>0.49143399999999998</v>
      </c>
      <c r="D3531" s="1">
        <v>101.023</v>
      </c>
      <c r="E3531" s="1">
        <v>101</v>
      </c>
    </row>
    <row r="3532" spans="1:5" x14ac:dyDescent="0.2">
      <c r="A3532">
        <v>3529</v>
      </c>
      <c r="B3532" s="1">
        <v>3529</v>
      </c>
      <c r="C3532" s="1">
        <v>0.49224200000000001</v>
      </c>
      <c r="D3532" s="1">
        <v>100.93899999999999</v>
      </c>
      <c r="E3532" s="1">
        <v>100.917</v>
      </c>
    </row>
    <row r="3533" spans="1:5" x14ac:dyDescent="0.2">
      <c r="A3533">
        <v>3530</v>
      </c>
      <c r="B3533" s="1">
        <v>3530</v>
      </c>
      <c r="C3533" s="1">
        <v>0.49304900000000002</v>
      </c>
      <c r="D3533" s="1">
        <v>100.85599999999999</v>
      </c>
      <c r="E3533" s="1">
        <v>100.833</v>
      </c>
    </row>
    <row r="3534" spans="1:5" x14ac:dyDescent="0.2">
      <c r="A3534">
        <v>3531</v>
      </c>
      <c r="B3534" s="1">
        <v>3531</v>
      </c>
      <c r="C3534" s="1">
        <v>0.49385299999999999</v>
      </c>
      <c r="D3534" s="1">
        <v>100.773</v>
      </c>
      <c r="E3534" s="1">
        <v>100.75</v>
      </c>
    </row>
    <row r="3535" spans="1:5" x14ac:dyDescent="0.2">
      <c r="A3535">
        <v>3532</v>
      </c>
      <c r="B3535" s="1">
        <v>3532</v>
      </c>
      <c r="C3535" s="1">
        <v>0.49465700000000001</v>
      </c>
      <c r="D3535" s="1">
        <v>100.69</v>
      </c>
      <c r="E3535" s="1">
        <v>100.667</v>
      </c>
    </row>
    <row r="3536" spans="1:5" x14ac:dyDescent="0.2">
      <c r="A3536">
        <v>3533</v>
      </c>
      <c r="B3536" s="1">
        <v>3533</v>
      </c>
      <c r="C3536" s="1">
        <v>0.49546099999999998</v>
      </c>
      <c r="D3536" s="1">
        <v>100.60599999999999</v>
      </c>
      <c r="E3536" s="1">
        <v>100.583</v>
      </c>
    </row>
    <row r="3537" spans="1:5" x14ac:dyDescent="0.2">
      <c r="A3537">
        <v>3534</v>
      </c>
      <c r="B3537" s="1">
        <v>3534</v>
      </c>
      <c r="C3537" s="1">
        <v>0.49626599999999998</v>
      </c>
      <c r="D3537" s="1">
        <v>100.523</v>
      </c>
      <c r="E3537" s="1">
        <v>100.5</v>
      </c>
    </row>
    <row r="3538" spans="1:5" x14ac:dyDescent="0.2">
      <c r="A3538">
        <v>3535</v>
      </c>
      <c r="B3538" s="1">
        <v>3535</v>
      </c>
      <c r="C3538" s="1">
        <v>0.49707200000000001</v>
      </c>
      <c r="D3538" s="1">
        <v>100.44</v>
      </c>
      <c r="E3538" s="1">
        <v>100.417</v>
      </c>
    </row>
    <row r="3539" spans="1:5" x14ac:dyDescent="0.2">
      <c r="A3539">
        <v>3536</v>
      </c>
      <c r="B3539" s="1">
        <v>3536</v>
      </c>
      <c r="C3539" s="1">
        <v>0.49787900000000002</v>
      </c>
      <c r="D3539" s="1">
        <v>100.35599999999999</v>
      </c>
      <c r="E3539" s="1">
        <v>100.333</v>
      </c>
    </row>
    <row r="3540" spans="1:5" x14ac:dyDescent="0.2">
      <c r="A3540">
        <v>3537</v>
      </c>
      <c r="B3540" s="1">
        <v>3537</v>
      </c>
      <c r="C3540" s="1">
        <v>0.49868600000000002</v>
      </c>
      <c r="D3540" s="1">
        <v>100.273</v>
      </c>
      <c r="E3540" s="1">
        <v>100.25</v>
      </c>
    </row>
    <row r="3541" spans="1:5" x14ac:dyDescent="0.2">
      <c r="A3541">
        <v>3538</v>
      </c>
      <c r="B3541" s="1">
        <v>3538</v>
      </c>
      <c r="C3541" s="1">
        <v>0.49949199999999999</v>
      </c>
      <c r="D3541" s="1">
        <v>100.19</v>
      </c>
      <c r="E3541" s="1">
        <v>100.167</v>
      </c>
    </row>
    <row r="3542" spans="1:5" x14ac:dyDescent="0.2">
      <c r="A3542">
        <v>3539</v>
      </c>
      <c r="B3542" s="1">
        <v>3539</v>
      </c>
      <c r="C3542" s="1">
        <v>0.50029900000000005</v>
      </c>
      <c r="D3542" s="1">
        <v>100.10599999999999</v>
      </c>
      <c r="E3542" s="1">
        <v>100.083</v>
      </c>
    </row>
    <row r="3543" spans="1:5" x14ac:dyDescent="0.2">
      <c r="A3543">
        <v>3540</v>
      </c>
      <c r="B3543" s="1">
        <v>3540</v>
      </c>
      <c r="C3543" s="1">
        <v>0.50110600000000005</v>
      </c>
      <c r="D3543" s="1">
        <v>100.023</v>
      </c>
      <c r="E3543" s="1">
        <v>100</v>
      </c>
    </row>
    <row r="3544" spans="1:5" x14ac:dyDescent="0.2">
      <c r="A3544">
        <v>3541</v>
      </c>
      <c r="B3544" s="1">
        <v>3541</v>
      </c>
      <c r="C3544" s="1">
        <v>0.50191300000000005</v>
      </c>
      <c r="D3544" s="1">
        <v>99.939800000000005</v>
      </c>
      <c r="E3544" s="1">
        <v>99.916700000000006</v>
      </c>
    </row>
    <row r="3545" spans="1:5" x14ac:dyDescent="0.2">
      <c r="A3545">
        <v>3542</v>
      </c>
      <c r="B3545" s="1">
        <v>3542</v>
      </c>
      <c r="C3545" s="1">
        <v>0.50271900000000003</v>
      </c>
      <c r="D3545" s="1">
        <v>99.856499999999997</v>
      </c>
      <c r="E3545" s="1">
        <v>99.833299999999994</v>
      </c>
    </row>
    <row r="3546" spans="1:5" x14ac:dyDescent="0.2">
      <c r="A3546">
        <v>3543</v>
      </c>
      <c r="B3546" s="1">
        <v>3543</v>
      </c>
      <c r="C3546" s="1">
        <v>0.503525</v>
      </c>
      <c r="D3546" s="1">
        <v>99.773200000000003</v>
      </c>
      <c r="E3546" s="1">
        <v>99.75</v>
      </c>
    </row>
    <row r="3547" spans="1:5" x14ac:dyDescent="0.2">
      <c r="A3547">
        <v>3544</v>
      </c>
      <c r="B3547" s="1">
        <v>3544</v>
      </c>
      <c r="C3547" s="1">
        <v>0.50433300000000003</v>
      </c>
      <c r="D3547" s="1">
        <v>99.689899999999994</v>
      </c>
      <c r="E3547" s="1">
        <v>99.666700000000006</v>
      </c>
    </row>
    <row r="3548" spans="1:5" x14ac:dyDescent="0.2">
      <c r="A3548">
        <v>3545</v>
      </c>
      <c r="B3548" s="1">
        <v>3545</v>
      </c>
      <c r="C3548" s="1">
        <v>0.50514300000000001</v>
      </c>
      <c r="D3548" s="1">
        <v>99.6066</v>
      </c>
      <c r="E3548" s="1">
        <v>99.583299999999994</v>
      </c>
    </row>
    <row r="3549" spans="1:5" x14ac:dyDescent="0.2">
      <c r="A3549">
        <v>3546</v>
      </c>
      <c r="B3549" s="1">
        <v>3546</v>
      </c>
      <c r="C3549" s="1">
        <v>0.50595800000000002</v>
      </c>
      <c r="D3549" s="1">
        <v>99.523300000000006</v>
      </c>
      <c r="E3549" s="1">
        <v>99.5</v>
      </c>
    </row>
    <row r="3550" spans="1:5" x14ac:dyDescent="0.2">
      <c r="A3550">
        <v>3547</v>
      </c>
      <c r="B3550" s="1">
        <v>3547</v>
      </c>
      <c r="C3550" s="1">
        <v>0.50677499999999998</v>
      </c>
      <c r="D3550" s="1">
        <v>99.44</v>
      </c>
      <c r="E3550" s="1">
        <v>99.416700000000006</v>
      </c>
    </row>
    <row r="3551" spans="1:5" x14ac:dyDescent="0.2">
      <c r="A3551">
        <v>3548</v>
      </c>
      <c r="B3551" s="1">
        <v>3548</v>
      </c>
      <c r="C3551" s="1">
        <v>0.50759299999999996</v>
      </c>
      <c r="D3551" s="1">
        <v>99.356700000000004</v>
      </c>
      <c r="E3551" s="1">
        <v>99.333299999999994</v>
      </c>
    </row>
    <row r="3552" spans="1:5" x14ac:dyDescent="0.2">
      <c r="A3552">
        <v>3549</v>
      </c>
      <c r="B3552" s="1">
        <v>3549</v>
      </c>
      <c r="C3552" s="1">
        <v>0.50841199999999998</v>
      </c>
      <c r="D3552" s="1">
        <v>99.273399999999995</v>
      </c>
      <c r="E3552" s="1">
        <v>99.25</v>
      </c>
    </row>
    <row r="3553" spans="1:5" x14ac:dyDescent="0.2">
      <c r="A3553">
        <v>3550</v>
      </c>
      <c r="B3553" s="1">
        <v>3550</v>
      </c>
      <c r="C3553" s="1">
        <v>0.50922699999999999</v>
      </c>
      <c r="D3553" s="1">
        <v>99.190100000000001</v>
      </c>
      <c r="E3553" s="1">
        <v>99.166700000000006</v>
      </c>
    </row>
    <row r="3554" spans="1:5" x14ac:dyDescent="0.2">
      <c r="A3554">
        <v>3551</v>
      </c>
      <c r="B3554" s="1">
        <v>3551</v>
      </c>
      <c r="C3554" s="1">
        <v>0.51004099999999997</v>
      </c>
      <c r="D3554" s="1">
        <v>99.106800000000007</v>
      </c>
      <c r="E3554" s="1">
        <v>99.083299999999994</v>
      </c>
    </row>
    <row r="3555" spans="1:5" x14ac:dyDescent="0.2">
      <c r="A3555">
        <v>3552</v>
      </c>
      <c r="B3555" s="1">
        <v>3552</v>
      </c>
      <c r="C3555" s="1">
        <v>0.510853</v>
      </c>
      <c r="D3555" s="1">
        <v>99.023499999999999</v>
      </c>
      <c r="E3555" s="1">
        <v>99</v>
      </c>
    </row>
    <row r="3556" spans="1:5" x14ac:dyDescent="0.2">
      <c r="A3556">
        <v>3553</v>
      </c>
      <c r="B3556" s="1">
        <v>3553</v>
      </c>
      <c r="C3556" s="1">
        <v>0.51166599999999995</v>
      </c>
      <c r="D3556" s="1">
        <v>98.940100000000001</v>
      </c>
      <c r="E3556" s="1">
        <v>98.916700000000006</v>
      </c>
    </row>
    <row r="3557" spans="1:5" x14ac:dyDescent="0.2">
      <c r="A3557">
        <v>3554</v>
      </c>
      <c r="B3557" s="1">
        <v>3554</v>
      </c>
      <c r="C3557" s="1">
        <v>0.51247699999999996</v>
      </c>
      <c r="D3557" s="1">
        <v>98.856800000000007</v>
      </c>
      <c r="E3557" s="1">
        <v>98.833299999999994</v>
      </c>
    </row>
    <row r="3558" spans="1:5" x14ac:dyDescent="0.2">
      <c r="A3558">
        <v>3555</v>
      </c>
      <c r="B3558" s="1">
        <v>3555</v>
      </c>
      <c r="C3558" s="1">
        <v>0.51329000000000002</v>
      </c>
      <c r="D3558" s="1">
        <v>98.773499999999999</v>
      </c>
      <c r="E3558" s="1">
        <v>98.75</v>
      </c>
    </row>
    <row r="3559" spans="1:5" x14ac:dyDescent="0.2">
      <c r="A3559">
        <v>3556</v>
      </c>
      <c r="B3559" s="1">
        <v>3556</v>
      </c>
      <c r="C3559" s="1">
        <v>0.51410199999999995</v>
      </c>
      <c r="D3559" s="1">
        <v>98.690200000000004</v>
      </c>
      <c r="E3559" s="1">
        <v>98.666700000000006</v>
      </c>
    </row>
    <row r="3560" spans="1:5" x14ac:dyDescent="0.2">
      <c r="A3560">
        <v>3557</v>
      </c>
      <c r="B3560" s="1">
        <v>3557</v>
      </c>
      <c r="C3560" s="1">
        <v>0.51491299999999995</v>
      </c>
      <c r="D3560" s="1">
        <v>98.606899999999996</v>
      </c>
      <c r="E3560" s="1">
        <v>98.583299999999994</v>
      </c>
    </row>
    <row r="3561" spans="1:5" x14ac:dyDescent="0.2">
      <c r="A3561">
        <v>3558</v>
      </c>
      <c r="B3561" s="1">
        <v>3558</v>
      </c>
      <c r="C3561" s="1">
        <v>0.51572499999999999</v>
      </c>
      <c r="D3561" s="1">
        <v>98.523600000000002</v>
      </c>
      <c r="E3561" s="1">
        <v>98.5</v>
      </c>
    </row>
    <row r="3562" spans="1:5" x14ac:dyDescent="0.2">
      <c r="A3562">
        <v>3559</v>
      </c>
      <c r="B3562" s="1">
        <v>3559</v>
      </c>
      <c r="C3562" s="1">
        <v>0.51653700000000002</v>
      </c>
      <c r="D3562" s="1">
        <v>98.440299999999993</v>
      </c>
      <c r="E3562" s="1">
        <v>98.416700000000006</v>
      </c>
    </row>
    <row r="3563" spans="1:5" x14ac:dyDescent="0.2">
      <c r="A3563">
        <v>3560</v>
      </c>
      <c r="B3563" s="1">
        <v>3560</v>
      </c>
      <c r="C3563" s="1">
        <v>0.51734899999999995</v>
      </c>
      <c r="D3563" s="1">
        <v>98.356999999999999</v>
      </c>
      <c r="E3563" s="1">
        <v>98.333299999999994</v>
      </c>
    </row>
    <row r="3564" spans="1:5" x14ac:dyDescent="0.2">
      <c r="A3564">
        <v>3561</v>
      </c>
      <c r="B3564" s="1">
        <v>3561</v>
      </c>
      <c r="C3564" s="1">
        <v>0.51816099999999998</v>
      </c>
      <c r="D3564" s="1">
        <v>98.273700000000005</v>
      </c>
      <c r="E3564" s="1">
        <v>98.25</v>
      </c>
    </row>
    <row r="3565" spans="1:5" x14ac:dyDescent="0.2">
      <c r="A3565">
        <v>3562</v>
      </c>
      <c r="B3565" s="1">
        <v>3562</v>
      </c>
      <c r="C3565" s="1">
        <v>0.51897099999999996</v>
      </c>
      <c r="D3565" s="1">
        <v>98.190399999999997</v>
      </c>
      <c r="E3565" s="1">
        <v>98.166700000000006</v>
      </c>
    </row>
    <row r="3566" spans="1:5" x14ac:dyDescent="0.2">
      <c r="A3566">
        <v>3563</v>
      </c>
      <c r="B3566" s="1">
        <v>3563</v>
      </c>
      <c r="C3566" s="1">
        <v>0.51977899999999999</v>
      </c>
      <c r="D3566" s="1">
        <v>98.107100000000003</v>
      </c>
      <c r="E3566" s="1">
        <v>98.083299999999994</v>
      </c>
    </row>
    <row r="3567" spans="1:5" x14ac:dyDescent="0.2">
      <c r="A3567">
        <v>3564</v>
      </c>
      <c r="B3567" s="1">
        <v>3564</v>
      </c>
      <c r="C3567" s="1">
        <v>0.52058700000000002</v>
      </c>
      <c r="D3567" s="1">
        <v>98.023799999999994</v>
      </c>
      <c r="E3567" s="1">
        <v>98</v>
      </c>
    </row>
    <row r="3568" spans="1:5" x14ac:dyDescent="0.2">
      <c r="A3568">
        <v>3565</v>
      </c>
      <c r="B3568" s="1">
        <v>3565</v>
      </c>
      <c r="C3568" s="1">
        <v>0.52139599999999997</v>
      </c>
      <c r="D3568" s="1">
        <v>97.9405</v>
      </c>
      <c r="E3568" s="1">
        <v>97.916700000000006</v>
      </c>
    </row>
    <row r="3569" spans="1:5" x14ac:dyDescent="0.2">
      <c r="A3569">
        <v>3566</v>
      </c>
      <c r="B3569" s="1">
        <v>3566</v>
      </c>
      <c r="C3569" s="1">
        <v>0.522204</v>
      </c>
      <c r="D3569" s="1">
        <v>97.857200000000006</v>
      </c>
      <c r="E3569" s="1">
        <v>97.833299999999994</v>
      </c>
    </row>
    <row r="3570" spans="1:5" x14ac:dyDescent="0.2">
      <c r="A3570">
        <v>3567</v>
      </c>
      <c r="B3570" s="1">
        <v>3567</v>
      </c>
      <c r="C3570" s="1">
        <v>0.523011</v>
      </c>
      <c r="D3570" s="1">
        <v>97.773899999999998</v>
      </c>
      <c r="E3570" s="1">
        <v>97.75</v>
      </c>
    </row>
    <row r="3571" spans="1:5" x14ac:dyDescent="0.2">
      <c r="A3571">
        <v>3568</v>
      </c>
      <c r="B3571" s="1">
        <v>3568</v>
      </c>
      <c r="C3571" s="1">
        <v>0.52381800000000001</v>
      </c>
      <c r="D3571" s="1">
        <v>97.690600000000003</v>
      </c>
      <c r="E3571" s="1">
        <v>97.666700000000006</v>
      </c>
    </row>
    <row r="3572" spans="1:5" x14ac:dyDescent="0.2">
      <c r="A3572">
        <v>3569</v>
      </c>
      <c r="B3572" s="1">
        <v>3569</v>
      </c>
      <c r="C3572" s="1">
        <v>0.52462399999999998</v>
      </c>
      <c r="D3572" s="1">
        <v>97.607299999999995</v>
      </c>
      <c r="E3572" s="1">
        <v>97.583299999999994</v>
      </c>
    </row>
    <row r="3573" spans="1:5" x14ac:dyDescent="0.2">
      <c r="A3573">
        <v>3570</v>
      </c>
      <c r="B3573" s="1">
        <v>3570</v>
      </c>
      <c r="C3573" s="1">
        <v>0.52542999999999995</v>
      </c>
      <c r="D3573" s="1">
        <v>97.524000000000001</v>
      </c>
      <c r="E3573" s="1">
        <v>97.5</v>
      </c>
    </row>
    <row r="3574" spans="1:5" x14ac:dyDescent="0.2">
      <c r="A3574">
        <v>3571</v>
      </c>
      <c r="B3574" s="1">
        <v>3571</v>
      </c>
      <c r="C3574" s="1">
        <v>0.52623600000000004</v>
      </c>
      <c r="D3574" s="1">
        <v>97.440700000000007</v>
      </c>
      <c r="E3574" s="1">
        <v>97.416700000000006</v>
      </c>
    </row>
    <row r="3575" spans="1:5" x14ac:dyDescent="0.2">
      <c r="A3575">
        <v>3572</v>
      </c>
      <c r="B3575" s="1">
        <v>3572</v>
      </c>
      <c r="C3575" s="1">
        <v>0.52704399999999996</v>
      </c>
      <c r="D3575" s="1">
        <v>97.357399999999998</v>
      </c>
      <c r="E3575" s="1">
        <v>97.333299999999994</v>
      </c>
    </row>
    <row r="3576" spans="1:5" x14ac:dyDescent="0.2">
      <c r="A3576">
        <v>3573</v>
      </c>
      <c r="B3576" s="1">
        <v>3573</v>
      </c>
      <c r="C3576" s="1">
        <v>0.52785199999999999</v>
      </c>
      <c r="D3576" s="1">
        <v>97.274100000000004</v>
      </c>
      <c r="E3576" s="1">
        <v>97.25</v>
      </c>
    </row>
    <row r="3577" spans="1:5" x14ac:dyDescent="0.2">
      <c r="A3577">
        <v>3574</v>
      </c>
      <c r="B3577" s="1">
        <v>3574</v>
      </c>
      <c r="C3577" s="1">
        <v>0.52866100000000005</v>
      </c>
      <c r="D3577" s="1">
        <v>97.190799999999996</v>
      </c>
      <c r="E3577" s="1">
        <v>97.166700000000006</v>
      </c>
    </row>
    <row r="3578" spans="1:5" x14ac:dyDescent="0.2">
      <c r="A3578">
        <v>3575</v>
      </c>
      <c r="B3578" s="1">
        <v>3575</v>
      </c>
      <c r="C3578" s="1">
        <v>0.52947100000000002</v>
      </c>
      <c r="D3578" s="1">
        <v>97.107500000000002</v>
      </c>
      <c r="E3578" s="1">
        <v>97.083299999999994</v>
      </c>
    </row>
    <row r="3579" spans="1:5" x14ac:dyDescent="0.2">
      <c r="A3579">
        <v>3576</v>
      </c>
      <c r="B3579" s="1">
        <v>3576</v>
      </c>
      <c r="C3579" s="1">
        <v>0.53028399999999998</v>
      </c>
      <c r="D3579" s="1">
        <v>97.024199999999993</v>
      </c>
      <c r="E3579" s="1">
        <v>97</v>
      </c>
    </row>
    <row r="3580" spans="1:5" x14ac:dyDescent="0.2">
      <c r="A3580">
        <v>3577</v>
      </c>
      <c r="B3580" s="1">
        <v>3577</v>
      </c>
      <c r="C3580" s="1">
        <v>0.53109600000000001</v>
      </c>
      <c r="D3580" s="1">
        <v>96.940899999999999</v>
      </c>
      <c r="E3580" s="1">
        <v>96.916700000000006</v>
      </c>
    </row>
    <row r="3581" spans="1:5" x14ac:dyDescent="0.2">
      <c r="A3581">
        <v>3578</v>
      </c>
      <c r="B3581" s="1">
        <v>3578</v>
      </c>
      <c r="C3581" s="1">
        <v>0.53190800000000005</v>
      </c>
      <c r="D3581" s="1">
        <v>96.857600000000005</v>
      </c>
      <c r="E3581" s="1">
        <v>96.833299999999994</v>
      </c>
    </row>
    <row r="3582" spans="1:5" x14ac:dyDescent="0.2">
      <c r="A3582">
        <v>3579</v>
      </c>
      <c r="B3582" s="1">
        <v>3579</v>
      </c>
      <c r="C3582" s="1">
        <v>0.532721</v>
      </c>
      <c r="D3582" s="1">
        <v>96.774299999999997</v>
      </c>
      <c r="E3582" s="1">
        <v>96.75</v>
      </c>
    </row>
    <row r="3583" spans="1:5" x14ac:dyDescent="0.2">
      <c r="A3583">
        <v>3580</v>
      </c>
      <c r="B3583" s="1">
        <v>3580</v>
      </c>
      <c r="C3583" s="1">
        <v>0.53353399999999995</v>
      </c>
      <c r="D3583" s="1">
        <v>96.690899999999999</v>
      </c>
      <c r="E3583" s="1">
        <v>96.666700000000006</v>
      </c>
    </row>
    <row r="3584" spans="1:5" x14ac:dyDescent="0.2">
      <c r="A3584">
        <v>3581</v>
      </c>
      <c r="B3584" s="1">
        <v>3581</v>
      </c>
      <c r="C3584" s="1">
        <v>0.53434700000000002</v>
      </c>
      <c r="D3584" s="1">
        <v>96.607699999999994</v>
      </c>
      <c r="E3584" s="1">
        <v>96.583299999999994</v>
      </c>
    </row>
    <row r="3585" spans="1:5" x14ac:dyDescent="0.2">
      <c r="A3585">
        <v>3582</v>
      </c>
      <c r="B3585" s="1">
        <v>3582</v>
      </c>
      <c r="C3585" s="1">
        <v>0.53515800000000002</v>
      </c>
      <c r="D3585" s="1">
        <v>96.524299999999997</v>
      </c>
      <c r="E3585" s="1">
        <v>96.5</v>
      </c>
    </row>
    <row r="3586" spans="1:5" x14ac:dyDescent="0.2">
      <c r="A3586">
        <v>3583</v>
      </c>
      <c r="B3586" s="1">
        <v>3583</v>
      </c>
      <c r="C3586" s="1">
        <v>0.53596900000000003</v>
      </c>
      <c r="D3586" s="1">
        <v>96.441000000000003</v>
      </c>
      <c r="E3586" s="1">
        <v>96.416700000000006</v>
      </c>
    </row>
    <row r="3587" spans="1:5" x14ac:dyDescent="0.2">
      <c r="A3587">
        <v>3584</v>
      </c>
      <c r="B3587" s="1">
        <v>3584</v>
      </c>
      <c r="C3587" s="1">
        <v>0.53677900000000001</v>
      </c>
      <c r="D3587" s="1">
        <v>96.357699999999994</v>
      </c>
      <c r="E3587" s="1">
        <v>96.333299999999994</v>
      </c>
    </row>
    <row r="3588" spans="1:5" x14ac:dyDescent="0.2">
      <c r="A3588">
        <v>3585</v>
      </c>
      <c r="B3588" s="1">
        <v>3585</v>
      </c>
      <c r="C3588" s="1">
        <v>0.53758799999999995</v>
      </c>
      <c r="D3588" s="1">
        <v>96.2744</v>
      </c>
      <c r="E3588" s="1">
        <v>96.25</v>
      </c>
    </row>
    <row r="3589" spans="1:5" x14ac:dyDescent="0.2">
      <c r="A3589">
        <v>3586</v>
      </c>
      <c r="B3589" s="1">
        <v>3586</v>
      </c>
      <c r="C3589" s="1">
        <v>0.53839899999999996</v>
      </c>
      <c r="D3589" s="1">
        <v>96.191100000000006</v>
      </c>
      <c r="E3589" s="1">
        <v>96.166700000000006</v>
      </c>
    </row>
    <row r="3590" spans="1:5" x14ac:dyDescent="0.2">
      <c r="A3590">
        <v>3587</v>
      </c>
      <c r="B3590" s="1">
        <v>3587</v>
      </c>
      <c r="C3590" s="1">
        <v>0.53921300000000005</v>
      </c>
      <c r="D3590" s="1">
        <v>96.107799999999997</v>
      </c>
      <c r="E3590" s="1">
        <v>96.083299999999994</v>
      </c>
    </row>
    <row r="3591" spans="1:5" x14ac:dyDescent="0.2">
      <c r="A3591">
        <v>3588</v>
      </c>
      <c r="B3591" s="1">
        <v>3588</v>
      </c>
      <c r="C3591" s="1">
        <v>0.54003000000000001</v>
      </c>
      <c r="D3591" s="1">
        <v>96.024500000000003</v>
      </c>
      <c r="E3591" s="1">
        <v>96</v>
      </c>
    </row>
    <row r="3592" spans="1:5" x14ac:dyDescent="0.2">
      <c r="A3592">
        <v>3589</v>
      </c>
      <c r="B3592" s="1">
        <v>3589</v>
      </c>
      <c r="C3592" s="1">
        <v>0.540848</v>
      </c>
      <c r="D3592" s="1">
        <v>95.941199999999995</v>
      </c>
      <c r="E3592" s="1">
        <v>95.916700000000006</v>
      </c>
    </row>
    <row r="3593" spans="1:5" x14ac:dyDescent="0.2">
      <c r="A3593">
        <v>3590</v>
      </c>
      <c r="B3593" s="1">
        <v>3590</v>
      </c>
      <c r="C3593" s="1">
        <v>0.54166899999999996</v>
      </c>
      <c r="D3593" s="1">
        <v>95.857900000000001</v>
      </c>
      <c r="E3593" s="1">
        <v>95.833299999999994</v>
      </c>
    </row>
    <row r="3594" spans="1:5" x14ac:dyDescent="0.2">
      <c r="A3594">
        <v>3591</v>
      </c>
      <c r="B3594" s="1">
        <v>3591</v>
      </c>
      <c r="C3594" s="1">
        <v>0.54249000000000003</v>
      </c>
      <c r="D3594" s="1">
        <v>95.774600000000007</v>
      </c>
      <c r="E3594" s="1">
        <v>95.75</v>
      </c>
    </row>
    <row r="3595" spans="1:5" x14ac:dyDescent="0.2">
      <c r="A3595">
        <v>3592</v>
      </c>
      <c r="B3595" s="1">
        <v>3592</v>
      </c>
      <c r="C3595" s="1">
        <v>0.54331200000000002</v>
      </c>
      <c r="D3595" s="1">
        <v>95.691299999999998</v>
      </c>
      <c r="E3595" s="1">
        <v>95.666700000000006</v>
      </c>
    </row>
    <row r="3596" spans="1:5" x14ac:dyDescent="0.2">
      <c r="A3596">
        <v>3593</v>
      </c>
      <c r="B3596" s="1">
        <v>3593</v>
      </c>
      <c r="C3596" s="1">
        <v>0.54413299999999998</v>
      </c>
      <c r="D3596" s="1">
        <v>95.608000000000004</v>
      </c>
      <c r="E3596" s="1">
        <v>95.583299999999994</v>
      </c>
    </row>
    <row r="3597" spans="1:5" x14ac:dyDescent="0.2">
      <c r="A3597">
        <v>3594</v>
      </c>
      <c r="B3597" s="1">
        <v>3594</v>
      </c>
      <c r="C3597" s="1">
        <v>0.54495400000000005</v>
      </c>
      <c r="D3597" s="1">
        <v>95.524699999999996</v>
      </c>
      <c r="E3597" s="1">
        <v>95.5</v>
      </c>
    </row>
    <row r="3598" spans="1:5" x14ac:dyDescent="0.2">
      <c r="A3598">
        <v>3595</v>
      </c>
      <c r="B3598" s="1">
        <v>3595</v>
      </c>
      <c r="C3598" s="1">
        <v>0.54577299999999995</v>
      </c>
      <c r="D3598" s="1">
        <v>95.441400000000002</v>
      </c>
      <c r="E3598" s="1">
        <v>95.416700000000006</v>
      </c>
    </row>
    <row r="3599" spans="1:5" x14ac:dyDescent="0.2">
      <c r="A3599">
        <v>3596</v>
      </c>
      <c r="B3599" s="1">
        <v>3596</v>
      </c>
      <c r="C3599" s="1">
        <v>0.54658799999999996</v>
      </c>
      <c r="D3599" s="1">
        <v>95.358099999999993</v>
      </c>
      <c r="E3599" s="1">
        <v>95.333299999999994</v>
      </c>
    </row>
    <row r="3600" spans="1:5" x14ac:dyDescent="0.2">
      <c r="A3600">
        <v>3597</v>
      </c>
      <c r="B3600" s="1">
        <v>3597</v>
      </c>
      <c r="C3600" s="1">
        <v>0.54739899999999997</v>
      </c>
      <c r="D3600" s="1">
        <v>95.274799999999999</v>
      </c>
      <c r="E3600" s="1">
        <v>95.25</v>
      </c>
    </row>
    <row r="3601" spans="1:5" x14ac:dyDescent="0.2">
      <c r="A3601">
        <v>3598</v>
      </c>
      <c r="B3601" s="1">
        <v>3598</v>
      </c>
      <c r="C3601" s="1">
        <v>0.54820599999999997</v>
      </c>
      <c r="D3601" s="1">
        <v>95.191500000000005</v>
      </c>
      <c r="E3601" s="1">
        <v>95.166700000000006</v>
      </c>
    </row>
    <row r="3602" spans="1:5" x14ac:dyDescent="0.2">
      <c r="A3602">
        <v>3599</v>
      </c>
      <c r="B3602" s="1">
        <v>3599</v>
      </c>
      <c r="C3602" s="1">
        <v>0.54900899999999997</v>
      </c>
      <c r="D3602" s="1">
        <v>95.108199999999997</v>
      </c>
      <c r="E3602" s="1">
        <v>95.083299999999994</v>
      </c>
    </row>
    <row r="3603" spans="1:5" x14ac:dyDescent="0.2">
      <c r="A3603">
        <v>3600</v>
      </c>
      <c r="B3603" s="1">
        <v>3600</v>
      </c>
      <c r="C3603" s="1">
        <v>0.54981100000000005</v>
      </c>
      <c r="D3603" s="1">
        <v>95.024799999999999</v>
      </c>
      <c r="E3603" s="1">
        <v>95</v>
      </c>
    </row>
    <row r="3604" spans="1:5" x14ac:dyDescent="0.2">
      <c r="A3604">
        <v>3601</v>
      </c>
      <c r="B3604" s="1">
        <v>3601</v>
      </c>
      <c r="C3604" s="1">
        <v>0.55060900000000002</v>
      </c>
      <c r="D3604" s="1">
        <v>94.941500000000005</v>
      </c>
      <c r="E3604" s="1">
        <v>94.916700000000006</v>
      </c>
    </row>
    <row r="3605" spans="1:5" x14ac:dyDescent="0.2">
      <c r="A3605">
        <v>3602</v>
      </c>
      <c r="B3605" s="1">
        <v>3602</v>
      </c>
      <c r="C3605" s="1">
        <v>0.55139800000000005</v>
      </c>
      <c r="D3605" s="1">
        <v>94.858199999999997</v>
      </c>
      <c r="E3605" s="1">
        <v>94.833299999999994</v>
      </c>
    </row>
    <row r="3606" spans="1:5" x14ac:dyDescent="0.2">
      <c r="A3606">
        <v>3603</v>
      </c>
      <c r="B3606" s="1">
        <v>3603</v>
      </c>
      <c r="C3606" s="1">
        <v>0.55219700000000005</v>
      </c>
      <c r="D3606" s="1">
        <v>94.774900000000002</v>
      </c>
      <c r="E3606" s="1">
        <v>94.75</v>
      </c>
    </row>
    <row r="3607" spans="1:5" x14ac:dyDescent="0.2">
      <c r="A3607">
        <v>3604</v>
      </c>
      <c r="B3607" s="1">
        <v>3604</v>
      </c>
      <c r="C3607" s="1">
        <v>0.55300000000000005</v>
      </c>
      <c r="D3607" s="1">
        <v>94.691599999999994</v>
      </c>
      <c r="E3607" s="1">
        <v>94.666700000000006</v>
      </c>
    </row>
    <row r="3608" spans="1:5" x14ac:dyDescent="0.2">
      <c r="A3608">
        <v>3605</v>
      </c>
      <c r="B3608" s="1">
        <v>3605</v>
      </c>
      <c r="C3608" s="1">
        <v>0.55380399999999996</v>
      </c>
      <c r="D3608" s="1">
        <v>94.6083</v>
      </c>
      <c r="E3608" s="1">
        <v>94.583299999999994</v>
      </c>
    </row>
    <row r="3609" spans="1:5" x14ac:dyDescent="0.2">
      <c r="A3609">
        <v>3606</v>
      </c>
      <c r="B3609" s="1">
        <v>3606</v>
      </c>
      <c r="C3609" s="1">
        <v>0.55460799999999999</v>
      </c>
      <c r="D3609" s="1">
        <v>94.525000000000006</v>
      </c>
      <c r="E3609" s="1">
        <v>94.5</v>
      </c>
    </row>
    <row r="3610" spans="1:5" x14ac:dyDescent="0.2">
      <c r="A3610">
        <v>3607</v>
      </c>
      <c r="B3610" s="1">
        <v>3607</v>
      </c>
      <c r="C3610" s="1">
        <v>0.55541499999999999</v>
      </c>
      <c r="D3610" s="1">
        <v>94.441699999999997</v>
      </c>
      <c r="E3610" s="1">
        <v>94.416700000000006</v>
      </c>
    </row>
    <row r="3611" spans="1:5" x14ac:dyDescent="0.2">
      <c r="A3611">
        <v>3608</v>
      </c>
      <c r="B3611" s="1">
        <v>3608</v>
      </c>
      <c r="C3611" s="1">
        <v>0.55622300000000002</v>
      </c>
      <c r="D3611" s="1">
        <v>94.358400000000003</v>
      </c>
      <c r="E3611" s="1">
        <v>94.333299999999994</v>
      </c>
    </row>
    <row r="3612" spans="1:5" x14ac:dyDescent="0.2">
      <c r="A3612">
        <v>3609</v>
      </c>
      <c r="B3612" s="1">
        <v>3609</v>
      </c>
      <c r="C3612" s="1">
        <v>0.55703100000000005</v>
      </c>
      <c r="D3612" s="1">
        <v>94.275099999999995</v>
      </c>
      <c r="E3612" s="1">
        <v>94.25</v>
      </c>
    </row>
    <row r="3613" spans="1:5" x14ac:dyDescent="0.2">
      <c r="A3613">
        <v>3610</v>
      </c>
      <c r="B3613" s="1">
        <v>3610</v>
      </c>
      <c r="C3613" s="1">
        <v>0.55783799999999995</v>
      </c>
      <c r="D3613" s="1">
        <v>94.191800000000001</v>
      </c>
      <c r="E3613" s="1">
        <v>94.166700000000006</v>
      </c>
    </row>
    <row r="3614" spans="1:5" x14ac:dyDescent="0.2">
      <c r="A3614">
        <v>3611</v>
      </c>
      <c r="B3614" s="1">
        <v>3611</v>
      </c>
      <c r="C3614" s="1">
        <v>0.55864599999999998</v>
      </c>
      <c r="D3614" s="1">
        <v>94.108500000000006</v>
      </c>
      <c r="E3614" s="1">
        <v>94.083299999999994</v>
      </c>
    </row>
    <row r="3615" spans="1:5" x14ac:dyDescent="0.2">
      <c r="A3615">
        <v>3612</v>
      </c>
      <c r="B3615" s="1">
        <v>3612</v>
      </c>
      <c r="C3615" s="1">
        <v>0.55945400000000001</v>
      </c>
      <c r="D3615" s="1">
        <v>94.025199999999998</v>
      </c>
      <c r="E3615" s="1">
        <v>94</v>
      </c>
    </row>
    <row r="3616" spans="1:5" x14ac:dyDescent="0.2">
      <c r="A3616">
        <v>3613</v>
      </c>
      <c r="B3616" s="1">
        <v>3613</v>
      </c>
      <c r="C3616" s="1">
        <v>0.56026299999999996</v>
      </c>
      <c r="D3616" s="1">
        <v>93.941900000000004</v>
      </c>
      <c r="E3616" s="1">
        <v>93.916700000000006</v>
      </c>
    </row>
    <row r="3617" spans="1:5" x14ac:dyDescent="0.2">
      <c r="A3617">
        <v>3614</v>
      </c>
      <c r="B3617" s="1">
        <v>3614</v>
      </c>
      <c r="C3617" s="1">
        <v>0.56106999999999996</v>
      </c>
      <c r="D3617" s="1">
        <v>93.858599999999996</v>
      </c>
      <c r="E3617" s="1">
        <v>93.833299999999994</v>
      </c>
    </row>
    <row r="3618" spans="1:5" x14ac:dyDescent="0.2">
      <c r="A3618">
        <v>3615</v>
      </c>
      <c r="B3618" s="1">
        <v>3615</v>
      </c>
      <c r="C3618" s="1">
        <v>0.56187600000000004</v>
      </c>
      <c r="D3618" s="1">
        <v>93.775300000000001</v>
      </c>
      <c r="E3618" s="1">
        <v>93.75</v>
      </c>
    </row>
    <row r="3619" spans="1:5" x14ac:dyDescent="0.2">
      <c r="A3619">
        <v>3616</v>
      </c>
      <c r="B3619" s="1">
        <v>3616</v>
      </c>
      <c r="C3619" s="1">
        <v>0.56268300000000004</v>
      </c>
      <c r="D3619" s="1">
        <v>93.691999999999993</v>
      </c>
      <c r="E3619" s="1">
        <v>93.666700000000006</v>
      </c>
    </row>
    <row r="3620" spans="1:5" x14ac:dyDescent="0.2">
      <c r="A3620">
        <v>3617</v>
      </c>
      <c r="B3620" s="1">
        <v>3617</v>
      </c>
      <c r="C3620" s="1">
        <v>0.56349099999999996</v>
      </c>
      <c r="D3620" s="1">
        <v>93.608699999999999</v>
      </c>
      <c r="E3620" s="1">
        <v>93.583299999999994</v>
      </c>
    </row>
    <row r="3621" spans="1:5" x14ac:dyDescent="0.2">
      <c r="A3621">
        <v>3618</v>
      </c>
      <c r="B3621" s="1">
        <v>3618</v>
      </c>
      <c r="C3621" s="1">
        <v>0.56430000000000002</v>
      </c>
      <c r="D3621" s="1">
        <v>93.525400000000005</v>
      </c>
      <c r="E3621" s="1">
        <v>93.5</v>
      </c>
    </row>
    <row r="3622" spans="1:5" x14ac:dyDescent="0.2">
      <c r="A3622">
        <v>3619</v>
      </c>
      <c r="B3622" s="1">
        <v>3619</v>
      </c>
      <c r="C3622" s="1">
        <v>0.56511100000000003</v>
      </c>
      <c r="D3622" s="1">
        <v>93.442099999999996</v>
      </c>
      <c r="E3622" s="1">
        <v>93.416700000000006</v>
      </c>
    </row>
    <row r="3623" spans="1:5" x14ac:dyDescent="0.2">
      <c r="A3623">
        <v>3620</v>
      </c>
      <c r="B3623" s="1">
        <v>3620</v>
      </c>
      <c r="C3623" s="1">
        <v>0.56592100000000001</v>
      </c>
      <c r="D3623" s="1">
        <v>93.358800000000002</v>
      </c>
      <c r="E3623" s="1">
        <v>93.333299999999994</v>
      </c>
    </row>
    <row r="3624" spans="1:5" x14ac:dyDescent="0.2">
      <c r="A3624">
        <v>3621</v>
      </c>
      <c r="B3624" s="1">
        <v>3621</v>
      </c>
      <c r="C3624" s="1">
        <v>0.56672999999999996</v>
      </c>
      <c r="D3624" s="1">
        <v>93.275400000000005</v>
      </c>
      <c r="E3624" s="1">
        <v>93.25</v>
      </c>
    </row>
    <row r="3625" spans="1:5" x14ac:dyDescent="0.2">
      <c r="A3625">
        <v>3622</v>
      </c>
      <c r="B3625" s="1">
        <v>3622</v>
      </c>
      <c r="C3625" s="1">
        <v>0.56753799999999999</v>
      </c>
      <c r="D3625" s="1">
        <v>93.192099999999996</v>
      </c>
      <c r="E3625" s="1">
        <v>93.166700000000006</v>
      </c>
    </row>
    <row r="3626" spans="1:5" x14ac:dyDescent="0.2">
      <c r="A3626">
        <v>3623</v>
      </c>
      <c r="B3626" s="1">
        <v>3623</v>
      </c>
      <c r="C3626" s="1">
        <v>0.56834700000000005</v>
      </c>
      <c r="D3626" s="1">
        <v>93.108800000000002</v>
      </c>
      <c r="E3626" s="1">
        <v>93.083299999999994</v>
      </c>
    </row>
    <row r="3627" spans="1:5" x14ac:dyDescent="0.2">
      <c r="A3627">
        <v>3624</v>
      </c>
      <c r="B3627" s="1">
        <v>3624</v>
      </c>
      <c r="C3627" s="1">
        <v>0.56915499999999997</v>
      </c>
      <c r="D3627" s="1">
        <v>93.025499999999994</v>
      </c>
      <c r="E3627" s="1">
        <v>93</v>
      </c>
    </row>
    <row r="3628" spans="1:5" x14ac:dyDescent="0.2">
      <c r="A3628">
        <v>3625</v>
      </c>
      <c r="B3628" s="1">
        <v>3625</v>
      </c>
      <c r="C3628" s="1">
        <v>0.569963</v>
      </c>
      <c r="D3628" s="1">
        <v>92.9422</v>
      </c>
      <c r="E3628" s="1">
        <v>92.916700000000006</v>
      </c>
    </row>
    <row r="3629" spans="1:5" x14ac:dyDescent="0.2">
      <c r="A3629">
        <v>3626</v>
      </c>
      <c r="B3629" s="1">
        <v>3626</v>
      </c>
      <c r="C3629" s="1">
        <v>0.57077100000000003</v>
      </c>
      <c r="D3629" s="1">
        <v>92.858900000000006</v>
      </c>
      <c r="E3629" s="1">
        <v>92.833299999999994</v>
      </c>
    </row>
    <row r="3630" spans="1:5" x14ac:dyDescent="0.2">
      <c r="A3630">
        <v>3627</v>
      </c>
      <c r="B3630" s="1">
        <v>3627</v>
      </c>
      <c r="C3630" s="1">
        <v>0.57157999999999998</v>
      </c>
      <c r="D3630" s="1">
        <v>92.775599999999997</v>
      </c>
      <c r="E3630" s="1">
        <v>92.75</v>
      </c>
    </row>
    <row r="3631" spans="1:5" x14ac:dyDescent="0.2">
      <c r="A3631">
        <v>3628</v>
      </c>
      <c r="B3631" s="1">
        <v>3628</v>
      </c>
      <c r="C3631" s="1">
        <v>0.57238800000000001</v>
      </c>
      <c r="D3631" s="1">
        <v>92.692300000000003</v>
      </c>
      <c r="E3631" s="1">
        <v>92.666700000000006</v>
      </c>
    </row>
    <row r="3632" spans="1:5" x14ac:dyDescent="0.2">
      <c r="A3632">
        <v>3629</v>
      </c>
      <c r="B3632" s="1">
        <v>3629</v>
      </c>
      <c r="C3632" s="1">
        <v>0.57319600000000004</v>
      </c>
      <c r="D3632" s="1">
        <v>92.608999999999995</v>
      </c>
      <c r="E3632" s="1">
        <v>92.583299999999994</v>
      </c>
    </row>
    <row r="3633" spans="1:5" x14ac:dyDescent="0.2">
      <c r="A3633">
        <v>3630</v>
      </c>
      <c r="B3633" s="1">
        <v>3630</v>
      </c>
      <c r="C3633" s="1">
        <v>0.57400399999999996</v>
      </c>
      <c r="D3633" s="1">
        <v>92.525700000000001</v>
      </c>
      <c r="E3633" s="1">
        <v>92.5</v>
      </c>
    </row>
    <row r="3634" spans="1:5" x14ac:dyDescent="0.2">
      <c r="A3634">
        <v>3631</v>
      </c>
      <c r="B3634" s="1">
        <v>3631</v>
      </c>
      <c r="C3634" s="1">
        <v>0.57481199999999999</v>
      </c>
      <c r="D3634" s="1">
        <v>92.442400000000006</v>
      </c>
      <c r="E3634" s="1">
        <v>92.416700000000006</v>
      </c>
    </row>
    <row r="3635" spans="1:5" x14ac:dyDescent="0.2">
      <c r="A3635">
        <v>3632</v>
      </c>
      <c r="B3635" s="1">
        <v>3632</v>
      </c>
      <c r="C3635" s="1">
        <v>0.57561799999999996</v>
      </c>
      <c r="D3635" s="1">
        <v>92.359099999999998</v>
      </c>
      <c r="E3635" s="1">
        <v>92.333299999999994</v>
      </c>
    </row>
    <row r="3636" spans="1:5" x14ac:dyDescent="0.2">
      <c r="A3636">
        <v>3633</v>
      </c>
      <c r="B3636" s="1">
        <v>3633</v>
      </c>
      <c r="C3636" s="1">
        <v>0.57642400000000005</v>
      </c>
      <c r="D3636" s="1">
        <v>92.275800000000004</v>
      </c>
      <c r="E3636" s="1">
        <v>92.25</v>
      </c>
    </row>
    <row r="3637" spans="1:5" x14ac:dyDescent="0.2">
      <c r="A3637">
        <v>3634</v>
      </c>
      <c r="B3637" s="1">
        <v>3634</v>
      </c>
      <c r="C3637" s="1">
        <v>0.57722899999999999</v>
      </c>
      <c r="D3637" s="1">
        <v>92.192499999999995</v>
      </c>
      <c r="E3637" s="1">
        <v>92.166700000000006</v>
      </c>
    </row>
    <row r="3638" spans="1:5" x14ac:dyDescent="0.2">
      <c r="A3638">
        <v>3635</v>
      </c>
      <c r="B3638" s="1">
        <v>3635</v>
      </c>
      <c r="C3638" s="1">
        <v>0.57803199999999999</v>
      </c>
      <c r="D3638" s="1">
        <v>92.109200000000001</v>
      </c>
      <c r="E3638" s="1">
        <v>92.083299999999994</v>
      </c>
    </row>
    <row r="3639" spans="1:5" x14ac:dyDescent="0.2">
      <c r="A3639">
        <v>3636</v>
      </c>
      <c r="B3639" s="1">
        <v>3636</v>
      </c>
      <c r="C3639" s="1">
        <v>0.57883300000000004</v>
      </c>
      <c r="D3639" s="1">
        <v>92.025800000000004</v>
      </c>
      <c r="E3639" s="1">
        <v>92</v>
      </c>
    </row>
    <row r="3640" spans="1:5" x14ac:dyDescent="0.2">
      <c r="A3640">
        <v>3637</v>
      </c>
      <c r="B3640" s="1">
        <v>3637</v>
      </c>
      <c r="C3640" s="1">
        <v>0.57963100000000001</v>
      </c>
      <c r="D3640" s="1">
        <v>91.942499999999995</v>
      </c>
      <c r="E3640" s="1">
        <v>91.916700000000006</v>
      </c>
    </row>
    <row r="3641" spans="1:5" x14ac:dyDescent="0.2">
      <c r="A3641">
        <v>3638</v>
      </c>
      <c r="B3641" s="1">
        <v>3638</v>
      </c>
      <c r="C3641" s="1">
        <v>0.58042700000000003</v>
      </c>
      <c r="D3641" s="1">
        <v>91.859200000000001</v>
      </c>
      <c r="E3641" s="1">
        <v>91.833299999999994</v>
      </c>
    </row>
    <row r="3642" spans="1:5" x14ac:dyDescent="0.2">
      <c r="A3642">
        <v>3639</v>
      </c>
      <c r="B3642" s="1">
        <v>3639</v>
      </c>
      <c r="C3642" s="1">
        <v>0.58122099999999999</v>
      </c>
      <c r="D3642" s="1">
        <v>91.775899999999993</v>
      </c>
      <c r="E3642" s="1">
        <v>91.75</v>
      </c>
    </row>
    <row r="3643" spans="1:5" x14ac:dyDescent="0.2">
      <c r="A3643">
        <v>3640</v>
      </c>
      <c r="B3643" s="1">
        <v>3640</v>
      </c>
      <c r="C3643" s="1">
        <v>0.58201599999999998</v>
      </c>
      <c r="D3643" s="1">
        <v>91.692599999999999</v>
      </c>
      <c r="E3643" s="1">
        <v>91.666700000000006</v>
      </c>
    </row>
    <row r="3644" spans="1:5" x14ac:dyDescent="0.2">
      <c r="A3644">
        <v>3641</v>
      </c>
      <c r="B3644" s="1">
        <v>3641</v>
      </c>
      <c r="C3644" s="1">
        <v>0.58281000000000005</v>
      </c>
      <c r="D3644" s="1">
        <v>91.609300000000005</v>
      </c>
      <c r="E3644" s="1">
        <v>91.583299999999994</v>
      </c>
    </row>
    <row r="3645" spans="1:5" x14ac:dyDescent="0.2">
      <c r="A3645">
        <v>3642</v>
      </c>
      <c r="B3645" s="1">
        <v>3642</v>
      </c>
      <c r="C3645" s="1">
        <v>0.58360500000000004</v>
      </c>
      <c r="D3645" s="1">
        <v>91.525999999999996</v>
      </c>
      <c r="E3645" s="1">
        <v>91.5</v>
      </c>
    </row>
    <row r="3646" spans="1:5" x14ac:dyDescent="0.2">
      <c r="A3646">
        <v>3643</v>
      </c>
      <c r="B3646" s="1">
        <v>3643</v>
      </c>
      <c r="C3646" s="1">
        <v>0.584399</v>
      </c>
      <c r="D3646" s="1">
        <v>91.442700000000002</v>
      </c>
      <c r="E3646" s="1">
        <v>91.416700000000006</v>
      </c>
    </row>
    <row r="3647" spans="1:5" x14ac:dyDescent="0.2">
      <c r="A3647">
        <v>3644</v>
      </c>
      <c r="B3647" s="1">
        <v>3644</v>
      </c>
      <c r="C3647" s="1">
        <v>0.58519299999999996</v>
      </c>
      <c r="D3647" s="1">
        <v>91.359399999999994</v>
      </c>
      <c r="E3647" s="1">
        <v>91.333299999999994</v>
      </c>
    </row>
    <row r="3648" spans="1:5" x14ac:dyDescent="0.2">
      <c r="A3648">
        <v>3645</v>
      </c>
      <c r="B3648" s="1">
        <v>3645</v>
      </c>
      <c r="C3648" s="1">
        <v>0.58598700000000004</v>
      </c>
      <c r="D3648" s="1">
        <v>91.2761</v>
      </c>
      <c r="E3648" s="1">
        <v>91.25</v>
      </c>
    </row>
    <row r="3649" spans="1:5" x14ac:dyDescent="0.2">
      <c r="A3649">
        <v>3646</v>
      </c>
      <c r="B3649" s="1">
        <v>3646</v>
      </c>
      <c r="C3649" s="1">
        <v>0.586781</v>
      </c>
      <c r="D3649" s="1">
        <v>91.192800000000005</v>
      </c>
      <c r="E3649" s="1">
        <v>91.166700000000006</v>
      </c>
    </row>
    <row r="3650" spans="1:5" x14ac:dyDescent="0.2">
      <c r="A3650">
        <v>3647</v>
      </c>
      <c r="B3650" s="1">
        <v>3647</v>
      </c>
      <c r="C3650" s="1">
        <v>0.58757499999999996</v>
      </c>
      <c r="D3650" s="1">
        <v>91.109499999999997</v>
      </c>
      <c r="E3650" s="1">
        <v>91.083299999999994</v>
      </c>
    </row>
    <row r="3651" spans="1:5" x14ac:dyDescent="0.2">
      <c r="A3651">
        <v>3648</v>
      </c>
      <c r="B3651" s="1">
        <v>3648</v>
      </c>
      <c r="C3651" s="1">
        <v>0.58837200000000001</v>
      </c>
      <c r="D3651" s="1">
        <v>91.026200000000003</v>
      </c>
      <c r="E3651" s="1">
        <v>91</v>
      </c>
    </row>
    <row r="3652" spans="1:5" x14ac:dyDescent="0.2">
      <c r="A3652">
        <v>3649</v>
      </c>
      <c r="B3652" s="1">
        <v>3649</v>
      </c>
      <c r="C3652" s="1">
        <v>0.58917200000000003</v>
      </c>
      <c r="D3652" s="1">
        <v>90.942899999999995</v>
      </c>
      <c r="E3652" s="1">
        <v>90.916700000000006</v>
      </c>
    </row>
    <row r="3653" spans="1:5" x14ac:dyDescent="0.2">
      <c r="A3653">
        <v>3650</v>
      </c>
      <c r="B3653" s="1">
        <v>3650</v>
      </c>
      <c r="C3653" s="1">
        <v>0.58997299999999997</v>
      </c>
      <c r="D3653" s="1">
        <v>90.8596</v>
      </c>
      <c r="E3653" s="1">
        <v>90.833299999999994</v>
      </c>
    </row>
    <row r="3654" spans="1:5" x14ac:dyDescent="0.2">
      <c r="A3654">
        <v>3651</v>
      </c>
      <c r="B3654" s="1">
        <v>3651</v>
      </c>
      <c r="C3654" s="1">
        <v>0.59077800000000003</v>
      </c>
      <c r="D3654" s="1">
        <v>90.776200000000003</v>
      </c>
      <c r="E3654" s="1">
        <v>90.75</v>
      </c>
    </row>
    <row r="3655" spans="1:5" x14ac:dyDescent="0.2">
      <c r="A3655">
        <v>3652</v>
      </c>
      <c r="B3655" s="1">
        <v>3652</v>
      </c>
      <c r="C3655" s="1">
        <v>0.59159099999999998</v>
      </c>
      <c r="D3655" s="1">
        <v>90.692899999999995</v>
      </c>
      <c r="E3655" s="1">
        <v>90.666700000000006</v>
      </c>
    </row>
    <row r="3656" spans="1:5" x14ac:dyDescent="0.2">
      <c r="A3656">
        <v>3653</v>
      </c>
      <c r="B3656" s="1">
        <v>3653</v>
      </c>
      <c r="C3656" s="1">
        <v>0.59239399999999998</v>
      </c>
      <c r="D3656" s="1">
        <v>90.6096</v>
      </c>
      <c r="E3656" s="1">
        <v>90.583299999999994</v>
      </c>
    </row>
    <row r="3657" spans="1:5" x14ac:dyDescent="0.2">
      <c r="A3657">
        <v>3654</v>
      </c>
      <c r="B3657" s="1">
        <v>3654</v>
      </c>
      <c r="C3657" s="1">
        <v>0.59319500000000003</v>
      </c>
      <c r="D3657" s="1">
        <v>90.526300000000006</v>
      </c>
      <c r="E3657" s="1">
        <v>90.5</v>
      </c>
    </row>
    <row r="3658" spans="1:5" x14ac:dyDescent="0.2">
      <c r="A3658">
        <v>3655</v>
      </c>
      <c r="B3658" s="1">
        <v>3655</v>
      </c>
      <c r="C3658" s="1">
        <v>0.59399599999999997</v>
      </c>
      <c r="D3658" s="1">
        <v>90.442999999999998</v>
      </c>
      <c r="E3658" s="1">
        <v>90.416700000000006</v>
      </c>
    </row>
    <row r="3659" spans="1:5" x14ac:dyDescent="0.2">
      <c r="A3659">
        <v>3656</v>
      </c>
      <c r="B3659" s="1">
        <v>3656</v>
      </c>
      <c r="C3659" s="1">
        <v>0.59479400000000004</v>
      </c>
      <c r="D3659" s="1">
        <v>90.359700000000004</v>
      </c>
      <c r="E3659" s="1">
        <v>90.333299999999994</v>
      </c>
    </row>
    <row r="3660" spans="1:5" x14ac:dyDescent="0.2">
      <c r="A3660">
        <v>3657</v>
      </c>
      <c r="B3660" s="1">
        <v>3657</v>
      </c>
      <c r="C3660" s="1">
        <v>0.59558800000000001</v>
      </c>
      <c r="D3660" s="1">
        <v>90.276399999999995</v>
      </c>
      <c r="E3660" s="1">
        <v>90.25</v>
      </c>
    </row>
    <row r="3661" spans="1:5" x14ac:dyDescent="0.2">
      <c r="A3661">
        <v>3658</v>
      </c>
      <c r="B3661" s="1">
        <v>3658</v>
      </c>
      <c r="C3661" s="1">
        <v>0.59638000000000002</v>
      </c>
      <c r="D3661" s="1">
        <v>90.193100000000001</v>
      </c>
      <c r="E3661" s="1">
        <v>90.166700000000006</v>
      </c>
    </row>
    <row r="3662" spans="1:5" x14ac:dyDescent="0.2">
      <c r="A3662">
        <v>3659</v>
      </c>
      <c r="B3662" s="1">
        <v>3659</v>
      </c>
      <c r="C3662" s="1">
        <v>0.59717100000000001</v>
      </c>
      <c r="D3662" s="1">
        <v>90.109800000000007</v>
      </c>
      <c r="E3662" s="1">
        <v>90.083299999999994</v>
      </c>
    </row>
    <row r="3663" spans="1:5" x14ac:dyDescent="0.2">
      <c r="A3663">
        <v>3660</v>
      </c>
      <c r="B3663" s="1">
        <v>3660</v>
      </c>
      <c r="C3663" s="1">
        <v>0.59796000000000005</v>
      </c>
      <c r="D3663" s="1">
        <v>90.026499999999999</v>
      </c>
      <c r="E3663" s="1">
        <v>90</v>
      </c>
    </row>
    <row r="3664" spans="1:5" x14ac:dyDescent="0.2">
      <c r="A3664">
        <v>3661</v>
      </c>
      <c r="B3664" s="1">
        <v>3661</v>
      </c>
      <c r="C3664" s="1">
        <v>0.59875</v>
      </c>
      <c r="D3664" s="1">
        <v>89.943200000000004</v>
      </c>
      <c r="E3664" s="1">
        <v>89.916700000000006</v>
      </c>
    </row>
    <row r="3665" spans="1:5" x14ac:dyDescent="0.2">
      <c r="A3665">
        <v>3662</v>
      </c>
      <c r="B3665" s="1">
        <v>3662</v>
      </c>
      <c r="C3665" s="1">
        <v>0.59953800000000002</v>
      </c>
      <c r="D3665" s="1">
        <v>89.859899999999996</v>
      </c>
      <c r="E3665" s="1">
        <v>89.833299999999994</v>
      </c>
    </row>
    <row r="3666" spans="1:5" x14ac:dyDescent="0.2">
      <c r="A3666">
        <v>3663</v>
      </c>
      <c r="B3666" s="1">
        <v>3663</v>
      </c>
      <c r="C3666" s="1">
        <v>0.60032600000000003</v>
      </c>
      <c r="D3666" s="1">
        <v>89.776499999999999</v>
      </c>
      <c r="E3666" s="1">
        <v>89.75</v>
      </c>
    </row>
    <row r="3667" spans="1:5" x14ac:dyDescent="0.2">
      <c r="A3667">
        <v>3664</v>
      </c>
      <c r="B3667" s="1">
        <v>3664</v>
      </c>
      <c r="C3667" s="1">
        <v>0.60111400000000004</v>
      </c>
      <c r="D3667" s="1">
        <v>89.693200000000004</v>
      </c>
      <c r="E3667" s="1">
        <v>89.666700000000006</v>
      </c>
    </row>
    <row r="3668" spans="1:5" x14ac:dyDescent="0.2">
      <c r="A3668">
        <v>3665</v>
      </c>
      <c r="B3668" s="1">
        <v>3665</v>
      </c>
      <c r="C3668" s="1">
        <v>0.60190100000000002</v>
      </c>
      <c r="D3668" s="1">
        <v>89.609899999999996</v>
      </c>
      <c r="E3668" s="1">
        <v>89.583299999999994</v>
      </c>
    </row>
    <row r="3669" spans="1:5" x14ac:dyDescent="0.2">
      <c r="A3669">
        <v>3666</v>
      </c>
      <c r="B3669" s="1">
        <v>3666</v>
      </c>
      <c r="C3669" s="1">
        <v>0.60268500000000003</v>
      </c>
      <c r="D3669" s="1">
        <v>89.526600000000002</v>
      </c>
      <c r="E3669" s="1">
        <v>89.5</v>
      </c>
    </row>
    <row r="3670" spans="1:5" x14ac:dyDescent="0.2">
      <c r="A3670">
        <v>3667</v>
      </c>
      <c r="B3670" s="1">
        <v>3667</v>
      </c>
      <c r="C3670" s="1">
        <v>0.60346599999999995</v>
      </c>
      <c r="D3670" s="1">
        <v>89.443299999999994</v>
      </c>
      <c r="E3670" s="1">
        <v>89.416700000000006</v>
      </c>
    </row>
    <row r="3671" spans="1:5" x14ac:dyDescent="0.2">
      <c r="A3671">
        <v>3668</v>
      </c>
      <c r="B3671" s="1">
        <v>3668</v>
      </c>
      <c r="C3671" s="1">
        <v>0.604244</v>
      </c>
      <c r="D3671" s="1">
        <v>89.36</v>
      </c>
      <c r="E3671" s="1">
        <v>89.333299999999994</v>
      </c>
    </row>
    <row r="3672" spans="1:5" x14ac:dyDescent="0.2">
      <c r="A3672">
        <v>3669</v>
      </c>
      <c r="B3672" s="1">
        <v>3669</v>
      </c>
      <c r="C3672" s="1">
        <v>0.605016</v>
      </c>
      <c r="D3672" s="1">
        <v>89.276700000000005</v>
      </c>
      <c r="E3672" s="1">
        <v>89.25</v>
      </c>
    </row>
    <row r="3673" spans="1:5" x14ac:dyDescent="0.2">
      <c r="A3673">
        <v>3670</v>
      </c>
      <c r="B3673" s="1">
        <v>3670</v>
      </c>
      <c r="C3673" s="1">
        <v>0.60578600000000005</v>
      </c>
      <c r="D3673" s="1">
        <v>89.193399999999997</v>
      </c>
      <c r="E3673" s="1">
        <v>89.166700000000006</v>
      </c>
    </row>
    <row r="3674" spans="1:5" x14ac:dyDescent="0.2">
      <c r="A3674">
        <v>3671</v>
      </c>
      <c r="B3674" s="1">
        <v>3671</v>
      </c>
      <c r="C3674" s="1">
        <v>0.60655499999999996</v>
      </c>
      <c r="D3674" s="1">
        <v>89.110100000000003</v>
      </c>
      <c r="E3674" s="1">
        <v>89.083299999999994</v>
      </c>
    </row>
    <row r="3675" spans="1:5" x14ac:dyDescent="0.2">
      <c r="A3675">
        <v>3672</v>
      </c>
      <c r="B3675" s="1">
        <v>3672</v>
      </c>
      <c r="C3675" s="1">
        <v>0.607325</v>
      </c>
      <c r="D3675" s="1">
        <v>89.026799999999994</v>
      </c>
      <c r="E3675" s="1">
        <v>89</v>
      </c>
    </row>
    <row r="3676" spans="1:5" x14ac:dyDescent="0.2">
      <c r="A3676">
        <v>3673</v>
      </c>
      <c r="B3676" s="1">
        <v>3673</v>
      </c>
      <c r="C3676" s="1">
        <v>0.60809800000000003</v>
      </c>
      <c r="D3676" s="1">
        <v>88.9435</v>
      </c>
      <c r="E3676" s="1">
        <v>88.916700000000006</v>
      </c>
    </row>
    <row r="3677" spans="1:5" x14ac:dyDescent="0.2">
      <c r="A3677">
        <v>3674</v>
      </c>
      <c r="B3677" s="1">
        <v>3674</v>
      </c>
      <c r="C3677" s="1">
        <v>0.60887199999999997</v>
      </c>
      <c r="D3677" s="1">
        <v>88.860200000000006</v>
      </c>
      <c r="E3677" s="1">
        <v>88.833299999999994</v>
      </c>
    </row>
    <row r="3678" spans="1:5" x14ac:dyDescent="0.2">
      <c r="A3678">
        <v>3675</v>
      </c>
      <c r="B3678" s="1">
        <v>3675</v>
      </c>
      <c r="C3678" s="1">
        <v>0.60964799999999997</v>
      </c>
      <c r="D3678" s="1">
        <v>88.776899999999998</v>
      </c>
      <c r="E3678" s="1">
        <v>88.75</v>
      </c>
    </row>
    <row r="3679" spans="1:5" x14ac:dyDescent="0.2">
      <c r="A3679">
        <v>3676</v>
      </c>
      <c r="B3679" s="1">
        <v>3676</v>
      </c>
      <c r="C3679" s="1">
        <v>0.610425</v>
      </c>
      <c r="D3679" s="1">
        <v>88.693600000000004</v>
      </c>
      <c r="E3679" s="1">
        <v>88.666700000000006</v>
      </c>
    </row>
    <row r="3680" spans="1:5" x14ac:dyDescent="0.2">
      <c r="A3680">
        <v>3677</v>
      </c>
      <c r="B3680" s="1">
        <v>3677</v>
      </c>
      <c r="C3680" s="1">
        <v>0.61120600000000003</v>
      </c>
      <c r="D3680" s="1">
        <v>88.610200000000006</v>
      </c>
      <c r="E3680" s="1">
        <v>88.583299999999994</v>
      </c>
    </row>
    <row r="3681" spans="1:5" x14ac:dyDescent="0.2">
      <c r="A3681">
        <v>3678</v>
      </c>
      <c r="B3681" s="1">
        <v>3678</v>
      </c>
      <c r="C3681" s="1">
        <v>0.61199099999999995</v>
      </c>
      <c r="D3681" s="1">
        <v>88.526899999999998</v>
      </c>
      <c r="E3681" s="1">
        <v>88.5</v>
      </c>
    </row>
    <row r="3682" spans="1:5" x14ac:dyDescent="0.2">
      <c r="A3682">
        <v>3679</v>
      </c>
      <c r="B3682" s="1">
        <v>3679</v>
      </c>
      <c r="C3682" s="1">
        <v>0.61277999999999999</v>
      </c>
      <c r="D3682" s="1">
        <v>88.443600000000004</v>
      </c>
      <c r="E3682" s="1">
        <v>88.416700000000006</v>
      </c>
    </row>
    <row r="3683" spans="1:5" x14ac:dyDescent="0.2">
      <c r="A3683">
        <v>3680</v>
      </c>
      <c r="B3683" s="1">
        <v>3680</v>
      </c>
      <c r="C3683" s="1">
        <v>0.61357200000000001</v>
      </c>
      <c r="D3683" s="1">
        <v>88.360299999999995</v>
      </c>
      <c r="E3683" s="1">
        <v>88.333299999999994</v>
      </c>
    </row>
    <row r="3684" spans="1:5" x14ac:dyDescent="0.2">
      <c r="A3684">
        <v>3681</v>
      </c>
      <c r="B3684" s="1">
        <v>3681</v>
      </c>
      <c r="C3684" s="1">
        <v>0.614367</v>
      </c>
      <c r="D3684" s="1">
        <v>88.277000000000001</v>
      </c>
      <c r="E3684" s="1">
        <v>88.25</v>
      </c>
    </row>
    <row r="3685" spans="1:5" x14ac:dyDescent="0.2">
      <c r="A3685">
        <v>3682</v>
      </c>
      <c r="B3685" s="1">
        <v>3682</v>
      </c>
      <c r="C3685" s="1">
        <v>0.61516599999999999</v>
      </c>
      <c r="D3685" s="1">
        <v>88.193700000000007</v>
      </c>
      <c r="E3685" s="1">
        <v>88.166700000000006</v>
      </c>
    </row>
    <row r="3686" spans="1:5" x14ac:dyDescent="0.2">
      <c r="A3686">
        <v>3683</v>
      </c>
      <c r="B3686" s="1">
        <v>3683</v>
      </c>
      <c r="C3686" s="1">
        <v>0.61596600000000001</v>
      </c>
      <c r="D3686" s="1">
        <v>88.110399999999998</v>
      </c>
      <c r="E3686" s="1">
        <v>88.083299999999994</v>
      </c>
    </row>
    <row r="3687" spans="1:5" x14ac:dyDescent="0.2">
      <c r="A3687">
        <v>3684</v>
      </c>
      <c r="B3687" s="1">
        <v>3684</v>
      </c>
      <c r="C3687" s="1">
        <v>0.61676600000000004</v>
      </c>
      <c r="D3687" s="1">
        <v>88.027100000000004</v>
      </c>
      <c r="E3687" s="1">
        <v>88</v>
      </c>
    </row>
    <row r="3688" spans="1:5" x14ac:dyDescent="0.2">
      <c r="A3688">
        <v>3685</v>
      </c>
      <c r="B3688" s="1">
        <v>3685</v>
      </c>
      <c r="C3688" s="1">
        <v>0.617564</v>
      </c>
      <c r="D3688" s="1">
        <v>87.943799999999996</v>
      </c>
      <c r="E3688" s="1">
        <v>87.916700000000006</v>
      </c>
    </row>
    <row r="3689" spans="1:5" x14ac:dyDescent="0.2">
      <c r="A3689">
        <v>3686</v>
      </c>
      <c r="B3689" s="1">
        <v>3686</v>
      </c>
      <c r="C3689" s="1">
        <v>0.61836100000000005</v>
      </c>
      <c r="D3689" s="1">
        <v>87.860500000000002</v>
      </c>
      <c r="E3689" s="1">
        <v>87.833299999999994</v>
      </c>
    </row>
    <row r="3690" spans="1:5" x14ac:dyDescent="0.2">
      <c r="A3690">
        <v>3687</v>
      </c>
      <c r="B3690" s="1">
        <v>3687</v>
      </c>
      <c r="C3690" s="1">
        <v>0.61916000000000004</v>
      </c>
      <c r="D3690" s="1">
        <v>87.777199999999993</v>
      </c>
      <c r="E3690" s="1">
        <v>87.75</v>
      </c>
    </row>
    <row r="3691" spans="1:5" x14ac:dyDescent="0.2">
      <c r="A3691">
        <v>3688</v>
      </c>
      <c r="B3691" s="1">
        <v>3688</v>
      </c>
      <c r="C3691" s="1">
        <v>0.61995999999999996</v>
      </c>
      <c r="D3691" s="1">
        <v>87.693799999999996</v>
      </c>
      <c r="E3691" s="1">
        <v>87.666700000000006</v>
      </c>
    </row>
    <row r="3692" spans="1:5" x14ac:dyDescent="0.2">
      <c r="A3692">
        <v>3689</v>
      </c>
      <c r="B3692" s="1">
        <v>3689</v>
      </c>
      <c r="C3692" s="1">
        <v>0.62076399999999998</v>
      </c>
      <c r="D3692" s="1">
        <v>87.610500000000002</v>
      </c>
      <c r="E3692" s="1">
        <v>87.583299999999994</v>
      </c>
    </row>
    <row r="3693" spans="1:5" x14ac:dyDescent="0.2">
      <c r="A3693">
        <v>3690</v>
      </c>
      <c r="B3693" s="1">
        <v>3690</v>
      </c>
      <c r="C3693" s="1">
        <v>0.62156699999999998</v>
      </c>
      <c r="D3693" s="1">
        <v>87.527199999999993</v>
      </c>
      <c r="E3693" s="1">
        <v>87.5</v>
      </c>
    </row>
    <row r="3694" spans="1:5" x14ac:dyDescent="0.2">
      <c r="A3694">
        <v>3691</v>
      </c>
      <c r="B3694" s="1">
        <v>3691</v>
      </c>
      <c r="C3694" s="1">
        <v>0.62237299999999995</v>
      </c>
      <c r="D3694" s="1">
        <v>87.443899999999999</v>
      </c>
      <c r="E3694" s="1">
        <v>87.416700000000006</v>
      </c>
    </row>
    <row r="3695" spans="1:5" x14ac:dyDescent="0.2">
      <c r="A3695">
        <v>3692</v>
      </c>
      <c r="B3695" s="1">
        <v>3692</v>
      </c>
      <c r="C3695" s="1">
        <v>0.62318099999999998</v>
      </c>
      <c r="D3695" s="1">
        <v>87.360600000000005</v>
      </c>
      <c r="E3695" s="1">
        <v>87.333299999999994</v>
      </c>
    </row>
    <row r="3696" spans="1:5" x14ac:dyDescent="0.2">
      <c r="A3696">
        <v>3693</v>
      </c>
      <c r="B3696" s="1">
        <v>3693</v>
      </c>
      <c r="C3696" s="1">
        <v>0.62399199999999999</v>
      </c>
      <c r="D3696" s="1">
        <v>87.277299999999997</v>
      </c>
      <c r="E3696" s="1">
        <v>87.25</v>
      </c>
    </row>
    <row r="3697" spans="1:5" x14ac:dyDescent="0.2">
      <c r="A3697">
        <v>3694</v>
      </c>
      <c r="B3697" s="1">
        <v>3694</v>
      </c>
      <c r="C3697" s="1">
        <v>0.62480500000000005</v>
      </c>
      <c r="D3697" s="1">
        <v>87.194000000000003</v>
      </c>
      <c r="E3697" s="1">
        <v>87.166700000000006</v>
      </c>
    </row>
    <row r="3698" spans="1:5" x14ac:dyDescent="0.2">
      <c r="A3698">
        <v>3695</v>
      </c>
      <c r="B3698" s="1">
        <v>3695</v>
      </c>
      <c r="C3698" s="1">
        <v>0.62562099999999998</v>
      </c>
      <c r="D3698" s="1">
        <v>87.110600000000005</v>
      </c>
      <c r="E3698" s="1">
        <v>87.083299999999994</v>
      </c>
    </row>
    <row r="3699" spans="1:5" x14ac:dyDescent="0.2">
      <c r="A3699">
        <v>3696</v>
      </c>
      <c r="B3699" s="1">
        <v>3696</v>
      </c>
      <c r="C3699" s="1">
        <v>0.62643899999999997</v>
      </c>
      <c r="D3699" s="1">
        <v>87.027299999999997</v>
      </c>
      <c r="E3699" s="1">
        <v>87</v>
      </c>
    </row>
    <row r="3700" spans="1:5" x14ac:dyDescent="0.2">
      <c r="A3700">
        <v>3697</v>
      </c>
      <c r="B3700" s="1">
        <v>3697</v>
      </c>
      <c r="C3700" s="1">
        <v>0.62726300000000001</v>
      </c>
      <c r="D3700" s="1">
        <v>86.944000000000003</v>
      </c>
      <c r="E3700" s="1">
        <v>86.916700000000006</v>
      </c>
    </row>
    <row r="3701" spans="1:5" x14ac:dyDescent="0.2">
      <c r="A3701">
        <v>3698</v>
      </c>
      <c r="B3701" s="1">
        <v>3698</v>
      </c>
      <c r="C3701" s="1">
        <v>0.62808799999999998</v>
      </c>
      <c r="D3701" s="1">
        <v>86.860699999999994</v>
      </c>
      <c r="E3701" s="1">
        <v>86.833299999999994</v>
      </c>
    </row>
    <row r="3702" spans="1:5" x14ac:dyDescent="0.2">
      <c r="A3702">
        <v>3699</v>
      </c>
      <c r="B3702" s="1">
        <v>3699</v>
      </c>
      <c r="C3702" s="1">
        <v>0.62891399999999997</v>
      </c>
      <c r="D3702" s="1">
        <v>86.7774</v>
      </c>
      <c r="E3702" s="1">
        <v>86.75</v>
      </c>
    </row>
    <row r="3703" spans="1:5" x14ac:dyDescent="0.2">
      <c r="A3703">
        <v>3700</v>
      </c>
      <c r="B3703" s="1">
        <v>3700</v>
      </c>
      <c r="C3703" s="1">
        <v>0.62974300000000005</v>
      </c>
      <c r="D3703" s="1">
        <v>86.694100000000006</v>
      </c>
      <c r="E3703" s="1">
        <v>86.666700000000006</v>
      </c>
    </row>
    <row r="3704" spans="1:5" x14ac:dyDescent="0.2">
      <c r="A3704">
        <v>3701</v>
      </c>
      <c r="B3704" s="1">
        <v>3701</v>
      </c>
      <c r="C3704" s="1">
        <v>0.63058000000000003</v>
      </c>
      <c r="D3704" s="1">
        <v>86.610799999999998</v>
      </c>
      <c r="E3704" s="1">
        <v>86.583299999999994</v>
      </c>
    </row>
    <row r="3705" spans="1:5" x14ac:dyDescent="0.2">
      <c r="A3705">
        <v>3702</v>
      </c>
      <c r="B3705" s="1">
        <v>3702</v>
      </c>
      <c r="C3705" s="1">
        <v>0.63141000000000003</v>
      </c>
      <c r="D3705" s="1">
        <v>86.527500000000003</v>
      </c>
      <c r="E3705" s="1">
        <v>86.5</v>
      </c>
    </row>
    <row r="3706" spans="1:5" x14ac:dyDescent="0.2">
      <c r="A3706">
        <v>3703</v>
      </c>
      <c r="B3706" s="1">
        <v>3703</v>
      </c>
      <c r="C3706" s="1">
        <v>0.63222299999999998</v>
      </c>
      <c r="D3706" s="1">
        <v>86.444199999999995</v>
      </c>
      <c r="E3706" s="1">
        <v>86.416700000000006</v>
      </c>
    </row>
    <row r="3707" spans="1:5" x14ac:dyDescent="0.2">
      <c r="A3707">
        <v>3704</v>
      </c>
      <c r="B3707" s="1">
        <v>3704</v>
      </c>
      <c r="C3707" s="1">
        <v>0.63302400000000003</v>
      </c>
      <c r="D3707" s="1">
        <v>86.360900000000001</v>
      </c>
      <c r="E3707" s="1">
        <v>86.333299999999994</v>
      </c>
    </row>
    <row r="3708" spans="1:5" x14ac:dyDescent="0.2">
      <c r="A3708">
        <v>3705</v>
      </c>
      <c r="B3708" s="1">
        <v>3705</v>
      </c>
      <c r="C3708" s="1">
        <v>0.63383699999999998</v>
      </c>
      <c r="D3708" s="1">
        <v>86.277600000000007</v>
      </c>
      <c r="E3708" s="1">
        <v>86.25</v>
      </c>
    </row>
    <row r="3709" spans="1:5" x14ac:dyDescent="0.2">
      <c r="A3709">
        <v>3706</v>
      </c>
      <c r="B3709" s="1">
        <v>3706</v>
      </c>
      <c r="C3709" s="1">
        <v>0.63465099999999997</v>
      </c>
      <c r="D3709" s="1">
        <v>86.194299999999998</v>
      </c>
      <c r="E3709" s="1">
        <v>86.166700000000006</v>
      </c>
    </row>
    <row r="3710" spans="1:5" x14ac:dyDescent="0.2">
      <c r="A3710">
        <v>3707</v>
      </c>
      <c r="B3710" s="1">
        <v>3707</v>
      </c>
      <c r="C3710" s="1">
        <v>0.63546400000000003</v>
      </c>
      <c r="D3710" s="1">
        <v>86.111000000000004</v>
      </c>
      <c r="E3710" s="1">
        <v>86.083299999999994</v>
      </c>
    </row>
    <row r="3711" spans="1:5" x14ac:dyDescent="0.2">
      <c r="A3711">
        <v>3708</v>
      </c>
      <c r="B3711" s="1">
        <v>3708</v>
      </c>
      <c r="C3711" s="1">
        <v>0.63627599999999995</v>
      </c>
      <c r="D3711" s="1">
        <v>86.027699999999996</v>
      </c>
      <c r="E3711" s="1">
        <v>86</v>
      </c>
    </row>
    <row r="3712" spans="1:5" x14ac:dyDescent="0.2">
      <c r="A3712">
        <v>3709</v>
      </c>
      <c r="B3712" s="1">
        <v>3709</v>
      </c>
      <c r="C3712" s="1">
        <v>0.63708799999999999</v>
      </c>
      <c r="D3712" s="1">
        <v>85.944400000000002</v>
      </c>
      <c r="E3712" s="1">
        <v>85.916700000000006</v>
      </c>
    </row>
    <row r="3713" spans="1:5" x14ac:dyDescent="0.2">
      <c r="A3713">
        <v>3710</v>
      </c>
      <c r="B3713" s="1">
        <v>3710</v>
      </c>
      <c r="C3713" s="1">
        <v>0.63789499999999999</v>
      </c>
      <c r="D3713" s="1">
        <v>85.861099999999993</v>
      </c>
      <c r="E3713" s="1">
        <v>85.833299999999994</v>
      </c>
    </row>
    <row r="3714" spans="1:5" x14ac:dyDescent="0.2">
      <c r="A3714">
        <v>3711</v>
      </c>
      <c r="B3714" s="1">
        <v>3711</v>
      </c>
      <c r="C3714" s="1">
        <v>0.63870000000000005</v>
      </c>
      <c r="D3714" s="1">
        <v>85.777799999999999</v>
      </c>
      <c r="E3714" s="1">
        <v>85.75</v>
      </c>
    </row>
    <row r="3715" spans="1:5" x14ac:dyDescent="0.2">
      <c r="A3715">
        <v>3712</v>
      </c>
      <c r="B3715" s="1">
        <v>3712</v>
      </c>
      <c r="C3715" s="1">
        <v>0.63950300000000004</v>
      </c>
      <c r="D3715" s="1">
        <v>85.694500000000005</v>
      </c>
      <c r="E3715" s="1">
        <v>85.666700000000006</v>
      </c>
    </row>
    <row r="3716" spans="1:5" x14ac:dyDescent="0.2">
      <c r="A3716">
        <v>3713</v>
      </c>
      <c r="B3716" s="1">
        <v>3713</v>
      </c>
      <c r="C3716" s="1">
        <v>0.64030500000000001</v>
      </c>
      <c r="D3716" s="1">
        <v>85.611199999999997</v>
      </c>
      <c r="E3716" s="1">
        <v>85.583299999999994</v>
      </c>
    </row>
    <row r="3717" spans="1:5" x14ac:dyDescent="0.2">
      <c r="A3717">
        <v>3714</v>
      </c>
      <c r="B3717" s="1">
        <v>3714</v>
      </c>
      <c r="C3717" s="1">
        <v>0.64110800000000001</v>
      </c>
      <c r="D3717" s="1">
        <v>85.527799999999999</v>
      </c>
      <c r="E3717" s="1">
        <v>85.5</v>
      </c>
    </row>
    <row r="3718" spans="1:5" x14ac:dyDescent="0.2">
      <c r="A3718">
        <v>3715</v>
      </c>
      <c r="B3718" s="1">
        <v>3715</v>
      </c>
      <c r="C3718" s="1">
        <v>0.64191200000000004</v>
      </c>
      <c r="D3718" s="1">
        <v>85.444500000000005</v>
      </c>
      <c r="E3718" s="1">
        <v>85.416700000000006</v>
      </c>
    </row>
    <row r="3719" spans="1:5" x14ac:dyDescent="0.2">
      <c r="A3719">
        <v>3716</v>
      </c>
      <c r="B3719" s="1">
        <v>3716</v>
      </c>
      <c r="C3719" s="1">
        <v>0.64271500000000004</v>
      </c>
      <c r="D3719" s="1">
        <v>85.361199999999997</v>
      </c>
      <c r="E3719" s="1">
        <v>85.333299999999994</v>
      </c>
    </row>
    <row r="3720" spans="1:5" x14ac:dyDescent="0.2">
      <c r="A3720">
        <v>3717</v>
      </c>
      <c r="B3720" s="1">
        <v>3717</v>
      </c>
      <c r="C3720" s="1">
        <v>0.64351700000000001</v>
      </c>
      <c r="D3720" s="1">
        <v>85.277900000000002</v>
      </c>
      <c r="E3720" s="1">
        <v>85.25</v>
      </c>
    </row>
    <row r="3721" spans="1:5" x14ac:dyDescent="0.2">
      <c r="A3721">
        <v>3718</v>
      </c>
      <c r="B3721" s="1">
        <v>3718</v>
      </c>
      <c r="C3721" s="1">
        <v>0.64432100000000003</v>
      </c>
      <c r="D3721" s="1">
        <v>85.194599999999994</v>
      </c>
      <c r="E3721" s="1">
        <v>85.166700000000006</v>
      </c>
    </row>
    <row r="3722" spans="1:5" x14ac:dyDescent="0.2">
      <c r="A3722">
        <v>3719</v>
      </c>
      <c r="B3722" s="1">
        <v>3719</v>
      </c>
      <c r="C3722" s="1">
        <v>0.64512800000000003</v>
      </c>
      <c r="D3722" s="1">
        <v>85.1113</v>
      </c>
      <c r="E3722" s="1">
        <v>85.083299999999994</v>
      </c>
    </row>
    <row r="3723" spans="1:5" x14ac:dyDescent="0.2">
      <c r="A3723">
        <v>3720</v>
      </c>
      <c r="B3723" s="1">
        <v>3720</v>
      </c>
      <c r="C3723" s="1">
        <v>0.64593699999999998</v>
      </c>
      <c r="D3723" s="1">
        <v>85.028000000000006</v>
      </c>
      <c r="E3723" s="1">
        <v>85</v>
      </c>
    </row>
    <row r="3724" spans="1:5" x14ac:dyDescent="0.2">
      <c r="A3724">
        <v>3721</v>
      </c>
      <c r="B3724" s="1">
        <v>3721</v>
      </c>
      <c r="C3724" s="1">
        <v>0.64674500000000001</v>
      </c>
      <c r="D3724" s="1">
        <v>84.944699999999997</v>
      </c>
      <c r="E3724" s="1">
        <v>84.916700000000006</v>
      </c>
    </row>
    <row r="3725" spans="1:5" x14ac:dyDescent="0.2">
      <c r="A3725">
        <v>3722</v>
      </c>
      <c r="B3725" s="1">
        <v>3722</v>
      </c>
      <c r="C3725" s="1">
        <v>0.64755499999999999</v>
      </c>
      <c r="D3725" s="1">
        <v>84.861400000000003</v>
      </c>
      <c r="E3725" s="1">
        <v>84.833299999999994</v>
      </c>
    </row>
    <row r="3726" spans="1:5" x14ac:dyDescent="0.2">
      <c r="A3726">
        <v>3723</v>
      </c>
      <c r="B3726" s="1">
        <v>3723</v>
      </c>
      <c r="C3726" s="1">
        <v>0.64836300000000002</v>
      </c>
      <c r="D3726" s="1">
        <v>84.778099999999995</v>
      </c>
      <c r="E3726" s="1">
        <v>84.75</v>
      </c>
    </row>
    <row r="3727" spans="1:5" x14ac:dyDescent="0.2">
      <c r="A3727">
        <v>3724</v>
      </c>
      <c r="B3727" s="1">
        <v>3724</v>
      </c>
      <c r="C3727" s="1">
        <v>0.649169</v>
      </c>
      <c r="D3727" s="1">
        <v>84.694800000000001</v>
      </c>
      <c r="E3727" s="1">
        <v>84.666700000000006</v>
      </c>
    </row>
    <row r="3728" spans="1:5" x14ac:dyDescent="0.2">
      <c r="A3728">
        <v>3725</v>
      </c>
      <c r="B3728" s="1">
        <v>3725</v>
      </c>
      <c r="C3728" s="1">
        <v>0.64997499999999997</v>
      </c>
      <c r="D3728" s="1">
        <v>84.611500000000007</v>
      </c>
      <c r="E3728" s="1">
        <v>84.583299999999994</v>
      </c>
    </row>
    <row r="3729" spans="1:5" x14ac:dyDescent="0.2">
      <c r="A3729">
        <v>3726</v>
      </c>
      <c r="B3729" s="1">
        <v>3726</v>
      </c>
      <c r="C3729" s="1">
        <v>0.65078100000000005</v>
      </c>
      <c r="D3729" s="1">
        <v>84.528199999999998</v>
      </c>
      <c r="E3729" s="1">
        <v>84.5</v>
      </c>
    </row>
    <row r="3730" spans="1:5" x14ac:dyDescent="0.2">
      <c r="A3730">
        <v>3727</v>
      </c>
      <c r="B3730" s="1">
        <v>3727</v>
      </c>
      <c r="C3730" s="1">
        <v>0.651586</v>
      </c>
      <c r="D3730" s="1">
        <v>84.444800000000001</v>
      </c>
      <c r="E3730" s="1">
        <v>84.416700000000006</v>
      </c>
    </row>
    <row r="3731" spans="1:5" x14ac:dyDescent="0.2">
      <c r="A3731">
        <v>3728</v>
      </c>
      <c r="B3731" s="1">
        <v>3728</v>
      </c>
      <c r="C3731" s="1">
        <v>0.652389</v>
      </c>
      <c r="D3731" s="1">
        <v>84.361500000000007</v>
      </c>
      <c r="E3731" s="1">
        <v>84.333299999999994</v>
      </c>
    </row>
    <row r="3732" spans="1:5" x14ac:dyDescent="0.2">
      <c r="A3732">
        <v>3729</v>
      </c>
      <c r="B3732" s="1">
        <v>3729</v>
      </c>
      <c r="C3732" s="1">
        <v>0.65318900000000002</v>
      </c>
      <c r="D3732" s="1">
        <v>84.278199999999998</v>
      </c>
      <c r="E3732" s="1">
        <v>84.25</v>
      </c>
    </row>
    <row r="3733" spans="1:5" x14ac:dyDescent="0.2">
      <c r="A3733">
        <v>3730</v>
      </c>
      <c r="B3733" s="1">
        <v>3730</v>
      </c>
      <c r="C3733" s="1">
        <v>0.65398599999999996</v>
      </c>
      <c r="D3733" s="1">
        <v>84.194900000000004</v>
      </c>
      <c r="E3733" s="1">
        <v>84.166700000000006</v>
      </c>
    </row>
    <row r="3734" spans="1:5" x14ac:dyDescent="0.2">
      <c r="A3734">
        <v>3731</v>
      </c>
      <c r="B3734" s="1">
        <v>3731</v>
      </c>
      <c r="C3734" s="1">
        <v>0.65477700000000005</v>
      </c>
      <c r="D3734" s="1">
        <v>84.111599999999996</v>
      </c>
      <c r="E3734" s="1">
        <v>84.083299999999994</v>
      </c>
    </row>
    <row r="3735" spans="1:5" x14ac:dyDescent="0.2">
      <c r="A3735">
        <v>3732</v>
      </c>
      <c r="B3735" s="1">
        <v>3732</v>
      </c>
      <c r="C3735" s="1">
        <v>0.65556499999999995</v>
      </c>
      <c r="D3735" s="1">
        <v>84.028300000000002</v>
      </c>
      <c r="E3735" s="1">
        <v>84</v>
      </c>
    </row>
    <row r="3736" spans="1:5" x14ac:dyDescent="0.2">
      <c r="A3736">
        <v>3733</v>
      </c>
      <c r="B3736" s="1">
        <v>3733</v>
      </c>
      <c r="C3736" s="1">
        <v>0.65635200000000005</v>
      </c>
      <c r="D3736" s="1">
        <v>83.944999999999993</v>
      </c>
      <c r="E3736" s="1">
        <v>83.916700000000006</v>
      </c>
    </row>
    <row r="3737" spans="1:5" x14ac:dyDescent="0.2">
      <c r="A3737">
        <v>3734</v>
      </c>
      <c r="B3737" s="1">
        <v>3734</v>
      </c>
      <c r="C3737" s="1">
        <v>0.657138</v>
      </c>
      <c r="D3737" s="1">
        <v>83.861699999999999</v>
      </c>
      <c r="E3737" s="1">
        <v>83.833299999999994</v>
      </c>
    </row>
    <row r="3738" spans="1:5" x14ac:dyDescent="0.2">
      <c r="A3738">
        <v>3735</v>
      </c>
      <c r="B3738" s="1">
        <v>3735</v>
      </c>
      <c r="C3738" s="1">
        <v>0.65792700000000004</v>
      </c>
      <c r="D3738" s="1">
        <v>83.778400000000005</v>
      </c>
      <c r="E3738" s="1">
        <v>83.75</v>
      </c>
    </row>
    <row r="3739" spans="1:5" x14ac:dyDescent="0.2">
      <c r="A3739">
        <v>3736</v>
      </c>
      <c r="B3739" s="1">
        <v>3736</v>
      </c>
      <c r="C3739" s="1">
        <v>0.65871500000000005</v>
      </c>
      <c r="D3739" s="1">
        <v>83.694999999999993</v>
      </c>
      <c r="E3739" s="1">
        <v>83.666700000000006</v>
      </c>
    </row>
    <row r="3740" spans="1:5" x14ac:dyDescent="0.2">
      <c r="A3740">
        <v>3737</v>
      </c>
      <c r="B3740" s="1">
        <v>3737</v>
      </c>
      <c r="C3740" s="1">
        <v>0.65949899999999995</v>
      </c>
      <c r="D3740" s="1">
        <v>83.611699999999999</v>
      </c>
      <c r="E3740" s="1">
        <v>83.583299999999994</v>
      </c>
    </row>
    <row r="3741" spans="1:5" x14ac:dyDescent="0.2">
      <c r="A3741">
        <v>3738</v>
      </c>
      <c r="B3741" s="1">
        <v>3738</v>
      </c>
      <c r="C3741" s="1">
        <v>0.66027899999999995</v>
      </c>
      <c r="D3741" s="1">
        <v>83.528400000000005</v>
      </c>
      <c r="E3741" s="1">
        <v>83.5</v>
      </c>
    </row>
    <row r="3742" spans="1:5" x14ac:dyDescent="0.2">
      <c r="A3742">
        <v>3739</v>
      </c>
      <c r="B3742" s="1">
        <v>3739</v>
      </c>
      <c r="C3742" s="1">
        <v>0.66105499999999995</v>
      </c>
      <c r="D3742" s="1">
        <v>83.445099999999996</v>
      </c>
      <c r="E3742" s="1">
        <v>83.416700000000006</v>
      </c>
    </row>
    <row r="3743" spans="1:5" x14ac:dyDescent="0.2">
      <c r="A3743">
        <v>3740</v>
      </c>
      <c r="B3743" s="1">
        <v>3740</v>
      </c>
      <c r="C3743" s="1">
        <v>0.66182799999999997</v>
      </c>
      <c r="D3743" s="1">
        <v>83.361800000000002</v>
      </c>
      <c r="E3743" s="1">
        <v>83.333299999999994</v>
      </c>
    </row>
    <row r="3744" spans="1:5" x14ac:dyDescent="0.2">
      <c r="A3744">
        <v>3741</v>
      </c>
      <c r="B3744" s="1">
        <v>3741</v>
      </c>
      <c r="C3744" s="1">
        <v>0.66259800000000002</v>
      </c>
      <c r="D3744" s="1">
        <v>83.278499999999994</v>
      </c>
      <c r="E3744" s="1">
        <v>83.25</v>
      </c>
    </row>
    <row r="3745" spans="1:5" x14ac:dyDescent="0.2">
      <c r="A3745">
        <v>3742</v>
      </c>
      <c r="B3745" s="1">
        <v>3742</v>
      </c>
      <c r="C3745" s="1">
        <v>0.66336499999999998</v>
      </c>
      <c r="D3745" s="1">
        <v>83.1952</v>
      </c>
      <c r="E3745" s="1">
        <v>83.166700000000006</v>
      </c>
    </row>
    <row r="3746" spans="1:5" x14ac:dyDescent="0.2">
      <c r="A3746">
        <v>3743</v>
      </c>
      <c r="B3746" s="1">
        <v>3743</v>
      </c>
      <c r="C3746" s="1">
        <v>0.66413100000000003</v>
      </c>
      <c r="D3746" s="1">
        <v>83.111900000000006</v>
      </c>
      <c r="E3746" s="1">
        <v>83.083299999999994</v>
      </c>
    </row>
    <row r="3747" spans="1:5" x14ac:dyDescent="0.2">
      <c r="A3747">
        <v>3744</v>
      </c>
      <c r="B3747" s="1">
        <v>3744</v>
      </c>
      <c r="C3747" s="1">
        <v>0.66489500000000001</v>
      </c>
      <c r="D3747" s="1">
        <v>83.028499999999994</v>
      </c>
      <c r="E3747" s="1">
        <v>83</v>
      </c>
    </row>
    <row r="3748" spans="1:5" x14ac:dyDescent="0.2">
      <c r="A3748">
        <v>3745</v>
      </c>
      <c r="B3748" s="1">
        <v>3745</v>
      </c>
      <c r="C3748" s="1">
        <v>0.66565700000000005</v>
      </c>
      <c r="D3748" s="1">
        <v>82.9452</v>
      </c>
      <c r="E3748" s="1">
        <v>82.916700000000006</v>
      </c>
    </row>
    <row r="3749" spans="1:5" x14ac:dyDescent="0.2">
      <c r="A3749">
        <v>3746</v>
      </c>
      <c r="B3749" s="1">
        <v>3746</v>
      </c>
      <c r="C3749" s="1">
        <v>0.66641600000000001</v>
      </c>
      <c r="D3749" s="1">
        <v>82.861900000000006</v>
      </c>
      <c r="E3749" s="1">
        <v>82.833299999999994</v>
      </c>
    </row>
    <row r="3750" spans="1:5" x14ac:dyDescent="0.2">
      <c r="A3750">
        <v>3747</v>
      </c>
      <c r="B3750" s="1">
        <v>3747</v>
      </c>
      <c r="C3750" s="1">
        <v>0.66717000000000004</v>
      </c>
      <c r="D3750" s="1">
        <v>82.778599999999997</v>
      </c>
      <c r="E3750" s="1">
        <v>82.75</v>
      </c>
    </row>
    <row r="3751" spans="1:5" x14ac:dyDescent="0.2">
      <c r="A3751">
        <v>3748</v>
      </c>
      <c r="B3751" s="1">
        <v>3748</v>
      </c>
      <c r="C3751" s="1">
        <v>0.66792099999999999</v>
      </c>
      <c r="D3751" s="1">
        <v>82.695300000000003</v>
      </c>
      <c r="E3751" s="1">
        <v>82.666700000000006</v>
      </c>
    </row>
    <row r="3752" spans="1:5" x14ac:dyDescent="0.2">
      <c r="A3752">
        <v>3749</v>
      </c>
      <c r="B3752" s="1">
        <v>3749</v>
      </c>
      <c r="C3752" s="1">
        <v>0.66866899999999996</v>
      </c>
      <c r="D3752" s="1">
        <v>82.611999999999995</v>
      </c>
      <c r="E3752" s="1">
        <v>82.583299999999994</v>
      </c>
    </row>
    <row r="3753" spans="1:5" x14ac:dyDescent="0.2">
      <c r="A3753">
        <v>3750</v>
      </c>
      <c r="B3753" s="1">
        <v>3750</v>
      </c>
      <c r="C3753" s="1">
        <v>0.66941300000000004</v>
      </c>
      <c r="D3753" s="1">
        <v>82.528700000000001</v>
      </c>
      <c r="E3753" s="1">
        <v>82.5</v>
      </c>
    </row>
    <row r="3754" spans="1:5" x14ac:dyDescent="0.2">
      <c r="A3754">
        <v>3751</v>
      </c>
      <c r="B3754" s="1">
        <v>3751</v>
      </c>
      <c r="C3754" s="1">
        <v>0.67015100000000005</v>
      </c>
      <c r="D3754" s="1">
        <v>82.445400000000006</v>
      </c>
      <c r="E3754" s="1">
        <v>82.416700000000006</v>
      </c>
    </row>
    <row r="3755" spans="1:5" x14ac:dyDescent="0.2">
      <c r="A3755">
        <v>3752</v>
      </c>
      <c r="B3755" s="1">
        <v>3752</v>
      </c>
      <c r="C3755" s="1">
        <v>0.67089600000000005</v>
      </c>
      <c r="D3755" s="1">
        <v>82.362099999999998</v>
      </c>
      <c r="E3755" s="1">
        <v>82.333299999999994</v>
      </c>
    </row>
    <row r="3756" spans="1:5" x14ac:dyDescent="0.2">
      <c r="A3756">
        <v>3753</v>
      </c>
      <c r="B3756" s="1">
        <v>3753</v>
      </c>
      <c r="C3756" s="1">
        <v>0.671655</v>
      </c>
      <c r="D3756" s="1">
        <v>82.278800000000004</v>
      </c>
      <c r="E3756" s="1">
        <v>82.25</v>
      </c>
    </row>
    <row r="3757" spans="1:5" x14ac:dyDescent="0.2">
      <c r="A3757">
        <v>3754</v>
      </c>
      <c r="B3757" s="1">
        <v>3754</v>
      </c>
      <c r="C3757" s="1">
        <v>0.672431</v>
      </c>
      <c r="D3757" s="1">
        <v>82.195499999999996</v>
      </c>
      <c r="E3757" s="1">
        <v>82.166700000000006</v>
      </c>
    </row>
    <row r="3758" spans="1:5" x14ac:dyDescent="0.2">
      <c r="A3758">
        <v>3755</v>
      </c>
      <c r="B3758" s="1">
        <v>3755</v>
      </c>
      <c r="C3758" s="1">
        <v>0.67320999999999998</v>
      </c>
      <c r="D3758" s="1">
        <v>82.112099999999998</v>
      </c>
      <c r="E3758" s="1">
        <v>82.083299999999994</v>
      </c>
    </row>
    <row r="3759" spans="1:5" x14ac:dyDescent="0.2">
      <c r="A3759">
        <v>3756</v>
      </c>
      <c r="B3759" s="1">
        <v>3756</v>
      </c>
      <c r="C3759" s="1">
        <v>0.67397200000000002</v>
      </c>
      <c r="D3759" s="1">
        <v>82.028800000000004</v>
      </c>
      <c r="E3759" s="1">
        <v>82</v>
      </c>
    </row>
    <row r="3760" spans="1:5" x14ac:dyDescent="0.2">
      <c r="A3760">
        <v>3757</v>
      </c>
      <c r="B3760" s="1">
        <v>3757</v>
      </c>
      <c r="C3760" s="1">
        <v>0.67472900000000002</v>
      </c>
      <c r="D3760" s="1">
        <v>81.945499999999996</v>
      </c>
      <c r="E3760" s="1">
        <v>81.916700000000006</v>
      </c>
    </row>
    <row r="3761" spans="1:5" x14ac:dyDescent="0.2">
      <c r="A3761">
        <v>3758</v>
      </c>
      <c r="B3761" s="1">
        <v>3758</v>
      </c>
      <c r="C3761" s="1">
        <v>0.675485</v>
      </c>
      <c r="D3761" s="1">
        <v>81.862200000000001</v>
      </c>
      <c r="E3761" s="1">
        <v>81.833299999999994</v>
      </c>
    </row>
    <row r="3762" spans="1:5" x14ac:dyDescent="0.2">
      <c r="A3762">
        <v>3759</v>
      </c>
      <c r="B3762" s="1">
        <v>3759</v>
      </c>
      <c r="C3762" s="1">
        <v>0.67623699999999998</v>
      </c>
      <c r="D3762" s="1">
        <v>81.778899999999993</v>
      </c>
      <c r="E3762" s="1">
        <v>81.75</v>
      </c>
    </row>
    <row r="3763" spans="1:5" x14ac:dyDescent="0.2">
      <c r="A3763">
        <v>3760</v>
      </c>
      <c r="B3763" s="1">
        <v>3760</v>
      </c>
      <c r="C3763" s="1">
        <v>0.67698899999999995</v>
      </c>
      <c r="D3763" s="1">
        <v>81.695599999999999</v>
      </c>
      <c r="E3763" s="1">
        <v>81.666700000000006</v>
      </c>
    </row>
    <row r="3764" spans="1:5" x14ac:dyDescent="0.2">
      <c r="A3764">
        <v>3761</v>
      </c>
      <c r="B3764" s="1">
        <v>3761</v>
      </c>
      <c r="C3764" s="1">
        <v>0.67774400000000001</v>
      </c>
      <c r="D3764" s="1">
        <v>81.612300000000005</v>
      </c>
      <c r="E3764" s="1">
        <v>81.583299999999994</v>
      </c>
    </row>
    <row r="3765" spans="1:5" x14ac:dyDescent="0.2">
      <c r="A3765">
        <v>3762</v>
      </c>
      <c r="B3765" s="1">
        <v>3762</v>
      </c>
      <c r="C3765" s="1">
        <v>0.67849999999999999</v>
      </c>
      <c r="D3765" s="1">
        <v>81.528999999999996</v>
      </c>
      <c r="E3765" s="1">
        <v>81.5</v>
      </c>
    </row>
    <row r="3766" spans="1:5" x14ac:dyDescent="0.2">
      <c r="A3766">
        <v>3763</v>
      </c>
      <c r="B3766" s="1">
        <v>3763</v>
      </c>
      <c r="C3766" s="1">
        <v>0.67925599999999997</v>
      </c>
      <c r="D3766" s="1">
        <v>81.445599999999999</v>
      </c>
      <c r="E3766" s="1">
        <v>81.416700000000006</v>
      </c>
    </row>
    <row r="3767" spans="1:5" x14ac:dyDescent="0.2">
      <c r="A3767">
        <v>3764</v>
      </c>
      <c r="B3767" s="1">
        <v>3764</v>
      </c>
      <c r="C3767" s="1">
        <v>0.68001299999999998</v>
      </c>
      <c r="D3767" s="1">
        <v>81.362300000000005</v>
      </c>
      <c r="E3767" s="1">
        <v>81.333299999999994</v>
      </c>
    </row>
    <row r="3768" spans="1:5" x14ac:dyDescent="0.2">
      <c r="A3768">
        <v>3765</v>
      </c>
      <c r="B3768" s="1">
        <v>3765</v>
      </c>
      <c r="C3768" s="1">
        <v>0.68077399999999999</v>
      </c>
      <c r="D3768" s="1">
        <v>81.278999999999996</v>
      </c>
      <c r="E3768" s="1">
        <v>81.25</v>
      </c>
    </row>
    <row r="3769" spans="1:5" x14ac:dyDescent="0.2">
      <c r="A3769">
        <v>3766</v>
      </c>
      <c r="B3769" s="1">
        <v>3766</v>
      </c>
      <c r="C3769" s="1">
        <v>0.68154099999999995</v>
      </c>
      <c r="D3769" s="1">
        <v>81.195700000000002</v>
      </c>
      <c r="E3769" s="1">
        <v>81.166700000000006</v>
      </c>
    </row>
    <row r="3770" spans="1:5" x14ac:dyDescent="0.2">
      <c r="A3770">
        <v>3767</v>
      </c>
      <c r="B3770" s="1">
        <v>3767</v>
      </c>
      <c r="C3770" s="1">
        <v>0.68230900000000005</v>
      </c>
      <c r="D3770" s="1">
        <v>81.112399999999994</v>
      </c>
      <c r="E3770" s="1">
        <v>81.083299999999994</v>
      </c>
    </row>
    <row r="3771" spans="1:5" x14ac:dyDescent="0.2">
      <c r="A3771">
        <v>3768</v>
      </c>
      <c r="B3771" s="1">
        <v>3768</v>
      </c>
      <c r="C3771" s="1">
        <v>0.68306900000000004</v>
      </c>
      <c r="D3771" s="1">
        <v>81.0291</v>
      </c>
      <c r="E3771" s="1">
        <v>81</v>
      </c>
    </row>
    <row r="3772" spans="1:5" x14ac:dyDescent="0.2">
      <c r="A3772">
        <v>3769</v>
      </c>
      <c r="B3772" s="1">
        <v>3769</v>
      </c>
      <c r="C3772" s="1">
        <v>0.68382699999999996</v>
      </c>
      <c r="D3772" s="1">
        <v>80.945800000000006</v>
      </c>
      <c r="E3772" s="1">
        <v>80.916700000000006</v>
      </c>
    </row>
    <row r="3773" spans="1:5" x14ac:dyDescent="0.2">
      <c r="A3773">
        <v>3770</v>
      </c>
      <c r="B3773" s="1">
        <v>3770</v>
      </c>
      <c r="C3773" s="1">
        <v>0.68458200000000002</v>
      </c>
      <c r="D3773" s="1">
        <v>80.862499999999997</v>
      </c>
      <c r="E3773" s="1">
        <v>80.833299999999994</v>
      </c>
    </row>
    <row r="3774" spans="1:5" x14ac:dyDescent="0.2">
      <c r="A3774">
        <v>3771</v>
      </c>
      <c r="B3774" s="1">
        <v>3771</v>
      </c>
      <c r="C3774" s="1">
        <v>0.68533599999999995</v>
      </c>
      <c r="D3774" s="1">
        <v>80.779200000000003</v>
      </c>
      <c r="E3774" s="1">
        <v>80.75</v>
      </c>
    </row>
    <row r="3775" spans="1:5" x14ac:dyDescent="0.2">
      <c r="A3775">
        <v>3772</v>
      </c>
      <c r="B3775" s="1">
        <v>3772</v>
      </c>
      <c r="C3775" s="1">
        <v>0.686087</v>
      </c>
      <c r="D3775" s="1">
        <v>80.695800000000006</v>
      </c>
      <c r="E3775" s="1">
        <v>80.666700000000006</v>
      </c>
    </row>
    <row r="3776" spans="1:5" x14ac:dyDescent="0.2">
      <c r="A3776">
        <v>3773</v>
      </c>
      <c r="B3776" s="1">
        <v>3773</v>
      </c>
      <c r="C3776" s="1">
        <v>0.68683499999999997</v>
      </c>
      <c r="D3776" s="1">
        <v>80.612499999999997</v>
      </c>
      <c r="E3776" s="1">
        <v>80.583299999999994</v>
      </c>
    </row>
    <row r="3777" spans="1:5" x14ac:dyDescent="0.2">
      <c r="A3777">
        <v>3774</v>
      </c>
      <c r="B3777" s="1">
        <v>3774</v>
      </c>
      <c r="C3777" s="1">
        <v>0.68758200000000003</v>
      </c>
      <c r="D3777" s="1">
        <v>80.529200000000003</v>
      </c>
      <c r="E3777" s="1">
        <v>80.5</v>
      </c>
    </row>
    <row r="3778" spans="1:5" x14ac:dyDescent="0.2">
      <c r="A3778">
        <v>3775</v>
      </c>
      <c r="B3778" s="1">
        <v>3775</v>
      </c>
      <c r="C3778" s="1">
        <v>0.68832599999999999</v>
      </c>
      <c r="D3778" s="1">
        <v>80.445899999999995</v>
      </c>
      <c r="E3778" s="1">
        <v>80.416700000000006</v>
      </c>
    </row>
    <row r="3779" spans="1:5" x14ac:dyDescent="0.2">
      <c r="A3779">
        <v>3776</v>
      </c>
      <c r="B3779" s="1">
        <v>3776</v>
      </c>
      <c r="C3779" s="1">
        <v>0.68906800000000001</v>
      </c>
      <c r="D3779" s="1">
        <v>80.3626</v>
      </c>
      <c r="E3779" s="1">
        <v>80.333299999999994</v>
      </c>
    </row>
    <row r="3780" spans="1:5" x14ac:dyDescent="0.2">
      <c r="A3780">
        <v>3777</v>
      </c>
      <c r="B3780" s="1">
        <v>3777</v>
      </c>
      <c r="C3780" s="1">
        <v>0.68980699999999995</v>
      </c>
      <c r="D3780" s="1">
        <v>80.279300000000006</v>
      </c>
      <c r="E3780" s="1">
        <v>80.25</v>
      </c>
    </row>
    <row r="3781" spans="1:5" x14ac:dyDescent="0.2">
      <c r="A3781">
        <v>3778</v>
      </c>
      <c r="B3781" s="1">
        <v>3778</v>
      </c>
      <c r="C3781" s="1">
        <v>0.69054599999999999</v>
      </c>
      <c r="D3781" s="1">
        <v>80.195999999999998</v>
      </c>
      <c r="E3781" s="1">
        <v>80.166700000000006</v>
      </c>
    </row>
    <row r="3782" spans="1:5" x14ac:dyDescent="0.2">
      <c r="A3782">
        <v>3779</v>
      </c>
      <c r="B3782" s="1">
        <v>3779</v>
      </c>
      <c r="C3782" s="1">
        <v>0.69128400000000001</v>
      </c>
      <c r="D3782" s="1">
        <v>80.112700000000004</v>
      </c>
      <c r="E3782" s="1">
        <v>80.083299999999994</v>
      </c>
    </row>
    <row r="3783" spans="1:5" x14ac:dyDescent="0.2">
      <c r="A3783">
        <v>3780</v>
      </c>
      <c r="B3783" s="1">
        <v>3780</v>
      </c>
      <c r="C3783" s="1">
        <v>0.692021</v>
      </c>
      <c r="D3783" s="1">
        <v>80.029399999999995</v>
      </c>
      <c r="E3783" s="1">
        <v>80</v>
      </c>
    </row>
    <row r="3784" spans="1:5" x14ac:dyDescent="0.2">
      <c r="A3784">
        <v>3781</v>
      </c>
      <c r="B3784" s="1">
        <v>3781</v>
      </c>
      <c r="C3784" s="1">
        <v>0.69275900000000001</v>
      </c>
      <c r="D3784" s="1">
        <v>79.945999999999998</v>
      </c>
      <c r="E3784" s="1">
        <v>79.916700000000006</v>
      </c>
    </row>
    <row r="3785" spans="1:5" x14ac:dyDescent="0.2">
      <c r="A3785">
        <v>3782</v>
      </c>
      <c r="B3785" s="1">
        <v>3782</v>
      </c>
      <c r="C3785" s="1">
        <v>0.69349799999999995</v>
      </c>
      <c r="D3785" s="1">
        <v>79.862700000000004</v>
      </c>
      <c r="E3785" s="1">
        <v>79.833299999999994</v>
      </c>
    </row>
    <row r="3786" spans="1:5" x14ac:dyDescent="0.2">
      <c r="A3786">
        <v>3783</v>
      </c>
      <c r="B3786" s="1">
        <v>3783</v>
      </c>
      <c r="C3786" s="1">
        <v>0.69423599999999996</v>
      </c>
      <c r="D3786" s="1">
        <v>79.779399999999995</v>
      </c>
      <c r="E3786" s="1">
        <v>79.75</v>
      </c>
    </row>
    <row r="3787" spans="1:5" x14ac:dyDescent="0.2">
      <c r="A3787">
        <v>3784</v>
      </c>
      <c r="B3787" s="1">
        <v>3784</v>
      </c>
      <c r="C3787" s="1">
        <v>0.69497299999999995</v>
      </c>
      <c r="D3787" s="1">
        <v>79.696100000000001</v>
      </c>
      <c r="E3787" s="1">
        <v>79.666700000000006</v>
      </c>
    </row>
    <row r="3788" spans="1:5" x14ac:dyDescent="0.2">
      <c r="A3788">
        <v>3785</v>
      </c>
      <c r="B3788" s="1">
        <v>3785</v>
      </c>
      <c r="C3788" s="1">
        <v>0.69571000000000005</v>
      </c>
      <c r="D3788" s="1">
        <v>79.612799999999993</v>
      </c>
      <c r="E3788" s="1">
        <v>79.583299999999994</v>
      </c>
    </row>
    <row r="3789" spans="1:5" x14ac:dyDescent="0.2">
      <c r="A3789">
        <v>3786</v>
      </c>
      <c r="B3789" s="1">
        <v>3786</v>
      </c>
      <c r="C3789" s="1">
        <v>0.69644700000000004</v>
      </c>
      <c r="D3789" s="1">
        <v>79.529499999999999</v>
      </c>
      <c r="E3789" s="1">
        <v>79.5</v>
      </c>
    </row>
    <row r="3790" spans="1:5" x14ac:dyDescent="0.2">
      <c r="A3790">
        <v>3787</v>
      </c>
      <c r="B3790" s="1">
        <v>3787</v>
      </c>
      <c r="C3790" s="1">
        <v>0.69718800000000003</v>
      </c>
      <c r="D3790" s="1">
        <v>79.446100000000001</v>
      </c>
      <c r="E3790" s="1">
        <v>79.416700000000006</v>
      </c>
    </row>
    <row r="3791" spans="1:5" x14ac:dyDescent="0.2">
      <c r="A3791">
        <v>3788</v>
      </c>
      <c r="B3791" s="1">
        <v>3788</v>
      </c>
      <c r="C3791" s="1">
        <v>0.69793099999999997</v>
      </c>
      <c r="D3791" s="1">
        <v>79.362799999999993</v>
      </c>
      <c r="E3791" s="1">
        <v>79.333299999999994</v>
      </c>
    </row>
    <row r="3792" spans="1:5" x14ac:dyDescent="0.2">
      <c r="A3792">
        <v>3789</v>
      </c>
      <c r="B3792" s="1">
        <v>3789</v>
      </c>
      <c r="C3792" s="1">
        <v>0.69867500000000005</v>
      </c>
      <c r="D3792" s="1">
        <v>79.279499999999999</v>
      </c>
      <c r="E3792" s="1">
        <v>79.25</v>
      </c>
    </row>
    <row r="3793" spans="1:5" x14ac:dyDescent="0.2">
      <c r="A3793">
        <v>3790</v>
      </c>
      <c r="B3793" s="1">
        <v>3790</v>
      </c>
      <c r="C3793" s="1">
        <v>0.69942099999999996</v>
      </c>
      <c r="D3793" s="1">
        <v>79.196200000000005</v>
      </c>
      <c r="E3793" s="1">
        <v>79.166700000000006</v>
      </c>
    </row>
    <row r="3794" spans="1:5" x14ac:dyDescent="0.2">
      <c r="A3794">
        <v>3791</v>
      </c>
      <c r="B3794" s="1">
        <v>3791</v>
      </c>
      <c r="C3794" s="1">
        <v>0.70016900000000004</v>
      </c>
      <c r="D3794" s="1">
        <v>79.112899999999996</v>
      </c>
      <c r="E3794" s="1">
        <v>79.083299999999994</v>
      </c>
    </row>
    <row r="3795" spans="1:5" x14ac:dyDescent="0.2">
      <c r="A3795">
        <v>3792</v>
      </c>
      <c r="B3795" s="1">
        <v>3792</v>
      </c>
      <c r="C3795" s="1">
        <v>0.70091800000000004</v>
      </c>
      <c r="D3795" s="1">
        <v>79.029600000000002</v>
      </c>
      <c r="E3795" s="1">
        <v>79</v>
      </c>
    </row>
    <row r="3796" spans="1:5" x14ac:dyDescent="0.2">
      <c r="A3796">
        <v>3793</v>
      </c>
      <c r="B3796" s="1">
        <v>3793</v>
      </c>
      <c r="C3796" s="1">
        <v>0.70166499999999998</v>
      </c>
      <c r="D3796" s="1">
        <v>78.946299999999994</v>
      </c>
      <c r="E3796" s="1">
        <v>78.916700000000006</v>
      </c>
    </row>
    <row r="3797" spans="1:5" x14ac:dyDescent="0.2">
      <c r="A3797">
        <v>3794</v>
      </c>
      <c r="B3797" s="1">
        <v>3794</v>
      </c>
      <c r="C3797" s="1">
        <v>0.70241299999999995</v>
      </c>
      <c r="D3797" s="1">
        <v>78.863</v>
      </c>
      <c r="E3797" s="1">
        <v>78.833299999999994</v>
      </c>
    </row>
    <row r="3798" spans="1:5" x14ac:dyDescent="0.2">
      <c r="A3798">
        <v>3795</v>
      </c>
      <c r="B3798" s="1">
        <v>3795</v>
      </c>
      <c r="C3798" s="1">
        <v>0.70316199999999995</v>
      </c>
      <c r="D3798" s="1">
        <v>78.779600000000002</v>
      </c>
      <c r="E3798" s="1">
        <v>78.75</v>
      </c>
    </row>
    <row r="3799" spans="1:5" x14ac:dyDescent="0.2">
      <c r="A3799">
        <v>3796</v>
      </c>
      <c r="B3799" s="1">
        <v>3796</v>
      </c>
      <c r="C3799" s="1">
        <v>0.70390900000000001</v>
      </c>
      <c r="D3799" s="1">
        <v>78.696299999999994</v>
      </c>
      <c r="E3799" s="1">
        <v>78.666700000000006</v>
      </c>
    </row>
    <row r="3800" spans="1:5" x14ac:dyDescent="0.2">
      <c r="A3800">
        <v>3797</v>
      </c>
      <c r="B3800" s="1">
        <v>3797</v>
      </c>
      <c r="C3800" s="1">
        <v>0.70465500000000003</v>
      </c>
      <c r="D3800" s="1">
        <v>78.613</v>
      </c>
      <c r="E3800" s="1">
        <v>78.583299999999994</v>
      </c>
    </row>
    <row r="3801" spans="1:5" x14ac:dyDescent="0.2">
      <c r="A3801">
        <v>3798</v>
      </c>
      <c r="B3801" s="1">
        <v>3798</v>
      </c>
      <c r="C3801" s="1">
        <v>0.70540000000000003</v>
      </c>
      <c r="D3801" s="1">
        <v>78.529700000000005</v>
      </c>
      <c r="E3801" s="1">
        <v>78.5</v>
      </c>
    </row>
    <row r="3802" spans="1:5" x14ac:dyDescent="0.2">
      <c r="A3802">
        <v>3799</v>
      </c>
      <c r="B3802" s="1">
        <v>3799</v>
      </c>
      <c r="C3802" s="1">
        <v>0.70614399999999999</v>
      </c>
      <c r="D3802" s="1">
        <v>78.446399999999997</v>
      </c>
      <c r="E3802" s="1">
        <v>78.416700000000006</v>
      </c>
    </row>
    <row r="3803" spans="1:5" x14ac:dyDescent="0.2">
      <c r="A3803">
        <v>3800</v>
      </c>
      <c r="B3803" s="1">
        <v>3800</v>
      </c>
      <c r="C3803" s="1">
        <v>0.70688600000000001</v>
      </c>
      <c r="D3803" s="1">
        <v>78.363100000000003</v>
      </c>
      <c r="E3803" s="1">
        <v>78.333299999999994</v>
      </c>
    </row>
    <row r="3804" spans="1:5" x14ac:dyDescent="0.2">
      <c r="A3804">
        <v>3801</v>
      </c>
      <c r="B3804" s="1">
        <v>3801</v>
      </c>
      <c r="C3804" s="1">
        <v>0.70762499999999995</v>
      </c>
      <c r="D3804" s="1">
        <v>78.279799999999994</v>
      </c>
      <c r="E3804" s="1">
        <v>78.25</v>
      </c>
    </row>
    <row r="3805" spans="1:5" x14ac:dyDescent="0.2">
      <c r="A3805">
        <v>3802</v>
      </c>
      <c r="B3805" s="1">
        <v>3802</v>
      </c>
      <c r="C3805" s="1">
        <v>0.70836299999999996</v>
      </c>
      <c r="D3805" s="1">
        <v>78.196399999999997</v>
      </c>
      <c r="E3805" s="1">
        <v>78.166700000000006</v>
      </c>
    </row>
    <row r="3806" spans="1:5" x14ac:dyDescent="0.2">
      <c r="A3806">
        <v>3803</v>
      </c>
      <c r="B3806" s="1">
        <v>3803</v>
      </c>
      <c r="C3806" s="1">
        <v>0.70909900000000003</v>
      </c>
      <c r="D3806" s="1">
        <v>78.113100000000003</v>
      </c>
      <c r="E3806" s="1">
        <v>78.083299999999994</v>
      </c>
    </row>
    <row r="3807" spans="1:5" x14ac:dyDescent="0.2">
      <c r="A3807">
        <v>3804</v>
      </c>
      <c r="B3807" s="1">
        <v>3804</v>
      </c>
      <c r="C3807" s="1">
        <v>0.70982900000000004</v>
      </c>
      <c r="D3807" s="1">
        <v>78.029799999999994</v>
      </c>
      <c r="E3807" s="1">
        <v>78</v>
      </c>
    </row>
    <row r="3808" spans="1:5" x14ac:dyDescent="0.2">
      <c r="A3808">
        <v>3805</v>
      </c>
      <c r="B3808" s="1">
        <v>3805</v>
      </c>
      <c r="C3808" s="1">
        <v>0.71054200000000001</v>
      </c>
      <c r="D3808" s="1">
        <v>77.9465</v>
      </c>
      <c r="E3808" s="1">
        <v>77.916700000000006</v>
      </c>
    </row>
    <row r="3809" spans="1:5" x14ac:dyDescent="0.2">
      <c r="A3809">
        <v>3806</v>
      </c>
      <c r="B3809" s="1">
        <v>3806</v>
      </c>
      <c r="C3809" s="1">
        <v>0.71127200000000002</v>
      </c>
      <c r="D3809" s="1">
        <v>77.863200000000006</v>
      </c>
      <c r="E3809" s="1">
        <v>77.833299999999994</v>
      </c>
    </row>
    <row r="3810" spans="1:5" x14ac:dyDescent="0.2">
      <c r="A3810">
        <v>3807</v>
      </c>
      <c r="B3810" s="1">
        <v>3807</v>
      </c>
      <c r="C3810" s="1">
        <v>0.71200600000000003</v>
      </c>
      <c r="D3810" s="1">
        <v>77.779899999999998</v>
      </c>
      <c r="E3810" s="1">
        <v>77.75</v>
      </c>
    </row>
    <row r="3811" spans="1:5" x14ac:dyDescent="0.2">
      <c r="A3811">
        <v>3808</v>
      </c>
      <c r="B3811" s="1">
        <v>3808</v>
      </c>
      <c r="C3811" s="1">
        <v>0.71274000000000004</v>
      </c>
      <c r="D3811" s="1">
        <v>77.696600000000004</v>
      </c>
      <c r="E3811" s="1">
        <v>77.666700000000006</v>
      </c>
    </row>
    <row r="3812" spans="1:5" x14ac:dyDescent="0.2">
      <c r="A3812">
        <v>3809</v>
      </c>
      <c r="B3812" s="1">
        <v>3809</v>
      </c>
      <c r="C3812" s="1">
        <v>0.71347499999999997</v>
      </c>
      <c r="D3812" s="1">
        <v>77.613299999999995</v>
      </c>
      <c r="E3812" s="1">
        <v>77.583299999999994</v>
      </c>
    </row>
    <row r="3813" spans="1:5" x14ac:dyDescent="0.2">
      <c r="A3813">
        <v>3810</v>
      </c>
      <c r="B3813" s="1">
        <v>3810</v>
      </c>
      <c r="C3813" s="1">
        <v>0.71421199999999996</v>
      </c>
      <c r="D3813" s="1">
        <v>77.529899999999998</v>
      </c>
      <c r="E3813" s="1">
        <v>77.5</v>
      </c>
    </row>
    <row r="3814" spans="1:5" x14ac:dyDescent="0.2">
      <c r="A3814">
        <v>3811</v>
      </c>
      <c r="B3814" s="1">
        <v>3811</v>
      </c>
      <c r="C3814" s="1">
        <v>0.71494899999999995</v>
      </c>
      <c r="D3814" s="1">
        <v>77.446600000000004</v>
      </c>
      <c r="E3814" s="1">
        <v>77.416700000000006</v>
      </c>
    </row>
    <row r="3815" spans="1:5" x14ac:dyDescent="0.2">
      <c r="A3815">
        <v>3812</v>
      </c>
      <c r="B3815" s="1">
        <v>3812</v>
      </c>
      <c r="C3815" s="1">
        <v>0.71568500000000002</v>
      </c>
      <c r="D3815" s="1">
        <v>77.363299999999995</v>
      </c>
      <c r="E3815" s="1">
        <v>77.333299999999994</v>
      </c>
    </row>
    <row r="3816" spans="1:5" x14ac:dyDescent="0.2">
      <c r="A3816">
        <v>3813</v>
      </c>
      <c r="B3816" s="1">
        <v>3813</v>
      </c>
      <c r="C3816" s="1">
        <v>0.716422</v>
      </c>
      <c r="D3816" s="1">
        <v>77.28</v>
      </c>
      <c r="E3816" s="1">
        <v>77.25</v>
      </c>
    </row>
    <row r="3817" spans="1:5" x14ac:dyDescent="0.2">
      <c r="A3817">
        <v>3814</v>
      </c>
      <c r="B3817" s="1">
        <v>3814</v>
      </c>
      <c r="C3817" s="1">
        <v>0.71715799999999996</v>
      </c>
      <c r="D3817" s="1">
        <v>77.196700000000007</v>
      </c>
      <c r="E3817" s="1">
        <v>77.166700000000006</v>
      </c>
    </row>
    <row r="3818" spans="1:5" x14ac:dyDescent="0.2">
      <c r="A3818">
        <v>3815</v>
      </c>
      <c r="B3818" s="1">
        <v>3815</v>
      </c>
      <c r="C3818" s="1">
        <v>0.717893</v>
      </c>
      <c r="D3818" s="1">
        <v>77.113399999999999</v>
      </c>
      <c r="E3818" s="1">
        <v>77.083299999999994</v>
      </c>
    </row>
    <row r="3819" spans="1:5" x14ac:dyDescent="0.2">
      <c r="A3819">
        <v>3816</v>
      </c>
      <c r="B3819" s="1">
        <v>3816</v>
      </c>
      <c r="C3819" s="1">
        <v>0.71862400000000004</v>
      </c>
      <c r="D3819" s="1">
        <v>77.030100000000004</v>
      </c>
      <c r="E3819" s="1">
        <v>77</v>
      </c>
    </row>
    <row r="3820" spans="1:5" x14ac:dyDescent="0.2">
      <c r="A3820">
        <v>3817</v>
      </c>
      <c r="B3820" s="1">
        <v>3817</v>
      </c>
      <c r="C3820" s="1">
        <v>0.71935499999999997</v>
      </c>
      <c r="D3820" s="1">
        <v>76.946799999999996</v>
      </c>
      <c r="E3820" s="1">
        <v>76.916700000000006</v>
      </c>
    </row>
    <row r="3821" spans="1:5" x14ac:dyDescent="0.2">
      <c r="A3821">
        <v>3818</v>
      </c>
      <c r="B3821" s="1">
        <v>3818</v>
      </c>
      <c r="C3821" s="1">
        <v>0.72009100000000004</v>
      </c>
      <c r="D3821" s="1">
        <v>76.863399999999999</v>
      </c>
      <c r="E3821" s="1">
        <v>76.833299999999994</v>
      </c>
    </row>
    <row r="3822" spans="1:5" x14ac:dyDescent="0.2">
      <c r="A3822">
        <v>3819</v>
      </c>
      <c r="B3822" s="1">
        <v>3819</v>
      </c>
      <c r="C3822" s="1">
        <v>0.72082800000000002</v>
      </c>
      <c r="D3822" s="1">
        <v>76.780100000000004</v>
      </c>
      <c r="E3822" s="1">
        <v>76.75</v>
      </c>
    </row>
    <row r="3823" spans="1:5" x14ac:dyDescent="0.2">
      <c r="A3823">
        <v>3820</v>
      </c>
      <c r="B3823" s="1">
        <v>3820</v>
      </c>
      <c r="C3823" s="1">
        <v>0.72156500000000001</v>
      </c>
      <c r="D3823" s="1">
        <v>76.696799999999996</v>
      </c>
      <c r="E3823" s="1">
        <v>76.666700000000006</v>
      </c>
    </row>
    <row r="3824" spans="1:5" x14ac:dyDescent="0.2">
      <c r="A3824">
        <v>3821</v>
      </c>
      <c r="B3824" s="1">
        <v>3821</v>
      </c>
      <c r="C3824" s="1">
        <v>0.72230099999999997</v>
      </c>
      <c r="D3824" s="1">
        <v>76.613500000000002</v>
      </c>
      <c r="E3824" s="1">
        <v>76.583299999999994</v>
      </c>
    </row>
    <row r="3825" spans="1:5" x14ac:dyDescent="0.2">
      <c r="A3825">
        <v>3822</v>
      </c>
      <c r="B3825" s="1">
        <v>3822</v>
      </c>
      <c r="C3825" s="1">
        <v>0.72303700000000004</v>
      </c>
      <c r="D3825" s="1">
        <v>76.530199999999994</v>
      </c>
      <c r="E3825" s="1">
        <v>76.5</v>
      </c>
    </row>
    <row r="3826" spans="1:5" x14ac:dyDescent="0.2">
      <c r="A3826">
        <v>3823</v>
      </c>
      <c r="B3826" s="1">
        <v>3823</v>
      </c>
      <c r="C3826" s="1">
        <v>0.723773</v>
      </c>
      <c r="D3826" s="1">
        <v>76.446899999999999</v>
      </c>
      <c r="E3826" s="1">
        <v>76.416700000000006</v>
      </c>
    </row>
    <row r="3827" spans="1:5" x14ac:dyDescent="0.2">
      <c r="A3827">
        <v>3824</v>
      </c>
      <c r="B3827" s="1">
        <v>3824</v>
      </c>
      <c r="C3827" s="1">
        <v>0.72450899999999996</v>
      </c>
      <c r="D3827" s="1">
        <v>76.363600000000005</v>
      </c>
      <c r="E3827" s="1">
        <v>76.333299999999994</v>
      </c>
    </row>
    <row r="3828" spans="1:5" x14ac:dyDescent="0.2">
      <c r="A3828">
        <v>3825</v>
      </c>
      <c r="B3828" s="1">
        <v>3825</v>
      </c>
      <c r="C3828" s="1">
        <v>0.72524699999999998</v>
      </c>
      <c r="D3828" s="1">
        <v>76.280199999999994</v>
      </c>
      <c r="E3828" s="1">
        <v>76.25</v>
      </c>
    </row>
    <row r="3829" spans="1:5" x14ac:dyDescent="0.2">
      <c r="A3829">
        <v>3826</v>
      </c>
      <c r="B3829" s="1">
        <v>3826</v>
      </c>
      <c r="C3829" s="1">
        <v>0.72598499999999999</v>
      </c>
      <c r="D3829" s="1">
        <v>76.196899999999999</v>
      </c>
      <c r="E3829" s="1">
        <v>76.166700000000006</v>
      </c>
    </row>
    <row r="3830" spans="1:5" x14ac:dyDescent="0.2">
      <c r="A3830">
        <v>3827</v>
      </c>
      <c r="B3830" s="1">
        <v>3827</v>
      </c>
      <c r="C3830" s="1">
        <v>0.72672400000000004</v>
      </c>
      <c r="D3830" s="1">
        <v>76.113600000000005</v>
      </c>
      <c r="E3830" s="1">
        <v>76.083299999999994</v>
      </c>
    </row>
    <row r="3831" spans="1:5" x14ac:dyDescent="0.2">
      <c r="A3831">
        <v>3828</v>
      </c>
      <c r="B3831" s="1">
        <v>3828</v>
      </c>
      <c r="C3831" s="1">
        <v>0.72746200000000005</v>
      </c>
      <c r="D3831" s="1">
        <v>76.030299999999997</v>
      </c>
      <c r="E3831" s="1">
        <v>76</v>
      </c>
    </row>
    <row r="3832" spans="1:5" x14ac:dyDescent="0.2">
      <c r="A3832">
        <v>3829</v>
      </c>
      <c r="B3832" s="1">
        <v>3829</v>
      </c>
      <c r="C3832" s="1">
        <v>0.72819900000000004</v>
      </c>
      <c r="D3832" s="1">
        <v>75.947000000000003</v>
      </c>
      <c r="E3832" s="1">
        <v>75.916700000000006</v>
      </c>
    </row>
    <row r="3833" spans="1:5" x14ac:dyDescent="0.2">
      <c r="A3833">
        <v>3830</v>
      </c>
      <c r="B3833" s="1">
        <v>3830</v>
      </c>
      <c r="C3833" s="1">
        <v>0.72893699999999995</v>
      </c>
      <c r="D3833" s="1">
        <v>75.863699999999994</v>
      </c>
      <c r="E3833" s="1">
        <v>75.833299999999994</v>
      </c>
    </row>
    <row r="3834" spans="1:5" x14ac:dyDescent="0.2">
      <c r="A3834">
        <v>3831</v>
      </c>
      <c r="B3834" s="1">
        <v>3831</v>
      </c>
      <c r="C3834" s="1">
        <v>0.72967400000000004</v>
      </c>
      <c r="D3834" s="1">
        <v>75.780299999999997</v>
      </c>
      <c r="E3834" s="1">
        <v>75.75</v>
      </c>
    </row>
    <row r="3835" spans="1:5" x14ac:dyDescent="0.2">
      <c r="A3835">
        <v>3832</v>
      </c>
      <c r="B3835" s="1">
        <v>3832</v>
      </c>
      <c r="C3835" s="1">
        <v>0.73041</v>
      </c>
      <c r="D3835" s="1">
        <v>75.697000000000003</v>
      </c>
      <c r="E3835" s="1">
        <v>75.666700000000006</v>
      </c>
    </row>
    <row r="3836" spans="1:5" x14ac:dyDescent="0.2">
      <c r="A3836">
        <v>3833</v>
      </c>
      <c r="B3836" s="1">
        <v>3833</v>
      </c>
      <c r="C3836" s="1">
        <v>0.73114299999999999</v>
      </c>
      <c r="D3836" s="1">
        <v>75.613699999999994</v>
      </c>
      <c r="E3836" s="1">
        <v>75.583299999999994</v>
      </c>
    </row>
    <row r="3837" spans="1:5" x14ac:dyDescent="0.2">
      <c r="A3837">
        <v>3834</v>
      </c>
      <c r="B3837" s="1">
        <v>3834</v>
      </c>
      <c r="C3837" s="1">
        <v>0.73187599999999997</v>
      </c>
      <c r="D3837" s="1">
        <v>75.5304</v>
      </c>
      <c r="E3837" s="1">
        <v>75.5</v>
      </c>
    </row>
    <row r="3838" spans="1:5" x14ac:dyDescent="0.2">
      <c r="A3838">
        <v>3835</v>
      </c>
      <c r="B3838" s="1">
        <v>3835</v>
      </c>
      <c r="C3838" s="1">
        <v>0.73260599999999998</v>
      </c>
      <c r="D3838" s="1">
        <v>75.447100000000006</v>
      </c>
      <c r="E3838" s="1">
        <v>75.416700000000006</v>
      </c>
    </row>
    <row r="3839" spans="1:5" x14ac:dyDescent="0.2">
      <c r="A3839">
        <v>3836</v>
      </c>
      <c r="B3839" s="1">
        <v>3836</v>
      </c>
      <c r="C3839" s="1">
        <v>0.73333300000000001</v>
      </c>
      <c r="D3839" s="1">
        <v>75.363799999999998</v>
      </c>
      <c r="E3839" s="1">
        <v>75.333299999999994</v>
      </c>
    </row>
    <row r="3840" spans="1:5" x14ac:dyDescent="0.2">
      <c r="A3840">
        <v>3837</v>
      </c>
      <c r="B3840" s="1">
        <v>3837</v>
      </c>
      <c r="C3840" s="1">
        <v>0.73406000000000005</v>
      </c>
      <c r="D3840" s="1">
        <v>75.280500000000004</v>
      </c>
      <c r="E3840" s="1">
        <v>75.25</v>
      </c>
    </row>
    <row r="3841" spans="1:5" x14ac:dyDescent="0.2">
      <c r="A3841">
        <v>3838</v>
      </c>
      <c r="B3841" s="1">
        <v>3838</v>
      </c>
      <c r="C3841" s="1">
        <v>0.73478699999999997</v>
      </c>
      <c r="D3841" s="1">
        <v>75.197199999999995</v>
      </c>
      <c r="E3841" s="1">
        <v>75.166700000000006</v>
      </c>
    </row>
    <row r="3842" spans="1:5" x14ac:dyDescent="0.2">
      <c r="A3842">
        <v>3839</v>
      </c>
      <c r="B3842" s="1">
        <v>3839</v>
      </c>
      <c r="C3842" s="1">
        <v>0.73551299999999997</v>
      </c>
      <c r="D3842" s="1">
        <v>75.113799999999998</v>
      </c>
      <c r="E3842" s="1">
        <v>75.083299999999994</v>
      </c>
    </row>
    <row r="3843" spans="1:5" x14ac:dyDescent="0.2">
      <c r="A3843">
        <v>3840</v>
      </c>
      <c r="B3843" s="1">
        <v>3840</v>
      </c>
      <c r="C3843" s="1">
        <v>0.73623499999999997</v>
      </c>
      <c r="D3843" s="1">
        <v>75.030500000000004</v>
      </c>
      <c r="E3843" s="1">
        <v>75</v>
      </c>
    </row>
    <row r="3844" spans="1:5" x14ac:dyDescent="0.2">
      <c r="A3844">
        <v>3841</v>
      </c>
      <c r="B3844" s="1">
        <v>3841</v>
      </c>
      <c r="C3844" s="1">
        <v>0.73695600000000006</v>
      </c>
      <c r="D3844" s="1">
        <v>74.947199999999995</v>
      </c>
      <c r="E3844" s="1">
        <v>74.916700000000006</v>
      </c>
    </row>
    <row r="3845" spans="1:5" x14ac:dyDescent="0.2">
      <c r="A3845">
        <v>3842</v>
      </c>
      <c r="B3845" s="1">
        <v>3842</v>
      </c>
      <c r="C3845" s="1">
        <v>0.73767400000000005</v>
      </c>
      <c r="D3845" s="1">
        <v>74.863900000000001</v>
      </c>
      <c r="E3845" s="1">
        <v>74.833299999999994</v>
      </c>
    </row>
    <row r="3846" spans="1:5" x14ac:dyDescent="0.2">
      <c r="A3846">
        <v>3843</v>
      </c>
      <c r="B3846" s="1">
        <v>3843</v>
      </c>
      <c r="C3846" s="1">
        <v>0.73839100000000002</v>
      </c>
      <c r="D3846" s="1">
        <v>74.780600000000007</v>
      </c>
      <c r="E3846" s="1">
        <v>74.75</v>
      </c>
    </row>
    <row r="3847" spans="1:5" x14ac:dyDescent="0.2">
      <c r="A3847">
        <v>3844</v>
      </c>
      <c r="B3847" s="1">
        <v>3844</v>
      </c>
      <c r="C3847" s="1">
        <v>0.73910699999999996</v>
      </c>
      <c r="D3847" s="1">
        <v>74.697299999999998</v>
      </c>
      <c r="E3847" s="1">
        <v>74.666700000000006</v>
      </c>
    </row>
    <row r="3848" spans="1:5" x14ac:dyDescent="0.2">
      <c r="A3848">
        <v>3845</v>
      </c>
      <c r="B3848" s="1">
        <v>3845</v>
      </c>
      <c r="C3848" s="1">
        <v>0.73982199999999998</v>
      </c>
      <c r="D3848" s="1">
        <v>74.613900000000001</v>
      </c>
      <c r="E3848" s="1">
        <v>74.583299999999994</v>
      </c>
    </row>
    <row r="3849" spans="1:5" x14ac:dyDescent="0.2">
      <c r="A3849">
        <v>3846</v>
      </c>
      <c r="B3849" s="1">
        <v>3846</v>
      </c>
      <c r="C3849" s="1">
        <v>0.74053899999999995</v>
      </c>
      <c r="D3849" s="1">
        <v>74.530600000000007</v>
      </c>
      <c r="E3849" s="1">
        <v>74.5</v>
      </c>
    </row>
    <row r="3850" spans="1:5" x14ac:dyDescent="0.2">
      <c r="A3850">
        <v>3847</v>
      </c>
      <c r="B3850" s="1">
        <v>3847</v>
      </c>
      <c r="C3850" s="1">
        <v>0.74125600000000003</v>
      </c>
      <c r="D3850" s="1">
        <v>74.447299999999998</v>
      </c>
      <c r="E3850" s="1">
        <v>74.416700000000006</v>
      </c>
    </row>
    <row r="3851" spans="1:5" x14ac:dyDescent="0.2">
      <c r="A3851">
        <v>3848</v>
      </c>
      <c r="B3851" s="1">
        <v>3848</v>
      </c>
      <c r="C3851" s="1">
        <v>0.74197599999999997</v>
      </c>
      <c r="D3851" s="1">
        <v>74.364000000000004</v>
      </c>
      <c r="E3851" s="1">
        <v>74.333299999999994</v>
      </c>
    </row>
    <row r="3852" spans="1:5" x14ac:dyDescent="0.2">
      <c r="A3852">
        <v>3849</v>
      </c>
      <c r="B3852" s="1">
        <v>3849</v>
      </c>
      <c r="C3852" s="1">
        <v>0.74269700000000005</v>
      </c>
      <c r="D3852" s="1">
        <v>74.280699999999996</v>
      </c>
      <c r="E3852" s="1">
        <v>74.25</v>
      </c>
    </row>
    <row r="3853" spans="1:5" x14ac:dyDescent="0.2">
      <c r="A3853">
        <v>3850</v>
      </c>
      <c r="B3853" s="1">
        <v>3850</v>
      </c>
      <c r="C3853" s="1">
        <v>0.74341800000000002</v>
      </c>
      <c r="D3853" s="1">
        <v>74.197400000000002</v>
      </c>
      <c r="E3853" s="1">
        <v>74.166700000000006</v>
      </c>
    </row>
    <row r="3854" spans="1:5" x14ac:dyDescent="0.2">
      <c r="A3854">
        <v>3851</v>
      </c>
      <c r="B3854" s="1">
        <v>3851</v>
      </c>
      <c r="C3854" s="1">
        <v>0.74413899999999999</v>
      </c>
      <c r="D3854" s="1">
        <v>74.114099999999993</v>
      </c>
      <c r="E3854" s="1">
        <v>74.083299999999994</v>
      </c>
    </row>
    <row r="3855" spans="1:5" x14ac:dyDescent="0.2">
      <c r="A3855">
        <v>3852</v>
      </c>
      <c r="B3855" s="1">
        <v>3852</v>
      </c>
      <c r="C3855" s="1">
        <v>0.74485900000000005</v>
      </c>
      <c r="D3855" s="1">
        <v>74.030699999999996</v>
      </c>
      <c r="E3855" s="1">
        <v>74</v>
      </c>
    </row>
    <row r="3856" spans="1:5" x14ac:dyDescent="0.2">
      <c r="A3856">
        <v>3853</v>
      </c>
      <c r="B3856" s="1">
        <v>3853</v>
      </c>
      <c r="C3856" s="1">
        <v>0.74557799999999996</v>
      </c>
      <c r="D3856" s="1">
        <v>73.947400000000002</v>
      </c>
      <c r="E3856" s="1">
        <v>73.916700000000006</v>
      </c>
    </row>
    <row r="3857" spans="1:5" x14ac:dyDescent="0.2">
      <c r="A3857">
        <v>3854</v>
      </c>
      <c r="B3857" s="1">
        <v>3854</v>
      </c>
      <c r="C3857" s="1">
        <v>0.74629299999999998</v>
      </c>
      <c r="D3857" s="1">
        <v>73.864099999999993</v>
      </c>
      <c r="E3857" s="1">
        <v>73.833299999999994</v>
      </c>
    </row>
    <row r="3858" spans="1:5" x14ac:dyDescent="0.2">
      <c r="A3858">
        <v>3855</v>
      </c>
      <c r="B3858" s="1">
        <v>3855</v>
      </c>
      <c r="C3858" s="1">
        <v>0.74700599999999995</v>
      </c>
      <c r="D3858" s="1">
        <v>73.780799999999999</v>
      </c>
      <c r="E3858" s="1">
        <v>73.75</v>
      </c>
    </row>
    <row r="3859" spans="1:5" x14ac:dyDescent="0.2">
      <c r="A3859">
        <v>3856</v>
      </c>
      <c r="B3859" s="1">
        <v>3856</v>
      </c>
      <c r="C3859" s="1">
        <v>0.74771799999999999</v>
      </c>
      <c r="D3859" s="1">
        <v>73.697500000000005</v>
      </c>
      <c r="E3859" s="1">
        <v>73.666700000000006</v>
      </c>
    </row>
    <row r="3860" spans="1:5" x14ac:dyDescent="0.2">
      <c r="A3860">
        <v>3857</v>
      </c>
      <c r="B3860" s="1">
        <v>3857</v>
      </c>
      <c r="C3860" s="1">
        <v>0.74842799999999998</v>
      </c>
      <c r="D3860" s="1">
        <v>73.614199999999997</v>
      </c>
      <c r="E3860" s="1">
        <v>73.583299999999994</v>
      </c>
    </row>
    <row r="3861" spans="1:5" x14ac:dyDescent="0.2">
      <c r="A3861">
        <v>3858</v>
      </c>
      <c r="B3861" s="1">
        <v>3858</v>
      </c>
      <c r="C3861" s="1">
        <v>0.74914000000000003</v>
      </c>
      <c r="D3861" s="1">
        <v>73.530799999999999</v>
      </c>
      <c r="E3861" s="1">
        <v>73.5</v>
      </c>
    </row>
    <row r="3862" spans="1:5" x14ac:dyDescent="0.2">
      <c r="A3862">
        <v>3859</v>
      </c>
      <c r="B3862" s="1">
        <v>3859</v>
      </c>
      <c r="C3862" s="1">
        <v>0.74985199999999996</v>
      </c>
      <c r="D3862" s="1">
        <v>73.447500000000005</v>
      </c>
      <c r="E3862" s="1">
        <v>73.416700000000006</v>
      </c>
    </row>
    <row r="3863" spans="1:5" x14ac:dyDescent="0.2">
      <c r="A3863">
        <v>3860</v>
      </c>
      <c r="B3863" s="1">
        <v>3860</v>
      </c>
      <c r="C3863" s="1">
        <v>0.75056299999999998</v>
      </c>
      <c r="D3863" s="1">
        <v>73.364199999999997</v>
      </c>
      <c r="E3863" s="1">
        <v>73.333299999999994</v>
      </c>
    </row>
    <row r="3864" spans="1:5" x14ac:dyDescent="0.2">
      <c r="A3864">
        <v>3861</v>
      </c>
      <c r="B3864" s="1">
        <v>3861</v>
      </c>
      <c r="C3864" s="1">
        <v>0.75127500000000003</v>
      </c>
      <c r="D3864" s="1">
        <v>73.280900000000003</v>
      </c>
      <c r="E3864" s="1">
        <v>73.25</v>
      </c>
    </row>
    <row r="3865" spans="1:5" x14ac:dyDescent="0.2">
      <c r="A3865">
        <v>3862</v>
      </c>
      <c r="B3865" s="1">
        <v>3862</v>
      </c>
      <c r="C3865" s="1">
        <v>0.75198799999999999</v>
      </c>
      <c r="D3865" s="1">
        <v>73.197599999999994</v>
      </c>
      <c r="E3865" s="1">
        <v>73.166700000000006</v>
      </c>
    </row>
    <row r="3866" spans="1:5" x14ac:dyDescent="0.2">
      <c r="A3866">
        <v>3863</v>
      </c>
      <c r="B3866" s="1">
        <v>3863</v>
      </c>
      <c r="C3866" s="1">
        <v>0.75269900000000001</v>
      </c>
      <c r="D3866" s="1">
        <v>73.1143</v>
      </c>
      <c r="E3866" s="1">
        <v>73.083299999999994</v>
      </c>
    </row>
    <row r="3867" spans="1:5" x14ac:dyDescent="0.2">
      <c r="A3867">
        <v>3864</v>
      </c>
      <c r="B3867" s="1">
        <v>3864</v>
      </c>
      <c r="C3867" s="1">
        <v>0.75341000000000002</v>
      </c>
      <c r="D3867" s="1">
        <v>73.031000000000006</v>
      </c>
      <c r="E3867" s="1">
        <v>73</v>
      </c>
    </row>
    <row r="3868" spans="1:5" x14ac:dyDescent="0.2">
      <c r="A3868">
        <v>3865</v>
      </c>
      <c r="B3868" s="1">
        <v>3865</v>
      </c>
      <c r="C3868" s="1">
        <v>0.75412000000000001</v>
      </c>
      <c r="D3868" s="1">
        <v>72.947599999999994</v>
      </c>
      <c r="E3868" s="1">
        <v>72.916700000000006</v>
      </c>
    </row>
    <row r="3869" spans="1:5" x14ac:dyDescent="0.2">
      <c r="A3869">
        <v>3866</v>
      </c>
      <c r="B3869" s="1">
        <v>3866</v>
      </c>
      <c r="C3869" s="1">
        <v>0.75482700000000003</v>
      </c>
      <c r="D3869" s="1">
        <v>72.8643</v>
      </c>
      <c r="E3869" s="1">
        <v>72.833299999999994</v>
      </c>
    </row>
    <row r="3870" spans="1:5" x14ac:dyDescent="0.2">
      <c r="A3870">
        <v>3867</v>
      </c>
      <c r="B3870" s="1">
        <v>3867</v>
      </c>
      <c r="C3870" s="1">
        <v>0.75553199999999998</v>
      </c>
      <c r="D3870" s="1">
        <v>72.781000000000006</v>
      </c>
      <c r="E3870" s="1">
        <v>72.75</v>
      </c>
    </row>
    <row r="3871" spans="1:5" x14ac:dyDescent="0.2">
      <c r="A3871">
        <v>3868</v>
      </c>
      <c r="B3871" s="1">
        <v>3868</v>
      </c>
      <c r="C3871" s="1">
        <v>0.75623700000000005</v>
      </c>
      <c r="D3871" s="1">
        <v>72.697699999999998</v>
      </c>
      <c r="E3871" s="1">
        <v>72.666700000000006</v>
      </c>
    </row>
    <row r="3872" spans="1:5" x14ac:dyDescent="0.2">
      <c r="A3872">
        <v>3869</v>
      </c>
      <c r="B3872" s="1">
        <v>3869</v>
      </c>
      <c r="C3872" s="1">
        <v>0.75694300000000003</v>
      </c>
      <c r="D3872" s="1">
        <v>72.614400000000003</v>
      </c>
      <c r="E3872" s="1">
        <v>72.583299999999994</v>
      </c>
    </row>
    <row r="3873" spans="1:5" x14ac:dyDescent="0.2">
      <c r="A3873">
        <v>3870</v>
      </c>
      <c r="B3873" s="1">
        <v>3870</v>
      </c>
      <c r="C3873" s="1">
        <v>0.75764600000000004</v>
      </c>
      <c r="D3873" s="1">
        <v>72.531099999999995</v>
      </c>
      <c r="E3873" s="1">
        <v>72.5</v>
      </c>
    </row>
    <row r="3874" spans="1:5" x14ac:dyDescent="0.2">
      <c r="A3874">
        <v>3871</v>
      </c>
      <c r="B3874" s="1">
        <v>3871</v>
      </c>
      <c r="C3874" s="1">
        <v>0.75834999999999997</v>
      </c>
      <c r="D3874" s="1">
        <v>72.447699999999998</v>
      </c>
      <c r="E3874" s="1">
        <v>72.416700000000006</v>
      </c>
    </row>
    <row r="3875" spans="1:5" x14ac:dyDescent="0.2">
      <c r="A3875">
        <v>3872</v>
      </c>
      <c r="B3875" s="1">
        <v>3872</v>
      </c>
      <c r="C3875" s="1">
        <v>0.75905400000000001</v>
      </c>
      <c r="D3875" s="1">
        <v>72.364400000000003</v>
      </c>
      <c r="E3875" s="1">
        <v>72.333299999999994</v>
      </c>
    </row>
    <row r="3876" spans="1:5" x14ac:dyDescent="0.2">
      <c r="A3876">
        <v>3873</v>
      </c>
      <c r="B3876" s="1">
        <v>3873</v>
      </c>
      <c r="C3876" s="1">
        <v>0.75975899999999996</v>
      </c>
      <c r="D3876" s="1">
        <v>72.281099999999995</v>
      </c>
      <c r="E3876" s="1">
        <v>72.25</v>
      </c>
    </row>
    <row r="3877" spans="1:5" x14ac:dyDescent="0.2">
      <c r="A3877">
        <v>3874</v>
      </c>
      <c r="B3877" s="1">
        <v>3874</v>
      </c>
      <c r="C3877" s="1">
        <v>0.76046499999999995</v>
      </c>
      <c r="D3877" s="1">
        <v>72.197800000000001</v>
      </c>
      <c r="E3877" s="1">
        <v>72.166700000000006</v>
      </c>
    </row>
    <row r="3878" spans="1:5" x14ac:dyDescent="0.2">
      <c r="A3878">
        <v>3875</v>
      </c>
      <c r="B3878" s="1">
        <v>3875</v>
      </c>
      <c r="C3878" s="1">
        <v>0.76117100000000004</v>
      </c>
      <c r="D3878" s="1">
        <v>72.114500000000007</v>
      </c>
      <c r="E3878" s="1">
        <v>72.083299999999994</v>
      </c>
    </row>
    <row r="3879" spans="1:5" x14ac:dyDescent="0.2">
      <c r="A3879">
        <v>3876</v>
      </c>
      <c r="B3879" s="1">
        <v>3876</v>
      </c>
      <c r="C3879" s="1">
        <v>0.76187499999999997</v>
      </c>
      <c r="D3879" s="1">
        <v>72.031199999999998</v>
      </c>
      <c r="E3879" s="1">
        <v>72</v>
      </c>
    </row>
    <row r="3880" spans="1:5" x14ac:dyDescent="0.2">
      <c r="A3880">
        <v>3877</v>
      </c>
      <c r="B3880" s="1">
        <v>3877</v>
      </c>
      <c r="C3880" s="1">
        <v>0.76257799999999998</v>
      </c>
      <c r="D3880" s="1">
        <v>71.947800000000001</v>
      </c>
      <c r="E3880" s="1">
        <v>71.916700000000006</v>
      </c>
    </row>
    <row r="3881" spans="1:5" x14ac:dyDescent="0.2">
      <c r="A3881">
        <v>3878</v>
      </c>
      <c r="B3881" s="1">
        <v>3878</v>
      </c>
      <c r="C3881" s="1">
        <v>0.76328099999999999</v>
      </c>
      <c r="D3881" s="1">
        <v>71.864500000000007</v>
      </c>
      <c r="E3881" s="1">
        <v>71.833299999999994</v>
      </c>
    </row>
    <row r="3882" spans="1:5" x14ac:dyDescent="0.2">
      <c r="A3882">
        <v>3879</v>
      </c>
      <c r="B3882" s="1">
        <v>3879</v>
      </c>
      <c r="C3882" s="1">
        <v>0.763984</v>
      </c>
      <c r="D3882" s="1">
        <v>71.781199999999998</v>
      </c>
      <c r="E3882" s="1">
        <v>71.75</v>
      </c>
    </row>
    <row r="3883" spans="1:5" x14ac:dyDescent="0.2">
      <c r="A3883">
        <v>3880</v>
      </c>
      <c r="B3883" s="1">
        <v>3880</v>
      </c>
      <c r="C3883" s="1">
        <v>0.76468800000000003</v>
      </c>
      <c r="D3883" s="1">
        <v>71.697900000000004</v>
      </c>
      <c r="E3883" s="1">
        <v>71.666700000000006</v>
      </c>
    </row>
    <row r="3884" spans="1:5" x14ac:dyDescent="0.2">
      <c r="A3884">
        <v>3881</v>
      </c>
      <c r="B3884" s="1">
        <v>3881</v>
      </c>
      <c r="C3884" s="1">
        <v>0.76539199999999996</v>
      </c>
      <c r="D3884" s="1">
        <v>71.614599999999996</v>
      </c>
      <c r="E3884" s="1">
        <v>71.583299999999994</v>
      </c>
    </row>
    <row r="3885" spans="1:5" x14ac:dyDescent="0.2">
      <c r="A3885">
        <v>3882</v>
      </c>
      <c r="B3885" s="1">
        <v>3882</v>
      </c>
      <c r="C3885" s="1">
        <v>0.76609799999999995</v>
      </c>
      <c r="D3885" s="1">
        <v>71.531300000000002</v>
      </c>
      <c r="E3885" s="1">
        <v>71.5</v>
      </c>
    </row>
    <row r="3886" spans="1:5" x14ac:dyDescent="0.2">
      <c r="A3886">
        <v>3883</v>
      </c>
      <c r="B3886" s="1">
        <v>3883</v>
      </c>
      <c r="C3886" s="1">
        <v>0.76680400000000004</v>
      </c>
      <c r="D3886" s="1">
        <v>71.447900000000004</v>
      </c>
      <c r="E3886" s="1">
        <v>71.416700000000006</v>
      </c>
    </row>
    <row r="3887" spans="1:5" x14ac:dyDescent="0.2">
      <c r="A3887">
        <v>3884</v>
      </c>
      <c r="B3887" s="1">
        <v>3884</v>
      </c>
      <c r="C3887" s="1">
        <v>0.76751100000000005</v>
      </c>
      <c r="D3887" s="1">
        <v>71.364599999999996</v>
      </c>
      <c r="E3887" s="1">
        <v>71.333299999999994</v>
      </c>
    </row>
    <row r="3888" spans="1:5" x14ac:dyDescent="0.2">
      <c r="A3888">
        <v>3885</v>
      </c>
      <c r="B3888" s="1">
        <v>3885</v>
      </c>
      <c r="C3888" s="1">
        <v>0.76821700000000004</v>
      </c>
      <c r="D3888" s="1">
        <v>71.281300000000002</v>
      </c>
      <c r="E3888" s="1">
        <v>71.25</v>
      </c>
    </row>
    <row r="3889" spans="1:5" x14ac:dyDescent="0.2">
      <c r="A3889">
        <v>3886</v>
      </c>
      <c r="B3889" s="1">
        <v>3886</v>
      </c>
      <c r="C3889" s="1">
        <v>0.76892300000000002</v>
      </c>
      <c r="D3889" s="1">
        <v>71.197999999999993</v>
      </c>
      <c r="E3889" s="1">
        <v>71.166700000000006</v>
      </c>
    </row>
    <row r="3890" spans="1:5" x14ac:dyDescent="0.2">
      <c r="A3890">
        <v>3887</v>
      </c>
      <c r="B3890" s="1">
        <v>3887</v>
      </c>
      <c r="C3890" s="1">
        <v>0.76962799999999998</v>
      </c>
      <c r="D3890" s="1">
        <v>71.114699999999999</v>
      </c>
      <c r="E3890" s="1">
        <v>71.083299999999994</v>
      </c>
    </row>
    <row r="3891" spans="1:5" x14ac:dyDescent="0.2">
      <c r="A3891">
        <v>3888</v>
      </c>
      <c r="B3891" s="1">
        <v>3888</v>
      </c>
      <c r="C3891" s="1">
        <v>0.77033099999999999</v>
      </c>
      <c r="D3891" s="1">
        <v>71.031400000000005</v>
      </c>
      <c r="E3891" s="1">
        <v>71</v>
      </c>
    </row>
    <row r="3892" spans="1:5" x14ac:dyDescent="0.2">
      <c r="A3892">
        <v>3889</v>
      </c>
      <c r="B3892" s="1">
        <v>3889</v>
      </c>
      <c r="C3892" s="1">
        <v>0.77103500000000003</v>
      </c>
      <c r="D3892" s="1">
        <v>70.947999999999993</v>
      </c>
      <c r="E3892" s="1">
        <v>70.916700000000006</v>
      </c>
    </row>
    <row r="3893" spans="1:5" x14ac:dyDescent="0.2">
      <c r="A3893">
        <v>3890</v>
      </c>
      <c r="B3893" s="1">
        <v>3890</v>
      </c>
      <c r="C3893" s="1">
        <v>0.77173899999999995</v>
      </c>
      <c r="D3893" s="1">
        <v>70.864699999999999</v>
      </c>
      <c r="E3893" s="1">
        <v>70.833299999999994</v>
      </c>
    </row>
    <row r="3894" spans="1:5" x14ac:dyDescent="0.2">
      <c r="A3894">
        <v>3891</v>
      </c>
      <c r="B3894" s="1">
        <v>3891</v>
      </c>
      <c r="C3894" s="1">
        <v>0.77244100000000004</v>
      </c>
      <c r="D3894" s="1">
        <v>70.781400000000005</v>
      </c>
      <c r="E3894" s="1">
        <v>70.75</v>
      </c>
    </row>
    <row r="3895" spans="1:5" x14ac:dyDescent="0.2">
      <c r="A3895">
        <v>3892</v>
      </c>
      <c r="B3895" s="1">
        <v>3892</v>
      </c>
      <c r="C3895" s="1">
        <v>0.77313500000000002</v>
      </c>
      <c r="D3895" s="1">
        <v>70.698099999999997</v>
      </c>
      <c r="E3895" s="1">
        <v>70.666700000000006</v>
      </c>
    </row>
    <row r="3896" spans="1:5" x14ac:dyDescent="0.2">
      <c r="A3896">
        <v>3893</v>
      </c>
      <c r="B3896" s="1">
        <v>3893</v>
      </c>
      <c r="C3896" s="1">
        <v>0.77381999999999995</v>
      </c>
      <c r="D3896" s="1">
        <v>70.614800000000002</v>
      </c>
      <c r="E3896" s="1">
        <v>70.583299999999994</v>
      </c>
    </row>
    <row r="3897" spans="1:5" x14ac:dyDescent="0.2">
      <c r="A3897">
        <v>3894</v>
      </c>
      <c r="B3897" s="1">
        <v>3894</v>
      </c>
      <c r="C3897" s="1">
        <v>0.77451700000000001</v>
      </c>
      <c r="D3897" s="1">
        <v>70.531400000000005</v>
      </c>
      <c r="E3897" s="1">
        <v>70.5</v>
      </c>
    </row>
    <row r="3898" spans="1:5" x14ac:dyDescent="0.2">
      <c r="A3898">
        <v>3895</v>
      </c>
      <c r="B3898" s="1">
        <v>3895</v>
      </c>
      <c r="C3898" s="1">
        <v>0.77521700000000004</v>
      </c>
      <c r="D3898" s="1">
        <v>70.448099999999997</v>
      </c>
      <c r="E3898" s="1">
        <v>70.416700000000006</v>
      </c>
    </row>
    <row r="3899" spans="1:5" x14ac:dyDescent="0.2">
      <c r="A3899">
        <v>3896</v>
      </c>
      <c r="B3899" s="1">
        <v>3896</v>
      </c>
      <c r="C3899" s="1">
        <v>0.77592000000000005</v>
      </c>
      <c r="D3899" s="1">
        <v>70.364800000000002</v>
      </c>
      <c r="E3899" s="1">
        <v>70.333299999999994</v>
      </c>
    </row>
    <row r="3900" spans="1:5" x14ac:dyDescent="0.2">
      <c r="A3900">
        <v>3897</v>
      </c>
      <c r="B3900" s="1">
        <v>3897</v>
      </c>
      <c r="C3900" s="1">
        <v>0.77662399999999998</v>
      </c>
      <c r="D3900" s="1">
        <v>70.281499999999994</v>
      </c>
      <c r="E3900" s="1">
        <v>70.25</v>
      </c>
    </row>
    <row r="3901" spans="1:5" x14ac:dyDescent="0.2">
      <c r="A3901">
        <v>3898</v>
      </c>
      <c r="B3901" s="1">
        <v>3898</v>
      </c>
      <c r="C3901" s="1">
        <v>0.77732199999999996</v>
      </c>
      <c r="D3901" s="1">
        <v>70.1982</v>
      </c>
      <c r="E3901" s="1">
        <v>70.166700000000006</v>
      </c>
    </row>
    <row r="3902" spans="1:5" x14ac:dyDescent="0.2">
      <c r="A3902">
        <v>3899</v>
      </c>
      <c r="B3902" s="1">
        <v>3899</v>
      </c>
      <c r="C3902" s="1">
        <v>0.77801799999999999</v>
      </c>
      <c r="D3902" s="1">
        <v>70.114900000000006</v>
      </c>
      <c r="E3902" s="1">
        <v>70.083299999999994</v>
      </c>
    </row>
    <row r="3903" spans="1:5" x14ac:dyDescent="0.2">
      <c r="A3903">
        <v>3900</v>
      </c>
      <c r="B3903" s="1">
        <v>3900</v>
      </c>
      <c r="C3903" s="1">
        <v>0.77871599999999996</v>
      </c>
      <c r="D3903" s="1">
        <v>70.031599999999997</v>
      </c>
      <c r="E3903" s="1">
        <v>70</v>
      </c>
    </row>
    <row r="3904" spans="1:5" x14ac:dyDescent="0.2">
      <c r="A3904">
        <v>3901</v>
      </c>
      <c r="B3904" s="1">
        <v>3901</v>
      </c>
      <c r="C3904" s="1">
        <v>0.779416</v>
      </c>
      <c r="D3904" s="1">
        <v>69.9482</v>
      </c>
      <c r="E3904" s="1">
        <v>69.916700000000006</v>
      </c>
    </row>
    <row r="3905" spans="1:5" x14ac:dyDescent="0.2">
      <c r="A3905">
        <v>3902</v>
      </c>
      <c r="B3905" s="1">
        <v>3902</v>
      </c>
      <c r="C3905" s="1">
        <v>0.78011900000000001</v>
      </c>
      <c r="D3905" s="1">
        <v>69.864900000000006</v>
      </c>
      <c r="E3905" s="1">
        <v>69.833299999999994</v>
      </c>
    </row>
    <row r="3906" spans="1:5" x14ac:dyDescent="0.2">
      <c r="A3906">
        <v>3903</v>
      </c>
      <c r="B3906" s="1">
        <v>3903</v>
      </c>
      <c r="C3906" s="1">
        <v>0.78082499999999999</v>
      </c>
      <c r="D3906" s="1">
        <v>69.781599999999997</v>
      </c>
      <c r="E3906" s="1">
        <v>69.75</v>
      </c>
    </row>
    <row r="3907" spans="1:5" x14ac:dyDescent="0.2">
      <c r="A3907">
        <v>3904</v>
      </c>
      <c r="B3907" s="1">
        <v>3904</v>
      </c>
      <c r="C3907" s="1">
        <v>0.78153300000000003</v>
      </c>
      <c r="D3907" s="1">
        <v>69.698300000000003</v>
      </c>
      <c r="E3907" s="1">
        <v>69.666700000000006</v>
      </c>
    </row>
    <row r="3908" spans="1:5" x14ac:dyDescent="0.2">
      <c r="A3908">
        <v>3905</v>
      </c>
      <c r="B3908" s="1">
        <v>3905</v>
      </c>
      <c r="C3908" s="1">
        <v>0.78224300000000002</v>
      </c>
      <c r="D3908" s="1">
        <v>69.614999999999995</v>
      </c>
      <c r="E3908" s="1">
        <v>69.583299999999994</v>
      </c>
    </row>
    <row r="3909" spans="1:5" x14ac:dyDescent="0.2">
      <c r="A3909">
        <v>3906</v>
      </c>
      <c r="B3909" s="1">
        <v>3906</v>
      </c>
      <c r="C3909" s="1">
        <v>0.78294900000000001</v>
      </c>
      <c r="D3909" s="1">
        <v>69.531700000000001</v>
      </c>
      <c r="E3909" s="1">
        <v>69.5</v>
      </c>
    </row>
    <row r="3910" spans="1:5" x14ac:dyDescent="0.2">
      <c r="A3910">
        <v>3907</v>
      </c>
      <c r="B3910" s="1">
        <v>3907</v>
      </c>
      <c r="C3910" s="1">
        <v>0.78365399999999996</v>
      </c>
      <c r="D3910" s="1">
        <v>69.448300000000003</v>
      </c>
      <c r="E3910" s="1">
        <v>69.416700000000006</v>
      </c>
    </row>
    <row r="3911" spans="1:5" x14ac:dyDescent="0.2">
      <c r="A3911">
        <v>3908</v>
      </c>
      <c r="B3911" s="1">
        <v>3908</v>
      </c>
      <c r="C3911" s="1">
        <v>0.78435699999999997</v>
      </c>
      <c r="D3911" s="1">
        <v>69.364999999999995</v>
      </c>
      <c r="E3911" s="1">
        <v>69.333299999999994</v>
      </c>
    </row>
    <row r="3912" spans="1:5" x14ac:dyDescent="0.2">
      <c r="A3912">
        <v>3909</v>
      </c>
      <c r="B3912" s="1">
        <v>3909</v>
      </c>
      <c r="C3912" s="1">
        <v>0.78505999999999998</v>
      </c>
      <c r="D3912" s="1">
        <v>69.281700000000001</v>
      </c>
      <c r="E3912" s="1">
        <v>69.25</v>
      </c>
    </row>
    <row r="3913" spans="1:5" x14ac:dyDescent="0.2">
      <c r="A3913">
        <v>3910</v>
      </c>
      <c r="B3913" s="1">
        <v>3910</v>
      </c>
      <c r="C3913" s="1">
        <v>0.78576299999999999</v>
      </c>
      <c r="D3913" s="1">
        <v>69.198400000000007</v>
      </c>
      <c r="E3913" s="1">
        <v>69.166700000000006</v>
      </c>
    </row>
    <row r="3914" spans="1:5" x14ac:dyDescent="0.2">
      <c r="A3914">
        <v>3911</v>
      </c>
      <c r="B3914" s="1">
        <v>3911</v>
      </c>
      <c r="C3914" s="1">
        <v>0.78646300000000002</v>
      </c>
      <c r="D3914" s="1">
        <v>69.115099999999998</v>
      </c>
      <c r="E3914" s="1">
        <v>69.083299999999994</v>
      </c>
    </row>
    <row r="3915" spans="1:5" x14ac:dyDescent="0.2">
      <c r="A3915">
        <v>3912</v>
      </c>
      <c r="B3915" s="1">
        <v>3912</v>
      </c>
      <c r="C3915" s="1">
        <v>0.78716200000000003</v>
      </c>
      <c r="D3915" s="1">
        <v>69.031700000000001</v>
      </c>
      <c r="E3915" s="1">
        <v>69</v>
      </c>
    </row>
    <row r="3916" spans="1:5" x14ac:dyDescent="0.2">
      <c r="A3916">
        <v>3913</v>
      </c>
      <c r="B3916" s="1">
        <v>3913</v>
      </c>
      <c r="C3916" s="1">
        <v>0.78786</v>
      </c>
      <c r="D3916" s="1">
        <v>68.948400000000007</v>
      </c>
      <c r="E3916" s="1">
        <v>68.916700000000006</v>
      </c>
    </row>
    <row r="3917" spans="1:5" x14ac:dyDescent="0.2">
      <c r="A3917">
        <v>3914</v>
      </c>
      <c r="B3917" s="1">
        <v>3914</v>
      </c>
      <c r="C3917" s="1">
        <v>0.78855799999999998</v>
      </c>
      <c r="D3917" s="1">
        <v>68.865099999999998</v>
      </c>
      <c r="E3917" s="1">
        <v>68.833299999999994</v>
      </c>
    </row>
    <row r="3918" spans="1:5" x14ac:dyDescent="0.2">
      <c r="A3918">
        <v>3915</v>
      </c>
      <c r="B3918" s="1">
        <v>3915</v>
      </c>
      <c r="C3918" s="1">
        <v>0.78925699999999999</v>
      </c>
      <c r="D3918" s="1">
        <v>68.781800000000004</v>
      </c>
      <c r="E3918" s="1">
        <v>68.75</v>
      </c>
    </row>
    <row r="3919" spans="1:5" x14ac:dyDescent="0.2">
      <c r="A3919">
        <v>3916</v>
      </c>
      <c r="B3919" s="1">
        <v>3916</v>
      </c>
      <c r="C3919" s="1">
        <v>0.78995700000000002</v>
      </c>
      <c r="D3919" s="1">
        <v>68.698499999999996</v>
      </c>
      <c r="E3919" s="1">
        <v>68.666700000000006</v>
      </c>
    </row>
    <row r="3920" spans="1:5" x14ac:dyDescent="0.2">
      <c r="A3920">
        <v>3917</v>
      </c>
      <c r="B3920" s="1">
        <v>3917</v>
      </c>
      <c r="C3920" s="1">
        <v>0.79065799999999997</v>
      </c>
      <c r="D3920" s="1">
        <v>68.615099999999998</v>
      </c>
      <c r="E3920" s="1">
        <v>68.583299999999994</v>
      </c>
    </row>
    <row r="3921" spans="1:5" x14ac:dyDescent="0.2">
      <c r="A3921">
        <v>3918</v>
      </c>
      <c r="B3921" s="1">
        <v>3918</v>
      </c>
      <c r="C3921" s="1">
        <v>0.79136099999999998</v>
      </c>
      <c r="D3921" s="1">
        <v>68.531800000000004</v>
      </c>
      <c r="E3921" s="1">
        <v>68.5</v>
      </c>
    </row>
    <row r="3922" spans="1:5" x14ac:dyDescent="0.2">
      <c r="A3922">
        <v>3919</v>
      </c>
      <c r="B3922" s="1">
        <v>3919</v>
      </c>
      <c r="C3922" s="1">
        <v>0.79206500000000002</v>
      </c>
      <c r="D3922" s="1">
        <v>68.448499999999996</v>
      </c>
      <c r="E3922" s="1">
        <v>68.416700000000006</v>
      </c>
    </row>
    <row r="3923" spans="1:5" x14ac:dyDescent="0.2">
      <c r="A3923">
        <v>3920</v>
      </c>
      <c r="B3923" s="1">
        <v>3920</v>
      </c>
      <c r="C3923" s="1">
        <v>0.79276999999999997</v>
      </c>
      <c r="D3923" s="1">
        <v>68.365200000000002</v>
      </c>
      <c r="E3923" s="1">
        <v>68.333299999999994</v>
      </c>
    </row>
    <row r="3924" spans="1:5" x14ac:dyDescent="0.2">
      <c r="A3924">
        <v>3921</v>
      </c>
      <c r="B3924" s="1">
        <v>3921</v>
      </c>
      <c r="C3924" s="1">
        <v>0.79347299999999998</v>
      </c>
      <c r="D3924" s="1">
        <v>68.281899999999993</v>
      </c>
      <c r="E3924" s="1">
        <v>68.25</v>
      </c>
    </row>
    <row r="3925" spans="1:5" x14ac:dyDescent="0.2">
      <c r="A3925">
        <v>3922</v>
      </c>
      <c r="B3925" s="1">
        <v>3922</v>
      </c>
      <c r="C3925" s="1">
        <v>0.79417599999999999</v>
      </c>
      <c r="D3925" s="1">
        <v>68.198599999999999</v>
      </c>
      <c r="E3925" s="1">
        <v>68.166700000000006</v>
      </c>
    </row>
    <row r="3926" spans="1:5" x14ac:dyDescent="0.2">
      <c r="A3926">
        <v>3923</v>
      </c>
      <c r="B3926" s="1">
        <v>3923</v>
      </c>
      <c r="C3926" s="1">
        <v>0.79487600000000003</v>
      </c>
      <c r="D3926" s="1">
        <v>68.115300000000005</v>
      </c>
      <c r="E3926" s="1">
        <v>68.083299999999994</v>
      </c>
    </row>
    <row r="3927" spans="1:5" x14ac:dyDescent="0.2">
      <c r="A3927">
        <v>3924</v>
      </c>
      <c r="B3927" s="1">
        <v>3924</v>
      </c>
      <c r="C3927" s="1">
        <v>0.79557199999999995</v>
      </c>
      <c r="D3927" s="1">
        <v>68.031899999999993</v>
      </c>
      <c r="E3927" s="1">
        <v>68</v>
      </c>
    </row>
    <row r="3928" spans="1:5" x14ac:dyDescent="0.2">
      <c r="A3928">
        <v>3925</v>
      </c>
      <c r="B3928" s="1">
        <v>3925</v>
      </c>
      <c r="C3928" s="1">
        <v>0.79626399999999997</v>
      </c>
      <c r="D3928" s="1">
        <v>67.948599999999999</v>
      </c>
      <c r="E3928" s="1">
        <v>67.916700000000006</v>
      </c>
    </row>
    <row r="3929" spans="1:5" x14ac:dyDescent="0.2">
      <c r="A3929">
        <v>3926</v>
      </c>
      <c r="B3929" s="1">
        <v>3926</v>
      </c>
      <c r="C3929" s="1">
        <v>0.796956</v>
      </c>
      <c r="D3929" s="1">
        <v>67.865300000000005</v>
      </c>
      <c r="E3929" s="1">
        <v>67.833299999999994</v>
      </c>
    </row>
    <row r="3930" spans="1:5" x14ac:dyDescent="0.2">
      <c r="A3930">
        <v>3927</v>
      </c>
      <c r="B3930" s="1">
        <v>3927</v>
      </c>
      <c r="C3930" s="1">
        <v>0.79764699999999999</v>
      </c>
      <c r="D3930" s="1">
        <v>67.781999999999996</v>
      </c>
      <c r="E3930" s="1">
        <v>67.75</v>
      </c>
    </row>
    <row r="3931" spans="1:5" x14ac:dyDescent="0.2">
      <c r="A3931">
        <v>3928</v>
      </c>
      <c r="B3931" s="1">
        <v>3928</v>
      </c>
      <c r="C3931" s="1">
        <v>0.79833500000000002</v>
      </c>
      <c r="D3931" s="1">
        <v>67.698700000000002</v>
      </c>
      <c r="E3931" s="1">
        <v>67.666700000000006</v>
      </c>
    </row>
    <row r="3932" spans="1:5" x14ac:dyDescent="0.2">
      <c r="A3932">
        <v>3929</v>
      </c>
      <c r="B3932" s="1">
        <v>3929</v>
      </c>
      <c r="C3932" s="1">
        <v>0.79901999999999995</v>
      </c>
      <c r="D3932" s="1">
        <v>67.615399999999994</v>
      </c>
      <c r="E3932" s="1">
        <v>67.583299999999994</v>
      </c>
    </row>
    <row r="3933" spans="1:5" x14ac:dyDescent="0.2">
      <c r="A3933">
        <v>3930</v>
      </c>
      <c r="B3933" s="1">
        <v>3930</v>
      </c>
      <c r="C3933" s="1">
        <v>0.79971499999999995</v>
      </c>
      <c r="D3933" s="1">
        <v>67.531999999999996</v>
      </c>
      <c r="E3933" s="1">
        <v>67.5</v>
      </c>
    </row>
    <row r="3934" spans="1:5" x14ac:dyDescent="0.2">
      <c r="A3934">
        <v>3931</v>
      </c>
      <c r="B3934" s="1">
        <v>3931</v>
      </c>
      <c r="C3934" s="1">
        <v>0.80041600000000002</v>
      </c>
      <c r="D3934" s="1">
        <v>67.448700000000002</v>
      </c>
      <c r="E3934" s="1">
        <v>67.416700000000006</v>
      </c>
    </row>
    <row r="3935" spans="1:5" x14ac:dyDescent="0.2">
      <c r="A3935">
        <v>3932</v>
      </c>
      <c r="B3935" s="1">
        <v>3932</v>
      </c>
      <c r="C3935" s="1">
        <v>0.80112000000000005</v>
      </c>
      <c r="D3935" s="1">
        <v>67.365399999999994</v>
      </c>
      <c r="E3935" s="1">
        <v>67.333299999999994</v>
      </c>
    </row>
    <row r="3936" spans="1:5" x14ac:dyDescent="0.2">
      <c r="A3936">
        <v>3933</v>
      </c>
      <c r="B3936" s="1">
        <v>3933</v>
      </c>
      <c r="C3936" s="1">
        <v>0.80182200000000003</v>
      </c>
      <c r="D3936" s="1">
        <v>67.2821</v>
      </c>
      <c r="E3936" s="1">
        <v>67.25</v>
      </c>
    </row>
    <row r="3937" spans="1:5" x14ac:dyDescent="0.2">
      <c r="A3937">
        <v>3934</v>
      </c>
      <c r="B3937" s="1">
        <v>3934</v>
      </c>
      <c r="C3937" s="1">
        <v>0.80252500000000004</v>
      </c>
      <c r="D3937" s="1">
        <v>67.198800000000006</v>
      </c>
      <c r="E3937" s="1">
        <v>67.166700000000006</v>
      </c>
    </row>
    <row r="3938" spans="1:5" x14ac:dyDescent="0.2">
      <c r="A3938">
        <v>3935</v>
      </c>
      <c r="B3938" s="1">
        <v>3935</v>
      </c>
      <c r="C3938" s="1">
        <v>0.80322899999999997</v>
      </c>
      <c r="D3938" s="1">
        <v>67.115399999999994</v>
      </c>
      <c r="E3938" s="1">
        <v>67.083299999999994</v>
      </c>
    </row>
    <row r="3939" spans="1:5" x14ac:dyDescent="0.2">
      <c r="A3939">
        <v>3936</v>
      </c>
      <c r="B3939" s="1">
        <v>3936</v>
      </c>
      <c r="C3939" s="1">
        <v>0.80393199999999998</v>
      </c>
      <c r="D3939" s="1">
        <v>67.0321</v>
      </c>
      <c r="E3939" s="1">
        <v>67</v>
      </c>
    </row>
    <row r="3940" spans="1:5" x14ac:dyDescent="0.2">
      <c r="A3940">
        <v>3937</v>
      </c>
      <c r="B3940" s="1">
        <v>3937</v>
      </c>
      <c r="C3940" s="1">
        <v>0.80463399999999996</v>
      </c>
      <c r="D3940" s="1">
        <v>66.948800000000006</v>
      </c>
      <c r="E3940" s="1">
        <v>66.916700000000006</v>
      </c>
    </row>
    <row r="3941" spans="1:5" x14ac:dyDescent="0.2">
      <c r="A3941">
        <v>3938</v>
      </c>
      <c r="B3941" s="1">
        <v>3938</v>
      </c>
      <c r="C3941" s="1">
        <v>0.80533299999999997</v>
      </c>
      <c r="D3941" s="1">
        <v>66.865499999999997</v>
      </c>
      <c r="E3941" s="1">
        <v>66.833299999999994</v>
      </c>
    </row>
    <row r="3942" spans="1:5" x14ac:dyDescent="0.2">
      <c r="A3942">
        <v>3939</v>
      </c>
      <c r="B3942" s="1">
        <v>3939</v>
      </c>
      <c r="C3942" s="1">
        <v>0.806029</v>
      </c>
      <c r="D3942" s="1">
        <v>66.782200000000003</v>
      </c>
      <c r="E3942" s="1">
        <v>66.75</v>
      </c>
    </row>
    <row r="3943" spans="1:5" x14ac:dyDescent="0.2">
      <c r="A3943">
        <v>3940</v>
      </c>
      <c r="B3943" s="1">
        <v>3940</v>
      </c>
      <c r="C3943" s="1">
        <v>0.80672500000000003</v>
      </c>
      <c r="D3943" s="1">
        <v>66.698899999999995</v>
      </c>
      <c r="E3943" s="1">
        <v>66.666700000000006</v>
      </c>
    </row>
    <row r="3944" spans="1:5" x14ac:dyDescent="0.2">
      <c r="A3944">
        <v>3941</v>
      </c>
      <c r="B3944" s="1">
        <v>3941</v>
      </c>
      <c r="C3944" s="1">
        <v>0.80741799999999997</v>
      </c>
      <c r="D3944" s="1">
        <v>66.615499999999997</v>
      </c>
      <c r="E3944" s="1">
        <v>66.583299999999994</v>
      </c>
    </row>
    <row r="3945" spans="1:5" x14ac:dyDescent="0.2">
      <c r="A3945">
        <v>3942</v>
      </c>
      <c r="B3945" s="1">
        <v>3942</v>
      </c>
      <c r="C3945" s="1">
        <v>0.80811999999999995</v>
      </c>
      <c r="D3945" s="1">
        <v>66.532200000000003</v>
      </c>
      <c r="E3945" s="1">
        <v>66.5</v>
      </c>
    </row>
    <row r="3946" spans="1:5" x14ac:dyDescent="0.2">
      <c r="A3946">
        <v>3943</v>
      </c>
      <c r="B3946" s="1">
        <v>3943</v>
      </c>
      <c r="C3946" s="1">
        <v>0.80883000000000005</v>
      </c>
      <c r="D3946" s="1">
        <v>66.448899999999995</v>
      </c>
      <c r="E3946" s="1">
        <v>66.416700000000006</v>
      </c>
    </row>
    <row r="3947" spans="1:5" x14ac:dyDescent="0.2">
      <c r="A3947">
        <v>3944</v>
      </c>
      <c r="B3947" s="1">
        <v>3944</v>
      </c>
      <c r="C3947" s="1">
        <v>0.80952800000000003</v>
      </c>
      <c r="D3947" s="1">
        <v>66.365600000000001</v>
      </c>
      <c r="E3947" s="1">
        <v>66.333299999999994</v>
      </c>
    </row>
    <row r="3948" spans="1:5" x14ac:dyDescent="0.2">
      <c r="A3948">
        <v>3945</v>
      </c>
      <c r="B3948" s="1">
        <v>3945</v>
      </c>
      <c r="C3948" s="1">
        <v>0.81022099999999997</v>
      </c>
      <c r="D3948" s="1">
        <v>66.282300000000006</v>
      </c>
      <c r="E3948" s="1">
        <v>66.25</v>
      </c>
    </row>
    <row r="3949" spans="1:5" x14ac:dyDescent="0.2">
      <c r="A3949">
        <v>3946</v>
      </c>
      <c r="B3949" s="1">
        <v>3946</v>
      </c>
      <c r="C3949" s="1">
        <v>0.81091000000000002</v>
      </c>
      <c r="D3949" s="1">
        <v>66.198899999999995</v>
      </c>
      <c r="E3949" s="1">
        <v>66.166700000000006</v>
      </c>
    </row>
    <row r="3950" spans="1:5" x14ac:dyDescent="0.2">
      <c r="A3950">
        <v>3947</v>
      </c>
      <c r="B3950" s="1">
        <v>3947</v>
      </c>
      <c r="C3950" s="1">
        <v>0.81159599999999998</v>
      </c>
      <c r="D3950" s="1">
        <v>66.115600000000001</v>
      </c>
      <c r="E3950" s="1">
        <v>66.083299999999994</v>
      </c>
    </row>
    <row r="3951" spans="1:5" x14ac:dyDescent="0.2">
      <c r="A3951">
        <v>3948</v>
      </c>
      <c r="B3951" s="1">
        <v>3948</v>
      </c>
      <c r="C3951" s="1">
        <v>0.81228500000000003</v>
      </c>
      <c r="D3951" s="1">
        <v>66.032300000000006</v>
      </c>
      <c r="E3951" s="1">
        <v>66</v>
      </c>
    </row>
    <row r="3952" spans="1:5" x14ac:dyDescent="0.2">
      <c r="A3952">
        <v>3949</v>
      </c>
      <c r="B3952" s="1">
        <v>3949</v>
      </c>
      <c r="C3952" s="1">
        <v>0.81297299999999995</v>
      </c>
      <c r="D3952" s="1">
        <v>65.948999999999998</v>
      </c>
      <c r="E3952" s="1">
        <v>65.916700000000006</v>
      </c>
    </row>
    <row r="3953" spans="1:5" x14ac:dyDescent="0.2">
      <c r="A3953">
        <v>3950</v>
      </c>
      <c r="B3953" s="1">
        <v>3950</v>
      </c>
      <c r="C3953" s="1">
        <v>0.81365900000000002</v>
      </c>
      <c r="D3953" s="1">
        <v>65.865700000000004</v>
      </c>
      <c r="E3953" s="1">
        <v>65.833299999999994</v>
      </c>
    </row>
    <row r="3954" spans="1:5" x14ac:dyDescent="0.2">
      <c r="A3954">
        <v>3951</v>
      </c>
      <c r="B3954" s="1">
        <v>3951</v>
      </c>
      <c r="C3954" s="1">
        <v>0.81434200000000001</v>
      </c>
      <c r="D3954" s="1">
        <v>65.782300000000006</v>
      </c>
      <c r="E3954" s="1">
        <v>65.75</v>
      </c>
    </row>
    <row r="3955" spans="1:5" x14ac:dyDescent="0.2">
      <c r="A3955">
        <v>3952</v>
      </c>
      <c r="B3955" s="1">
        <v>3952</v>
      </c>
      <c r="C3955" s="1">
        <v>0.81502300000000005</v>
      </c>
      <c r="D3955" s="1">
        <v>65.698999999999998</v>
      </c>
      <c r="E3955" s="1">
        <v>65.666700000000006</v>
      </c>
    </row>
    <row r="3956" spans="1:5" x14ac:dyDescent="0.2">
      <c r="A3956">
        <v>3953</v>
      </c>
      <c r="B3956" s="1">
        <v>3953</v>
      </c>
      <c r="C3956" s="1">
        <v>0.81570299999999996</v>
      </c>
      <c r="D3956" s="1">
        <v>65.615700000000004</v>
      </c>
      <c r="E3956" s="1">
        <v>65.583299999999994</v>
      </c>
    </row>
    <row r="3957" spans="1:5" x14ac:dyDescent="0.2">
      <c r="A3957">
        <v>3954</v>
      </c>
      <c r="B3957" s="1">
        <v>3954</v>
      </c>
      <c r="C3957" s="1">
        <v>0.81638299999999997</v>
      </c>
      <c r="D3957" s="1">
        <v>65.532399999999996</v>
      </c>
      <c r="E3957" s="1">
        <v>65.5</v>
      </c>
    </row>
    <row r="3958" spans="1:5" x14ac:dyDescent="0.2">
      <c r="A3958">
        <v>3955</v>
      </c>
      <c r="B3958" s="1">
        <v>3955</v>
      </c>
      <c r="C3958" s="1">
        <v>0.81706299999999998</v>
      </c>
      <c r="D3958" s="1">
        <v>65.449100000000001</v>
      </c>
      <c r="E3958" s="1">
        <v>65.416700000000006</v>
      </c>
    </row>
    <row r="3959" spans="1:5" x14ac:dyDescent="0.2">
      <c r="A3959">
        <v>3956</v>
      </c>
      <c r="B3959" s="1">
        <v>3956</v>
      </c>
      <c r="C3959" s="1">
        <v>0.81774599999999997</v>
      </c>
      <c r="D3959" s="1">
        <v>65.365799999999993</v>
      </c>
      <c r="E3959" s="1">
        <v>65.333299999999994</v>
      </c>
    </row>
    <row r="3960" spans="1:5" x14ac:dyDescent="0.2">
      <c r="A3960">
        <v>3957</v>
      </c>
      <c r="B3960" s="1">
        <v>3957</v>
      </c>
      <c r="C3960" s="1">
        <v>0.81842599999999999</v>
      </c>
      <c r="D3960" s="1">
        <v>65.282499999999999</v>
      </c>
      <c r="E3960" s="1">
        <v>65.25</v>
      </c>
    </row>
    <row r="3961" spans="1:5" x14ac:dyDescent="0.2">
      <c r="A3961">
        <v>3958</v>
      </c>
      <c r="B3961" s="1">
        <v>3958</v>
      </c>
      <c r="C3961" s="1">
        <v>0.81910400000000005</v>
      </c>
      <c r="D3961" s="1">
        <v>65.199100000000001</v>
      </c>
      <c r="E3961" s="1">
        <v>65.166700000000006</v>
      </c>
    </row>
    <row r="3962" spans="1:5" x14ac:dyDescent="0.2">
      <c r="A3962">
        <v>3959</v>
      </c>
      <c r="B3962" s="1">
        <v>3959</v>
      </c>
      <c r="C3962" s="1">
        <v>0.81977800000000001</v>
      </c>
      <c r="D3962" s="1">
        <v>65.115799999999993</v>
      </c>
      <c r="E3962" s="1">
        <v>65.083299999999994</v>
      </c>
    </row>
    <row r="3963" spans="1:5" x14ac:dyDescent="0.2">
      <c r="A3963">
        <v>3960</v>
      </c>
      <c r="B3963" s="1">
        <v>3960</v>
      </c>
      <c r="C3963" s="1">
        <v>0.82045000000000001</v>
      </c>
      <c r="D3963" s="1">
        <v>65.032499999999999</v>
      </c>
      <c r="E3963" s="1">
        <v>65</v>
      </c>
    </row>
    <row r="3964" spans="1:5" x14ac:dyDescent="0.2">
      <c r="A3964">
        <v>3961</v>
      </c>
      <c r="B3964" s="1">
        <v>3961</v>
      </c>
      <c r="C3964" s="1">
        <v>0.82112300000000005</v>
      </c>
      <c r="D3964" s="1">
        <v>64.949200000000005</v>
      </c>
      <c r="E3964" s="1">
        <v>64.916700000000006</v>
      </c>
    </row>
    <row r="3965" spans="1:5" x14ac:dyDescent="0.2">
      <c r="A3965">
        <v>3962</v>
      </c>
      <c r="B3965" s="1">
        <v>3962</v>
      </c>
      <c r="C3965" s="1">
        <v>0.82179999999999997</v>
      </c>
      <c r="D3965" s="1">
        <v>64.865899999999996</v>
      </c>
      <c r="E3965" s="1">
        <v>64.833299999999994</v>
      </c>
    </row>
    <row r="3966" spans="1:5" x14ac:dyDescent="0.2">
      <c r="A3966">
        <v>3963</v>
      </c>
      <c r="B3966" s="1">
        <v>3963</v>
      </c>
      <c r="C3966" s="1">
        <v>0.82247800000000004</v>
      </c>
      <c r="D3966" s="1">
        <v>64.782499999999999</v>
      </c>
      <c r="E3966" s="1">
        <v>64.75</v>
      </c>
    </row>
    <row r="3967" spans="1:5" x14ac:dyDescent="0.2">
      <c r="A3967">
        <v>3964</v>
      </c>
      <c r="B3967" s="1">
        <v>3964</v>
      </c>
      <c r="C3967" s="1">
        <v>0.823156</v>
      </c>
      <c r="D3967" s="1">
        <v>64.699200000000005</v>
      </c>
      <c r="E3967" s="1">
        <v>64.666700000000006</v>
      </c>
    </row>
    <row r="3968" spans="1:5" x14ac:dyDescent="0.2">
      <c r="A3968">
        <v>3965</v>
      </c>
      <c r="B3968" s="1">
        <v>3965</v>
      </c>
      <c r="C3968" s="1">
        <v>0.82383399999999996</v>
      </c>
      <c r="D3968" s="1">
        <v>64.615899999999996</v>
      </c>
      <c r="E3968" s="1">
        <v>64.583299999999994</v>
      </c>
    </row>
    <row r="3969" spans="1:5" x14ac:dyDescent="0.2">
      <c r="A3969">
        <v>3966</v>
      </c>
      <c r="B3969" s="1">
        <v>3966</v>
      </c>
      <c r="C3969" s="1">
        <v>0.82450999999999997</v>
      </c>
      <c r="D3969" s="1">
        <v>64.532600000000002</v>
      </c>
      <c r="E3969" s="1">
        <v>64.5</v>
      </c>
    </row>
    <row r="3970" spans="1:5" x14ac:dyDescent="0.2">
      <c r="A3970">
        <v>3967</v>
      </c>
      <c r="B3970" s="1">
        <v>3967</v>
      </c>
      <c r="C3970" s="1">
        <v>0.82518100000000005</v>
      </c>
      <c r="D3970" s="1">
        <v>64.449200000000005</v>
      </c>
      <c r="E3970" s="1">
        <v>64.416700000000006</v>
      </c>
    </row>
    <row r="3971" spans="1:5" x14ac:dyDescent="0.2">
      <c r="A3971">
        <v>3968</v>
      </c>
      <c r="B3971" s="1">
        <v>3968</v>
      </c>
      <c r="C3971" s="1">
        <v>0.82584800000000003</v>
      </c>
      <c r="D3971" s="1">
        <v>64.365899999999996</v>
      </c>
      <c r="E3971" s="1">
        <v>64.333299999999994</v>
      </c>
    </row>
    <row r="3972" spans="1:5" x14ac:dyDescent="0.2">
      <c r="A3972">
        <v>3969</v>
      </c>
      <c r="B3972" s="1">
        <v>3969</v>
      </c>
      <c r="C3972" s="1">
        <v>0.82650900000000005</v>
      </c>
      <c r="D3972" s="1">
        <v>64.282600000000002</v>
      </c>
      <c r="E3972" s="1">
        <v>64.25</v>
      </c>
    </row>
    <row r="3973" spans="1:5" x14ac:dyDescent="0.2">
      <c r="A3973">
        <v>3970</v>
      </c>
      <c r="B3973" s="1">
        <v>3970</v>
      </c>
      <c r="C3973" s="1">
        <v>0.82717499999999999</v>
      </c>
      <c r="D3973" s="1">
        <v>64.199299999999994</v>
      </c>
      <c r="E3973" s="1">
        <v>64.166700000000006</v>
      </c>
    </row>
    <row r="3974" spans="1:5" x14ac:dyDescent="0.2">
      <c r="A3974">
        <v>3971</v>
      </c>
      <c r="B3974" s="1">
        <v>3971</v>
      </c>
      <c r="C3974" s="1">
        <v>0.82784000000000002</v>
      </c>
      <c r="D3974" s="1">
        <v>64.116</v>
      </c>
      <c r="E3974" s="1">
        <v>64.083299999999994</v>
      </c>
    </row>
    <row r="3975" spans="1:5" x14ac:dyDescent="0.2">
      <c r="A3975">
        <v>3972</v>
      </c>
      <c r="B3975" s="1">
        <v>3972</v>
      </c>
      <c r="C3975" s="1">
        <v>0.82850400000000002</v>
      </c>
      <c r="D3975" s="1">
        <v>64.032700000000006</v>
      </c>
      <c r="E3975" s="1">
        <v>64</v>
      </c>
    </row>
    <row r="3976" spans="1:5" x14ac:dyDescent="0.2">
      <c r="A3976">
        <v>3973</v>
      </c>
      <c r="B3976" s="1">
        <v>3973</v>
      </c>
      <c r="C3976" s="1">
        <v>0.82916999999999996</v>
      </c>
      <c r="D3976" s="1">
        <v>63.949300000000001</v>
      </c>
      <c r="E3976" s="1">
        <v>63.916699999999999</v>
      </c>
    </row>
    <row r="3977" spans="1:5" x14ac:dyDescent="0.2">
      <c r="A3977">
        <v>3974</v>
      </c>
      <c r="B3977" s="1">
        <v>3974</v>
      </c>
      <c r="C3977" s="1">
        <v>0.82983799999999996</v>
      </c>
      <c r="D3977" s="1">
        <v>63.866</v>
      </c>
      <c r="E3977" s="1">
        <v>63.833300000000001</v>
      </c>
    </row>
    <row r="3978" spans="1:5" x14ac:dyDescent="0.2">
      <c r="A3978">
        <v>3975</v>
      </c>
      <c r="B3978" s="1">
        <v>3975</v>
      </c>
      <c r="C3978" s="1">
        <v>0.830507</v>
      </c>
      <c r="D3978" s="1">
        <v>63.782699999999998</v>
      </c>
      <c r="E3978" s="1">
        <v>63.75</v>
      </c>
    </row>
    <row r="3979" spans="1:5" x14ac:dyDescent="0.2">
      <c r="A3979">
        <v>3976</v>
      </c>
      <c r="B3979" s="1">
        <v>3976</v>
      </c>
      <c r="C3979" s="1">
        <v>0.83117600000000003</v>
      </c>
      <c r="D3979" s="1">
        <v>63.699399999999997</v>
      </c>
      <c r="E3979" s="1">
        <v>63.666699999999999</v>
      </c>
    </row>
    <row r="3980" spans="1:5" x14ac:dyDescent="0.2">
      <c r="A3980">
        <v>3977</v>
      </c>
      <c r="B3980" s="1">
        <v>3977</v>
      </c>
      <c r="C3980" s="1">
        <v>0.83184599999999997</v>
      </c>
      <c r="D3980" s="1">
        <v>63.616100000000003</v>
      </c>
      <c r="E3980" s="1">
        <v>63.583300000000001</v>
      </c>
    </row>
    <row r="3981" spans="1:5" x14ac:dyDescent="0.2">
      <c r="A3981">
        <v>3978</v>
      </c>
      <c r="B3981" s="1">
        <v>3978</v>
      </c>
      <c r="C3981" s="1">
        <v>0.83251900000000001</v>
      </c>
      <c r="D3981" s="1">
        <v>63.532699999999998</v>
      </c>
      <c r="E3981" s="1">
        <v>63.5</v>
      </c>
    </row>
    <row r="3982" spans="1:5" x14ac:dyDescent="0.2">
      <c r="A3982">
        <v>3979</v>
      </c>
      <c r="B3982" s="1">
        <v>3979</v>
      </c>
      <c r="C3982" s="1">
        <v>0.83319299999999996</v>
      </c>
      <c r="D3982" s="1">
        <v>63.449399999999997</v>
      </c>
      <c r="E3982" s="1">
        <v>63.416699999999999</v>
      </c>
    </row>
    <row r="3983" spans="1:5" x14ac:dyDescent="0.2">
      <c r="A3983">
        <v>3980</v>
      </c>
      <c r="B3983" s="1">
        <v>3980</v>
      </c>
      <c r="C3983" s="1">
        <v>0.83385600000000004</v>
      </c>
      <c r="D3983" s="1">
        <v>63.366100000000003</v>
      </c>
      <c r="E3983" s="1">
        <v>63.333300000000001</v>
      </c>
    </row>
    <row r="3984" spans="1:5" x14ac:dyDescent="0.2">
      <c r="A3984">
        <v>3981</v>
      </c>
      <c r="B3984" s="1">
        <v>3981</v>
      </c>
      <c r="C3984" s="1">
        <v>0.83451299999999995</v>
      </c>
      <c r="D3984" s="1">
        <v>63.282800000000002</v>
      </c>
      <c r="E3984" s="1">
        <v>63.25</v>
      </c>
    </row>
    <row r="3985" spans="1:5" x14ac:dyDescent="0.2">
      <c r="A3985">
        <v>3982</v>
      </c>
      <c r="B3985" s="1">
        <v>3982</v>
      </c>
      <c r="C3985" s="1">
        <v>0.83516699999999999</v>
      </c>
      <c r="D3985" s="1">
        <v>63.199399999999997</v>
      </c>
      <c r="E3985" s="1">
        <v>63.166699999999999</v>
      </c>
    </row>
    <row r="3986" spans="1:5" x14ac:dyDescent="0.2">
      <c r="A3986">
        <v>3983</v>
      </c>
      <c r="B3986" s="1">
        <v>3983</v>
      </c>
      <c r="C3986" s="1">
        <v>0.83582400000000001</v>
      </c>
      <c r="D3986" s="1">
        <v>63.116100000000003</v>
      </c>
      <c r="E3986" s="1">
        <v>63.083300000000001</v>
      </c>
    </row>
    <row r="3987" spans="1:5" x14ac:dyDescent="0.2">
      <c r="A3987">
        <v>3984</v>
      </c>
      <c r="B3987" s="1">
        <v>3984</v>
      </c>
      <c r="C3987" s="1">
        <v>0.83647899999999997</v>
      </c>
      <c r="D3987" s="1">
        <v>63.032800000000002</v>
      </c>
      <c r="E3987" s="1">
        <v>63</v>
      </c>
    </row>
    <row r="3988" spans="1:5" x14ac:dyDescent="0.2">
      <c r="A3988">
        <v>3985</v>
      </c>
      <c r="B3988" s="1">
        <v>3985</v>
      </c>
      <c r="C3988" s="1">
        <v>0.83713400000000004</v>
      </c>
      <c r="D3988" s="1">
        <v>62.9495</v>
      </c>
      <c r="E3988" s="1">
        <v>62.916699999999999</v>
      </c>
    </row>
    <row r="3989" spans="1:5" x14ac:dyDescent="0.2">
      <c r="A3989">
        <v>3986</v>
      </c>
      <c r="B3989" s="1">
        <v>3986</v>
      </c>
      <c r="C3989" s="1">
        <v>0.83778900000000001</v>
      </c>
      <c r="D3989" s="1">
        <v>62.866199999999999</v>
      </c>
      <c r="E3989" s="1">
        <v>62.833300000000001</v>
      </c>
    </row>
    <row r="3990" spans="1:5" x14ac:dyDescent="0.2">
      <c r="A3990">
        <v>3987</v>
      </c>
      <c r="B3990" s="1">
        <v>3987</v>
      </c>
      <c r="C3990" s="1">
        <v>0.83844300000000005</v>
      </c>
      <c r="D3990" s="1">
        <v>62.782800000000002</v>
      </c>
      <c r="E3990" s="1">
        <v>62.75</v>
      </c>
    </row>
    <row r="3991" spans="1:5" x14ac:dyDescent="0.2">
      <c r="A3991">
        <v>3988</v>
      </c>
      <c r="B3991" s="1">
        <v>3988</v>
      </c>
      <c r="C3991" s="1">
        <v>0.83909900000000004</v>
      </c>
      <c r="D3991" s="1">
        <v>62.6995</v>
      </c>
      <c r="E3991" s="1">
        <v>62.666699999999999</v>
      </c>
    </row>
    <row r="3992" spans="1:5" x14ac:dyDescent="0.2">
      <c r="A3992">
        <v>3989</v>
      </c>
      <c r="B3992" s="1">
        <v>3989</v>
      </c>
      <c r="C3992" s="1">
        <v>0.83975599999999995</v>
      </c>
      <c r="D3992" s="1">
        <v>62.616199999999999</v>
      </c>
      <c r="E3992" s="1">
        <v>62.583300000000001</v>
      </c>
    </row>
    <row r="3993" spans="1:5" x14ac:dyDescent="0.2">
      <c r="A3993">
        <v>3990</v>
      </c>
      <c r="B3993" s="1">
        <v>3990</v>
      </c>
      <c r="C3993" s="1">
        <v>0.84041399999999999</v>
      </c>
      <c r="D3993" s="1">
        <v>62.532899999999998</v>
      </c>
      <c r="E3993" s="1">
        <v>62.5</v>
      </c>
    </row>
    <row r="3994" spans="1:5" x14ac:dyDescent="0.2">
      <c r="A3994">
        <v>3991</v>
      </c>
      <c r="B3994" s="1">
        <v>3991</v>
      </c>
      <c r="C3994" s="1">
        <v>0.84107200000000004</v>
      </c>
      <c r="D3994" s="1">
        <v>62.449599999999997</v>
      </c>
      <c r="E3994" s="1">
        <v>62.416699999999999</v>
      </c>
    </row>
    <row r="3995" spans="1:5" x14ac:dyDescent="0.2">
      <c r="A3995">
        <v>3992</v>
      </c>
      <c r="B3995" s="1">
        <v>3992</v>
      </c>
      <c r="C3995" s="1">
        <v>0.84172899999999995</v>
      </c>
      <c r="D3995" s="1">
        <v>62.366199999999999</v>
      </c>
      <c r="E3995" s="1">
        <v>62.333300000000001</v>
      </c>
    </row>
    <row r="3996" spans="1:5" x14ac:dyDescent="0.2">
      <c r="A3996">
        <v>3993</v>
      </c>
      <c r="B3996" s="1">
        <v>3993</v>
      </c>
      <c r="C3996" s="1">
        <v>0.842387</v>
      </c>
      <c r="D3996" s="1">
        <v>62.282899999999998</v>
      </c>
      <c r="E3996" s="1">
        <v>62.25</v>
      </c>
    </row>
    <row r="3997" spans="1:5" x14ac:dyDescent="0.2">
      <c r="A3997">
        <v>3994</v>
      </c>
      <c r="B3997" s="1">
        <v>3994</v>
      </c>
      <c r="C3997" s="1">
        <v>0.84304400000000002</v>
      </c>
      <c r="D3997" s="1">
        <v>62.199599999999997</v>
      </c>
      <c r="E3997" s="1">
        <v>62.166699999999999</v>
      </c>
    </row>
    <row r="3998" spans="1:5" x14ac:dyDescent="0.2">
      <c r="A3998">
        <v>3995</v>
      </c>
      <c r="B3998" s="1">
        <v>3995</v>
      </c>
      <c r="C3998" s="1">
        <v>0.84369899999999998</v>
      </c>
      <c r="D3998" s="1">
        <v>62.116300000000003</v>
      </c>
      <c r="E3998" s="1">
        <v>62.083300000000001</v>
      </c>
    </row>
    <row r="3999" spans="1:5" x14ac:dyDescent="0.2">
      <c r="A3999">
        <v>3996</v>
      </c>
      <c r="B3999" s="1">
        <v>3996</v>
      </c>
      <c r="C3999" s="1">
        <v>0.84435400000000005</v>
      </c>
      <c r="D3999" s="1">
        <v>62.032899999999998</v>
      </c>
      <c r="E3999" s="1">
        <v>62</v>
      </c>
    </row>
    <row r="4000" spans="1:5" x14ac:dyDescent="0.2">
      <c r="A4000">
        <v>3997</v>
      </c>
      <c r="B4000" s="1">
        <v>3997</v>
      </c>
      <c r="C4000" s="1">
        <v>0.84500900000000001</v>
      </c>
      <c r="D4000" s="1">
        <v>61.949599999999997</v>
      </c>
      <c r="E4000" s="1">
        <v>61.916699999999999</v>
      </c>
    </row>
    <row r="4001" spans="1:5" x14ac:dyDescent="0.2">
      <c r="A4001">
        <v>3998</v>
      </c>
      <c r="B4001" s="1">
        <v>3998</v>
      </c>
      <c r="C4001" s="1">
        <v>0.84566200000000002</v>
      </c>
      <c r="D4001" s="1">
        <v>61.866300000000003</v>
      </c>
      <c r="E4001" s="1">
        <v>61.833300000000001</v>
      </c>
    </row>
    <row r="4002" spans="1:5" x14ac:dyDescent="0.2">
      <c r="A4002">
        <v>3999</v>
      </c>
      <c r="B4002" s="1">
        <v>3999</v>
      </c>
      <c r="C4002" s="1">
        <v>0.84630799999999995</v>
      </c>
      <c r="D4002" s="1">
        <v>61.783000000000001</v>
      </c>
      <c r="E4002" s="1">
        <v>61.75</v>
      </c>
    </row>
    <row r="4003" spans="1:5" x14ac:dyDescent="0.2">
      <c r="A4003">
        <v>4000</v>
      </c>
      <c r="B4003" s="1">
        <v>4000</v>
      </c>
      <c r="C4003" s="1">
        <v>0.84696499999999997</v>
      </c>
      <c r="D4003" s="1">
        <v>61.6997</v>
      </c>
      <c r="E4003" s="1">
        <v>61.666699999999999</v>
      </c>
    </row>
    <row r="4004" spans="1:5" x14ac:dyDescent="0.2">
      <c r="A4004">
        <v>4001</v>
      </c>
      <c r="B4004" s="1">
        <v>4001</v>
      </c>
      <c r="C4004" s="1">
        <v>0.84762499999999996</v>
      </c>
      <c r="D4004" s="1">
        <v>61.616300000000003</v>
      </c>
      <c r="E4004" s="1">
        <v>61.583300000000001</v>
      </c>
    </row>
    <row r="4005" spans="1:5" x14ac:dyDescent="0.2">
      <c r="A4005">
        <v>4002</v>
      </c>
      <c r="B4005" s="1">
        <v>4002</v>
      </c>
      <c r="C4005" s="1">
        <v>0.84828800000000004</v>
      </c>
      <c r="D4005" s="1">
        <v>61.533000000000001</v>
      </c>
      <c r="E4005" s="1">
        <v>61.5</v>
      </c>
    </row>
    <row r="4006" spans="1:5" x14ac:dyDescent="0.2">
      <c r="A4006">
        <v>4003</v>
      </c>
      <c r="B4006" s="1">
        <v>4003</v>
      </c>
      <c r="C4006" s="1">
        <v>0.84895299999999996</v>
      </c>
      <c r="D4006" s="1">
        <v>61.4497</v>
      </c>
      <c r="E4006" s="1">
        <v>61.416699999999999</v>
      </c>
    </row>
    <row r="4007" spans="1:5" x14ac:dyDescent="0.2">
      <c r="A4007">
        <v>4004</v>
      </c>
      <c r="B4007" s="1">
        <v>4004</v>
      </c>
      <c r="C4007" s="1">
        <v>0.84962199999999999</v>
      </c>
      <c r="D4007" s="1">
        <v>61.366399999999999</v>
      </c>
      <c r="E4007" s="1">
        <v>61.333300000000001</v>
      </c>
    </row>
    <row r="4008" spans="1:5" x14ac:dyDescent="0.2">
      <c r="A4008">
        <v>4005</v>
      </c>
      <c r="B4008" s="1">
        <v>4005</v>
      </c>
      <c r="C4008" s="1">
        <v>0.85029200000000005</v>
      </c>
      <c r="D4008" s="1">
        <v>61.283099999999997</v>
      </c>
      <c r="E4008" s="1">
        <v>61.25</v>
      </c>
    </row>
    <row r="4009" spans="1:5" x14ac:dyDescent="0.2">
      <c r="A4009">
        <v>4006</v>
      </c>
      <c r="B4009" s="1">
        <v>4006</v>
      </c>
      <c r="C4009" s="1">
        <v>0.85096499999999997</v>
      </c>
      <c r="D4009" s="1">
        <v>61.199800000000003</v>
      </c>
      <c r="E4009" s="1">
        <v>61.166699999999999</v>
      </c>
    </row>
    <row r="4010" spans="1:5" x14ac:dyDescent="0.2">
      <c r="A4010">
        <v>4007</v>
      </c>
      <c r="B4010" s="1">
        <v>4007</v>
      </c>
      <c r="C4010" s="1">
        <v>0.85164399999999996</v>
      </c>
      <c r="D4010" s="1">
        <v>61.116399999999999</v>
      </c>
      <c r="E4010" s="1">
        <v>61.083300000000001</v>
      </c>
    </row>
    <row r="4011" spans="1:5" x14ac:dyDescent="0.2">
      <c r="A4011">
        <v>4008</v>
      </c>
      <c r="B4011" s="1">
        <v>4008</v>
      </c>
      <c r="C4011" s="1">
        <v>0.85232699999999995</v>
      </c>
      <c r="D4011" s="1">
        <v>61.033099999999997</v>
      </c>
      <c r="E4011" s="1">
        <v>61</v>
      </c>
    </row>
    <row r="4012" spans="1:5" x14ac:dyDescent="0.2">
      <c r="A4012">
        <v>4009</v>
      </c>
      <c r="B4012" s="1">
        <v>4009</v>
      </c>
      <c r="C4012" s="1">
        <v>0.85301800000000005</v>
      </c>
      <c r="D4012" s="1">
        <v>60.949800000000003</v>
      </c>
      <c r="E4012" s="1">
        <v>60.916699999999999</v>
      </c>
    </row>
    <row r="4013" spans="1:5" x14ac:dyDescent="0.2">
      <c r="A4013">
        <v>4010</v>
      </c>
      <c r="B4013" s="1">
        <v>4010</v>
      </c>
      <c r="C4013" s="1">
        <v>0.853715</v>
      </c>
      <c r="D4013" s="1">
        <v>60.866500000000002</v>
      </c>
      <c r="E4013" s="1">
        <v>60.833300000000001</v>
      </c>
    </row>
    <row r="4014" spans="1:5" x14ac:dyDescent="0.2">
      <c r="A4014">
        <v>4011</v>
      </c>
      <c r="B4014" s="1">
        <v>4011</v>
      </c>
      <c r="C4014" s="1">
        <v>0.85441400000000001</v>
      </c>
      <c r="D4014" s="1">
        <v>60.783099999999997</v>
      </c>
      <c r="E4014" s="1">
        <v>60.75</v>
      </c>
    </row>
    <row r="4015" spans="1:5" x14ac:dyDescent="0.2">
      <c r="A4015">
        <v>4012</v>
      </c>
      <c r="B4015" s="1">
        <v>4012</v>
      </c>
      <c r="C4015" s="1">
        <v>0.85511499999999996</v>
      </c>
      <c r="D4015" s="1">
        <v>60.699800000000003</v>
      </c>
      <c r="E4015" s="1">
        <v>60.666699999999999</v>
      </c>
    </row>
    <row r="4016" spans="1:5" x14ac:dyDescent="0.2">
      <c r="A4016">
        <v>4013</v>
      </c>
      <c r="B4016" s="1">
        <v>4013</v>
      </c>
      <c r="C4016" s="1">
        <v>0.85582000000000003</v>
      </c>
      <c r="D4016" s="1">
        <v>60.616500000000002</v>
      </c>
      <c r="E4016" s="1">
        <v>60.583300000000001</v>
      </c>
    </row>
    <row r="4017" spans="1:5" x14ac:dyDescent="0.2">
      <c r="A4017">
        <v>4014</v>
      </c>
      <c r="B4017" s="1">
        <v>4014</v>
      </c>
      <c r="C4017" s="1">
        <v>0.85652700000000004</v>
      </c>
      <c r="D4017" s="1">
        <v>60.533200000000001</v>
      </c>
      <c r="E4017" s="1">
        <v>60.5</v>
      </c>
    </row>
    <row r="4018" spans="1:5" x14ac:dyDescent="0.2">
      <c r="A4018">
        <v>4015</v>
      </c>
      <c r="B4018" s="1">
        <v>4015</v>
      </c>
      <c r="C4018" s="1">
        <v>0.85723800000000006</v>
      </c>
      <c r="D4018" s="1">
        <v>60.4499</v>
      </c>
      <c r="E4018" s="1">
        <v>60.416699999999999</v>
      </c>
    </row>
    <row r="4019" spans="1:5" x14ac:dyDescent="0.2">
      <c r="A4019">
        <v>4016</v>
      </c>
      <c r="B4019" s="1">
        <v>4016</v>
      </c>
      <c r="C4019" s="1">
        <v>0.85795699999999997</v>
      </c>
      <c r="D4019" s="1">
        <v>60.366500000000002</v>
      </c>
      <c r="E4019" s="1">
        <v>60.333300000000001</v>
      </c>
    </row>
    <row r="4020" spans="1:5" x14ac:dyDescent="0.2">
      <c r="A4020">
        <v>4017</v>
      </c>
      <c r="B4020" s="1">
        <v>4017</v>
      </c>
      <c r="C4020" s="1">
        <v>0.85868199999999995</v>
      </c>
      <c r="D4020" s="1">
        <v>60.283200000000001</v>
      </c>
      <c r="E4020" s="1">
        <v>60.25</v>
      </c>
    </row>
    <row r="4021" spans="1:5" x14ac:dyDescent="0.2">
      <c r="A4021">
        <v>4018</v>
      </c>
      <c r="B4021" s="1">
        <v>4018</v>
      </c>
      <c r="C4021" s="1">
        <v>0.85941299999999998</v>
      </c>
      <c r="D4021" s="1">
        <v>60.1999</v>
      </c>
      <c r="E4021" s="1">
        <v>60.166699999999999</v>
      </c>
    </row>
    <row r="4022" spans="1:5" x14ac:dyDescent="0.2">
      <c r="A4022">
        <v>4019</v>
      </c>
      <c r="B4022" s="1">
        <v>4019</v>
      </c>
      <c r="C4022" s="1">
        <v>0.860151</v>
      </c>
      <c r="D4022" s="1">
        <v>60.116599999999998</v>
      </c>
      <c r="E4022" s="1">
        <v>60.083300000000001</v>
      </c>
    </row>
    <row r="4023" spans="1:5" x14ac:dyDescent="0.2">
      <c r="A4023">
        <v>4020</v>
      </c>
      <c r="B4023" s="1">
        <v>4020</v>
      </c>
      <c r="C4023" s="1">
        <v>0.86089099999999996</v>
      </c>
      <c r="D4023" s="1">
        <v>60.033299999999997</v>
      </c>
      <c r="E4023" s="1">
        <v>60</v>
      </c>
    </row>
    <row r="4024" spans="1:5" x14ac:dyDescent="0.2">
      <c r="A4024">
        <v>4021</v>
      </c>
      <c r="B4024" s="1">
        <v>4021</v>
      </c>
      <c r="C4024" s="1">
        <v>0.86163599999999996</v>
      </c>
      <c r="D4024" s="1">
        <v>59.9499</v>
      </c>
      <c r="E4024" s="1">
        <v>59.916699999999999</v>
      </c>
    </row>
    <row r="4025" spans="1:5" x14ac:dyDescent="0.2">
      <c r="A4025">
        <v>4022</v>
      </c>
      <c r="B4025" s="1">
        <v>4022</v>
      </c>
      <c r="C4025" s="1">
        <v>0.86238599999999999</v>
      </c>
      <c r="D4025" s="1">
        <v>59.866599999999998</v>
      </c>
      <c r="E4025" s="1">
        <v>59.833300000000001</v>
      </c>
    </row>
    <row r="4026" spans="1:5" x14ac:dyDescent="0.2">
      <c r="A4026">
        <v>4023</v>
      </c>
      <c r="B4026" s="1">
        <v>4023</v>
      </c>
      <c r="C4026" s="1">
        <v>0.86314100000000005</v>
      </c>
      <c r="D4026" s="1">
        <v>59.783299999999997</v>
      </c>
      <c r="E4026" s="1">
        <v>59.75</v>
      </c>
    </row>
    <row r="4027" spans="1:5" x14ac:dyDescent="0.2">
      <c r="A4027">
        <v>4024</v>
      </c>
      <c r="B4027" s="1">
        <v>4024</v>
      </c>
      <c r="C4027" s="1">
        <v>0.86389800000000005</v>
      </c>
      <c r="D4027" s="1">
        <v>59.7</v>
      </c>
      <c r="E4027" s="1">
        <v>59.666699999999999</v>
      </c>
    </row>
    <row r="4028" spans="1:5" x14ac:dyDescent="0.2">
      <c r="A4028">
        <v>4025</v>
      </c>
      <c r="B4028" s="1">
        <v>4025</v>
      </c>
      <c r="C4028" s="1">
        <v>0.86466100000000001</v>
      </c>
      <c r="D4028" s="1">
        <v>59.616700000000002</v>
      </c>
      <c r="E4028" s="1">
        <v>59.583300000000001</v>
      </c>
    </row>
    <row r="4029" spans="1:5" x14ac:dyDescent="0.2">
      <c r="A4029">
        <v>4026</v>
      </c>
      <c r="B4029" s="1">
        <v>4026</v>
      </c>
      <c r="C4029" s="1">
        <v>0.86542799999999998</v>
      </c>
      <c r="D4029" s="1">
        <v>59.533299999999997</v>
      </c>
      <c r="E4029" s="1">
        <v>59.5</v>
      </c>
    </row>
    <row r="4030" spans="1:5" x14ac:dyDescent="0.2">
      <c r="A4030">
        <v>4027</v>
      </c>
      <c r="B4030" s="1">
        <v>4027</v>
      </c>
      <c r="C4030" s="1">
        <v>0.86619999999999997</v>
      </c>
      <c r="D4030" s="1">
        <v>59.45</v>
      </c>
      <c r="E4030" s="1">
        <v>59.416699999999999</v>
      </c>
    </row>
    <row r="4031" spans="1:5" x14ac:dyDescent="0.2">
      <c r="A4031">
        <v>4028</v>
      </c>
      <c r="B4031" s="1">
        <v>4028</v>
      </c>
      <c r="C4031" s="1">
        <v>0.86697599999999997</v>
      </c>
      <c r="D4031" s="1">
        <v>59.366700000000002</v>
      </c>
      <c r="E4031" s="1">
        <v>59.333300000000001</v>
      </c>
    </row>
    <row r="4032" spans="1:5" x14ac:dyDescent="0.2">
      <c r="A4032">
        <v>4029</v>
      </c>
      <c r="B4032" s="1">
        <v>4029</v>
      </c>
      <c r="C4032" s="1">
        <v>0.86775599999999997</v>
      </c>
      <c r="D4032" s="1">
        <v>59.2834</v>
      </c>
      <c r="E4032" s="1">
        <v>59.25</v>
      </c>
    </row>
    <row r="4033" spans="1:5" x14ac:dyDescent="0.2">
      <c r="A4033">
        <v>4030</v>
      </c>
      <c r="B4033" s="1">
        <v>4030</v>
      </c>
      <c r="C4033" s="1">
        <v>0.86854299999999995</v>
      </c>
      <c r="D4033" s="1">
        <v>59.200099999999999</v>
      </c>
      <c r="E4033" s="1">
        <v>59.166699999999999</v>
      </c>
    </row>
    <row r="4034" spans="1:5" x14ac:dyDescent="0.2">
      <c r="A4034">
        <v>4031</v>
      </c>
      <c r="B4034" s="1">
        <v>4031</v>
      </c>
      <c r="C4034" s="1">
        <v>0.869336</v>
      </c>
      <c r="D4034" s="1">
        <v>59.116799999999998</v>
      </c>
      <c r="E4034" s="1">
        <v>59.083300000000001</v>
      </c>
    </row>
    <row r="4035" spans="1:5" x14ac:dyDescent="0.2">
      <c r="A4035">
        <v>4032</v>
      </c>
      <c r="B4035" s="1">
        <v>4032</v>
      </c>
      <c r="C4035" s="1">
        <v>0.87013399999999996</v>
      </c>
      <c r="D4035" s="1">
        <v>59.0334</v>
      </c>
      <c r="E4035" s="1">
        <v>59</v>
      </c>
    </row>
    <row r="4036" spans="1:5" x14ac:dyDescent="0.2">
      <c r="A4036">
        <v>4033</v>
      </c>
      <c r="B4036" s="1">
        <v>4033</v>
      </c>
      <c r="C4036" s="1">
        <v>0.87093500000000001</v>
      </c>
      <c r="D4036" s="1">
        <v>58.950099999999999</v>
      </c>
      <c r="E4036" s="1">
        <v>58.916699999999999</v>
      </c>
    </row>
    <row r="4037" spans="1:5" x14ac:dyDescent="0.2">
      <c r="A4037">
        <v>4034</v>
      </c>
      <c r="B4037" s="1">
        <v>4034</v>
      </c>
      <c r="C4037" s="1">
        <v>0.87173999999999996</v>
      </c>
      <c r="D4037" s="1">
        <v>58.866799999999998</v>
      </c>
      <c r="E4037" s="1">
        <v>58.833300000000001</v>
      </c>
    </row>
    <row r="4038" spans="1:5" x14ac:dyDescent="0.2">
      <c r="A4038">
        <v>4035</v>
      </c>
      <c r="B4038" s="1">
        <v>4035</v>
      </c>
      <c r="C4038" s="1">
        <v>0.87255000000000005</v>
      </c>
      <c r="D4038" s="1">
        <v>58.783499999999997</v>
      </c>
      <c r="E4038" s="1">
        <v>58.75</v>
      </c>
    </row>
    <row r="4039" spans="1:5" x14ac:dyDescent="0.2">
      <c r="A4039">
        <v>4036</v>
      </c>
      <c r="B4039" s="1">
        <v>4036</v>
      </c>
      <c r="C4039" s="1">
        <v>0.87336400000000003</v>
      </c>
      <c r="D4039" s="1">
        <v>58.700200000000002</v>
      </c>
      <c r="E4039" s="1">
        <v>58.666699999999999</v>
      </c>
    </row>
    <row r="4040" spans="1:5" x14ac:dyDescent="0.2">
      <c r="A4040">
        <v>4037</v>
      </c>
      <c r="B4040" s="1">
        <v>4037</v>
      </c>
      <c r="C4040" s="1">
        <v>0.87417900000000004</v>
      </c>
      <c r="D4040" s="1">
        <v>58.616900000000001</v>
      </c>
      <c r="E4040" s="1">
        <v>58.583300000000001</v>
      </c>
    </row>
    <row r="4041" spans="1:5" x14ac:dyDescent="0.2">
      <c r="A4041">
        <v>4038</v>
      </c>
      <c r="B4041" s="1">
        <v>4038</v>
      </c>
      <c r="C4041" s="1">
        <v>0.874996</v>
      </c>
      <c r="D4041" s="1">
        <v>58.5336</v>
      </c>
      <c r="E4041" s="1">
        <v>58.5</v>
      </c>
    </row>
    <row r="4042" spans="1:5" x14ac:dyDescent="0.2">
      <c r="A4042">
        <v>4039</v>
      </c>
      <c r="B4042" s="1">
        <v>4039</v>
      </c>
      <c r="C4042" s="1">
        <v>0.87581399999999998</v>
      </c>
      <c r="D4042" s="1">
        <v>58.450299999999999</v>
      </c>
      <c r="E4042" s="1">
        <v>58.416699999999999</v>
      </c>
    </row>
    <row r="4043" spans="1:5" x14ac:dyDescent="0.2">
      <c r="A4043">
        <v>4040</v>
      </c>
      <c r="B4043" s="1">
        <v>4040</v>
      </c>
      <c r="C4043" s="1">
        <v>0.876633</v>
      </c>
      <c r="D4043" s="1">
        <v>58.366900000000001</v>
      </c>
      <c r="E4043" s="1">
        <v>58.333300000000001</v>
      </c>
    </row>
    <row r="4044" spans="1:5" x14ac:dyDescent="0.2">
      <c r="A4044">
        <v>4041</v>
      </c>
      <c r="B4044" s="1">
        <v>4041</v>
      </c>
      <c r="C4044" s="1">
        <v>0.87745499999999998</v>
      </c>
      <c r="D4044" s="1">
        <v>58.2836</v>
      </c>
      <c r="E4044" s="1">
        <v>58.25</v>
      </c>
    </row>
    <row r="4045" spans="1:5" x14ac:dyDescent="0.2">
      <c r="A4045">
        <v>4042</v>
      </c>
      <c r="B4045" s="1">
        <v>4042</v>
      </c>
      <c r="C4045" s="1">
        <v>0.87827599999999995</v>
      </c>
      <c r="D4045" s="1">
        <v>58.200299999999999</v>
      </c>
      <c r="E4045" s="1">
        <v>58.166699999999999</v>
      </c>
    </row>
    <row r="4046" spans="1:5" x14ac:dyDescent="0.2">
      <c r="A4046">
        <v>4043</v>
      </c>
      <c r="B4046" s="1">
        <v>4043</v>
      </c>
      <c r="C4046" s="1">
        <v>0.87909599999999999</v>
      </c>
      <c r="D4046" s="1">
        <v>58.116999999999997</v>
      </c>
      <c r="E4046" s="1">
        <v>58.083300000000001</v>
      </c>
    </row>
    <row r="4047" spans="1:5" x14ac:dyDescent="0.2">
      <c r="A4047">
        <v>4044</v>
      </c>
      <c r="B4047" s="1">
        <v>4044</v>
      </c>
      <c r="C4047" s="1">
        <v>0.87991699999999995</v>
      </c>
      <c r="D4047" s="1">
        <v>58.033700000000003</v>
      </c>
      <c r="E4047" s="1">
        <v>58</v>
      </c>
    </row>
    <row r="4048" spans="1:5" x14ac:dyDescent="0.2">
      <c r="A4048">
        <v>4045</v>
      </c>
      <c r="B4048" s="1">
        <v>4045</v>
      </c>
      <c r="C4048" s="1">
        <v>0.88073900000000005</v>
      </c>
      <c r="D4048" s="1">
        <v>57.950400000000002</v>
      </c>
      <c r="E4048" s="1">
        <v>57.916699999999999</v>
      </c>
    </row>
    <row r="4049" spans="1:5" x14ac:dyDescent="0.2">
      <c r="A4049">
        <v>4046</v>
      </c>
      <c r="B4049" s="1">
        <v>4046</v>
      </c>
      <c r="C4049" s="1">
        <v>0.88156299999999999</v>
      </c>
      <c r="D4049" s="1">
        <v>57.867100000000001</v>
      </c>
      <c r="E4049" s="1">
        <v>57.833300000000001</v>
      </c>
    </row>
    <row r="4050" spans="1:5" x14ac:dyDescent="0.2">
      <c r="A4050">
        <v>4047</v>
      </c>
      <c r="B4050" s="1">
        <v>4047</v>
      </c>
      <c r="C4050" s="1">
        <v>0.88238799999999995</v>
      </c>
      <c r="D4050" s="1">
        <v>57.783700000000003</v>
      </c>
      <c r="E4050" s="1">
        <v>57.75</v>
      </c>
    </row>
    <row r="4051" spans="1:5" x14ac:dyDescent="0.2">
      <c r="A4051">
        <v>4048</v>
      </c>
      <c r="B4051" s="1">
        <v>4048</v>
      </c>
      <c r="C4051" s="1">
        <v>0.88321499999999997</v>
      </c>
      <c r="D4051" s="1">
        <v>57.700400000000002</v>
      </c>
      <c r="E4051" s="1">
        <v>57.666699999999999</v>
      </c>
    </row>
    <row r="4052" spans="1:5" x14ac:dyDescent="0.2">
      <c r="A4052">
        <v>4049</v>
      </c>
      <c r="B4052" s="1">
        <v>4049</v>
      </c>
      <c r="C4052" s="1">
        <v>0.88405199999999995</v>
      </c>
      <c r="D4052" s="1">
        <v>57.617100000000001</v>
      </c>
      <c r="E4052" s="1">
        <v>57.583300000000001</v>
      </c>
    </row>
    <row r="4053" spans="1:5" x14ac:dyDescent="0.2">
      <c r="A4053">
        <v>4050</v>
      </c>
      <c r="B4053" s="1">
        <v>4050</v>
      </c>
      <c r="C4053" s="1">
        <v>0.88488199999999995</v>
      </c>
      <c r="D4053" s="1">
        <v>57.533799999999999</v>
      </c>
      <c r="E4053" s="1">
        <v>57.5</v>
      </c>
    </row>
    <row r="4054" spans="1:5" x14ac:dyDescent="0.2">
      <c r="A4054">
        <v>4051</v>
      </c>
      <c r="B4054" s="1">
        <v>4051</v>
      </c>
      <c r="C4054" s="1">
        <v>0.88571</v>
      </c>
      <c r="D4054" s="1">
        <v>57.450499999999998</v>
      </c>
      <c r="E4054" s="1">
        <v>57.416699999999999</v>
      </c>
    </row>
    <row r="4055" spans="1:5" x14ac:dyDescent="0.2">
      <c r="A4055">
        <v>4052</v>
      </c>
      <c r="B4055" s="1">
        <v>4052</v>
      </c>
      <c r="C4055" s="1">
        <v>0.88653700000000002</v>
      </c>
      <c r="D4055" s="1">
        <v>57.367199999999997</v>
      </c>
      <c r="E4055" s="1">
        <v>57.333300000000001</v>
      </c>
    </row>
    <row r="4056" spans="1:5" x14ac:dyDescent="0.2">
      <c r="A4056">
        <v>4053</v>
      </c>
      <c r="B4056" s="1">
        <v>4053</v>
      </c>
      <c r="C4056" s="1">
        <v>0.88736199999999998</v>
      </c>
      <c r="D4056" s="1">
        <v>57.283900000000003</v>
      </c>
      <c r="E4056" s="1">
        <v>57.25</v>
      </c>
    </row>
    <row r="4057" spans="1:5" x14ac:dyDescent="0.2">
      <c r="A4057">
        <v>4054</v>
      </c>
      <c r="B4057" s="1">
        <v>4054</v>
      </c>
      <c r="C4057" s="1">
        <v>0.88818399999999997</v>
      </c>
      <c r="D4057" s="1">
        <v>57.200600000000001</v>
      </c>
      <c r="E4057" s="1">
        <v>57.166699999999999</v>
      </c>
    </row>
    <row r="4058" spans="1:5" x14ac:dyDescent="0.2">
      <c r="A4058">
        <v>4055</v>
      </c>
      <c r="B4058" s="1">
        <v>4055</v>
      </c>
      <c r="C4058" s="1">
        <v>0.88900500000000005</v>
      </c>
      <c r="D4058" s="1">
        <v>57.1173</v>
      </c>
      <c r="E4058" s="1">
        <v>57.083300000000001</v>
      </c>
    </row>
    <row r="4059" spans="1:5" x14ac:dyDescent="0.2">
      <c r="A4059">
        <v>4056</v>
      </c>
      <c r="B4059" s="1">
        <v>4056</v>
      </c>
      <c r="C4059" s="1">
        <v>0.88982700000000003</v>
      </c>
      <c r="D4059" s="1">
        <v>57.033900000000003</v>
      </c>
      <c r="E4059" s="1">
        <v>57</v>
      </c>
    </row>
    <row r="4060" spans="1:5" x14ac:dyDescent="0.2">
      <c r="A4060">
        <v>4057</v>
      </c>
      <c r="B4060" s="1">
        <v>4057</v>
      </c>
      <c r="C4060" s="1">
        <v>0.89064900000000002</v>
      </c>
      <c r="D4060" s="1">
        <v>56.950600000000001</v>
      </c>
      <c r="E4060" s="1">
        <v>56.916699999999999</v>
      </c>
    </row>
    <row r="4061" spans="1:5" x14ac:dyDescent="0.2">
      <c r="A4061">
        <v>4058</v>
      </c>
      <c r="B4061" s="1">
        <v>4058</v>
      </c>
      <c r="C4061" s="1">
        <v>0.89146999999999998</v>
      </c>
      <c r="D4061" s="1">
        <v>56.8673</v>
      </c>
      <c r="E4061" s="1">
        <v>56.833300000000001</v>
      </c>
    </row>
    <row r="4062" spans="1:5" x14ac:dyDescent="0.2">
      <c r="A4062">
        <v>4059</v>
      </c>
      <c r="B4062" s="1">
        <v>4059</v>
      </c>
      <c r="C4062" s="1">
        <v>0.892289</v>
      </c>
      <c r="D4062" s="1">
        <v>56.783999999999999</v>
      </c>
      <c r="E4062" s="1">
        <v>56.75</v>
      </c>
    </row>
    <row r="4063" spans="1:5" x14ac:dyDescent="0.2">
      <c r="A4063">
        <v>4060</v>
      </c>
      <c r="B4063" s="1">
        <v>4060</v>
      </c>
      <c r="C4063" s="1">
        <v>0.89310400000000001</v>
      </c>
      <c r="D4063" s="1">
        <v>56.700699999999998</v>
      </c>
      <c r="E4063" s="1">
        <v>56.666699999999999</v>
      </c>
    </row>
    <row r="4064" spans="1:5" x14ac:dyDescent="0.2">
      <c r="A4064">
        <v>4061</v>
      </c>
      <c r="B4064" s="1">
        <v>4061</v>
      </c>
      <c r="C4064" s="1">
        <v>0.89392000000000005</v>
      </c>
      <c r="D4064" s="1">
        <v>56.617400000000004</v>
      </c>
      <c r="E4064" s="1">
        <v>56.583300000000001</v>
      </c>
    </row>
    <row r="4065" spans="1:5" x14ac:dyDescent="0.2">
      <c r="A4065">
        <v>4062</v>
      </c>
      <c r="B4065" s="1">
        <v>4062</v>
      </c>
      <c r="C4065" s="1">
        <v>0.89473100000000005</v>
      </c>
      <c r="D4065" s="1">
        <v>56.533999999999999</v>
      </c>
      <c r="E4065" s="1">
        <v>56.5</v>
      </c>
    </row>
    <row r="4066" spans="1:5" x14ac:dyDescent="0.2">
      <c r="A4066">
        <v>4063</v>
      </c>
      <c r="B4066" s="1">
        <v>4063</v>
      </c>
      <c r="C4066" s="1">
        <v>0.895536</v>
      </c>
      <c r="D4066" s="1">
        <v>56.450699999999998</v>
      </c>
      <c r="E4066" s="1">
        <v>56.416699999999999</v>
      </c>
    </row>
    <row r="4067" spans="1:5" x14ac:dyDescent="0.2">
      <c r="A4067">
        <v>4064</v>
      </c>
      <c r="B4067" s="1">
        <v>4064</v>
      </c>
      <c r="C4067" s="1">
        <v>0.89633600000000002</v>
      </c>
      <c r="D4067" s="1">
        <v>56.367400000000004</v>
      </c>
      <c r="E4067" s="1">
        <v>56.333300000000001</v>
      </c>
    </row>
    <row r="4068" spans="1:5" x14ac:dyDescent="0.2">
      <c r="A4068">
        <v>4065</v>
      </c>
      <c r="B4068" s="1">
        <v>4065</v>
      </c>
      <c r="C4068" s="1">
        <v>0.89713100000000001</v>
      </c>
      <c r="D4068" s="1">
        <v>56.284100000000002</v>
      </c>
      <c r="E4068" s="1">
        <v>56.25</v>
      </c>
    </row>
    <row r="4069" spans="1:5" x14ac:dyDescent="0.2">
      <c r="A4069">
        <v>4066</v>
      </c>
      <c r="B4069" s="1">
        <v>4066</v>
      </c>
      <c r="C4069" s="1">
        <v>0.89792099999999997</v>
      </c>
      <c r="D4069" s="1">
        <v>56.200800000000001</v>
      </c>
      <c r="E4069" s="1">
        <v>56.166699999999999</v>
      </c>
    </row>
    <row r="4070" spans="1:5" x14ac:dyDescent="0.2">
      <c r="A4070">
        <v>4067</v>
      </c>
      <c r="B4070" s="1">
        <v>4067</v>
      </c>
      <c r="C4070" s="1">
        <v>0.89870700000000003</v>
      </c>
      <c r="D4070" s="1">
        <v>56.117400000000004</v>
      </c>
      <c r="E4070" s="1">
        <v>56.083300000000001</v>
      </c>
    </row>
    <row r="4071" spans="1:5" x14ac:dyDescent="0.2">
      <c r="A4071">
        <v>4068</v>
      </c>
      <c r="B4071" s="1">
        <v>4068</v>
      </c>
      <c r="C4071" s="1">
        <v>0.89948899999999998</v>
      </c>
      <c r="D4071" s="1">
        <v>56.034100000000002</v>
      </c>
      <c r="E4071" s="1">
        <v>56</v>
      </c>
    </row>
    <row r="4072" spans="1:5" x14ac:dyDescent="0.2">
      <c r="A4072">
        <v>4069</v>
      </c>
      <c r="B4072" s="1">
        <v>4069</v>
      </c>
      <c r="C4072" s="1">
        <v>0.90026799999999996</v>
      </c>
      <c r="D4072" s="1">
        <v>55.950800000000001</v>
      </c>
      <c r="E4072" s="1">
        <v>55.916699999999999</v>
      </c>
    </row>
    <row r="4073" spans="1:5" x14ac:dyDescent="0.2">
      <c r="A4073">
        <v>4070</v>
      </c>
      <c r="B4073" s="1">
        <v>4070</v>
      </c>
      <c r="C4073" s="1">
        <v>0.90104499999999998</v>
      </c>
      <c r="D4073" s="1">
        <v>55.8675</v>
      </c>
      <c r="E4073" s="1">
        <v>55.833300000000001</v>
      </c>
    </row>
    <row r="4074" spans="1:5" x14ac:dyDescent="0.2">
      <c r="A4074">
        <v>4071</v>
      </c>
      <c r="B4074" s="1">
        <v>4071</v>
      </c>
      <c r="C4074" s="1">
        <v>0.90181800000000001</v>
      </c>
      <c r="D4074" s="1">
        <v>55.784199999999998</v>
      </c>
      <c r="E4074" s="1">
        <v>55.75</v>
      </c>
    </row>
    <row r="4075" spans="1:5" x14ac:dyDescent="0.2">
      <c r="A4075">
        <v>4072</v>
      </c>
      <c r="B4075" s="1">
        <v>4072</v>
      </c>
      <c r="C4075" s="1">
        <v>0.90258799999999995</v>
      </c>
      <c r="D4075" s="1">
        <v>55.700800000000001</v>
      </c>
      <c r="E4075" s="1">
        <v>55.666699999999999</v>
      </c>
    </row>
    <row r="4076" spans="1:5" x14ac:dyDescent="0.2">
      <c r="A4076">
        <v>4073</v>
      </c>
      <c r="B4076" s="1">
        <v>4073</v>
      </c>
      <c r="C4076" s="1">
        <v>0.90335299999999996</v>
      </c>
      <c r="D4076" s="1">
        <v>55.6175</v>
      </c>
      <c r="E4076" s="1">
        <v>55.583300000000001</v>
      </c>
    </row>
    <row r="4077" spans="1:5" x14ac:dyDescent="0.2">
      <c r="A4077">
        <v>4074</v>
      </c>
      <c r="B4077" s="1">
        <v>4074</v>
      </c>
      <c r="C4077" s="1">
        <v>0.904115</v>
      </c>
      <c r="D4077" s="1">
        <v>55.534199999999998</v>
      </c>
      <c r="E4077" s="1">
        <v>55.5</v>
      </c>
    </row>
    <row r="4078" spans="1:5" x14ac:dyDescent="0.2">
      <c r="A4078">
        <v>4075</v>
      </c>
      <c r="B4078" s="1">
        <v>4075</v>
      </c>
      <c r="C4078" s="1">
        <v>0.90487399999999996</v>
      </c>
      <c r="D4078" s="1">
        <v>55.450899999999997</v>
      </c>
      <c r="E4078" s="1">
        <v>55.416699999999999</v>
      </c>
    </row>
    <row r="4079" spans="1:5" x14ac:dyDescent="0.2">
      <c r="A4079">
        <v>4076</v>
      </c>
      <c r="B4079" s="1">
        <v>4076</v>
      </c>
      <c r="C4079" s="1">
        <v>0.90562799999999999</v>
      </c>
      <c r="D4079" s="1">
        <v>55.367600000000003</v>
      </c>
      <c r="E4079" s="1">
        <v>55.333300000000001</v>
      </c>
    </row>
    <row r="4080" spans="1:5" x14ac:dyDescent="0.2">
      <c r="A4080">
        <v>4077</v>
      </c>
      <c r="B4080" s="1">
        <v>4077</v>
      </c>
      <c r="C4080" s="1">
        <v>0.90637699999999999</v>
      </c>
      <c r="D4080" s="1">
        <v>55.284300000000002</v>
      </c>
      <c r="E4080" s="1">
        <v>55.25</v>
      </c>
    </row>
    <row r="4081" spans="1:5" x14ac:dyDescent="0.2">
      <c r="A4081">
        <v>4078</v>
      </c>
      <c r="B4081" s="1">
        <v>4078</v>
      </c>
      <c r="C4081" s="1">
        <v>0.90712199999999998</v>
      </c>
      <c r="D4081" s="1">
        <v>55.200899999999997</v>
      </c>
      <c r="E4081" s="1">
        <v>55.166699999999999</v>
      </c>
    </row>
    <row r="4082" spans="1:5" x14ac:dyDescent="0.2">
      <c r="A4082">
        <v>4079</v>
      </c>
      <c r="B4082" s="1">
        <v>4079</v>
      </c>
      <c r="C4082" s="1">
        <v>0.907864</v>
      </c>
      <c r="D4082" s="1">
        <v>55.117600000000003</v>
      </c>
      <c r="E4082" s="1">
        <v>55.083300000000001</v>
      </c>
    </row>
    <row r="4083" spans="1:5" x14ac:dyDescent="0.2">
      <c r="A4083">
        <v>4080</v>
      </c>
      <c r="B4083" s="1">
        <v>4080</v>
      </c>
      <c r="C4083" s="1">
        <v>0.90860300000000005</v>
      </c>
      <c r="D4083" s="1">
        <v>55.034300000000002</v>
      </c>
      <c r="E4083" s="1">
        <v>55</v>
      </c>
    </row>
    <row r="4084" spans="1:5" x14ac:dyDescent="0.2">
      <c r="A4084">
        <v>4081</v>
      </c>
      <c r="B4084" s="1">
        <v>4081</v>
      </c>
      <c r="C4084" s="1">
        <v>0.90933699999999995</v>
      </c>
      <c r="D4084" s="1">
        <v>54.951000000000001</v>
      </c>
      <c r="E4084" s="1">
        <v>54.916699999999999</v>
      </c>
    </row>
    <row r="4085" spans="1:5" x14ac:dyDescent="0.2">
      <c r="A4085">
        <v>4082</v>
      </c>
      <c r="B4085" s="1">
        <v>4082</v>
      </c>
      <c r="C4085" s="1">
        <v>0.91006500000000001</v>
      </c>
      <c r="D4085" s="1">
        <v>54.867699999999999</v>
      </c>
      <c r="E4085" s="1">
        <v>54.833300000000001</v>
      </c>
    </row>
    <row r="4086" spans="1:5" x14ac:dyDescent="0.2">
      <c r="A4086">
        <v>4083</v>
      </c>
      <c r="B4086" s="1">
        <v>4083</v>
      </c>
      <c r="C4086" s="1">
        <v>0.91078899999999996</v>
      </c>
      <c r="D4086" s="1">
        <v>54.784300000000002</v>
      </c>
      <c r="E4086" s="1">
        <v>54.75</v>
      </c>
    </row>
    <row r="4087" spans="1:5" x14ac:dyDescent="0.2">
      <c r="A4087">
        <v>4084</v>
      </c>
      <c r="B4087" s="1">
        <v>4084</v>
      </c>
      <c r="C4087" s="1">
        <v>0.91151000000000004</v>
      </c>
      <c r="D4087" s="1">
        <v>54.701000000000001</v>
      </c>
      <c r="E4087" s="1">
        <v>54.666699999999999</v>
      </c>
    </row>
    <row r="4088" spans="1:5" x14ac:dyDescent="0.2">
      <c r="A4088">
        <v>4085</v>
      </c>
      <c r="B4088" s="1">
        <v>4085</v>
      </c>
      <c r="C4088" s="1">
        <v>0.91222700000000001</v>
      </c>
      <c r="D4088" s="1">
        <v>54.617699999999999</v>
      </c>
      <c r="E4088" s="1">
        <v>54.583300000000001</v>
      </c>
    </row>
    <row r="4089" spans="1:5" x14ac:dyDescent="0.2">
      <c r="A4089">
        <v>4086</v>
      </c>
      <c r="B4089" s="1">
        <v>4086</v>
      </c>
      <c r="C4089" s="1">
        <v>0.91293899999999994</v>
      </c>
      <c r="D4089" s="1">
        <v>54.534399999999998</v>
      </c>
      <c r="E4089" s="1">
        <v>54.5</v>
      </c>
    </row>
    <row r="4090" spans="1:5" x14ac:dyDescent="0.2">
      <c r="A4090">
        <v>4087</v>
      </c>
      <c r="B4090" s="1">
        <v>4087</v>
      </c>
      <c r="C4090" s="1">
        <v>0.91364800000000002</v>
      </c>
      <c r="D4090" s="1">
        <v>54.451099999999997</v>
      </c>
      <c r="E4090" s="1">
        <v>54.416699999999999</v>
      </c>
    </row>
    <row r="4091" spans="1:5" x14ac:dyDescent="0.2">
      <c r="A4091">
        <v>4088</v>
      </c>
      <c r="B4091" s="1">
        <v>4088</v>
      </c>
      <c r="C4091" s="1">
        <v>0.91435200000000005</v>
      </c>
      <c r="D4091" s="1">
        <v>54.367699999999999</v>
      </c>
      <c r="E4091" s="1">
        <v>54.333300000000001</v>
      </c>
    </row>
    <row r="4092" spans="1:5" x14ac:dyDescent="0.2">
      <c r="A4092">
        <v>4089</v>
      </c>
      <c r="B4092" s="1">
        <v>4089</v>
      </c>
      <c r="C4092" s="1">
        <v>0.91505199999999998</v>
      </c>
      <c r="D4092" s="1">
        <v>54.284399999999998</v>
      </c>
      <c r="E4092" s="1">
        <v>54.25</v>
      </c>
    </row>
    <row r="4093" spans="1:5" x14ac:dyDescent="0.2">
      <c r="A4093">
        <v>4090</v>
      </c>
      <c r="B4093" s="1">
        <v>4090</v>
      </c>
      <c r="C4093" s="1">
        <v>0.91574999999999995</v>
      </c>
      <c r="D4093" s="1">
        <v>54.201099999999997</v>
      </c>
      <c r="E4093" s="1">
        <v>54.166699999999999</v>
      </c>
    </row>
    <row r="4094" spans="1:5" x14ac:dyDescent="0.2">
      <c r="A4094">
        <v>4091</v>
      </c>
      <c r="B4094" s="1">
        <v>4091</v>
      </c>
      <c r="C4094" s="1">
        <v>0.91644300000000001</v>
      </c>
      <c r="D4094" s="1">
        <v>54.117800000000003</v>
      </c>
      <c r="E4094" s="1">
        <v>54.083300000000001</v>
      </c>
    </row>
    <row r="4095" spans="1:5" x14ac:dyDescent="0.2">
      <c r="A4095">
        <v>4092</v>
      </c>
      <c r="B4095" s="1">
        <v>4092</v>
      </c>
      <c r="C4095" s="1">
        <v>0.91713500000000003</v>
      </c>
      <c r="D4095" s="1">
        <v>54.034399999999998</v>
      </c>
      <c r="E4095" s="1">
        <v>54</v>
      </c>
    </row>
    <row r="4096" spans="1:5" x14ac:dyDescent="0.2">
      <c r="A4096">
        <v>4093</v>
      </c>
      <c r="B4096" s="1">
        <v>4093</v>
      </c>
      <c r="C4096" s="1">
        <v>0.91782399999999997</v>
      </c>
      <c r="D4096" s="1">
        <v>53.951099999999997</v>
      </c>
      <c r="E4096" s="1">
        <v>53.916699999999999</v>
      </c>
    </row>
    <row r="4097" spans="1:5" x14ac:dyDescent="0.2">
      <c r="A4097">
        <v>4094</v>
      </c>
      <c r="B4097" s="1">
        <v>4094</v>
      </c>
      <c r="C4097" s="1">
        <v>0.91851099999999997</v>
      </c>
      <c r="D4097" s="1">
        <v>53.867800000000003</v>
      </c>
      <c r="E4097" s="1">
        <v>53.833300000000001</v>
      </c>
    </row>
    <row r="4098" spans="1:5" x14ac:dyDescent="0.2">
      <c r="A4098">
        <v>4095</v>
      </c>
      <c r="B4098" s="1">
        <v>4095</v>
      </c>
      <c r="C4098" s="1">
        <v>0.91919600000000001</v>
      </c>
      <c r="D4098" s="1">
        <v>53.784500000000001</v>
      </c>
      <c r="E4098" s="1">
        <v>53.75</v>
      </c>
    </row>
    <row r="4099" spans="1:5" x14ac:dyDescent="0.2">
      <c r="A4099">
        <v>4096</v>
      </c>
      <c r="B4099" s="1">
        <v>4096</v>
      </c>
      <c r="C4099" s="1">
        <v>0.91987799999999997</v>
      </c>
      <c r="D4099" s="1">
        <v>53.7012</v>
      </c>
      <c r="E4099" s="1">
        <v>53.666699999999999</v>
      </c>
    </row>
    <row r="4100" spans="1:5" x14ac:dyDescent="0.2">
      <c r="A4100">
        <v>4097</v>
      </c>
      <c r="B4100" s="1">
        <v>4097</v>
      </c>
      <c r="C4100" s="1">
        <v>0.92055699999999996</v>
      </c>
      <c r="D4100" s="1">
        <v>53.617800000000003</v>
      </c>
      <c r="E4100" s="1">
        <v>53.583300000000001</v>
      </c>
    </row>
    <row r="4101" spans="1:5" x14ac:dyDescent="0.2">
      <c r="A4101">
        <v>4098</v>
      </c>
      <c r="B4101" s="1">
        <v>4098</v>
      </c>
      <c r="C4101" s="1">
        <v>0.921234</v>
      </c>
      <c r="D4101" s="1">
        <v>53.534500000000001</v>
      </c>
      <c r="E4101" s="1">
        <v>53.5</v>
      </c>
    </row>
    <row r="4102" spans="1:5" x14ac:dyDescent="0.2">
      <c r="A4102">
        <v>4099</v>
      </c>
      <c r="B4102" s="1">
        <v>4099</v>
      </c>
      <c r="C4102" s="1">
        <v>0.92190499999999997</v>
      </c>
      <c r="D4102" s="1">
        <v>53.4512</v>
      </c>
      <c r="E4102" s="1">
        <v>53.416699999999999</v>
      </c>
    </row>
    <row r="4103" spans="1:5" x14ac:dyDescent="0.2">
      <c r="A4103">
        <v>4100</v>
      </c>
      <c r="B4103" s="1">
        <v>4100</v>
      </c>
      <c r="C4103" s="1">
        <v>0.92257199999999995</v>
      </c>
      <c r="D4103" s="1">
        <v>53.367899999999999</v>
      </c>
      <c r="E4103" s="1">
        <v>53.333300000000001</v>
      </c>
    </row>
    <row r="4104" spans="1:5" x14ac:dyDescent="0.2">
      <c r="A4104">
        <v>4101</v>
      </c>
      <c r="B4104" s="1">
        <v>4101</v>
      </c>
      <c r="C4104" s="1">
        <v>0.923234</v>
      </c>
      <c r="D4104" s="1">
        <v>53.284599999999998</v>
      </c>
      <c r="E4104" s="1">
        <v>53.25</v>
      </c>
    </row>
    <row r="4105" spans="1:5" x14ac:dyDescent="0.2">
      <c r="A4105">
        <v>4102</v>
      </c>
      <c r="B4105" s="1">
        <v>4102</v>
      </c>
      <c r="C4105" s="1">
        <v>0.92389200000000005</v>
      </c>
      <c r="D4105" s="1">
        <v>53.2012</v>
      </c>
      <c r="E4105" s="1">
        <v>53.166699999999999</v>
      </c>
    </row>
    <row r="4106" spans="1:5" x14ac:dyDescent="0.2">
      <c r="A4106">
        <v>4103</v>
      </c>
      <c r="B4106" s="1">
        <v>4103</v>
      </c>
      <c r="C4106" s="1">
        <v>0.92454700000000001</v>
      </c>
      <c r="D4106" s="1">
        <v>53.117899999999999</v>
      </c>
      <c r="E4106" s="1">
        <v>53.083300000000001</v>
      </c>
    </row>
    <row r="4107" spans="1:5" x14ac:dyDescent="0.2">
      <c r="A4107">
        <v>4104</v>
      </c>
      <c r="B4107" s="1">
        <v>4104</v>
      </c>
      <c r="C4107" s="1">
        <v>0.92520100000000005</v>
      </c>
      <c r="D4107" s="1">
        <v>53.034599999999998</v>
      </c>
      <c r="E4107" s="1">
        <v>53</v>
      </c>
    </row>
    <row r="4108" spans="1:5" x14ac:dyDescent="0.2">
      <c r="A4108">
        <v>4105</v>
      </c>
      <c r="B4108" s="1">
        <v>4105</v>
      </c>
      <c r="C4108" s="1">
        <v>0.92585300000000004</v>
      </c>
      <c r="D4108" s="1">
        <v>52.951300000000003</v>
      </c>
      <c r="E4108" s="1">
        <v>52.916699999999999</v>
      </c>
    </row>
    <row r="4109" spans="1:5" x14ac:dyDescent="0.2">
      <c r="A4109">
        <v>4106</v>
      </c>
      <c r="B4109" s="1">
        <v>4106</v>
      </c>
      <c r="C4109" s="1">
        <v>0.92650100000000002</v>
      </c>
      <c r="D4109" s="1">
        <v>52.868000000000002</v>
      </c>
      <c r="E4109" s="1">
        <v>52.833300000000001</v>
      </c>
    </row>
    <row r="4110" spans="1:5" x14ac:dyDescent="0.2">
      <c r="A4110">
        <v>4107</v>
      </c>
      <c r="B4110" s="1">
        <v>4107</v>
      </c>
      <c r="C4110" s="1">
        <v>0.92714700000000005</v>
      </c>
      <c r="D4110" s="1">
        <v>52.784599999999998</v>
      </c>
      <c r="E4110" s="1">
        <v>52.75</v>
      </c>
    </row>
    <row r="4111" spans="1:5" x14ac:dyDescent="0.2">
      <c r="A4111">
        <v>4108</v>
      </c>
      <c r="B4111" s="1">
        <v>4108</v>
      </c>
      <c r="C4111" s="1">
        <v>0.92779100000000003</v>
      </c>
      <c r="D4111" s="1">
        <v>52.701300000000003</v>
      </c>
      <c r="E4111" s="1">
        <v>52.666699999999999</v>
      </c>
    </row>
    <row r="4112" spans="1:5" x14ac:dyDescent="0.2">
      <c r="A4112">
        <v>4109</v>
      </c>
      <c r="B4112" s="1">
        <v>4109</v>
      </c>
      <c r="C4112" s="1">
        <v>0.92843399999999998</v>
      </c>
      <c r="D4112" s="1">
        <v>52.618000000000002</v>
      </c>
      <c r="E4112" s="1">
        <v>52.583300000000001</v>
      </c>
    </row>
    <row r="4113" spans="1:5" x14ac:dyDescent="0.2">
      <c r="A4113">
        <v>4110</v>
      </c>
      <c r="B4113" s="1">
        <v>4110</v>
      </c>
      <c r="C4113" s="1">
        <v>0.92907499999999998</v>
      </c>
      <c r="D4113" s="1">
        <v>52.534700000000001</v>
      </c>
      <c r="E4113" s="1">
        <v>52.5</v>
      </c>
    </row>
    <row r="4114" spans="1:5" x14ac:dyDescent="0.2">
      <c r="A4114">
        <v>4111</v>
      </c>
      <c r="B4114" s="1">
        <v>4111</v>
      </c>
      <c r="C4114" s="1">
        <v>0.92971000000000004</v>
      </c>
      <c r="D4114" s="1">
        <v>52.451300000000003</v>
      </c>
      <c r="E4114" s="1">
        <v>52.416699999999999</v>
      </c>
    </row>
    <row r="4115" spans="1:5" x14ac:dyDescent="0.2">
      <c r="A4115">
        <v>4112</v>
      </c>
      <c r="B4115" s="1">
        <v>4112</v>
      </c>
      <c r="C4115" s="1">
        <v>0.93034499999999998</v>
      </c>
      <c r="D4115" s="1">
        <v>52.368000000000002</v>
      </c>
      <c r="E4115" s="1">
        <v>52.333300000000001</v>
      </c>
    </row>
    <row r="4116" spans="1:5" x14ac:dyDescent="0.2">
      <c r="A4116">
        <v>4113</v>
      </c>
      <c r="B4116" s="1">
        <v>4113</v>
      </c>
      <c r="C4116" s="1">
        <v>0.930979</v>
      </c>
      <c r="D4116" s="1">
        <v>52.284700000000001</v>
      </c>
      <c r="E4116" s="1">
        <v>52.25</v>
      </c>
    </row>
    <row r="4117" spans="1:5" x14ac:dyDescent="0.2">
      <c r="A4117">
        <v>4114</v>
      </c>
      <c r="B4117" s="1">
        <v>4114</v>
      </c>
      <c r="C4117" s="1">
        <v>0.93161099999999997</v>
      </c>
      <c r="D4117" s="1">
        <v>52.2014</v>
      </c>
      <c r="E4117" s="1">
        <v>52.166699999999999</v>
      </c>
    </row>
    <row r="4118" spans="1:5" x14ac:dyDescent="0.2">
      <c r="A4118">
        <v>4115</v>
      </c>
      <c r="B4118" s="1">
        <v>4115</v>
      </c>
      <c r="C4118" s="1">
        <v>0.93223699999999998</v>
      </c>
      <c r="D4118" s="1">
        <v>52.118000000000002</v>
      </c>
      <c r="E4118" s="1">
        <v>52.083300000000001</v>
      </c>
    </row>
    <row r="4119" spans="1:5" x14ac:dyDescent="0.2">
      <c r="A4119">
        <v>4116</v>
      </c>
      <c r="B4119" s="1">
        <v>4116</v>
      </c>
      <c r="C4119" s="1">
        <v>0.93285899999999999</v>
      </c>
      <c r="D4119" s="1">
        <v>52.034700000000001</v>
      </c>
      <c r="E4119" s="1">
        <v>52</v>
      </c>
    </row>
    <row r="4120" spans="1:5" x14ac:dyDescent="0.2">
      <c r="A4120">
        <v>4117</v>
      </c>
      <c r="B4120" s="1">
        <v>4117</v>
      </c>
      <c r="C4120" s="1">
        <v>0.93347599999999997</v>
      </c>
      <c r="D4120" s="1">
        <v>51.9514</v>
      </c>
      <c r="E4120" s="1">
        <v>51.916699999999999</v>
      </c>
    </row>
    <row r="4121" spans="1:5" x14ac:dyDescent="0.2">
      <c r="A4121">
        <v>4118</v>
      </c>
      <c r="B4121" s="1">
        <v>4118</v>
      </c>
      <c r="C4121" s="1">
        <v>0.93408599999999997</v>
      </c>
      <c r="D4121" s="1">
        <v>51.868000000000002</v>
      </c>
      <c r="E4121" s="1">
        <v>51.833300000000001</v>
      </c>
    </row>
    <row r="4122" spans="1:5" x14ac:dyDescent="0.2">
      <c r="A4122">
        <v>4119</v>
      </c>
      <c r="B4122" s="1">
        <v>4119</v>
      </c>
      <c r="C4122" s="1">
        <v>0.93468600000000002</v>
      </c>
      <c r="D4122" s="1">
        <v>51.784700000000001</v>
      </c>
      <c r="E4122" s="1">
        <v>51.75</v>
      </c>
    </row>
    <row r="4123" spans="1:5" x14ac:dyDescent="0.2">
      <c r="A4123">
        <v>4120</v>
      </c>
      <c r="B4123" s="1">
        <v>4120</v>
      </c>
      <c r="C4123" s="1">
        <v>0.935276</v>
      </c>
      <c r="D4123" s="1">
        <v>51.7014</v>
      </c>
      <c r="E4123" s="1">
        <v>51.666699999999999</v>
      </c>
    </row>
    <row r="4124" spans="1:5" x14ac:dyDescent="0.2">
      <c r="A4124">
        <v>4121</v>
      </c>
      <c r="B4124" s="1">
        <v>4121</v>
      </c>
      <c r="C4124" s="1">
        <v>0.93585700000000005</v>
      </c>
      <c r="D4124" s="1">
        <v>51.618099999999998</v>
      </c>
      <c r="E4124" s="1">
        <v>51.583300000000001</v>
      </c>
    </row>
    <row r="4125" spans="1:5" x14ac:dyDescent="0.2">
      <c r="A4125">
        <v>4122</v>
      </c>
      <c r="B4125" s="1">
        <v>4122</v>
      </c>
      <c r="C4125" s="1">
        <v>0.93642999999999998</v>
      </c>
      <c r="D4125" s="1">
        <v>51.534700000000001</v>
      </c>
      <c r="E4125" s="1">
        <v>51.5</v>
      </c>
    </row>
    <row r="4126" spans="1:5" x14ac:dyDescent="0.2">
      <c r="A4126">
        <v>4123</v>
      </c>
      <c r="B4126" s="1">
        <v>4123</v>
      </c>
      <c r="C4126" s="1">
        <v>0.93700399999999995</v>
      </c>
      <c r="D4126" s="1">
        <v>51.4514</v>
      </c>
      <c r="E4126" s="1">
        <v>51.416699999999999</v>
      </c>
    </row>
    <row r="4127" spans="1:5" x14ac:dyDescent="0.2">
      <c r="A4127">
        <v>4124</v>
      </c>
      <c r="B4127" s="1">
        <v>4124</v>
      </c>
      <c r="C4127" s="1">
        <v>0.93759199999999998</v>
      </c>
      <c r="D4127" s="1">
        <v>51.368099999999998</v>
      </c>
      <c r="E4127" s="1">
        <v>51.333300000000001</v>
      </c>
    </row>
    <row r="4128" spans="1:5" x14ac:dyDescent="0.2">
      <c r="A4128">
        <v>4125</v>
      </c>
      <c r="B4128" s="1">
        <v>4125</v>
      </c>
      <c r="C4128" s="1">
        <v>0.93818299999999999</v>
      </c>
      <c r="D4128" s="1">
        <v>51.284799999999997</v>
      </c>
      <c r="E4128" s="1">
        <v>51.25</v>
      </c>
    </row>
    <row r="4129" spans="1:5" x14ac:dyDescent="0.2">
      <c r="A4129">
        <v>4126</v>
      </c>
      <c r="B4129" s="1">
        <v>4126</v>
      </c>
      <c r="C4129" s="1">
        <v>0.93876400000000004</v>
      </c>
      <c r="D4129" s="1">
        <v>51.2014</v>
      </c>
      <c r="E4129" s="1">
        <v>51.166699999999999</v>
      </c>
    </row>
    <row r="4130" spans="1:5" x14ac:dyDescent="0.2">
      <c r="A4130">
        <v>4127</v>
      </c>
      <c r="B4130" s="1">
        <v>4127</v>
      </c>
      <c r="C4130" s="1">
        <v>0.939334</v>
      </c>
      <c r="D4130" s="1">
        <v>51.118099999999998</v>
      </c>
      <c r="E4130" s="1">
        <v>51.083300000000001</v>
      </c>
    </row>
    <row r="4131" spans="1:5" x14ac:dyDescent="0.2">
      <c r="A4131">
        <v>4128</v>
      </c>
      <c r="B4131" s="1">
        <v>4128</v>
      </c>
      <c r="C4131" s="1">
        <v>0.93990600000000002</v>
      </c>
      <c r="D4131" s="1">
        <v>51.034799999999997</v>
      </c>
      <c r="E4131" s="1">
        <v>51</v>
      </c>
    </row>
    <row r="4132" spans="1:5" x14ac:dyDescent="0.2">
      <c r="A4132">
        <v>4129</v>
      </c>
      <c r="B4132" s="1">
        <v>4129</v>
      </c>
      <c r="C4132" s="1">
        <v>0.940473</v>
      </c>
      <c r="D4132" s="1">
        <v>50.951500000000003</v>
      </c>
      <c r="E4132" s="1">
        <v>50.916699999999999</v>
      </c>
    </row>
    <row r="4133" spans="1:5" x14ac:dyDescent="0.2">
      <c r="A4133">
        <v>4130</v>
      </c>
      <c r="B4133" s="1">
        <v>4130</v>
      </c>
      <c r="C4133" s="1">
        <v>0.94103599999999998</v>
      </c>
      <c r="D4133" s="1">
        <v>50.868099999999998</v>
      </c>
      <c r="E4133" s="1">
        <v>50.833300000000001</v>
      </c>
    </row>
    <row r="4134" spans="1:5" x14ac:dyDescent="0.2">
      <c r="A4134">
        <v>4131</v>
      </c>
      <c r="B4134" s="1">
        <v>4131</v>
      </c>
      <c r="C4134" s="1">
        <v>0.94159499999999996</v>
      </c>
      <c r="D4134" s="1">
        <v>50.784799999999997</v>
      </c>
      <c r="E4134" s="1">
        <v>50.75</v>
      </c>
    </row>
    <row r="4135" spans="1:5" x14ac:dyDescent="0.2">
      <c r="A4135">
        <v>4132</v>
      </c>
      <c r="B4135" s="1">
        <v>4132</v>
      </c>
      <c r="C4135" s="1">
        <v>0.94215199999999999</v>
      </c>
      <c r="D4135" s="1">
        <v>50.701500000000003</v>
      </c>
      <c r="E4135" s="1">
        <v>50.666699999999999</v>
      </c>
    </row>
    <row r="4136" spans="1:5" x14ac:dyDescent="0.2">
      <c r="A4136">
        <v>4133</v>
      </c>
      <c r="B4136" s="1">
        <v>4133</v>
      </c>
      <c r="C4136" s="1">
        <v>0.94270399999999999</v>
      </c>
      <c r="D4136" s="1">
        <v>50.618200000000002</v>
      </c>
      <c r="E4136" s="1">
        <v>50.583300000000001</v>
      </c>
    </row>
    <row r="4137" spans="1:5" x14ac:dyDescent="0.2">
      <c r="A4137">
        <v>4134</v>
      </c>
      <c r="B4137" s="1">
        <v>4134</v>
      </c>
      <c r="C4137" s="1">
        <v>0.94325199999999998</v>
      </c>
      <c r="D4137" s="1">
        <v>50.534799999999997</v>
      </c>
      <c r="E4137" s="1">
        <v>50.5</v>
      </c>
    </row>
    <row r="4138" spans="1:5" x14ac:dyDescent="0.2">
      <c r="A4138">
        <v>4135</v>
      </c>
      <c r="B4138" s="1">
        <v>4135</v>
      </c>
      <c r="C4138" s="1">
        <v>0.94379800000000003</v>
      </c>
      <c r="D4138" s="1">
        <v>50.451500000000003</v>
      </c>
      <c r="E4138" s="1">
        <v>50.416699999999999</v>
      </c>
    </row>
    <row r="4139" spans="1:5" x14ac:dyDescent="0.2">
      <c r="A4139">
        <v>4136</v>
      </c>
      <c r="B4139" s="1">
        <v>4136</v>
      </c>
      <c r="C4139" s="1">
        <v>0.94434200000000001</v>
      </c>
      <c r="D4139" s="1">
        <v>50.368200000000002</v>
      </c>
      <c r="E4139" s="1">
        <v>50.333300000000001</v>
      </c>
    </row>
    <row r="4140" spans="1:5" x14ac:dyDescent="0.2">
      <c r="A4140">
        <v>4137</v>
      </c>
      <c r="B4140" s="1">
        <v>4137</v>
      </c>
      <c r="C4140" s="1">
        <v>0.94488499999999997</v>
      </c>
      <c r="D4140" s="1">
        <v>50.2849</v>
      </c>
      <c r="E4140" s="1">
        <v>50.25</v>
      </c>
    </row>
    <row r="4141" spans="1:5" x14ac:dyDescent="0.2">
      <c r="A4141">
        <v>4138</v>
      </c>
      <c r="B4141" s="1">
        <v>4138</v>
      </c>
      <c r="C4141" s="1">
        <v>0.94542800000000005</v>
      </c>
      <c r="D4141" s="1">
        <v>50.201500000000003</v>
      </c>
      <c r="E4141" s="1">
        <v>50.166699999999999</v>
      </c>
    </row>
    <row r="4142" spans="1:5" x14ac:dyDescent="0.2">
      <c r="A4142">
        <v>4139</v>
      </c>
      <c r="B4142" s="1">
        <v>4139</v>
      </c>
      <c r="C4142" s="1">
        <v>0.94597100000000001</v>
      </c>
      <c r="D4142" s="1">
        <v>50.118200000000002</v>
      </c>
      <c r="E4142" s="1">
        <v>50.083300000000001</v>
      </c>
    </row>
    <row r="4143" spans="1:5" x14ac:dyDescent="0.2">
      <c r="A4143">
        <v>4140</v>
      </c>
      <c r="B4143" s="1">
        <v>4140</v>
      </c>
      <c r="C4143" s="1">
        <v>0.946515</v>
      </c>
      <c r="D4143" s="1">
        <v>50.0349</v>
      </c>
      <c r="E4143" s="1">
        <v>50</v>
      </c>
    </row>
    <row r="4144" spans="1:5" x14ac:dyDescent="0.2">
      <c r="A4144">
        <v>4141</v>
      </c>
      <c r="B4144" s="1">
        <v>4141</v>
      </c>
      <c r="C4144" s="1">
        <v>0.94705700000000004</v>
      </c>
      <c r="D4144" s="1">
        <v>49.951500000000003</v>
      </c>
      <c r="E4144" s="1">
        <v>49.916699999999999</v>
      </c>
    </row>
    <row r="4145" spans="1:5" x14ac:dyDescent="0.2">
      <c r="A4145">
        <v>4142</v>
      </c>
      <c r="B4145" s="1">
        <v>4142</v>
      </c>
      <c r="C4145" s="1">
        <v>0.94759800000000005</v>
      </c>
      <c r="D4145" s="1">
        <v>49.868200000000002</v>
      </c>
      <c r="E4145" s="1">
        <v>49.833300000000001</v>
      </c>
    </row>
    <row r="4146" spans="1:5" x14ac:dyDescent="0.2">
      <c r="A4146">
        <v>4143</v>
      </c>
      <c r="B4146" s="1">
        <v>4143</v>
      </c>
      <c r="C4146" s="1">
        <v>0.94813700000000001</v>
      </c>
      <c r="D4146" s="1">
        <v>49.7849</v>
      </c>
      <c r="E4146" s="1">
        <v>49.75</v>
      </c>
    </row>
    <row r="4147" spans="1:5" x14ac:dyDescent="0.2">
      <c r="A4147">
        <v>4144</v>
      </c>
      <c r="B4147" s="1">
        <v>4144</v>
      </c>
      <c r="C4147" s="1">
        <v>0.94867500000000005</v>
      </c>
      <c r="D4147" s="1">
        <v>49.701500000000003</v>
      </c>
      <c r="E4147" s="1">
        <v>49.666699999999999</v>
      </c>
    </row>
    <row r="4148" spans="1:5" x14ac:dyDescent="0.2">
      <c r="A4148">
        <v>4145</v>
      </c>
      <c r="B4148" s="1">
        <v>4145</v>
      </c>
      <c r="C4148" s="1">
        <v>0.94921</v>
      </c>
      <c r="D4148" s="1">
        <v>49.618200000000002</v>
      </c>
      <c r="E4148" s="1">
        <v>49.583300000000001</v>
      </c>
    </row>
    <row r="4149" spans="1:5" x14ac:dyDescent="0.2">
      <c r="A4149">
        <v>4146</v>
      </c>
      <c r="B4149" s="1">
        <v>4146</v>
      </c>
      <c r="C4149" s="1">
        <v>0.94974199999999998</v>
      </c>
      <c r="D4149" s="1">
        <v>49.5349</v>
      </c>
      <c r="E4149" s="1">
        <v>49.5</v>
      </c>
    </row>
    <row r="4150" spans="1:5" x14ac:dyDescent="0.2">
      <c r="A4150">
        <v>4147</v>
      </c>
      <c r="B4150" s="1">
        <v>4147</v>
      </c>
      <c r="C4150" s="1">
        <v>0.95027200000000001</v>
      </c>
      <c r="D4150" s="1">
        <v>49.451500000000003</v>
      </c>
      <c r="E4150" s="1">
        <v>49.416699999999999</v>
      </c>
    </row>
    <row r="4151" spans="1:5" x14ac:dyDescent="0.2">
      <c r="A4151">
        <v>4148</v>
      </c>
      <c r="B4151" s="1">
        <v>4148</v>
      </c>
      <c r="C4151" s="1">
        <v>0.95079800000000003</v>
      </c>
      <c r="D4151" s="1">
        <v>49.368200000000002</v>
      </c>
      <c r="E4151" s="1">
        <v>49.333300000000001</v>
      </c>
    </row>
    <row r="4152" spans="1:5" x14ac:dyDescent="0.2">
      <c r="A4152">
        <v>4149</v>
      </c>
      <c r="B4152" s="1">
        <v>4149</v>
      </c>
      <c r="C4152" s="1">
        <v>0.95132300000000003</v>
      </c>
      <c r="D4152" s="1">
        <v>49.2849</v>
      </c>
      <c r="E4152" s="1">
        <v>49.25</v>
      </c>
    </row>
    <row r="4153" spans="1:5" x14ac:dyDescent="0.2">
      <c r="A4153">
        <v>4150</v>
      </c>
      <c r="B4153" s="1">
        <v>4150</v>
      </c>
      <c r="C4153" s="1">
        <v>0.95184400000000002</v>
      </c>
      <c r="D4153" s="1">
        <v>49.201599999999999</v>
      </c>
      <c r="E4153" s="1">
        <v>49.166699999999999</v>
      </c>
    </row>
    <row r="4154" spans="1:5" x14ac:dyDescent="0.2">
      <c r="A4154">
        <v>4151</v>
      </c>
      <c r="B4154" s="1">
        <v>4151</v>
      </c>
      <c r="C4154" s="1">
        <v>0.95236399999999999</v>
      </c>
      <c r="D4154" s="1">
        <v>49.118200000000002</v>
      </c>
      <c r="E4154" s="1">
        <v>49.083300000000001</v>
      </c>
    </row>
    <row r="4155" spans="1:5" x14ac:dyDescent="0.2">
      <c r="A4155">
        <v>4152</v>
      </c>
      <c r="B4155" s="1">
        <v>4152</v>
      </c>
      <c r="C4155" s="1">
        <v>0.95288200000000001</v>
      </c>
      <c r="D4155" s="1">
        <v>49.0349</v>
      </c>
      <c r="E4155" s="1">
        <v>49</v>
      </c>
    </row>
    <row r="4156" spans="1:5" x14ac:dyDescent="0.2">
      <c r="A4156">
        <v>4153</v>
      </c>
      <c r="B4156" s="1">
        <v>4153</v>
      </c>
      <c r="C4156" s="1">
        <v>0.95339600000000002</v>
      </c>
      <c r="D4156" s="1">
        <v>48.951599999999999</v>
      </c>
      <c r="E4156" s="1">
        <v>48.916699999999999</v>
      </c>
    </row>
    <row r="4157" spans="1:5" x14ac:dyDescent="0.2">
      <c r="A4157">
        <v>4154</v>
      </c>
      <c r="B4157" s="1">
        <v>4154</v>
      </c>
      <c r="C4157" s="1">
        <v>0.95390699999999995</v>
      </c>
      <c r="D4157" s="1">
        <v>48.868299999999998</v>
      </c>
      <c r="E4157" s="1">
        <v>48.833300000000001</v>
      </c>
    </row>
    <row r="4158" spans="1:5" x14ac:dyDescent="0.2">
      <c r="A4158">
        <v>4155</v>
      </c>
      <c r="B4158" s="1">
        <v>4155</v>
      </c>
      <c r="C4158" s="1">
        <v>0.95441500000000001</v>
      </c>
      <c r="D4158" s="1">
        <v>48.7849</v>
      </c>
      <c r="E4158" s="1">
        <v>48.75</v>
      </c>
    </row>
    <row r="4159" spans="1:5" x14ac:dyDescent="0.2">
      <c r="A4159">
        <v>4156</v>
      </c>
      <c r="B4159" s="1">
        <v>4156</v>
      </c>
      <c r="C4159" s="1">
        <v>0.95492100000000002</v>
      </c>
      <c r="D4159" s="1">
        <v>48.701599999999999</v>
      </c>
      <c r="E4159" s="1">
        <v>48.666699999999999</v>
      </c>
    </row>
    <row r="4160" spans="1:5" x14ac:dyDescent="0.2">
      <c r="A4160">
        <v>4157</v>
      </c>
      <c r="B4160" s="1">
        <v>4157</v>
      </c>
      <c r="C4160" s="1">
        <v>0.95542400000000005</v>
      </c>
      <c r="D4160" s="1">
        <v>48.618299999999998</v>
      </c>
      <c r="E4160" s="1">
        <v>48.583300000000001</v>
      </c>
    </row>
    <row r="4161" spans="1:5" x14ac:dyDescent="0.2">
      <c r="A4161">
        <v>4158</v>
      </c>
      <c r="B4161" s="1">
        <v>4158</v>
      </c>
      <c r="C4161" s="1">
        <v>0.95592299999999997</v>
      </c>
      <c r="D4161" s="1">
        <v>48.5349</v>
      </c>
      <c r="E4161" s="1">
        <v>48.5</v>
      </c>
    </row>
    <row r="4162" spans="1:5" x14ac:dyDescent="0.2">
      <c r="A4162">
        <v>4159</v>
      </c>
      <c r="B4162" s="1">
        <v>4159</v>
      </c>
      <c r="C4162" s="1">
        <v>0.95642099999999997</v>
      </c>
      <c r="D4162" s="1">
        <v>48.451599999999999</v>
      </c>
      <c r="E4162" s="1">
        <v>48.416699999999999</v>
      </c>
    </row>
    <row r="4163" spans="1:5" x14ac:dyDescent="0.2">
      <c r="A4163">
        <v>4160</v>
      </c>
      <c r="B4163" s="1">
        <v>4160</v>
      </c>
      <c r="C4163" s="1">
        <v>0.95691700000000002</v>
      </c>
      <c r="D4163" s="1">
        <v>48.368299999999998</v>
      </c>
      <c r="E4163" s="1">
        <v>48.333300000000001</v>
      </c>
    </row>
    <row r="4164" spans="1:5" x14ac:dyDescent="0.2">
      <c r="A4164">
        <v>4161</v>
      </c>
      <c r="B4164" s="1">
        <v>4161</v>
      </c>
      <c r="C4164" s="1">
        <v>0.95740899999999995</v>
      </c>
      <c r="D4164" s="1">
        <v>48.284999999999997</v>
      </c>
      <c r="E4164" s="1">
        <v>48.25</v>
      </c>
    </row>
    <row r="4165" spans="1:5" x14ac:dyDescent="0.2">
      <c r="A4165">
        <v>4162</v>
      </c>
      <c r="B4165" s="1">
        <v>4162</v>
      </c>
      <c r="C4165" s="1">
        <v>0.95788799999999996</v>
      </c>
      <c r="D4165" s="1">
        <v>48.201599999999999</v>
      </c>
      <c r="E4165" s="1">
        <v>48.166699999999999</v>
      </c>
    </row>
    <row r="4166" spans="1:5" x14ac:dyDescent="0.2">
      <c r="A4166">
        <v>4163</v>
      </c>
      <c r="B4166" s="1">
        <v>4163</v>
      </c>
      <c r="C4166" s="1">
        <v>0.95834399999999997</v>
      </c>
      <c r="D4166" s="1">
        <v>48.118299999999998</v>
      </c>
      <c r="E4166" s="1">
        <v>48.083300000000001</v>
      </c>
    </row>
    <row r="4167" spans="1:5" x14ac:dyDescent="0.2">
      <c r="A4167">
        <v>4164</v>
      </c>
      <c r="B4167" s="1">
        <v>4164</v>
      </c>
      <c r="C4167" s="1">
        <v>0.95880900000000002</v>
      </c>
      <c r="D4167" s="1">
        <v>48.034999999999997</v>
      </c>
      <c r="E4167" s="1">
        <v>48</v>
      </c>
    </row>
    <row r="4168" spans="1:5" x14ac:dyDescent="0.2">
      <c r="A4168">
        <v>4165</v>
      </c>
      <c r="B4168" s="1">
        <v>4165</v>
      </c>
      <c r="C4168" s="1">
        <v>0.95927799999999996</v>
      </c>
      <c r="D4168" s="1">
        <v>47.951599999999999</v>
      </c>
      <c r="E4168" s="1">
        <v>47.916699999999999</v>
      </c>
    </row>
    <row r="4169" spans="1:5" x14ac:dyDescent="0.2">
      <c r="A4169">
        <v>4166</v>
      </c>
      <c r="B4169" s="1">
        <v>4166</v>
      </c>
      <c r="C4169" s="1">
        <v>0.95973200000000003</v>
      </c>
      <c r="D4169" s="1">
        <v>47.868299999999998</v>
      </c>
      <c r="E4169" s="1">
        <v>47.833300000000001</v>
      </c>
    </row>
    <row r="4170" spans="1:5" x14ac:dyDescent="0.2">
      <c r="A4170">
        <v>4167</v>
      </c>
      <c r="B4170" s="1">
        <v>4167</v>
      </c>
      <c r="C4170" s="1">
        <v>0.96017300000000005</v>
      </c>
      <c r="D4170" s="1">
        <v>47.784999999999997</v>
      </c>
      <c r="E4170" s="1">
        <v>47.75</v>
      </c>
    </row>
    <row r="4171" spans="1:5" x14ac:dyDescent="0.2">
      <c r="A4171">
        <v>4168</v>
      </c>
      <c r="B4171" s="1">
        <v>4168</v>
      </c>
      <c r="C4171" s="1">
        <v>0.960623</v>
      </c>
      <c r="D4171" s="1">
        <v>47.701700000000002</v>
      </c>
      <c r="E4171" s="1">
        <v>47.666699999999999</v>
      </c>
    </row>
    <row r="4172" spans="1:5" x14ac:dyDescent="0.2">
      <c r="A4172">
        <v>4169</v>
      </c>
      <c r="B4172" s="1">
        <v>4169</v>
      </c>
      <c r="C4172" s="1">
        <v>0.96107600000000004</v>
      </c>
      <c r="D4172" s="1">
        <v>47.618299999999998</v>
      </c>
      <c r="E4172" s="1">
        <v>47.583300000000001</v>
      </c>
    </row>
    <row r="4173" spans="1:5" x14ac:dyDescent="0.2">
      <c r="A4173">
        <v>4170</v>
      </c>
      <c r="B4173" s="1">
        <v>4170</v>
      </c>
      <c r="C4173" s="1">
        <v>0.96153</v>
      </c>
      <c r="D4173" s="1">
        <v>47.534999999999997</v>
      </c>
      <c r="E4173" s="1">
        <v>47.5</v>
      </c>
    </row>
    <row r="4174" spans="1:5" x14ac:dyDescent="0.2">
      <c r="A4174">
        <v>4171</v>
      </c>
      <c r="B4174" s="1">
        <v>4171</v>
      </c>
      <c r="C4174" s="1">
        <v>0.96198499999999998</v>
      </c>
      <c r="D4174" s="1">
        <v>47.451700000000002</v>
      </c>
      <c r="E4174" s="1">
        <v>47.416699999999999</v>
      </c>
    </row>
    <row r="4175" spans="1:5" x14ac:dyDescent="0.2">
      <c r="A4175">
        <v>4172</v>
      </c>
      <c r="B4175" s="1">
        <v>4172</v>
      </c>
      <c r="C4175" s="1">
        <v>0.96244099999999999</v>
      </c>
      <c r="D4175" s="1">
        <v>47.368299999999998</v>
      </c>
      <c r="E4175" s="1">
        <v>47.333300000000001</v>
      </c>
    </row>
    <row r="4176" spans="1:5" x14ac:dyDescent="0.2">
      <c r="A4176">
        <v>4173</v>
      </c>
      <c r="B4176" s="1">
        <v>4173</v>
      </c>
      <c r="C4176" s="1">
        <v>0.96288899999999999</v>
      </c>
      <c r="D4176" s="1">
        <v>47.284999999999997</v>
      </c>
      <c r="E4176" s="1">
        <v>47.25</v>
      </c>
    </row>
    <row r="4177" spans="1:5" x14ac:dyDescent="0.2">
      <c r="A4177">
        <v>4174</v>
      </c>
      <c r="B4177" s="1">
        <v>4174</v>
      </c>
      <c r="C4177" s="1">
        <v>0.96331599999999995</v>
      </c>
      <c r="D4177" s="1">
        <v>47.201700000000002</v>
      </c>
      <c r="E4177" s="1">
        <v>47.166699999999999</v>
      </c>
    </row>
    <row r="4178" spans="1:5" x14ac:dyDescent="0.2">
      <c r="A4178">
        <v>4175</v>
      </c>
      <c r="B4178" s="1">
        <v>4175</v>
      </c>
      <c r="C4178" s="1">
        <v>0.96373399999999998</v>
      </c>
      <c r="D4178" s="1">
        <v>47.118299999999998</v>
      </c>
      <c r="E4178" s="1">
        <v>47.083300000000001</v>
      </c>
    </row>
    <row r="4179" spans="1:5" x14ac:dyDescent="0.2">
      <c r="A4179">
        <v>4176</v>
      </c>
      <c r="B4179" s="1">
        <v>4176</v>
      </c>
      <c r="C4179" s="1">
        <v>0.96415200000000001</v>
      </c>
      <c r="D4179" s="1">
        <v>47.034999999999997</v>
      </c>
      <c r="E4179" s="1">
        <v>47</v>
      </c>
    </row>
    <row r="4180" spans="1:5" x14ac:dyDescent="0.2">
      <c r="A4180">
        <v>4177</v>
      </c>
      <c r="B4180" s="1">
        <v>4177</v>
      </c>
      <c r="C4180" s="1">
        <v>0.96457300000000001</v>
      </c>
      <c r="D4180" s="1">
        <v>46.951700000000002</v>
      </c>
      <c r="E4180" s="1">
        <v>46.916699999999999</v>
      </c>
    </row>
    <row r="4181" spans="1:5" x14ac:dyDescent="0.2">
      <c r="A4181">
        <v>4178</v>
      </c>
      <c r="B4181" s="1">
        <v>4178</v>
      </c>
      <c r="C4181" s="1">
        <v>0.96498399999999995</v>
      </c>
      <c r="D4181" s="1">
        <v>46.868299999999998</v>
      </c>
      <c r="E4181" s="1">
        <v>46.833300000000001</v>
      </c>
    </row>
    <row r="4182" spans="1:5" x14ac:dyDescent="0.2">
      <c r="A4182">
        <v>4179</v>
      </c>
      <c r="B4182" s="1">
        <v>4179</v>
      </c>
      <c r="C4182" s="1">
        <v>0.965391</v>
      </c>
      <c r="D4182" s="1">
        <v>46.784999999999997</v>
      </c>
      <c r="E4182" s="1">
        <v>46.75</v>
      </c>
    </row>
    <row r="4183" spans="1:5" x14ac:dyDescent="0.2">
      <c r="A4183">
        <v>4180</v>
      </c>
      <c r="B4183" s="1">
        <v>4180</v>
      </c>
      <c r="C4183" s="1">
        <v>0.96579300000000001</v>
      </c>
      <c r="D4183" s="1">
        <v>46.701700000000002</v>
      </c>
      <c r="E4183" s="1">
        <v>46.666699999999999</v>
      </c>
    </row>
    <row r="4184" spans="1:5" x14ac:dyDescent="0.2">
      <c r="A4184">
        <v>4181</v>
      </c>
      <c r="B4184" s="1">
        <v>4181</v>
      </c>
      <c r="C4184" s="1">
        <v>0.96618599999999999</v>
      </c>
      <c r="D4184" s="1">
        <v>46.618299999999998</v>
      </c>
      <c r="E4184" s="1">
        <v>46.583300000000001</v>
      </c>
    </row>
    <row r="4185" spans="1:5" x14ac:dyDescent="0.2">
      <c r="A4185">
        <v>4182</v>
      </c>
      <c r="B4185" s="1">
        <v>4182</v>
      </c>
      <c r="C4185" s="1">
        <v>0.96657099999999996</v>
      </c>
      <c r="D4185" s="1">
        <v>46.534999999999997</v>
      </c>
      <c r="E4185" s="1">
        <v>46.5</v>
      </c>
    </row>
    <row r="4186" spans="1:5" x14ac:dyDescent="0.2">
      <c r="A4186">
        <v>4183</v>
      </c>
      <c r="B4186" s="1">
        <v>4183</v>
      </c>
      <c r="C4186" s="1">
        <v>0.966947</v>
      </c>
      <c r="D4186" s="1">
        <v>46.451700000000002</v>
      </c>
      <c r="E4186" s="1">
        <v>46.416699999999999</v>
      </c>
    </row>
    <row r="4187" spans="1:5" x14ac:dyDescent="0.2">
      <c r="A4187">
        <v>4184</v>
      </c>
      <c r="B4187" s="1">
        <v>4184</v>
      </c>
      <c r="C4187" s="1">
        <v>0.96731199999999995</v>
      </c>
      <c r="D4187" s="1">
        <v>46.368400000000001</v>
      </c>
      <c r="E4187" s="1">
        <v>46.333300000000001</v>
      </c>
    </row>
    <row r="4188" spans="1:5" x14ac:dyDescent="0.2">
      <c r="A4188">
        <v>4185</v>
      </c>
      <c r="B4188" s="1">
        <v>4185</v>
      </c>
      <c r="C4188" s="1">
        <v>0.967665</v>
      </c>
      <c r="D4188" s="1">
        <v>46.284999999999997</v>
      </c>
      <c r="E4188" s="1">
        <v>46.25</v>
      </c>
    </row>
    <row r="4189" spans="1:5" x14ac:dyDescent="0.2">
      <c r="A4189">
        <v>4186</v>
      </c>
      <c r="B4189" s="1">
        <v>4186</v>
      </c>
      <c r="C4189" s="1">
        <v>0.96800699999999995</v>
      </c>
      <c r="D4189" s="1">
        <v>46.201700000000002</v>
      </c>
      <c r="E4189" s="1">
        <v>46.166699999999999</v>
      </c>
    </row>
    <row r="4190" spans="1:5" x14ac:dyDescent="0.2">
      <c r="A4190">
        <v>4187</v>
      </c>
      <c r="B4190" s="1">
        <v>4187</v>
      </c>
      <c r="C4190" s="1">
        <v>0.96833800000000003</v>
      </c>
      <c r="D4190" s="1">
        <v>46.118299999999998</v>
      </c>
      <c r="E4190" s="1">
        <v>46.083300000000001</v>
      </c>
    </row>
    <row r="4191" spans="1:5" x14ac:dyDescent="0.2">
      <c r="A4191">
        <v>4188</v>
      </c>
      <c r="B4191" s="1">
        <v>4188</v>
      </c>
      <c r="C4191" s="1">
        <v>0.96865900000000005</v>
      </c>
      <c r="D4191" s="1">
        <v>46.034999999999997</v>
      </c>
      <c r="E4191" s="1">
        <v>46</v>
      </c>
    </row>
    <row r="4192" spans="1:5" x14ac:dyDescent="0.2">
      <c r="A4192">
        <v>4189</v>
      </c>
      <c r="B4192" s="1">
        <v>4189</v>
      </c>
      <c r="C4192" s="1">
        <v>0.96896700000000002</v>
      </c>
      <c r="D4192" s="1">
        <v>45.951700000000002</v>
      </c>
      <c r="E4192" s="1">
        <v>45.916699999999999</v>
      </c>
    </row>
    <row r="4193" spans="1:5" x14ac:dyDescent="0.2">
      <c r="A4193">
        <v>4190</v>
      </c>
      <c r="B4193" s="1">
        <v>4190</v>
      </c>
      <c r="C4193" s="1">
        <v>0.96926000000000001</v>
      </c>
      <c r="D4193" s="1">
        <v>45.868299999999998</v>
      </c>
      <c r="E4193" s="1">
        <v>45.833300000000001</v>
      </c>
    </row>
    <row r="4194" spans="1:5" x14ac:dyDescent="0.2">
      <c r="A4194">
        <v>4191</v>
      </c>
      <c r="B4194" s="1">
        <v>4191</v>
      </c>
      <c r="C4194" s="1">
        <v>0.96954099999999999</v>
      </c>
      <c r="D4194" s="1">
        <v>45.784999999999997</v>
      </c>
      <c r="E4194" s="1">
        <v>45.75</v>
      </c>
    </row>
    <row r="4195" spans="1:5" x14ac:dyDescent="0.2">
      <c r="A4195">
        <v>4192</v>
      </c>
      <c r="B4195" s="1">
        <v>4192</v>
      </c>
      <c r="C4195" s="1">
        <v>0.96980900000000003</v>
      </c>
      <c r="D4195" s="1">
        <v>45.701599999999999</v>
      </c>
      <c r="E4195" s="1">
        <v>45.666699999999999</v>
      </c>
    </row>
    <row r="4196" spans="1:5" x14ac:dyDescent="0.2">
      <c r="A4196">
        <v>4193</v>
      </c>
      <c r="B4196" s="1">
        <v>4193</v>
      </c>
      <c r="C4196" s="1">
        <v>0.970059</v>
      </c>
      <c r="D4196" s="1">
        <v>45.618299999999998</v>
      </c>
      <c r="E4196" s="1">
        <v>45.583300000000001</v>
      </c>
    </row>
    <row r="4197" spans="1:5" x14ac:dyDescent="0.2">
      <c r="A4197">
        <v>4194</v>
      </c>
      <c r="B4197" s="1">
        <v>4194</v>
      </c>
      <c r="C4197" s="1">
        <v>0.97029200000000004</v>
      </c>
      <c r="D4197" s="1">
        <v>45.534999999999997</v>
      </c>
      <c r="E4197" s="1">
        <v>45.5</v>
      </c>
    </row>
    <row r="4198" spans="1:5" x14ac:dyDescent="0.2">
      <c r="A4198">
        <v>4195</v>
      </c>
      <c r="B4198" s="1">
        <v>4195</v>
      </c>
      <c r="C4198" s="1">
        <v>0.97050899999999996</v>
      </c>
      <c r="D4198" s="1">
        <v>45.451599999999999</v>
      </c>
      <c r="E4198" s="1">
        <v>45.416699999999999</v>
      </c>
    </row>
    <row r="4199" spans="1:5" x14ac:dyDescent="0.2">
      <c r="A4199">
        <v>4196</v>
      </c>
      <c r="B4199" s="1">
        <v>4196</v>
      </c>
      <c r="C4199" s="1">
        <v>0.97070900000000004</v>
      </c>
      <c r="D4199" s="1">
        <v>45.368299999999998</v>
      </c>
      <c r="E4199" s="1">
        <v>45.333300000000001</v>
      </c>
    </row>
    <row r="4200" spans="1:5" x14ac:dyDescent="0.2">
      <c r="A4200">
        <v>4197</v>
      </c>
      <c r="B4200" s="1">
        <v>4197</v>
      </c>
      <c r="C4200" s="1">
        <v>0.97088799999999997</v>
      </c>
      <c r="D4200" s="1">
        <v>45.284999999999997</v>
      </c>
      <c r="E4200" s="1">
        <v>45.25</v>
      </c>
    </row>
    <row r="4201" spans="1:5" x14ac:dyDescent="0.2">
      <c r="A4201">
        <v>4198</v>
      </c>
      <c r="B4201" s="1">
        <v>4198</v>
      </c>
      <c r="C4201" s="1">
        <v>0.97104699999999999</v>
      </c>
      <c r="D4201" s="1">
        <v>45.201599999999999</v>
      </c>
      <c r="E4201" s="1">
        <v>45.166699999999999</v>
      </c>
    </row>
    <row r="4202" spans="1:5" x14ac:dyDescent="0.2">
      <c r="A4202">
        <v>4199</v>
      </c>
      <c r="B4202" s="1">
        <v>4199</v>
      </c>
      <c r="C4202" s="1">
        <v>0.97118700000000002</v>
      </c>
      <c r="D4202" s="1">
        <v>45.118299999999998</v>
      </c>
      <c r="E4202" s="1">
        <v>45.083300000000001</v>
      </c>
    </row>
    <row r="4203" spans="1:5" x14ac:dyDescent="0.2">
      <c r="A4203">
        <v>4200</v>
      </c>
      <c r="B4203" s="1">
        <v>4200</v>
      </c>
      <c r="C4203" s="1">
        <v>0.971306</v>
      </c>
      <c r="D4203" s="1">
        <v>45.0349</v>
      </c>
      <c r="E4203" s="1">
        <v>45</v>
      </c>
    </row>
    <row r="4204" spans="1:5" x14ac:dyDescent="0.2">
      <c r="A4204">
        <v>4201</v>
      </c>
      <c r="B4204" s="1">
        <v>4201</v>
      </c>
      <c r="C4204" s="1">
        <v>0.97140000000000004</v>
      </c>
      <c r="D4204" s="1">
        <v>44.951599999999999</v>
      </c>
      <c r="E4204" s="1">
        <v>44.916699999999999</v>
      </c>
    </row>
    <row r="4205" spans="1:5" x14ac:dyDescent="0.2">
      <c r="A4205">
        <v>4202</v>
      </c>
      <c r="B4205" s="1">
        <v>4202</v>
      </c>
      <c r="C4205" s="1">
        <v>0.971468</v>
      </c>
      <c r="D4205" s="1">
        <v>44.868299999999998</v>
      </c>
      <c r="E4205" s="1">
        <v>44.833300000000001</v>
      </c>
    </row>
    <row r="4206" spans="1:5" x14ac:dyDescent="0.2">
      <c r="A4206">
        <v>4203</v>
      </c>
      <c r="B4206" s="1">
        <v>4203</v>
      </c>
      <c r="C4206" s="1">
        <v>0.97151100000000001</v>
      </c>
      <c r="D4206" s="1">
        <v>44.7849</v>
      </c>
      <c r="E4206" s="1">
        <v>44.75</v>
      </c>
    </row>
    <row r="4207" spans="1:5" x14ac:dyDescent="0.2">
      <c r="A4207">
        <v>4204</v>
      </c>
      <c r="B4207" s="1">
        <v>4204</v>
      </c>
      <c r="C4207" s="1">
        <v>0.97152499999999997</v>
      </c>
      <c r="D4207" s="1">
        <v>44.701599999999999</v>
      </c>
      <c r="E4207" s="1">
        <v>44.666699999999999</v>
      </c>
    </row>
    <row r="4208" spans="1:5" x14ac:dyDescent="0.2">
      <c r="A4208">
        <v>4205</v>
      </c>
      <c r="B4208" s="1">
        <v>4205</v>
      </c>
      <c r="C4208" s="1">
        <v>0.97150700000000001</v>
      </c>
      <c r="D4208" s="1">
        <v>44.618200000000002</v>
      </c>
      <c r="E4208" s="1">
        <v>44.583300000000001</v>
      </c>
    </row>
    <row r="4209" spans="1:5" x14ac:dyDescent="0.2">
      <c r="A4209">
        <v>4206</v>
      </c>
      <c r="B4209" s="1">
        <v>4206</v>
      </c>
      <c r="C4209" s="1">
        <v>0.97145899999999996</v>
      </c>
      <c r="D4209" s="1">
        <v>44.5349</v>
      </c>
      <c r="E4209" s="1">
        <v>44.5</v>
      </c>
    </row>
    <row r="4210" spans="1:5" x14ac:dyDescent="0.2">
      <c r="A4210">
        <v>4207</v>
      </c>
      <c r="B4210" s="1">
        <v>4207</v>
      </c>
      <c r="C4210" s="1">
        <v>0.97138000000000002</v>
      </c>
      <c r="D4210" s="1">
        <v>44.451599999999999</v>
      </c>
      <c r="E4210" s="1">
        <v>44.416699999999999</v>
      </c>
    </row>
    <row r="4211" spans="1:5" x14ac:dyDescent="0.2">
      <c r="A4211">
        <v>4208</v>
      </c>
      <c r="B4211" s="1">
        <v>4208</v>
      </c>
      <c r="C4211" s="1">
        <v>0.97126900000000005</v>
      </c>
      <c r="D4211" s="1">
        <v>44.368200000000002</v>
      </c>
      <c r="E4211" s="1">
        <v>44.333300000000001</v>
      </c>
    </row>
    <row r="4212" spans="1:5" x14ac:dyDescent="0.2">
      <c r="A4212">
        <v>4209</v>
      </c>
      <c r="B4212" s="1">
        <v>4209</v>
      </c>
      <c r="C4212" s="1">
        <v>0.97112600000000004</v>
      </c>
      <c r="D4212" s="1">
        <v>44.2849</v>
      </c>
      <c r="E4212" s="1">
        <v>44.25</v>
      </c>
    </row>
    <row r="4213" spans="1:5" x14ac:dyDescent="0.2">
      <c r="A4213">
        <v>4210</v>
      </c>
      <c r="B4213" s="1">
        <v>4210</v>
      </c>
      <c r="C4213" s="1">
        <v>0.97095100000000001</v>
      </c>
      <c r="D4213" s="1">
        <v>44.201500000000003</v>
      </c>
      <c r="E4213" s="1">
        <v>44.166699999999999</v>
      </c>
    </row>
    <row r="4214" spans="1:5" x14ac:dyDescent="0.2">
      <c r="A4214">
        <v>4211</v>
      </c>
      <c r="B4214" s="1">
        <v>4211</v>
      </c>
      <c r="C4214" s="1">
        <v>0.97074000000000005</v>
      </c>
      <c r="D4214" s="1">
        <v>44.118200000000002</v>
      </c>
      <c r="E4214" s="1">
        <v>44.083300000000001</v>
      </c>
    </row>
    <row r="4215" spans="1:5" x14ac:dyDescent="0.2">
      <c r="A4215">
        <v>4212</v>
      </c>
      <c r="B4215" s="1">
        <v>4212</v>
      </c>
      <c r="C4215" s="1">
        <v>0.97048599999999996</v>
      </c>
      <c r="D4215" s="1">
        <v>44.034799999999997</v>
      </c>
      <c r="E4215" s="1">
        <v>44</v>
      </c>
    </row>
    <row r="4216" spans="1:5" x14ac:dyDescent="0.2">
      <c r="A4216">
        <v>4213</v>
      </c>
      <c r="B4216" s="1">
        <v>4213</v>
      </c>
      <c r="C4216" s="1">
        <v>0.97018499999999996</v>
      </c>
      <c r="D4216" s="1">
        <v>43.951500000000003</v>
      </c>
      <c r="E4216" s="1">
        <v>43.916699999999999</v>
      </c>
    </row>
    <row r="4217" spans="1:5" x14ac:dyDescent="0.2">
      <c r="A4217">
        <v>4214</v>
      </c>
      <c r="B4217" s="1">
        <v>4214</v>
      </c>
      <c r="C4217" s="1">
        <v>0.96984199999999998</v>
      </c>
      <c r="D4217" s="1">
        <v>43.868099999999998</v>
      </c>
      <c r="E4217" s="1">
        <v>43.833300000000001</v>
      </c>
    </row>
    <row r="4218" spans="1:5" x14ac:dyDescent="0.2">
      <c r="A4218">
        <v>4215</v>
      </c>
      <c r="B4218" s="1">
        <v>4215</v>
      </c>
      <c r="C4218" s="1">
        <v>0.96945099999999995</v>
      </c>
      <c r="D4218" s="1">
        <v>43.784799999999997</v>
      </c>
      <c r="E4218" s="1">
        <v>43.75</v>
      </c>
    </row>
    <row r="4219" spans="1:5" x14ac:dyDescent="0.2">
      <c r="A4219">
        <v>4216</v>
      </c>
      <c r="B4219" s="1">
        <v>4216</v>
      </c>
      <c r="C4219" s="1">
        <v>0.96901199999999998</v>
      </c>
      <c r="D4219" s="1">
        <v>43.7014</v>
      </c>
      <c r="E4219" s="1">
        <v>43.666699999999999</v>
      </c>
    </row>
    <row r="4220" spans="1:5" x14ac:dyDescent="0.2">
      <c r="A4220">
        <v>4217</v>
      </c>
      <c r="B4220" s="1">
        <v>4217</v>
      </c>
      <c r="C4220" s="1">
        <v>0.96851100000000001</v>
      </c>
      <c r="D4220" s="1">
        <v>43.618000000000002</v>
      </c>
      <c r="E4220" s="1">
        <v>43.583300000000001</v>
      </c>
    </row>
    <row r="4221" spans="1:5" x14ac:dyDescent="0.2">
      <c r="A4221">
        <v>4218</v>
      </c>
      <c r="B4221" s="1">
        <v>4218</v>
      </c>
      <c r="C4221" s="1">
        <v>0.96796899999999997</v>
      </c>
      <c r="D4221" s="1">
        <v>43.534700000000001</v>
      </c>
      <c r="E4221" s="1">
        <v>43.5</v>
      </c>
    </row>
    <row r="4222" spans="1:5" x14ac:dyDescent="0.2">
      <c r="A4222">
        <v>4219</v>
      </c>
      <c r="B4222" s="1">
        <v>4219</v>
      </c>
      <c r="C4222" s="1">
        <v>0.96738100000000005</v>
      </c>
      <c r="D4222" s="1">
        <v>43.451300000000003</v>
      </c>
      <c r="E4222" s="1">
        <v>43.416699999999999</v>
      </c>
    </row>
    <row r="4223" spans="1:5" x14ac:dyDescent="0.2">
      <c r="A4223">
        <v>4220</v>
      </c>
      <c r="B4223" s="1">
        <v>4220</v>
      </c>
      <c r="C4223" s="1">
        <v>0.96673699999999996</v>
      </c>
      <c r="D4223" s="1">
        <v>43.368000000000002</v>
      </c>
      <c r="E4223" s="1">
        <v>43.333300000000001</v>
      </c>
    </row>
    <row r="4224" spans="1:5" x14ac:dyDescent="0.2">
      <c r="A4224">
        <v>4221</v>
      </c>
      <c r="B4224" s="1">
        <v>4221</v>
      </c>
      <c r="C4224" s="1">
        <v>0.96603499999999998</v>
      </c>
      <c r="D4224" s="1">
        <v>43.284599999999998</v>
      </c>
      <c r="E4224" s="1">
        <v>43.25</v>
      </c>
    </row>
    <row r="4225" spans="1:5" x14ac:dyDescent="0.2">
      <c r="A4225">
        <v>4222</v>
      </c>
      <c r="B4225" s="1">
        <v>4222</v>
      </c>
      <c r="C4225" s="1">
        <v>0.96526699999999999</v>
      </c>
      <c r="D4225" s="1">
        <v>43.2012</v>
      </c>
      <c r="E4225" s="1">
        <v>43.166699999999999</v>
      </c>
    </row>
    <row r="4226" spans="1:5" x14ac:dyDescent="0.2">
      <c r="A4226">
        <v>4223</v>
      </c>
      <c r="B4226" s="1">
        <v>4223</v>
      </c>
      <c r="C4226" s="1">
        <v>0.96443800000000002</v>
      </c>
      <c r="D4226" s="1">
        <v>43.117899999999999</v>
      </c>
      <c r="E4226" s="1">
        <v>43.083300000000001</v>
      </c>
    </row>
    <row r="4227" spans="1:5" x14ac:dyDescent="0.2">
      <c r="A4227">
        <v>4224</v>
      </c>
      <c r="B4227" s="1">
        <v>4224</v>
      </c>
      <c r="C4227" s="1">
        <v>0.96354799999999996</v>
      </c>
      <c r="D4227" s="1">
        <v>43.034500000000001</v>
      </c>
      <c r="E4227" s="1">
        <v>43</v>
      </c>
    </row>
    <row r="4228" spans="1:5" x14ac:dyDescent="0.2">
      <c r="A4228">
        <v>4225</v>
      </c>
      <c r="B4228" s="1">
        <v>4225</v>
      </c>
      <c r="C4228" s="1">
        <v>0.96259700000000004</v>
      </c>
      <c r="D4228" s="1">
        <v>42.951099999999997</v>
      </c>
      <c r="E4228" s="1">
        <v>42.916699999999999</v>
      </c>
    </row>
    <row r="4229" spans="1:5" x14ac:dyDescent="0.2">
      <c r="A4229">
        <v>4226</v>
      </c>
      <c r="B4229" s="1">
        <v>4226</v>
      </c>
      <c r="C4229" s="1">
        <v>0.96157999999999999</v>
      </c>
      <c r="D4229" s="1">
        <v>42.867699999999999</v>
      </c>
      <c r="E4229" s="1">
        <v>42.833300000000001</v>
      </c>
    </row>
    <row r="4230" spans="1:5" x14ac:dyDescent="0.2">
      <c r="A4230">
        <v>4227</v>
      </c>
      <c r="B4230" s="1">
        <v>4227</v>
      </c>
      <c r="C4230" s="1">
        <v>0.96049899999999999</v>
      </c>
      <c r="D4230" s="1">
        <v>42.784399999999998</v>
      </c>
      <c r="E4230" s="1">
        <v>42.75</v>
      </c>
    </row>
    <row r="4231" spans="1:5" x14ac:dyDescent="0.2">
      <c r="A4231">
        <v>4228</v>
      </c>
      <c r="B4231" s="1">
        <v>4228</v>
      </c>
      <c r="C4231" s="1">
        <v>0.95935300000000001</v>
      </c>
      <c r="D4231" s="1">
        <v>42.701000000000001</v>
      </c>
      <c r="E4231" s="1">
        <v>42.666699999999999</v>
      </c>
    </row>
    <row r="4232" spans="1:5" x14ac:dyDescent="0.2">
      <c r="A4232">
        <v>4229</v>
      </c>
      <c r="B4232" s="1">
        <v>4229</v>
      </c>
      <c r="C4232" s="1">
        <v>0.95814900000000003</v>
      </c>
      <c r="D4232" s="1">
        <v>42.617600000000003</v>
      </c>
      <c r="E4232" s="1">
        <v>42.583300000000001</v>
      </c>
    </row>
    <row r="4233" spans="1:5" x14ac:dyDescent="0.2">
      <c r="A4233">
        <v>4230</v>
      </c>
      <c r="B4233" s="1">
        <v>4230</v>
      </c>
      <c r="C4233" s="1">
        <v>0.95687</v>
      </c>
      <c r="D4233" s="1">
        <v>42.534199999999998</v>
      </c>
      <c r="E4233" s="1">
        <v>42.5</v>
      </c>
    </row>
    <row r="4234" spans="1:5" x14ac:dyDescent="0.2">
      <c r="A4234">
        <v>4231</v>
      </c>
      <c r="B4234" s="1">
        <v>4231</v>
      </c>
      <c r="C4234" s="1">
        <v>0.95552599999999999</v>
      </c>
      <c r="D4234" s="1">
        <v>42.450800000000001</v>
      </c>
      <c r="E4234" s="1">
        <v>42.416699999999999</v>
      </c>
    </row>
    <row r="4235" spans="1:5" x14ac:dyDescent="0.2">
      <c r="A4235">
        <v>4232</v>
      </c>
      <c r="B4235" s="1">
        <v>4232</v>
      </c>
      <c r="C4235" s="1">
        <v>0.95411800000000002</v>
      </c>
      <c r="D4235" s="1">
        <v>42.367400000000004</v>
      </c>
      <c r="E4235" s="1">
        <v>42.333300000000001</v>
      </c>
    </row>
    <row r="4236" spans="1:5" x14ac:dyDescent="0.2">
      <c r="A4236">
        <v>4233</v>
      </c>
      <c r="B4236" s="1">
        <v>4233</v>
      </c>
      <c r="C4236" s="1">
        <v>0.95264700000000002</v>
      </c>
      <c r="D4236" s="1">
        <v>42.283999999999999</v>
      </c>
      <c r="E4236" s="1">
        <v>42.25</v>
      </c>
    </row>
    <row r="4237" spans="1:5" x14ac:dyDescent="0.2">
      <c r="A4237">
        <v>4234</v>
      </c>
      <c r="B4237" s="1">
        <v>4234</v>
      </c>
      <c r="C4237" s="1">
        <v>0.95111400000000001</v>
      </c>
      <c r="D4237" s="1">
        <v>42.200699999999998</v>
      </c>
      <c r="E4237" s="1">
        <v>42.166699999999999</v>
      </c>
    </row>
    <row r="4238" spans="1:5" x14ac:dyDescent="0.2">
      <c r="A4238">
        <v>4235</v>
      </c>
      <c r="B4238" s="1">
        <v>4235</v>
      </c>
      <c r="C4238" s="1">
        <v>0.94952099999999995</v>
      </c>
      <c r="D4238" s="1">
        <v>42.1173</v>
      </c>
      <c r="E4238" s="1">
        <v>42.083300000000001</v>
      </c>
    </row>
    <row r="4239" spans="1:5" x14ac:dyDescent="0.2">
      <c r="A4239">
        <v>4236</v>
      </c>
      <c r="B4239" s="1">
        <v>4236</v>
      </c>
      <c r="C4239" s="1">
        <v>0.94786599999999999</v>
      </c>
      <c r="D4239" s="1">
        <v>42.033799999999999</v>
      </c>
      <c r="E4239" s="1">
        <v>42</v>
      </c>
    </row>
    <row r="4240" spans="1:5" x14ac:dyDescent="0.2">
      <c r="A4240">
        <v>4237</v>
      </c>
      <c r="B4240" s="1">
        <v>4237</v>
      </c>
      <c r="C4240" s="1">
        <v>0.94614900000000002</v>
      </c>
      <c r="D4240" s="1">
        <v>41.950400000000002</v>
      </c>
      <c r="E4240" s="1">
        <v>41.916699999999999</v>
      </c>
    </row>
    <row r="4241" spans="1:5" x14ac:dyDescent="0.2">
      <c r="A4241">
        <v>4238</v>
      </c>
      <c r="B4241" s="1">
        <v>4238</v>
      </c>
      <c r="C4241" s="1">
        <v>0.94436799999999999</v>
      </c>
      <c r="D4241" s="1">
        <v>41.866999999999997</v>
      </c>
      <c r="E4241" s="1">
        <v>41.833300000000001</v>
      </c>
    </row>
    <row r="4242" spans="1:5" x14ac:dyDescent="0.2">
      <c r="A4242">
        <v>4239</v>
      </c>
      <c r="B4242" s="1">
        <v>4239</v>
      </c>
      <c r="C4242" s="1">
        <v>0.94252199999999997</v>
      </c>
      <c r="D4242" s="1">
        <v>41.7836</v>
      </c>
      <c r="E4242" s="1">
        <v>41.75</v>
      </c>
    </row>
    <row r="4243" spans="1:5" x14ac:dyDescent="0.2">
      <c r="A4243">
        <v>4240</v>
      </c>
      <c r="B4243" s="1">
        <v>4240</v>
      </c>
      <c r="C4243" s="1">
        <v>0.94061300000000003</v>
      </c>
      <c r="D4243" s="1">
        <v>41.700200000000002</v>
      </c>
      <c r="E4243" s="1">
        <v>41.666699999999999</v>
      </c>
    </row>
    <row r="4244" spans="1:5" x14ac:dyDescent="0.2">
      <c r="A4244">
        <v>4241</v>
      </c>
      <c r="B4244" s="1">
        <v>4241</v>
      </c>
      <c r="C4244" s="1">
        <v>0.93864099999999995</v>
      </c>
      <c r="D4244" s="1">
        <v>41.616700000000002</v>
      </c>
      <c r="E4244" s="1">
        <v>41.583300000000001</v>
      </c>
    </row>
    <row r="4245" spans="1:5" x14ac:dyDescent="0.2">
      <c r="A4245">
        <v>4242</v>
      </c>
      <c r="B4245" s="1">
        <v>4242</v>
      </c>
      <c r="C4245" s="1">
        <v>0.93660399999999999</v>
      </c>
      <c r="D4245" s="1">
        <v>41.533299999999997</v>
      </c>
      <c r="E4245" s="1">
        <v>41.5</v>
      </c>
    </row>
    <row r="4246" spans="1:5" x14ac:dyDescent="0.2">
      <c r="A4246">
        <v>4243</v>
      </c>
      <c r="B4246" s="1">
        <v>4243</v>
      </c>
      <c r="C4246" s="1">
        <v>0.93450299999999997</v>
      </c>
      <c r="D4246" s="1">
        <v>41.4499</v>
      </c>
      <c r="E4246" s="1">
        <v>41.416699999999999</v>
      </c>
    </row>
    <row r="4247" spans="1:5" x14ac:dyDescent="0.2">
      <c r="A4247">
        <v>4244</v>
      </c>
      <c r="B4247" s="1">
        <v>4244</v>
      </c>
      <c r="C4247" s="1">
        <v>0.932342</v>
      </c>
      <c r="D4247" s="1">
        <v>41.366500000000002</v>
      </c>
      <c r="E4247" s="1">
        <v>41.333300000000001</v>
      </c>
    </row>
    <row r="4248" spans="1:5" x14ac:dyDescent="0.2">
      <c r="A4248">
        <v>4245</v>
      </c>
      <c r="B4248" s="1">
        <v>4245</v>
      </c>
      <c r="C4248" s="1">
        <v>0.930122</v>
      </c>
      <c r="D4248" s="1">
        <v>41.283000000000001</v>
      </c>
      <c r="E4248" s="1">
        <v>41.25</v>
      </c>
    </row>
    <row r="4249" spans="1:5" x14ac:dyDescent="0.2">
      <c r="A4249">
        <v>4246</v>
      </c>
      <c r="B4249" s="1">
        <v>4246</v>
      </c>
      <c r="C4249" s="1">
        <v>0.927844</v>
      </c>
      <c r="D4249" s="1">
        <v>41.199599999999997</v>
      </c>
      <c r="E4249" s="1">
        <v>41.166699999999999</v>
      </c>
    </row>
    <row r="4250" spans="1:5" x14ac:dyDescent="0.2">
      <c r="A4250">
        <v>4247</v>
      </c>
      <c r="B4250" s="1">
        <v>4247</v>
      </c>
      <c r="C4250" s="1">
        <v>0.925512</v>
      </c>
      <c r="D4250" s="1">
        <v>41.116100000000003</v>
      </c>
      <c r="E4250" s="1">
        <v>41.083300000000001</v>
      </c>
    </row>
    <row r="4251" spans="1:5" x14ac:dyDescent="0.2">
      <c r="A4251">
        <v>4248</v>
      </c>
      <c r="B4251" s="1">
        <v>4248</v>
      </c>
      <c r="C4251" s="1">
        <v>0.92312399999999994</v>
      </c>
      <c r="D4251" s="1">
        <v>41.032699999999998</v>
      </c>
      <c r="E4251" s="1">
        <v>41</v>
      </c>
    </row>
    <row r="4252" spans="1:5" x14ac:dyDescent="0.2">
      <c r="A4252">
        <v>4249</v>
      </c>
      <c r="B4252" s="1">
        <v>4249</v>
      </c>
      <c r="C4252" s="1">
        <v>0.92067900000000003</v>
      </c>
      <c r="D4252" s="1">
        <v>40.949300000000001</v>
      </c>
      <c r="E4252" s="1">
        <v>40.916699999999999</v>
      </c>
    </row>
    <row r="4253" spans="1:5" x14ac:dyDescent="0.2">
      <c r="A4253">
        <v>4250</v>
      </c>
      <c r="B4253" s="1">
        <v>4250</v>
      </c>
      <c r="C4253" s="1">
        <v>0.91817899999999997</v>
      </c>
      <c r="D4253" s="1">
        <v>40.8658</v>
      </c>
      <c r="E4253" s="1">
        <v>40.833300000000001</v>
      </c>
    </row>
    <row r="4254" spans="1:5" x14ac:dyDescent="0.2">
      <c r="A4254">
        <v>4251</v>
      </c>
      <c r="B4254" s="1">
        <v>4251</v>
      </c>
      <c r="C4254" s="1">
        <v>0.91562600000000005</v>
      </c>
      <c r="D4254" s="1">
        <v>40.782400000000003</v>
      </c>
      <c r="E4254" s="1">
        <v>40.75</v>
      </c>
    </row>
    <row r="4255" spans="1:5" x14ac:dyDescent="0.2">
      <c r="A4255">
        <v>4252</v>
      </c>
      <c r="B4255" s="1">
        <v>4252</v>
      </c>
      <c r="C4255" s="1">
        <v>0.91302000000000005</v>
      </c>
      <c r="D4255" s="1">
        <v>40.698900000000002</v>
      </c>
      <c r="E4255" s="1">
        <v>40.666699999999999</v>
      </c>
    </row>
    <row r="4256" spans="1:5" x14ac:dyDescent="0.2">
      <c r="A4256">
        <v>4253</v>
      </c>
      <c r="B4256" s="1">
        <v>4253</v>
      </c>
      <c r="C4256" s="1">
        <v>0.91036300000000003</v>
      </c>
      <c r="D4256" s="1">
        <v>40.615499999999997</v>
      </c>
      <c r="E4256" s="1">
        <v>40.583300000000001</v>
      </c>
    </row>
    <row r="4257" spans="1:5" x14ac:dyDescent="0.2">
      <c r="A4257">
        <v>4254</v>
      </c>
      <c r="B4257" s="1">
        <v>4254</v>
      </c>
      <c r="C4257" s="1">
        <v>0.90765799999999996</v>
      </c>
      <c r="D4257" s="1">
        <v>40.531999999999996</v>
      </c>
      <c r="E4257" s="1">
        <v>40.5</v>
      </c>
    </row>
    <row r="4258" spans="1:5" x14ac:dyDescent="0.2">
      <c r="A4258">
        <v>4255</v>
      </c>
      <c r="B4258" s="1">
        <v>4255</v>
      </c>
      <c r="C4258" s="1">
        <v>0.90490700000000002</v>
      </c>
      <c r="D4258" s="1">
        <v>40.448500000000003</v>
      </c>
      <c r="E4258" s="1">
        <v>40.416699999999999</v>
      </c>
    </row>
    <row r="4259" spans="1:5" x14ac:dyDescent="0.2">
      <c r="A4259">
        <v>4256</v>
      </c>
      <c r="B4259" s="1">
        <v>4256</v>
      </c>
      <c r="C4259" s="1">
        <v>0.90210699999999999</v>
      </c>
      <c r="D4259" s="1">
        <v>40.365099999999998</v>
      </c>
      <c r="E4259" s="1">
        <v>40.333300000000001</v>
      </c>
    </row>
    <row r="4260" spans="1:5" x14ac:dyDescent="0.2">
      <c r="A4260">
        <v>4257</v>
      </c>
      <c r="B4260" s="1">
        <v>4257</v>
      </c>
      <c r="C4260" s="1">
        <v>0.89926099999999998</v>
      </c>
      <c r="D4260" s="1">
        <v>40.281599999999997</v>
      </c>
      <c r="E4260" s="1">
        <v>40.25</v>
      </c>
    </row>
    <row r="4261" spans="1:5" x14ac:dyDescent="0.2">
      <c r="A4261">
        <v>4258</v>
      </c>
      <c r="B4261" s="1">
        <v>4258</v>
      </c>
      <c r="C4261" s="1">
        <v>0.89636899999999997</v>
      </c>
      <c r="D4261" s="1">
        <v>40.1982</v>
      </c>
      <c r="E4261" s="1">
        <v>40.166699999999999</v>
      </c>
    </row>
    <row r="4262" spans="1:5" x14ac:dyDescent="0.2">
      <c r="A4262">
        <v>4259</v>
      </c>
      <c r="B4262" s="1">
        <v>4259</v>
      </c>
      <c r="C4262" s="1">
        <v>0.89343300000000003</v>
      </c>
      <c r="D4262" s="1">
        <v>40.114699999999999</v>
      </c>
      <c r="E4262" s="1">
        <v>40.083300000000001</v>
      </c>
    </row>
    <row r="4263" spans="1:5" x14ac:dyDescent="0.2">
      <c r="A4263">
        <v>4260</v>
      </c>
      <c r="B4263" s="1">
        <v>4260</v>
      </c>
      <c r="C4263" s="1">
        <v>0.89045200000000002</v>
      </c>
      <c r="D4263" s="1">
        <v>40.031300000000002</v>
      </c>
      <c r="E4263" s="1">
        <v>40</v>
      </c>
    </row>
    <row r="4264" spans="1:5" x14ac:dyDescent="0.2">
      <c r="A4264">
        <v>4261</v>
      </c>
      <c r="B4264" s="1">
        <v>4261</v>
      </c>
      <c r="C4264" s="1">
        <v>0.88743300000000003</v>
      </c>
      <c r="D4264" s="1">
        <v>39.947800000000001</v>
      </c>
      <c r="E4264" s="1">
        <v>39.916699999999999</v>
      </c>
    </row>
    <row r="4265" spans="1:5" x14ac:dyDescent="0.2">
      <c r="A4265">
        <v>4262</v>
      </c>
      <c r="B4265" s="1">
        <v>4262</v>
      </c>
      <c r="C4265" s="1">
        <v>0.88439199999999996</v>
      </c>
      <c r="D4265" s="1">
        <v>39.8643</v>
      </c>
      <c r="E4265" s="1">
        <v>39.833300000000001</v>
      </c>
    </row>
    <row r="4266" spans="1:5" x14ac:dyDescent="0.2">
      <c r="A4266">
        <v>4263</v>
      </c>
      <c r="B4266" s="1">
        <v>4263</v>
      </c>
      <c r="C4266" s="1">
        <v>0.88134199999999996</v>
      </c>
      <c r="D4266" s="1">
        <v>39.780900000000003</v>
      </c>
      <c r="E4266" s="1">
        <v>39.75</v>
      </c>
    </row>
    <row r="4267" spans="1:5" x14ac:dyDescent="0.2">
      <c r="A4267">
        <v>4264</v>
      </c>
      <c r="B4267" s="1">
        <v>4264</v>
      </c>
      <c r="C4267" s="1">
        <v>0.87824500000000005</v>
      </c>
      <c r="D4267" s="1">
        <v>39.697400000000002</v>
      </c>
      <c r="E4267" s="1">
        <v>39.666699999999999</v>
      </c>
    </row>
    <row r="4268" spans="1:5" x14ac:dyDescent="0.2">
      <c r="A4268">
        <v>4265</v>
      </c>
      <c r="B4268" s="1">
        <v>4265</v>
      </c>
      <c r="C4268" s="1">
        <v>0.87509499999999996</v>
      </c>
      <c r="D4268" s="1">
        <v>39.613999999999997</v>
      </c>
      <c r="E4268" s="1">
        <v>39.583300000000001</v>
      </c>
    </row>
    <row r="4269" spans="1:5" x14ac:dyDescent="0.2">
      <c r="A4269">
        <v>4266</v>
      </c>
      <c r="B4269" s="1">
        <v>4266</v>
      </c>
      <c r="C4269" s="1">
        <v>0.87192499999999995</v>
      </c>
      <c r="D4269" s="1">
        <v>39.530500000000004</v>
      </c>
      <c r="E4269" s="1">
        <v>39.5</v>
      </c>
    </row>
    <row r="4270" spans="1:5" x14ac:dyDescent="0.2">
      <c r="A4270">
        <v>4267</v>
      </c>
      <c r="B4270" s="1">
        <v>4267</v>
      </c>
      <c r="C4270" s="1">
        <v>0.86876399999999998</v>
      </c>
      <c r="D4270" s="1">
        <v>39.447000000000003</v>
      </c>
      <c r="E4270" s="1">
        <v>39.416699999999999</v>
      </c>
    </row>
    <row r="4271" spans="1:5" x14ac:dyDescent="0.2">
      <c r="A4271">
        <v>4268</v>
      </c>
      <c r="B4271" s="1">
        <v>4268</v>
      </c>
      <c r="C4271" s="1">
        <v>0.86556699999999998</v>
      </c>
      <c r="D4271" s="1">
        <v>39.363599999999998</v>
      </c>
      <c r="E4271" s="1">
        <v>39.333300000000001</v>
      </c>
    </row>
    <row r="4272" spans="1:5" x14ac:dyDescent="0.2">
      <c r="A4272">
        <v>4269</v>
      </c>
      <c r="B4272" s="1">
        <v>4269</v>
      </c>
      <c r="C4272" s="1">
        <v>0.86234599999999995</v>
      </c>
      <c r="D4272" s="1">
        <v>39.280099999999997</v>
      </c>
      <c r="E4272" s="1">
        <v>39.25</v>
      </c>
    </row>
    <row r="4273" spans="1:5" x14ac:dyDescent="0.2">
      <c r="A4273">
        <v>4270</v>
      </c>
      <c r="B4273" s="1">
        <v>4270</v>
      </c>
      <c r="C4273" s="1">
        <v>0.85911099999999996</v>
      </c>
      <c r="D4273" s="1">
        <v>39.196599999999997</v>
      </c>
      <c r="E4273" s="1">
        <v>39.166699999999999</v>
      </c>
    </row>
    <row r="4274" spans="1:5" x14ac:dyDescent="0.2">
      <c r="A4274">
        <v>4271</v>
      </c>
      <c r="B4274" s="1">
        <v>4271</v>
      </c>
      <c r="C4274" s="1">
        <v>0.85586300000000004</v>
      </c>
      <c r="D4274" s="1">
        <v>39.113199999999999</v>
      </c>
      <c r="E4274" s="1">
        <v>39.083300000000001</v>
      </c>
    </row>
    <row r="4275" spans="1:5" x14ac:dyDescent="0.2">
      <c r="A4275">
        <v>4272</v>
      </c>
      <c r="B4275" s="1">
        <v>4272</v>
      </c>
      <c r="C4275" s="1">
        <v>0.85261399999999998</v>
      </c>
      <c r="D4275" s="1">
        <v>39.029699999999998</v>
      </c>
      <c r="E4275" s="1">
        <v>39</v>
      </c>
    </row>
    <row r="4276" spans="1:5" x14ac:dyDescent="0.2">
      <c r="A4276">
        <v>4273</v>
      </c>
      <c r="B4276" s="1">
        <v>4273</v>
      </c>
      <c r="C4276" s="1">
        <v>0.84936</v>
      </c>
      <c r="D4276" s="1">
        <v>38.946300000000001</v>
      </c>
      <c r="E4276" s="1">
        <v>38.916699999999999</v>
      </c>
    </row>
    <row r="4277" spans="1:5" x14ac:dyDescent="0.2">
      <c r="A4277">
        <v>4274</v>
      </c>
      <c r="B4277" s="1">
        <v>4274</v>
      </c>
      <c r="C4277" s="1">
        <v>0.84607900000000003</v>
      </c>
      <c r="D4277" s="1">
        <v>38.8628</v>
      </c>
      <c r="E4277" s="1">
        <v>38.833300000000001</v>
      </c>
    </row>
    <row r="4278" spans="1:5" x14ac:dyDescent="0.2">
      <c r="A4278">
        <v>4275</v>
      </c>
      <c r="B4278" s="1">
        <v>4275</v>
      </c>
      <c r="C4278" s="1">
        <v>0.84276300000000004</v>
      </c>
      <c r="D4278" s="1">
        <v>38.779299999999999</v>
      </c>
      <c r="E4278" s="1">
        <v>38.75</v>
      </c>
    </row>
    <row r="4279" spans="1:5" x14ac:dyDescent="0.2">
      <c r="A4279">
        <v>4276</v>
      </c>
      <c r="B4279" s="1">
        <v>4276</v>
      </c>
      <c r="C4279" s="1">
        <v>0.83944099999999999</v>
      </c>
      <c r="D4279" s="1">
        <v>38.695900000000002</v>
      </c>
      <c r="E4279" s="1">
        <v>38.666699999999999</v>
      </c>
    </row>
    <row r="4280" spans="1:5" x14ac:dyDescent="0.2">
      <c r="A4280">
        <v>4277</v>
      </c>
      <c r="B4280" s="1">
        <v>4277</v>
      </c>
      <c r="C4280" s="1">
        <v>0.83611800000000003</v>
      </c>
      <c r="D4280" s="1">
        <v>38.612400000000001</v>
      </c>
      <c r="E4280" s="1">
        <v>38.583300000000001</v>
      </c>
    </row>
    <row r="4281" spans="1:5" x14ac:dyDescent="0.2">
      <c r="A4281">
        <v>4278</v>
      </c>
      <c r="B4281" s="1">
        <v>4278</v>
      </c>
      <c r="C4281" s="1">
        <v>0.83279400000000003</v>
      </c>
      <c r="D4281" s="1">
        <v>38.5289</v>
      </c>
      <c r="E4281" s="1">
        <v>38.5</v>
      </c>
    </row>
    <row r="4282" spans="1:5" x14ac:dyDescent="0.2">
      <c r="A4282">
        <v>4279</v>
      </c>
      <c r="B4282" s="1">
        <v>4279</v>
      </c>
      <c r="C4282" s="1">
        <v>0.829457</v>
      </c>
      <c r="D4282" s="1">
        <v>38.445500000000003</v>
      </c>
      <c r="E4282" s="1">
        <v>38.416699999999999</v>
      </c>
    </row>
    <row r="4283" spans="1:5" x14ac:dyDescent="0.2">
      <c r="A4283">
        <v>4280</v>
      </c>
      <c r="B4283" s="1">
        <v>4280</v>
      </c>
      <c r="C4283" s="1">
        <v>0.82612200000000002</v>
      </c>
      <c r="D4283" s="1">
        <v>38.362000000000002</v>
      </c>
      <c r="E4283" s="1">
        <v>38.333300000000001</v>
      </c>
    </row>
    <row r="4284" spans="1:5" x14ac:dyDescent="0.2">
      <c r="A4284">
        <v>4281</v>
      </c>
      <c r="B4284" s="1">
        <v>4281</v>
      </c>
      <c r="C4284" s="1">
        <v>0.82278300000000004</v>
      </c>
      <c r="D4284" s="1">
        <v>38.278500000000001</v>
      </c>
      <c r="E4284" s="1">
        <v>38.25</v>
      </c>
    </row>
    <row r="4285" spans="1:5" x14ac:dyDescent="0.2">
      <c r="A4285">
        <v>4282</v>
      </c>
      <c r="B4285" s="1">
        <v>4282</v>
      </c>
      <c r="C4285" s="1">
        <v>0.819438</v>
      </c>
      <c r="D4285" s="1">
        <v>38.195099999999996</v>
      </c>
      <c r="E4285" s="1">
        <v>38.166699999999999</v>
      </c>
    </row>
    <row r="4286" spans="1:5" x14ac:dyDescent="0.2">
      <c r="A4286">
        <v>4283</v>
      </c>
      <c r="B4286" s="1">
        <v>4283</v>
      </c>
      <c r="C4286" s="1">
        <v>0.81608400000000003</v>
      </c>
      <c r="D4286" s="1">
        <v>38.111600000000003</v>
      </c>
      <c r="E4286" s="1">
        <v>38.083300000000001</v>
      </c>
    </row>
    <row r="4287" spans="1:5" x14ac:dyDescent="0.2">
      <c r="A4287">
        <v>4284</v>
      </c>
      <c r="B4287" s="1">
        <v>4284</v>
      </c>
      <c r="C4287" s="1">
        <v>0.81272500000000003</v>
      </c>
      <c r="D4287" s="1">
        <v>38.028100000000002</v>
      </c>
      <c r="E4287" s="1">
        <v>38</v>
      </c>
    </row>
    <row r="4288" spans="1:5" x14ac:dyDescent="0.2">
      <c r="A4288">
        <v>4285</v>
      </c>
      <c r="B4288" s="1">
        <v>4285</v>
      </c>
      <c r="C4288" s="1">
        <v>0.80938100000000002</v>
      </c>
      <c r="D4288" s="1">
        <v>37.944699999999997</v>
      </c>
      <c r="E4288" s="1">
        <v>37.916699999999999</v>
      </c>
    </row>
    <row r="4289" spans="1:5" x14ac:dyDescent="0.2">
      <c r="A4289">
        <v>4286</v>
      </c>
      <c r="B4289" s="1">
        <v>4286</v>
      </c>
      <c r="C4289" s="1">
        <v>0.80603199999999997</v>
      </c>
      <c r="D4289" s="1">
        <v>37.861199999999997</v>
      </c>
      <c r="E4289" s="1">
        <v>37.833300000000001</v>
      </c>
    </row>
    <row r="4290" spans="1:5" x14ac:dyDescent="0.2">
      <c r="A4290">
        <v>4287</v>
      </c>
      <c r="B4290" s="1">
        <v>4287</v>
      </c>
      <c r="C4290" s="1">
        <v>0.80268499999999998</v>
      </c>
      <c r="D4290" s="1">
        <v>37.777799999999999</v>
      </c>
      <c r="E4290" s="1">
        <v>37.75</v>
      </c>
    </row>
    <row r="4291" spans="1:5" x14ac:dyDescent="0.2">
      <c r="A4291">
        <v>4288</v>
      </c>
      <c r="B4291" s="1">
        <v>4288</v>
      </c>
      <c r="C4291" s="1">
        <v>0.79934300000000003</v>
      </c>
      <c r="D4291" s="1">
        <v>37.694299999999998</v>
      </c>
      <c r="E4291" s="1">
        <v>37.666699999999999</v>
      </c>
    </row>
    <row r="4292" spans="1:5" x14ac:dyDescent="0.2">
      <c r="A4292">
        <v>4289</v>
      </c>
      <c r="B4292" s="1">
        <v>4289</v>
      </c>
      <c r="C4292" s="1">
        <v>0.79600700000000002</v>
      </c>
      <c r="D4292" s="1">
        <v>37.610799999999998</v>
      </c>
      <c r="E4292" s="1">
        <v>37.583300000000001</v>
      </c>
    </row>
    <row r="4293" spans="1:5" x14ac:dyDescent="0.2">
      <c r="A4293">
        <v>4290</v>
      </c>
      <c r="B4293" s="1">
        <v>4290</v>
      </c>
      <c r="C4293" s="1">
        <v>0.79267500000000002</v>
      </c>
      <c r="D4293" s="1">
        <v>37.527299999999997</v>
      </c>
      <c r="E4293" s="1">
        <v>37.5</v>
      </c>
    </row>
    <row r="4294" spans="1:5" x14ac:dyDescent="0.2">
      <c r="A4294">
        <v>4291</v>
      </c>
      <c r="B4294" s="1">
        <v>4291</v>
      </c>
      <c r="C4294" s="1">
        <v>0.78934800000000005</v>
      </c>
      <c r="D4294" s="1">
        <v>37.443899999999999</v>
      </c>
      <c r="E4294" s="1">
        <v>37.416699999999999</v>
      </c>
    </row>
    <row r="4295" spans="1:5" x14ac:dyDescent="0.2">
      <c r="A4295">
        <v>4292</v>
      </c>
      <c r="B4295" s="1">
        <v>4292</v>
      </c>
      <c r="C4295" s="1">
        <v>0.78602700000000003</v>
      </c>
      <c r="D4295" s="1">
        <v>37.360399999999998</v>
      </c>
      <c r="E4295" s="1">
        <v>37.333300000000001</v>
      </c>
    </row>
    <row r="4296" spans="1:5" x14ac:dyDescent="0.2">
      <c r="A4296">
        <v>4293</v>
      </c>
      <c r="B4296" s="1">
        <v>4293</v>
      </c>
      <c r="C4296" s="1">
        <v>0.78271599999999997</v>
      </c>
      <c r="D4296" s="1">
        <v>37.277000000000001</v>
      </c>
      <c r="E4296" s="1">
        <v>37.25</v>
      </c>
    </row>
    <row r="4297" spans="1:5" x14ac:dyDescent="0.2">
      <c r="A4297">
        <v>4294</v>
      </c>
      <c r="B4297" s="1">
        <v>4294</v>
      </c>
      <c r="C4297" s="1">
        <v>0.77941300000000002</v>
      </c>
      <c r="D4297" s="1">
        <v>37.1935</v>
      </c>
      <c r="E4297" s="1">
        <v>37.166699999999999</v>
      </c>
    </row>
    <row r="4298" spans="1:5" x14ac:dyDescent="0.2">
      <c r="A4298">
        <v>4295</v>
      </c>
      <c r="B4298" s="1">
        <v>4295</v>
      </c>
      <c r="C4298" s="1">
        <v>0.77611200000000002</v>
      </c>
      <c r="D4298" s="1">
        <v>37.110100000000003</v>
      </c>
      <c r="E4298" s="1">
        <v>37.083300000000001</v>
      </c>
    </row>
    <row r="4299" spans="1:5" x14ac:dyDescent="0.2">
      <c r="A4299">
        <v>4296</v>
      </c>
      <c r="B4299" s="1">
        <v>4296</v>
      </c>
      <c r="C4299" s="1">
        <v>0.77281500000000003</v>
      </c>
      <c r="D4299" s="1">
        <v>37.026600000000002</v>
      </c>
      <c r="E4299" s="1">
        <v>37</v>
      </c>
    </row>
    <row r="4300" spans="1:5" x14ac:dyDescent="0.2">
      <c r="A4300">
        <v>4297</v>
      </c>
      <c r="B4300" s="1">
        <v>4297</v>
      </c>
      <c r="C4300" s="1">
        <v>0.76952299999999996</v>
      </c>
      <c r="D4300" s="1">
        <v>36.943199999999997</v>
      </c>
      <c r="E4300" s="1">
        <v>36.916699999999999</v>
      </c>
    </row>
    <row r="4301" spans="1:5" x14ac:dyDescent="0.2">
      <c r="A4301">
        <v>4298</v>
      </c>
      <c r="B4301" s="1">
        <v>4298</v>
      </c>
      <c r="C4301" s="1">
        <v>0.76623699999999995</v>
      </c>
      <c r="D4301" s="1">
        <v>36.859699999999997</v>
      </c>
      <c r="E4301" s="1">
        <v>36.833300000000001</v>
      </c>
    </row>
    <row r="4302" spans="1:5" x14ac:dyDescent="0.2">
      <c r="A4302">
        <v>4299</v>
      </c>
      <c r="B4302" s="1">
        <v>4299</v>
      </c>
      <c r="C4302" s="1">
        <v>0.76295800000000003</v>
      </c>
      <c r="D4302" s="1">
        <v>36.776200000000003</v>
      </c>
      <c r="E4302" s="1">
        <v>36.75</v>
      </c>
    </row>
    <row r="4303" spans="1:5" x14ac:dyDescent="0.2">
      <c r="A4303">
        <v>4300</v>
      </c>
      <c r="B4303" s="1">
        <v>4300</v>
      </c>
      <c r="C4303" s="1">
        <v>0.75968899999999995</v>
      </c>
      <c r="D4303" s="1">
        <v>36.692700000000002</v>
      </c>
      <c r="E4303" s="1">
        <v>36.666699999999999</v>
      </c>
    </row>
    <row r="4304" spans="1:5" x14ac:dyDescent="0.2">
      <c r="A4304">
        <v>4301</v>
      </c>
      <c r="B4304" s="1">
        <v>4301</v>
      </c>
      <c r="C4304" s="1">
        <v>0.75643000000000005</v>
      </c>
      <c r="D4304" s="1">
        <v>36.609299999999998</v>
      </c>
      <c r="E4304" s="1">
        <v>36.583300000000001</v>
      </c>
    </row>
    <row r="4305" spans="1:5" x14ac:dyDescent="0.2">
      <c r="A4305">
        <v>4302</v>
      </c>
      <c r="B4305" s="1">
        <v>4302</v>
      </c>
      <c r="C4305" s="1">
        <v>0.75318200000000002</v>
      </c>
      <c r="D4305" s="1">
        <v>36.525799999999997</v>
      </c>
      <c r="E4305" s="1">
        <v>36.5</v>
      </c>
    </row>
    <row r="4306" spans="1:5" x14ac:dyDescent="0.2">
      <c r="A4306">
        <v>4303</v>
      </c>
      <c r="B4306" s="1">
        <v>4303</v>
      </c>
      <c r="C4306" s="1">
        <v>0.74994499999999997</v>
      </c>
      <c r="D4306" s="1">
        <v>36.442399999999999</v>
      </c>
      <c r="E4306" s="1">
        <v>36.416699999999999</v>
      </c>
    </row>
    <row r="4307" spans="1:5" x14ac:dyDescent="0.2">
      <c r="A4307">
        <v>4304</v>
      </c>
      <c r="B4307" s="1">
        <v>4304</v>
      </c>
      <c r="C4307" s="1">
        <v>0.746722</v>
      </c>
      <c r="D4307" s="1">
        <v>36.358899999999998</v>
      </c>
      <c r="E4307" s="1">
        <v>36.333300000000001</v>
      </c>
    </row>
    <row r="4308" spans="1:5" x14ac:dyDescent="0.2">
      <c r="A4308">
        <v>4305</v>
      </c>
      <c r="B4308" s="1">
        <v>4305</v>
      </c>
      <c r="C4308" s="1">
        <v>0.74351400000000001</v>
      </c>
      <c r="D4308" s="1">
        <v>36.275500000000001</v>
      </c>
      <c r="E4308" s="1">
        <v>36.25</v>
      </c>
    </row>
    <row r="4309" spans="1:5" x14ac:dyDescent="0.2">
      <c r="A4309">
        <v>4306</v>
      </c>
      <c r="B4309" s="1">
        <v>4306</v>
      </c>
      <c r="C4309" s="1">
        <v>0.74030799999999997</v>
      </c>
      <c r="D4309" s="1">
        <v>36.192</v>
      </c>
      <c r="E4309" s="1">
        <v>36.166699999999999</v>
      </c>
    </row>
    <row r="4310" spans="1:5" x14ac:dyDescent="0.2">
      <c r="A4310">
        <v>4307</v>
      </c>
      <c r="B4310" s="1">
        <v>4307</v>
      </c>
      <c r="C4310" s="1">
        <v>0.73707500000000004</v>
      </c>
      <c r="D4310" s="1">
        <v>36.108499999999999</v>
      </c>
      <c r="E4310" s="1">
        <v>36.083300000000001</v>
      </c>
    </row>
    <row r="4311" spans="1:5" x14ac:dyDescent="0.2">
      <c r="A4311">
        <v>4308</v>
      </c>
      <c r="B4311" s="1">
        <v>4308</v>
      </c>
      <c r="C4311" s="1">
        <v>0.73386099999999999</v>
      </c>
      <c r="D4311" s="1">
        <v>36.025100000000002</v>
      </c>
      <c r="E4311" s="1">
        <v>36</v>
      </c>
    </row>
    <row r="4312" spans="1:5" x14ac:dyDescent="0.2">
      <c r="A4312">
        <v>4309</v>
      </c>
      <c r="B4312" s="1">
        <v>4309</v>
      </c>
      <c r="C4312" s="1">
        <v>0.73066600000000004</v>
      </c>
      <c r="D4312" s="1">
        <v>35.941699999999997</v>
      </c>
      <c r="E4312" s="1">
        <v>35.916699999999999</v>
      </c>
    </row>
    <row r="4313" spans="1:5" x14ac:dyDescent="0.2">
      <c r="A4313">
        <v>4310</v>
      </c>
      <c r="B4313" s="1">
        <v>4310</v>
      </c>
      <c r="C4313" s="1">
        <v>0.72748699999999999</v>
      </c>
      <c r="D4313" s="1">
        <v>35.858199999999997</v>
      </c>
      <c r="E4313" s="1">
        <v>35.833300000000001</v>
      </c>
    </row>
    <row r="4314" spans="1:5" x14ac:dyDescent="0.2">
      <c r="A4314">
        <v>4311</v>
      </c>
      <c r="B4314" s="1">
        <v>4311</v>
      </c>
      <c r="C4314" s="1">
        <v>0.72432399999999997</v>
      </c>
      <c r="D4314" s="1">
        <v>35.774700000000003</v>
      </c>
      <c r="E4314" s="1">
        <v>35.75</v>
      </c>
    </row>
    <row r="4315" spans="1:5" x14ac:dyDescent="0.2">
      <c r="A4315">
        <v>4312</v>
      </c>
      <c r="B4315" s="1">
        <v>4312</v>
      </c>
      <c r="C4315" s="1">
        <v>0.72117100000000001</v>
      </c>
      <c r="D4315" s="1">
        <v>35.691299999999998</v>
      </c>
      <c r="E4315" s="1">
        <v>35.666699999999999</v>
      </c>
    </row>
    <row r="4316" spans="1:5" x14ac:dyDescent="0.2">
      <c r="A4316">
        <v>4313</v>
      </c>
      <c r="B4316" s="1">
        <v>4313</v>
      </c>
      <c r="C4316" s="1">
        <v>0.718024</v>
      </c>
      <c r="D4316" s="1">
        <v>35.607799999999997</v>
      </c>
      <c r="E4316" s="1">
        <v>35.583300000000001</v>
      </c>
    </row>
    <row r="4317" spans="1:5" x14ac:dyDescent="0.2">
      <c r="A4317">
        <v>4314</v>
      </c>
      <c r="B4317" s="1">
        <v>4314</v>
      </c>
      <c r="C4317" s="1">
        <v>0.71489400000000003</v>
      </c>
      <c r="D4317" s="1">
        <v>35.5244</v>
      </c>
      <c r="E4317" s="1">
        <v>35.5</v>
      </c>
    </row>
    <row r="4318" spans="1:5" x14ac:dyDescent="0.2">
      <c r="A4318">
        <v>4315</v>
      </c>
      <c r="B4318" s="1">
        <v>4315</v>
      </c>
      <c r="C4318" s="1">
        <v>0.71179400000000004</v>
      </c>
      <c r="D4318" s="1">
        <v>35.440899999999999</v>
      </c>
      <c r="E4318" s="1">
        <v>35.416699999999999</v>
      </c>
    </row>
    <row r="4319" spans="1:5" x14ac:dyDescent="0.2">
      <c r="A4319">
        <v>4316</v>
      </c>
      <c r="B4319" s="1">
        <v>4316</v>
      </c>
      <c r="C4319" s="1">
        <v>0.708704</v>
      </c>
      <c r="D4319" s="1">
        <v>35.357500000000002</v>
      </c>
      <c r="E4319" s="1">
        <v>35.333300000000001</v>
      </c>
    </row>
    <row r="4320" spans="1:5" x14ac:dyDescent="0.2">
      <c r="A4320">
        <v>4317</v>
      </c>
      <c r="B4320" s="1">
        <v>4317</v>
      </c>
      <c r="C4320" s="1">
        <v>0.70561200000000002</v>
      </c>
      <c r="D4320" s="1">
        <v>35.274099999999997</v>
      </c>
      <c r="E4320" s="1">
        <v>35.25</v>
      </c>
    </row>
    <row r="4321" spans="1:5" x14ac:dyDescent="0.2">
      <c r="A4321">
        <v>4318</v>
      </c>
      <c r="B4321" s="1">
        <v>4318</v>
      </c>
      <c r="C4321" s="1">
        <v>0.70252599999999998</v>
      </c>
      <c r="D4321" s="1">
        <v>35.190600000000003</v>
      </c>
      <c r="E4321" s="1">
        <v>35.166699999999999</v>
      </c>
    </row>
    <row r="4322" spans="1:5" x14ac:dyDescent="0.2">
      <c r="A4322">
        <v>4319</v>
      </c>
      <c r="B4322" s="1">
        <v>4319</v>
      </c>
      <c r="C4322" s="1">
        <v>0.69944700000000004</v>
      </c>
      <c r="D4322" s="1">
        <v>35.107100000000003</v>
      </c>
      <c r="E4322" s="1">
        <v>35.083300000000001</v>
      </c>
    </row>
    <row r="4323" spans="1:5" x14ac:dyDescent="0.2">
      <c r="A4323">
        <v>4320</v>
      </c>
      <c r="B4323" s="1">
        <v>4320</v>
      </c>
      <c r="C4323" s="1">
        <v>0.69637099999999996</v>
      </c>
      <c r="D4323" s="1">
        <v>35.023699999999998</v>
      </c>
      <c r="E4323" s="1">
        <v>35</v>
      </c>
    </row>
    <row r="4324" spans="1:5" x14ac:dyDescent="0.2">
      <c r="A4324">
        <v>4321</v>
      </c>
      <c r="B4324" s="1">
        <v>4321</v>
      </c>
      <c r="C4324" s="1">
        <v>0.69332700000000003</v>
      </c>
      <c r="D4324" s="1">
        <v>34.940300000000001</v>
      </c>
      <c r="E4324" s="1">
        <v>34.916699999999999</v>
      </c>
    </row>
    <row r="4325" spans="1:5" x14ac:dyDescent="0.2">
      <c r="A4325">
        <v>4322</v>
      </c>
      <c r="B4325" s="1">
        <v>4322</v>
      </c>
      <c r="C4325" s="1">
        <v>0.69030999999999998</v>
      </c>
      <c r="D4325" s="1">
        <v>34.8568</v>
      </c>
      <c r="E4325" s="1">
        <v>34.833300000000001</v>
      </c>
    </row>
    <row r="4326" spans="1:5" x14ac:dyDescent="0.2">
      <c r="A4326">
        <v>4323</v>
      </c>
      <c r="B4326" s="1">
        <v>4323</v>
      </c>
      <c r="C4326" s="1">
        <v>0.68730100000000005</v>
      </c>
      <c r="D4326" s="1">
        <v>34.773400000000002</v>
      </c>
      <c r="E4326" s="1">
        <v>34.75</v>
      </c>
    </row>
    <row r="4327" spans="1:5" x14ac:dyDescent="0.2">
      <c r="A4327">
        <v>4324</v>
      </c>
      <c r="B4327" s="1">
        <v>4324</v>
      </c>
      <c r="C4327" s="1">
        <v>0.68430599999999997</v>
      </c>
      <c r="D4327" s="1">
        <v>34.689900000000002</v>
      </c>
      <c r="E4327" s="1">
        <v>34.666699999999999</v>
      </c>
    </row>
    <row r="4328" spans="1:5" x14ac:dyDescent="0.2">
      <c r="A4328">
        <v>4325</v>
      </c>
      <c r="B4328" s="1">
        <v>4325</v>
      </c>
      <c r="C4328" s="1">
        <v>0.68133900000000003</v>
      </c>
      <c r="D4328" s="1">
        <v>34.606499999999997</v>
      </c>
      <c r="E4328" s="1">
        <v>34.583300000000001</v>
      </c>
    </row>
    <row r="4329" spans="1:5" x14ac:dyDescent="0.2">
      <c r="A4329">
        <v>4326</v>
      </c>
      <c r="B4329" s="1">
        <v>4326</v>
      </c>
      <c r="C4329" s="1">
        <v>0.67838399999999999</v>
      </c>
      <c r="D4329" s="1">
        <v>34.523000000000003</v>
      </c>
      <c r="E4329" s="1">
        <v>34.5</v>
      </c>
    </row>
    <row r="4330" spans="1:5" x14ac:dyDescent="0.2">
      <c r="A4330">
        <v>4327</v>
      </c>
      <c r="B4330" s="1">
        <v>4327</v>
      </c>
      <c r="C4330" s="1">
        <v>0.67543900000000001</v>
      </c>
      <c r="D4330" s="1">
        <v>34.439599999999999</v>
      </c>
      <c r="E4330" s="1">
        <v>34.416699999999999</v>
      </c>
    </row>
    <row r="4331" spans="1:5" x14ac:dyDescent="0.2">
      <c r="A4331">
        <v>4328</v>
      </c>
      <c r="B4331" s="1">
        <v>4328</v>
      </c>
      <c r="C4331" s="1">
        <v>0.67251399999999995</v>
      </c>
      <c r="D4331" s="1">
        <v>34.356099999999998</v>
      </c>
      <c r="E4331" s="1">
        <v>34.333300000000001</v>
      </c>
    </row>
    <row r="4332" spans="1:5" x14ac:dyDescent="0.2">
      <c r="A4332">
        <v>4329</v>
      </c>
      <c r="B4332" s="1">
        <v>4329</v>
      </c>
      <c r="C4332" s="1">
        <v>0.66958899999999999</v>
      </c>
      <c r="D4332" s="1">
        <v>34.2727</v>
      </c>
      <c r="E4332" s="1">
        <v>34.25</v>
      </c>
    </row>
    <row r="4333" spans="1:5" x14ac:dyDescent="0.2">
      <c r="A4333">
        <v>4330</v>
      </c>
      <c r="B4333" s="1">
        <v>4330</v>
      </c>
      <c r="C4333" s="1">
        <v>0.66666800000000004</v>
      </c>
      <c r="D4333" s="1">
        <v>34.189300000000003</v>
      </c>
      <c r="E4333" s="1">
        <v>34.166699999999999</v>
      </c>
    </row>
    <row r="4334" spans="1:5" x14ac:dyDescent="0.2">
      <c r="A4334">
        <v>4331</v>
      </c>
      <c r="B4334" s="1">
        <v>4331</v>
      </c>
      <c r="C4334" s="1">
        <v>0.66376599999999997</v>
      </c>
      <c r="D4334" s="1">
        <v>34.105800000000002</v>
      </c>
      <c r="E4334" s="1">
        <v>34.083300000000001</v>
      </c>
    </row>
    <row r="4335" spans="1:5" x14ac:dyDescent="0.2">
      <c r="A4335">
        <v>4332</v>
      </c>
      <c r="B4335" s="1">
        <v>4332</v>
      </c>
      <c r="C4335" s="1">
        <v>0.66088000000000002</v>
      </c>
      <c r="D4335" s="1">
        <v>34.022300000000001</v>
      </c>
      <c r="E4335" s="1">
        <v>34</v>
      </c>
    </row>
    <row r="4336" spans="1:5" x14ac:dyDescent="0.2">
      <c r="A4336">
        <v>4333</v>
      </c>
      <c r="B4336" s="1">
        <v>4333</v>
      </c>
      <c r="C4336" s="1">
        <v>0.65801600000000005</v>
      </c>
      <c r="D4336" s="1">
        <v>33.938899999999997</v>
      </c>
      <c r="E4336" s="1">
        <v>33.916699999999999</v>
      </c>
    </row>
    <row r="4337" spans="1:5" x14ac:dyDescent="0.2">
      <c r="A4337">
        <v>4334</v>
      </c>
      <c r="B4337" s="1">
        <v>4334</v>
      </c>
      <c r="C4337" s="1">
        <v>0.655169</v>
      </c>
      <c r="D4337" s="1">
        <v>33.855499999999999</v>
      </c>
      <c r="E4337" s="1">
        <v>33.833300000000001</v>
      </c>
    </row>
    <row r="4338" spans="1:5" x14ac:dyDescent="0.2">
      <c r="A4338">
        <v>4335</v>
      </c>
      <c r="B4338" s="1">
        <v>4335</v>
      </c>
      <c r="C4338" s="1">
        <v>0.65232400000000001</v>
      </c>
      <c r="D4338" s="1">
        <v>33.771999999999998</v>
      </c>
      <c r="E4338" s="1">
        <v>33.75</v>
      </c>
    </row>
    <row r="4339" spans="1:5" x14ac:dyDescent="0.2">
      <c r="A4339">
        <v>4336</v>
      </c>
      <c r="B4339" s="1">
        <v>4336</v>
      </c>
      <c r="C4339" s="1">
        <v>0.64949699999999999</v>
      </c>
      <c r="D4339" s="1">
        <v>33.688600000000001</v>
      </c>
      <c r="E4339" s="1">
        <v>33.666699999999999</v>
      </c>
    </row>
    <row r="4340" spans="1:5" x14ac:dyDescent="0.2">
      <c r="A4340">
        <v>4337</v>
      </c>
      <c r="B4340" s="1">
        <v>4337</v>
      </c>
      <c r="C4340" s="1">
        <v>0.64668700000000001</v>
      </c>
      <c r="D4340" s="1">
        <v>33.605200000000004</v>
      </c>
      <c r="E4340" s="1">
        <v>33.583300000000001</v>
      </c>
    </row>
    <row r="4341" spans="1:5" x14ac:dyDescent="0.2">
      <c r="A4341">
        <v>4338</v>
      </c>
      <c r="B4341" s="1">
        <v>4338</v>
      </c>
      <c r="C4341" s="1">
        <v>0.64389099999999999</v>
      </c>
      <c r="D4341" s="1">
        <v>33.521700000000003</v>
      </c>
      <c r="E4341" s="1">
        <v>33.5</v>
      </c>
    </row>
    <row r="4342" spans="1:5" x14ac:dyDescent="0.2">
      <c r="A4342">
        <v>4339</v>
      </c>
      <c r="B4342" s="1">
        <v>4339</v>
      </c>
      <c r="C4342" s="1">
        <v>0.64110800000000001</v>
      </c>
      <c r="D4342" s="1">
        <v>33.438299999999998</v>
      </c>
      <c r="E4342" s="1">
        <v>33.416699999999999</v>
      </c>
    </row>
    <row r="4343" spans="1:5" x14ac:dyDescent="0.2">
      <c r="A4343">
        <v>4340</v>
      </c>
      <c r="B4343" s="1">
        <v>4340</v>
      </c>
      <c r="C4343" s="1">
        <v>0.63834000000000002</v>
      </c>
      <c r="D4343" s="1">
        <v>33.354799999999997</v>
      </c>
      <c r="E4343" s="1">
        <v>33.333300000000001</v>
      </c>
    </row>
    <row r="4344" spans="1:5" x14ac:dyDescent="0.2">
      <c r="A4344">
        <v>4341</v>
      </c>
      <c r="B4344" s="1">
        <v>4341</v>
      </c>
      <c r="C4344" s="1">
        <v>0.63559100000000002</v>
      </c>
      <c r="D4344" s="1">
        <v>33.2714</v>
      </c>
      <c r="E4344" s="1">
        <v>33.25</v>
      </c>
    </row>
    <row r="4345" spans="1:5" x14ac:dyDescent="0.2">
      <c r="A4345">
        <v>4342</v>
      </c>
      <c r="B4345" s="1">
        <v>4342</v>
      </c>
      <c r="C4345" s="1">
        <v>0.63285800000000003</v>
      </c>
      <c r="D4345" s="1">
        <v>33.188000000000002</v>
      </c>
      <c r="E4345" s="1">
        <v>33.166699999999999</v>
      </c>
    </row>
    <row r="4346" spans="1:5" x14ac:dyDescent="0.2">
      <c r="A4346">
        <v>4343</v>
      </c>
      <c r="B4346" s="1">
        <v>4343</v>
      </c>
      <c r="C4346" s="1">
        <v>0.63014000000000003</v>
      </c>
      <c r="D4346" s="1">
        <v>33.104500000000002</v>
      </c>
      <c r="E4346" s="1">
        <v>33.083300000000001</v>
      </c>
    </row>
    <row r="4347" spans="1:5" x14ac:dyDescent="0.2">
      <c r="A4347">
        <v>4344</v>
      </c>
      <c r="B4347" s="1">
        <v>4344</v>
      </c>
      <c r="C4347" s="1">
        <v>0.62743199999999999</v>
      </c>
      <c r="D4347" s="1">
        <v>33.021099999999997</v>
      </c>
      <c r="E4347" s="1">
        <v>33</v>
      </c>
    </row>
    <row r="4348" spans="1:5" x14ac:dyDescent="0.2">
      <c r="A4348">
        <v>4345</v>
      </c>
      <c r="B4348" s="1">
        <v>4345</v>
      </c>
      <c r="C4348" s="1">
        <v>0.62474099999999999</v>
      </c>
      <c r="D4348" s="1">
        <v>32.9377</v>
      </c>
      <c r="E4348" s="1">
        <v>32.916699999999999</v>
      </c>
    </row>
    <row r="4349" spans="1:5" x14ac:dyDescent="0.2">
      <c r="A4349">
        <v>4346</v>
      </c>
      <c r="B4349" s="1">
        <v>4346</v>
      </c>
      <c r="C4349" s="1">
        <v>0.62205999999999995</v>
      </c>
      <c r="D4349" s="1">
        <v>32.854300000000002</v>
      </c>
      <c r="E4349" s="1">
        <v>32.833300000000001</v>
      </c>
    </row>
    <row r="4350" spans="1:5" x14ac:dyDescent="0.2">
      <c r="A4350">
        <v>4347</v>
      </c>
      <c r="B4350" s="1">
        <v>4347</v>
      </c>
      <c r="C4350" s="1">
        <v>0.61939900000000003</v>
      </c>
      <c r="D4350" s="1">
        <v>32.770800000000001</v>
      </c>
      <c r="E4350" s="1">
        <v>32.75</v>
      </c>
    </row>
    <row r="4351" spans="1:5" x14ac:dyDescent="0.2">
      <c r="A4351">
        <v>4348</v>
      </c>
      <c r="B4351" s="1">
        <v>4348</v>
      </c>
      <c r="C4351" s="1">
        <v>0.61678200000000005</v>
      </c>
      <c r="D4351" s="1">
        <v>32.687399999999997</v>
      </c>
      <c r="E4351" s="1">
        <v>32.666699999999999</v>
      </c>
    </row>
    <row r="4352" spans="1:5" x14ac:dyDescent="0.2">
      <c r="A4352">
        <v>4349</v>
      </c>
      <c r="B4352" s="1">
        <v>4349</v>
      </c>
      <c r="C4352" s="1">
        <v>0.61416099999999996</v>
      </c>
      <c r="D4352" s="1">
        <v>32.603999999999999</v>
      </c>
      <c r="E4352" s="1">
        <v>32.583300000000001</v>
      </c>
    </row>
    <row r="4353" spans="1:5" x14ac:dyDescent="0.2">
      <c r="A4353">
        <v>4350</v>
      </c>
      <c r="B4353" s="1">
        <v>4350</v>
      </c>
      <c r="C4353" s="1">
        <v>0.61155000000000004</v>
      </c>
      <c r="D4353" s="1">
        <v>32.520499999999998</v>
      </c>
      <c r="E4353" s="1">
        <v>32.5</v>
      </c>
    </row>
    <row r="4354" spans="1:5" x14ac:dyDescent="0.2">
      <c r="A4354">
        <v>4351</v>
      </c>
      <c r="B4354" s="1">
        <v>4351</v>
      </c>
      <c r="C4354" s="1">
        <v>0.60894800000000004</v>
      </c>
      <c r="D4354" s="1">
        <v>32.437100000000001</v>
      </c>
      <c r="E4354" s="1">
        <v>32.416699999999999</v>
      </c>
    </row>
    <row r="4355" spans="1:5" x14ac:dyDescent="0.2">
      <c r="A4355">
        <v>4352</v>
      </c>
      <c r="B4355" s="1">
        <v>4352</v>
      </c>
      <c r="C4355" s="1">
        <v>0.60635700000000003</v>
      </c>
      <c r="D4355" s="1">
        <v>32.353700000000003</v>
      </c>
      <c r="E4355" s="1">
        <v>32.333300000000001</v>
      </c>
    </row>
    <row r="4356" spans="1:5" x14ac:dyDescent="0.2">
      <c r="A4356">
        <v>4353</v>
      </c>
      <c r="B4356" s="1">
        <v>4353</v>
      </c>
      <c r="C4356" s="1">
        <v>0.60377700000000001</v>
      </c>
      <c r="D4356" s="1">
        <v>32.270200000000003</v>
      </c>
      <c r="E4356" s="1">
        <v>32.25</v>
      </c>
    </row>
    <row r="4357" spans="1:5" x14ac:dyDescent="0.2">
      <c r="A4357">
        <v>4354</v>
      </c>
      <c r="B4357" s="1">
        <v>4354</v>
      </c>
      <c r="C4357" s="1">
        <v>0.60120399999999996</v>
      </c>
      <c r="D4357" s="1">
        <v>32.186799999999998</v>
      </c>
      <c r="E4357" s="1">
        <v>32.166699999999999</v>
      </c>
    </row>
    <row r="4358" spans="1:5" x14ac:dyDescent="0.2">
      <c r="A4358">
        <v>4355</v>
      </c>
      <c r="B4358" s="1">
        <v>4355</v>
      </c>
      <c r="C4358" s="1">
        <v>0.59864799999999996</v>
      </c>
      <c r="D4358" s="1">
        <v>32.103400000000001</v>
      </c>
      <c r="E4358" s="1">
        <v>32.083300000000001</v>
      </c>
    </row>
    <row r="4359" spans="1:5" x14ac:dyDescent="0.2">
      <c r="A4359">
        <v>4356</v>
      </c>
      <c r="B4359" s="1">
        <v>4356</v>
      </c>
      <c r="C4359" s="1">
        <v>0.59611700000000001</v>
      </c>
      <c r="D4359" s="1">
        <v>32.0199</v>
      </c>
      <c r="E4359" s="1">
        <v>32</v>
      </c>
    </row>
    <row r="4360" spans="1:5" x14ac:dyDescent="0.2">
      <c r="A4360">
        <v>4357</v>
      </c>
      <c r="B4360" s="1">
        <v>4357</v>
      </c>
      <c r="C4360" s="1">
        <v>0.593634</v>
      </c>
      <c r="D4360" s="1">
        <v>31.936499999999999</v>
      </c>
      <c r="E4360" s="1">
        <v>31.916699999999999</v>
      </c>
    </row>
    <row r="4361" spans="1:5" x14ac:dyDescent="0.2">
      <c r="A4361">
        <v>4358</v>
      </c>
      <c r="B4361" s="1">
        <v>4358</v>
      </c>
      <c r="C4361" s="1">
        <v>0.59116000000000002</v>
      </c>
      <c r="D4361" s="1">
        <v>31.853100000000001</v>
      </c>
      <c r="E4361" s="1">
        <v>31.833300000000001</v>
      </c>
    </row>
    <row r="4362" spans="1:5" x14ac:dyDescent="0.2">
      <c r="A4362">
        <v>4359</v>
      </c>
      <c r="B4362" s="1">
        <v>4359</v>
      </c>
      <c r="C4362" s="1">
        <v>0.58869199999999999</v>
      </c>
      <c r="D4362" s="1">
        <v>31.7697</v>
      </c>
      <c r="E4362" s="1">
        <v>31.75</v>
      </c>
    </row>
    <row r="4363" spans="1:5" x14ac:dyDescent="0.2">
      <c r="A4363">
        <v>4360</v>
      </c>
      <c r="B4363" s="1">
        <v>4360</v>
      </c>
      <c r="C4363" s="1">
        <v>0.586233</v>
      </c>
      <c r="D4363" s="1">
        <v>31.686199999999999</v>
      </c>
      <c r="E4363" s="1">
        <v>31.666699999999999</v>
      </c>
    </row>
    <row r="4364" spans="1:5" x14ac:dyDescent="0.2">
      <c r="A4364">
        <v>4361</v>
      </c>
      <c r="B4364" s="1">
        <v>4361</v>
      </c>
      <c r="C4364" s="1">
        <v>0.58378300000000005</v>
      </c>
      <c r="D4364" s="1">
        <v>31.602799999999998</v>
      </c>
      <c r="E4364" s="1">
        <v>31.583300000000001</v>
      </c>
    </row>
    <row r="4365" spans="1:5" x14ac:dyDescent="0.2">
      <c r="A4365">
        <v>4362</v>
      </c>
      <c r="B4365" s="1">
        <v>4362</v>
      </c>
      <c r="C4365" s="1">
        <v>0.58134799999999998</v>
      </c>
      <c r="D4365" s="1">
        <v>31.519400000000001</v>
      </c>
      <c r="E4365" s="1">
        <v>31.5</v>
      </c>
    </row>
    <row r="4366" spans="1:5" x14ac:dyDescent="0.2">
      <c r="A4366">
        <v>4363</v>
      </c>
      <c r="B4366" s="1">
        <v>4363</v>
      </c>
      <c r="C4366" s="1">
        <v>0.57892600000000005</v>
      </c>
      <c r="D4366" s="1">
        <v>31.436</v>
      </c>
      <c r="E4366" s="1">
        <v>31.416699999999999</v>
      </c>
    </row>
    <row r="4367" spans="1:5" x14ac:dyDescent="0.2">
      <c r="A4367">
        <v>4364</v>
      </c>
      <c r="B4367" s="1">
        <v>4364</v>
      </c>
      <c r="C4367" s="1">
        <v>0.57651699999999995</v>
      </c>
      <c r="D4367" s="1">
        <v>31.352599999999999</v>
      </c>
      <c r="E4367" s="1">
        <v>31.333300000000001</v>
      </c>
    </row>
    <row r="4368" spans="1:5" x14ac:dyDescent="0.2">
      <c r="A4368">
        <v>4365</v>
      </c>
      <c r="B4368" s="1">
        <v>4365</v>
      </c>
      <c r="C4368" s="1">
        <v>0.57412200000000002</v>
      </c>
      <c r="D4368" s="1">
        <v>31.269100000000002</v>
      </c>
      <c r="E4368" s="1">
        <v>31.25</v>
      </c>
    </row>
    <row r="4369" spans="1:5" x14ac:dyDescent="0.2">
      <c r="A4369">
        <v>4366</v>
      </c>
      <c r="B4369" s="1">
        <v>4366</v>
      </c>
      <c r="C4369" s="1">
        <v>0.571743</v>
      </c>
      <c r="D4369" s="1">
        <v>31.185700000000001</v>
      </c>
      <c r="E4369" s="1">
        <v>31.166699999999999</v>
      </c>
    </row>
    <row r="4370" spans="1:5" x14ac:dyDescent="0.2">
      <c r="A4370">
        <v>4367</v>
      </c>
      <c r="B4370" s="1">
        <v>4367</v>
      </c>
      <c r="C4370" s="1">
        <v>0.56937800000000005</v>
      </c>
      <c r="D4370" s="1">
        <v>31.1023</v>
      </c>
      <c r="E4370" s="1">
        <v>31.083300000000001</v>
      </c>
    </row>
    <row r="4371" spans="1:5" x14ac:dyDescent="0.2">
      <c r="A4371">
        <v>4368</v>
      </c>
      <c r="B4371" s="1">
        <v>4368</v>
      </c>
      <c r="C4371" s="1">
        <v>0.567025</v>
      </c>
      <c r="D4371" s="1">
        <v>31.018899999999999</v>
      </c>
      <c r="E4371" s="1">
        <v>31</v>
      </c>
    </row>
    <row r="4372" spans="1:5" x14ac:dyDescent="0.2">
      <c r="A4372">
        <v>4369</v>
      </c>
      <c r="B4372" s="1">
        <v>4369</v>
      </c>
      <c r="C4372" s="1">
        <v>0.56468600000000002</v>
      </c>
      <c r="D4372" s="1">
        <v>30.935500000000001</v>
      </c>
      <c r="E4372" s="1">
        <v>30.916699999999999</v>
      </c>
    </row>
    <row r="4373" spans="1:5" x14ac:dyDescent="0.2">
      <c r="A4373">
        <v>4370</v>
      </c>
      <c r="B4373" s="1">
        <v>4370</v>
      </c>
      <c r="C4373" s="1">
        <v>0.56235999999999997</v>
      </c>
      <c r="D4373" s="1">
        <v>30.852</v>
      </c>
      <c r="E4373" s="1">
        <v>30.833300000000001</v>
      </c>
    </row>
    <row r="4374" spans="1:5" x14ac:dyDescent="0.2">
      <c r="A4374">
        <v>4371</v>
      </c>
      <c r="B4374" s="1">
        <v>4371</v>
      </c>
      <c r="C4374" s="1">
        <v>0.56002399999999997</v>
      </c>
      <c r="D4374" s="1">
        <v>30.768599999999999</v>
      </c>
      <c r="E4374" s="1">
        <v>30.75</v>
      </c>
    </row>
    <row r="4375" spans="1:5" x14ac:dyDescent="0.2">
      <c r="A4375">
        <v>4372</v>
      </c>
      <c r="B4375" s="1">
        <v>4372</v>
      </c>
      <c r="C4375" s="1">
        <v>0.55768099999999998</v>
      </c>
      <c r="D4375" s="1">
        <v>30.685199999999998</v>
      </c>
      <c r="E4375" s="1">
        <v>30.666699999999999</v>
      </c>
    </row>
    <row r="4376" spans="1:5" x14ac:dyDescent="0.2">
      <c r="A4376">
        <v>4373</v>
      </c>
      <c r="B4376" s="1">
        <v>4373</v>
      </c>
      <c r="C4376" s="1">
        <v>0.55535100000000004</v>
      </c>
      <c r="D4376" s="1">
        <v>30.601800000000001</v>
      </c>
      <c r="E4376" s="1">
        <v>30.583300000000001</v>
      </c>
    </row>
    <row r="4377" spans="1:5" x14ac:dyDescent="0.2">
      <c r="A4377">
        <v>4374</v>
      </c>
      <c r="B4377" s="1">
        <v>4374</v>
      </c>
      <c r="C4377" s="1">
        <v>0.55304500000000001</v>
      </c>
      <c r="D4377" s="1">
        <v>30.5184</v>
      </c>
      <c r="E4377" s="1">
        <v>30.5</v>
      </c>
    </row>
    <row r="4378" spans="1:5" x14ac:dyDescent="0.2">
      <c r="A4378">
        <v>4375</v>
      </c>
      <c r="B4378" s="1">
        <v>4375</v>
      </c>
      <c r="C4378" s="1">
        <v>0.55075300000000005</v>
      </c>
      <c r="D4378" s="1">
        <v>30.434899999999999</v>
      </c>
      <c r="E4378" s="1">
        <v>30.416699999999999</v>
      </c>
    </row>
    <row r="4379" spans="1:5" x14ac:dyDescent="0.2">
      <c r="A4379">
        <v>4376</v>
      </c>
      <c r="B4379" s="1">
        <v>4376</v>
      </c>
      <c r="C4379" s="1">
        <v>0.54847299999999999</v>
      </c>
      <c r="D4379" s="1">
        <v>30.351500000000001</v>
      </c>
      <c r="E4379" s="1">
        <v>30.333300000000001</v>
      </c>
    </row>
    <row r="4380" spans="1:5" x14ac:dyDescent="0.2">
      <c r="A4380">
        <v>4377</v>
      </c>
      <c r="B4380" s="1">
        <v>4377</v>
      </c>
      <c r="C4380" s="1">
        <v>0.54620000000000002</v>
      </c>
      <c r="D4380" s="1">
        <v>30.2681</v>
      </c>
      <c r="E4380" s="1">
        <v>30.25</v>
      </c>
    </row>
    <row r="4381" spans="1:5" x14ac:dyDescent="0.2">
      <c r="A4381">
        <v>4378</v>
      </c>
      <c r="B4381" s="1">
        <v>4378</v>
      </c>
      <c r="C4381" s="1">
        <v>0.54392300000000005</v>
      </c>
      <c r="D4381" s="1">
        <v>30.184699999999999</v>
      </c>
      <c r="E4381" s="1">
        <v>30.166699999999999</v>
      </c>
    </row>
    <row r="4382" spans="1:5" x14ac:dyDescent="0.2">
      <c r="A4382">
        <v>4379</v>
      </c>
      <c r="B4382" s="1">
        <v>4379</v>
      </c>
      <c r="C4382" s="1">
        <v>0.54166599999999998</v>
      </c>
      <c r="D4382" s="1">
        <v>30.101299999999998</v>
      </c>
      <c r="E4382" s="1">
        <v>30.083300000000001</v>
      </c>
    </row>
    <row r="4383" spans="1:5" x14ac:dyDescent="0.2">
      <c r="A4383">
        <v>4380</v>
      </c>
      <c r="B4383" s="1">
        <v>4380</v>
      </c>
      <c r="C4383" s="1">
        <v>0.53942000000000001</v>
      </c>
      <c r="D4383" s="1">
        <v>30.017900000000001</v>
      </c>
      <c r="E4383" s="1">
        <v>30</v>
      </c>
    </row>
    <row r="4384" spans="1:5" x14ac:dyDescent="0.2">
      <c r="A4384">
        <v>4381</v>
      </c>
      <c r="B4384" s="1">
        <v>4381</v>
      </c>
      <c r="C4384" s="1">
        <v>0.53717599999999999</v>
      </c>
      <c r="D4384" s="1">
        <v>30.017800000000001</v>
      </c>
      <c r="E4384" s="1">
        <v>30</v>
      </c>
    </row>
    <row r="4385" spans="1:5" x14ac:dyDescent="0.2">
      <c r="A4385">
        <v>4382</v>
      </c>
      <c r="B4385" s="1">
        <v>4382</v>
      </c>
      <c r="C4385" s="1">
        <v>0.53493100000000005</v>
      </c>
      <c r="D4385" s="1">
        <v>30.017700000000001</v>
      </c>
      <c r="E4385" s="1">
        <v>30</v>
      </c>
    </row>
    <row r="4386" spans="1:5" x14ac:dyDescent="0.2">
      <c r="A4386">
        <v>4383</v>
      </c>
      <c r="B4386" s="1">
        <v>4383</v>
      </c>
      <c r="C4386" s="1">
        <v>0.53268499999999996</v>
      </c>
      <c r="D4386" s="1">
        <v>30.017700000000001</v>
      </c>
      <c r="E4386" s="1">
        <v>30</v>
      </c>
    </row>
    <row r="4387" spans="1:5" x14ac:dyDescent="0.2">
      <c r="A4387">
        <v>4384</v>
      </c>
      <c r="B4387" s="1">
        <v>4384</v>
      </c>
      <c r="C4387" s="1">
        <v>0.53043700000000005</v>
      </c>
      <c r="D4387" s="1">
        <v>30.017600000000002</v>
      </c>
      <c r="E4387" s="1">
        <v>30</v>
      </c>
    </row>
    <row r="4388" spans="1:5" x14ac:dyDescent="0.2">
      <c r="A4388">
        <v>4385</v>
      </c>
      <c r="B4388" s="1">
        <v>4385</v>
      </c>
      <c r="C4388" s="1">
        <v>0.52817999999999998</v>
      </c>
      <c r="D4388" s="1">
        <v>30.017499999999998</v>
      </c>
      <c r="E4388" s="1">
        <v>30</v>
      </c>
    </row>
    <row r="4389" spans="1:5" x14ac:dyDescent="0.2">
      <c r="A4389">
        <v>4386</v>
      </c>
      <c r="B4389" s="1">
        <v>4386</v>
      </c>
      <c r="C4389" s="1">
        <v>0.52591399999999999</v>
      </c>
      <c r="D4389" s="1">
        <v>30.017399999999999</v>
      </c>
      <c r="E4389" s="1">
        <v>30</v>
      </c>
    </row>
    <row r="4390" spans="1:5" x14ac:dyDescent="0.2">
      <c r="A4390">
        <v>4387</v>
      </c>
      <c r="B4390" s="1">
        <v>4387</v>
      </c>
      <c r="C4390" s="1">
        <v>0.52362900000000001</v>
      </c>
      <c r="D4390" s="1">
        <v>30.017399999999999</v>
      </c>
      <c r="E4390" s="1">
        <v>30</v>
      </c>
    </row>
    <row r="4391" spans="1:5" x14ac:dyDescent="0.2">
      <c r="A4391">
        <v>4388</v>
      </c>
      <c r="B4391" s="1">
        <v>4388</v>
      </c>
      <c r="C4391" s="1">
        <v>0.52132000000000001</v>
      </c>
      <c r="D4391" s="1">
        <v>30.017299999999999</v>
      </c>
      <c r="E4391" s="1">
        <v>30</v>
      </c>
    </row>
    <row r="4392" spans="1:5" x14ac:dyDescent="0.2">
      <c r="A4392">
        <v>4389</v>
      </c>
      <c r="B4392" s="1">
        <v>4389</v>
      </c>
      <c r="C4392" s="1">
        <v>0.518984</v>
      </c>
      <c r="D4392" s="1">
        <v>30.017199999999999</v>
      </c>
      <c r="E4392" s="1">
        <v>30</v>
      </c>
    </row>
    <row r="4393" spans="1:5" x14ac:dyDescent="0.2">
      <c r="A4393">
        <v>4390</v>
      </c>
      <c r="B4393" s="1">
        <v>4390</v>
      </c>
      <c r="C4393" s="1">
        <v>0.51661400000000002</v>
      </c>
      <c r="D4393" s="1">
        <v>30.017199999999999</v>
      </c>
      <c r="E4393" s="1">
        <v>30</v>
      </c>
    </row>
    <row r="4394" spans="1:5" x14ac:dyDescent="0.2">
      <c r="A4394">
        <v>4391</v>
      </c>
      <c r="B4394" s="1">
        <v>4391</v>
      </c>
      <c r="C4394" s="1">
        <v>0.51420299999999997</v>
      </c>
      <c r="D4394" s="1">
        <v>30.017099999999999</v>
      </c>
      <c r="E4394" s="1">
        <v>30</v>
      </c>
    </row>
    <row r="4395" spans="1:5" x14ac:dyDescent="0.2">
      <c r="A4395">
        <v>4392</v>
      </c>
      <c r="B4395" s="1">
        <v>4392</v>
      </c>
      <c r="C4395" s="1">
        <v>0.51174900000000001</v>
      </c>
      <c r="D4395" s="1">
        <v>30.016999999999999</v>
      </c>
      <c r="E4395" s="1">
        <v>30</v>
      </c>
    </row>
    <row r="4396" spans="1:5" x14ac:dyDescent="0.2">
      <c r="A4396">
        <v>4393</v>
      </c>
      <c r="B4396" s="1">
        <v>4393</v>
      </c>
      <c r="C4396" s="1">
        <v>0.50925100000000001</v>
      </c>
      <c r="D4396" s="1">
        <v>30.0169</v>
      </c>
      <c r="E4396" s="1">
        <v>30</v>
      </c>
    </row>
    <row r="4397" spans="1:5" x14ac:dyDescent="0.2">
      <c r="A4397">
        <v>4394</v>
      </c>
      <c r="B4397" s="1">
        <v>4394</v>
      </c>
      <c r="C4397" s="1">
        <v>0.50671900000000003</v>
      </c>
      <c r="D4397" s="1">
        <v>30.0169</v>
      </c>
      <c r="E4397" s="1">
        <v>30</v>
      </c>
    </row>
    <row r="4398" spans="1:5" x14ac:dyDescent="0.2">
      <c r="A4398">
        <v>4395</v>
      </c>
      <c r="B4398" s="1">
        <v>4395</v>
      </c>
      <c r="C4398" s="1">
        <v>0.50417400000000001</v>
      </c>
      <c r="D4398" s="1">
        <v>30.0168</v>
      </c>
      <c r="E4398" s="1">
        <v>30</v>
      </c>
    </row>
    <row r="4399" spans="1:5" x14ac:dyDescent="0.2">
      <c r="A4399">
        <v>4396</v>
      </c>
      <c r="B4399" s="1">
        <v>4396</v>
      </c>
      <c r="C4399" s="1">
        <v>0.50162399999999996</v>
      </c>
      <c r="D4399" s="1">
        <v>30.0167</v>
      </c>
      <c r="E4399" s="1">
        <v>30</v>
      </c>
    </row>
    <row r="4400" spans="1:5" x14ac:dyDescent="0.2">
      <c r="A4400">
        <v>4397</v>
      </c>
      <c r="B4400" s="1">
        <v>4397</v>
      </c>
      <c r="C4400" s="1">
        <v>0.49902800000000003</v>
      </c>
      <c r="D4400" s="1">
        <v>30.0167</v>
      </c>
      <c r="E4400" s="1">
        <v>30</v>
      </c>
    </row>
    <row r="4401" spans="1:5" x14ac:dyDescent="0.2">
      <c r="A4401">
        <v>4398</v>
      </c>
      <c r="B4401" s="1">
        <v>4398</v>
      </c>
      <c r="C4401" s="1">
        <v>0.49638100000000002</v>
      </c>
      <c r="D4401" s="1">
        <v>30.0166</v>
      </c>
      <c r="E4401" s="1">
        <v>30</v>
      </c>
    </row>
    <row r="4402" spans="1:5" x14ac:dyDescent="0.2">
      <c r="A4402">
        <v>4399</v>
      </c>
      <c r="B4402" s="1">
        <v>4399</v>
      </c>
      <c r="C4402" s="1">
        <v>0.49375000000000002</v>
      </c>
      <c r="D4402" s="1">
        <v>30.016500000000001</v>
      </c>
      <c r="E4402" s="1">
        <v>30</v>
      </c>
    </row>
    <row r="4403" spans="1:5" x14ac:dyDescent="0.2">
      <c r="A4403">
        <v>4400</v>
      </c>
      <c r="B4403" s="1">
        <v>4400</v>
      </c>
      <c r="C4403" s="1">
        <v>0.49110199999999998</v>
      </c>
      <c r="D4403" s="1">
        <v>30.016400000000001</v>
      </c>
      <c r="E4403" s="1">
        <v>30</v>
      </c>
    </row>
    <row r="4404" spans="1:5" x14ac:dyDescent="0.2">
      <c r="A4404">
        <v>4401</v>
      </c>
      <c r="B4404" s="1">
        <v>4401</v>
      </c>
      <c r="C4404" s="1">
        <v>0.48839300000000002</v>
      </c>
      <c r="D4404" s="1">
        <v>30.016400000000001</v>
      </c>
      <c r="E4404" s="1">
        <v>30</v>
      </c>
    </row>
    <row r="4405" spans="1:5" x14ac:dyDescent="0.2">
      <c r="A4405">
        <v>4402</v>
      </c>
      <c r="B4405" s="1">
        <v>4402</v>
      </c>
      <c r="C4405" s="1">
        <v>0.485647</v>
      </c>
      <c r="D4405" s="1">
        <v>30.016300000000001</v>
      </c>
      <c r="E4405" s="1">
        <v>30</v>
      </c>
    </row>
    <row r="4406" spans="1:5" x14ac:dyDescent="0.2">
      <c r="A4406">
        <v>4403</v>
      </c>
      <c r="B4406" s="1">
        <v>4403</v>
      </c>
      <c r="C4406" s="1">
        <v>0.48289399999999999</v>
      </c>
      <c r="D4406" s="1">
        <v>30.016200000000001</v>
      </c>
      <c r="E4406" s="1">
        <v>30</v>
      </c>
    </row>
    <row r="4407" spans="1:5" x14ac:dyDescent="0.2">
      <c r="A4407">
        <v>4404</v>
      </c>
      <c r="B4407" s="1">
        <v>4404</v>
      </c>
      <c r="C4407" s="1">
        <v>0.48015999999999998</v>
      </c>
      <c r="D4407" s="1">
        <v>30.016100000000002</v>
      </c>
      <c r="E4407" s="1">
        <v>30</v>
      </c>
    </row>
    <row r="4408" spans="1:5" x14ac:dyDescent="0.2">
      <c r="A4408">
        <v>4405</v>
      </c>
      <c r="B4408" s="1">
        <v>4405</v>
      </c>
      <c r="C4408" s="1">
        <v>0.47736499999999998</v>
      </c>
      <c r="D4408" s="1">
        <v>30.016100000000002</v>
      </c>
      <c r="E4408" s="1">
        <v>30</v>
      </c>
    </row>
    <row r="4409" spans="1:5" x14ac:dyDescent="0.2">
      <c r="A4409">
        <v>4406</v>
      </c>
      <c r="B4409" s="1">
        <v>4406</v>
      </c>
      <c r="C4409" s="1">
        <v>0.474352</v>
      </c>
      <c r="D4409" s="1">
        <v>30.015999999999998</v>
      </c>
      <c r="E4409" s="1">
        <v>30</v>
      </c>
    </row>
    <row r="4410" spans="1:5" x14ac:dyDescent="0.2">
      <c r="A4410">
        <v>4407</v>
      </c>
      <c r="B4410" s="1">
        <v>4407</v>
      </c>
      <c r="C4410" s="1">
        <v>0.47127400000000003</v>
      </c>
      <c r="D4410" s="1">
        <v>30.015899999999998</v>
      </c>
      <c r="E4410" s="1">
        <v>30</v>
      </c>
    </row>
    <row r="4411" spans="1:5" x14ac:dyDescent="0.2">
      <c r="A4411">
        <v>4408</v>
      </c>
      <c r="B4411" s="1">
        <v>4408</v>
      </c>
      <c r="C4411" s="1">
        <v>0.46815899999999999</v>
      </c>
      <c r="D4411" s="1">
        <v>30.015799999999999</v>
      </c>
      <c r="E4411" s="1">
        <v>30</v>
      </c>
    </row>
    <row r="4412" spans="1:5" x14ac:dyDescent="0.2">
      <c r="A4412">
        <v>4409</v>
      </c>
      <c r="B4412" s="1">
        <v>4409</v>
      </c>
      <c r="C4412" s="1">
        <v>0.46493800000000002</v>
      </c>
      <c r="D4412" s="1">
        <v>30.015699999999999</v>
      </c>
      <c r="E4412" s="1">
        <v>30</v>
      </c>
    </row>
    <row r="4413" spans="1:5" x14ac:dyDescent="0.2">
      <c r="A4413">
        <v>4410</v>
      </c>
      <c r="B4413" s="1">
        <v>4410</v>
      </c>
      <c r="C4413" s="1">
        <v>0.46145700000000001</v>
      </c>
      <c r="D4413" s="1">
        <v>30.015599999999999</v>
      </c>
      <c r="E4413" s="1">
        <v>30</v>
      </c>
    </row>
    <row r="4414" spans="1:5" x14ac:dyDescent="0.2">
      <c r="A4414">
        <v>4411</v>
      </c>
      <c r="B4414" s="1">
        <v>4411</v>
      </c>
      <c r="C4414" s="1">
        <v>0.457845</v>
      </c>
      <c r="D4414" s="1">
        <v>30.015499999999999</v>
      </c>
      <c r="E4414" s="1">
        <v>30</v>
      </c>
    </row>
    <row r="4415" spans="1:5" x14ac:dyDescent="0.2">
      <c r="A4415">
        <v>4412</v>
      </c>
      <c r="B4415" s="1">
        <v>4412</v>
      </c>
      <c r="C4415" s="1">
        <v>0.45410299999999998</v>
      </c>
      <c r="D4415" s="1">
        <v>30.0154</v>
      </c>
      <c r="E4415" s="1">
        <v>30</v>
      </c>
    </row>
    <row r="4416" spans="1:5" x14ac:dyDescent="0.2">
      <c r="A4416">
        <v>4413</v>
      </c>
      <c r="B4416" s="1">
        <v>4413</v>
      </c>
      <c r="C4416" s="1">
        <v>0.45017699999999999</v>
      </c>
      <c r="D4416" s="1">
        <v>30.0153</v>
      </c>
      <c r="E4416" s="1">
        <v>30</v>
      </c>
    </row>
    <row r="4417" spans="1:5" x14ac:dyDescent="0.2">
      <c r="A4417">
        <v>4414</v>
      </c>
      <c r="B4417" s="1">
        <v>4414</v>
      </c>
      <c r="C4417" s="1">
        <v>0.44597700000000001</v>
      </c>
      <c r="D4417" s="1">
        <v>30.0152</v>
      </c>
      <c r="E4417" s="1">
        <v>30</v>
      </c>
    </row>
    <row r="4418" spans="1:5" x14ac:dyDescent="0.2">
      <c r="A4418">
        <v>4415</v>
      </c>
      <c r="B4418" s="1">
        <v>4415</v>
      </c>
      <c r="C4418" s="1">
        <v>0.44153300000000001</v>
      </c>
      <c r="D4418" s="1">
        <v>30.015000000000001</v>
      </c>
      <c r="E4418" s="1">
        <v>30</v>
      </c>
    </row>
    <row r="4419" spans="1:5" x14ac:dyDescent="0.2">
      <c r="A4419">
        <v>4416</v>
      </c>
      <c r="B4419" s="1">
        <v>4416</v>
      </c>
      <c r="C4419" s="1">
        <v>0.43688199999999999</v>
      </c>
      <c r="D4419" s="1">
        <v>30.014900000000001</v>
      </c>
      <c r="E4419" s="1">
        <v>30</v>
      </c>
    </row>
    <row r="4420" spans="1:5" x14ac:dyDescent="0.2">
      <c r="A4420">
        <v>4417</v>
      </c>
      <c r="B4420" s="1">
        <v>4417</v>
      </c>
      <c r="C4420" s="1">
        <v>0.43201099999999998</v>
      </c>
      <c r="D4420" s="1">
        <v>30.014700000000001</v>
      </c>
      <c r="E4420" s="1">
        <v>30</v>
      </c>
    </row>
    <row r="4421" spans="1:5" x14ac:dyDescent="0.2">
      <c r="A4421">
        <v>4418</v>
      </c>
      <c r="B4421" s="1">
        <v>4418</v>
      </c>
      <c r="C4421" s="1">
        <v>0.42690099999999997</v>
      </c>
      <c r="D4421" s="1">
        <v>30.014600000000002</v>
      </c>
      <c r="E4421" s="1">
        <v>30</v>
      </c>
    </row>
    <row r="4422" spans="1:5" x14ac:dyDescent="0.2">
      <c r="A4422">
        <v>4419</v>
      </c>
      <c r="B4422" s="1">
        <v>4419</v>
      </c>
      <c r="C4422" s="1">
        <v>0.42160300000000001</v>
      </c>
      <c r="D4422" s="1">
        <v>30.014500000000002</v>
      </c>
      <c r="E4422" s="1">
        <v>30</v>
      </c>
    </row>
    <row r="4423" spans="1:5" x14ac:dyDescent="0.2">
      <c r="A4423">
        <v>4420</v>
      </c>
      <c r="B4423" s="1">
        <v>4420</v>
      </c>
      <c r="C4423" s="1">
        <v>0.416159</v>
      </c>
      <c r="D4423" s="1">
        <v>30.014399999999998</v>
      </c>
      <c r="E4423" s="1">
        <v>30</v>
      </c>
    </row>
    <row r="4424" spans="1:5" x14ac:dyDescent="0.2">
      <c r="A4424">
        <v>4421</v>
      </c>
      <c r="B4424" s="1">
        <v>4421</v>
      </c>
      <c r="C4424" s="1">
        <v>0.41058299999999998</v>
      </c>
      <c r="D4424" s="1">
        <v>30.014299999999999</v>
      </c>
      <c r="E4424" s="1">
        <v>30</v>
      </c>
    </row>
    <row r="4425" spans="1:5" x14ac:dyDescent="0.2">
      <c r="A4425">
        <v>4422</v>
      </c>
      <c r="B4425" s="1">
        <v>4422</v>
      </c>
      <c r="C4425" s="1">
        <v>0.40486800000000001</v>
      </c>
      <c r="D4425" s="1">
        <v>30.014099999999999</v>
      </c>
      <c r="E4425" s="1">
        <v>30</v>
      </c>
    </row>
    <row r="4426" spans="1:5" x14ac:dyDescent="0.2">
      <c r="A4426">
        <v>4423</v>
      </c>
      <c r="B4426" s="1">
        <v>4423</v>
      </c>
      <c r="C4426" s="1">
        <v>0.399007</v>
      </c>
      <c r="D4426" s="1">
        <v>30.014099999999999</v>
      </c>
      <c r="E4426" s="1">
        <v>30</v>
      </c>
    </row>
    <row r="4427" spans="1:5" x14ac:dyDescent="0.2">
      <c r="A4427">
        <v>4424</v>
      </c>
      <c r="B4427" s="1">
        <v>4424</v>
      </c>
      <c r="C4427" s="1">
        <v>0.39302199999999998</v>
      </c>
      <c r="D4427" s="1">
        <v>30.013999999999999</v>
      </c>
      <c r="E4427" s="1">
        <v>30</v>
      </c>
    </row>
    <row r="4428" spans="1:5" x14ac:dyDescent="0.2">
      <c r="A4428">
        <v>4425</v>
      </c>
      <c r="B4428" s="1">
        <v>4425</v>
      </c>
      <c r="C4428" s="1">
        <v>0.38690999999999998</v>
      </c>
      <c r="D4428" s="1">
        <v>30.0138</v>
      </c>
      <c r="E4428" s="1">
        <v>30</v>
      </c>
    </row>
    <row r="4429" spans="1:5" x14ac:dyDescent="0.2">
      <c r="A4429">
        <v>4426</v>
      </c>
      <c r="B4429" s="1">
        <v>4426</v>
      </c>
      <c r="C4429" s="1">
        <v>0.38064900000000002</v>
      </c>
      <c r="D4429" s="1">
        <v>30.0136</v>
      </c>
      <c r="E4429" s="1">
        <v>30</v>
      </c>
    </row>
    <row r="4430" spans="1:5" x14ac:dyDescent="0.2">
      <c r="A4430">
        <v>4427</v>
      </c>
      <c r="B4430" s="1">
        <v>4427</v>
      </c>
      <c r="C4430" s="1">
        <v>0.37423400000000001</v>
      </c>
      <c r="D4430" s="1">
        <v>30.013500000000001</v>
      </c>
      <c r="E4430" s="1">
        <v>30</v>
      </c>
    </row>
    <row r="4431" spans="1:5" x14ac:dyDescent="0.2">
      <c r="A4431">
        <v>4428</v>
      </c>
      <c r="B4431" s="1">
        <v>4428</v>
      </c>
      <c r="C4431" s="1">
        <v>0.36760100000000001</v>
      </c>
      <c r="D4431" s="1">
        <v>30.013500000000001</v>
      </c>
      <c r="E4431" s="1">
        <v>30</v>
      </c>
    </row>
    <row r="4432" spans="1:5" x14ac:dyDescent="0.2">
      <c r="A4432">
        <v>4429</v>
      </c>
      <c r="B4432" s="1">
        <v>4429</v>
      </c>
      <c r="C4432" s="1">
        <v>0.36077900000000002</v>
      </c>
      <c r="D4432" s="1">
        <v>30.013300000000001</v>
      </c>
      <c r="E4432" s="1">
        <v>30</v>
      </c>
    </row>
    <row r="4433" spans="1:5" x14ac:dyDescent="0.2">
      <c r="A4433">
        <v>4430</v>
      </c>
      <c r="B4433" s="1">
        <v>4430</v>
      </c>
      <c r="C4433" s="1">
        <v>0.35381699999999999</v>
      </c>
      <c r="D4433" s="1">
        <v>30.012899999999998</v>
      </c>
      <c r="E4433" s="1">
        <v>30</v>
      </c>
    </row>
    <row r="4434" spans="1:5" x14ac:dyDescent="0.2">
      <c r="A4434">
        <v>4431</v>
      </c>
      <c r="B4434" s="1">
        <v>4431</v>
      </c>
      <c r="C4434" s="1">
        <v>0.34667900000000001</v>
      </c>
      <c r="D4434" s="1">
        <v>30.012699999999999</v>
      </c>
      <c r="E4434" s="1">
        <v>30</v>
      </c>
    </row>
    <row r="4435" spans="1:5" x14ac:dyDescent="0.2">
      <c r="A4435">
        <v>4432</v>
      </c>
      <c r="B4435" s="1">
        <v>4432</v>
      </c>
      <c r="C4435" s="1">
        <v>0.33934900000000001</v>
      </c>
      <c r="D4435" s="1">
        <v>30.012599999999999</v>
      </c>
      <c r="E4435" s="1">
        <v>30</v>
      </c>
    </row>
    <row r="4436" spans="1:5" x14ac:dyDescent="0.2">
      <c r="A4436">
        <v>4433</v>
      </c>
      <c r="B4436" s="1">
        <v>4433</v>
      </c>
      <c r="C4436" s="1">
        <v>0.33182099999999998</v>
      </c>
      <c r="D4436" s="1">
        <v>30.0124</v>
      </c>
      <c r="E4436" s="1">
        <v>30</v>
      </c>
    </row>
    <row r="4437" spans="1:5" x14ac:dyDescent="0.2">
      <c r="A4437">
        <v>4434</v>
      </c>
      <c r="B4437" s="1">
        <v>4434</v>
      </c>
      <c r="C4437" s="1">
        <v>0.324152</v>
      </c>
      <c r="D4437" s="1">
        <v>30.011900000000001</v>
      </c>
      <c r="E4437" s="1">
        <v>30</v>
      </c>
    </row>
    <row r="4438" spans="1:5" x14ac:dyDescent="0.2">
      <c r="A4438">
        <v>4435</v>
      </c>
      <c r="B4438" s="1">
        <v>4435</v>
      </c>
      <c r="C4438" s="1">
        <v>0.31646099999999999</v>
      </c>
      <c r="D4438" s="1">
        <v>30.011600000000001</v>
      </c>
      <c r="E4438" s="1">
        <v>30</v>
      </c>
    </row>
    <row r="4439" spans="1:5" x14ac:dyDescent="0.2">
      <c r="A4439">
        <v>4436</v>
      </c>
      <c r="B4439" s="1">
        <v>4436</v>
      </c>
      <c r="C4439" s="1">
        <v>0.30865900000000002</v>
      </c>
      <c r="D4439" s="1">
        <v>30.011299999999999</v>
      </c>
      <c r="E4439" s="1">
        <v>30</v>
      </c>
    </row>
    <row r="4440" spans="1:5" x14ac:dyDescent="0.2">
      <c r="A4440">
        <v>4437</v>
      </c>
      <c r="B4440" s="1">
        <v>4437</v>
      </c>
      <c r="C4440" s="1">
        <v>0.30071399999999998</v>
      </c>
      <c r="D4440" s="1">
        <v>30.010999999999999</v>
      </c>
      <c r="E4440" s="1">
        <v>30</v>
      </c>
    </row>
    <row r="4441" spans="1:5" x14ac:dyDescent="0.2">
      <c r="A4441">
        <v>4438</v>
      </c>
      <c r="B4441" s="1">
        <v>4438</v>
      </c>
      <c r="C4441" s="1">
        <v>0.29268499999999997</v>
      </c>
      <c r="D4441" s="1">
        <v>30.0105</v>
      </c>
      <c r="E4441" s="1">
        <v>30</v>
      </c>
    </row>
    <row r="4442" spans="1:5" x14ac:dyDescent="0.2">
      <c r="A4442">
        <v>4439</v>
      </c>
      <c r="B4442" s="1">
        <v>4439</v>
      </c>
      <c r="C4442" s="1">
        <v>0.28469</v>
      </c>
      <c r="D4442" s="1">
        <v>30.01</v>
      </c>
      <c r="E4442" s="1">
        <v>30</v>
      </c>
    </row>
    <row r="4443" spans="1:5" x14ac:dyDescent="0.2">
      <c r="A4443">
        <v>4440</v>
      </c>
      <c r="B4443" s="1">
        <v>4440</v>
      </c>
      <c r="C4443" s="1">
        <v>0.27661999999999998</v>
      </c>
      <c r="D4443" s="1">
        <v>30.009599999999999</v>
      </c>
      <c r="E4443" s="1">
        <v>30</v>
      </c>
    </row>
    <row r="4444" spans="1:5" x14ac:dyDescent="0.2">
      <c r="A4444">
        <v>4441</v>
      </c>
      <c r="B4444" s="1">
        <v>4441</v>
      </c>
      <c r="C4444" s="1">
        <v>0.26848</v>
      </c>
      <c r="D4444" s="1">
        <v>30.0092</v>
      </c>
      <c r="E4444" s="1">
        <v>30</v>
      </c>
    </row>
    <row r="4445" spans="1:5" x14ac:dyDescent="0.2">
      <c r="A4445">
        <v>4442</v>
      </c>
      <c r="B4445" s="1">
        <v>4442</v>
      </c>
      <c r="C4445" s="1">
        <v>0.26031399999999999</v>
      </c>
      <c r="D4445" s="1">
        <v>30.008700000000001</v>
      </c>
      <c r="E4445" s="1">
        <v>30</v>
      </c>
    </row>
    <row r="4446" spans="1:5" x14ac:dyDescent="0.2">
      <c r="A4446">
        <v>4443</v>
      </c>
      <c r="B4446" s="1">
        <v>4443</v>
      </c>
      <c r="C4446" s="1">
        <v>0.25221300000000002</v>
      </c>
      <c r="D4446" s="1">
        <v>30.008299999999998</v>
      </c>
      <c r="E4446" s="1">
        <v>30</v>
      </c>
    </row>
    <row r="4447" spans="1:5" x14ac:dyDescent="0.2">
      <c r="A4447">
        <v>4444</v>
      </c>
      <c r="B4447" s="1">
        <v>4444</v>
      </c>
      <c r="C4447" s="1">
        <v>0.24412</v>
      </c>
      <c r="D4447" s="1">
        <v>30.007999999999999</v>
      </c>
      <c r="E4447" s="1">
        <v>30</v>
      </c>
    </row>
    <row r="4448" spans="1:5" x14ac:dyDescent="0.2">
      <c r="A4448">
        <v>4445</v>
      </c>
      <c r="B4448" s="1">
        <v>4445</v>
      </c>
      <c r="C4448" s="1">
        <v>0.23600699999999999</v>
      </c>
      <c r="D4448" s="1">
        <v>30.0077</v>
      </c>
      <c r="E4448" s="1">
        <v>30</v>
      </c>
    </row>
    <row r="4449" spans="1:5" x14ac:dyDescent="0.2">
      <c r="A4449">
        <v>4446</v>
      </c>
      <c r="B4449" s="1">
        <v>4446</v>
      </c>
      <c r="C4449" s="1">
        <v>0.22789899999999999</v>
      </c>
      <c r="D4449" s="1">
        <v>30.007400000000001</v>
      </c>
      <c r="E4449" s="1">
        <v>30</v>
      </c>
    </row>
    <row r="4450" spans="1:5" x14ac:dyDescent="0.2">
      <c r="A4450">
        <v>4447</v>
      </c>
      <c r="B4450" s="1">
        <v>4447</v>
      </c>
      <c r="C4450" s="1">
        <v>0.219885</v>
      </c>
      <c r="D4450" s="1">
        <v>30.007100000000001</v>
      </c>
      <c r="E4450" s="1">
        <v>30</v>
      </c>
    </row>
    <row r="4451" spans="1:5" x14ac:dyDescent="0.2">
      <c r="A4451">
        <v>4448</v>
      </c>
      <c r="B4451" s="1">
        <v>4448</v>
      </c>
      <c r="C4451" s="1">
        <v>0.21188699999999999</v>
      </c>
      <c r="D4451" s="1">
        <v>30.006799999999998</v>
      </c>
      <c r="E4451" s="1">
        <v>30</v>
      </c>
    </row>
    <row r="4452" spans="1:5" x14ac:dyDescent="0.2">
      <c r="A4452">
        <v>4449</v>
      </c>
      <c r="B4452" s="1">
        <v>4449</v>
      </c>
      <c r="C4452" s="1">
        <v>0.20388100000000001</v>
      </c>
      <c r="D4452" s="1">
        <v>30.006599999999999</v>
      </c>
      <c r="E4452" s="1">
        <v>30</v>
      </c>
    </row>
    <row r="4453" spans="1:5" x14ac:dyDescent="0.2">
      <c r="A4453">
        <v>4450</v>
      </c>
      <c r="B4453" s="1">
        <v>4450</v>
      </c>
      <c r="C4453" s="1">
        <v>0.19591600000000001</v>
      </c>
      <c r="D4453" s="1">
        <v>30.0062</v>
      </c>
      <c r="E4453" s="1">
        <v>30</v>
      </c>
    </row>
    <row r="4454" spans="1:5" x14ac:dyDescent="0.2">
      <c r="A4454">
        <v>4451</v>
      </c>
      <c r="B4454" s="1">
        <v>4451</v>
      </c>
      <c r="C4454" s="1">
        <v>0.18809000000000001</v>
      </c>
      <c r="D4454" s="1">
        <v>30.0059</v>
      </c>
      <c r="E4454" s="1">
        <v>30</v>
      </c>
    </row>
    <row r="4455" spans="1:5" x14ac:dyDescent="0.2">
      <c r="A4455">
        <v>4452</v>
      </c>
      <c r="B4455" s="1">
        <v>4452</v>
      </c>
      <c r="C4455" s="1">
        <v>0.180313</v>
      </c>
      <c r="D4455" s="1">
        <v>30.005500000000001</v>
      </c>
      <c r="E4455" s="1">
        <v>30</v>
      </c>
    </row>
    <row r="4456" spans="1:5" x14ac:dyDescent="0.2">
      <c r="A4456">
        <v>4453</v>
      </c>
      <c r="B4456" s="1">
        <v>4453</v>
      </c>
      <c r="C4456" s="1">
        <v>0.17255599999999999</v>
      </c>
      <c r="D4456" s="1">
        <v>30.005099999999999</v>
      </c>
      <c r="E4456" s="1">
        <v>30</v>
      </c>
    </row>
    <row r="4457" spans="1:5" x14ac:dyDescent="0.2">
      <c r="A4457">
        <v>4454</v>
      </c>
      <c r="B4457" s="1">
        <v>4454</v>
      </c>
      <c r="C4457" s="1">
        <v>0.164795</v>
      </c>
      <c r="D4457" s="1">
        <v>30.004799999999999</v>
      </c>
      <c r="E4457" s="1">
        <v>30</v>
      </c>
    </row>
    <row r="4458" spans="1:5" x14ac:dyDescent="0.2">
      <c r="A4458">
        <v>4455</v>
      </c>
      <c r="B4458" s="1">
        <v>4455</v>
      </c>
      <c r="C4458" s="1">
        <v>0.15709699999999999</v>
      </c>
      <c r="D4458" s="1">
        <v>30.0044</v>
      </c>
      <c r="E4458" s="1">
        <v>30</v>
      </c>
    </row>
    <row r="4459" spans="1:5" x14ac:dyDescent="0.2">
      <c r="A4459">
        <v>4456</v>
      </c>
      <c r="B4459" s="1">
        <v>4456</v>
      </c>
      <c r="C4459" s="1">
        <v>0.14960399999999999</v>
      </c>
      <c r="D4459" s="1">
        <v>30.004000000000001</v>
      </c>
      <c r="E4459" s="1">
        <v>30</v>
      </c>
    </row>
    <row r="4460" spans="1:5" x14ac:dyDescent="0.2">
      <c r="A4460">
        <v>4457</v>
      </c>
      <c r="B4460" s="1">
        <v>4457</v>
      </c>
      <c r="C4460" s="1">
        <v>0.14218</v>
      </c>
      <c r="D4460" s="1">
        <v>30.003599999999999</v>
      </c>
      <c r="E4460" s="1">
        <v>30</v>
      </c>
    </row>
    <row r="4461" spans="1:5" x14ac:dyDescent="0.2">
      <c r="A4461">
        <v>4458</v>
      </c>
      <c r="B4461" s="1">
        <v>4458</v>
      </c>
      <c r="C4461" s="1">
        <v>0.13480200000000001</v>
      </c>
      <c r="D4461" s="1">
        <v>30.003299999999999</v>
      </c>
      <c r="E4461" s="1">
        <v>30</v>
      </c>
    </row>
    <row r="4462" spans="1:5" x14ac:dyDescent="0.2">
      <c r="A4462">
        <v>4459</v>
      </c>
      <c r="B4462" s="1">
        <v>4459</v>
      </c>
      <c r="C4462" s="1">
        <v>0.12753</v>
      </c>
      <c r="D4462" s="1">
        <v>30.0031</v>
      </c>
      <c r="E4462" s="1">
        <v>30</v>
      </c>
    </row>
    <row r="4463" spans="1:5" x14ac:dyDescent="0.2">
      <c r="A4463">
        <v>4460</v>
      </c>
      <c r="B4463" s="1">
        <v>4460</v>
      </c>
      <c r="C4463" s="1">
        <v>0.120505</v>
      </c>
      <c r="D4463" s="1">
        <v>30.002800000000001</v>
      </c>
      <c r="E4463" s="1">
        <v>30</v>
      </c>
    </row>
    <row r="4464" spans="1:5" x14ac:dyDescent="0.2">
      <c r="A4464">
        <v>4461</v>
      </c>
      <c r="B4464" s="1">
        <v>4461</v>
      </c>
      <c r="C4464" s="1">
        <v>0.113607</v>
      </c>
      <c r="D4464" s="1">
        <v>30.002500000000001</v>
      </c>
      <c r="E4464" s="1">
        <v>30</v>
      </c>
    </row>
    <row r="4465" spans="1:5" x14ac:dyDescent="0.2">
      <c r="A4465">
        <v>4462</v>
      </c>
      <c r="B4465" s="1">
        <v>4462</v>
      </c>
      <c r="C4465" s="1">
        <v>0.10684100000000001</v>
      </c>
      <c r="D4465" s="1">
        <v>30.002199999999998</v>
      </c>
      <c r="E4465" s="1">
        <v>30</v>
      </c>
    </row>
    <row r="4466" spans="1:5" x14ac:dyDescent="0.2">
      <c r="A4466">
        <v>4463</v>
      </c>
      <c r="B4466" s="1">
        <v>4463</v>
      </c>
      <c r="C4466" s="1">
        <v>0.100284</v>
      </c>
      <c r="D4466" s="1">
        <v>30.002099999999999</v>
      </c>
      <c r="E4466" s="1">
        <v>30</v>
      </c>
    </row>
    <row r="4467" spans="1:5" x14ac:dyDescent="0.2">
      <c r="A4467">
        <v>4464</v>
      </c>
      <c r="B4467" s="1">
        <v>4464</v>
      </c>
      <c r="C4467" s="1">
        <v>9.4002100000000005E-2</v>
      </c>
      <c r="D4467" s="1">
        <v>30.001899999999999</v>
      </c>
      <c r="E4467" s="1">
        <v>30</v>
      </c>
    </row>
    <row r="4468" spans="1:5" x14ac:dyDescent="0.2">
      <c r="A4468">
        <v>4465</v>
      </c>
      <c r="B4468" s="1">
        <v>4465</v>
      </c>
      <c r="C4468" s="1">
        <v>8.7969599999999995E-2</v>
      </c>
      <c r="D4468" s="1">
        <v>30.0016</v>
      </c>
      <c r="E4468" s="1">
        <v>30</v>
      </c>
    </row>
    <row r="4469" spans="1:5" x14ac:dyDescent="0.2">
      <c r="A4469">
        <v>4466</v>
      </c>
      <c r="B4469" s="1">
        <v>4466</v>
      </c>
      <c r="C4469" s="1">
        <v>8.2154000000000005E-2</v>
      </c>
      <c r="D4469" s="1">
        <v>30.0014</v>
      </c>
      <c r="E4469" s="1">
        <v>30</v>
      </c>
    </row>
    <row r="4470" spans="1:5" x14ac:dyDescent="0.2">
      <c r="A4470">
        <v>4467</v>
      </c>
      <c r="B4470" s="1">
        <v>4467</v>
      </c>
      <c r="C4470" s="1">
        <v>7.6572699999999994E-2</v>
      </c>
      <c r="D4470" s="1">
        <v>30.0014</v>
      </c>
      <c r="E4470" s="1">
        <v>30</v>
      </c>
    </row>
    <row r="4471" spans="1:5" x14ac:dyDescent="0.2">
      <c r="A4471">
        <v>4468</v>
      </c>
      <c r="B4471" s="1">
        <v>4468</v>
      </c>
      <c r="C4471" s="1">
        <v>7.1249699999999999E-2</v>
      </c>
      <c r="D4471" s="1">
        <v>30.001200000000001</v>
      </c>
      <c r="E4471" s="1">
        <v>30</v>
      </c>
    </row>
    <row r="4472" spans="1:5" x14ac:dyDescent="0.2">
      <c r="A4472">
        <v>4469</v>
      </c>
      <c r="B4472" s="1">
        <v>4469</v>
      </c>
      <c r="C4472" s="1">
        <v>6.6134999999999999E-2</v>
      </c>
      <c r="D4472" s="1">
        <v>30.001100000000001</v>
      </c>
      <c r="E4472" s="1">
        <v>30</v>
      </c>
    </row>
    <row r="4473" spans="1:5" x14ac:dyDescent="0.2">
      <c r="A4473">
        <v>4470</v>
      </c>
      <c r="B4473" s="1">
        <v>4470</v>
      </c>
      <c r="C4473" s="1">
        <v>6.1193200000000003E-2</v>
      </c>
      <c r="D4473" s="1">
        <v>30.001000000000001</v>
      </c>
      <c r="E4473" s="1">
        <v>30</v>
      </c>
    </row>
    <row r="4474" spans="1:5" x14ac:dyDescent="0.2">
      <c r="A4474">
        <v>4471</v>
      </c>
      <c r="B4474" s="1">
        <v>4471</v>
      </c>
      <c r="C4474" s="1">
        <v>5.6411700000000002E-2</v>
      </c>
      <c r="D4474" s="1">
        <v>30.001000000000001</v>
      </c>
      <c r="E4474" s="1">
        <v>30</v>
      </c>
    </row>
    <row r="4475" spans="1:5" x14ac:dyDescent="0.2">
      <c r="A4475">
        <v>4472</v>
      </c>
      <c r="B4475" s="1">
        <v>4472</v>
      </c>
      <c r="C4475" s="1">
        <v>5.1794100000000003E-2</v>
      </c>
      <c r="D4475" s="1">
        <v>30.000900000000001</v>
      </c>
      <c r="E4475" s="1">
        <v>30</v>
      </c>
    </row>
    <row r="4476" spans="1:5" x14ac:dyDescent="0.2">
      <c r="A4476">
        <v>4473</v>
      </c>
      <c r="B4476" s="1">
        <v>4473</v>
      </c>
      <c r="C4476" s="1">
        <v>4.7342099999999998E-2</v>
      </c>
      <c r="D4476" s="1">
        <v>30.000699999999998</v>
      </c>
      <c r="E4476" s="1">
        <v>30</v>
      </c>
    </row>
    <row r="4477" spans="1:5" x14ac:dyDescent="0.2">
      <c r="A4477">
        <v>4474</v>
      </c>
      <c r="B4477" s="1">
        <v>4474</v>
      </c>
      <c r="C4477" s="1">
        <v>4.3044399999999997E-2</v>
      </c>
      <c r="D4477" s="1">
        <v>30.000699999999998</v>
      </c>
      <c r="E4477" s="1">
        <v>30</v>
      </c>
    </row>
    <row r="4478" spans="1:5" x14ac:dyDescent="0.2">
      <c r="A4478">
        <v>4475</v>
      </c>
      <c r="B4478" s="1">
        <v>4475</v>
      </c>
      <c r="C4478" s="1">
        <v>3.8910500000000001E-2</v>
      </c>
      <c r="D4478" s="1">
        <v>30.000699999999998</v>
      </c>
      <c r="E4478" s="1">
        <v>30</v>
      </c>
    </row>
    <row r="4479" spans="1:5" x14ac:dyDescent="0.2">
      <c r="A4479">
        <v>4476</v>
      </c>
      <c r="B4479" s="1">
        <v>4476</v>
      </c>
      <c r="C4479" s="1">
        <v>3.4945999999999998E-2</v>
      </c>
      <c r="D4479" s="1">
        <v>30.000599999999999</v>
      </c>
      <c r="E4479" s="1">
        <v>30</v>
      </c>
    </row>
    <row r="4480" spans="1:5" x14ac:dyDescent="0.2">
      <c r="A4480">
        <v>4477</v>
      </c>
      <c r="B4480" s="1">
        <v>4477</v>
      </c>
      <c r="C4480" s="1">
        <v>3.1156199999999998E-2</v>
      </c>
      <c r="D4480" s="1">
        <v>30.000599999999999</v>
      </c>
      <c r="E4480" s="1">
        <v>30</v>
      </c>
    </row>
    <row r="4481" spans="1:5" x14ac:dyDescent="0.2">
      <c r="A4481">
        <v>4478</v>
      </c>
      <c r="B4481" s="1">
        <v>4478</v>
      </c>
      <c r="C4481" s="1">
        <v>2.7599599999999998E-2</v>
      </c>
      <c r="D4481" s="1">
        <v>30.000499999999999</v>
      </c>
      <c r="E4481" s="1">
        <v>30</v>
      </c>
    </row>
    <row r="4482" spans="1:5" x14ac:dyDescent="0.2">
      <c r="A4482">
        <v>4479</v>
      </c>
      <c r="B4482" s="1">
        <v>4479</v>
      </c>
      <c r="C4482" s="1">
        <v>2.42571E-2</v>
      </c>
      <c r="D4482" s="1">
        <v>30.000399999999999</v>
      </c>
      <c r="E4482" s="1">
        <v>30</v>
      </c>
    </row>
    <row r="4483" spans="1:5" x14ac:dyDescent="0.2">
      <c r="A4483">
        <v>4480</v>
      </c>
      <c r="B4483" s="1">
        <v>4480</v>
      </c>
      <c r="C4483" s="1">
        <v>2.10855E-2</v>
      </c>
      <c r="D4483" s="1">
        <v>30.000299999999999</v>
      </c>
      <c r="E4483" s="1">
        <v>30</v>
      </c>
    </row>
    <row r="4484" spans="1:5" x14ac:dyDescent="0.2">
      <c r="A4484">
        <v>4481</v>
      </c>
      <c r="B4484" s="1">
        <v>4481</v>
      </c>
      <c r="C4484" s="1">
        <v>1.81154E-2</v>
      </c>
      <c r="D4484" s="1">
        <v>30.0002</v>
      </c>
      <c r="E4484" s="1">
        <v>30</v>
      </c>
    </row>
    <row r="4485" spans="1:5" x14ac:dyDescent="0.2">
      <c r="A4485">
        <v>4482</v>
      </c>
      <c r="B4485" s="1">
        <v>4482</v>
      </c>
      <c r="C4485" s="1">
        <v>1.5364900000000001E-2</v>
      </c>
      <c r="D4485" s="1">
        <v>30.0002</v>
      </c>
      <c r="E4485" s="1">
        <v>30</v>
      </c>
    </row>
    <row r="4486" spans="1:5" x14ac:dyDescent="0.2">
      <c r="A4486">
        <v>4483</v>
      </c>
      <c r="B4486" s="1">
        <v>4483</v>
      </c>
      <c r="C4486" s="1">
        <v>1.2838199999999999E-2</v>
      </c>
      <c r="D4486" s="1">
        <v>30.0001</v>
      </c>
      <c r="E4486" s="1">
        <v>30</v>
      </c>
    </row>
    <row r="4487" spans="1:5" x14ac:dyDescent="0.2">
      <c r="A4487">
        <v>4484</v>
      </c>
      <c r="B4487" s="1">
        <v>4484</v>
      </c>
      <c r="C4487" s="1">
        <v>1.0493000000000001E-2</v>
      </c>
      <c r="D4487" s="1">
        <v>30</v>
      </c>
      <c r="E4487" s="1">
        <v>30</v>
      </c>
    </row>
    <row r="4488" spans="1:5" x14ac:dyDescent="0.2">
      <c r="A4488">
        <v>4485</v>
      </c>
      <c r="B4488" s="1">
        <v>4485</v>
      </c>
      <c r="C4488" s="1">
        <v>8.2245400000000007E-3</v>
      </c>
      <c r="D4488" s="1">
        <v>30</v>
      </c>
      <c r="E4488" s="1">
        <v>30</v>
      </c>
    </row>
    <row r="4489" spans="1:5" x14ac:dyDescent="0.2">
      <c r="A4489">
        <v>4486</v>
      </c>
      <c r="B4489" s="1">
        <v>4486</v>
      </c>
      <c r="C4489" s="1">
        <v>6.1140999999999999E-3</v>
      </c>
      <c r="D4489" s="1">
        <v>29.9999</v>
      </c>
      <c r="E4489" s="1">
        <v>30</v>
      </c>
    </row>
    <row r="4490" spans="1:5" x14ac:dyDescent="0.2">
      <c r="A4490">
        <v>4487</v>
      </c>
      <c r="B4490" s="1">
        <v>4487</v>
      </c>
      <c r="C4490" s="1">
        <v>4.1925E-3</v>
      </c>
      <c r="D4490" s="1">
        <v>29.9999</v>
      </c>
      <c r="E4490" s="1">
        <v>30</v>
      </c>
    </row>
    <row r="4491" spans="1:5" x14ac:dyDescent="0.2">
      <c r="A4491">
        <v>4488</v>
      </c>
      <c r="B4491" s="1">
        <v>4488</v>
      </c>
      <c r="C4491" s="1">
        <v>2.4160499999999999E-3</v>
      </c>
      <c r="D4491" s="1">
        <v>29.9998</v>
      </c>
      <c r="E4491" s="1">
        <v>30</v>
      </c>
    </row>
    <row r="4492" spans="1:5" x14ac:dyDescent="0.2">
      <c r="A4492">
        <v>4489</v>
      </c>
      <c r="B4492" s="1">
        <v>4489</v>
      </c>
      <c r="C4492" s="1">
        <v>6.8358399999999999E-4</v>
      </c>
      <c r="D4492" s="1">
        <v>29.9998</v>
      </c>
      <c r="E4492" s="1">
        <v>30</v>
      </c>
    </row>
    <row r="4493" spans="1:5" x14ac:dyDescent="0.2">
      <c r="A4493">
        <v>4490</v>
      </c>
      <c r="B4493" s="1">
        <v>4490</v>
      </c>
      <c r="C4493" s="1">
        <v>-9.0619300000000002E-4</v>
      </c>
      <c r="D4493" s="1">
        <v>29.999700000000001</v>
      </c>
      <c r="E4493" s="1">
        <v>30</v>
      </c>
    </row>
    <row r="4494" spans="1:5" x14ac:dyDescent="0.2">
      <c r="A4494">
        <v>4491</v>
      </c>
      <c r="B4494" s="1">
        <v>4491</v>
      </c>
      <c r="C4494" s="1">
        <v>-2.3508499999999998E-3</v>
      </c>
      <c r="D4494" s="1">
        <v>29.999700000000001</v>
      </c>
      <c r="E4494" s="1">
        <v>30</v>
      </c>
    </row>
    <row r="4495" spans="1:5" x14ac:dyDescent="0.2">
      <c r="A4495">
        <v>4492</v>
      </c>
      <c r="B4495" s="1">
        <v>4492</v>
      </c>
      <c r="C4495" s="1">
        <v>-3.6861400000000001E-3</v>
      </c>
      <c r="D4495" s="1">
        <v>29.999700000000001</v>
      </c>
      <c r="E4495" s="1">
        <v>30</v>
      </c>
    </row>
    <row r="4496" spans="1:5" x14ac:dyDescent="0.2">
      <c r="A4496">
        <v>4493</v>
      </c>
      <c r="B4496" s="1">
        <v>4493</v>
      </c>
      <c r="C4496" s="1">
        <v>-4.9940699999999998E-3</v>
      </c>
      <c r="D4496" s="1">
        <v>29.999700000000001</v>
      </c>
      <c r="E4496" s="1">
        <v>30</v>
      </c>
    </row>
    <row r="4497" spans="1:5" x14ac:dyDescent="0.2">
      <c r="A4497">
        <v>4494</v>
      </c>
      <c r="B4497" s="1">
        <v>4494</v>
      </c>
      <c r="C4497" s="1">
        <v>-6.2265599999999999E-3</v>
      </c>
      <c r="D4497" s="1">
        <v>29.999600000000001</v>
      </c>
      <c r="E4497" s="1">
        <v>30</v>
      </c>
    </row>
    <row r="4498" spans="1:5" x14ac:dyDescent="0.2">
      <c r="A4498">
        <v>4495</v>
      </c>
      <c r="B4498" s="1">
        <v>4495</v>
      </c>
      <c r="C4498" s="1">
        <v>-7.3791999999999998E-3</v>
      </c>
      <c r="D4498" s="1">
        <v>29.999600000000001</v>
      </c>
      <c r="E4498" s="1">
        <v>30</v>
      </c>
    </row>
    <row r="4499" spans="1:5" x14ac:dyDescent="0.2">
      <c r="A4499">
        <v>4496</v>
      </c>
      <c r="B4499" s="1">
        <v>4496</v>
      </c>
      <c r="C4499" s="1">
        <v>-8.4750499999999996E-3</v>
      </c>
      <c r="D4499" s="1">
        <v>29.999600000000001</v>
      </c>
      <c r="E4499" s="1">
        <v>30</v>
      </c>
    </row>
    <row r="4500" spans="1:5" x14ac:dyDescent="0.2">
      <c r="A4500">
        <v>4497</v>
      </c>
      <c r="B4500" s="1">
        <v>4497</v>
      </c>
      <c r="C4500" s="1">
        <v>-9.5688400000000003E-3</v>
      </c>
      <c r="D4500" s="1">
        <v>29.999500000000001</v>
      </c>
      <c r="E4500" s="1">
        <v>30</v>
      </c>
    </row>
    <row r="4501" spans="1:5" x14ac:dyDescent="0.2">
      <c r="A4501">
        <v>4498</v>
      </c>
      <c r="B4501" s="1">
        <v>4498</v>
      </c>
      <c r="C4501" s="1">
        <v>-1.0605699999999999E-2</v>
      </c>
      <c r="D4501" s="1">
        <v>29.999500000000001</v>
      </c>
      <c r="E4501" s="1">
        <v>30</v>
      </c>
    </row>
    <row r="4502" spans="1:5" x14ac:dyDescent="0.2">
      <c r="A4502">
        <v>4499</v>
      </c>
      <c r="B4502" s="1">
        <v>4499</v>
      </c>
      <c r="C4502" s="1">
        <v>-1.15853E-2</v>
      </c>
      <c r="D4502" s="1">
        <v>29.999500000000001</v>
      </c>
      <c r="E4502" s="1">
        <v>30</v>
      </c>
    </row>
    <row r="4503" spans="1:5" x14ac:dyDescent="0.2">
      <c r="A4503">
        <v>4500</v>
      </c>
      <c r="B4503" s="1">
        <v>4500</v>
      </c>
      <c r="C4503" s="1">
        <v>-1.2534999999999999E-2</v>
      </c>
      <c r="D4503" s="1">
        <v>29.999500000000001</v>
      </c>
      <c r="E4503" s="1">
        <v>30</v>
      </c>
    </row>
    <row r="4504" spans="1:5" x14ac:dyDescent="0.2">
      <c r="A4504">
        <v>4501</v>
      </c>
      <c r="B4504" s="1">
        <v>4501</v>
      </c>
      <c r="C4504" s="1">
        <v>-1.3506000000000001E-2</v>
      </c>
      <c r="D4504" s="1">
        <v>29.999400000000001</v>
      </c>
      <c r="E4504" s="1">
        <v>30</v>
      </c>
    </row>
    <row r="4505" spans="1:5" x14ac:dyDescent="0.2">
      <c r="A4505">
        <v>4502</v>
      </c>
      <c r="B4505" s="1">
        <v>4502</v>
      </c>
      <c r="C4505" s="1">
        <v>-1.4435999999999999E-2</v>
      </c>
      <c r="D4505" s="1">
        <v>29.999400000000001</v>
      </c>
      <c r="E4505" s="1">
        <v>30</v>
      </c>
    </row>
    <row r="4506" spans="1:5" x14ac:dyDescent="0.2">
      <c r="A4506">
        <v>4503</v>
      </c>
      <c r="B4506" s="1">
        <v>4503</v>
      </c>
      <c r="C4506" s="1">
        <v>-1.53242E-2</v>
      </c>
      <c r="D4506" s="1">
        <v>29.999400000000001</v>
      </c>
      <c r="E4506" s="1">
        <v>30</v>
      </c>
    </row>
    <row r="4507" spans="1:5" x14ac:dyDescent="0.2">
      <c r="A4507">
        <v>4504</v>
      </c>
      <c r="B4507" s="1">
        <v>4504</v>
      </c>
      <c r="C4507" s="1">
        <v>-1.6169900000000001E-2</v>
      </c>
      <c r="D4507" s="1">
        <v>29.999400000000001</v>
      </c>
      <c r="E4507" s="1">
        <v>30</v>
      </c>
    </row>
    <row r="4508" spans="1:5" x14ac:dyDescent="0.2">
      <c r="A4508">
        <v>4505</v>
      </c>
      <c r="B4508" s="1">
        <v>4505</v>
      </c>
      <c r="C4508" s="1">
        <v>-1.69727E-2</v>
      </c>
      <c r="D4508" s="1">
        <v>29.999300000000002</v>
      </c>
      <c r="E4508" s="1">
        <v>30</v>
      </c>
    </row>
    <row r="4509" spans="1:5" x14ac:dyDescent="0.2">
      <c r="A4509">
        <v>4506</v>
      </c>
      <c r="B4509" s="1">
        <v>4506</v>
      </c>
      <c r="C4509" s="1">
        <v>-1.7737300000000001E-2</v>
      </c>
      <c r="D4509" s="1">
        <v>29.999300000000002</v>
      </c>
      <c r="E4509" s="1">
        <v>30</v>
      </c>
    </row>
    <row r="4510" spans="1:5" x14ac:dyDescent="0.2">
      <c r="A4510">
        <v>4507</v>
      </c>
      <c r="B4510" s="1">
        <v>4507</v>
      </c>
      <c r="C4510" s="1">
        <v>-1.8463500000000001E-2</v>
      </c>
      <c r="D4510" s="1">
        <v>29.999300000000002</v>
      </c>
      <c r="E4510" s="1">
        <v>30</v>
      </c>
    </row>
    <row r="4511" spans="1:5" x14ac:dyDescent="0.2">
      <c r="A4511">
        <v>4508</v>
      </c>
      <c r="B4511" s="1">
        <v>4508</v>
      </c>
      <c r="C4511" s="1">
        <v>-1.9150799999999999E-2</v>
      </c>
      <c r="D4511" s="1">
        <v>29.999300000000002</v>
      </c>
      <c r="E4511" s="1">
        <v>30</v>
      </c>
    </row>
    <row r="4512" spans="1:5" x14ac:dyDescent="0.2">
      <c r="A4512">
        <v>4509</v>
      </c>
      <c r="B4512" s="1">
        <v>4509</v>
      </c>
      <c r="C4512" s="1">
        <v>-1.9802299999999998E-2</v>
      </c>
      <c r="D4512" s="1">
        <v>29.999300000000002</v>
      </c>
      <c r="E4512" s="1">
        <v>30</v>
      </c>
    </row>
    <row r="4513" spans="1:5" x14ac:dyDescent="0.2">
      <c r="A4513">
        <v>4510</v>
      </c>
      <c r="B4513" s="1">
        <v>4510</v>
      </c>
      <c r="C4513" s="1">
        <v>-2.0419099999999999E-2</v>
      </c>
      <c r="D4513" s="1">
        <v>29.999199999999998</v>
      </c>
      <c r="E4513" s="1">
        <v>30</v>
      </c>
    </row>
    <row r="4514" spans="1:5" x14ac:dyDescent="0.2">
      <c r="A4514">
        <v>4511</v>
      </c>
      <c r="B4514" s="1">
        <v>4511</v>
      </c>
      <c r="C4514" s="1">
        <v>-2.09961E-2</v>
      </c>
      <c r="D4514" s="1">
        <v>29.999199999999998</v>
      </c>
      <c r="E4514" s="1">
        <v>30</v>
      </c>
    </row>
    <row r="4515" spans="1:5" x14ac:dyDescent="0.2">
      <c r="A4515">
        <v>4512</v>
      </c>
      <c r="B4515" s="1">
        <v>4512</v>
      </c>
      <c r="C4515" s="1">
        <v>-2.15394E-2</v>
      </c>
      <c r="D4515" s="1">
        <v>29.999199999999998</v>
      </c>
      <c r="E4515" s="1">
        <v>30</v>
      </c>
    </row>
    <row r="4516" spans="1:5" x14ac:dyDescent="0.2">
      <c r="A4516">
        <v>4513</v>
      </c>
      <c r="B4516" s="1">
        <v>4513</v>
      </c>
      <c r="C4516" s="1">
        <v>-2.2073700000000002E-2</v>
      </c>
      <c r="D4516" s="1">
        <v>29.999199999999998</v>
      </c>
      <c r="E4516" s="1">
        <v>30</v>
      </c>
    </row>
    <row r="4517" spans="1:5" x14ac:dyDescent="0.2">
      <c r="A4517">
        <v>4514</v>
      </c>
      <c r="B4517" s="1">
        <v>4514</v>
      </c>
      <c r="C4517" s="1">
        <v>-2.2586200000000001E-2</v>
      </c>
      <c r="D4517" s="1">
        <v>29.999199999999998</v>
      </c>
      <c r="E4517" s="1">
        <v>30</v>
      </c>
    </row>
    <row r="4518" spans="1:5" x14ac:dyDescent="0.2">
      <c r="A4518">
        <v>4515</v>
      </c>
      <c r="B4518" s="1">
        <v>4515</v>
      </c>
      <c r="C4518" s="1">
        <v>-2.3078600000000001E-2</v>
      </c>
      <c r="D4518" s="1">
        <v>29.999199999999998</v>
      </c>
      <c r="E4518" s="1">
        <v>30</v>
      </c>
    </row>
    <row r="4519" spans="1:5" x14ac:dyDescent="0.2">
      <c r="A4519">
        <v>4516</v>
      </c>
      <c r="B4519" s="1">
        <v>4516</v>
      </c>
      <c r="C4519" s="1">
        <v>-2.3552099999999999E-2</v>
      </c>
      <c r="D4519" s="1">
        <v>29.999199999999998</v>
      </c>
      <c r="E4519" s="1">
        <v>30</v>
      </c>
    </row>
    <row r="4520" spans="1:5" x14ac:dyDescent="0.2">
      <c r="A4520">
        <v>4517</v>
      </c>
      <c r="B4520" s="1">
        <v>4517</v>
      </c>
      <c r="C4520" s="1">
        <v>-2.4006099999999999E-2</v>
      </c>
      <c r="D4520" s="1">
        <v>29.999199999999998</v>
      </c>
      <c r="E4520" s="1">
        <v>30</v>
      </c>
    </row>
    <row r="4521" spans="1:5" x14ac:dyDescent="0.2">
      <c r="A4521">
        <v>4518</v>
      </c>
      <c r="B4521" s="1">
        <v>4518</v>
      </c>
      <c r="C4521" s="1">
        <v>-2.44535E-2</v>
      </c>
      <c r="D4521" s="1">
        <v>29.999099999999999</v>
      </c>
      <c r="E4521" s="1">
        <v>30</v>
      </c>
    </row>
    <row r="4522" spans="1:5" x14ac:dyDescent="0.2">
      <c r="A4522">
        <v>4519</v>
      </c>
      <c r="B4522" s="1">
        <v>4519</v>
      </c>
      <c r="C4522" s="1">
        <v>-2.4891699999999999E-2</v>
      </c>
      <c r="D4522" s="1">
        <v>29.999099999999999</v>
      </c>
      <c r="E4522" s="1">
        <v>30</v>
      </c>
    </row>
    <row r="4523" spans="1:5" x14ac:dyDescent="0.2">
      <c r="A4523">
        <v>4520</v>
      </c>
      <c r="B4523" s="1">
        <v>4520</v>
      </c>
      <c r="C4523" s="1">
        <v>-2.5310099999999999E-2</v>
      </c>
      <c r="D4523" s="1">
        <v>29.999099999999999</v>
      </c>
      <c r="E4523" s="1">
        <v>30</v>
      </c>
    </row>
    <row r="4524" spans="1:5" x14ac:dyDescent="0.2">
      <c r="A4524">
        <v>4521</v>
      </c>
      <c r="B4524" s="1">
        <v>4521</v>
      </c>
      <c r="C4524" s="1">
        <v>-2.5727099999999999E-2</v>
      </c>
      <c r="D4524" s="1">
        <v>29.999099999999999</v>
      </c>
      <c r="E4524" s="1">
        <v>30</v>
      </c>
    </row>
    <row r="4525" spans="1:5" x14ac:dyDescent="0.2">
      <c r="A4525">
        <v>4522</v>
      </c>
      <c r="B4525" s="1">
        <v>4522</v>
      </c>
      <c r="C4525" s="1">
        <v>-2.61418E-2</v>
      </c>
      <c r="D4525" s="1">
        <v>29.999099999999999</v>
      </c>
      <c r="E4525" s="1">
        <v>30</v>
      </c>
    </row>
    <row r="4526" spans="1:5" x14ac:dyDescent="0.2">
      <c r="A4526">
        <v>4523</v>
      </c>
      <c r="B4526" s="1">
        <v>4523</v>
      </c>
      <c r="C4526" s="1">
        <v>-2.65349E-2</v>
      </c>
      <c r="D4526" s="1">
        <v>29.999099999999999</v>
      </c>
      <c r="E4526" s="1">
        <v>30</v>
      </c>
    </row>
    <row r="4527" spans="1:5" x14ac:dyDescent="0.2">
      <c r="A4527">
        <v>4524</v>
      </c>
      <c r="B4527" s="1">
        <v>4524</v>
      </c>
      <c r="C4527" s="1">
        <v>-2.69106E-2</v>
      </c>
      <c r="D4527" s="1">
        <v>29.999099999999999</v>
      </c>
      <c r="E4527" s="1">
        <v>30</v>
      </c>
    </row>
    <row r="4528" spans="1:5" x14ac:dyDescent="0.2">
      <c r="A4528">
        <v>4525</v>
      </c>
      <c r="B4528" s="1">
        <v>4525</v>
      </c>
      <c r="C4528" s="1">
        <v>-2.7288199999999999E-2</v>
      </c>
      <c r="D4528" s="1">
        <v>29.999099999999999</v>
      </c>
      <c r="E4528" s="1">
        <v>30</v>
      </c>
    </row>
    <row r="4529" spans="1:5" x14ac:dyDescent="0.2">
      <c r="A4529">
        <v>4526</v>
      </c>
      <c r="B4529" s="1">
        <v>4526</v>
      </c>
      <c r="C4529" s="1">
        <v>-2.7650000000000001E-2</v>
      </c>
      <c r="D4529" s="1">
        <v>29.999099999999999</v>
      </c>
      <c r="E4529" s="1">
        <v>30</v>
      </c>
    </row>
    <row r="4530" spans="1:5" x14ac:dyDescent="0.2">
      <c r="A4530">
        <v>4527</v>
      </c>
      <c r="B4530" s="1">
        <v>4527</v>
      </c>
      <c r="C4530" s="1">
        <v>-2.7996E-2</v>
      </c>
      <c r="D4530" s="1">
        <v>29.998999999999999</v>
      </c>
      <c r="E4530" s="1">
        <v>30</v>
      </c>
    </row>
    <row r="4531" spans="1:5" x14ac:dyDescent="0.2">
      <c r="A4531">
        <v>4528</v>
      </c>
      <c r="B4531" s="1">
        <v>4528</v>
      </c>
      <c r="C4531" s="1">
        <v>-2.8325400000000001E-2</v>
      </c>
      <c r="D4531" s="1">
        <v>29.998999999999999</v>
      </c>
      <c r="E4531" s="1">
        <v>30</v>
      </c>
    </row>
    <row r="4532" spans="1:5" x14ac:dyDescent="0.2">
      <c r="A4532">
        <v>4529</v>
      </c>
      <c r="B4532" s="1">
        <v>4529</v>
      </c>
      <c r="C4532" s="1">
        <v>-2.8644200000000002E-2</v>
      </c>
      <c r="D4532" s="1">
        <v>29.998999999999999</v>
      </c>
      <c r="E4532" s="1">
        <v>30</v>
      </c>
    </row>
    <row r="4533" spans="1:5" x14ac:dyDescent="0.2">
      <c r="A4533">
        <v>4530</v>
      </c>
      <c r="B4533" s="1">
        <v>4530</v>
      </c>
      <c r="C4533" s="1">
        <v>-2.8951899999999999E-2</v>
      </c>
      <c r="D4533" s="1">
        <v>29.998999999999999</v>
      </c>
      <c r="E4533" s="1">
        <v>30</v>
      </c>
    </row>
    <row r="4534" spans="1:5" x14ac:dyDescent="0.2">
      <c r="A4534">
        <v>4531</v>
      </c>
      <c r="B4534" s="1">
        <v>4531</v>
      </c>
      <c r="C4534" s="1">
        <v>-2.92474E-2</v>
      </c>
      <c r="D4534" s="1">
        <v>29.998999999999999</v>
      </c>
      <c r="E4534" s="1">
        <v>30</v>
      </c>
    </row>
    <row r="4535" spans="1:5" x14ac:dyDescent="0.2">
      <c r="A4535">
        <v>4532</v>
      </c>
      <c r="B4535" s="1">
        <v>4532</v>
      </c>
      <c r="C4535" s="1">
        <v>-2.9531700000000001E-2</v>
      </c>
      <c r="D4535" s="1">
        <v>29.998999999999999</v>
      </c>
      <c r="E4535" s="1">
        <v>30</v>
      </c>
    </row>
    <row r="4536" spans="1:5" x14ac:dyDescent="0.2">
      <c r="A4536">
        <v>4533</v>
      </c>
      <c r="B4536" s="1">
        <v>4533</v>
      </c>
      <c r="C4536" s="1">
        <v>-2.98023E-2</v>
      </c>
      <c r="D4536" s="1">
        <v>29.998999999999999</v>
      </c>
      <c r="E4536" s="1">
        <v>30</v>
      </c>
    </row>
    <row r="4537" spans="1:5" x14ac:dyDescent="0.2">
      <c r="A4537">
        <v>4534</v>
      </c>
      <c r="B4537" s="1">
        <v>4534</v>
      </c>
      <c r="C4537" s="1">
        <v>-3.0065600000000001E-2</v>
      </c>
      <c r="D4537" s="1">
        <v>29.998999999999999</v>
      </c>
      <c r="E4537" s="1">
        <v>30</v>
      </c>
    </row>
    <row r="4538" spans="1:5" x14ac:dyDescent="0.2">
      <c r="A4538">
        <v>4535</v>
      </c>
      <c r="B4538" s="1">
        <v>4535</v>
      </c>
      <c r="C4538" s="1">
        <v>-3.0320400000000001E-2</v>
      </c>
      <c r="D4538" s="1">
        <v>29.998999999999999</v>
      </c>
      <c r="E4538" s="1">
        <v>30</v>
      </c>
    </row>
    <row r="4539" spans="1:5" x14ac:dyDescent="0.2">
      <c r="A4539">
        <v>4536</v>
      </c>
      <c r="B4539" s="1">
        <v>4536</v>
      </c>
      <c r="C4539" s="1">
        <v>-3.0566099999999999E-2</v>
      </c>
      <c r="D4539" s="1">
        <v>29.998999999999999</v>
      </c>
      <c r="E4539" s="1">
        <v>30</v>
      </c>
    </row>
    <row r="4540" spans="1:5" x14ac:dyDescent="0.2">
      <c r="A4540">
        <v>4537</v>
      </c>
      <c r="B4540" s="1">
        <v>4537</v>
      </c>
      <c r="C4540" s="1">
        <v>-3.0802699999999999E-2</v>
      </c>
      <c r="D4540" s="1">
        <v>29.998999999999999</v>
      </c>
      <c r="E4540" s="1">
        <v>30</v>
      </c>
    </row>
    <row r="4541" spans="1:5" x14ac:dyDescent="0.2">
      <c r="A4541">
        <v>4538</v>
      </c>
      <c r="B4541" s="1">
        <v>4538</v>
      </c>
      <c r="C4541" s="1">
        <v>-3.10332E-2</v>
      </c>
      <c r="D4541" s="1">
        <v>29.998999999999999</v>
      </c>
      <c r="E4541" s="1">
        <v>30</v>
      </c>
    </row>
    <row r="4542" spans="1:5" x14ac:dyDescent="0.2">
      <c r="A4542">
        <v>4539</v>
      </c>
      <c r="B4542" s="1">
        <v>4539</v>
      </c>
      <c r="C4542" s="1">
        <v>-3.1257300000000002E-2</v>
      </c>
      <c r="D4542" s="1">
        <v>29.998999999999999</v>
      </c>
      <c r="E4542" s="1">
        <v>30</v>
      </c>
    </row>
    <row r="4543" spans="1:5" x14ac:dyDescent="0.2">
      <c r="A4543">
        <v>4540</v>
      </c>
      <c r="B4543" s="1">
        <v>4540</v>
      </c>
      <c r="C4543" s="1">
        <v>-3.14737E-2</v>
      </c>
      <c r="D4543" s="1">
        <v>29.998899999999999</v>
      </c>
      <c r="E4543" s="1">
        <v>30</v>
      </c>
    </row>
    <row r="4544" spans="1:5" x14ac:dyDescent="0.2">
      <c r="A4544">
        <v>4541</v>
      </c>
      <c r="B4544" s="1">
        <v>4541</v>
      </c>
      <c r="C4544" s="1">
        <v>-3.1685999999999999E-2</v>
      </c>
      <c r="D4544" s="1">
        <v>29.998899999999999</v>
      </c>
      <c r="E4544" s="1">
        <v>30</v>
      </c>
    </row>
    <row r="4545" spans="1:5" x14ac:dyDescent="0.2">
      <c r="A4545">
        <v>4542</v>
      </c>
      <c r="B4545" s="1">
        <v>4542</v>
      </c>
      <c r="C4545" s="1">
        <v>-3.1895699999999999E-2</v>
      </c>
      <c r="D4545" s="1">
        <v>29.998899999999999</v>
      </c>
      <c r="E4545" s="1">
        <v>30</v>
      </c>
    </row>
    <row r="4546" spans="1:5" x14ac:dyDescent="0.2">
      <c r="A4546">
        <v>4543</v>
      </c>
      <c r="B4546" s="1">
        <v>4543</v>
      </c>
      <c r="C4546" s="1">
        <v>-3.2100200000000002E-2</v>
      </c>
      <c r="D4546" s="1">
        <v>29.998899999999999</v>
      </c>
      <c r="E4546" s="1">
        <v>30</v>
      </c>
    </row>
    <row r="4547" spans="1:5" x14ac:dyDescent="0.2">
      <c r="A4547">
        <v>4544</v>
      </c>
      <c r="B4547" s="1">
        <v>4544</v>
      </c>
      <c r="C4547" s="1">
        <v>-3.2298500000000001E-2</v>
      </c>
      <c r="D4547" s="1">
        <v>29.998899999999999</v>
      </c>
      <c r="E4547" s="1">
        <v>30</v>
      </c>
    </row>
    <row r="4548" spans="1:5" x14ac:dyDescent="0.2">
      <c r="A4548">
        <v>4545</v>
      </c>
      <c r="B4548" s="1">
        <v>4545</v>
      </c>
      <c r="C4548" s="1">
        <v>-3.2493099999999997E-2</v>
      </c>
      <c r="D4548" s="1">
        <v>29.998899999999999</v>
      </c>
      <c r="E4548" s="1">
        <v>30</v>
      </c>
    </row>
    <row r="4549" spans="1:5" x14ac:dyDescent="0.2">
      <c r="A4549">
        <v>4546</v>
      </c>
      <c r="B4549" s="1">
        <v>4546</v>
      </c>
      <c r="C4549" s="1">
        <v>-3.2684299999999999E-2</v>
      </c>
      <c r="D4549" s="1">
        <v>29.998899999999999</v>
      </c>
      <c r="E4549" s="1">
        <v>30</v>
      </c>
    </row>
    <row r="4550" spans="1:5" x14ac:dyDescent="0.2">
      <c r="A4550">
        <v>4547</v>
      </c>
      <c r="B4550" s="1">
        <v>4547</v>
      </c>
      <c r="C4550" s="1">
        <v>-3.2870299999999998E-2</v>
      </c>
      <c r="D4550" s="1">
        <v>29.998899999999999</v>
      </c>
      <c r="E4550" s="1">
        <v>30</v>
      </c>
    </row>
    <row r="4551" spans="1:5" x14ac:dyDescent="0.2">
      <c r="A4551">
        <v>4548</v>
      </c>
      <c r="B4551" s="1">
        <v>4548</v>
      </c>
      <c r="C4551" s="1">
        <v>-3.3051499999999998E-2</v>
      </c>
      <c r="D4551" s="1">
        <v>29.998899999999999</v>
      </c>
      <c r="E4551" s="1">
        <v>30</v>
      </c>
    </row>
    <row r="4552" spans="1:5" x14ac:dyDescent="0.2">
      <c r="A4552">
        <v>4549</v>
      </c>
      <c r="B4552" s="1">
        <v>4549</v>
      </c>
      <c r="C4552" s="1">
        <v>-3.3226800000000001E-2</v>
      </c>
      <c r="D4552" s="1">
        <v>29.998899999999999</v>
      </c>
      <c r="E4552" s="1">
        <v>30</v>
      </c>
    </row>
    <row r="4553" spans="1:5" x14ac:dyDescent="0.2">
      <c r="A4553">
        <v>4550</v>
      </c>
      <c r="B4553" s="1">
        <v>4550</v>
      </c>
      <c r="C4553" s="1">
        <v>-3.3395399999999999E-2</v>
      </c>
      <c r="D4553" s="1">
        <v>29.998899999999999</v>
      </c>
      <c r="E4553" s="1">
        <v>30</v>
      </c>
    </row>
    <row r="4554" spans="1:5" x14ac:dyDescent="0.2">
      <c r="A4554">
        <v>4551</v>
      </c>
      <c r="B4554" s="1">
        <v>4551</v>
      </c>
      <c r="C4554" s="1">
        <v>-3.3560300000000001E-2</v>
      </c>
      <c r="D4554" s="1">
        <v>29.998899999999999</v>
      </c>
      <c r="E4554" s="1">
        <v>30</v>
      </c>
    </row>
    <row r="4555" spans="1:5" x14ac:dyDescent="0.2">
      <c r="A4555">
        <v>4552</v>
      </c>
      <c r="B4555" s="1">
        <v>4552</v>
      </c>
      <c r="C4555" s="1">
        <v>-3.3720800000000002E-2</v>
      </c>
      <c r="D4555" s="1">
        <v>29.998899999999999</v>
      </c>
      <c r="E4555" s="1">
        <v>30</v>
      </c>
    </row>
    <row r="4556" spans="1:5" x14ac:dyDescent="0.2">
      <c r="A4556">
        <v>4553</v>
      </c>
      <c r="B4556" s="1">
        <v>4553</v>
      </c>
      <c r="C4556" s="1">
        <v>-3.38771E-2</v>
      </c>
      <c r="D4556" s="1">
        <v>29.998899999999999</v>
      </c>
      <c r="E4556" s="1">
        <v>30</v>
      </c>
    </row>
    <row r="4557" spans="1:5" x14ac:dyDescent="0.2">
      <c r="A4557">
        <v>4554</v>
      </c>
      <c r="B4557" s="1">
        <v>4554</v>
      </c>
      <c r="C4557" s="1">
        <v>-3.4041000000000002E-2</v>
      </c>
      <c r="D4557" s="1">
        <v>29.998799999999999</v>
      </c>
      <c r="E4557" s="1">
        <v>30</v>
      </c>
    </row>
    <row r="4558" spans="1:5" x14ac:dyDescent="0.2">
      <c r="A4558">
        <v>4555</v>
      </c>
      <c r="B4558" s="1">
        <v>4555</v>
      </c>
      <c r="C4558" s="1">
        <v>-3.4225600000000002E-2</v>
      </c>
      <c r="D4558" s="1">
        <v>29.998799999999999</v>
      </c>
      <c r="E4558" s="1">
        <v>30</v>
      </c>
    </row>
    <row r="4559" spans="1:5" x14ac:dyDescent="0.2">
      <c r="A4559">
        <v>4556</v>
      </c>
      <c r="B4559" s="1">
        <v>4556</v>
      </c>
      <c r="C4559" s="1">
        <v>-3.4402299999999997E-2</v>
      </c>
      <c r="D4559" s="1">
        <v>29.998799999999999</v>
      </c>
      <c r="E4559" s="1">
        <v>30</v>
      </c>
    </row>
    <row r="4560" spans="1:5" x14ac:dyDescent="0.2">
      <c r="A4560">
        <v>4557</v>
      </c>
      <c r="B4560" s="1">
        <v>4557</v>
      </c>
      <c r="C4560" s="1">
        <v>-3.4568799999999997E-2</v>
      </c>
      <c r="D4560" s="1">
        <v>29.998799999999999</v>
      </c>
      <c r="E4560" s="1">
        <v>30</v>
      </c>
    </row>
    <row r="4561" spans="1:5" x14ac:dyDescent="0.2">
      <c r="A4561">
        <v>4558</v>
      </c>
      <c r="B4561" s="1">
        <v>4558</v>
      </c>
      <c r="C4561" s="1">
        <v>-3.4726899999999998E-2</v>
      </c>
      <c r="D4561" s="1">
        <v>29.998799999999999</v>
      </c>
      <c r="E4561" s="1">
        <v>30</v>
      </c>
    </row>
    <row r="4562" spans="1:5" x14ac:dyDescent="0.2">
      <c r="A4562">
        <v>4559</v>
      </c>
      <c r="B4562" s="1">
        <v>4559</v>
      </c>
      <c r="C4562" s="1">
        <v>-3.4877100000000001E-2</v>
      </c>
      <c r="D4562" s="1">
        <v>29.998799999999999</v>
      </c>
      <c r="E4562" s="1">
        <v>30</v>
      </c>
    </row>
    <row r="4563" spans="1:5" x14ac:dyDescent="0.2">
      <c r="A4563">
        <v>4560</v>
      </c>
      <c r="B4563" s="1">
        <v>4560</v>
      </c>
      <c r="C4563" s="1">
        <v>-3.5021400000000001E-2</v>
      </c>
      <c r="D4563" s="1">
        <v>29.998799999999999</v>
      </c>
      <c r="E4563" s="1">
        <v>30</v>
      </c>
    </row>
    <row r="4564" spans="1:5" x14ac:dyDescent="0.2">
      <c r="A4564">
        <v>4561</v>
      </c>
      <c r="B4564" s="1">
        <v>4561</v>
      </c>
      <c r="C4564" s="1">
        <v>-3.5160299999999998E-2</v>
      </c>
      <c r="D4564" s="1">
        <v>29.998799999999999</v>
      </c>
      <c r="E4564" s="1">
        <v>30</v>
      </c>
    </row>
    <row r="4565" spans="1:5" x14ac:dyDescent="0.2">
      <c r="A4565">
        <v>4562</v>
      </c>
      <c r="B4565" s="1">
        <v>4562</v>
      </c>
      <c r="C4565" s="1">
        <v>-3.5296399999999999E-2</v>
      </c>
      <c r="D4565" s="1">
        <v>29.998799999999999</v>
      </c>
      <c r="E4565" s="1">
        <v>30</v>
      </c>
    </row>
    <row r="4566" spans="1:5" x14ac:dyDescent="0.2">
      <c r="A4566">
        <v>4563</v>
      </c>
      <c r="B4566" s="1">
        <v>4563</v>
      </c>
      <c r="C4566" s="1">
        <v>-3.54299E-2</v>
      </c>
      <c r="D4566" s="1">
        <v>29.998799999999999</v>
      </c>
      <c r="E4566" s="1">
        <v>30</v>
      </c>
    </row>
    <row r="4567" spans="1:5" x14ac:dyDescent="0.2">
      <c r="A4567">
        <v>4564</v>
      </c>
      <c r="B4567" s="1">
        <v>4564</v>
      </c>
      <c r="C4567" s="1">
        <v>-3.5559899999999998E-2</v>
      </c>
      <c r="D4567" s="1">
        <v>29.998799999999999</v>
      </c>
      <c r="E4567" s="1">
        <v>30</v>
      </c>
    </row>
    <row r="4568" spans="1:5" x14ac:dyDescent="0.2">
      <c r="A4568">
        <v>4565</v>
      </c>
      <c r="B4568" s="1">
        <v>4565</v>
      </c>
      <c r="C4568" s="1">
        <v>-3.5686000000000002E-2</v>
      </c>
      <c r="D4568" s="1">
        <v>29.998799999999999</v>
      </c>
      <c r="E4568" s="1">
        <v>30</v>
      </c>
    </row>
    <row r="4569" spans="1:5" x14ac:dyDescent="0.2">
      <c r="A4569">
        <v>4566</v>
      </c>
      <c r="B4569" s="1">
        <v>4566</v>
      </c>
      <c r="C4569" s="1">
        <v>-3.5809199999999999E-2</v>
      </c>
      <c r="D4569" s="1">
        <v>29.998799999999999</v>
      </c>
      <c r="E4569" s="1">
        <v>30</v>
      </c>
    </row>
    <row r="4570" spans="1:5" x14ac:dyDescent="0.2">
      <c r="A4570">
        <v>4567</v>
      </c>
      <c r="B4570" s="1">
        <v>4567</v>
      </c>
      <c r="C4570" s="1">
        <v>-3.5934199999999999E-2</v>
      </c>
      <c r="D4570" s="1">
        <v>29.998799999999999</v>
      </c>
      <c r="E4570" s="1">
        <v>30</v>
      </c>
    </row>
    <row r="4571" spans="1:5" x14ac:dyDescent="0.2">
      <c r="A4571">
        <v>4568</v>
      </c>
      <c r="B4571" s="1">
        <v>4568</v>
      </c>
      <c r="C4571" s="1">
        <v>-3.6055700000000003E-2</v>
      </c>
      <c r="D4571" s="1">
        <v>29.998799999999999</v>
      </c>
      <c r="E4571" s="1">
        <v>30</v>
      </c>
    </row>
    <row r="4572" spans="1:5" x14ac:dyDescent="0.2">
      <c r="A4572">
        <v>4569</v>
      </c>
      <c r="B4572" s="1">
        <v>4569</v>
      </c>
      <c r="C4572" s="1">
        <v>-3.61719E-2</v>
      </c>
      <c r="D4572" s="1">
        <v>29.998799999999999</v>
      </c>
      <c r="E4572" s="1">
        <v>30</v>
      </c>
    </row>
    <row r="4573" spans="1:5" x14ac:dyDescent="0.2">
      <c r="A4573">
        <v>4570</v>
      </c>
      <c r="B4573" s="1">
        <v>4570</v>
      </c>
      <c r="C4573" s="1">
        <v>-3.6293300000000001E-2</v>
      </c>
      <c r="D4573" s="1">
        <v>29.998799999999999</v>
      </c>
      <c r="E4573" s="1">
        <v>30</v>
      </c>
    </row>
    <row r="4574" spans="1:5" x14ac:dyDescent="0.2">
      <c r="A4574">
        <v>4571</v>
      </c>
      <c r="B4574" s="1">
        <v>4571</v>
      </c>
      <c r="C4574" s="1">
        <v>-3.6405E-2</v>
      </c>
      <c r="D4574" s="1">
        <v>29.998799999999999</v>
      </c>
      <c r="E4574" s="1">
        <v>30</v>
      </c>
    </row>
    <row r="4575" spans="1:5" x14ac:dyDescent="0.2">
      <c r="A4575">
        <v>4572</v>
      </c>
      <c r="B4575" s="1">
        <v>4572</v>
      </c>
      <c r="C4575" s="1">
        <v>-3.6506900000000002E-2</v>
      </c>
      <c r="D4575" s="1">
        <v>29.998799999999999</v>
      </c>
      <c r="E4575" s="1">
        <v>30</v>
      </c>
    </row>
    <row r="4576" spans="1:5" x14ac:dyDescent="0.2">
      <c r="A4576">
        <v>4573</v>
      </c>
      <c r="B4576" s="1">
        <v>4573</v>
      </c>
      <c r="C4576" s="1">
        <v>-3.6615300000000003E-2</v>
      </c>
      <c r="D4576" s="1">
        <v>29.998799999999999</v>
      </c>
      <c r="E4576" s="1">
        <v>30</v>
      </c>
    </row>
    <row r="4577" spans="1:5" x14ac:dyDescent="0.2">
      <c r="A4577">
        <v>4574</v>
      </c>
      <c r="B4577" s="1">
        <v>4574</v>
      </c>
      <c r="C4577" s="1">
        <v>-3.6731399999999997E-2</v>
      </c>
      <c r="D4577" s="1">
        <v>29.998799999999999</v>
      </c>
      <c r="E4577" s="1">
        <v>30</v>
      </c>
    </row>
    <row r="4578" spans="1:5" x14ac:dyDescent="0.2">
      <c r="A4578">
        <v>4575</v>
      </c>
      <c r="B4578" s="1">
        <v>4575</v>
      </c>
      <c r="C4578" s="1">
        <v>-3.6842899999999998E-2</v>
      </c>
      <c r="D4578" s="1">
        <v>29.998799999999999</v>
      </c>
      <c r="E4578" s="1">
        <v>30</v>
      </c>
    </row>
    <row r="4579" spans="1:5" x14ac:dyDescent="0.2">
      <c r="A4579">
        <v>4576</v>
      </c>
      <c r="B4579" s="1">
        <v>4576</v>
      </c>
      <c r="C4579" s="1">
        <v>-3.6952400000000003E-2</v>
      </c>
      <c r="D4579" s="1">
        <v>29.998799999999999</v>
      </c>
      <c r="E4579" s="1">
        <v>30</v>
      </c>
    </row>
    <row r="4580" spans="1:5" x14ac:dyDescent="0.2">
      <c r="A4580">
        <v>4577</v>
      </c>
      <c r="B4580" s="1">
        <v>4577</v>
      </c>
      <c r="C4580" s="1">
        <v>-3.7060599999999999E-2</v>
      </c>
      <c r="D4580" s="1">
        <v>29.998799999999999</v>
      </c>
      <c r="E4580" s="1">
        <v>30</v>
      </c>
    </row>
    <row r="4581" spans="1:5" x14ac:dyDescent="0.2">
      <c r="A4581">
        <v>4578</v>
      </c>
      <c r="B4581" s="1">
        <v>4578</v>
      </c>
      <c r="C4581" s="1">
        <v>-3.7166900000000003E-2</v>
      </c>
      <c r="D4581" s="1">
        <v>29.998799999999999</v>
      </c>
      <c r="E4581" s="1">
        <v>30</v>
      </c>
    </row>
    <row r="4582" spans="1:5" x14ac:dyDescent="0.2">
      <c r="A4582">
        <v>4579</v>
      </c>
      <c r="B4582" s="1">
        <v>4579</v>
      </c>
      <c r="C4582" s="1">
        <v>-3.7272E-2</v>
      </c>
      <c r="D4582" s="1">
        <v>29.998699999999999</v>
      </c>
      <c r="E4582" s="1">
        <v>30</v>
      </c>
    </row>
    <row r="4583" spans="1:5" x14ac:dyDescent="0.2">
      <c r="A4583">
        <v>4580</v>
      </c>
      <c r="B4583" s="1">
        <v>4580</v>
      </c>
      <c r="C4583" s="1">
        <v>-3.7374499999999998E-2</v>
      </c>
      <c r="D4583" s="1">
        <v>29.998699999999999</v>
      </c>
      <c r="E4583" s="1">
        <v>30</v>
      </c>
    </row>
    <row r="4584" spans="1:5" x14ac:dyDescent="0.2">
      <c r="A4584">
        <v>4581</v>
      </c>
      <c r="B4584" s="1">
        <v>4581</v>
      </c>
      <c r="C4584" s="1">
        <v>-3.7475099999999997E-2</v>
      </c>
      <c r="D4584" s="1">
        <v>29.998699999999999</v>
      </c>
      <c r="E4584" s="1">
        <v>30</v>
      </c>
    </row>
    <row r="4585" spans="1:5" x14ac:dyDescent="0.2">
      <c r="A4585">
        <v>4582</v>
      </c>
      <c r="B4585" s="1">
        <v>4582</v>
      </c>
      <c r="C4585" s="1">
        <v>-3.7574200000000002E-2</v>
      </c>
      <c r="D4585" s="1">
        <v>29.998699999999999</v>
      </c>
      <c r="E4585" s="1">
        <v>30</v>
      </c>
    </row>
    <row r="4586" spans="1:5" x14ac:dyDescent="0.2">
      <c r="A4586">
        <v>4583</v>
      </c>
      <c r="B4586" s="1">
        <v>4583</v>
      </c>
      <c r="C4586" s="1">
        <v>-3.7672700000000003E-2</v>
      </c>
      <c r="D4586" s="1">
        <v>29.998699999999999</v>
      </c>
      <c r="E4586" s="1">
        <v>30</v>
      </c>
    </row>
    <row r="4587" spans="1:5" x14ac:dyDescent="0.2">
      <c r="A4587">
        <v>4584</v>
      </c>
      <c r="B4587" s="1">
        <v>4584</v>
      </c>
      <c r="C4587" s="1">
        <v>-3.7769999999999998E-2</v>
      </c>
      <c r="D4587" s="1">
        <v>29.998699999999999</v>
      </c>
      <c r="E4587" s="1">
        <v>30</v>
      </c>
    </row>
    <row r="4588" spans="1:5" x14ac:dyDescent="0.2">
      <c r="A4588">
        <v>4585</v>
      </c>
      <c r="B4588" s="1">
        <v>4585</v>
      </c>
      <c r="C4588" s="1">
        <v>-3.7866400000000001E-2</v>
      </c>
      <c r="D4588" s="1">
        <v>29.998699999999999</v>
      </c>
      <c r="E4588" s="1">
        <v>30</v>
      </c>
    </row>
    <row r="4589" spans="1:5" x14ac:dyDescent="0.2">
      <c r="A4589">
        <v>4586</v>
      </c>
      <c r="B4589" s="1">
        <v>4586</v>
      </c>
      <c r="C4589" s="1">
        <v>-3.79624E-2</v>
      </c>
      <c r="D4589" s="1">
        <v>29.998699999999999</v>
      </c>
      <c r="E4589" s="1">
        <v>30</v>
      </c>
    </row>
    <row r="4590" spans="1:5" x14ac:dyDescent="0.2">
      <c r="A4590">
        <v>4587</v>
      </c>
      <c r="B4590" s="1">
        <v>4587</v>
      </c>
      <c r="C4590" s="1">
        <v>-3.8056E-2</v>
      </c>
      <c r="D4590" s="1">
        <v>29.998699999999999</v>
      </c>
      <c r="E4590" s="1">
        <v>30</v>
      </c>
    </row>
    <row r="4591" spans="1:5" x14ac:dyDescent="0.2">
      <c r="A4591">
        <v>4588</v>
      </c>
      <c r="B4591" s="1">
        <v>4588</v>
      </c>
      <c r="C4591" s="1">
        <v>-3.8149200000000001E-2</v>
      </c>
      <c r="D4591" s="1">
        <v>29.998699999999999</v>
      </c>
      <c r="E4591" s="1">
        <v>30</v>
      </c>
    </row>
    <row r="4592" spans="1:5" x14ac:dyDescent="0.2">
      <c r="A4592">
        <v>4589</v>
      </c>
      <c r="B4592" s="1">
        <v>4589</v>
      </c>
      <c r="C4592" s="1">
        <v>-3.82517E-2</v>
      </c>
      <c r="D4592" s="1">
        <v>29.998699999999999</v>
      </c>
      <c r="E4592" s="1">
        <v>30</v>
      </c>
    </row>
    <row r="4593" spans="1:5" x14ac:dyDescent="0.2">
      <c r="A4593">
        <v>4590</v>
      </c>
      <c r="B4593" s="1">
        <v>4590</v>
      </c>
      <c r="C4593" s="1">
        <v>-3.8359799999999999E-2</v>
      </c>
      <c r="D4593" s="1">
        <v>29.998699999999999</v>
      </c>
      <c r="E4593" s="1">
        <v>30</v>
      </c>
    </row>
    <row r="4594" spans="1:5" x14ac:dyDescent="0.2">
      <c r="A4594">
        <v>4591</v>
      </c>
      <c r="B4594" s="1">
        <v>4591</v>
      </c>
      <c r="C4594" s="1">
        <v>-3.8469999999999997E-2</v>
      </c>
      <c r="D4594" s="1">
        <v>29.998699999999999</v>
      </c>
      <c r="E4594" s="1">
        <v>30</v>
      </c>
    </row>
    <row r="4595" spans="1:5" x14ac:dyDescent="0.2">
      <c r="A4595">
        <v>4592</v>
      </c>
      <c r="B4595" s="1">
        <v>4592</v>
      </c>
      <c r="C4595" s="1">
        <v>-3.8575999999999999E-2</v>
      </c>
      <c r="D4595" s="1">
        <v>29.998699999999999</v>
      </c>
      <c r="E4595" s="1">
        <v>30</v>
      </c>
    </row>
    <row r="4596" spans="1:5" x14ac:dyDescent="0.2">
      <c r="A4596">
        <v>4593</v>
      </c>
      <c r="B4596" s="1">
        <v>4593</v>
      </c>
      <c r="C4596" s="1">
        <v>-3.8676299999999997E-2</v>
      </c>
      <c r="D4596" s="1">
        <v>29.998699999999999</v>
      </c>
      <c r="E4596" s="1">
        <v>30</v>
      </c>
    </row>
    <row r="4597" spans="1:5" x14ac:dyDescent="0.2">
      <c r="A4597">
        <v>4594</v>
      </c>
      <c r="B4597" s="1">
        <v>4594</v>
      </c>
      <c r="C4597" s="1">
        <v>-3.8775799999999999E-2</v>
      </c>
      <c r="D4597" s="1">
        <v>29.998699999999999</v>
      </c>
      <c r="E4597" s="1">
        <v>30</v>
      </c>
    </row>
    <row r="4598" spans="1:5" x14ac:dyDescent="0.2">
      <c r="A4598">
        <v>4595</v>
      </c>
      <c r="B4598" s="1">
        <v>4595</v>
      </c>
      <c r="C4598" s="1">
        <v>-3.8872799999999999E-2</v>
      </c>
      <c r="D4598" s="1">
        <v>29.998699999999999</v>
      </c>
      <c r="E4598" s="1">
        <v>30</v>
      </c>
    </row>
    <row r="4599" spans="1:5" x14ac:dyDescent="0.2">
      <c r="A4599">
        <v>4596</v>
      </c>
      <c r="B4599" s="1">
        <v>4596</v>
      </c>
      <c r="C4599" s="1">
        <v>-3.8968099999999999E-2</v>
      </c>
      <c r="D4599" s="1">
        <v>29.998699999999999</v>
      </c>
      <c r="E4599" s="1">
        <v>30</v>
      </c>
    </row>
    <row r="4600" spans="1:5" x14ac:dyDescent="0.2">
      <c r="A4600">
        <v>4597</v>
      </c>
      <c r="B4600" s="1">
        <v>4597</v>
      </c>
      <c r="C4600" s="1">
        <v>-3.9062800000000002E-2</v>
      </c>
      <c r="D4600" s="1">
        <v>29.998699999999999</v>
      </c>
      <c r="E4600" s="1">
        <v>30</v>
      </c>
    </row>
    <row r="4601" spans="1:5" x14ac:dyDescent="0.2">
      <c r="A4601">
        <v>4598</v>
      </c>
      <c r="B4601" s="1">
        <v>4598</v>
      </c>
      <c r="C4601" s="1">
        <v>-3.9156900000000001E-2</v>
      </c>
      <c r="D4601" s="1">
        <v>29.998699999999999</v>
      </c>
      <c r="E4601" s="1">
        <v>30</v>
      </c>
    </row>
    <row r="4602" spans="1:5" x14ac:dyDescent="0.2">
      <c r="A4602">
        <v>4599</v>
      </c>
      <c r="B4602" s="1">
        <v>4599</v>
      </c>
      <c r="C4602" s="1">
        <v>-3.9250199999999999E-2</v>
      </c>
      <c r="D4602" s="1">
        <v>29.998699999999999</v>
      </c>
      <c r="E4602" s="1">
        <v>30</v>
      </c>
    </row>
    <row r="4603" spans="1:5" x14ac:dyDescent="0.2">
      <c r="A4603">
        <v>4600</v>
      </c>
      <c r="B4603" s="1">
        <v>4600</v>
      </c>
      <c r="C4603" s="1">
        <v>-3.9342799999999997E-2</v>
      </c>
      <c r="D4603" s="1">
        <v>29.998699999999999</v>
      </c>
      <c r="E4603" s="1">
        <v>30</v>
      </c>
    </row>
    <row r="4604" spans="1:5" x14ac:dyDescent="0.2">
      <c r="A4604">
        <v>4601</v>
      </c>
      <c r="B4604" s="1">
        <v>4601</v>
      </c>
      <c r="C4604" s="1">
        <v>-3.9435600000000001E-2</v>
      </c>
      <c r="D4604" s="1">
        <v>29.998699999999999</v>
      </c>
      <c r="E4604" s="1">
        <v>30</v>
      </c>
    </row>
    <row r="4605" spans="1:5" x14ac:dyDescent="0.2">
      <c r="A4605">
        <v>4602</v>
      </c>
      <c r="B4605" s="1">
        <v>4602</v>
      </c>
      <c r="C4605" s="1">
        <v>-3.9530299999999997E-2</v>
      </c>
      <c r="D4605" s="1">
        <v>29.998699999999999</v>
      </c>
      <c r="E4605" s="1">
        <v>30</v>
      </c>
    </row>
    <row r="4606" spans="1:5" x14ac:dyDescent="0.2">
      <c r="A4606">
        <v>4603</v>
      </c>
      <c r="B4606" s="1">
        <v>4603</v>
      </c>
      <c r="C4606" s="1">
        <v>-3.9627299999999997E-2</v>
      </c>
      <c r="D4606" s="1">
        <v>29.998699999999999</v>
      </c>
      <c r="E4606" s="1">
        <v>30</v>
      </c>
    </row>
    <row r="4607" spans="1:5" x14ac:dyDescent="0.2">
      <c r="A4607">
        <v>4604</v>
      </c>
      <c r="B4607" s="1">
        <v>4604</v>
      </c>
      <c r="C4607" s="1">
        <v>-3.9715800000000002E-2</v>
      </c>
      <c r="D4607" s="1">
        <v>29.998699999999999</v>
      </c>
      <c r="E4607" s="1">
        <v>30</v>
      </c>
    </row>
    <row r="4608" spans="1:5" x14ac:dyDescent="0.2">
      <c r="A4608">
        <v>4605</v>
      </c>
      <c r="B4608" s="1">
        <v>4605</v>
      </c>
      <c r="C4608" s="1">
        <v>-3.9784E-2</v>
      </c>
      <c r="D4608" s="1">
        <v>29.998699999999999</v>
      </c>
      <c r="E4608" s="1">
        <v>30</v>
      </c>
    </row>
    <row r="4609" spans="1:5" x14ac:dyDescent="0.2">
      <c r="A4609">
        <v>4606</v>
      </c>
      <c r="B4609" s="1">
        <v>4606</v>
      </c>
      <c r="C4609" s="1">
        <v>-3.9847E-2</v>
      </c>
      <c r="D4609" s="1">
        <v>29.998699999999999</v>
      </c>
      <c r="E4609" s="1">
        <v>30</v>
      </c>
    </row>
    <row r="4610" spans="1:5" x14ac:dyDescent="0.2">
      <c r="A4610">
        <v>4607</v>
      </c>
      <c r="B4610" s="1">
        <v>4607</v>
      </c>
      <c r="C4610" s="1">
        <v>-3.9909699999999999E-2</v>
      </c>
      <c r="D4610" s="1">
        <v>29.998699999999999</v>
      </c>
      <c r="E4610" s="1">
        <v>30</v>
      </c>
    </row>
    <row r="4611" spans="1:5" x14ac:dyDescent="0.2">
      <c r="A4611">
        <v>4608</v>
      </c>
      <c r="B4611" s="1">
        <v>4608</v>
      </c>
      <c r="C4611" s="1">
        <v>-3.9995299999999998E-2</v>
      </c>
      <c r="D4611" s="1">
        <v>29.998699999999999</v>
      </c>
      <c r="E4611" s="1">
        <v>30</v>
      </c>
    </row>
    <row r="4612" spans="1:5" x14ac:dyDescent="0.2">
      <c r="A4612">
        <v>4609</v>
      </c>
      <c r="B4612" s="1">
        <v>4609</v>
      </c>
      <c r="C4612" s="1">
        <v>-4.0082800000000002E-2</v>
      </c>
      <c r="D4612" s="1">
        <v>29.998699999999999</v>
      </c>
      <c r="E4612" s="1">
        <v>30</v>
      </c>
    </row>
    <row r="4613" spans="1:5" x14ac:dyDescent="0.2">
      <c r="A4613">
        <v>4610</v>
      </c>
      <c r="B4613" s="1">
        <v>4610</v>
      </c>
      <c r="C4613" s="1">
        <v>-4.0169900000000001E-2</v>
      </c>
      <c r="D4613" s="1">
        <v>29.998699999999999</v>
      </c>
      <c r="E4613" s="1">
        <v>30</v>
      </c>
    </row>
    <row r="4614" spans="1:5" x14ac:dyDescent="0.2">
      <c r="A4614">
        <v>4611</v>
      </c>
      <c r="B4614" s="1">
        <v>4611</v>
      </c>
      <c r="C4614" s="1">
        <v>-4.0259900000000001E-2</v>
      </c>
      <c r="D4614" s="1">
        <v>29.998699999999999</v>
      </c>
      <c r="E4614" s="1">
        <v>30</v>
      </c>
    </row>
    <row r="4615" spans="1:5" x14ac:dyDescent="0.2">
      <c r="A4615">
        <v>4612</v>
      </c>
      <c r="B4615" s="1">
        <v>4612</v>
      </c>
      <c r="C4615" s="1">
        <v>-4.0350200000000003E-2</v>
      </c>
      <c r="D4615" s="1">
        <v>29.998699999999999</v>
      </c>
      <c r="E4615" s="1">
        <v>30</v>
      </c>
    </row>
    <row r="4616" spans="1:5" x14ac:dyDescent="0.2">
      <c r="A4616">
        <v>4613</v>
      </c>
      <c r="B4616" s="1">
        <v>4613</v>
      </c>
      <c r="C4616" s="1">
        <v>-4.04401E-2</v>
      </c>
      <c r="D4616" s="1">
        <v>29.998699999999999</v>
      </c>
      <c r="E4616" s="1">
        <v>30</v>
      </c>
    </row>
    <row r="4617" spans="1:5" x14ac:dyDescent="0.2">
      <c r="A4617">
        <v>4614</v>
      </c>
      <c r="B4617" s="1">
        <v>4614</v>
      </c>
      <c r="C4617" s="1">
        <v>-4.0530900000000002E-2</v>
      </c>
      <c r="D4617" s="1">
        <v>29.9986</v>
      </c>
      <c r="E4617" s="1">
        <v>30</v>
      </c>
    </row>
    <row r="4618" spans="1:5" x14ac:dyDescent="0.2">
      <c r="A4618">
        <v>4615</v>
      </c>
      <c r="B4618" s="1">
        <v>4615</v>
      </c>
      <c r="C4618" s="1">
        <v>-4.0620999999999997E-2</v>
      </c>
      <c r="D4618" s="1">
        <v>29.9986</v>
      </c>
      <c r="E4618" s="1">
        <v>30</v>
      </c>
    </row>
    <row r="4619" spans="1:5" x14ac:dyDescent="0.2">
      <c r="A4619">
        <v>4616</v>
      </c>
      <c r="B4619" s="1">
        <v>4616</v>
      </c>
      <c r="C4619" s="1">
        <v>-4.0709299999999997E-2</v>
      </c>
      <c r="D4619" s="1">
        <v>29.9986</v>
      </c>
      <c r="E4619" s="1">
        <v>30</v>
      </c>
    </row>
    <row r="4620" spans="1:5" x14ac:dyDescent="0.2">
      <c r="A4620">
        <v>4617</v>
      </c>
      <c r="B4620" s="1">
        <v>4617</v>
      </c>
      <c r="C4620" s="1">
        <v>-4.0794400000000001E-2</v>
      </c>
      <c r="D4620" s="1">
        <v>29.9986</v>
      </c>
      <c r="E4620" s="1">
        <v>30</v>
      </c>
    </row>
    <row r="4621" spans="1:5" x14ac:dyDescent="0.2">
      <c r="A4621">
        <v>4618</v>
      </c>
      <c r="B4621" s="1">
        <v>4618</v>
      </c>
      <c r="C4621" s="1">
        <v>-4.0876200000000001E-2</v>
      </c>
      <c r="D4621" s="1">
        <v>29.9986</v>
      </c>
      <c r="E4621" s="1">
        <v>30</v>
      </c>
    </row>
    <row r="4622" spans="1:5" x14ac:dyDescent="0.2">
      <c r="A4622">
        <v>4619</v>
      </c>
      <c r="B4622" s="1">
        <v>4619</v>
      </c>
      <c r="C4622" s="1">
        <v>-4.0953999999999997E-2</v>
      </c>
      <c r="D4622" s="1">
        <v>29.9986</v>
      </c>
      <c r="E4622" s="1">
        <v>30</v>
      </c>
    </row>
    <row r="4623" spans="1:5" x14ac:dyDescent="0.2">
      <c r="A4623">
        <v>4620</v>
      </c>
      <c r="B4623" s="1">
        <v>4620</v>
      </c>
      <c r="C4623" s="1">
        <v>-4.1027599999999997E-2</v>
      </c>
      <c r="D4623" s="1">
        <v>29.9986</v>
      </c>
      <c r="E4623" s="1">
        <v>30</v>
      </c>
    </row>
    <row r="4624" spans="1:5" x14ac:dyDescent="0.2">
      <c r="A4624">
        <v>4621</v>
      </c>
      <c r="B4624" s="1">
        <v>4621</v>
      </c>
      <c r="C4624" s="1">
        <v>-4.1098099999999999E-2</v>
      </c>
      <c r="D4624" s="1">
        <v>29.9986</v>
      </c>
      <c r="E4624" s="1">
        <v>30</v>
      </c>
    </row>
    <row r="4625" spans="1:5" x14ac:dyDescent="0.2">
      <c r="A4625">
        <v>4622</v>
      </c>
      <c r="B4625" s="1">
        <v>4622</v>
      </c>
      <c r="C4625" s="1">
        <v>-4.1166000000000001E-2</v>
      </c>
      <c r="D4625" s="1">
        <v>29.9986</v>
      </c>
      <c r="E4625" s="1">
        <v>30</v>
      </c>
    </row>
    <row r="4626" spans="1:5" x14ac:dyDescent="0.2">
      <c r="A4626">
        <v>4623</v>
      </c>
      <c r="B4626" s="1">
        <v>4623</v>
      </c>
      <c r="C4626" s="1">
        <v>-4.1230799999999998E-2</v>
      </c>
      <c r="D4626" s="1">
        <v>29.9986</v>
      </c>
      <c r="E4626" s="1">
        <v>30</v>
      </c>
    </row>
    <row r="4627" spans="1:5" x14ac:dyDescent="0.2">
      <c r="A4627">
        <v>4624</v>
      </c>
      <c r="B4627" s="1">
        <v>4624</v>
      </c>
      <c r="C4627" s="1">
        <v>-4.1293299999999998E-2</v>
      </c>
      <c r="D4627" s="1">
        <v>29.9986</v>
      </c>
      <c r="E4627" s="1">
        <v>30</v>
      </c>
    </row>
    <row r="4628" spans="1:5" x14ac:dyDescent="0.2">
      <c r="A4628">
        <v>4625</v>
      </c>
      <c r="B4628" s="1">
        <v>4625</v>
      </c>
      <c r="C4628" s="1">
        <v>-4.1353300000000003E-2</v>
      </c>
      <c r="D4628" s="1">
        <v>29.9986</v>
      </c>
      <c r="E4628" s="1">
        <v>30</v>
      </c>
    </row>
    <row r="4629" spans="1:5" x14ac:dyDescent="0.2">
      <c r="A4629">
        <v>4626</v>
      </c>
      <c r="B4629" s="1">
        <v>4626</v>
      </c>
      <c r="C4629" s="1">
        <v>-4.14121E-2</v>
      </c>
      <c r="D4629" s="1">
        <v>29.9986</v>
      </c>
      <c r="E4629" s="1">
        <v>30</v>
      </c>
    </row>
    <row r="4630" spans="1:5" x14ac:dyDescent="0.2">
      <c r="A4630">
        <v>4627</v>
      </c>
      <c r="B4630" s="1">
        <v>4627</v>
      </c>
      <c r="C4630" s="1">
        <v>-4.1469699999999998E-2</v>
      </c>
      <c r="D4630" s="1">
        <v>29.9986</v>
      </c>
      <c r="E4630" s="1">
        <v>30</v>
      </c>
    </row>
    <row r="4631" spans="1:5" x14ac:dyDescent="0.2">
      <c r="A4631">
        <v>4628</v>
      </c>
      <c r="B4631" s="1">
        <v>4628</v>
      </c>
      <c r="C4631" s="1">
        <v>-4.1526899999999999E-2</v>
      </c>
      <c r="D4631" s="1">
        <v>29.9986</v>
      </c>
      <c r="E4631" s="1">
        <v>30</v>
      </c>
    </row>
    <row r="4632" spans="1:5" x14ac:dyDescent="0.2">
      <c r="A4632">
        <v>4629</v>
      </c>
      <c r="B4632" s="1">
        <v>4629</v>
      </c>
      <c r="C4632" s="1">
        <v>-4.1584599999999999E-2</v>
      </c>
      <c r="D4632" s="1">
        <v>29.9986</v>
      </c>
      <c r="E4632" s="1">
        <v>30</v>
      </c>
    </row>
    <row r="4633" spans="1:5" x14ac:dyDescent="0.2">
      <c r="A4633">
        <v>4630</v>
      </c>
      <c r="B4633" s="1">
        <v>4630</v>
      </c>
      <c r="C4633" s="1">
        <v>-4.1643100000000002E-2</v>
      </c>
      <c r="D4633" s="1">
        <v>29.9986</v>
      </c>
      <c r="E4633" s="1">
        <v>30</v>
      </c>
    </row>
    <row r="4634" spans="1:5" x14ac:dyDescent="0.2">
      <c r="A4634">
        <v>4631</v>
      </c>
      <c r="B4634" s="1">
        <v>4631</v>
      </c>
      <c r="C4634" s="1">
        <v>-4.17014E-2</v>
      </c>
      <c r="D4634" s="1">
        <v>29.9986</v>
      </c>
      <c r="E4634" s="1">
        <v>30</v>
      </c>
    </row>
    <row r="4635" spans="1:5" x14ac:dyDescent="0.2">
      <c r="A4635">
        <v>4632</v>
      </c>
      <c r="B4635" s="1">
        <v>4632</v>
      </c>
      <c r="C4635" s="1">
        <v>-4.1760100000000001E-2</v>
      </c>
      <c r="D4635" s="1">
        <v>29.9986</v>
      </c>
      <c r="E4635" s="1">
        <v>30</v>
      </c>
    </row>
    <row r="4636" spans="1:5" x14ac:dyDescent="0.2">
      <c r="A4636">
        <v>4633</v>
      </c>
      <c r="B4636" s="1">
        <v>4633</v>
      </c>
      <c r="C4636" s="1">
        <v>-4.1821999999999998E-2</v>
      </c>
      <c r="D4636" s="1">
        <v>29.9986</v>
      </c>
      <c r="E4636" s="1">
        <v>30</v>
      </c>
    </row>
    <row r="4637" spans="1:5" x14ac:dyDescent="0.2">
      <c r="A4637">
        <v>4634</v>
      </c>
      <c r="B4637" s="1">
        <v>4634</v>
      </c>
      <c r="C4637" s="1">
        <v>-4.1887800000000003E-2</v>
      </c>
      <c r="D4637" s="1">
        <v>29.9986</v>
      </c>
      <c r="E4637" s="1">
        <v>30</v>
      </c>
    </row>
    <row r="4638" spans="1:5" x14ac:dyDescent="0.2">
      <c r="A4638">
        <v>4635</v>
      </c>
      <c r="B4638" s="1">
        <v>4635</v>
      </c>
      <c r="C4638" s="1">
        <v>-4.1958299999999997E-2</v>
      </c>
      <c r="D4638" s="1">
        <v>29.9986</v>
      </c>
      <c r="E4638" s="1">
        <v>30</v>
      </c>
    </row>
    <row r="4639" spans="1:5" x14ac:dyDescent="0.2">
      <c r="A4639">
        <v>4636</v>
      </c>
      <c r="B4639" s="1">
        <v>4636</v>
      </c>
      <c r="C4639" s="1">
        <v>-4.2031899999999997E-2</v>
      </c>
      <c r="D4639" s="1">
        <v>29.9986</v>
      </c>
      <c r="E4639" s="1">
        <v>30</v>
      </c>
    </row>
    <row r="4640" spans="1:5" x14ac:dyDescent="0.2">
      <c r="A4640">
        <v>4637</v>
      </c>
      <c r="B4640" s="1">
        <v>4637</v>
      </c>
      <c r="C4640" s="1">
        <v>-4.2113699999999997E-2</v>
      </c>
      <c r="D4640" s="1">
        <v>29.9986</v>
      </c>
      <c r="E4640" s="1">
        <v>30</v>
      </c>
    </row>
    <row r="4641" spans="1:5" x14ac:dyDescent="0.2">
      <c r="A4641">
        <v>4638</v>
      </c>
      <c r="B4641" s="1">
        <v>4638</v>
      </c>
      <c r="C4641" s="1">
        <v>-4.2203699999999997E-2</v>
      </c>
      <c r="D4641" s="1">
        <v>29.9986</v>
      </c>
      <c r="E4641" s="1">
        <v>30</v>
      </c>
    </row>
    <row r="4642" spans="1:5" x14ac:dyDescent="0.2">
      <c r="A4642">
        <v>4639</v>
      </c>
      <c r="B4642" s="1">
        <v>4639</v>
      </c>
      <c r="C4642" s="1">
        <v>-4.2275399999999998E-2</v>
      </c>
      <c r="D4642" s="1">
        <v>29.9986</v>
      </c>
      <c r="E4642" s="1">
        <v>30</v>
      </c>
    </row>
    <row r="4643" spans="1:5" x14ac:dyDescent="0.2">
      <c r="A4643">
        <v>4640</v>
      </c>
      <c r="B4643" s="1">
        <v>4640</v>
      </c>
      <c r="C4643" s="1">
        <v>-4.23399E-2</v>
      </c>
      <c r="D4643" s="1">
        <v>29.9986</v>
      </c>
      <c r="E4643" s="1">
        <v>30</v>
      </c>
    </row>
    <row r="4644" spans="1:5" x14ac:dyDescent="0.2">
      <c r="A4644">
        <v>4641</v>
      </c>
      <c r="B4644" s="1">
        <v>4641</v>
      </c>
      <c r="C4644" s="1">
        <v>-4.2397999999999998E-2</v>
      </c>
      <c r="D4644" s="1">
        <v>29.9986</v>
      </c>
      <c r="E4644" s="1">
        <v>30</v>
      </c>
    </row>
    <row r="4645" spans="1:5" x14ac:dyDescent="0.2">
      <c r="A4645">
        <v>4642</v>
      </c>
      <c r="B4645" s="1">
        <v>4642</v>
      </c>
      <c r="C4645" s="1">
        <v>-4.24567E-2</v>
      </c>
      <c r="D4645" s="1">
        <v>29.9986</v>
      </c>
      <c r="E4645" s="1">
        <v>30</v>
      </c>
    </row>
    <row r="4646" spans="1:5" x14ac:dyDescent="0.2">
      <c r="A4646">
        <v>4643</v>
      </c>
      <c r="B4646" s="1">
        <v>4643</v>
      </c>
      <c r="C4646" s="1">
        <v>-4.2520200000000001E-2</v>
      </c>
      <c r="D4646" s="1">
        <v>29.9986</v>
      </c>
      <c r="E4646" s="1">
        <v>30</v>
      </c>
    </row>
    <row r="4647" spans="1:5" x14ac:dyDescent="0.2">
      <c r="A4647">
        <v>4644</v>
      </c>
      <c r="B4647" s="1">
        <v>4644</v>
      </c>
      <c r="C4647" s="1">
        <v>-4.2583200000000002E-2</v>
      </c>
      <c r="D4647" s="1">
        <v>29.9986</v>
      </c>
      <c r="E4647" s="1">
        <v>30</v>
      </c>
    </row>
    <row r="4648" spans="1:5" x14ac:dyDescent="0.2">
      <c r="A4648">
        <v>4645</v>
      </c>
      <c r="B4648" s="1">
        <v>4645</v>
      </c>
      <c r="C4648" s="1">
        <v>-4.26459E-2</v>
      </c>
      <c r="D4648" s="1">
        <v>29.9986</v>
      </c>
      <c r="E4648" s="1">
        <v>30</v>
      </c>
    </row>
    <row r="4649" spans="1:5" x14ac:dyDescent="0.2">
      <c r="A4649">
        <v>4646</v>
      </c>
      <c r="B4649" s="1">
        <v>4646</v>
      </c>
      <c r="C4649" s="1">
        <v>-4.2707099999999998E-2</v>
      </c>
      <c r="D4649" s="1">
        <v>29.9986</v>
      </c>
      <c r="E4649" s="1">
        <v>30</v>
      </c>
    </row>
    <row r="4650" spans="1:5" x14ac:dyDescent="0.2">
      <c r="A4650">
        <v>4647</v>
      </c>
      <c r="B4650" s="1">
        <v>4647</v>
      </c>
      <c r="C4650" s="1">
        <v>-4.27651E-2</v>
      </c>
      <c r="D4650" s="1">
        <v>29.9986</v>
      </c>
      <c r="E4650" s="1">
        <v>30</v>
      </c>
    </row>
    <row r="4651" spans="1:5" x14ac:dyDescent="0.2">
      <c r="A4651">
        <v>4648</v>
      </c>
      <c r="B4651" s="1">
        <v>4648</v>
      </c>
      <c r="C4651" s="1">
        <v>-4.2819900000000001E-2</v>
      </c>
      <c r="D4651" s="1">
        <v>29.9986</v>
      </c>
      <c r="E4651" s="1">
        <v>30</v>
      </c>
    </row>
    <row r="4652" spans="1:5" x14ac:dyDescent="0.2">
      <c r="A4652">
        <v>4649</v>
      </c>
      <c r="B4652" s="1">
        <v>4649</v>
      </c>
      <c r="C4652" s="1">
        <v>-4.2872300000000002E-2</v>
      </c>
      <c r="D4652" s="1">
        <v>29.9986</v>
      </c>
      <c r="E4652" s="1">
        <v>30</v>
      </c>
    </row>
    <row r="4653" spans="1:5" x14ac:dyDescent="0.2">
      <c r="A4653">
        <v>4650</v>
      </c>
      <c r="B4653" s="1">
        <v>4650</v>
      </c>
      <c r="C4653" s="1">
        <v>-4.2924799999999999E-2</v>
      </c>
      <c r="D4653" s="1">
        <v>29.9986</v>
      </c>
      <c r="E4653" s="1">
        <v>30</v>
      </c>
    </row>
    <row r="4654" spans="1:5" x14ac:dyDescent="0.2">
      <c r="A4654">
        <v>4651</v>
      </c>
      <c r="B4654" s="1">
        <v>4651</v>
      </c>
      <c r="C4654" s="1">
        <v>-4.2981400000000003E-2</v>
      </c>
      <c r="D4654" s="1">
        <v>29.9986</v>
      </c>
      <c r="E4654" s="1">
        <v>30</v>
      </c>
    </row>
    <row r="4655" spans="1:5" x14ac:dyDescent="0.2">
      <c r="A4655">
        <v>4652</v>
      </c>
      <c r="B4655" s="1">
        <v>4652</v>
      </c>
      <c r="C4655" s="1">
        <v>-4.30414E-2</v>
      </c>
      <c r="D4655" s="1">
        <v>29.9986</v>
      </c>
      <c r="E4655" s="1">
        <v>30</v>
      </c>
    </row>
    <row r="4656" spans="1:5" x14ac:dyDescent="0.2">
      <c r="A4656">
        <v>4653</v>
      </c>
      <c r="B4656" s="1">
        <v>4653</v>
      </c>
      <c r="C4656" s="1">
        <v>-4.3102799999999997E-2</v>
      </c>
      <c r="D4656" s="1">
        <v>29.9986</v>
      </c>
      <c r="E4656" s="1">
        <v>30</v>
      </c>
    </row>
    <row r="4657" spans="1:5" x14ac:dyDescent="0.2">
      <c r="A4657">
        <v>4654</v>
      </c>
      <c r="B4657" s="1">
        <v>4654</v>
      </c>
      <c r="C4657" s="1">
        <v>-4.3164899999999999E-2</v>
      </c>
      <c r="D4657" s="1">
        <v>29.9986</v>
      </c>
      <c r="E4657" s="1">
        <v>30</v>
      </c>
    </row>
    <row r="4658" spans="1:5" x14ac:dyDescent="0.2">
      <c r="A4658">
        <v>4655</v>
      </c>
      <c r="B4658" s="1">
        <v>4655</v>
      </c>
      <c r="C4658" s="1">
        <v>-4.3229499999999997E-2</v>
      </c>
      <c r="D4658" s="1">
        <v>29.9986</v>
      </c>
      <c r="E4658" s="1">
        <v>30</v>
      </c>
    </row>
    <row r="4659" spans="1:5" x14ac:dyDescent="0.2">
      <c r="A4659">
        <v>4656</v>
      </c>
      <c r="B4659" s="1">
        <v>4656</v>
      </c>
      <c r="C4659" s="1">
        <v>-4.3298299999999998E-2</v>
      </c>
      <c r="D4659" s="1">
        <v>29.9986</v>
      </c>
      <c r="E4659" s="1">
        <v>30</v>
      </c>
    </row>
    <row r="4660" spans="1:5" x14ac:dyDescent="0.2">
      <c r="A4660">
        <v>4657</v>
      </c>
      <c r="B4660" s="1">
        <v>4657</v>
      </c>
      <c r="C4660" s="1">
        <v>-4.3371800000000002E-2</v>
      </c>
      <c r="D4660" s="1">
        <v>29.9986</v>
      </c>
      <c r="E4660" s="1">
        <v>30</v>
      </c>
    </row>
    <row r="4661" spans="1:5" x14ac:dyDescent="0.2">
      <c r="A4661">
        <v>4658</v>
      </c>
      <c r="B4661" s="1">
        <v>4658</v>
      </c>
      <c r="C4661" s="1">
        <v>-4.34277E-2</v>
      </c>
      <c r="D4661" s="1">
        <v>29.9986</v>
      </c>
      <c r="E4661" s="1">
        <v>30</v>
      </c>
    </row>
    <row r="4662" spans="1:5" x14ac:dyDescent="0.2">
      <c r="A4662">
        <v>4659</v>
      </c>
      <c r="B4662" s="1">
        <v>4659</v>
      </c>
      <c r="C4662" s="1">
        <v>-4.3481300000000001E-2</v>
      </c>
      <c r="D4662" s="1">
        <v>29.9986</v>
      </c>
      <c r="E4662" s="1">
        <v>30</v>
      </c>
    </row>
    <row r="4663" spans="1:5" x14ac:dyDescent="0.2">
      <c r="A4663">
        <v>4660</v>
      </c>
      <c r="B4663" s="1">
        <v>4660</v>
      </c>
      <c r="C4663" s="1">
        <v>-4.3535299999999999E-2</v>
      </c>
      <c r="D4663" s="1">
        <v>29.9985</v>
      </c>
      <c r="E4663" s="1">
        <v>30</v>
      </c>
    </row>
    <row r="4664" spans="1:5" x14ac:dyDescent="0.2">
      <c r="A4664">
        <v>4661</v>
      </c>
      <c r="B4664" s="1">
        <v>4661</v>
      </c>
      <c r="C4664" s="1">
        <v>-4.3587500000000001E-2</v>
      </c>
      <c r="D4664" s="1">
        <v>29.9985</v>
      </c>
      <c r="E4664" s="1">
        <v>30</v>
      </c>
    </row>
    <row r="4665" spans="1:5" x14ac:dyDescent="0.2">
      <c r="A4665">
        <v>4662</v>
      </c>
      <c r="B4665" s="1">
        <v>4662</v>
      </c>
      <c r="C4665" s="1">
        <v>-4.3637599999999999E-2</v>
      </c>
      <c r="D4665" s="1">
        <v>29.9985</v>
      </c>
      <c r="E4665" s="1">
        <v>30</v>
      </c>
    </row>
    <row r="4666" spans="1:5" x14ac:dyDescent="0.2">
      <c r="A4666">
        <v>4663</v>
      </c>
      <c r="B4666" s="1">
        <v>4663</v>
      </c>
      <c r="C4666" s="1">
        <v>-4.3687400000000001E-2</v>
      </c>
      <c r="D4666" s="1">
        <v>29.9985</v>
      </c>
      <c r="E4666" s="1">
        <v>30</v>
      </c>
    </row>
    <row r="4667" spans="1:5" x14ac:dyDescent="0.2">
      <c r="A4667">
        <v>4664</v>
      </c>
      <c r="B4667" s="1">
        <v>4664</v>
      </c>
      <c r="C4667" s="1">
        <v>-4.37361E-2</v>
      </c>
      <c r="D4667" s="1">
        <v>29.9985</v>
      </c>
      <c r="E4667" s="1">
        <v>30</v>
      </c>
    </row>
    <row r="4668" spans="1:5" x14ac:dyDescent="0.2">
      <c r="A4668">
        <v>4665</v>
      </c>
      <c r="B4668" s="1">
        <v>4665</v>
      </c>
      <c r="C4668" s="1">
        <v>-4.3783799999999998E-2</v>
      </c>
      <c r="D4668" s="1">
        <v>29.9985</v>
      </c>
      <c r="E4668" s="1">
        <v>30</v>
      </c>
    </row>
    <row r="4669" spans="1:5" x14ac:dyDescent="0.2">
      <c r="A4669">
        <v>4666</v>
      </c>
      <c r="B4669" s="1">
        <v>4666</v>
      </c>
      <c r="C4669" s="1">
        <v>-4.3830800000000003E-2</v>
      </c>
      <c r="D4669" s="1">
        <v>29.9985</v>
      </c>
      <c r="E4669" s="1">
        <v>30</v>
      </c>
    </row>
    <row r="4670" spans="1:5" x14ac:dyDescent="0.2">
      <c r="A4670">
        <v>4667</v>
      </c>
      <c r="B4670" s="1">
        <v>4667</v>
      </c>
      <c r="C4670" s="1">
        <v>-4.3878300000000002E-2</v>
      </c>
      <c r="D4670" s="1">
        <v>29.9985</v>
      </c>
      <c r="E4670" s="1">
        <v>30</v>
      </c>
    </row>
    <row r="4671" spans="1:5" x14ac:dyDescent="0.2">
      <c r="A4671">
        <v>4668</v>
      </c>
      <c r="B4671" s="1">
        <v>4668</v>
      </c>
      <c r="C4671" s="1">
        <v>-4.3927099999999997E-2</v>
      </c>
      <c r="D4671" s="1">
        <v>29.9985</v>
      </c>
      <c r="E4671" s="1">
        <v>30</v>
      </c>
    </row>
    <row r="4672" spans="1:5" x14ac:dyDescent="0.2">
      <c r="A4672">
        <v>4669</v>
      </c>
      <c r="B4672" s="1">
        <v>4669</v>
      </c>
      <c r="C4672" s="1">
        <v>-4.3978900000000001E-2</v>
      </c>
      <c r="D4672" s="1">
        <v>29.9985</v>
      </c>
      <c r="E4672" s="1">
        <v>30</v>
      </c>
    </row>
    <row r="4673" spans="1:5" x14ac:dyDescent="0.2">
      <c r="A4673">
        <v>4670</v>
      </c>
      <c r="B4673" s="1">
        <v>4670</v>
      </c>
      <c r="C4673" s="1">
        <v>-4.40329E-2</v>
      </c>
      <c r="D4673" s="1">
        <v>29.9985</v>
      </c>
      <c r="E4673" s="1">
        <v>30</v>
      </c>
    </row>
    <row r="4674" spans="1:5" x14ac:dyDescent="0.2">
      <c r="A4674">
        <v>4671</v>
      </c>
      <c r="B4674" s="1">
        <v>4671</v>
      </c>
      <c r="C4674" s="1">
        <v>-4.4087599999999998E-2</v>
      </c>
      <c r="D4674" s="1">
        <v>29.9985</v>
      </c>
      <c r="E4674" s="1">
        <v>30</v>
      </c>
    </row>
    <row r="4675" spans="1:5" x14ac:dyDescent="0.2">
      <c r="A4675">
        <v>4672</v>
      </c>
      <c r="B4675" s="1">
        <v>4672</v>
      </c>
      <c r="C4675" s="1">
        <v>-4.4143300000000003E-2</v>
      </c>
      <c r="D4675" s="1">
        <v>29.9985</v>
      </c>
      <c r="E4675" s="1">
        <v>30</v>
      </c>
    </row>
    <row r="4676" spans="1:5" x14ac:dyDescent="0.2">
      <c r="A4676">
        <v>4673</v>
      </c>
      <c r="B4676" s="1">
        <v>4673</v>
      </c>
      <c r="C4676" s="1">
        <v>-4.4198399999999999E-2</v>
      </c>
      <c r="D4676" s="1">
        <v>29.9985</v>
      </c>
      <c r="E4676" s="1">
        <v>30</v>
      </c>
    </row>
    <row r="4677" spans="1:5" x14ac:dyDescent="0.2">
      <c r="A4677">
        <v>4674</v>
      </c>
      <c r="B4677" s="1">
        <v>4674</v>
      </c>
      <c r="C4677" s="1">
        <v>-4.4252600000000003E-2</v>
      </c>
      <c r="D4677" s="1">
        <v>29.9985</v>
      </c>
      <c r="E4677" s="1">
        <v>30</v>
      </c>
    </row>
    <row r="4678" spans="1:5" x14ac:dyDescent="0.2">
      <c r="A4678">
        <v>4675</v>
      </c>
      <c r="B4678" s="1">
        <v>4675</v>
      </c>
      <c r="C4678" s="1">
        <v>-4.4305400000000002E-2</v>
      </c>
      <c r="D4678" s="1">
        <v>29.9985</v>
      </c>
      <c r="E4678" s="1">
        <v>30</v>
      </c>
    </row>
    <row r="4679" spans="1:5" x14ac:dyDescent="0.2">
      <c r="A4679">
        <v>4676</v>
      </c>
      <c r="B4679" s="1">
        <v>4676</v>
      </c>
      <c r="C4679" s="1">
        <v>-4.4355699999999998E-2</v>
      </c>
      <c r="D4679" s="1">
        <v>29.9985</v>
      </c>
      <c r="E4679" s="1">
        <v>30</v>
      </c>
    </row>
    <row r="4680" spans="1:5" x14ac:dyDescent="0.2">
      <c r="A4680">
        <v>4677</v>
      </c>
      <c r="B4680" s="1">
        <v>4677</v>
      </c>
      <c r="C4680" s="1">
        <v>-4.4410499999999999E-2</v>
      </c>
      <c r="D4680" s="1">
        <v>29.9985</v>
      </c>
      <c r="E4680" s="1">
        <v>30</v>
      </c>
    </row>
    <row r="4681" spans="1:5" x14ac:dyDescent="0.2">
      <c r="A4681">
        <v>4678</v>
      </c>
      <c r="B4681" s="1">
        <v>4678</v>
      </c>
      <c r="C4681" s="1">
        <v>-4.4466600000000002E-2</v>
      </c>
      <c r="D4681" s="1">
        <v>29.9985</v>
      </c>
      <c r="E4681" s="1">
        <v>30</v>
      </c>
    </row>
    <row r="4682" spans="1:5" x14ac:dyDescent="0.2">
      <c r="A4682">
        <v>4679</v>
      </c>
      <c r="B4682" s="1">
        <v>4679</v>
      </c>
      <c r="C4682" s="1">
        <v>-4.4523199999999999E-2</v>
      </c>
      <c r="D4682" s="1">
        <v>29.9985</v>
      </c>
      <c r="E4682" s="1">
        <v>30</v>
      </c>
    </row>
    <row r="4683" spans="1:5" x14ac:dyDescent="0.2">
      <c r="A4683">
        <v>4680</v>
      </c>
      <c r="B4683" s="1">
        <v>4680</v>
      </c>
      <c r="C4683" s="1">
        <v>-4.45802E-2</v>
      </c>
      <c r="D4683" s="1">
        <v>29.9985</v>
      </c>
      <c r="E4683" s="1">
        <v>30</v>
      </c>
    </row>
    <row r="4684" spans="1:5" x14ac:dyDescent="0.2">
      <c r="A4684">
        <v>4681</v>
      </c>
      <c r="B4684" s="1">
        <v>4681</v>
      </c>
      <c r="C4684" s="1">
        <v>-4.46369E-2</v>
      </c>
      <c r="D4684" s="1">
        <v>29.9985</v>
      </c>
      <c r="E4684" s="1">
        <v>30</v>
      </c>
    </row>
    <row r="4685" spans="1:5" x14ac:dyDescent="0.2">
      <c r="A4685">
        <v>4682</v>
      </c>
      <c r="B4685" s="1">
        <v>4682</v>
      </c>
      <c r="C4685" s="1">
        <v>-4.4693400000000001E-2</v>
      </c>
      <c r="D4685" s="1">
        <v>29.9985</v>
      </c>
      <c r="E4685" s="1">
        <v>30</v>
      </c>
    </row>
    <row r="4686" spans="1:5" x14ac:dyDescent="0.2">
      <c r="A4686">
        <v>4683</v>
      </c>
      <c r="B4686" s="1">
        <v>4683</v>
      </c>
      <c r="C4686" s="1">
        <v>-4.4747000000000002E-2</v>
      </c>
      <c r="D4686" s="1">
        <v>29.9985</v>
      </c>
      <c r="E4686" s="1">
        <v>30</v>
      </c>
    </row>
    <row r="4687" spans="1:5" x14ac:dyDescent="0.2">
      <c r="A4687">
        <v>4684</v>
      </c>
      <c r="B4687" s="1">
        <v>4684</v>
      </c>
      <c r="C4687" s="1">
        <v>-4.4797799999999999E-2</v>
      </c>
      <c r="D4687" s="1">
        <v>29.9985</v>
      </c>
      <c r="E4687" s="1">
        <v>30</v>
      </c>
    </row>
    <row r="4688" spans="1:5" x14ac:dyDescent="0.2">
      <c r="A4688">
        <v>4685</v>
      </c>
      <c r="B4688" s="1">
        <v>4685</v>
      </c>
      <c r="C4688" s="1">
        <v>-4.48461E-2</v>
      </c>
      <c r="D4688" s="1">
        <v>29.9985</v>
      </c>
      <c r="E4688" s="1">
        <v>30</v>
      </c>
    </row>
    <row r="4689" spans="1:5" x14ac:dyDescent="0.2">
      <c r="A4689">
        <v>4686</v>
      </c>
      <c r="B4689" s="1">
        <v>4686</v>
      </c>
      <c r="C4689" s="1">
        <v>-4.4891899999999998E-2</v>
      </c>
      <c r="D4689" s="1">
        <v>29.9985</v>
      </c>
      <c r="E4689" s="1">
        <v>30</v>
      </c>
    </row>
    <row r="4690" spans="1:5" x14ac:dyDescent="0.2">
      <c r="A4690">
        <v>4687</v>
      </c>
      <c r="B4690" s="1">
        <v>4687</v>
      </c>
      <c r="C4690" s="1">
        <v>-4.4932300000000001E-2</v>
      </c>
      <c r="D4690" s="1">
        <v>29.9985</v>
      </c>
      <c r="E4690" s="1">
        <v>30</v>
      </c>
    </row>
    <row r="4691" spans="1:5" x14ac:dyDescent="0.2">
      <c r="A4691">
        <v>4688</v>
      </c>
      <c r="B4691" s="1">
        <v>4688</v>
      </c>
      <c r="C4691" s="1">
        <v>-4.4966899999999997E-2</v>
      </c>
      <c r="D4691" s="1">
        <v>29.9985</v>
      </c>
      <c r="E4691" s="1">
        <v>30</v>
      </c>
    </row>
    <row r="4692" spans="1:5" x14ac:dyDescent="0.2">
      <c r="A4692">
        <v>4689</v>
      </c>
      <c r="B4692" s="1">
        <v>4689</v>
      </c>
      <c r="C4692" s="1">
        <v>-4.5010500000000002E-2</v>
      </c>
      <c r="D4692" s="1">
        <v>29.9985</v>
      </c>
      <c r="E4692" s="1">
        <v>30</v>
      </c>
    </row>
    <row r="4693" spans="1:5" x14ac:dyDescent="0.2">
      <c r="A4693">
        <v>4690</v>
      </c>
      <c r="B4693" s="1">
        <v>4690</v>
      </c>
      <c r="C4693" s="1">
        <v>-4.5056199999999998E-2</v>
      </c>
      <c r="D4693" s="1">
        <v>29.9985</v>
      </c>
      <c r="E4693" s="1">
        <v>30</v>
      </c>
    </row>
    <row r="4694" spans="1:5" x14ac:dyDescent="0.2">
      <c r="A4694">
        <v>4691</v>
      </c>
      <c r="B4694" s="1">
        <v>4691</v>
      </c>
      <c r="C4694" s="1">
        <v>-4.5103499999999998E-2</v>
      </c>
      <c r="D4694" s="1">
        <v>29.9985</v>
      </c>
      <c r="E4694" s="1">
        <v>30</v>
      </c>
    </row>
    <row r="4695" spans="1:5" x14ac:dyDescent="0.2">
      <c r="A4695">
        <v>4692</v>
      </c>
      <c r="B4695" s="1">
        <v>4692</v>
      </c>
      <c r="C4695" s="1">
        <v>-4.51504E-2</v>
      </c>
      <c r="D4695" s="1">
        <v>29.9985</v>
      </c>
      <c r="E4695" s="1">
        <v>30</v>
      </c>
    </row>
    <row r="4696" spans="1:5" x14ac:dyDescent="0.2">
      <c r="A4696">
        <v>4693</v>
      </c>
      <c r="B4696" s="1">
        <v>4693</v>
      </c>
      <c r="C4696" s="1">
        <v>-4.5195899999999997E-2</v>
      </c>
      <c r="D4696" s="1">
        <v>29.9985</v>
      </c>
      <c r="E4696" s="1">
        <v>30</v>
      </c>
    </row>
    <row r="4697" spans="1:5" x14ac:dyDescent="0.2">
      <c r="A4697">
        <v>4694</v>
      </c>
      <c r="B4697" s="1">
        <v>4694</v>
      </c>
      <c r="C4697" s="1">
        <v>-4.52428E-2</v>
      </c>
      <c r="D4697" s="1">
        <v>29.9985</v>
      </c>
      <c r="E4697" s="1">
        <v>30</v>
      </c>
    </row>
    <row r="4698" spans="1:5" x14ac:dyDescent="0.2">
      <c r="A4698">
        <v>4695</v>
      </c>
      <c r="B4698" s="1">
        <v>4695</v>
      </c>
      <c r="C4698" s="1">
        <v>-4.5290999999999998E-2</v>
      </c>
      <c r="D4698" s="1">
        <v>29.9985</v>
      </c>
      <c r="E4698" s="1">
        <v>30</v>
      </c>
    </row>
    <row r="4699" spans="1:5" x14ac:dyDescent="0.2">
      <c r="A4699">
        <v>4696</v>
      </c>
      <c r="B4699" s="1">
        <v>4696</v>
      </c>
      <c r="C4699" s="1">
        <v>-4.5341399999999997E-2</v>
      </c>
      <c r="D4699" s="1">
        <v>29.9985</v>
      </c>
      <c r="E4699" s="1">
        <v>30</v>
      </c>
    </row>
    <row r="4700" spans="1:5" x14ac:dyDescent="0.2">
      <c r="A4700">
        <v>4697</v>
      </c>
      <c r="B4700" s="1">
        <v>4697</v>
      </c>
      <c r="C4700" s="1">
        <v>-4.53975E-2</v>
      </c>
      <c r="D4700" s="1">
        <v>29.9985</v>
      </c>
      <c r="E4700" s="1">
        <v>30</v>
      </c>
    </row>
    <row r="4701" spans="1:5" x14ac:dyDescent="0.2">
      <c r="A4701">
        <v>4698</v>
      </c>
      <c r="B4701" s="1">
        <v>4698</v>
      </c>
      <c r="C4701" s="1">
        <v>-4.5456499999999997E-2</v>
      </c>
      <c r="D4701" s="1">
        <v>29.9985</v>
      </c>
      <c r="E4701" s="1">
        <v>30</v>
      </c>
    </row>
    <row r="4702" spans="1:5" x14ac:dyDescent="0.2">
      <c r="A4702">
        <v>4699</v>
      </c>
      <c r="B4702" s="1">
        <v>4699</v>
      </c>
      <c r="C4702" s="1">
        <v>-4.5517000000000002E-2</v>
      </c>
      <c r="D4702" s="1">
        <v>29.9985</v>
      </c>
      <c r="E4702" s="1">
        <v>30</v>
      </c>
    </row>
    <row r="4703" spans="1:5" x14ac:dyDescent="0.2">
      <c r="A4703">
        <v>4700</v>
      </c>
      <c r="B4703" s="1">
        <v>4700</v>
      </c>
      <c r="C4703" s="1">
        <v>-4.5576899999999997E-2</v>
      </c>
      <c r="D4703" s="1">
        <v>29.9985</v>
      </c>
      <c r="E4703" s="1">
        <v>30</v>
      </c>
    </row>
    <row r="4704" spans="1:5" x14ac:dyDescent="0.2">
      <c r="A4704">
        <v>4701</v>
      </c>
      <c r="B4704" s="1">
        <v>4701</v>
      </c>
      <c r="C4704" s="1">
        <v>-4.5632199999999998E-2</v>
      </c>
      <c r="D4704" s="1">
        <v>29.9985</v>
      </c>
      <c r="E4704" s="1">
        <v>30</v>
      </c>
    </row>
    <row r="4705" spans="1:5" x14ac:dyDescent="0.2">
      <c r="A4705">
        <v>4702</v>
      </c>
      <c r="B4705" s="1">
        <v>4702</v>
      </c>
      <c r="C4705" s="1">
        <v>-4.5678799999999999E-2</v>
      </c>
      <c r="D4705" s="1">
        <v>29.9985</v>
      </c>
      <c r="E4705" s="1">
        <v>30</v>
      </c>
    </row>
    <row r="4706" spans="1:5" x14ac:dyDescent="0.2">
      <c r="A4706">
        <v>4703</v>
      </c>
      <c r="B4706" s="1">
        <v>4703</v>
      </c>
      <c r="C4706" s="1">
        <v>-4.5720499999999997E-2</v>
      </c>
      <c r="D4706" s="1">
        <v>29.9985</v>
      </c>
      <c r="E4706" s="1">
        <v>30</v>
      </c>
    </row>
    <row r="4707" spans="1:5" x14ac:dyDescent="0.2">
      <c r="A4707">
        <v>4704</v>
      </c>
      <c r="B4707" s="1">
        <v>4704</v>
      </c>
      <c r="C4707" s="1">
        <v>-4.57597E-2</v>
      </c>
      <c r="D4707" s="1">
        <v>29.9985</v>
      </c>
      <c r="E4707" s="1">
        <v>30</v>
      </c>
    </row>
    <row r="4708" spans="1:5" x14ac:dyDescent="0.2">
      <c r="A4708">
        <v>4705</v>
      </c>
      <c r="B4708" s="1">
        <v>4705</v>
      </c>
      <c r="C4708" s="1">
        <v>-4.5796400000000001E-2</v>
      </c>
      <c r="D4708" s="1">
        <v>29.9985</v>
      </c>
      <c r="E4708" s="1">
        <v>30</v>
      </c>
    </row>
    <row r="4709" spans="1:5" x14ac:dyDescent="0.2">
      <c r="A4709">
        <v>4706</v>
      </c>
      <c r="B4709" s="1">
        <v>4706</v>
      </c>
      <c r="C4709" s="1">
        <v>-4.5834800000000002E-2</v>
      </c>
      <c r="D4709" s="1">
        <v>29.9985</v>
      </c>
      <c r="E4709" s="1">
        <v>30</v>
      </c>
    </row>
    <row r="4710" spans="1:5" x14ac:dyDescent="0.2">
      <c r="A4710">
        <v>4707</v>
      </c>
      <c r="B4710" s="1">
        <v>4707</v>
      </c>
      <c r="C4710" s="1">
        <v>-4.5872999999999997E-2</v>
      </c>
      <c r="D4710" s="1">
        <v>29.9985</v>
      </c>
      <c r="E4710" s="1">
        <v>30</v>
      </c>
    </row>
    <row r="4711" spans="1:5" x14ac:dyDescent="0.2">
      <c r="A4711">
        <v>4708</v>
      </c>
      <c r="B4711" s="1">
        <v>4708</v>
      </c>
      <c r="C4711" s="1">
        <v>-4.5913200000000001E-2</v>
      </c>
      <c r="D4711" s="1">
        <v>29.9985</v>
      </c>
      <c r="E4711" s="1">
        <v>30</v>
      </c>
    </row>
    <row r="4712" spans="1:5" x14ac:dyDescent="0.2">
      <c r="A4712">
        <v>4709</v>
      </c>
      <c r="B4712" s="1">
        <v>4709</v>
      </c>
      <c r="C4712" s="1">
        <v>-4.5955999999999997E-2</v>
      </c>
      <c r="D4712" s="1">
        <v>29.9985</v>
      </c>
      <c r="E4712" s="1">
        <v>30</v>
      </c>
    </row>
    <row r="4713" spans="1:5" x14ac:dyDescent="0.2">
      <c r="A4713">
        <v>4710</v>
      </c>
      <c r="B4713" s="1">
        <v>4710</v>
      </c>
      <c r="C4713" s="1">
        <v>-4.6000600000000003E-2</v>
      </c>
      <c r="D4713" s="1">
        <v>29.9985</v>
      </c>
      <c r="E4713" s="1">
        <v>30</v>
      </c>
    </row>
    <row r="4714" spans="1:5" x14ac:dyDescent="0.2">
      <c r="A4714">
        <v>4711</v>
      </c>
      <c r="B4714" s="1">
        <v>4711</v>
      </c>
      <c r="C4714" s="1">
        <v>-4.6046700000000003E-2</v>
      </c>
      <c r="D4714" s="1">
        <v>29.9985</v>
      </c>
      <c r="E4714" s="1">
        <v>30</v>
      </c>
    </row>
    <row r="4715" spans="1:5" x14ac:dyDescent="0.2">
      <c r="A4715">
        <v>4712</v>
      </c>
      <c r="B4715" s="1">
        <v>4712</v>
      </c>
      <c r="C4715" s="1">
        <v>-4.6094499999999997E-2</v>
      </c>
      <c r="D4715" s="1">
        <v>29.9985</v>
      </c>
      <c r="E4715" s="1">
        <v>30</v>
      </c>
    </row>
    <row r="4716" spans="1:5" x14ac:dyDescent="0.2">
      <c r="A4716">
        <v>4713</v>
      </c>
      <c r="B4716" s="1">
        <v>4713</v>
      </c>
      <c r="C4716" s="1">
        <v>-4.61436E-2</v>
      </c>
      <c r="D4716" s="1">
        <v>29.9985</v>
      </c>
      <c r="E4716" s="1">
        <v>30</v>
      </c>
    </row>
    <row r="4717" spans="1:5" x14ac:dyDescent="0.2">
      <c r="A4717">
        <v>4714</v>
      </c>
      <c r="B4717" s="1">
        <v>4714</v>
      </c>
      <c r="C4717" s="1">
        <v>-4.61921E-2</v>
      </c>
      <c r="D4717" s="1">
        <v>29.9985</v>
      </c>
      <c r="E4717" s="1">
        <v>30</v>
      </c>
    </row>
    <row r="4718" spans="1:5" x14ac:dyDescent="0.2">
      <c r="A4718">
        <v>4715</v>
      </c>
      <c r="B4718" s="1">
        <v>4715</v>
      </c>
      <c r="C4718" s="1">
        <v>-4.6241200000000003E-2</v>
      </c>
      <c r="D4718" s="1">
        <v>29.9985</v>
      </c>
      <c r="E4718" s="1">
        <v>30</v>
      </c>
    </row>
    <row r="4719" spans="1:5" x14ac:dyDescent="0.2">
      <c r="A4719">
        <v>4716</v>
      </c>
      <c r="B4719" s="1">
        <v>4716</v>
      </c>
      <c r="C4719" s="1">
        <v>-4.6291300000000001E-2</v>
      </c>
      <c r="D4719" s="1">
        <v>29.9985</v>
      </c>
      <c r="E4719" s="1">
        <v>30</v>
      </c>
    </row>
    <row r="4720" spans="1:5" x14ac:dyDescent="0.2">
      <c r="A4720">
        <v>4717</v>
      </c>
      <c r="B4720" s="1">
        <v>4717</v>
      </c>
      <c r="C4720" s="1">
        <v>-4.6343000000000002E-2</v>
      </c>
      <c r="D4720" s="1">
        <v>29.9985</v>
      </c>
      <c r="E4720" s="1">
        <v>30</v>
      </c>
    </row>
    <row r="4721" spans="1:5" x14ac:dyDescent="0.2">
      <c r="A4721">
        <v>4718</v>
      </c>
      <c r="B4721" s="1">
        <v>4718</v>
      </c>
      <c r="C4721" s="1">
        <v>-4.6393400000000001E-2</v>
      </c>
      <c r="D4721" s="1">
        <v>29.9985</v>
      </c>
      <c r="E4721" s="1">
        <v>30</v>
      </c>
    </row>
    <row r="4722" spans="1:5" x14ac:dyDescent="0.2">
      <c r="A4722">
        <v>4719</v>
      </c>
      <c r="B4722" s="1">
        <v>4719</v>
      </c>
      <c r="C4722" s="1">
        <v>-4.6441000000000003E-2</v>
      </c>
      <c r="D4722" s="1">
        <v>29.9985</v>
      </c>
      <c r="E4722" s="1">
        <v>30</v>
      </c>
    </row>
    <row r="4723" spans="1:5" x14ac:dyDescent="0.2">
      <c r="A4723">
        <v>4720</v>
      </c>
      <c r="B4723" s="1">
        <v>4720</v>
      </c>
      <c r="C4723" s="1">
        <v>-4.6487199999999999E-2</v>
      </c>
      <c r="D4723" s="1">
        <v>29.9985</v>
      </c>
      <c r="E4723" s="1">
        <v>30</v>
      </c>
    </row>
    <row r="4724" spans="1:5" x14ac:dyDescent="0.2">
      <c r="A4724">
        <v>4721</v>
      </c>
      <c r="B4724" s="1">
        <v>4721</v>
      </c>
      <c r="C4724" s="1">
        <v>-4.6533499999999998E-2</v>
      </c>
      <c r="D4724" s="1">
        <v>29.9984</v>
      </c>
      <c r="E4724" s="1">
        <v>30</v>
      </c>
    </row>
    <row r="4725" spans="1:5" x14ac:dyDescent="0.2">
      <c r="A4725">
        <v>4722</v>
      </c>
      <c r="B4725" s="1">
        <v>4722</v>
      </c>
      <c r="C4725" s="1">
        <v>-4.6578700000000001E-2</v>
      </c>
      <c r="D4725" s="1">
        <v>29.9984</v>
      </c>
      <c r="E4725" s="1">
        <v>30</v>
      </c>
    </row>
    <row r="4726" spans="1:5" x14ac:dyDescent="0.2">
      <c r="A4726">
        <v>4723</v>
      </c>
      <c r="B4726" s="1">
        <v>4723</v>
      </c>
      <c r="C4726" s="1">
        <v>-4.6625399999999997E-2</v>
      </c>
      <c r="D4726" s="1">
        <v>29.9984</v>
      </c>
      <c r="E4726" s="1">
        <v>30</v>
      </c>
    </row>
    <row r="4727" spans="1:5" x14ac:dyDescent="0.2">
      <c r="A4727">
        <v>4724</v>
      </c>
      <c r="B4727" s="1">
        <v>4724</v>
      </c>
      <c r="C4727" s="1">
        <v>-4.6674100000000003E-2</v>
      </c>
      <c r="D4727" s="1">
        <v>29.9984</v>
      </c>
      <c r="E4727" s="1">
        <v>30</v>
      </c>
    </row>
    <row r="4728" spans="1:5" x14ac:dyDescent="0.2">
      <c r="A4728">
        <v>4725</v>
      </c>
      <c r="B4728" s="1">
        <v>4725</v>
      </c>
      <c r="C4728" s="1">
        <v>-4.6724799999999997E-2</v>
      </c>
      <c r="D4728" s="1">
        <v>29.9984</v>
      </c>
      <c r="E4728" s="1">
        <v>30</v>
      </c>
    </row>
    <row r="4729" spans="1:5" x14ac:dyDescent="0.2">
      <c r="A4729">
        <v>4726</v>
      </c>
      <c r="B4729" s="1">
        <v>4726</v>
      </c>
      <c r="C4729" s="1">
        <v>-4.6778100000000003E-2</v>
      </c>
      <c r="D4729" s="1">
        <v>29.9984</v>
      </c>
      <c r="E4729" s="1">
        <v>30</v>
      </c>
    </row>
    <row r="4730" spans="1:5" x14ac:dyDescent="0.2">
      <c r="A4730">
        <v>4727</v>
      </c>
      <c r="B4730" s="1">
        <v>4727</v>
      </c>
      <c r="C4730" s="1">
        <v>-4.6828399999999999E-2</v>
      </c>
      <c r="D4730" s="1">
        <v>29.9984</v>
      </c>
      <c r="E4730" s="1">
        <v>30</v>
      </c>
    </row>
    <row r="4731" spans="1:5" x14ac:dyDescent="0.2">
      <c r="A4731">
        <v>4728</v>
      </c>
      <c r="B4731" s="1">
        <v>4728</v>
      </c>
      <c r="C4731" s="1">
        <v>-4.6878400000000001E-2</v>
      </c>
      <c r="D4731" s="1">
        <v>29.9984</v>
      </c>
      <c r="E4731" s="1">
        <v>30</v>
      </c>
    </row>
    <row r="4732" spans="1:5" x14ac:dyDescent="0.2">
      <c r="A4732">
        <v>4729</v>
      </c>
      <c r="B4732" s="1">
        <v>4729</v>
      </c>
      <c r="C4732" s="1">
        <v>-4.6927499999999997E-2</v>
      </c>
      <c r="D4732" s="1">
        <v>29.9984</v>
      </c>
      <c r="E4732" s="1">
        <v>30</v>
      </c>
    </row>
    <row r="4733" spans="1:5" x14ac:dyDescent="0.2">
      <c r="A4733">
        <v>4730</v>
      </c>
      <c r="B4733" s="1">
        <v>4730</v>
      </c>
      <c r="C4733" s="1">
        <v>-4.6974299999999997E-2</v>
      </c>
      <c r="D4733" s="1">
        <v>29.9984</v>
      </c>
      <c r="E4733" s="1">
        <v>30</v>
      </c>
    </row>
    <row r="4734" spans="1:5" x14ac:dyDescent="0.2">
      <c r="A4734">
        <v>4731</v>
      </c>
      <c r="B4734" s="1">
        <v>4731</v>
      </c>
      <c r="C4734" s="1">
        <v>-4.7020899999999997E-2</v>
      </c>
      <c r="D4734" s="1">
        <v>29.9984</v>
      </c>
      <c r="E4734" s="1">
        <v>30</v>
      </c>
    </row>
    <row r="4735" spans="1:5" x14ac:dyDescent="0.2">
      <c r="A4735">
        <v>4732</v>
      </c>
      <c r="B4735" s="1">
        <v>4732</v>
      </c>
      <c r="C4735" s="1">
        <v>-4.7066400000000001E-2</v>
      </c>
      <c r="D4735" s="1">
        <v>29.9984</v>
      </c>
      <c r="E4735" s="1">
        <v>30</v>
      </c>
    </row>
    <row r="4736" spans="1:5" x14ac:dyDescent="0.2">
      <c r="A4736">
        <v>4733</v>
      </c>
      <c r="B4736" s="1">
        <v>4733</v>
      </c>
      <c r="C4736" s="1">
        <v>-4.7111199999999999E-2</v>
      </c>
      <c r="D4736" s="1">
        <v>29.9984</v>
      </c>
      <c r="E4736" s="1">
        <v>30</v>
      </c>
    </row>
    <row r="4737" spans="1:5" x14ac:dyDescent="0.2">
      <c r="A4737">
        <v>4734</v>
      </c>
      <c r="B4737" s="1">
        <v>4734</v>
      </c>
      <c r="C4737" s="1">
        <v>-4.7154500000000002E-2</v>
      </c>
      <c r="D4737" s="1">
        <v>29.9984</v>
      </c>
      <c r="E4737" s="1">
        <v>30</v>
      </c>
    </row>
    <row r="4738" spans="1:5" x14ac:dyDescent="0.2">
      <c r="A4738">
        <v>4735</v>
      </c>
      <c r="B4738" s="1">
        <v>4735</v>
      </c>
      <c r="C4738" s="1">
        <v>-4.7197599999999999E-2</v>
      </c>
      <c r="D4738" s="1">
        <v>29.9984</v>
      </c>
      <c r="E4738" s="1">
        <v>30</v>
      </c>
    </row>
    <row r="4739" spans="1:5" x14ac:dyDescent="0.2">
      <c r="A4739">
        <v>4736</v>
      </c>
      <c r="B4739" s="1">
        <v>4736</v>
      </c>
      <c r="C4739" s="1">
        <v>-4.7240299999999999E-2</v>
      </c>
      <c r="D4739" s="1">
        <v>29.9984</v>
      </c>
      <c r="E4739" s="1">
        <v>30</v>
      </c>
    </row>
    <row r="4740" spans="1:5" x14ac:dyDescent="0.2">
      <c r="A4740">
        <v>4737</v>
      </c>
      <c r="B4740" s="1">
        <v>4737</v>
      </c>
      <c r="C4740" s="1">
        <v>-4.7281700000000003E-2</v>
      </c>
      <c r="D4740" s="1">
        <v>29.9984</v>
      </c>
      <c r="E4740" s="1">
        <v>30</v>
      </c>
    </row>
    <row r="4741" spans="1:5" x14ac:dyDescent="0.2">
      <c r="A4741">
        <v>4738</v>
      </c>
      <c r="B4741" s="1">
        <v>4738</v>
      </c>
      <c r="C4741" s="1">
        <v>-4.7321799999999997E-2</v>
      </c>
      <c r="D4741" s="1">
        <v>29.9984</v>
      </c>
      <c r="E4741" s="1">
        <v>30</v>
      </c>
    </row>
    <row r="4742" spans="1:5" x14ac:dyDescent="0.2">
      <c r="A4742">
        <v>4739</v>
      </c>
      <c r="B4742" s="1">
        <v>4739</v>
      </c>
      <c r="C4742" s="1">
        <v>-4.73622E-2</v>
      </c>
      <c r="D4742" s="1">
        <v>29.9984</v>
      </c>
      <c r="E4742" s="1">
        <v>30</v>
      </c>
    </row>
    <row r="4743" spans="1:5" x14ac:dyDescent="0.2">
      <c r="A4743">
        <v>4740</v>
      </c>
      <c r="B4743" s="1">
        <v>4740</v>
      </c>
      <c r="C4743" s="1">
        <v>-4.7401199999999998E-2</v>
      </c>
      <c r="D4743" s="1">
        <v>29.9984</v>
      </c>
      <c r="E4743" s="1">
        <v>30</v>
      </c>
    </row>
    <row r="4744" spans="1:5" x14ac:dyDescent="0.2">
      <c r="A4744">
        <v>4741</v>
      </c>
      <c r="B4744" s="1">
        <v>4741</v>
      </c>
      <c r="C4744" s="1">
        <v>-4.74382E-2</v>
      </c>
      <c r="D4744" s="1">
        <v>29.9984</v>
      </c>
      <c r="E4744" s="1">
        <v>30</v>
      </c>
    </row>
    <row r="4745" spans="1:5" x14ac:dyDescent="0.2">
      <c r="A4745">
        <v>4742</v>
      </c>
      <c r="B4745" s="1">
        <v>4742</v>
      </c>
      <c r="C4745" s="1">
        <v>-4.7474299999999997E-2</v>
      </c>
      <c r="D4745" s="1">
        <v>29.9984</v>
      </c>
      <c r="E4745" s="1">
        <v>30</v>
      </c>
    </row>
    <row r="4746" spans="1:5" x14ac:dyDescent="0.2">
      <c r="A4746">
        <v>4743</v>
      </c>
      <c r="B4746" s="1">
        <v>4743</v>
      </c>
      <c r="C4746" s="1">
        <v>-4.7509799999999998E-2</v>
      </c>
      <c r="D4746" s="1">
        <v>29.9984</v>
      </c>
      <c r="E4746" s="1">
        <v>30</v>
      </c>
    </row>
    <row r="4747" spans="1:5" x14ac:dyDescent="0.2">
      <c r="A4747">
        <v>4744</v>
      </c>
      <c r="B4747" s="1">
        <v>4744</v>
      </c>
      <c r="C4747" s="1">
        <v>-4.7544400000000001E-2</v>
      </c>
      <c r="D4747" s="1">
        <v>29.9984</v>
      </c>
      <c r="E4747" s="1">
        <v>30</v>
      </c>
    </row>
    <row r="4748" spans="1:5" x14ac:dyDescent="0.2">
      <c r="A4748">
        <v>4745</v>
      </c>
      <c r="B4748" s="1">
        <v>4745</v>
      </c>
      <c r="C4748" s="1">
        <v>-4.7577500000000002E-2</v>
      </c>
      <c r="D4748" s="1">
        <v>29.9984</v>
      </c>
      <c r="E4748" s="1">
        <v>30</v>
      </c>
    </row>
    <row r="4749" spans="1:5" x14ac:dyDescent="0.2">
      <c r="A4749">
        <v>4746</v>
      </c>
      <c r="B4749" s="1">
        <v>4746</v>
      </c>
      <c r="C4749" s="1">
        <v>-4.76088E-2</v>
      </c>
      <c r="D4749" s="1">
        <v>29.9984</v>
      </c>
      <c r="E4749" s="1">
        <v>30</v>
      </c>
    </row>
    <row r="4750" spans="1:5" x14ac:dyDescent="0.2">
      <c r="A4750">
        <v>4747</v>
      </c>
      <c r="B4750" s="1">
        <v>4747</v>
      </c>
      <c r="C4750" s="1">
        <v>-4.76433E-2</v>
      </c>
      <c r="D4750" s="1">
        <v>29.9984</v>
      </c>
      <c r="E4750" s="1">
        <v>30</v>
      </c>
    </row>
    <row r="4751" spans="1:5" x14ac:dyDescent="0.2">
      <c r="A4751">
        <v>4748</v>
      </c>
      <c r="B4751" s="1">
        <v>4748</v>
      </c>
      <c r="C4751" s="1">
        <v>-4.7679600000000003E-2</v>
      </c>
      <c r="D4751" s="1">
        <v>29.9984</v>
      </c>
      <c r="E4751" s="1">
        <v>30</v>
      </c>
    </row>
    <row r="4752" spans="1:5" x14ac:dyDescent="0.2">
      <c r="A4752">
        <v>4749</v>
      </c>
      <c r="B4752" s="1">
        <v>4749</v>
      </c>
      <c r="C4752" s="1">
        <v>-4.77174E-2</v>
      </c>
      <c r="D4752" s="1">
        <v>29.9984</v>
      </c>
      <c r="E4752" s="1">
        <v>30</v>
      </c>
    </row>
    <row r="4753" spans="1:5" x14ac:dyDescent="0.2">
      <c r="A4753">
        <v>4750</v>
      </c>
      <c r="B4753" s="1">
        <v>4750</v>
      </c>
      <c r="C4753" s="1">
        <v>-4.7755100000000002E-2</v>
      </c>
      <c r="D4753" s="1">
        <v>29.9984</v>
      </c>
      <c r="E4753" s="1">
        <v>30</v>
      </c>
    </row>
    <row r="4754" spans="1:5" x14ac:dyDescent="0.2">
      <c r="A4754">
        <v>4751</v>
      </c>
      <c r="B4754" s="1">
        <v>4751</v>
      </c>
      <c r="C4754" s="1">
        <v>-4.7789699999999997E-2</v>
      </c>
      <c r="D4754" s="1">
        <v>29.9984</v>
      </c>
      <c r="E4754" s="1">
        <v>30</v>
      </c>
    </row>
    <row r="4755" spans="1:5" x14ac:dyDescent="0.2">
      <c r="A4755">
        <v>4752</v>
      </c>
      <c r="B4755" s="1">
        <v>4752</v>
      </c>
      <c r="C4755" s="1">
        <v>-4.7825899999999998E-2</v>
      </c>
      <c r="D4755" s="1">
        <v>29.9984</v>
      </c>
      <c r="E4755" s="1">
        <v>30</v>
      </c>
    </row>
    <row r="4756" spans="1:5" x14ac:dyDescent="0.2">
      <c r="A4756">
        <v>4753</v>
      </c>
      <c r="B4756" s="1">
        <v>4753</v>
      </c>
      <c r="C4756" s="1">
        <v>-4.7861800000000003E-2</v>
      </c>
      <c r="D4756" s="1">
        <v>29.9984</v>
      </c>
      <c r="E4756" s="1">
        <v>30</v>
      </c>
    </row>
    <row r="4757" spans="1:5" x14ac:dyDescent="0.2">
      <c r="A4757">
        <v>4754</v>
      </c>
      <c r="B4757" s="1">
        <v>4754</v>
      </c>
      <c r="C4757" s="1">
        <v>-4.7892499999999998E-2</v>
      </c>
      <c r="D4757" s="1">
        <v>29.9984</v>
      </c>
      <c r="E4757" s="1">
        <v>30</v>
      </c>
    </row>
    <row r="4758" spans="1:5" x14ac:dyDescent="0.2">
      <c r="A4758">
        <v>4755</v>
      </c>
      <c r="B4758" s="1">
        <v>4755</v>
      </c>
      <c r="C4758" s="1">
        <v>-4.7925000000000002E-2</v>
      </c>
      <c r="D4758" s="1">
        <v>29.9984</v>
      </c>
      <c r="E4758" s="1">
        <v>30</v>
      </c>
    </row>
    <row r="4759" spans="1:5" x14ac:dyDescent="0.2">
      <c r="A4759">
        <v>4756</v>
      </c>
      <c r="B4759" s="1">
        <v>4756</v>
      </c>
      <c r="C4759" s="1">
        <v>-4.7957199999999998E-2</v>
      </c>
      <c r="D4759" s="1">
        <v>29.9984</v>
      </c>
      <c r="E4759" s="1">
        <v>30</v>
      </c>
    </row>
    <row r="4760" spans="1:5" x14ac:dyDescent="0.2">
      <c r="A4760">
        <v>4757</v>
      </c>
      <c r="B4760" s="1">
        <v>4757</v>
      </c>
      <c r="C4760" s="1">
        <v>-4.7988400000000001E-2</v>
      </c>
      <c r="D4760" s="1">
        <v>29.9984</v>
      </c>
      <c r="E4760" s="1">
        <v>30</v>
      </c>
    </row>
    <row r="4761" spans="1:5" x14ac:dyDescent="0.2">
      <c r="A4761">
        <v>4758</v>
      </c>
      <c r="B4761" s="1">
        <v>4758</v>
      </c>
      <c r="C4761" s="1">
        <v>-4.80171E-2</v>
      </c>
      <c r="D4761" s="1">
        <v>29.9984</v>
      </c>
      <c r="E4761" s="1">
        <v>30</v>
      </c>
    </row>
    <row r="4762" spans="1:5" x14ac:dyDescent="0.2">
      <c r="A4762">
        <v>4759</v>
      </c>
      <c r="B4762" s="1">
        <v>4759</v>
      </c>
      <c r="C4762" s="1">
        <v>-4.80434E-2</v>
      </c>
      <c r="D4762" s="1">
        <v>29.9984</v>
      </c>
      <c r="E4762" s="1">
        <v>30</v>
      </c>
    </row>
    <row r="4763" spans="1:5" x14ac:dyDescent="0.2">
      <c r="A4763">
        <v>4760</v>
      </c>
      <c r="B4763" s="1">
        <v>4760</v>
      </c>
      <c r="C4763" s="1">
        <v>-4.8066900000000003E-2</v>
      </c>
      <c r="D4763" s="1">
        <v>29.9984</v>
      </c>
      <c r="E4763" s="1">
        <v>30</v>
      </c>
    </row>
    <row r="4764" spans="1:5" x14ac:dyDescent="0.2">
      <c r="A4764">
        <v>4761</v>
      </c>
      <c r="B4764" s="1">
        <v>4761</v>
      </c>
      <c r="C4764" s="1">
        <v>-4.8088600000000002E-2</v>
      </c>
      <c r="D4764" s="1">
        <v>29.9984</v>
      </c>
      <c r="E4764" s="1">
        <v>30</v>
      </c>
    </row>
    <row r="4765" spans="1:5" x14ac:dyDescent="0.2">
      <c r="A4765">
        <v>4762</v>
      </c>
      <c r="B4765" s="1">
        <v>4762</v>
      </c>
      <c r="C4765" s="1">
        <v>-4.8108400000000003E-2</v>
      </c>
      <c r="D4765" s="1">
        <v>29.9984</v>
      </c>
      <c r="E4765" s="1">
        <v>30</v>
      </c>
    </row>
    <row r="4766" spans="1:5" x14ac:dyDescent="0.2">
      <c r="A4766">
        <v>4763</v>
      </c>
      <c r="B4766" s="1">
        <v>4763</v>
      </c>
      <c r="C4766" s="1">
        <v>-4.8125800000000003E-2</v>
      </c>
      <c r="D4766" s="1">
        <v>29.9984</v>
      </c>
      <c r="E4766" s="1">
        <v>30</v>
      </c>
    </row>
    <row r="4767" spans="1:5" x14ac:dyDescent="0.2">
      <c r="A4767">
        <v>4764</v>
      </c>
      <c r="B4767" s="1">
        <v>4764</v>
      </c>
      <c r="C4767" s="1">
        <v>-4.8144600000000003E-2</v>
      </c>
      <c r="D4767" s="1">
        <v>29.9984</v>
      </c>
      <c r="E4767" s="1">
        <v>30</v>
      </c>
    </row>
    <row r="4768" spans="1:5" x14ac:dyDescent="0.2">
      <c r="A4768">
        <v>4765</v>
      </c>
      <c r="B4768" s="1">
        <v>4765</v>
      </c>
      <c r="C4768" s="1">
        <v>-4.8164100000000001E-2</v>
      </c>
      <c r="D4768" s="1">
        <v>29.9984</v>
      </c>
      <c r="E4768" s="1">
        <v>30</v>
      </c>
    </row>
    <row r="4769" spans="1:5" x14ac:dyDescent="0.2">
      <c r="A4769">
        <v>4766</v>
      </c>
      <c r="B4769" s="1">
        <v>4766</v>
      </c>
      <c r="C4769" s="1">
        <v>-4.8183400000000001E-2</v>
      </c>
      <c r="D4769" s="1">
        <v>29.9984</v>
      </c>
      <c r="E4769" s="1">
        <v>30</v>
      </c>
    </row>
    <row r="4770" spans="1:5" x14ac:dyDescent="0.2">
      <c r="A4770">
        <v>4767</v>
      </c>
      <c r="B4770" s="1">
        <v>4767</v>
      </c>
      <c r="C4770" s="1">
        <v>-4.8201500000000001E-2</v>
      </c>
      <c r="D4770" s="1">
        <v>29.9984</v>
      </c>
      <c r="E4770" s="1">
        <v>30</v>
      </c>
    </row>
    <row r="4771" spans="1:5" x14ac:dyDescent="0.2">
      <c r="A4771">
        <v>4768</v>
      </c>
      <c r="B4771" s="1">
        <v>4768</v>
      </c>
      <c r="C4771" s="1">
        <v>-4.8222599999999997E-2</v>
      </c>
      <c r="D4771" s="1">
        <v>29.9984</v>
      </c>
      <c r="E4771" s="1">
        <v>30</v>
      </c>
    </row>
    <row r="4772" spans="1:5" x14ac:dyDescent="0.2">
      <c r="A4772">
        <v>4769</v>
      </c>
      <c r="B4772" s="1">
        <v>4769</v>
      </c>
      <c r="C4772" s="1">
        <v>-4.8245799999999998E-2</v>
      </c>
      <c r="D4772" s="1">
        <v>29.9984</v>
      </c>
      <c r="E4772" s="1">
        <v>30</v>
      </c>
    </row>
    <row r="4773" spans="1:5" x14ac:dyDescent="0.2">
      <c r="A4773">
        <v>4770</v>
      </c>
      <c r="B4773" s="1">
        <v>4770</v>
      </c>
      <c r="C4773" s="1">
        <v>-4.8271399999999999E-2</v>
      </c>
      <c r="D4773" s="1">
        <v>29.9984</v>
      </c>
      <c r="E4773" s="1">
        <v>30</v>
      </c>
    </row>
    <row r="4774" spans="1:5" x14ac:dyDescent="0.2">
      <c r="A4774">
        <v>4771</v>
      </c>
      <c r="B4774" s="1">
        <v>4771</v>
      </c>
      <c r="C4774" s="1">
        <v>-4.8299300000000003E-2</v>
      </c>
      <c r="D4774" s="1">
        <v>29.9984</v>
      </c>
      <c r="E4774" s="1">
        <v>30</v>
      </c>
    </row>
    <row r="4775" spans="1:5" x14ac:dyDescent="0.2">
      <c r="A4775">
        <v>4772</v>
      </c>
      <c r="B4775" s="1">
        <v>4772</v>
      </c>
      <c r="C4775" s="1">
        <v>-4.83296E-2</v>
      </c>
      <c r="D4775" s="1">
        <v>29.9984</v>
      </c>
      <c r="E4775" s="1">
        <v>30</v>
      </c>
    </row>
    <row r="4776" spans="1:5" x14ac:dyDescent="0.2">
      <c r="A4776">
        <v>4773</v>
      </c>
      <c r="B4776" s="1">
        <v>4773</v>
      </c>
      <c r="C4776" s="1">
        <v>-4.8360399999999998E-2</v>
      </c>
      <c r="D4776" s="1">
        <v>29.9984</v>
      </c>
      <c r="E4776" s="1">
        <v>30</v>
      </c>
    </row>
    <row r="4777" spans="1:5" x14ac:dyDescent="0.2">
      <c r="A4777">
        <v>4774</v>
      </c>
      <c r="B4777" s="1">
        <v>4774</v>
      </c>
      <c r="C4777" s="1">
        <v>-4.8390500000000003E-2</v>
      </c>
      <c r="D4777" s="1">
        <v>29.9984</v>
      </c>
      <c r="E4777" s="1">
        <v>30</v>
      </c>
    </row>
    <row r="4778" spans="1:5" x14ac:dyDescent="0.2">
      <c r="A4778">
        <v>4775</v>
      </c>
      <c r="B4778" s="1">
        <v>4775</v>
      </c>
      <c r="C4778" s="1">
        <v>-4.84208E-2</v>
      </c>
      <c r="D4778" s="1">
        <v>29.9984</v>
      </c>
      <c r="E4778" s="1">
        <v>30</v>
      </c>
    </row>
    <row r="4779" spans="1:5" x14ac:dyDescent="0.2">
      <c r="A4779">
        <v>4776</v>
      </c>
      <c r="B4779" s="1">
        <v>4776</v>
      </c>
      <c r="C4779" s="1">
        <v>-4.8445500000000002E-2</v>
      </c>
      <c r="D4779" s="1">
        <v>29.9984</v>
      </c>
      <c r="E4779" s="1">
        <v>30</v>
      </c>
    </row>
    <row r="4780" spans="1:5" x14ac:dyDescent="0.2">
      <c r="A4780">
        <v>4777</v>
      </c>
      <c r="B4780" s="1">
        <v>4777</v>
      </c>
      <c r="C4780" s="1">
        <v>-4.8467999999999997E-2</v>
      </c>
      <c r="D4780" s="1">
        <v>29.9984</v>
      </c>
      <c r="E4780" s="1">
        <v>30</v>
      </c>
    </row>
    <row r="4781" spans="1:5" x14ac:dyDescent="0.2">
      <c r="A4781">
        <v>4778</v>
      </c>
      <c r="B4781" s="1">
        <v>4778</v>
      </c>
      <c r="C4781" s="1">
        <v>-4.8485500000000001E-2</v>
      </c>
      <c r="D4781" s="1">
        <v>29.9984</v>
      </c>
      <c r="E4781" s="1">
        <v>30</v>
      </c>
    </row>
    <row r="4782" spans="1:5" x14ac:dyDescent="0.2">
      <c r="A4782">
        <v>4779</v>
      </c>
      <c r="B4782" s="1">
        <v>4779</v>
      </c>
      <c r="C4782" s="1">
        <v>-4.8492599999999997E-2</v>
      </c>
      <c r="D4782" s="1">
        <v>29.9984</v>
      </c>
      <c r="E4782" s="1">
        <v>30</v>
      </c>
    </row>
    <row r="4783" spans="1:5" x14ac:dyDescent="0.2">
      <c r="A4783">
        <v>4780</v>
      </c>
      <c r="B4783" s="1">
        <v>4780</v>
      </c>
      <c r="C4783" s="1">
        <v>-4.8509200000000002E-2</v>
      </c>
      <c r="D4783" s="1">
        <v>29.9984</v>
      </c>
      <c r="E4783" s="1">
        <v>30</v>
      </c>
    </row>
    <row r="4784" spans="1:5" x14ac:dyDescent="0.2">
      <c r="A4784">
        <v>4781</v>
      </c>
      <c r="B4784" s="1">
        <v>4781</v>
      </c>
      <c r="C4784" s="1">
        <v>-4.8528399999999999E-2</v>
      </c>
      <c r="D4784" s="1">
        <v>29.9984</v>
      </c>
      <c r="E4784" s="1">
        <v>30</v>
      </c>
    </row>
    <row r="4785" spans="1:5" x14ac:dyDescent="0.2">
      <c r="A4785">
        <v>4782</v>
      </c>
      <c r="B4785" s="1">
        <v>4782</v>
      </c>
      <c r="C4785" s="1">
        <v>-4.8548599999999997E-2</v>
      </c>
      <c r="D4785" s="1">
        <v>29.9984</v>
      </c>
      <c r="E4785" s="1">
        <v>30</v>
      </c>
    </row>
    <row r="4786" spans="1:5" x14ac:dyDescent="0.2">
      <c r="A4786">
        <v>4783</v>
      </c>
      <c r="B4786" s="1">
        <v>4783</v>
      </c>
      <c r="C4786" s="1">
        <v>-4.8571299999999998E-2</v>
      </c>
      <c r="D4786" s="1">
        <v>29.9984</v>
      </c>
      <c r="E4786" s="1">
        <v>30</v>
      </c>
    </row>
    <row r="4787" spans="1:5" x14ac:dyDescent="0.2">
      <c r="A4787">
        <v>4784</v>
      </c>
      <c r="B4787" s="1">
        <v>4784</v>
      </c>
      <c r="C4787" s="1">
        <v>-4.8597899999999999E-2</v>
      </c>
      <c r="D4787" s="1">
        <v>29.9984</v>
      </c>
      <c r="E4787" s="1">
        <v>30</v>
      </c>
    </row>
    <row r="4788" spans="1:5" x14ac:dyDescent="0.2">
      <c r="A4788">
        <v>4785</v>
      </c>
      <c r="B4788" s="1">
        <v>4785</v>
      </c>
      <c r="C4788" s="1">
        <v>-4.8625099999999997E-2</v>
      </c>
      <c r="D4788" s="1">
        <v>29.9984</v>
      </c>
      <c r="E4788" s="1">
        <v>30</v>
      </c>
    </row>
    <row r="4789" spans="1:5" x14ac:dyDescent="0.2">
      <c r="A4789">
        <v>4786</v>
      </c>
      <c r="B4789" s="1">
        <v>4786</v>
      </c>
      <c r="C4789" s="1">
        <v>-4.86544E-2</v>
      </c>
      <c r="D4789" s="1">
        <v>29.9984</v>
      </c>
      <c r="E4789" s="1">
        <v>30</v>
      </c>
    </row>
    <row r="4790" spans="1:5" x14ac:dyDescent="0.2">
      <c r="A4790">
        <v>4787</v>
      </c>
      <c r="B4790" s="1">
        <v>4787</v>
      </c>
      <c r="C4790" s="1">
        <v>-4.8685699999999998E-2</v>
      </c>
      <c r="D4790" s="1">
        <v>29.9984</v>
      </c>
      <c r="E4790" s="1">
        <v>30</v>
      </c>
    </row>
    <row r="4791" spans="1:5" x14ac:dyDescent="0.2">
      <c r="A4791">
        <v>4788</v>
      </c>
      <c r="B4791" s="1">
        <v>4788</v>
      </c>
      <c r="C4791" s="1">
        <v>-4.8717799999999999E-2</v>
      </c>
      <c r="D4791" s="1">
        <v>29.9984</v>
      </c>
      <c r="E4791" s="1">
        <v>30</v>
      </c>
    </row>
    <row r="4792" spans="1:5" x14ac:dyDescent="0.2">
      <c r="A4792">
        <v>4789</v>
      </c>
      <c r="B4792" s="1">
        <v>4789</v>
      </c>
      <c r="C4792" s="1">
        <v>-4.8746100000000001E-2</v>
      </c>
      <c r="D4792" s="1">
        <v>29.9984</v>
      </c>
      <c r="E4792" s="1">
        <v>30</v>
      </c>
    </row>
    <row r="4793" spans="1:5" x14ac:dyDescent="0.2">
      <c r="A4793">
        <v>4790</v>
      </c>
      <c r="B4793" s="1">
        <v>4790</v>
      </c>
      <c r="C4793" s="1">
        <v>-4.8776300000000002E-2</v>
      </c>
      <c r="D4793" s="1">
        <v>29.9984</v>
      </c>
      <c r="E4793" s="1">
        <v>30</v>
      </c>
    </row>
    <row r="4794" spans="1:5" x14ac:dyDescent="0.2">
      <c r="A4794">
        <v>4791</v>
      </c>
      <c r="B4794" s="1">
        <v>4791</v>
      </c>
      <c r="C4794" s="1">
        <v>-4.87965E-2</v>
      </c>
      <c r="D4794" s="1">
        <v>29.9984</v>
      </c>
      <c r="E4794" s="1">
        <v>30</v>
      </c>
    </row>
    <row r="4795" spans="1:5" x14ac:dyDescent="0.2">
      <c r="A4795">
        <v>4792</v>
      </c>
      <c r="B4795" s="1">
        <v>4792</v>
      </c>
      <c r="C4795" s="1">
        <v>-4.8796399999999997E-2</v>
      </c>
      <c r="D4795" s="1">
        <v>29.9984</v>
      </c>
      <c r="E4795" s="1">
        <v>30</v>
      </c>
    </row>
    <row r="4796" spans="1:5" x14ac:dyDescent="0.2">
      <c r="A4796">
        <v>4793</v>
      </c>
      <c r="B4796" s="1">
        <v>4793</v>
      </c>
      <c r="C4796" s="1">
        <v>-4.8809900000000003E-2</v>
      </c>
      <c r="D4796" s="1">
        <v>29.9984</v>
      </c>
      <c r="E4796" s="1">
        <v>30</v>
      </c>
    </row>
    <row r="4797" spans="1:5" x14ac:dyDescent="0.2">
      <c r="A4797">
        <v>4794</v>
      </c>
      <c r="B4797" s="1">
        <v>4794</v>
      </c>
      <c r="C4797" s="1">
        <v>-4.8824300000000001E-2</v>
      </c>
      <c r="D4797" s="1">
        <v>29.9984</v>
      </c>
      <c r="E4797" s="1">
        <v>30</v>
      </c>
    </row>
    <row r="4798" spans="1:5" x14ac:dyDescent="0.2">
      <c r="A4798">
        <v>4795</v>
      </c>
      <c r="B4798" s="1">
        <v>4795</v>
      </c>
      <c r="C4798" s="1">
        <v>-4.8833300000000003E-2</v>
      </c>
      <c r="D4798" s="1">
        <v>29.9984</v>
      </c>
      <c r="E4798" s="1">
        <v>30</v>
      </c>
    </row>
    <row r="4799" spans="1:5" x14ac:dyDescent="0.2">
      <c r="A4799">
        <v>4796</v>
      </c>
      <c r="B4799" s="1">
        <v>4796</v>
      </c>
      <c r="C4799" s="1">
        <v>-4.8871999999999999E-2</v>
      </c>
      <c r="D4799" s="1">
        <v>29.9984</v>
      </c>
      <c r="E4799" s="1">
        <v>30</v>
      </c>
    </row>
    <row r="4800" spans="1:5" x14ac:dyDescent="0.2">
      <c r="A4800">
        <v>4797</v>
      </c>
      <c r="B4800" s="1">
        <v>4797</v>
      </c>
      <c r="C4800" s="1">
        <v>-4.8897500000000003E-2</v>
      </c>
      <c r="D4800" s="1">
        <v>29.9984</v>
      </c>
      <c r="E4800" s="1">
        <v>30</v>
      </c>
    </row>
    <row r="4801" spans="1:5" x14ac:dyDescent="0.2">
      <c r="A4801">
        <v>4798</v>
      </c>
      <c r="B4801" s="1">
        <v>4798</v>
      </c>
      <c r="C4801" s="1">
        <v>-4.8920499999999999E-2</v>
      </c>
      <c r="D4801" s="1">
        <v>29.9984</v>
      </c>
      <c r="E4801" s="1">
        <v>30</v>
      </c>
    </row>
    <row r="4802" spans="1:5" x14ac:dyDescent="0.2">
      <c r="A4802">
        <v>4799</v>
      </c>
      <c r="B4802" s="1">
        <v>4799</v>
      </c>
      <c r="C4802" s="1">
        <v>-4.8944799999999997E-2</v>
      </c>
      <c r="D4802" s="1">
        <v>29.9984</v>
      </c>
      <c r="E4802" s="1">
        <v>30</v>
      </c>
    </row>
    <row r="4803" spans="1:5" x14ac:dyDescent="0.2">
      <c r="A4803">
        <v>4800</v>
      </c>
      <c r="B4803" s="1">
        <v>4800</v>
      </c>
      <c r="C4803" s="1">
        <v>-4.8971800000000003E-2</v>
      </c>
      <c r="D4803" s="1">
        <v>29.9984</v>
      </c>
      <c r="E4803" s="1">
        <v>30</v>
      </c>
    </row>
    <row r="4804" spans="1:5" x14ac:dyDescent="0.2">
      <c r="A4804">
        <v>4801</v>
      </c>
      <c r="B4804" s="1">
        <v>4801</v>
      </c>
      <c r="C4804" s="1">
        <v>-4.8999000000000001E-2</v>
      </c>
      <c r="D4804" s="1">
        <v>29.9984</v>
      </c>
      <c r="E4804" s="1">
        <v>30</v>
      </c>
    </row>
    <row r="4805" spans="1:5" x14ac:dyDescent="0.2">
      <c r="A4805">
        <v>4802</v>
      </c>
      <c r="B4805" s="1">
        <v>4802</v>
      </c>
      <c r="C4805" s="1">
        <v>-4.9025600000000003E-2</v>
      </c>
      <c r="D4805" s="1">
        <v>29.9984</v>
      </c>
      <c r="E4805" s="1">
        <v>30</v>
      </c>
    </row>
    <row r="4806" spans="1:5" x14ac:dyDescent="0.2">
      <c r="A4806">
        <v>4803</v>
      </c>
      <c r="B4806" s="1">
        <v>4803</v>
      </c>
      <c r="C4806" s="1">
        <v>-4.9052800000000001E-2</v>
      </c>
      <c r="D4806" s="1">
        <v>29.9984</v>
      </c>
      <c r="E4806" s="1">
        <v>30</v>
      </c>
    </row>
    <row r="4807" spans="1:5" x14ac:dyDescent="0.2">
      <c r="A4807">
        <v>4804</v>
      </c>
      <c r="B4807" s="1">
        <v>4804</v>
      </c>
      <c r="C4807" s="1">
        <v>-4.9084299999999997E-2</v>
      </c>
      <c r="D4807" s="1">
        <v>29.9984</v>
      </c>
      <c r="E4807" s="1">
        <v>30</v>
      </c>
    </row>
    <row r="4808" spans="1:5" x14ac:dyDescent="0.2">
      <c r="A4808">
        <v>4805</v>
      </c>
      <c r="B4808" s="1">
        <v>4805</v>
      </c>
      <c r="C4808" s="1">
        <v>-4.9109399999999997E-2</v>
      </c>
      <c r="D4808" s="1">
        <v>29.9984</v>
      </c>
      <c r="E4808" s="1">
        <v>30</v>
      </c>
    </row>
    <row r="4809" spans="1:5" x14ac:dyDescent="0.2">
      <c r="A4809">
        <v>4806</v>
      </c>
      <c r="B4809" s="1">
        <v>4806</v>
      </c>
      <c r="C4809" s="1">
        <v>-4.9131800000000003E-2</v>
      </c>
      <c r="D4809" s="1">
        <v>29.9984</v>
      </c>
      <c r="E4809" s="1">
        <v>30</v>
      </c>
    </row>
    <row r="4810" spans="1:5" x14ac:dyDescent="0.2">
      <c r="A4810">
        <v>4807</v>
      </c>
      <c r="B4810" s="1">
        <v>4807</v>
      </c>
      <c r="C4810" s="1">
        <v>-4.9152399999999999E-2</v>
      </c>
      <c r="D4810" s="1">
        <v>29.9984</v>
      </c>
      <c r="E4810" s="1">
        <v>30</v>
      </c>
    </row>
    <row r="4811" spans="1:5" x14ac:dyDescent="0.2">
      <c r="A4811">
        <v>4808</v>
      </c>
      <c r="B4811" s="1">
        <v>4808</v>
      </c>
      <c r="C4811" s="1">
        <v>-4.9172E-2</v>
      </c>
      <c r="D4811" s="1">
        <v>29.9984</v>
      </c>
      <c r="E4811" s="1">
        <v>30</v>
      </c>
    </row>
    <row r="4812" spans="1:5" x14ac:dyDescent="0.2">
      <c r="A4812">
        <v>4809</v>
      </c>
      <c r="B4812" s="1">
        <v>4809</v>
      </c>
      <c r="C4812" s="1">
        <v>-4.9189299999999998E-2</v>
      </c>
      <c r="D4812" s="1">
        <v>29.9984</v>
      </c>
      <c r="E4812" s="1">
        <v>30</v>
      </c>
    </row>
    <row r="4813" spans="1:5" x14ac:dyDescent="0.2">
      <c r="A4813">
        <v>4810</v>
      </c>
      <c r="B4813" s="1">
        <v>4810</v>
      </c>
      <c r="C4813" s="1">
        <v>-4.92065E-2</v>
      </c>
      <c r="D4813" s="1">
        <v>29.9984</v>
      </c>
      <c r="E4813" s="1">
        <v>30</v>
      </c>
    </row>
    <row r="4814" spans="1:5" x14ac:dyDescent="0.2">
      <c r="A4814">
        <v>4811</v>
      </c>
      <c r="B4814" s="1">
        <v>4811</v>
      </c>
      <c r="C4814" s="1">
        <v>-4.9222799999999997E-2</v>
      </c>
      <c r="D4814" s="1">
        <v>29.9984</v>
      </c>
      <c r="E4814" s="1">
        <v>30</v>
      </c>
    </row>
    <row r="4815" spans="1:5" x14ac:dyDescent="0.2">
      <c r="A4815">
        <v>4812</v>
      </c>
      <c r="B4815" s="1">
        <v>4812</v>
      </c>
      <c r="C4815" s="1">
        <v>-4.9238900000000002E-2</v>
      </c>
      <c r="D4815" s="1">
        <v>29.9983</v>
      </c>
      <c r="E4815" s="1">
        <v>30</v>
      </c>
    </row>
    <row r="4816" spans="1:5" x14ac:dyDescent="0.2">
      <c r="A4816">
        <v>4813</v>
      </c>
      <c r="B4816" s="1">
        <v>4813</v>
      </c>
      <c r="C4816" s="1">
        <v>-4.9257599999999999E-2</v>
      </c>
      <c r="D4816" s="1">
        <v>29.9984</v>
      </c>
      <c r="E4816" s="1">
        <v>30</v>
      </c>
    </row>
    <row r="4817" spans="1:5" x14ac:dyDescent="0.2">
      <c r="A4817">
        <v>4814</v>
      </c>
      <c r="B4817" s="1">
        <v>4814</v>
      </c>
      <c r="C4817" s="1">
        <v>-4.9276199999999999E-2</v>
      </c>
      <c r="D4817" s="1">
        <v>29.9983</v>
      </c>
      <c r="E4817" s="1">
        <v>30</v>
      </c>
    </row>
    <row r="4818" spans="1:5" x14ac:dyDescent="0.2">
      <c r="A4818">
        <v>4815</v>
      </c>
      <c r="B4818" s="1">
        <v>4815</v>
      </c>
      <c r="C4818" s="1">
        <v>-4.9295600000000002E-2</v>
      </c>
      <c r="D4818" s="1">
        <v>29.9984</v>
      </c>
      <c r="E4818" s="1">
        <v>30</v>
      </c>
    </row>
    <row r="4819" spans="1:5" x14ac:dyDescent="0.2">
      <c r="A4819">
        <v>4816</v>
      </c>
      <c r="B4819" s="1">
        <v>4816</v>
      </c>
      <c r="C4819" s="1">
        <v>-4.9316899999999997E-2</v>
      </c>
      <c r="D4819" s="1">
        <v>29.9984</v>
      </c>
      <c r="E4819" s="1">
        <v>30</v>
      </c>
    </row>
    <row r="4820" spans="1:5" x14ac:dyDescent="0.2">
      <c r="A4820">
        <v>4817</v>
      </c>
      <c r="B4820" s="1">
        <v>4817</v>
      </c>
      <c r="C4820" s="1">
        <v>-4.9339599999999997E-2</v>
      </c>
      <c r="D4820" s="1">
        <v>29.9984</v>
      </c>
      <c r="E4820" s="1">
        <v>30</v>
      </c>
    </row>
    <row r="4821" spans="1:5" x14ac:dyDescent="0.2">
      <c r="A4821">
        <v>4818</v>
      </c>
      <c r="B4821" s="1">
        <v>4818</v>
      </c>
      <c r="C4821" s="1">
        <v>-4.9363799999999999E-2</v>
      </c>
      <c r="D4821" s="1">
        <v>29.9984</v>
      </c>
      <c r="E4821" s="1">
        <v>30</v>
      </c>
    </row>
    <row r="4822" spans="1:5" x14ac:dyDescent="0.2">
      <c r="A4822">
        <v>4819</v>
      </c>
      <c r="B4822" s="1">
        <v>4819</v>
      </c>
      <c r="C4822" s="1">
        <v>-4.9385600000000002E-2</v>
      </c>
      <c r="D4822" s="1">
        <v>29.9984</v>
      </c>
      <c r="E4822" s="1">
        <v>30</v>
      </c>
    </row>
    <row r="4823" spans="1:5" x14ac:dyDescent="0.2">
      <c r="A4823">
        <v>4820</v>
      </c>
      <c r="B4823" s="1">
        <v>4820</v>
      </c>
      <c r="C4823" s="1">
        <v>-4.9400199999999998E-2</v>
      </c>
      <c r="D4823" s="1">
        <v>29.9983</v>
      </c>
      <c r="E4823" s="1">
        <v>30</v>
      </c>
    </row>
    <row r="4824" spans="1:5" x14ac:dyDescent="0.2">
      <c r="A4824">
        <v>4821</v>
      </c>
      <c r="B4824" s="1">
        <v>4821</v>
      </c>
      <c r="C4824" s="1">
        <v>-4.9409500000000002E-2</v>
      </c>
      <c r="D4824" s="1">
        <v>29.9983</v>
      </c>
      <c r="E4824" s="1">
        <v>30</v>
      </c>
    </row>
    <row r="4825" spans="1:5" x14ac:dyDescent="0.2">
      <c r="A4825">
        <v>4822</v>
      </c>
      <c r="B4825" s="1">
        <v>4822</v>
      </c>
      <c r="C4825" s="1">
        <v>-4.9415000000000001E-2</v>
      </c>
      <c r="D4825" s="1">
        <v>29.9983</v>
      </c>
      <c r="E4825" s="1">
        <v>30</v>
      </c>
    </row>
    <row r="4826" spans="1:5" x14ac:dyDescent="0.2">
      <c r="A4826">
        <v>4823</v>
      </c>
      <c r="B4826" s="1">
        <v>4823</v>
      </c>
      <c r="C4826" s="1">
        <v>-4.9421E-2</v>
      </c>
      <c r="D4826" s="1">
        <v>29.9983</v>
      </c>
      <c r="E4826" s="1">
        <v>30</v>
      </c>
    </row>
    <row r="4827" spans="1:5" x14ac:dyDescent="0.2">
      <c r="A4827">
        <v>4824</v>
      </c>
      <c r="B4827" s="1">
        <v>4824</v>
      </c>
      <c r="C4827" s="1">
        <v>-4.9427600000000002E-2</v>
      </c>
      <c r="D4827" s="1">
        <v>29.9983</v>
      </c>
      <c r="E4827" s="1">
        <v>30</v>
      </c>
    </row>
    <row r="4828" spans="1:5" x14ac:dyDescent="0.2">
      <c r="A4828">
        <v>4825</v>
      </c>
      <c r="B4828" s="1">
        <v>4825</v>
      </c>
      <c r="C4828" s="1">
        <v>-4.94362E-2</v>
      </c>
      <c r="D4828" s="1">
        <v>29.9983</v>
      </c>
      <c r="E4828" s="1">
        <v>30</v>
      </c>
    </row>
    <row r="4829" spans="1:5" x14ac:dyDescent="0.2">
      <c r="A4829">
        <v>4826</v>
      </c>
      <c r="B4829" s="1">
        <v>4826</v>
      </c>
      <c r="C4829" s="1">
        <v>-4.9450399999999999E-2</v>
      </c>
      <c r="D4829" s="1">
        <v>29.9983</v>
      </c>
      <c r="E4829" s="1">
        <v>30</v>
      </c>
    </row>
    <row r="4830" spans="1:5" x14ac:dyDescent="0.2">
      <c r="A4830">
        <v>4827</v>
      </c>
      <c r="B4830" s="1">
        <v>4827</v>
      </c>
      <c r="C4830" s="1">
        <v>-4.9466999999999997E-2</v>
      </c>
      <c r="D4830" s="1">
        <v>29.9983</v>
      </c>
      <c r="E4830" s="1">
        <v>30</v>
      </c>
    </row>
    <row r="4831" spans="1:5" x14ac:dyDescent="0.2">
      <c r="A4831">
        <v>4828</v>
      </c>
      <c r="B4831" s="1">
        <v>4828</v>
      </c>
      <c r="C4831" s="1">
        <v>-4.9489400000000003E-2</v>
      </c>
      <c r="D4831" s="1">
        <v>29.9983</v>
      </c>
      <c r="E4831" s="1">
        <v>30</v>
      </c>
    </row>
    <row r="4832" spans="1:5" x14ac:dyDescent="0.2">
      <c r="A4832">
        <v>4829</v>
      </c>
      <c r="B4832" s="1">
        <v>4829</v>
      </c>
      <c r="C4832" s="1">
        <v>-4.9519199999999999E-2</v>
      </c>
      <c r="D4832" s="1">
        <v>29.9984</v>
      </c>
      <c r="E4832" s="1">
        <v>30</v>
      </c>
    </row>
    <row r="4833" spans="1:5" x14ac:dyDescent="0.2">
      <c r="A4833">
        <v>4830</v>
      </c>
      <c r="B4833" s="1">
        <v>4830</v>
      </c>
      <c r="C4833" s="1">
        <v>-4.9541799999999997E-2</v>
      </c>
      <c r="D4833" s="1">
        <v>29.9984</v>
      </c>
      <c r="E4833" s="1">
        <v>30</v>
      </c>
    </row>
    <row r="4834" spans="1:5" x14ac:dyDescent="0.2">
      <c r="A4834">
        <v>4831</v>
      </c>
      <c r="B4834" s="1">
        <v>4831</v>
      </c>
      <c r="C4834" s="1">
        <v>-4.9563799999999998E-2</v>
      </c>
      <c r="D4834" s="1">
        <v>29.9984</v>
      </c>
      <c r="E4834" s="1">
        <v>30</v>
      </c>
    </row>
    <row r="4835" spans="1:5" x14ac:dyDescent="0.2">
      <c r="A4835">
        <v>4832</v>
      </c>
      <c r="B4835" s="1">
        <v>4832</v>
      </c>
      <c r="C4835" s="1">
        <v>-4.9585700000000003E-2</v>
      </c>
      <c r="D4835" s="1">
        <v>29.9984</v>
      </c>
      <c r="E4835" s="1">
        <v>30</v>
      </c>
    </row>
    <row r="4836" spans="1:5" x14ac:dyDescent="0.2">
      <c r="A4836">
        <v>4833</v>
      </c>
      <c r="B4836" s="1">
        <v>4833</v>
      </c>
      <c r="C4836" s="1">
        <v>-4.9606200000000003E-2</v>
      </c>
      <c r="D4836" s="1">
        <v>29.9984</v>
      </c>
      <c r="E4836" s="1">
        <v>30</v>
      </c>
    </row>
    <row r="4837" spans="1:5" x14ac:dyDescent="0.2">
      <c r="A4837">
        <v>4834</v>
      </c>
      <c r="B4837" s="1">
        <v>4834</v>
      </c>
      <c r="C4837" s="1">
        <v>-4.9624500000000002E-2</v>
      </c>
      <c r="D4837" s="1">
        <v>29.9984</v>
      </c>
      <c r="E4837" s="1">
        <v>30</v>
      </c>
    </row>
    <row r="4838" spans="1:5" x14ac:dyDescent="0.2">
      <c r="A4838">
        <v>4835</v>
      </c>
      <c r="B4838" s="1">
        <v>4835</v>
      </c>
      <c r="C4838" s="1">
        <v>-4.96418E-2</v>
      </c>
      <c r="D4838" s="1">
        <v>29.9984</v>
      </c>
      <c r="E4838" s="1">
        <v>30</v>
      </c>
    </row>
    <row r="4839" spans="1:5" x14ac:dyDescent="0.2">
      <c r="A4839">
        <v>4836</v>
      </c>
      <c r="B4839" s="1">
        <v>4836</v>
      </c>
      <c r="C4839" s="1">
        <v>-4.9657300000000001E-2</v>
      </c>
      <c r="D4839" s="1">
        <v>29.9984</v>
      </c>
      <c r="E4839" s="1">
        <v>30</v>
      </c>
    </row>
    <row r="4840" spans="1:5" x14ac:dyDescent="0.2">
      <c r="A4840">
        <v>4837</v>
      </c>
      <c r="B4840" s="1">
        <v>4837</v>
      </c>
      <c r="C4840" s="1">
        <v>-4.96727E-2</v>
      </c>
      <c r="D4840" s="1">
        <v>29.9984</v>
      </c>
      <c r="E4840" s="1">
        <v>30</v>
      </c>
    </row>
    <row r="4841" spans="1:5" x14ac:dyDescent="0.2">
      <c r="A4841">
        <v>4838</v>
      </c>
      <c r="B4841" s="1">
        <v>4838</v>
      </c>
      <c r="C4841" s="1">
        <v>-4.9688200000000002E-2</v>
      </c>
      <c r="D4841" s="1">
        <v>29.9984</v>
      </c>
      <c r="E4841" s="1">
        <v>30</v>
      </c>
    </row>
    <row r="4842" spans="1:5" x14ac:dyDescent="0.2">
      <c r="A4842">
        <v>4839</v>
      </c>
      <c r="B4842" s="1">
        <v>4839</v>
      </c>
      <c r="C4842" s="1">
        <v>-4.9707099999999997E-2</v>
      </c>
      <c r="D4842" s="1">
        <v>29.9984</v>
      </c>
      <c r="E4842" s="1">
        <v>30</v>
      </c>
    </row>
    <row r="4843" spans="1:5" x14ac:dyDescent="0.2">
      <c r="A4843">
        <v>4840</v>
      </c>
      <c r="B4843" s="1">
        <v>4840</v>
      </c>
      <c r="C4843" s="1">
        <v>-4.9726699999999999E-2</v>
      </c>
      <c r="D4843" s="1">
        <v>29.9984</v>
      </c>
      <c r="E4843" s="1">
        <v>30</v>
      </c>
    </row>
    <row r="4844" spans="1:5" x14ac:dyDescent="0.2">
      <c r="A4844">
        <v>4841</v>
      </c>
      <c r="B4844" s="1">
        <v>4841</v>
      </c>
      <c r="C4844" s="1">
        <v>-4.9758799999999999E-2</v>
      </c>
      <c r="D4844" s="1">
        <v>29.9984</v>
      </c>
      <c r="E4844" s="1">
        <v>30</v>
      </c>
    </row>
    <row r="4845" spans="1:5" x14ac:dyDescent="0.2">
      <c r="A4845">
        <v>4842</v>
      </c>
      <c r="B4845" s="1">
        <v>4842</v>
      </c>
      <c r="C4845" s="1">
        <v>-4.9812200000000001E-2</v>
      </c>
      <c r="D4845" s="1">
        <v>29.9983</v>
      </c>
      <c r="E4845" s="1">
        <v>30</v>
      </c>
    </row>
    <row r="4846" spans="1:5" x14ac:dyDescent="0.2">
      <c r="A4846">
        <v>4843</v>
      </c>
      <c r="B4846" s="1">
        <v>4843</v>
      </c>
      <c r="C4846" s="1">
        <v>-4.9854099999999998E-2</v>
      </c>
      <c r="D4846" s="1">
        <v>29.9983</v>
      </c>
      <c r="E4846" s="1">
        <v>30</v>
      </c>
    </row>
    <row r="4847" spans="1:5" x14ac:dyDescent="0.2">
      <c r="A4847">
        <v>4844</v>
      </c>
      <c r="B4847" s="1">
        <v>4844</v>
      </c>
      <c r="C4847" s="1">
        <v>-4.9894399999999998E-2</v>
      </c>
      <c r="D4847" s="1">
        <v>29.9984</v>
      </c>
      <c r="E4847" s="1">
        <v>30</v>
      </c>
    </row>
    <row r="4848" spans="1:5" x14ac:dyDescent="0.2">
      <c r="A4848">
        <v>4845</v>
      </c>
      <c r="B4848" s="1">
        <v>4845</v>
      </c>
      <c r="C4848" s="1">
        <v>-4.9939499999999998E-2</v>
      </c>
      <c r="D4848" s="1">
        <v>29.9984</v>
      </c>
      <c r="E4848" s="1">
        <v>30</v>
      </c>
    </row>
    <row r="4849" spans="1:5" x14ac:dyDescent="0.2">
      <c r="A4849">
        <v>4846</v>
      </c>
      <c r="B4849" s="1">
        <v>4846</v>
      </c>
      <c r="C4849" s="1">
        <v>-4.9955300000000001E-2</v>
      </c>
      <c r="D4849" s="1">
        <v>29.9984</v>
      </c>
      <c r="E4849" s="1">
        <v>30</v>
      </c>
    </row>
    <row r="4850" spans="1:5" x14ac:dyDescent="0.2">
      <c r="A4850">
        <v>4847</v>
      </c>
      <c r="B4850" s="1">
        <v>4847</v>
      </c>
      <c r="C4850" s="1">
        <v>-4.9974499999999998E-2</v>
      </c>
      <c r="D4850" s="1">
        <v>29.9984</v>
      </c>
      <c r="E4850" s="1">
        <v>30</v>
      </c>
    </row>
    <row r="4851" spans="1:5" x14ac:dyDescent="0.2">
      <c r="A4851">
        <v>4848</v>
      </c>
      <c r="B4851" s="1">
        <v>4848</v>
      </c>
      <c r="C4851" s="1">
        <v>-4.9990199999999999E-2</v>
      </c>
      <c r="D4851" s="1">
        <v>29.9984</v>
      </c>
      <c r="E4851" s="1">
        <v>30</v>
      </c>
    </row>
    <row r="4852" spans="1:5" x14ac:dyDescent="0.2">
      <c r="A4852">
        <v>4849</v>
      </c>
      <c r="B4852" s="1">
        <v>4849</v>
      </c>
      <c r="C4852" s="1">
        <v>-4.9998099999999997E-2</v>
      </c>
      <c r="D4852" s="1">
        <v>29.9983</v>
      </c>
      <c r="E4852" s="1">
        <v>30</v>
      </c>
    </row>
    <row r="4853" spans="1:5" x14ac:dyDescent="0.2">
      <c r="A4853">
        <v>4850</v>
      </c>
      <c r="B4853" s="1">
        <v>4850</v>
      </c>
      <c r="C4853" s="1">
        <v>-5.0002400000000002E-2</v>
      </c>
      <c r="D4853" s="1">
        <v>29.9983</v>
      </c>
      <c r="E4853" s="1">
        <v>30</v>
      </c>
    </row>
    <row r="4854" spans="1:5" x14ac:dyDescent="0.2">
      <c r="A4854">
        <v>4851</v>
      </c>
      <c r="B4854" s="1">
        <v>4851</v>
      </c>
      <c r="C4854" s="1">
        <v>-5.00156E-2</v>
      </c>
      <c r="D4854" s="1">
        <v>29.9983</v>
      </c>
      <c r="E4854" s="1">
        <v>30</v>
      </c>
    </row>
    <row r="4855" spans="1:5" x14ac:dyDescent="0.2">
      <c r="A4855">
        <v>4852</v>
      </c>
      <c r="B4855" s="1">
        <v>4852</v>
      </c>
      <c r="C4855" s="1">
        <v>-5.0035900000000001E-2</v>
      </c>
      <c r="D4855" s="1">
        <v>29.9983</v>
      </c>
      <c r="E4855" s="1">
        <v>30</v>
      </c>
    </row>
    <row r="4856" spans="1:5" x14ac:dyDescent="0.2">
      <c r="A4856">
        <v>4853</v>
      </c>
      <c r="B4856" s="1">
        <v>4853</v>
      </c>
      <c r="C4856" s="1">
        <v>-5.0067E-2</v>
      </c>
      <c r="D4856" s="1">
        <v>29.9983</v>
      </c>
      <c r="E4856" s="1">
        <v>30</v>
      </c>
    </row>
    <row r="4857" spans="1:5" x14ac:dyDescent="0.2">
      <c r="A4857">
        <v>4854</v>
      </c>
      <c r="B4857" s="1">
        <v>4854</v>
      </c>
      <c r="C4857" s="1">
        <v>-5.0089300000000003E-2</v>
      </c>
      <c r="D4857" s="1">
        <v>29.9983</v>
      </c>
      <c r="E4857" s="1">
        <v>30</v>
      </c>
    </row>
    <row r="4858" spans="1:5" x14ac:dyDescent="0.2">
      <c r="A4858">
        <v>4855</v>
      </c>
      <c r="B4858" s="1">
        <v>4855</v>
      </c>
      <c r="C4858" s="1">
        <v>-5.0113999999999999E-2</v>
      </c>
      <c r="D4858" s="1">
        <v>29.9983</v>
      </c>
      <c r="E4858" s="1">
        <v>30</v>
      </c>
    </row>
    <row r="4859" spans="1:5" x14ac:dyDescent="0.2">
      <c r="A4859">
        <v>4856</v>
      </c>
      <c r="B4859" s="1">
        <v>4856</v>
      </c>
      <c r="C4859" s="1">
        <v>-5.0141999999999999E-2</v>
      </c>
      <c r="D4859" s="1">
        <v>29.9983</v>
      </c>
      <c r="E4859" s="1">
        <v>30</v>
      </c>
    </row>
    <row r="4860" spans="1:5" x14ac:dyDescent="0.2">
      <c r="A4860">
        <v>4857</v>
      </c>
      <c r="B4860" s="1">
        <v>4857</v>
      </c>
      <c r="C4860" s="1">
        <v>-5.0172799999999997E-2</v>
      </c>
      <c r="D4860" s="1">
        <v>29.9983</v>
      </c>
      <c r="E4860" s="1">
        <v>30</v>
      </c>
    </row>
    <row r="4861" spans="1:5" x14ac:dyDescent="0.2">
      <c r="A4861">
        <v>4858</v>
      </c>
      <c r="B4861" s="1">
        <v>4858</v>
      </c>
      <c r="C4861" s="1">
        <v>-5.0206399999999998E-2</v>
      </c>
      <c r="D4861" s="1">
        <v>29.9983</v>
      </c>
      <c r="E4861" s="1">
        <v>30</v>
      </c>
    </row>
    <row r="4862" spans="1:5" x14ac:dyDescent="0.2">
      <c r="A4862">
        <v>4859</v>
      </c>
      <c r="B4862" s="1">
        <v>4859</v>
      </c>
      <c r="C4862" s="1">
        <v>-5.0243099999999999E-2</v>
      </c>
      <c r="D4862" s="1">
        <v>29.9983</v>
      </c>
      <c r="E4862" s="1">
        <v>30</v>
      </c>
    </row>
    <row r="4863" spans="1:5" x14ac:dyDescent="0.2">
      <c r="A4863">
        <v>4860</v>
      </c>
      <c r="B4863" s="1">
        <v>4860</v>
      </c>
      <c r="C4863" s="1">
        <v>-5.0282800000000002E-2</v>
      </c>
      <c r="D4863" s="1">
        <v>29.9983</v>
      </c>
      <c r="E4863" s="1">
        <v>30</v>
      </c>
    </row>
    <row r="4864" spans="1:5" x14ac:dyDescent="0.2">
      <c r="A4864">
        <v>4861</v>
      </c>
      <c r="B4864" s="1">
        <v>4861</v>
      </c>
      <c r="C4864" s="1">
        <v>-5.0325500000000002E-2</v>
      </c>
      <c r="D4864" s="1">
        <v>29.9983</v>
      </c>
      <c r="E4864" s="1">
        <v>30</v>
      </c>
    </row>
    <row r="4865" spans="1:5" x14ac:dyDescent="0.2">
      <c r="A4865">
        <v>4862</v>
      </c>
      <c r="B4865" s="1">
        <v>4862</v>
      </c>
      <c r="C4865" s="1">
        <v>-5.0370600000000001E-2</v>
      </c>
      <c r="D4865" s="1">
        <v>29.9983</v>
      </c>
      <c r="E4865" s="1">
        <v>30</v>
      </c>
    </row>
    <row r="4866" spans="1:5" x14ac:dyDescent="0.2">
      <c r="A4866">
        <v>4863</v>
      </c>
      <c r="B4866" s="1">
        <v>4863</v>
      </c>
      <c r="C4866" s="1">
        <v>-5.04147E-2</v>
      </c>
      <c r="D4866" s="1">
        <v>29.9983</v>
      </c>
      <c r="E4866" s="1">
        <v>30</v>
      </c>
    </row>
    <row r="4867" spans="1:5" x14ac:dyDescent="0.2">
      <c r="A4867">
        <v>4864</v>
      </c>
      <c r="B4867" s="1">
        <v>4864</v>
      </c>
      <c r="C4867" s="1">
        <v>-5.0458500000000003E-2</v>
      </c>
      <c r="D4867" s="1">
        <v>29.9983</v>
      </c>
      <c r="E4867" s="1">
        <v>30</v>
      </c>
    </row>
    <row r="4868" spans="1:5" x14ac:dyDescent="0.2">
      <c r="A4868">
        <v>4865</v>
      </c>
      <c r="B4868" s="1">
        <v>4865</v>
      </c>
      <c r="C4868" s="1">
        <v>-5.0501600000000001E-2</v>
      </c>
      <c r="D4868" s="1">
        <v>29.9983</v>
      </c>
      <c r="E4868" s="1">
        <v>30</v>
      </c>
    </row>
    <row r="4869" spans="1:5" x14ac:dyDescent="0.2">
      <c r="A4869">
        <v>4866</v>
      </c>
      <c r="B4869" s="1">
        <v>4866</v>
      </c>
      <c r="C4869" s="1">
        <v>-5.0541799999999998E-2</v>
      </c>
      <c r="D4869" s="1">
        <v>29.9983</v>
      </c>
      <c r="E4869" s="1">
        <v>30</v>
      </c>
    </row>
    <row r="4870" spans="1:5" x14ac:dyDescent="0.2">
      <c r="A4870">
        <v>4867</v>
      </c>
      <c r="B4870" s="1">
        <v>4867</v>
      </c>
      <c r="C4870" s="1">
        <v>-5.0579399999999997E-2</v>
      </c>
      <c r="D4870" s="1">
        <v>29.9983</v>
      </c>
      <c r="E4870" s="1">
        <v>30</v>
      </c>
    </row>
    <row r="4871" spans="1:5" x14ac:dyDescent="0.2">
      <c r="A4871">
        <v>4868</v>
      </c>
      <c r="B4871" s="1">
        <v>4868</v>
      </c>
      <c r="C4871" s="1">
        <v>-5.0613199999999997E-2</v>
      </c>
      <c r="D4871" s="1">
        <v>29.9983</v>
      </c>
      <c r="E4871" s="1">
        <v>30</v>
      </c>
    </row>
    <row r="4872" spans="1:5" x14ac:dyDescent="0.2">
      <c r="A4872">
        <v>4869</v>
      </c>
      <c r="B4872" s="1">
        <v>4869</v>
      </c>
      <c r="C4872" s="1">
        <v>-5.0647299999999999E-2</v>
      </c>
      <c r="D4872" s="1">
        <v>29.9983</v>
      </c>
      <c r="E4872" s="1">
        <v>30</v>
      </c>
    </row>
    <row r="4873" spans="1:5" x14ac:dyDescent="0.2">
      <c r="A4873">
        <v>4870</v>
      </c>
      <c r="B4873" s="1">
        <v>4870</v>
      </c>
      <c r="C4873" s="1">
        <v>-5.0683199999999998E-2</v>
      </c>
      <c r="D4873" s="1">
        <v>29.9983</v>
      </c>
      <c r="E4873" s="1">
        <v>30</v>
      </c>
    </row>
    <row r="4874" spans="1:5" x14ac:dyDescent="0.2">
      <c r="A4874">
        <v>4871</v>
      </c>
      <c r="B4874" s="1">
        <v>4871</v>
      </c>
      <c r="C4874" s="1">
        <v>-5.07214E-2</v>
      </c>
      <c r="D4874" s="1">
        <v>29.9983</v>
      </c>
      <c r="E4874" s="1">
        <v>30</v>
      </c>
    </row>
    <row r="4875" spans="1:5" x14ac:dyDescent="0.2">
      <c r="A4875">
        <v>4872</v>
      </c>
      <c r="B4875" s="1">
        <v>4872</v>
      </c>
      <c r="C4875" s="1">
        <v>-5.0760100000000002E-2</v>
      </c>
      <c r="D4875" s="1">
        <v>29.9983</v>
      </c>
      <c r="E4875" s="1">
        <v>30</v>
      </c>
    </row>
    <row r="4876" spans="1:5" x14ac:dyDescent="0.2">
      <c r="A4876">
        <v>4873</v>
      </c>
      <c r="B4876" s="1">
        <v>4873</v>
      </c>
      <c r="C4876" s="1">
        <v>-5.0795800000000002E-2</v>
      </c>
      <c r="D4876" s="1">
        <v>29.9983</v>
      </c>
      <c r="E4876" s="1">
        <v>30</v>
      </c>
    </row>
    <row r="4877" spans="1:5" x14ac:dyDescent="0.2">
      <c r="A4877">
        <v>4874</v>
      </c>
      <c r="B4877" s="1">
        <v>4874</v>
      </c>
      <c r="C4877" s="1">
        <v>-5.0829600000000003E-2</v>
      </c>
      <c r="D4877" s="1">
        <v>29.9983</v>
      </c>
      <c r="E4877" s="1">
        <v>30</v>
      </c>
    </row>
    <row r="4878" spans="1:5" x14ac:dyDescent="0.2">
      <c r="A4878">
        <v>4875</v>
      </c>
      <c r="B4878" s="1">
        <v>4875</v>
      </c>
      <c r="C4878" s="1">
        <v>-5.0859599999999998E-2</v>
      </c>
      <c r="D4878" s="1">
        <v>29.9983</v>
      </c>
      <c r="E4878" s="1">
        <v>30</v>
      </c>
    </row>
    <row r="4879" spans="1:5" x14ac:dyDescent="0.2">
      <c r="A4879">
        <v>4876</v>
      </c>
      <c r="B4879" s="1">
        <v>4876</v>
      </c>
      <c r="C4879" s="1">
        <v>-5.0888900000000001E-2</v>
      </c>
      <c r="D4879" s="1">
        <v>29.9983</v>
      </c>
      <c r="E4879" s="1">
        <v>30</v>
      </c>
    </row>
    <row r="4880" spans="1:5" x14ac:dyDescent="0.2">
      <c r="A4880">
        <v>4877</v>
      </c>
      <c r="B4880" s="1">
        <v>4877</v>
      </c>
      <c r="C4880" s="1">
        <v>-5.0916700000000002E-2</v>
      </c>
      <c r="D4880" s="1">
        <v>29.9983</v>
      </c>
      <c r="E4880" s="1">
        <v>30</v>
      </c>
    </row>
    <row r="4881" spans="1:5" x14ac:dyDescent="0.2">
      <c r="A4881">
        <v>4878</v>
      </c>
      <c r="B4881" s="1">
        <v>4878</v>
      </c>
      <c r="C4881" s="1">
        <v>-5.0943000000000002E-2</v>
      </c>
      <c r="D4881" s="1">
        <v>29.9983</v>
      </c>
      <c r="E4881" s="1">
        <v>30</v>
      </c>
    </row>
    <row r="4882" spans="1:5" x14ac:dyDescent="0.2">
      <c r="A4882">
        <v>4879</v>
      </c>
      <c r="B4882" s="1">
        <v>4879</v>
      </c>
      <c r="C4882" s="1">
        <v>-5.09714E-2</v>
      </c>
      <c r="D4882" s="1">
        <v>29.9983</v>
      </c>
      <c r="E4882" s="1">
        <v>30</v>
      </c>
    </row>
    <row r="4883" spans="1:5" x14ac:dyDescent="0.2">
      <c r="A4883">
        <v>4880</v>
      </c>
      <c r="B4883" s="1">
        <v>4880</v>
      </c>
      <c r="C4883" s="1">
        <v>-5.0999799999999998E-2</v>
      </c>
      <c r="D4883" s="1">
        <v>29.9983</v>
      </c>
      <c r="E4883" s="1">
        <v>30</v>
      </c>
    </row>
    <row r="4884" spans="1:5" x14ac:dyDescent="0.2">
      <c r="A4884">
        <v>4881</v>
      </c>
      <c r="B4884" s="1">
        <v>4881</v>
      </c>
      <c r="C4884" s="1">
        <v>-5.1027500000000003E-2</v>
      </c>
      <c r="D4884" s="1">
        <v>29.9983</v>
      </c>
      <c r="E4884" s="1">
        <v>30</v>
      </c>
    </row>
    <row r="4885" spans="1:5" x14ac:dyDescent="0.2">
      <c r="A4885">
        <v>4882</v>
      </c>
      <c r="B4885" s="1">
        <v>4882</v>
      </c>
      <c r="C4885" s="1">
        <v>-5.1055900000000001E-2</v>
      </c>
      <c r="D4885" s="1">
        <v>29.9983</v>
      </c>
      <c r="E4885" s="1">
        <v>30</v>
      </c>
    </row>
    <row r="4886" spans="1:5" x14ac:dyDescent="0.2">
      <c r="A4886">
        <v>4883</v>
      </c>
      <c r="B4886" s="1">
        <v>4883</v>
      </c>
      <c r="C4886" s="1">
        <v>-5.10841E-2</v>
      </c>
      <c r="D4886" s="1">
        <v>29.9983</v>
      </c>
      <c r="E4886" s="1">
        <v>30</v>
      </c>
    </row>
    <row r="4887" spans="1:5" x14ac:dyDescent="0.2">
      <c r="A4887">
        <v>4884</v>
      </c>
      <c r="B4887" s="1">
        <v>4884</v>
      </c>
      <c r="C4887" s="1">
        <v>-5.1110799999999998E-2</v>
      </c>
      <c r="D4887" s="1">
        <v>29.9983</v>
      </c>
      <c r="E4887" s="1">
        <v>30</v>
      </c>
    </row>
    <row r="4888" spans="1:5" x14ac:dyDescent="0.2">
      <c r="A4888">
        <v>4885</v>
      </c>
      <c r="B4888" s="1">
        <v>4885</v>
      </c>
      <c r="C4888" s="1">
        <v>-5.1134800000000001E-2</v>
      </c>
      <c r="D4888" s="1">
        <v>29.9983</v>
      </c>
      <c r="E4888" s="1">
        <v>30</v>
      </c>
    </row>
    <row r="4889" spans="1:5" x14ac:dyDescent="0.2">
      <c r="A4889">
        <v>4886</v>
      </c>
      <c r="B4889" s="1">
        <v>4886</v>
      </c>
      <c r="C4889" s="1">
        <v>-5.1156399999999998E-2</v>
      </c>
      <c r="D4889" s="1">
        <v>29.9983</v>
      </c>
      <c r="E4889" s="1">
        <v>30</v>
      </c>
    </row>
    <row r="4890" spans="1:5" x14ac:dyDescent="0.2">
      <c r="A4890">
        <v>4887</v>
      </c>
      <c r="B4890" s="1">
        <v>4887</v>
      </c>
      <c r="C4890" s="1">
        <v>-5.1176199999999998E-2</v>
      </c>
      <c r="D4890" s="1">
        <v>29.9983</v>
      </c>
      <c r="E4890" s="1">
        <v>30</v>
      </c>
    </row>
    <row r="4891" spans="1:5" x14ac:dyDescent="0.2">
      <c r="A4891">
        <v>4888</v>
      </c>
      <c r="B4891" s="1">
        <v>4888</v>
      </c>
      <c r="C4891" s="1">
        <v>-5.1194200000000002E-2</v>
      </c>
      <c r="D4891" s="1">
        <v>29.9983</v>
      </c>
      <c r="E4891" s="1">
        <v>30</v>
      </c>
    </row>
    <row r="4892" spans="1:5" x14ac:dyDescent="0.2">
      <c r="A4892">
        <v>4889</v>
      </c>
      <c r="B4892" s="1">
        <v>4889</v>
      </c>
      <c r="C4892" s="1">
        <v>-5.1210499999999999E-2</v>
      </c>
      <c r="D4892" s="1">
        <v>29.9983</v>
      </c>
      <c r="E4892" s="1">
        <v>30</v>
      </c>
    </row>
    <row r="4893" spans="1:5" x14ac:dyDescent="0.2">
      <c r="A4893">
        <v>4890</v>
      </c>
      <c r="B4893" s="1">
        <v>4890</v>
      </c>
      <c r="C4893" s="1">
        <v>-5.1226399999999998E-2</v>
      </c>
      <c r="D4893" s="1">
        <v>29.9983</v>
      </c>
      <c r="E4893" s="1">
        <v>30</v>
      </c>
    </row>
    <row r="4894" spans="1:5" x14ac:dyDescent="0.2">
      <c r="A4894">
        <v>4891</v>
      </c>
      <c r="B4894" s="1">
        <v>4891</v>
      </c>
      <c r="C4894" s="1">
        <v>-5.1240899999999999E-2</v>
      </c>
      <c r="D4894" s="1">
        <v>29.9983</v>
      </c>
      <c r="E4894" s="1">
        <v>30</v>
      </c>
    </row>
    <row r="4895" spans="1:5" x14ac:dyDescent="0.2">
      <c r="A4895">
        <v>4892</v>
      </c>
      <c r="B4895" s="1">
        <v>4892</v>
      </c>
      <c r="C4895" s="1">
        <v>-5.1254800000000003E-2</v>
      </c>
      <c r="D4895" s="1">
        <v>29.9983</v>
      </c>
      <c r="E4895" s="1">
        <v>30</v>
      </c>
    </row>
    <row r="4896" spans="1:5" x14ac:dyDescent="0.2">
      <c r="A4896">
        <v>4893</v>
      </c>
      <c r="B4896" s="1">
        <v>4893</v>
      </c>
      <c r="C4896" s="1">
        <v>-5.1269599999999999E-2</v>
      </c>
      <c r="D4896" s="1">
        <v>29.9983</v>
      </c>
      <c r="E4896" s="1">
        <v>30</v>
      </c>
    </row>
    <row r="4897" spans="1:5" x14ac:dyDescent="0.2">
      <c r="A4897">
        <v>4894</v>
      </c>
      <c r="B4897" s="1">
        <v>4894</v>
      </c>
      <c r="C4897" s="1">
        <v>-5.1284999999999997E-2</v>
      </c>
      <c r="D4897" s="1">
        <v>29.9983</v>
      </c>
      <c r="E4897" s="1">
        <v>30</v>
      </c>
    </row>
    <row r="4898" spans="1:5" x14ac:dyDescent="0.2">
      <c r="A4898">
        <v>4895</v>
      </c>
      <c r="B4898" s="1">
        <v>4895</v>
      </c>
      <c r="C4898" s="1">
        <v>-5.1300900000000003E-2</v>
      </c>
      <c r="D4898" s="1">
        <v>29.9983</v>
      </c>
      <c r="E4898" s="1">
        <v>30</v>
      </c>
    </row>
    <row r="4899" spans="1:5" x14ac:dyDescent="0.2">
      <c r="A4899">
        <v>4896</v>
      </c>
      <c r="B4899" s="1">
        <v>4896</v>
      </c>
      <c r="C4899" s="1">
        <v>-5.1321199999999997E-2</v>
      </c>
      <c r="D4899" s="1">
        <v>29.9983</v>
      </c>
      <c r="E4899" s="1">
        <v>30</v>
      </c>
    </row>
    <row r="4900" spans="1:5" x14ac:dyDescent="0.2">
      <c r="A4900">
        <v>4897</v>
      </c>
      <c r="B4900" s="1">
        <v>4897</v>
      </c>
      <c r="C4900" s="1">
        <v>-5.1346599999999999E-2</v>
      </c>
      <c r="D4900" s="1">
        <v>29.9983</v>
      </c>
      <c r="E4900" s="1">
        <v>30</v>
      </c>
    </row>
    <row r="4901" spans="1:5" x14ac:dyDescent="0.2">
      <c r="A4901">
        <v>4898</v>
      </c>
      <c r="B4901" s="1">
        <v>4898</v>
      </c>
      <c r="C4901" s="1">
        <v>-5.1374900000000001E-2</v>
      </c>
      <c r="D4901" s="1">
        <v>29.9983</v>
      </c>
      <c r="E4901" s="1">
        <v>30</v>
      </c>
    </row>
    <row r="4902" spans="1:5" x14ac:dyDescent="0.2">
      <c r="A4902">
        <v>4899</v>
      </c>
      <c r="B4902" s="1">
        <v>4899</v>
      </c>
      <c r="C4902" s="1">
        <v>-5.1407899999999999E-2</v>
      </c>
      <c r="D4902" s="1">
        <v>29.9983</v>
      </c>
      <c r="E4902" s="1">
        <v>30</v>
      </c>
    </row>
    <row r="4903" spans="1:5" x14ac:dyDescent="0.2">
      <c r="A4903">
        <v>4900</v>
      </c>
      <c r="B4903" s="1">
        <v>4900</v>
      </c>
      <c r="C4903" s="1">
        <v>-5.1442000000000002E-2</v>
      </c>
      <c r="D4903" s="1">
        <v>29.9983</v>
      </c>
      <c r="E4903" s="1">
        <v>30</v>
      </c>
    </row>
    <row r="4904" spans="1:5" x14ac:dyDescent="0.2">
      <c r="A4904">
        <v>4901</v>
      </c>
      <c r="B4904" s="1">
        <v>4901</v>
      </c>
      <c r="C4904" s="1">
        <v>-5.1469000000000001E-2</v>
      </c>
      <c r="D4904" s="1">
        <v>29.9983</v>
      </c>
      <c r="E4904" s="1">
        <v>30</v>
      </c>
    </row>
    <row r="4905" spans="1:5" x14ac:dyDescent="0.2">
      <c r="A4905">
        <v>4902</v>
      </c>
      <c r="B4905" s="1">
        <v>4902</v>
      </c>
      <c r="C4905" s="1">
        <v>-5.1489300000000002E-2</v>
      </c>
      <c r="D4905" s="1">
        <v>29.9983</v>
      </c>
      <c r="E4905" s="1">
        <v>30</v>
      </c>
    </row>
    <row r="4906" spans="1:5" x14ac:dyDescent="0.2">
      <c r="A4906">
        <v>4903</v>
      </c>
      <c r="B4906" s="1">
        <v>4903</v>
      </c>
      <c r="C4906" s="1">
        <v>-5.14996E-2</v>
      </c>
      <c r="D4906" s="1">
        <v>29.9983</v>
      </c>
      <c r="E4906" s="1">
        <v>30</v>
      </c>
    </row>
    <row r="4907" spans="1:5" x14ac:dyDescent="0.2">
      <c r="A4907">
        <v>4904</v>
      </c>
      <c r="B4907" s="1">
        <v>4904</v>
      </c>
      <c r="C4907" s="1">
        <v>-5.1518099999999997E-2</v>
      </c>
      <c r="D4907" s="1">
        <v>29.9983</v>
      </c>
      <c r="E4907" s="1">
        <v>30</v>
      </c>
    </row>
    <row r="4908" spans="1:5" x14ac:dyDescent="0.2">
      <c r="A4908">
        <v>4905</v>
      </c>
      <c r="B4908" s="1">
        <v>4905</v>
      </c>
      <c r="C4908" s="1">
        <v>-5.1536199999999997E-2</v>
      </c>
      <c r="D4908" s="1">
        <v>29.9983</v>
      </c>
      <c r="E4908" s="1">
        <v>30</v>
      </c>
    </row>
    <row r="4909" spans="1:5" x14ac:dyDescent="0.2">
      <c r="A4909">
        <v>4906</v>
      </c>
      <c r="B4909" s="1">
        <v>4906</v>
      </c>
      <c r="C4909" s="1">
        <v>-5.15539E-2</v>
      </c>
      <c r="D4909" s="1">
        <v>29.9983</v>
      </c>
      <c r="E4909" s="1">
        <v>30</v>
      </c>
    </row>
    <row r="4910" spans="1:5" x14ac:dyDescent="0.2">
      <c r="A4910">
        <v>4907</v>
      </c>
      <c r="B4910" s="1">
        <v>4907</v>
      </c>
      <c r="C4910" s="1">
        <v>-5.1570499999999998E-2</v>
      </c>
      <c r="D4910" s="1">
        <v>29.9983</v>
      </c>
      <c r="E4910" s="1">
        <v>30</v>
      </c>
    </row>
    <row r="4911" spans="1:5" x14ac:dyDescent="0.2">
      <c r="A4911">
        <v>4908</v>
      </c>
      <c r="B4911" s="1">
        <v>4908</v>
      </c>
      <c r="C4911" s="1">
        <v>-5.1585800000000001E-2</v>
      </c>
      <c r="D4911" s="1">
        <v>29.9983</v>
      </c>
      <c r="E4911" s="1">
        <v>30</v>
      </c>
    </row>
    <row r="4912" spans="1:5" x14ac:dyDescent="0.2">
      <c r="A4912">
        <v>4909</v>
      </c>
      <c r="B4912" s="1">
        <v>4909</v>
      </c>
      <c r="C4912" s="1">
        <v>-5.1601300000000003E-2</v>
      </c>
      <c r="D4912" s="1">
        <v>29.9983</v>
      </c>
      <c r="E4912" s="1">
        <v>30</v>
      </c>
    </row>
    <row r="4913" spans="1:5" x14ac:dyDescent="0.2">
      <c r="A4913">
        <v>4910</v>
      </c>
      <c r="B4913" s="1">
        <v>4910</v>
      </c>
      <c r="C4913" s="1">
        <v>-5.1617200000000002E-2</v>
      </c>
      <c r="D4913" s="1">
        <v>29.9983</v>
      </c>
      <c r="E4913" s="1">
        <v>30</v>
      </c>
    </row>
    <row r="4914" spans="1:5" x14ac:dyDescent="0.2">
      <c r="A4914">
        <v>4911</v>
      </c>
      <c r="B4914" s="1">
        <v>4911</v>
      </c>
      <c r="C4914" s="1">
        <v>-5.1631299999999998E-2</v>
      </c>
      <c r="D4914" s="1">
        <v>29.9983</v>
      </c>
      <c r="E4914" s="1">
        <v>30</v>
      </c>
    </row>
    <row r="4915" spans="1:5" x14ac:dyDescent="0.2">
      <c r="A4915">
        <v>4912</v>
      </c>
      <c r="B4915" s="1">
        <v>4912</v>
      </c>
      <c r="C4915" s="1">
        <v>-5.1644099999999998E-2</v>
      </c>
      <c r="D4915" s="1">
        <v>29.9983</v>
      </c>
      <c r="E4915" s="1">
        <v>30</v>
      </c>
    </row>
    <row r="4916" spans="1:5" x14ac:dyDescent="0.2">
      <c r="A4916">
        <v>4913</v>
      </c>
      <c r="B4916" s="1">
        <v>4913</v>
      </c>
      <c r="C4916" s="1">
        <v>-5.16584E-2</v>
      </c>
      <c r="D4916" s="1">
        <v>29.9983</v>
      </c>
      <c r="E4916" s="1">
        <v>30</v>
      </c>
    </row>
    <row r="4917" spans="1:5" x14ac:dyDescent="0.2">
      <c r="A4917">
        <v>4914</v>
      </c>
      <c r="B4917" s="1">
        <v>4914</v>
      </c>
      <c r="C4917" s="1">
        <v>-5.1673499999999997E-2</v>
      </c>
      <c r="D4917" s="1">
        <v>29.9983</v>
      </c>
      <c r="E4917" s="1">
        <v>30</v>
      </c>
    </row>
    <row r="4918" spans="1:5" x14ac:dyDescent="0.2">
      <c r="A4918">
        <v>4915</v>
      </c>
      <c r="B4918" s="1">
        <v>4915</v>
      </c>
      <c r="C4918" s="1">
        <v>-5.16883E-2</v>
      </c>
      <c r="D4918" s="1">
        <v>29.9983</v>
      </c>
      <c r="E4918" s="1">
        <v>30</v>
      </c>
    </row>
    <row r="4919" spans="1:5" x14ac:dyDescent="0.2">
      <c r="A4919">
        <v>4916</v>
      </c>
      <c r="B4919" s="1">
        <v>4916</v>
      </c>
      <c r="C4919" s="1">
        <v>-5.1705800000000003E-2</v>
      </c>
      <c r="D4919" s="1">
        <v>29.9983</v>
      </c>
      <c r="E4919" s="1">
        <v>30</v>
      </c>
    </row>
    <row r="4920" spans="1:5" x14ac:dyDescent="0.2">
      <c r="A4920">
        <v>4917</v>
      </c>
      <c r="B4920" s="1">
        <v>4917</v>
      </c>
      <c r="C4920" s="1">
        <v>-5.1728499999999997E-2</v>
      </c>
      <c r="D4920" s="1">
        <v>29.9983</v>
      </c>
      <c r="E4920" s="1">
        <v>30</v>
      </c>
    </row>
    <row r="4921" spans="1:5" x14ac:dyDescent="0.2">
      <c r="A4921">
        <v>4918</v>
      </c>
      <c r="B4921" s="1">
        <v>4918</v>
      </c>
      <c r="C4921" s="1">
        <v>-5.1744199999999997E-2</v>
      </c>
      <c r="D4921" s="1">
        <v>29.9983</v>
      </c>
      <c r="E4921" s="1">
        <v>30</v>
      </c>
    </row>
    <row r="4922" spans="1:5" x14ac:dyDescent="0.2">
      <c r="A4922">
        <v>4919</v>
      </c>
      <c r="B4922" s="1">
        <v>4919</v>
      </c>
      <c r="C4922" s="1">
        <v>-5.17525E-2</v>
      </c>
      <c r="D4922" s="1">
        <v>29.9983</v>
      </c>
      <c r="E4922" s="1">
        <v>30</v>
      </c>
    </row>
    <row r="4923" spans="1:5" x14ac:dyDescent="0.2">
      <c r="A4923">
        <v>4920</v>
      </c>
      <c r="B4923" s="1">
        <v>4920</v>
      </c>
      <c r="C4923" s="1">
        <v>-5.17677E-2</v>
      </c>
      <c r="D4923" s="1">
        <v>29.9983</v>
      </c>
      <c r="E4923" s="1">
        <v>30</v>
      </c>
    </row>
    <row r="4924" spans="1:5" x14ac:dyDescent="0.2">
      <c r="A4924">
        <v>4921</v>
      </c>
      <c r="B4924" s="1">
        <v>4921</v>
      </c>
      <c r="C4924" s="1">
        <v>-5.1824099999999998E-2</v>
      </c>
      <c r="D4924" s="1">
        <v>29.9983</v>
      </c>
      <c r="E4924" s="1">
        <v>30</v>
      </c>
    </row>
    <row r="4925" spans="1:5" x14ac:dyDescent="0.2">
      <c r="A4925">
        <v>4922</v>
      </c>
      <c r="B4925" s="1">
        <v>4922</v>
      </c>
      <c r="C4925" s="1">
        <v>-5.1916799999999999E-2</v>
      </c>
      <c r="D4925" s="1">
        <v>29.9983</v>
      </c>
      <c r="E4925" s="1">
        <v>30</v>
      </c>
    </row>
    <row r="4926" spans="1:5" x14ac:dyDescent="0.2">
      <c r="A4926">
        <v>4923</v>
      </c>
      <c r="B4926" s="1">
        <v>4923</v>
      </c>
      <c r="C4926" s="1">
        <v>-5.2047000000000003E-2</v>
      </c>
      <c r="D4926" s="1">
        <v>29.9983</v>
      </c>
      <c r="E4926" s="1">
        <v>30</v>
      </c>
    </row>
    <row r="4927" spans="1:5" x14ac:dyDescent="0.2">
      <c r="A4927">
        <v>4924</v>
      </c>
      <c r="B4927" s="1">
        <v>4924</v>
      </c>
      <c r="C4927" s="1">
        <v>-5.2207099999999999E-2</v>
      </c>
      <c r="D4927" s="1">
        <v>29.9983</v>
      </c>
      <c r="E4927" s="1">
        <v>30</v>
      </c>
    </row>
    <row r="4928" spans="1:5" x14ac:dyDescent="0.2">
      <c r="A4928">
        <v>4925</v>
      </c>
      <c r="B4928" s="1">
        <v>4925</v>
      </c>
      <c r="C4928" s="1">
        <v>-5.2383800000000001E-2</v>
      </c>
      <c r="D4928" s="1">
        <v>29.9983</v>
      </c>
      <c r="E4928" s="1">
        <v>30</v>
      </c>
    </row>
    <row r="4929" spans="1:5" x14ac:dyDescent="0.2">
      <c r="A4929">
        <v>4926</v>
      </c>
      <c r="B4929" s="1">
        <v>4926</v>
      </c>
      <c r="C4929" s="1">
        <v>-5.2573500000000002E-2</v>
      </c>
      <c r="D4929" s="1">
        <v>29.9983</v>
      </c>
      <c r="E4929" s="1">
        <v>30</v>
      </c>
    </row>
    <row r="4930" spans="1:5" x14ac:dyDescent="0.2">
      <c r="A4930">
        <v>4927</v>
      </c>
      <c r="B4930" s="1">
        <v>4927</v>
      </c>
      <c r="C4930" s="1">
        <v>-5.2780399999999998E-2</v>
      </c>
      <c r="D4930" s="1">
        <v>29.9983</v>
      </c>
      <c r="E4930" s="1">
        <v>30</v>
      </c>
    </row>
    <row r="4931" spans="1:5" x14ac:dyDescent="0.2">
      <c r="A4931">
        <v>4928</v>
      </c>
      <c r="B4931" s="1">
        <v>4928</v>
      </c>
      <c r="C4931" s="1">
        <v>-5.2994699999999999E-2</v>
      </c>
      <c r="D4931" s="1">
        <v>29.9983</v>
      </c>
      <c r="E4931" s="1">
        <v>30</v>
      </c>
    </row>
    <row r="4932" spans="1:5" x14ac:dyDescent="0.2">
      <c r="A4932">
        <v>4929</v>
      </c>
      <c r="B4932" s="1">
        <v>4929</v>
      </c>
      <c r="C4932" s="1">
        <v>-5.3178599999999999E-2</v>
      </c>
      <c r="D4932" s="1">
        <v>29.9983</v>
      </c>
      <c r="E4932" s="1">
        <v>30</v>
      </c>
    </row>
    <row r="4933" spans="1:5" x14ac:dyDescent="0.2">
      <c r="A4933">
        <v>4930</v>
      </c>
      <c r="B4933" s="1">
        <v>4930</v>
      </c>
      <c r="C4933" s="1">
        <v>-5.3319199999999997E-2</v>
      </c>
      <c r="D4933" s="1">
        <v>29.9983</v>
      </c>
      <c r="E4933" s="1">
        <v>30</v>
      </c>
    </row>
    <row r="4934" spans="1:5" x14ac:dyDescent="0.2">
      <c r="A4934">
        <v>4931</v>
      </c>
      <c r="B4934" s="1">
        <v>4931</v>
      </c>
      <c r="C4934" s="1">
        <v>-5.3462700000000002E-2</v>
      </c>
      <c r="D4934" s="1">
        <v>29.9983</v>
      </c>
      <c r="E4934" s="1">
        <v>30</v>
      </c>
    </row>
    <row r="4935" spans="1:5" x14ac:dyDescent="0.2">
      <c r="A4935">
        <v>4932</v>
      </c>
      <c r="B4935" s="1">
        <v>4932</v>
      </c>
      <c r="C4935" s="1">
        <v>-5.3612899999999998E-2</v>
      </c>
      <c r="D4935" s="1">
        <v>29.9983</v>
      </c>
      <c r="E4935" s="1">
        <v>30</v>
      </c>
    </row>
    <row r="4936" spans="1:5" x14ac:dyDescent="0.2">
      <c r="A4936">
        <v>4933</v>
      </c>
      <c r="B4936" s="1">
        <v>4933</v>
      </c>
      <c r="C4936" s="1">
        <v>-5.3773799999999997E-2</v>
      </c>
      <c r="D4936" s="1">
        <v>29.9983</v>
      </c>
      <c r="E4936" s="1">
        <v>30</v>
      </c>
    </row>
    <row r="4937" spans="1:5" x14ac:dyDescent="0.2">
      <c r="A4937">
        <v>4934</v>
      </c>
      <c r="B4937" s="1">
        <v>4934</v>
      </c>
      <c r="C4937" s="1">
        <v>-5.3947000000000002E-2</v>
      </c>
      <c r="D4937" s="1">
        <v>29.9983</v>
      </c>
      <c r="E4937" s="1">
        <v>30</v>
      </c>
    </row>
    <row r="4938" spans="1:5" x14ac:dyDescent="0.2">
      <c r="A4938">
        <v>4935</v>
      </c>
      <c r="B4938" s="1">
        <v>4935</v>
      </c>
      <c r="C4938" s="1">
        <v>-5.4133399999999998E-2</v>
      </c>
      <c r="D4938" s="1">
        <v>29.9983</v>
      </c>
      <c r="E4938" s="1">
        <v>30</v>
      </c>
    </row>
    <row r="4939" spans="1:5" x14ac:dyDescent="0.2">
      <c r="A4939">
        <v>4936</v>
      </c>
      <c r="B4939" s="1">
        <v>4936</v>
      </c>
      <c r="C4939" s="1">
        <v>-5.4333600000000003E-2</v>
      </c>
      <c r="D4939" s="1">
        <v>29.9983</v>
      </c>
      <c r="E4939" s="1">
        <v>30</v>
      </c>
    </row>
    <row r="4940" spans="1:5" x14ac:dyDescent="0.2">
      <c r="A4940">
        <v>4937</v>
      </c>
      <c r="B4940" s="1">
        <v>4937</v>
      </c>
      <c r="C4940" s="1">
        <v>-5.4546400000000002E-2</v>
      </c>
      <c r="D4940" s="1">
        <v>29.9983</v>
      </c>
      <c r="E4940" s="1">
        <v>30</v>
      </c>
    </row>
    <row r="4941" spans="1:5" x14ac:dyDescent="0.2">
      <c r="A4941">
        <v>4938</v>
      </c>
      <c r="B4941" s="1">
        <v>4938</v>
      </c>
      <c r="C4941" s="1">
        <v>-5.47717E-2</v>
      </c>
      <c r="D4941" s="1">
        <v>29.9983</v>
      </c>
      <c r="E4941" s="1">
        <v>30</v>
      </c>
    </row>
    <row r="4942" spans="1:5" x14ac:dyDescent="0.2">
      <c r="A4942">
        <v>4939</v>
      </c>
      <c r="B4942" s="1">
        <v>4939</v>
      </c>
      <c r="C4942" s="1">
        <v>-5.5010000000000003E-2</v>
      </c>
      <c r="D4942" s="1">
        <v>29.9983</v>
      </c>
      <c r="E4942" s="1">
        <v>30</v>
      </c>
    </row>
    <row r="4943" spans="1:5" x14ac:dyDescent="0.2">
      <c r="A4943">
        <v>4940</v>
      </c>
      <c r="B4943" s="1">
        <v>4940</v>
      </c>
      <c r="C4943" s="1">
        <v>-5.5261200000000003E-2</v>
      </c>
      <c r="D4943" s="1">
        <v>29.9983</v>
      </c>
      <c r="E4943" s="1">
        <v>30</v>
      </c>
    </row>
    <row r="4944" spans="1:5" x14ac:dyDescent="0.2">
      <c r="A4944">
        <v>4941</v>
      </c>
      <c r="B4944" s="1">
        <v>4941</v>
      </c>
      <c r="C4944" s="1">
        <v>-5.5501500000000002E-2</v>
      </c>
      <c r="D4944" s="1">
        <v>29.9983</v>
      </c>
      <c r="E4944" s="1">
        <v>30</v>
      </c>
    </row>
    <row r="4945" spans="1:5" x14ac:dyDescent="0.2">
      <c r="A4945">
        <v>4942</v>
      </c>
      <c r="B4945" s="1">
        <v>4942</v>
      </c>
      <c r="C4945" s="1">
        <v>-5.5672899999999997E-2</v>
      </c>
      <c r="D4945" s="1">
        <v>29.9983</v>
      </c>
      <c r="E4945" s="1">
        <v>30</v>
      </c>
    </row>
    <row r="4946" spans="1:5" x14ac:dyDescent="0.2">
      <c r="A4946">
        <v>4943</v>
      </c>
      <c r="B4946" s="1">
        <v>4943</v>
      </c>
      <c r="C4946" s="1">
        <v>-5.5842000000000003E-2</v>
      </c>
      <c r="D4946" s="1">
        <v>29.9983</v>
      </c>
      <c r="E4946" s="1">
        <v>30</v>
      </c>
    </row>
    <row r="4947" spans="1:5" x14ac:dyDescent="0.2">
      <c r="A4947">
        <v>4944</v>
      </c>
      <c r="B4947" s="1">
        <v>4944</v>
      </c>
      <c r="C4947" s="1">
        <v>-5.62912E-2</v>
      </c>
      <c r="D4947" s="1">
        <v>29.9983</v>
      </c>
      <c r="E4947" s="1">
        <v>30</v>
      </c>
    </row>
    <row r="4948" spans="1:5" x14ac:dyDescent="0.2">
      <c r="A4948">
        <v>4945</v>
      </c>
      <c r="B4948" s="1">
        <v>4945</v>
      </c>
      <c r="C4948" s="1">
        <v>-5.7658599999999997E-2</v>
      </c>
      <c r="D4948" s="1">
        <v>29.998200000000001</v>
      </c>
      <c r="E4948" s="1">
        <v>30</v>
      </c>
    </row>
    <row r="4949" spans="1:5" x14ac:dyDescent="0.2">
      <c r="A4949">
        <v>4946</v>
      </c>
      <c r="B4949" s="1">
        <v>4946</v>
      </c>
      <c r="C4949" s="1">
        <v>-6.0322000000000001E-2</v>
      </c>
      <c r="D4949" s="1">
        <v>29.998100000000001</v>
      </c>
      <c r="E4949" s="1">
        <v>30</v>
      </c>
    </row>
    <row r="4950" spans="1:5" x14ac:dyDescent="0.2">
      <c r="A4950">
        <v>4947</v>
      </c>
      <c r="B4950" s="1">
        <v>4947</v>
      </c>
      <c r="C4950" s="1">
        <v>-6.5312499999999996E-2</v>
      </c>
      <c r="D4950" s="1">
        <v>29.998100000000001</v>
      </c>
      <c r="E4950" s="1">
        <v>30</v>
      </c>
    </row>
    <row r="4951" spans="1:5" x14ac:dyDescent="0.2">
      <c r="A4951">
        <v>4948</v>
      </c>
      <c r="B4951" s="1">
        <v>4948</v>
      </c>
      <c r="C4951" s="1">
        <v>-7.3102200000000006E-2</v>
      </c>
      <c r="D4951" s="1">
        <v>29.998000000000001</v>
      </c>
      <c r="E4951" s="1">
        <v>30</v>
      </c>
    </row>
    <row r="4952" spans="1:5" x14ac:dyDescent="0.2">
      <c r="A4952">
        <v>4949</v>
      </c>
      <c r="B4952" s="1">
        <v>4949</v>
      </c>
      <c r="C4952" s="1">
        <v>-8.3977200000000002E-2</v>
      </c>
      <c r="D4952" s="1">
        <v>29.998000000000001</v>
      </c>
      <c r="E4952" s="1">
        <v>30</v>
      </c>
    </row>
    <row r="4953" spans="1:5" x14ac:dyDescent="0.2">
      <c r="A4953">
        <v>4950</v>
      </c>
      <c r="B4953" s="1">
        <v>4950</v>
      </c>
      <c r="C4953" s="1">
        <v>-9.79125E-2</v>
      </c>
      <c r="D4953" s="1">
        <v>29.998000000000001</v>
      </c>
      <c r="E4953" s="1">
        <v>30</v>
      </c>
    </row>
    <row r="4954" spans="1:5" x14ac:dyDescent="0.2">
      <c r="A4954">
        <v>4951</v>
      </c>
      <c r="B4954" s="1">
        <v>4951</v>
      </c>
      <c r="C4954" s="1">
        <v>-0.114883</v>
      </c>
      <c r="D4954" s="1">
        <v>29.998000000000001</v>
      </c>
      <c r="E4954" s="1">
        <v>30</v>
      </c>
    </row>
    <row r="4955" spans="1:5" x14ac:dyDescent="0.2">
      <c r="A4955">
        <v>4952</v>
      </c>
      <c r="B4955" s="1">
        <v>4952</v>
      </c>
      <c r="C4955" s="1">
        <v>-0.134772</v>
      </c>
      <c r="D4955" s="1">
        <v>29.998000000000001</v>
      </c>
      <c r="E4955" s="1">
        <v>30</v>
      </c>
    </row>
    <row r="4956" spans="1:5" x14ac:dyDescent="0.2">
      <c r="A4956">
        <v>4953</v>
      </c>
      <c r="B4956" s="1">
        <v>4953</v>
      </c>
      <c r="C4956" s="1">
        <v>-0.15720700000000001</v>
      </c>
      <c r="D4956" s="1">
        <v>29.998000000000001</v>
      </c>
      <c r="E4956" s="1">
        <v>30</v>
      </c>
    </row>
    <row r="4957" spans="1:5" x14ac:dyDescent="0.2">
      <c r="A4957">
        <v>4954</v>
      </c>
      <c r="B4957" s="1">
        <v>4954</v>
      </c>
      <c r="C4957" s="1">
        <v>-0.181724</v>
      </c>
      <c r="D4957" s="1">
        <v>29.998100000000001</v>
      </c>
      <c r="E4957" s="1">
        <v>30</v>
      </c>
    </row>
    <row r="4958" spans="1:5" x14ac:dyDescent="0.2">
      <c r="A4958">
        <v>4955</v>
      </c>
      <c r="B4958" s="1">
        <v>4955</v>
      </c>
      <c r="C4958" s="1">
        <v>-0.207646</v>
      </c>
      <c r="D4958" s="1">
        <v>29.998100000000001</v>
      </c>
      <c r="E4958" s="1">
        <v>30</v>
      </c>
    </row>
    <row r="4959" spans="1:5" x14ac:dyDescent="0.2">
      <c r="A4959">
        <v>4956</v>
      </c>
      <c r="B4959" s="1">
        <v>4956</v>
      </c>
      <c r="C4959" s="1">
        <v>-0.23467199999999999</v>
      </c>
      <c r="D4959" s="1">
        <v>29.998000000000001</v>
      </c>
      <c r="E4959" s="1">
        <v>30</v>
      </c>
    </row>
    <row r="4960" spans="1:5" x14ac:dyDescent="0.2">
      <c r="A4960">
        <v>4957</v>
      </c>
      <c r="B4960" s="1">
        <v>4957</v>
      </c>
      <c r="C4960" s="1">
        <v>-0.26251799999999997</v>
      </c>
      <c r="D4960" s="1">
        <v>29.998000000000001</v>
      </c>
      <c r="E4960" s="1">
        <v>30</v>
      </c>
    </row>
    <row r="4961" spans="1:5" x14ac:dyDescent="0.2">
      <c r="A4961">
        <v>4958</v>
      </c>
      <c r="B4961" s="1">
        <v>4958</v>
      </c>
      <c r="C4961" s="1">
        <v>-0.290852</v>
      </c>
      <c r="D4961" s="1">
        <v>29.998000000000001</v>
      </c>
      <c r="E4961" s="1">
        <v>30</v>
      </c>
    </row>
    <row r="4962" spans="1:5" x14ac:dyDescent="0.2">
      <c r="A4962">
        <v>4959</v>
      </c>
      <c r="B4962" s="1">
        <v>4959</v>
      </c>
      <c r="C4962" s="1">
        <v>-0.31933800000000001</v>
      </c>
      <c r="D4962" s="1">
        <v>29.998000000000001</v>
      </c>
      <c r="E4962" s="1">
        <v>30</v>
      </c>
    </row>
    <row r="4963" spans="1:5" x14ac:dyDescent="0.2">
      <c r="A4963">
        <v>4960</v>
      </c>
      <c r="B4963" s="1">
        <v>4960</v>
      </c>
      <c r="C4963" s="1">
        <v>-0.34776400000000002</v>
      </c>
      <c r="D4963" s="1">
        <v>29.998000000000001</v>
      </c>
      <c r="E4963" s="1">
        <v>30</v>
      </c>
    </row>
    <row r="4964" spans="1:5" x14ac:dyDescent="0.2">
      <c r="A4964">
        <v>4961</v>
      </c>
      <c r="B4964" s="1">
        <v>4961</v>
      </c>
      <c r="C4964" s="1">
        <v>-0.37596299999999999</v>
      </c>
      <c r="D4964" s="1">
        <v>29.997900000000001</v>
      </c>
      <c r="E4964" s="1">
        <v>30</v>
      </c>
    </row>
    <row r="4965" spans="1:5" x14ac:dyDescent="0.2">
      <c r="A4965">
        <v>4962</v>
      </c>
      <c r="B4965" s="1">
        <v>4962</v>
      </c>
      <c r="C4965" s="1">
        <v>-0.40381</v>
      </c>
      <c r="D4965" s="1">
        <v>29.997900000000001</v>
      </c>
      <c r="E4965" s="1">
        <v>30</v>
      </c>
    </row>
    <row r="4966" spans="1:5" x14ac:dyDescent="0.2">
      <c r="A4966">
        <v>4963</v>
      </c>
      <c r="B4966" s="1">
        <v>4963</v>
      </c>
      <c r="C4966" s="1">
        <v>-0.431369</v>
      </c>
      <c r="D4966" s="1">
        <v>29.997900000000001</v>
      </c>
      <c r="E4966" s="1">
        <v>30</v>
      </c>
    </row>
    <row r="4967" spans="1:5" x14ac:dyDescent="0.2">
      <c r="A4967">
        <v>4964</v>
      </c>
      <c r="B4967" s="1">
        <v>4964</v>
      </c>
      <c r="C4967" s="1">
        <v>-0.45864500000000002</v>
      </c>
      <c r="D4967" s="1">
        <v>29.997900000000001</v>
      </c>
      <c r="E4967" s="1">
        <v>30</v>
      </c>
    </row>
    <row r="4968" spans="1:5" x14ac:dyDescent="0.2">
      <c r="A4968">
        <v>4965</v>
      </c>
      <c r="B4968" s="1">
        <v>4965</v>
      </c>
      <c r="C4968" s="1">
        <v>-0.48563000000000001</v>
      </c>
      <c r="D4968" s="1">
        <v>29.997900000000001</v>
      </c>
      <c r="E4968" s="1">
        <v>30</v>
      </c>
    </row>
    <row r="4969" spans="1:5" x14ac:dyDescent="0.2">
      <c r="A4969">
        <v>4966</v>
      </c>
      <c r="B4969" s="1">
        <v>4966</v>
      </c>
      <c r="C4969" s="1">
        <v>-0.51229400000000003</v>
      </c>
      <c r="D4969" s="1">
        <v>29.998000000000001</v>
      </c>
      <c r="E4969" s="1">
        <v>30</v>
      </c>
    </row>
    <row r="4970" spans="1:5" x14ac:dyDescent="0.2">
      <c r="A4970">
        <v>4967</v>
      </c>
      <c r="B4970" s="1">
        <v>4967</v>
      </c>
      <c r="C4970" s="1">
        <v>-0.53875899999999999</v>
      </c>
      <c r="D4970" s="1">
        <v>29.998000000000001</v>
      </c>
      <c r="E4970" s="1">
        <v>30</v>
      </c>
    </row>
    <row r="4971" spans="1:5" x14ac:dyDescent="0.2">
      <c r="A4971">
        <v>4968</v>
      </c>
      <c r="B4971" s="1">
        <v>4968</v>
      </c>
      <c r="C4971" s="1">
        <v>-0.565052</v>
      </c>
      <c r="D4971" s="1">
        <v>29.997599999999998</v>
      </c>
      <c r="E4971" s="1">
        <v>30</v>
      </c>
    </row>
    <row r="4972" spans="1:5" x14ac:dyDescent="0.2">
      <c r="A4972">
        <v>4969</v>
      </c>
      <c r="B4972" s="1">
        <v>4969</v>
      </c>
      <c r="C4972" s="1">
        <v>-0.59117500000000001</v>
      </c>
      <c r="D4972" s="1">
        <v>29.996099999999998</v>
      </c>
      <c r="E4972" s="1">
        <v>30</v>
      </c>
    </row>
    <row r="4973" spans="1:5" x14ac:dyDescent="0.2">
      <c r="A4973">
        <v>4970</v>
      </c>
      <c r="B4973" s="1">
        <v>4970</v>
      </c>
      <c r="C4973" s="1">
        <v>-0.617116</v>
      </c>
      <c r="D4973" s="1">
        <v>29.9941</v>
      </c>
      <c r="E4973" s="1">
        <v>30</v>
      </c>
    </row>
    <row r="4974" spans="1:5" x14ac:dyDescent="0.2">
      <c r="A4974">
        <v>4971</v>
      </c>
      <c r="B4974" s="1">
        <v>4971</v>
      </c>
      <c r="C4974" s="1">
        <v>-0.64276100000000003</v>
      </c>
      <c r="D4974" s="1">
        <v>29.990400000000001</v>
      </c>
      <c r="E4974" s="1">
        <v>30</v>
      </c>
    </row>
    <row r="4975" spans="1:5" x14ac:dyDescent="0.2">
      <c r="A4975">
        <v>4972</v>
      </c>
      <c r="B4975" s="1">
        <v>4972</v>
      </c>
      <c r="C4975" s="1">
        <v>-0.66810099999999994</v>
      </c>
      <c r="D4975" s="1">
        <v>29.986000000000001</v>
      </c>
      <c r="E4975" s="1">
        <v>30</v>
      </c>
    </row>
    <row r="4976" spans="1:5" x14ac:dyDescent="0.2">
      <c r="A4976">
        <v>4973</v>
      </c>
      <c r="B4976" s="1">
        <v>4973</v>
      </c>
      <c r="C4976" s="1">
        <v>-0.69318000000000002</v>
      </c>
      <c r="D4976" s="1">
        <v>29.981200000000001</v>
      </c>
      <c r="E4976" s="1">
        <v>30</v>
      </c>
    </row>
    <row r="4977" spans="1:5" x14ac:dyDescent="0.2">
      <c r="A4977">
        <v>4974</v>
      </c>
      <c r="B4977" s="1">
        <v>4974</v>
      </c>
      <c r="C4977" s="1">
        <v>-0.71815300000000004</v>
      </c>
      <c r="D4977" s="1">
        <v>29.976299999999998</v>
      </c>
      <c r="E4977" s="1">
        <v>30</v>
      </c>
    </row>
    <row r="4978" spans="1:5" x14ac:dyDescent="0.2">
      <c r="A4978">
        <v>4975</v>
      </c>
      <c r="B4978" s="1">
        <v>4975</v>
      </c>
      <c r="C4978" s="1">
        <v>-0.74293699999999996</v>
      </c>
      <c r="D4978" s="1">
        <v>29.971499999999999</v>
      </c>
      <c r="E4978" s="1">
        <v>30</v>
      </c>
    </row>
    <row r="4979" spans="1:5" x14ac:dyDescent="0.2">
      <c r="A4979">
        <v>4976</v>
      </c>
      <c r="B4979" s="1">
        <v>4976</v>
      </c>
      <c r="C4979" s="1">
        <v>-0.76750300000000005</v>
      </c>
      <c r="D4979" s="1">
        <v>29.966899999999999</v>
      </c>
      <c r="E4979" s="1">
        <v>30</v>
      </c>
    </row>
    <row r="4980" spans="1:5" x14ac:dyDescent="0.2">
      <c r="A4980">
        <v>4977</v>
      </c>
      <c r="B4980" s="1">
        <v>4977</v>
      </c>
      <c r="C4980" s="1">
        <v>-0.79185099999999997</v>
      </c>
      <c r="D4980" s="1">
        <v>29.962800000000001</v>
      </c>
      <c r="E4980" s="1">
        <v>30</v>
      </c>
    </row>
    <row r="4981" spans="1:5" x14ac:dyDescent="0.2">
      <c r="A4981">
        <v>4978</v>
      </c>
      <c r="B4981" s="1">
        <v>4978</v>
      </c>
      <c r="C4981" s="1">
        <v>-0.815998</v>
      </c>
      <c r="D4981" s="1">
        <v>29.959499999999998</v>
      </c>
      <c r="E4981" s="1">
        <v>30</v>
      </c>
    </row>
    <row r="4982" spans="1:5" x14ac:dyDescent="0.2">
      <c r="A4982">
        <v>4979</v>
      </c>
      <c r="B4982" s="1">
        <v>4979</v>
      </c>
      <c r="C4982" s="1">
        <v>-0.84018899999999996</v>
      </c>
      <c r="D4982" s="1">
        <v>29.9572</v>
      </c>
      <c r="E4982" s="1">
        <v>30</v>
      </c>
    </row>
    <row r="4983" spans="1:5" x14ac:dyDescent="0.2">
      <c r="A4983">
        <v>4980</v>
      </c>
      <c r="B4983" s="1">
        <v>4980</v>
      </c>
      <c r="C4983" s="1">
        <v>-0.86434699999999998</v>
      </c>
      <c r="D4983" s="1">
        <v>29.955400000000001</v>
      </c>
      <c r="E4983" s="1">
        <v>30</v>
      </c>
    </row>
    <row r="4984" spans="1:5" x14ac:dyDescent="0.2">
      <c r="A4984">
        <v>4981</v>
      </c>
      <c r="B4984" s="1">
        <v>4981</v>
      </c>
      <c r="C4984" s="1">
        <v>-0.88838499999999998</v>
      </c>
      <c r="D4984" s="1">
        <v>30.037299999999998</v>
      </c>
      <c r="E4984" s="1">
        <v>30.083300000000001</v>
      </c>
    </row>
    <row r="4985" spans="1:5" x14ac:dyDescent="0.2">
      <c r="A4985">
        <v>4982</v>
      </c>
      <c r="B4985" s="1">
        <v>4982</v>
      </c>
      <c r="C4985" s="1">
        <v>-0.91228600000000004</v>
      </c>
      <c r="D4985" s="1">
        <v>30.119700000000002</v>
      </c>
      <c r="E4985" s="1">
        <v>30.166699999999999</v>
      </c>
    </row>
    <row r="4986" spans="1:5" x14ac:dyDescent="0.2">
      <c r="A4986">
        <v>4983</v>
      </c>
      <c r="B4986" s="1">
        <v>4983</v>
      </c>
      <c r="C4986" s="1">
        <v>-0.936172</v>
      </c>
      <c r="D4986" s="1">
        <v>30.2027</v>
      </c>
      <c r="E4986" s="1">
        <v>30.25</v>
      </c>
    </row>
    <row r="4987" spans="1:5" x14ac:dyDescent="0.2">
      <c r="A4987">
        <v>4984</v>
      </c>
      <c r="B4987" s="1">
        <v>4984</v>
      </c>
      <c r="C4987" s="1">
        <v>-0.95998799999999995</v>
      </c>
      <c r="D4987" s="1">
        <v>30.286000000000001</v>
      </c>
      <c r="E4987" s="1">
        <v>30.333300000000001</v>
      </c>
    </row>
    <row r="4988" spans="1:5" x14ac:dyDescent="0.2">
      <c r="A4988">
        <v>4985</v>
      </c>
      <c r="B4988" s="1">
        <v>4985</v>
      </c>
      <c r="C4988" s="1">
        <v>-0.98369700000000004</v>
      </c>
      <c r="D4988" s="1">
        <v>30.369599999999998</v>
      </c>
      <c r="E4988" s="1">
        <v>30.416699999999999</v>
      </c>
    </row>
    <row r="4989" spans="1:5" x14ac:dyDescent="0.2">
      <c r="A4989">
        <v>4986</v>
      </c>
      <c r="B4989" s="1">
        <v>4986</v>
      </c>
      <c r="C4989" s="1">
        <v>-1.00732</v>
      </c>
      <c r="D4989" s="1">
        <v>30.453299999999999</v>
      </c>
      <c r="E4989" s="1">
        <v>30.5</v>
      </c>
    </row>
    <row r="4990" spans="1:5" x14ac:dyDescent="0.2">
      <c r="A4990">
        <v>4987</v>
      </c>
      <c r="B4990" s="1">
        <v>4987</v>
      </c>
      <c r="C4990" s="1">
        <v>-1.0309299999999999</v>
      </c>
      <c r="D4990" s="1">
        <v>30.536999999999999</v>
      </c>
      <c r="E4990" s="1">
        <v>30.583300000000001</v>
      </c>
    </row>
    <row r="4991" spans="1:5" x14ac:dyDescent="0.2">
      <c r="A4991">
        <v>4988</v>
      </c>
      <c r="B4991" s="1">
        <v>4988</v>
      </c>
      <c r="C4991" s="1">
        <v>-1.0544500000000001</v>
      </c>
      <c r="D4991" s="1">
        <v>30.620699999999999</v>
      </c>
      <c r="E4991" s="1">
        <v>30.666699999999999</v>
      </c>
    </row>
    <row r="4992" spans="1:5" x14ac:dyDescent="0.2">
      <c r="A4992">
        <v>4989</v>
      </c>
      <c r="B4992" s="1">
        <v>4989</v>
      </c>
      <c r="C4992" s="1">
        <v>-1.07789</v>
      </c>
      <c r="D4992" s="1">
        <v>30.7043</v>
      </c>
      <c r="E4992" s="1">
        <v>30.75</v>
      </c>
    </row>
    <row r="4993" spans="1:5" x14ac:dyDescent="0.2">
      <c r="A4993">
        <v>4990</v>
      </c>
      <c r="B4993" s="1">
        <v>4990</v>
      </c>
      <c r="C4993" s="1">
        <v>-1.1012500000000001</v>
      </c>
      <c r="D4993" s="1">
        <v>30.788</v>
      </c>
      <c r="E4993" s="1">
        <v>30.833300000000001</v>
      </c>
    </row>
    <row r="4994" spans="1:5" x14ac:dyDescent="0.2">
      <c r="A4994">
        <v>4991</v>
      </c>
      <c r="B4994" s="1">
        <v>4991</v>
      </c>
      <c r="C4994" s="1">
        <v>-1.12456</v>
      </c>
      <c r="D4994" s="1">
        <v>30.871600000000001</v>
      </c>
      <c r="E4994" s="1">
        <v>30.916699999999999</v>
      </c>
    </row>
    <row r="4995" spans="1:5" x14ac:dyDescent="0.2">
      <c r="A4995">
        <v>4992</v>
      </c>
      <c r="B4995" s="1">
        <v>4992</v>
      </c>
      <c r="C4995" s="1">
        <v>-1.1478600000000001</v>
      </c>
      <c r="D4995" s="1">
        <v>30.955100000000002</v>
      </c>
      <c r="E4995" s="1">
        <v>31</v>
      </c>
    </row>
    <row r="4996" spans="1:5" x14ac:dyDescent="0.2">
      <c r="A4996">
        <v>4993</v>
      </c>
      <c r="B4996" s="1">
        <v>4993</v>
      </c>
      <c r="C4996" s="1">
        <v>-1.17109</v>
      </c>
      <c r="D4996" s="1">
        <v>31.038599999999999</v>
      </c>
      <c r="E4996" s="1">
        <v>31.083300000000001</v>
      </c>
    </row>
    <row r="4997" spans="1:5" x14ac:dyDescent="0.2">
      <c r="A4997">
        <v>4994</v>
      </c>
      <c r="B4997" s="1">
        <v>4994</v>
      </c>
      <c r="C4997" s="1">
        <v>-1.194</v>
      </c>
      <c r="D4997" s="1">
        <v>31.122</v>
      </c>
      <c r="E4997" s="1">
        <v>31.166699999999999</v>
      </c>
    </row>
    <row r="4998" spans="1:5" x14ac:dyDescent="0.2">
      <c r="A4998">
        <v>4995</v>
      </c>
      <c r="B4998" s="1">
        <v>4995</v>
      </c>
      <c r="C4998" s="1">
        <v>-1.21601</v>
      </c>
      <c r="D4998" s="1">
        <v>31.2057</v>
      </c>
      <c r="E4998" s="1">
        <v>31.25</v>
      </c>
    </row>
    <row r="4999" spans="1:5" x14ac:dyDescent="0.2">
      <c r="A4999">
        <v>4996</v>
      </c>
      <c r="B4999" s="1">
        <v>4996</v>
      </c>
      <c r="C4999" s="1">
        <v>-1.2367999999999999</v>
      </c>
      <c r="D4999" s="1">
        <v>31.289300000000001</v>
      </c>
      <c r="E4999" s="1">
        <v>31.333300000000001</v>
      </c>
    </row>
    <row r="5000" spans="1:5" x14ac:dyDescent="0.2">
      <c r="A5000">
        <v>4997</v>
      </c>
      <c r="B5000" s="1">
        <v>4997</v>
      </c>
      <c r="C5000" s="1">
        <v>-1.2554399999999999</v>
      </c>
      <c r="D5000" s="1">
        <v>31.372900000000001</v>
      </c>
      <c r="E5000" s="1">
        <v>31.416699999999999</v>
      </c>
    </row>
    <row r="5001" spans="1:5" x14ac:dyDescent="0.2">
      <c r="A5001">
        <v>4998</v>
      </c>
      <c r="B5001" s="1">
        <v>4998</v>
      </c>
      <c r="C5001" s="1">
        <v>-1.27153</v>
      </c>
      <c r="D5001" s="1">
        <v>31.456199999999999</v>
      </c>
      <c r="E5001" s="1">
        <v>31.5</v>
      </c>
    </row>
    <row r="5002" spans="1:5" x14ac:dyDescent="0.2">
      <c r="A5002">
        <v>4999</v>
      </c>
      <c r="B5002" s="1">
        <v>4999</v>
      </c>
      <c r="C5002" s="1">
        <v>-1.2848299999999999</v>
      </c>
      <c r="D5002" s="1">
        <v>31.5397</v>
      </c>
      <c r="E5002" s="1">
        <v>31.583300000000001</v>
      </c>
    </row>
    <row r="5003" spans="1:5" x14ac:dyDescent="0.2">
      <c r="A5003">
        <v>5000</v>
      </c>
      <c r="B5003" s="1">
        <v>5000</v>
      </c>
      <c r="C5003" s="1">
        <v>-1.29535</v>
      </c>
      <c r="D5003" s="1">
        <v>31.6233</v>
      </c>
      <c r="E5003" s="1">
        <v>31.666699999999999</v>
      </c>
    </row>
    <row r="5004" spans="1:5" x14ac:dyDescent="0.2">
      <c r="A5004">
        <v>5001</v>
      </c>
      <c r="B5004" s="1">
        <v>5001</v>
      </c>
      <c r="C5004" s="1">
        <v>-1.3031299999999999</v>
      </c>
      <c r="D5004" s="1">
        <v>31.706800000000001</v>
      </c>
      <c r="E5004" s="1">
        <v>31.75</v>
      </c>
    </row>
    <row r="5005" spans="1:5" x14ac:dyDescent="0.2">
      <c r="A5005">
        <v>5002</v>
      </c>
      <c r="B5005" s="1">
        <v>5002</v>
      </c>
      <c r="C5005" s="1">
        <v>-1.30827</v>
      </c>
      <c r="D5005" s="1">
        <v>31.790299999999998</v>
      </c>
      <c r="E5005" s="1">
        <v>31.833300000000001</v>
      </c>
    </row>
    <row r="5006" spans="1:5" x14ac:dyDescent="0.2">
      <c r="A5006">
        <v>5003</v>
      </c>
      <c r="B5006" s="1">
        <v>5003</v>
      </c>
      <c r="C5006" s="1">
        <v>-1.3110999999999999</v>
      </c>
      <c r="D5006" s="1">
        <v>31.8735</v>
      </c>
      <c r="E5006" s="1">
        <v>31.916699999999999</v>
      </c>
    </row>
    <row r="5007" spans="1:5" x14ac:dyDescent="0.2">
      <c r="A5007">
        <v>5004</v>
      </c>
      <c r="B5007" s="1">
        <v>5004</v>
      </c>
      <c r="C5007" s="1">
        <v>-1.3120400000000001</v>
      </c>
      <c r="D5007" s="1">
        <v>31.956900000000001</v>
      </c>
      <c r="E5007" s="1">
        <v>32</v>
      </c>
    </row>
    <row r="5008" spans="1:5" x14ac:dyDescent="0.2">
      <c r="A5008">
        <v>5005</v>
      </c>
      <c r="B5008" s="1">
        <v>5005</v>
      </c>
      <c r="C5008" s="1">
        <v>-1.31169</v>
      </c>
      <c r="D5008" s="1">
        <v>32.040300000000002</v>
      </c>
      <c r="E5008" s="1">
        <v>32.083300000000001</v>
      </c>
    </row>
    <row r="5009" spans="1:5" x14ac:dyDescent="0.2">
      <c r="A5009">
        <v>5006</v>
      </c>
      <c r="B5009" s="1">
        <v>5006</v>
      </c>
      <c r="C5009" s="1">
        <v>-1.3103100000000001</v>
      </c>
      <c r="D5009" s="1">
        <v>32.123699999999999</v>
      </c>
      <c r="E5009" s="1">
        <v>32.166699999999999</v>
      </c>
    </row>
    <row r="5010" spans="1:5" x14ac:dyDescent="0.2">
      <c r="A5010">
        <v>5007</v>
      </c>
      <c r="B5010" s="1">
        <v>5007</v>
      </c>
      <c r="C5010" s="1">
        <v>-1.3081400000000001</v>
      </c>
      <c r="D5010" s="1">
        <v>32.206899999999997</v>
      </c>
      <c r="E5010" s="1">
        <v>32.25</v>
      </c>
    </row>
    <row r="5011" spans="1:5" x14ac:dyDescent="0.2">
      <c r="A5011">
        <v>5008</v>
      </c>
      <c r="B5011" s="1">
        <v>5008</v>
      </c>
      <c r="C5011" s="1">
        <v>-1.3055000000000001</v>
      </c>
      <c r="D5011" s="1">
        <v>32.290199999999999</v>
      </c>
      <c r="E5011" s="1">
        <v>32.333300000000001</v>
      </c>
    </row>
    <row r="5012" spans="1:5" x14ac:dyDescent="0.2">
      <c r="A5012">
        <v>5009</v>
      </c>
      <c r="B5012" s="1">
        <v>5009</v>
      </c>
      <c r="C5012" s="1">
        <v>-1.3026899999999999</v>
      </c>
      <c r="D5012" s="1">
        <v>32.373600000000003</v>
      </c>
      <c r="E5012" s="1">
        <v>32.416699999999999</v>
      </c>
    </row>
    <row r="5013" spans="1:5" x14ac:dyDescent="0.2">
      <c r="A5013">
        <v>5010</v>
      </c>
      <c r="B5013" s="1">
        <v>5010</v>
      </c>
      <c r="C5013" s="1">
        <v>-1.29989</v>
      </c>
      <c r="D5013" s="1">
        <v>32.457000000000001</v>
      </c>
      <c r="E5013" s="1">
        <v>32.5</v>
      </c>
    </row>
    <row r="5014" spans="1:5" x14ac:dyDescent="0.2">
      <c r="A5014">
        <v>5011</v>
      </c>
      <c r="B5014" s="1">
        <v>5011</v>
      </c>
      <c r="C5014" s="1">
        <v>-1.2972600000000001</v>
      </c>
      <c r="D5014" s="1">
        <v>32.540199999999999</v>
      </c>
      <c r="E5014" s="1">
        <v>32.583300000000001</v>
      </c>
    </row>
    <row r="5015" spans="1:5" x14ac:dyDescent="0.2">
      <c r="A5015">
        <v>5012</v>
      </c>
      <c r="B5015" s="1">
        <v>5012</v>
      </c>
      <c r="C5015" s="1">
        <v>-1.2948900000000001</v>
      </c>
      <c r="D5015" s="1">
        <v>32.6235</v>
      </c>
      <c r="E5015" s="1">
        <v>32.666699999999999</v>
      </c>
    </row>
    <row r="5016" spans="1:5" x14ac:dyDescent="0.2">
      <c r="A5016">
        <v>5013</v>
      </c>
      <c r="B5016" s="1">
        <v>5013</v>
      </c>
      <c r="C5016" s="1">
        <v>-1.2927200000000001</v>
      </c>
      <c r="D5016" s="1">
        <v>32.706899999999997</v>
      </c>
      <c r="E5016" s="1">
        <v>32.75</v>
      </c>
    </row>
    <row r="5017" spans="1:5" x14ac:dyDescent="0.2">
      <c r="A5017">
        <v>5014</v>
      </c>
      <c r="B5017" s="1">
        <v>5014</v>
      </c>
      <c r="C5017" s="1">
        <v>-1.29077</v>
      </c>
      <c r="D5017" s="1">
        <v>32.790199999999999</v>
      </c>
      <c r="E5017" s="1">
        <v>32.833300000000001</v>
      </c>
    </row>
    <row r="5018" spans="1:5" x14ac:dyDescent="0.2">
      <c r="A5018">
        <v>5015</v>
      </c>
      <c r="B5018" s="1">
        <v>5015</v>
      </c>
      <c r="C5018" s="1">
        <v>-1.2890299999999999</v>
      </c>
      <c r="D5018" s="1">
        <v>32.8735</v>
      </c>
      <c r="E5018" s="1">
        <v>32.916699999999999</v>
      </c>
    </row>
    <row r="5019" spans="1:5" x14ac:dyDescent="0.2">
      <c r="A5019">
        <v>5016</v>
      </c>
      <c r="B5019" s="1">
        <v>5016</v>
      </c>
      <c r="C5019" s="1">
        <v>-1.28752</v>
      </c>
      <c r="D5019" s="1">
        <v>32.956800000000001</v>
      </c>
      <c r="E5019" s="1">
        <v>33</v>
      </c>
    </row>
    <row r="5020" spans="1:5" x14ac:dyDescent="0.2">
      <c r="A5020">
        <v>5017</v>
      </c>
      <c r="B5020" s="1">
        <v>5017</v>
      </c>
      <c r="C5020" s="1">
        <v>-1.2861400000000001</v>
      </c>
      <c r="D5020" s="1">
        <v>33.040199999999999</v>
      </c>
      <c r="E5020" s="1">
        <v>33.083300000000001</v>
      </c>
    </row>
    <row r="5021" spans="1:5" x14ac:dyDescent="0.2">
      <c r="A5021">
        <v>5018</v>
      </c>
      <c r="B5021" s="1">
        <v>5018</v>
      </c>
      <c r="C5021" s="1">
        <v>-1.28488</v>
      </c>
      <c r="D5021" s="1">
        <v>33.1235</v>
      </c>
      <c r="E5021" s="1">
        <v>33.166699999999999</v>
      </c>
    </row>
    <row r="5022" spans="1:5" x14ac:dyDescent="0.2">
      <c r="A5022">
        <v>5019</v>
      </c>
      <c r="B5022" s="1">
        <v>5019</v>
      </c>
      <c r="C5022" s="1">
        <v>-1.2837400000000001</v>
      </c>
      <c r="D5022" s="1">
        <v>33.206899999999997</v>
      </c>
      <c r="E5022" s="1">
        <v>33.25</v>
      </c>
    </row>
    <row r="5023" spans="1:5" x14ac:dyDescent="0.2">
      <c r="A5023">
        <v>5020</v>
      </c>
      <c r="B5023" s="1">
        <v>5020</v>
      </c>
      <c r="C5023" s="1">
        <v>-1.2827200000000001</v>
      </c>
      <c r="D5023" s="1">
        <v>33.290199999999999</v>
      </c>
      <c r="E5023" s="1">
        <v>33.333300000000001</v>
      </c>
    </row>
    <row r="5024" spans="1:5" x14ac:dyDescent="0.2">
      <c r="A5024">
        <v>5021</v>
      </c>
      <c r="B5024" s="1">
        <v>5021</v>
      </c>
      <c r="C5024" s="1">
        <v>-1.28189</v>
      </c>
      <c r="D5024" s="1">
        <v>33.3735</v>
      </c>
      <c r="E5024" s="1">
        <v>33.416699999999999</v>
      </c>
    </row>
    <row r="5025" spans="1:5" x14ac:dyDescent="0.2">
      <c r="A5025">
        <v>5022</v>
      </c>
      <c r="B5025" s="1">
        <v>5022</v>
      </c>
      <c r="C5025" s="1">
        <v>-1.2812600000000001</v>
      </c>
      <c r="D5025" s="1">
        <v>33.456899999999997</v>
      </c>
      <c r="E5025" s="1">
        <v>33.5</v>
      </c>
    </row>
    <row r="5026" spans="1:5" x14ac:dyDescent="0.2">
      <c r="A5026">
        <v>5023</v>
      </c>
      <c r="B5026" s="1">
        <v>5023</v>
      </c>
      <c r="C5026" s="1">
        <v>-1.2807999999999999</v>
      </c>
      <c r="D5026" s="1">
        <v>33.540199999999999</v>
      </c>
      <c r="E5026" s="1">
        <v>33.583300000000001</v>
      </c>
    </row>
    <row r="5027" spans="1:5" x14ac:dyDescent="0.2">
      <c r="A5027">
        <v>5024</v>
      </c>
      <c r="B5027" s="1">
        <v>5024</v>
      </c>
      <c r="C5027" s="1">
        <v>-1.28037</v>
      </c>
      <c r="D5027" s="1">
        <v>33.6235</v>
      </c>
      <c r="E5027" s="1">
        <v>33.666699999999999</v>
      </c>
    </row>
    <row r="5028" spans="1:5" x14ac:dyDescent="0.2">
      <c r="A5028">
        <v>5025</v>
      </c>
      <c r="B5028" s="1">
        <v>5025</v>
      </c>
      <c r="C5028" s="1">
        <v>-1.28006</v>
      </c>
      <c r="D5028" s="1">
        <v>33.706800000000001</v>
      </c>
      <c r="E5028" s="1">
        <v>33.75</v>
      </c>
    </row>
    <row r="5029" spans="1:5" x14ac:dyDescent="0.2">
      <c r="A5029">
        <v>5026</v>
      </c>
      <c r="B5029" s="1">
        <v>5026</v>
      </c>
      <c r="C5029" s="1">
        <v>-1.2799</v>
      </c>
      <c r="D5029" s="1">
        <v>33.790100000000002</v>
      </c>
      <c r="E5029" s="1">
        <v>33.833300000000001</v>
      </c>
    </row>
    <row r="5030" spans="1:5" x14ac:dyDescent="0.2">
      <c r="A5030">
        <v>5027</v>
      </c>
      <c r="B5030" s="1">
        <v>5027</v>
      </c>
      <c r="C5030" s="1">
        <v>-1.2798799999999999</v>
      </c>
      <c r="D5030" s="1">
        <v>33.873399999999997</v>
      </c>
      <c r="E5030" s="1">
        <v>33.916699999999999</v>
      </c>
    </row>
    <row r="5031" spans="1:5" x14ac:dyDescent="0.2">
      <c r="A5031">
        <v>5028</v>
      </c>
      <c r="B5031" s="1">
        <v>5028</v>
      </c>
      <c r="C5031" s="1">
        <v>-1.27999</v>
      </c>
      <c r="D5031" s="1">
        <v>33.956699999999998</v>
      </c>
      <c r="E5031" s="1">
        <v>34</v>
      </c>
    </row>
    <row r="5032" spans="1:5" x14ac:dyDescent="0.2">
      <c r="A5032">
        <v>5029</v>
      </c>
      <c r="B5032" s="1">
        <v>5029</v>
      </c>
      <c r="C5032" s="1">
        <v>-1.2800499999999999</v>
      </c>
      <c r="D5032" s="1">
        <v>34.040100000000002</v>
      </c>
      <c r="E5032" s="1">
        <v>34.083300000000001</v>
      </c>
    </row>
    <row r="5033" spans="1:5" x14ac:dyDescent="0.2">
      <c r="A5033">
        <v>5030</v>
      </c>
      <c r="B5033" s="1">
        <v>5030</v>
      </c>
      <c r="C5033" s="1">
        <v>-1.28013</v>
      </c>
      <c r="D5033" s="1">
        <v>34.123399999999997</v>
      </c>
      <c r="E5033" s="1">
        <v>34.166699999999999</v>
      </c>
    </row>
    <row r="5034" spans="1:5" x14ac:dyDescent="0.2">
      <c r="A5034">
        <v>5031</v>
      </c>
      <c r="B5034" s="1">
        <v>5031</v>
      </c>
      <c r="C5034" s="1">
        <v>-1.2802899999999999</v>
      </c>
      <c r="D5034" s="1">
        <v>34.206699999999998</v>
      </c>
      <c r="E5034" s="1">
        <v>34.25</v>
      </c>
    </row>
    <row r="5035" spans="1:5" x14ac:dyDescent="0.2">
      <c r="A5035">
        <v>5032</v>
      </c>
      <c r="B5035" s="1">
        <v>5032</v>
      </c>
      <c r="C5035" s="1">
        <v>-1.28051</v>
      </c>
      <c r="D5035" s="1">
        <v>34.29</v>
      </c>
      <c r="E5035" s="1">
        <v>34.333300000000001</v>
      </c>
    </row>
    <row r="5036" spans="1:5" x14ac:dyDescent="0.2">
      <c r="A5036">
        <v>5033</v>
      </c>
      <c r="B5036" s="1">
        <v>5033</v>
      </c>
      <c r="C5036" s="1">
        <v>-1.28071</v>
      </c>
      <c r="D5036" s="1">
        <v>34.3733</v>
      </c>
      <c r="E5036" s="1">
        <v>34.416699999999999</v>
      </c>
    </row>
    <row r="5037" spans="1:5" x14ac:dyDescent="0.2">
      <c r="A5037">
        <v>5034</v>
      </c>
      <c r="B5037" s="1">
        <v>5034</v>
      </c>
      <c r="C5037" s="1">
        <v>-1.2809299999999999</v>
      </c>
      <c r="D5037" s="1">
        <v>34.456600000000002</v>
      </c>
      <c r="E5037" s="1">
        <v>34.5</v>
      </c>
    </row>
    <row r="5038" spans="1:5" x14ac:dyDescent="0.2">
      <c r="A5038">
        <v>5035</v>
      </c>
      <c r="B5038" s="1">
        <v>5035</v>
      </c>
      <c r="C5038" s="1">
        <v>-1.2811999999999999</v>
      </c>
      <c r="D5038" s="1">
        <v>34.539900000000003</v>
      </c>
      <c r="E5038" s="1">
        <v>34.583300000000001</v>
      </c>
    </row>
    <row r="5039" spans="1:5" x14ac:dyDescent="0.2">
      <c r="A5039">
        <v>5036</v>
      </c>
      <c r="B5039" s="1">
        <v>5036</v>
      </c>
      <c r="C5039" s="1">
        <v>-1.28149</v>
      </c>
      <c r="D5039" s="1">
        <v>34.623199999999997</v>
      </c>
      <c r="E5039" s="1">
        <v>34.666699999999999</v>
      </c>
    </row>
    <row r="5040" spans="1:5" x14ac:dyDescent="0.2">
      <c r="A5040">
        <v>5037</v>
      </c>
      <c r="B5040" s="1">
        <v>5037</v>
      </c>
      <c r="C5040" s="1">
        <v>-1.28176</v>
      </c>
      <c r="D5040" s="1">
        <v>34.706499999999998</v>
      </c>
      <c r="E5040" s="1">
        <v>34.75</v>
      </c>
    </row>
    <row r="5041" spans="1:5" x14ac:dyDescent="0.2">
      <c r="A5041">
        <v>5038</v>
      </c>
      <c r="B5041" s="1">
        <v>5038</v>
      </c>
      <c r="C5041" s="1">
        <v>-1.28207</v>
      </c>
      <c r="D5041" s="1">
        <v>34.7898</v>
      </c>
      <c r="E5041" s="1">
        <v>34.833300000000001</v>
      </c>
    </row>
    <row r="5042" spans="1:5" x14ac:dyDescent="0.2">
      <c r="A5042">
        <v>5039</v>
      </c>
      <c r="B5042" s="1">
        <v>5039</v>
      </c>
      <c r="C5042" s="1">
        <v>-1.2824</v>
      </c>
      <c r="D5042" s="1">
        <v>34.873100000000001</v>
      </c>
      <c r="E5042" s="1">
        <v>34.916699999999999</v>
      </c>
    </row>
    <row r="5043" spans="1:5" x14ac:dyDescent="0.2">
      <c r="A5043">
        <v>5040</v>
      </c>
      <c r="B5043" s="1">
        <v>5040</v>
      </c>
      <c r="C5043" s="1">
        <v>-1.2827599999999999</v>
      </c>
      <c r="D5043" s="1">
        <v>34.956400000000002</v>
      </c>
      <c r="E5043" s="1">
        <v>35</v>
      </c>
    </row>
    <row r="5044" spans="1:5" x14ac:dyDescent="0.2">
      <c r="A5044">
        <v>5041</v>
      </c>
      <c r="B5044" s="1">
        <v>5041</v>
      </c>
      <c r="C5044" s="1">
        <v>-1.2831399999999999</v>
      </c>
      <c r="D5044" s="1">
        <v>35.039700000000003</v>
      </c>
      <c r="E5044" s="1">
        <v>35.083300000000001</v>
      </c>
    </row>
    <row r="5045" spans="1:5" x14ac:dyDescent="0.2">
      <c r="A5045">
        <v>5042</v>
      </c>
      <c r="B5045" s="1">
        <v>5042</v>
      </c>
      <c r="C5045" s="1">
        <v>-1.2835399999999999</v>
      </c>
      <c r="D5045" s="1">
        <v>35.122999999999998</v>
      </c>
      <c r="E5045" s="1">
        <v>35.166699999999999</v>
      </c>
    </row>
    <row r="5046" spans="1:5" x14ac:dyDescent="0.2">
      <c r="A5046">
        <v>5043</v>
      </c>
      <c r="B5046" s="1">
        <v>5043</v>
      </c>
      <c r="C5046" s="1">
        <v>-1.2839799999999999</v>
      </c>
      <c r="D5046" s="1">
        <v>35.206299999999999</v>
      </c>
      <c r="E5046" s="1">
        <v>35.25</v>
      </c>
    </row>
    <row r="5047" spans="1:5" x14ac:dyDescent="0.2">
      <c r="A5047">
        <v>5044</v>
      </c>
      <c r="B5047" s="1">
        <v>5044</v>
      </c>
      <c r="C5047" s="1">
        <v>-1.2844500000000001</v>
      </c>
      <c r="D5047" s="1">
        <v>35.2896</v>
      </c>
      <c r="E5047" s="1">
        <v>35.333300000000001</v>
      </c>
    </row>
    <row r="5048" spans="1:5" x14ac:dyDescent="0.2">
      <c r="A5048">
        <v>5045</v>
      </c>
      <c r="B5048" s="1">
        <v>5045</v>
      </c>
      <c r="C5048" s="1">
        <v>-1.2849600000000001</v>
      </c>
      <c r="D5048" s="1">
        <v>35.372799999999998</v>
      </c>
      <c r="E5048" s="1">
        <v>35.416699999999999</v>
      </c>
    </row>
    <row r="5049" spans="1:5" x14ac:dyDescent="0.2">
      <c r="A5049">
        <v>5046</v>
      </c>
      <c r="B5049" s="1">
        <v>5046</v>
      </c>
      <c r="C5049" s="1">
        <v>-1.28549</v>
      </c>
      <c r="D5049" s="1">
        <v>35.456099999999999</v>
      </c>
      <c r="E5049" s="1">
        <v>35.5</v>
      </c>
    </row>
    <row r="5050" spans="1:5" x14ac:dyDescent="0.2">
      <c r="A5050">
        <v>5047</v>
      </c>
      <c r="B5050" s="1">
        <v>5047</v>
      </c>
      <c r="C5050" s="1">
        <v>-1.28607</v>
      </c>
      <c r="D5050" s="1">
        <v>35.539400000000001</v>
      </c>
      <c r="E5050" s="1">
        <v>35.583300000000001</v>
      </c>
    </row>
    <row r="5051" spans="1:5" x14ac:dyDescent="0.2">
      <c r="A5051">
        <v>5048</v>
      </c>
      <c r="B5051" s="1">
        <v>5048</v>
      </c>
      <c r="C5051" s="1">
        <v>-1.28668</v>
      </c>
      <c r="D5051" s="1">
        <v>35.622700000000002</v>
      </c>
      <c r="E5051" s="1">
        <v>35.666699999999999</v>
      </c>
    </row>
    <row r="5052" spans="1:5" x14ac:dyDescent="0.2">
      <c r="A5052">
        <v>5049</v>
      </c>
      <c r="B5052" s="1">
        <v>5049</v>
      </c>
      <c r="C5052" s="1">
        <v>-1.28731</v>
      </c>
      <c r="D5052" s="1">
        <v>35.706000000000003</v>
      </c>
      <c r="E5052" s="1">
        <v>35.75</v>
      </c>
    </row>
    <row r="5053" spans="1:5" x14ac:dyDescent="0.2">
      <c r="A5053">
        <v>5050</v>
      </c>
      <c r="B5053" s="1">
        <v>5050</v>
      </c>
      <c r="C5053" s="1">
        <v>-1.28796</v>
      </c>
      <c r="D5053" s="1">
        <v>35.789299999999997</v>
      </c>
      <c r="E5053" s="1">
        <v>35.833300000000001</v>
      </c>
    </row>
    <row r="5054" spans="1:5" x14ac:dyDescent="0.2">
      <c r="A5054">
        <v>5051</v>
      </c>
      <c r="B5054" s="1">
        <v>5051</v>
      </c>
      <c r="C5054" s="1">
        <v>-1.2886299999999999</v>
      </c>
      <c r="D5054" s="1">
        <v>35.872599999999998</v>
      </c>
      <c r="E5054" s="1">
        <v>35.916699999999999</v>
      </c>
    </row>
    <row r="5055" spans="1:5" x14ac:dyDescent="0.2">
      <c r="A5055">
        <v>5052</v>
      </c>
      <c r="B5055" s="1">
        <v>5052</v>
      </c>
      <c r="C5055" s="1">
        <v>-1.28932</v>
      </c>
      <c r="D5055" s="1">
        <v>35.9559</v>
      </c>
      <c r="E5055" s="1">
        <v>36</v>
      </c>
    </row>
    <row r="5056" spans="1:5" x14ac:dyDescent="0.2">
      <c r="A5056">
        <v>5053</v>
      </c>
      <c r="B5056" s="1">
        <v>5053</v>
      </c>
      <c r="C5056" s="1">
        <v>-1.29</v>
      </c>
      <c r="D5056" s="1">
        <v>36.039200000000001</v>
      </c>
      <c r="E5056" s="1">
        <v>36.083300000000001</v>
      </c>
    </row>
    <row r="5057" spans="1:5" x14ac:dyDescent="0.2">
      <c r="A5057">
        <v>5054</v>
      </c>
      <c r="B5057" s="1">
        <v>5054</v>
      </c>
      <c r="C5057" s="1">
        <v>-1.2907</v>
      </c>
      <c r="D5057" s="1">
        <v>36.122500000000002</v>
      </c>
      <c r="E5057" s="1">
        <v>36.166699999999999</v>
      </c>
    </row>
    <row r="5058" spans="1:5" x14ac:dyDescent="0.2">
      <c r="A5058">
        <v>5055</v>
      </c>
      <c r="B5058" s="1">
        <v>5055</v>
      </c>
      <c r="C5058" s="1">
        <v>-1.2914099999999999</v>
      </c>
      <c r="D5058" s="1">
        <v>36.2057</v>
      </c>
      <c r="E5058" s="1">
        <v>36.25</v>
      </c>
    </row>
    <row r="5059" spans="1:5" x14ac:dyDescent="0.2">
      <c r="A5059">
        <v>5056</v>
      </c>
      <c r="B5059" s="1">
        <v>5056</v>
      </c>
      <c r="C5059" s="1">
        <v>-1.29216</v>
      </c>
      <c r="D5059" s="1">
        <v>36.289000000000001</v>
      </c>
      <c r="E5059" s="1">
        <v>36.333300000000001</v>
      </c>
    </row>
    <row r="5060" spans="1:5" x14ac:dyDescent="0.2">
      <c r="A5060">
        <v>5057</v>
      </c>
      <c r="B5060" s="1">
        <v>5057</v>
      </c>
      <c r="C5060" s="1">
        <v>-1.29294</v>
      </c>
      <c r="D5060" s="1">
        <v>36.372300000000003</v>
      </c>
      <c r="E5060" s="1">
        <v>36.416699999999999</v>
      </c>
    </row>
    <row r="5061" spans="1:5" x14ac:dyDescent="0.2">
      <c r="A5061">
        <v>5058</v>
      </c>
      <c r="B5061" s="1">
        <v>5058</v>
      </c>
      <c r="C5061" s="1">
        <v>-1.29372</v>
      </c>
      <c r="D5061" s="1">
        <v>36.455599999999997</v>
      </c>
      <c r="E5061" s="1">
        <v>36.5</v>
      </c>
    </row>
    <row r="5062" spans="1:5" x14ac:dyDescent="0.2">
      <c r="A5062">
        <v>5059</v>
      </c>
      <c r="B5062" s="1">
        <v>5059</v>
      </c>
      <c r="C5062" s="1">
        <v>-1.29451</v>
      </c>
      <c r="D5062" s="1">
        <v>36.538899999999998</v>
      </c>
      <c r="E5062" s="1">
        <v>36.583300000000001</v>
      </c>
    </row>
    <row r="5063" spans="1:5" x14ac:dyDescent="0.2">
      <c r="A5063">
        <v>5060</v>
      </c>
      <c r="B5063" s="1">
        <v>5060</v>
      </c>
      <c r="C5063" s="1">
        <v>-1.29532</v>
      </c>
      <c r="D5063" s="1">
        <v>36.622199999999999</v>
      </c>
      <c r="E5063" s="1">
        <v>36.666699999999999</v>
      </c>
    </row>
    <row r="5064" spans="1:5" x14ac:dyDescent="0.2">
      <c r="A5064">
        <v>5061</v>
      </c>
      <c r="B5064" s="1">
        <v>5061</v>
      </c>
      <c r="C5064" s="1">
        <v>-1.29613</v>
      </c>
      <c r="D5064" s="1">
        <v>36.705500000000001</v>
      </c>
      <c r="E5064" s="1">
        <v>36.75</v>
      </c>
    </row>
    <row r="5065" spans="1:5" x14ac:dyDescent="0.2">
      <c r="A5065">
        <v>5062</v>
      </c>
      <c r="B5065" s="1">
        <v>5062</v>
      </c>
      <c r="C5065" s="1">
        <v>-1.29695</v>
      </c>
      <c r="D5065" s="1">
        <v>36.788699999999999</v>
      </c>
      <c r="E5065" s="1">
        <v>36.833300000000001</v>
      </c>
    </row>
    <row r="5066" spans="1:5" x14ac:dyDescent="0.2">
      <c r="A5066">
        <v>5063</v>
      </c>
      <c r="B5066" s="1">
        <v>5063</v>
      </c>
      <c r="C5066" s="1">
        <v>-1.2977799999999999</v>
      </c>
      <c r="D5066" s="1">
        <v>36.872</v>
      </c>
      <c r="E5066" s="1">
        <v>36.916699999999999</v>
      </c>
    </row>
    <row r="5067" spans="1:5" x14ac:dyDescent="0.2">
      <c r="A5067">
        <v>5064</v>
      </c>
      <c r="B5067" s="1">
        <v>5064</v>
      </c>
      <c r="C5067" s="1">
        <v>-1.2986200000000001</v>
      </c>
      <c r="D5067" s="1">
        <v>36.955300000000001</v>
      </c>
      <c r="E5067" s="1">
        <v>37</v>
      </c>
    </row>
    <row r="5068" spans="1:5" x14ac:dyDescent="0.2">
      <c r="A5068">
        <v>5065</v>
      </c>
      <c r="B5068" s="1">
        <v>5065</v>
      </c>
      <c r="C5068" s="1">
        <v>-1.29948</v>
      </c>
      <c r="D5068" s="1">
        <v>37.038600000000002</v>
      </c>
      <c r="E5068" s="1">
        <v>37.083300000000001</v>
      </c>
    </row>
    <row r="5069" spans="1:5" x14ac:dyDescent="0.2">
      <c r="A5069">
        <v>5066</v>
      </c>
      <c r="B5069" s="1">
        <v>5066</v>
      </c>
      <c r="C5069" s="1">
        <v>-1.3003499999999999</v>
      </c>
      <c r="D5069" s="1">
        <v>37.121899999999997</v>
      </c>
      <c r="E5069" s="1">
        <v>37.166699999999999</v>
      </c>
    </row>
    <row r="5070" spans="1:5" x14ac:dyDescent="0.2">
      <c r="A5070">
        <v>5067</v>
      </c>
      <c r="B5070" s="1">
        <v>5067</v>
      </c>
      <c r="C5070" s="1">
        <v>-1.3012300000000001</v>
      </c>
      <c r="D5070" s="1">
        <v>37.205100000000002</v>
      </c>
      <c r="E5070" s="1">
        <v>37.25</v>
      </c>
    </row>
    <row r="5071" spans="1:5" x14ac:dyDescent="0.2">
      <c r="A5071">
        <v>5068</v>
      </c>
      <c r="B5071" s="1">
        <v>5068</v>
      </c>
      <c r="C5071" s="1">
        <v>-1.3021199999999999</v>
      </c>
      <c r="D5071" s="1">
        <v>37.288400000000003</v>
      </c>
      <c r="E5071" s="1">
        <v>37.333300000000001</v>
      </c>
    </row>
    <row r="5072" spans="1:5" x14ac:dyDescent="0.2">
      <c r="A5072">
        <v>5069</v>
      </c>
      <c r="B5072" s="1">
        <v>5069</v>
      </c>
      <c r="C5072" s="1">
        <v>-1.30301</v>
      </c>
      <c r="D5072" s="1">
        <v>37.371699999999997</v>
      </c>
      <c r="E5072" s="1">
        <v>37.416699999999999</v>
      </c>
    </row>
    <row r="5073" spans="1:5" x14ac:dyDescent="0.2">
      <c r="A5073">
        <v>5070</v>
      </c>
      <c r="B5073" s="1">
        <v>5070</v>
      </c>
      <c r="C5073" s="1">
        <v>-1.30392</v>
      </c>
      <c r="D5073" s="1">
        <v>37.454999999999998</v>
      </c>
      <c r="E5073" s="1">
        <v>37.5</v>
      </c>
    </row>
    <row r="5074" spans="1:5" x14ac:dyDescent="0.2">
      <c r="A5074">
        <v>5071</v>
      </c>
      <c r="B5074" s="1">
        <v>5071</v>
      </c>
      <c r="C5074" s="1">
        <v>-1.3048299999999999</v>
      </c>
      <c r="D5074" s="1">
        <v>37.5383</v>
      </c>
      <c r="E5074" s="1">
        <v>37.583300000000001</v>
      </c>
    </row>
    <row r="5075" spans="1:5" x14ac:dyDescent="0.2">
      <c r="A5075">
        <v>5072</v>
      </c>
      <c r="B5075" s="1">
        <v>5072</v>
      </c>
      <c r="C5075" s="1">
        <v>-1.30575</v>
      </c>
      <c r="D5075" s="1">
        <v>37.621499999999997</v>
      </c>
      <c r="E5075" s="1">
        <v>37.666699999999999</v>
      </c>
    </row>
    <row r="5076" spans="1:5" x14ac:dyDescent="0.2">
      <c r="A5076">
        <v>5073</v>
      </c>
      <c r="B5076" s="1">
        <v>5073</v>
      </c>
      <c r="C5076" s="1">
        <v>-1.30667</v>
      </c>
      <c r="D5076" s="1">
        <v>37.704799999999999</v>
      </c>
      <c r="E5076" s="1">
        <v>37.75</v>
      </c>
    </row>
    <row r="5077" spans="1:5" x14ac:dyDescent="0.2">
      <c r="A5077">
        <v>5074</v>
      </c>
      <c r="B5077" s="1">
        <v>5074</v>
      </c>
      <c r="C5077" s="1">
        <v>-1.3076099999999999</v>
      </c>
      <c r="D5077" s="1">
        <v>37.7881</v>
      </c>
      <c r="E5077" s="1">
        <v>37.833300000000001</v>
      </c>
    </row>
    <row r="5078" spans="1:5" x14ac:dyDescent="0.2">
      <c r="A5078">
        <v>5075</v>
      </c>
      <c r="B5078" s="1">
        <v>5075</v>
      </c>
      <c r="C5078" s="1">
        <v>-1.3085500000000001</v>
      </c>
      <c r="D5078" s="1">
        <v>37.871400000000001</v>
      </c>
      <c r="E5078" s="1">
        <v>37.916699999999999</v>
      </c>
    </row>
    <row r="5079" spans="1:5" x14ac:dyDescent="0.2">
      <c r="A5079">
        <v>5076</v>
      </c>
      <c r="B5079" s="1">
        <v>5076</v>
      </c>
      <c r="C5079" s="1">
        <v>-1.3095000000000001</v>
      </c>
      <c r="D5079" s="1">
        <v>37.954700000000003</v>
      </c>
      <c r="E5079" s="1">
        <v>38</v>
      </c>
    </row>
    <row r="5080" spans="1:5" x14ac:dyDescent="0.2">
      <c r="A5080">
        <v>5077</v>
      </c>
      <c r="B5080" s="1">
        <v>5077</v>
      </c>
      <c r="C5080" s="1">
        <v>-1.31047</v>
      </c>
      <c r="D5080" s="1">
        <v>38.037999999999997</v>
      </c>
      <c r="E5080" s="1">
        <v>38.083300000000001</v>
      </c>
    </row>
    <row r="5081" spans="1:5" x14ac:dyDescent="0.2">
      <c r="A5081">
        <v>5078</v>
      </c>
      <c r="B5081" s="1">
        <v>5078</v>
      </c>
      <c r="C5081" s="1">
        <v>-1.3114399999999999</v>
      </c>
      <c r="D5081" s="1">
        <v>38.121299999999998</v>
      </c>
      <c r="E5081" s="1">
        <v>38.166699999999999</v>
      </c>
    </row>
    <row r="5082" spans="1:5" x14ac:dyDescent="0.2">
      <c r="A5082">
        <v>5079</v>
      </c>
      <c r="B5082" s="1">
        <v>5079</v>
      </c>
      <c r="C5082" s="1">
        <v>-1.3124199999999999</v>
      </c>
      <c r="D5082" s="1">
        <v>38.204500000000003</v>
      </c>
      <c r="E5082" s="1">
        <v>38.25</v>
      </c>
    </row>
    <row r="5083" spans="1:5" x14ac:dyDescent="0.2">
      <c r="A5083">
        <v>5080</v>
      </c>
      <c r="B5083" s="1">
        <v>5080</v>
      </c>
      <c r="C5083" s="1">
        <v>-1.3133999999999999</v>
      </c>
      <c r="D5083" s="1">
        <v>38.287799999999997</v>
      </c>
      <c r="E5083" s="1">
        <v>38.333300000000001</v>
      </c>
    </row>
    <row r="5084" spans="1:5" x14ac:dyDescent="0.2">
      <c r="A5084">
        <v>5081</v>
      </c>
      <c r="B5084" s="1">
        <v>5081</v>
      </c>
      <c r="C5084" s="1">
        <v>-1.3143899999999999</v>
      </c>
      <c r="D5084" s="1">
        <v>38.371099999999998</v>
      </c>
      <c r="E5084" s="1">
        <v>38.416699999999999</v>
      </c>
    </row>
    <row r="5085" spans="1:5" x14ac:dyDescent="0.2">
      <c r="A5085">
        <v>5082</v>
      </c>
      <c r="B5085" s="1">
        <v>5082</v>
      </c>
      <c r="C5085" s="1">
        <v>-1.3153900000000001</v>
      </c>
      <c r="D5085" s="1">
        <v>38.454300000000003</v>
      </c>
      <c r="E5085" s="1">
        <v>38.5</v>
      </c>
    </row>
    <row r="5086" spans="1:5" x14ac:dyDescent="0.2">
      <c r="A5086">
        <v>5083</v>
      </c>
      <c r="B5086" s="1">
        <v>5083</v>
      </c>
      <c r="C5086" s="1">
        <v>-1.3163899999999999</v>
      </c>
      <c r="D5086" s="1">
        <v>38.537599999999998</v>
      </c>
      <c r="E5086" s="1">
        <v>38.583300000000001</v>
      </c>
    </row>
    <row r="5087" spans="1:5" x14ac:dyDescent="0.2">
      <c r="A5087">
        <v>5084</v>
      </c>
      <c r="B5087" s="1">
        <v>5084</v>
      </c>
      <c r="C5087" s="1">
        <v>-1.3173999999999999</v>
      </c>
      <c r="D5087" s="1">
        <v>38.620899999999999</v>
      </c>
      <c r="E5087" s="1">
        <v>38.666699999999999</v>
      </c>
    </row>
    <row r="5088" spans="1:5" x14ac:dyDescent="0.2">
      <c r="A5088">
        <v>5085</v>
      </c>
      <c r="B5088" s="1">
        <v>5085</v>
      </c>
      <c r="C5088" s="1">
        <v>-1.3184100000000001</v>
      </c>
      <c r="D5088" s="1">
        <v>38.7042</v>
      </c>
      <c r="E5088" s="1">
        <v>38.75</v>
      </c>
    </row>
    <row r="5089" spans="1:5" x14ac:dyDescent="0.2">
      <c r="A5089">
        <v>5086</v>
      </c>
      <c r="B5089" s="1">
        <v>5086</v>
      </c>
      <c r="C5089" s="1">
        <v>-1.3194300000000001</v>
      </c>
      <c r="D5089" s="1">
        <v>38.787399999999998</v>
      </c>
      <c r="E5089" s="1">
        <v>38.833300000000001</v>
      </c>
    </row>
    <row r="5090" spans="1:5" x14ac:dyDescent="0.2">
      <c r="A5090">
        <v>5087</v>
      </c>
      <c r="B5090" s="1">
        <v>5087</v>
      </c>
      <c r="C5090" s="1">
        <v>-1.3204400000000001</v>
      </c>
      <c r="D5090" s="1">
        <v>38.870699999999999</v>
      </c>
      <c r="E5090" s="1">
        <v>38.916699999999999</v>
      </c>
    </row>
    <row r="5091" spans="1:5" x14ac:dyDescent="0.2">
      <c r="A5091">
        <v>5088</v>
      </c>
      <c r="B5091" s="1">
        <v>5088</v>
      </c>
      <c r="C5091" s="1">
        <v>-1.3214600000000001</v>
      </c>
      <c r="D5091" s="1">
        <v>38.954000000000001</v>
      </c>
      <c r="E5091" s="1">
        <v>39</v>
      </c>
    </row>
    <row r="5092" spans="1:5" x14ac:dyDescent="0.2">
      <c r="A5092">
        <v>5089</v>
      </c>
      <c r="B5092" s="1">
        <v>5089</v>
      </c>
      <c r="C5092" s="1">
        <v>-1.3224800000000001</v>
      </c>
      <c r="D5092" s="1">
        <v>39.037300000000002</v>
      </c>
      <c r="E5092" s="1">
        <v>39.083300000000001</v>
      </c>
    </row>
    <row r="5093" spans="1:5" x14ac:dyDescent="0.2">
      <c r="A5093">
        <v>5090</v>
      </c>
      <c r="B5093" s="1">
        <v>5090</v>
      </c>
      <c r="C5093" s="1">
        <v>-1.3234999999999999</v>
      </c>
      <c r="D5093" s="1">
        <v>39.120600000000003</v>
      </c>
      <c r="E5093" s="1">
        <v>39.166699999999999</v>
      </c>
    </row>
    <row r="5094" spans="1:5" x14ac:dyDescent="0.2">
      <c r="A5094">
        <v>5091</v>
      </c>
      <c r="B5094" s="1">
        <v>5091</v>
      </c>
      <c r="C5094" s="1">
        <v>-1.3245100000000001</v>
      </c>
      <c r="D5094" s="1">
        <v>39.203800000000001</v>
      </c>
      <c r="E5094" s="1">
        <v>39.25</v>
      </c>
    </row>
    <row r="5095" spans="1:5" x14ac:dyDescent="0.2">
      <c r="A5095">
        <v>5092</v>
      </c>
      <c r="B5095" s="1">
        <v>5092</v>
      </c>
      <c r="C5095" s="1">
        <v>-1.3255399999999999</v>
      </c>
      <c r="D5095" s="1">
        <v>39.287100000000002</v>
      </c>
      <c r="E5095" s="1">
        <v>39.333300000000001</v>
      </c>
    </row>
    <row r="5096" spans="1:5" x14ac:dyDescent="0.2">
      <c r="A5096">
        <v>5093</v>
      </c>
      <c r="B5096" s="1">
        <v>5093</v>
      </c>
      <c r="C5096" s="1">
        <v>-1.32656</v>
      </c>
      <c r="D5096" s="1">
        <v>39.370399999999997</v>
      </c>
      <c r="E5096" s="1">
        <v>39.416699999999999</v>
      </c>
    </row>
    <row r="5097" spans="1:5" x14ac:dyDescent="0.2">
      <c r="A5097">
        <v>5094</v>
      </c>
      <c r="B5097" s="1">
        <v>5094</v>
      </c>
      <c r="C5097" s="1">
        <v>-1.32759</v>
      </c>
      <c r="D5097" s="1">
        <v>39.453699999999998</v>
      </c>
      <c r="E5097" s="1">
        <v>39.5</v>
      </c>
    </row>
    <row r="5098" spans="1:5" x14ac:dyDescent="0.2">
      <c r="A5098">
        <v>5095</v>
      </c>
      <c r="B5098" s="1">
        <v>5095</v>
      </c>
      <c r="C5098" s="1">
        <v>-1.32863</v>
      </c>
      <c r="D5098" s="1">
        <v>39.536999999999999</v>
      </c>
      <c r="E5098" s="1">
        <v>39.583300000000001</v>
      </c>
    </row>
    <row r="5099" spans="1:5" x14ac:dyDescent="0.2">
      <c r="A5099">
        <v>5096</v>
      </c>
      <c r="B5099" s="1">
        <v>5096</v>
      </c>
      <c r="C5099" s="1">
        <v>-1.3296699999999999</v>
      </c>
      <c r="D5099" s="1">
        <v>39.620199999999997</v>
      </c>
      <c r="E5099" s="1">
        <v>39.666699999999999</v>
      </c>
    </row>
    <row r="5100" spans="1:5" x14ac:dyDescent="0.2">
      <c r="A5100">
        <v>5097</v>
      </c>
      <c r="B5100" s="1">
        <v>5097</v>
      </c>
      <c r="C5100" s="1">
        <v>-1.3307100000000001</v>
      </c>
      <c r="D5100" s="1">
        <v>39.703499999999998</v>
      </c>
      <c r="E5100" s="1">
        <v>39.75</v>
      </c>
    </row>
    <row r="5101" spans="1:5" x14ac:dyDescent="0.2">
      <c r="A5101">
        <v>5098</v>
      </c>
      <c r="B5101" s="1">
        <v>5098</v>
      </c>
      <c r="C5101" s="1">
        <v>-1.3317399999999999</v>
      </c>
      <c r="D5101" s="1">
        <v>39.786799999999999</v>
      </c>
      <c r="E5101" s="1">
        <v>39.833300000000001</v>
      </c>
    </row>
    <row r="5102" spans="1:5" x14ac:dyDescent="0.2">
      <c r="A5102">
        <v>5099</v>
      </c>
      <c r="B5102" s="1">
        <v>5099</v>
      </c>
      <c r="C5102" s="1">
        <v>-1.3327800000000001</v>
      </c>
      <c r="D5102" s="1">
        <v>39.870100000000001</v>
      </c>
      <c r="E5102" s="1">
        <v>39.916699999999999</v>
      </c>
    </row>
    <row r="5103" spans="1:5" x14ac:dyDescent="0.2">
      <c r="A5103">
        <v>5100</v>
      </c>
      <c r="B5103" s="1">
        <v>5100</v>
      </c>
      <c r="C5103" s="1">
        <v>-1.33382</v>
      </c>
      <c r="D5103" s="1">
        <v>39.953299999999999</v>
      </c>
      <c r="E5103" s="1">
        <v>40</v>
      </c>
    </row>
    <row r="5104" spans="1:5" x14ac:dyDescent="0.2">
      <c r="A5104">
        <v>5101</v>
      </c>
      <c r="B5104" s="1">
        <v>5101</v>
      </c>
      <c r="C5104" s="1">
        <v>-1.3348599999999999</v>
      </c>
      <c r="D5104" s="1">
        <v>40.0366</v>
      </c>
      <c r="E5104" s="1">
        <v>40.083300000000001</v>
      </c>
    </row>
    <row r="5105" spans="1:5" x14ac:dyDescent="0.2">
      <c r="A5105">
        <v>5102</v>
      </c>
      <c r="B5105" s="1">
        <v>5102</v>
      </c>
      <c r="C5105" s="1">
        <v>-1.3359000000000001</v>
      </c>
      <c r="D5105" s="1">
        <v>40.119900000000001</v>
      </c>
      <c r="E5105" s="1">
        <v>40.166699999999999</v>
      </c>
    </row>
    <row r="5106" spans="1:5" x14ac:dyDescent="0.2">
      <c r="A5106">
        <v>5103</v>
      </c>
      <c r="B5106" s="1">
        <v>5103</v>
      </c>
      <c r="C5106" s="1">
        <v>-1.3369500000000001</v>
      </c>
      <c r="D5106" s="1">
        <v>40.203099999999999</v>
      </c>
      <c r="E5106" s="1">
        <v>40.25</v>
      </c>
    </row>
    <row r="5107" spans="1:5" x14ac:dyDescent="0.2">
      <c r="A5107">
        <v>5104</v>
      </c>
      <c r="B5107" s="1">
        <v>5104</v>
      </c>
      <c r="C5107" s="1">
        <v>-1.3380099999999999</v>
      </c>
      <c r="D5107" s="1">
        <v>40.2864</v>
      </c>
      <c r="E5107" s="1">
        <v>40.333300000000001</v>
      </c>
    </row>
    <row r="5108" spans="1:5" x14ac:dyDescent="0.2">
      <c r="A5108">
        <v>5105</v>
      </c>
      <c r="B5108" s="1">
        <v>5105</v>
      </c>
      <c r="C5108" s="1">
        <v>-1.33907</v>
      </c>
      <c r="D5108" s="1">
        <v>40.369700000000002</v>
      </c>
      <c r="E5108" s="1">
        <v>40.416699999999999</v>
      </c>
    </row>
    <row r="5109" spans="1:5" x14ac:dyDescent="0.2">
      <c r="A5109">
        <v>5106</v>
      </c>
      <c r="B5109" s="1">
        <v>5106</v>
      </c>
      <c r="C5109" s="1">
        <v>-1.3401099999999999</v>
      </c>
      <c r="D5109" s="1">
        <v>40.453000000000003</v>
      </c>
      <c r="E5109" s="1">
        <v>40.5</v>
      </c>
    </row>
    <row r="5110" spans="1:5" x14ac:dyDescent="0.2">
      <c r="A5110">
        <v>5107</v>
      </c>
      <c r="B5110" s="1">
        <v>5107</v>
      </c>
      <c r="C5110" s="1">
        <v>-1.3411599999999999</v>
      </c>
      <c r="D5110" s="1">
        <v>40.536200000000001</v>
      </c>
      <c r="E5110" s="1">
        <v>40.583300000000001</v>
      </c>
    </row>
    <row r="5111" spans="1:5" x14ac:dyDescent="0.2">
      <c r="A5111">
        <v>5108</v>
      </c>
      <c r="B5111" s="1">
        <v>5108</v>
      </c>
      <c r="C5111" s="1">
        <v>-1.3422000000000001</v>
      </c>
      <c r="D5111" s="1">
        <v>40.619500000000002</v>
      </c>
      <c r="E5111" s="1">
        <v>40.666699999999999</v>
      </c>
    </row>
    <row r="5112" spans="1:5" x14ac:dyDescent="0.2">
      <c r="A5112">
        <v>5109</v>
      </c>
      <c r="B5112" s="1">
        <v>5109</v>
      </c>
      <c r="C5112" s="1">
        <v>-1.34324</v>
      </c>
      <c r="D5112" s="1">
        <v>40.702800000000003</v>
      </c>
      <c r="E5112" s="1">
        <v>40.75</v>
      </c>
    </row>
    <row r="5113" spans="1:5" x14ac:dyDescent="0.2">
      <c r="A5113">
        <v>5110</v>
      </c>
      <c r="B5113" s="1">
        <v>5110</v>
      </c>
      <c r="C5113" s="1">
        <v>-1.3442799999999999</v>
      </c>
      <c r="D5113" s="1">
        <v>40.786099999999998</v>
      </c>
      <c r="E5113" s="1">
        <v>40.833300000000001</v>
      </c>
    </row>
    <row r="5114" spans="1:5" x14ac:dyDescent="0.2">
      <c r="A5114">
        <v>5111</v>
      </c>
      <c r="B5114" s="1">
        <v>5111</v>
      </c>
      <c r="C5114" s="1">
        <v>-1.3453200000000001</v>
      </c>
      <c r="D5114" s="1">
        <v>40.869399999999999</v>
      </c>
      <c r="E5114" s="1">
        <v>40.916699999999999</v>
      </c>
    </row>
    <row r="5115" spans="1:5" x14ac:dyDescent="0.2">
      <c r="A5115">
        <v>5112</v>
      </c>
      <c r="B5115" s="1">
        <v>5112</v>
      </c>
      <c r="C5115" s="1">
        <v>-1.34636</v>
      </c>
      <c r="D5115" s="1">
        <v>40.952599999999997</v>
      </c>
      <c r="E5115" s="1">
        <v>41</v>
      </c>
    </row>
    <row r="5116" spans="1:5" x14ac:dyDescent="0.2">
      <c r="A5116">
        <v>5113</v>
      </c>
      <c r="B5116" s="1">
        <v>5113</v>
      </c>
      <c r="C5116" s="1">
        <v>-1.34741</v>
      </c>
      <c r="D5116" s="1">
        <v>41.035899999999998</v>
      </c>
      <c r="E5116" s="1">
        <v>41.083300000000001</v>
      </c>
    </row>
    <row r="5117" spans="1:5" x14ac:dyDescent="0.2">
      <c r="A5117">
        <v>5114</v>
      </c>
      <c r="B5117" s="1">
        <v>5114</v>
      </c>
      <c r="C5117" s="1">
        <v>-1.34846</v>
      </c>
      <c r="D5117" s="1">
        <v>41.119199999999999</v>
      </c>
      <c r="E5117" s="1">
        <v>41.166699999999999</v>
      </c>
    </row>
    <row r="5118" spans="1:5" x14ac:dyDescent="0.2">
      <c r="A5118">
        <v>5115</v>
      </c>
      <c r="B5118" s="1">
        <v>5115</v>
      </c>
      <c r="C5118" s="1">
        <v>-1.34951</v>
      </c>
      <c r="D5118" s="1">
        <v>41.202500000000001</v>
      </c>
      <c r="E5118" s="1">
        <v>41.25</v>
      </c>
    </row>
    <row r="5119" spans="1:5" x14ac:dyDescent="0.2">
      <c r="A5119">
        <v>5116</v>
      </c>
      <c r="B5119" s="1">
        <v>5116</v>
      </c>
      <c r="C5119" s="1">
        <v>-1.35056</v>
      </c>
      <c r="D5119" s="1">
        <v>41.285699999999999</v>
      </c>
      <c r="E5119" s="1">
        <v>41.333300000000001</v>
      </c>
    </row>
    <row r="5120" spans="1:5" x14ac:dyDescent="0.2">
      <c r="A5120">
        <v>5117</v>
      </c>
      <c r="B5120" s="1">
        <v>5117</v>
      </c>
      <c r="C5120" s="1">
        <v>-1.35161</v>
      </c>
      <c r="D5120" s="1">
        <v>41.369</v>
      </c>
      <c r="E5120" s="1">
        <v>41.416699999999999</v>
      </c>
    </row>
    <row r="5121" spans="1:5" x14ac:dyDescent="0.2">
      <c r="A5121">
        <v>5118</v>
      </c>
      <c r="B5121" s="1">
        <v>5118</v>
      </c>
      <c r="C5121" s="1">
        <v>-1.35266</v>
      </c>
      <c r="D5121" s="1">
        <v>41.452300000000001</v>
      </c>
      <c r="E5121" s="1">
        <v>41.5</v>
      </c>
    </row>
    <row r="5122" spans="1:5" x14ac:dyDescent="0.2">
      <c r="A5122">
        <v>5119</v>
      </c>
      <c r="B5122" s="1">
        <v>5119</v>
      </c>
      <c r="C5122" s="1">
        <v>-1.35372</v>
      </c>
      <c r="D5122" s="1">
        <v>41.535600000000002</v>
      </c>
      <c r="E5122" s="1">
        <v>41.583300000000001</v>
      </c>
    </row>
    <row r="5123" spans="1:5" x14ac:dyDescent="0.2">
      <c r="A5123">
        <v>5120</v>
      </c>
      <c r="B5123" s="1">
        <v>5120</v>
      </c>
      <c r="C5123" s="1">
        <v>-1.35477</v>
      </c>
      <c r="D5123" s="1">
        <v>41.6188</v>
      </c>
      <c r="E5123" s="1">
        <v>41.666699999999999</v>
      </c>
    </row>
    <row r="5124" spans="1:5" x14ac:dyDescent="0.2">
      <c r="A5124">
        <v>5121</v>
      </c>
      <c r="B5124" s="1">
        <v>5121</v>
      </c>
      <c r="C5124" s="1">
        <v>-1.3558300000000001</v>
      </c>
      <c r="D5124" s="1">
        <v>41.702100000000002</v>
      </c>
      <c r="E5124" s="1">
        <v>41.75</v>
      </c>
    </row>
    <row r="5125" spans="1:5" x14ac:dyDescent="0.2">
      <c r="A5125">
        <v>5122</v>
      </c>
      <c r="B5125" s="1">
        <v>5122</v>
      </c>
      <c r="C5125" s="1">
        <v>-1.3568800000000001</v>
      </c>
      <c r="D5125" s="1">
        <v>41.785400000000003</v>
      </c>
      <c r="E5125" s="1">
        <v>41.833300000000001</v>
      </c>
    </row>
    <row r="5126" spans="1:5" x14ac:dyDescent="0.2">
      <c r="A5126">
        <v>5123</v>
      </c>
      <c r="B5126" s="1">
        <v>5123</v>
      </c>
      <c r="C5126" s="1">
        <v>-1.3579399999999999</v>
      </c>
      <c r="D5126" s="1">
        <v>41.868699999999997</v>
      </c>
      <c r="E5126" s="1">
        <v>41.916699999999999</v>
      </c>
    </row>
    <row r="5127" spans="1:5" x14ac:dyDescent="0.2">
      <c r="A5127">
        <v>5124</v>
      </c>
      <c r="B5127" s="1">
        <v>5124</v>
      </c>
      <c r="C5127" s="1">
        <v>-1.3589899999999999</v>
      </c>
      <c r="D5127" s="1">
        <v>41.951900000000002</v>
      </c>
      <c r="E5127" s="1">
        <v>42</v>
      </c>
    </row>
    <row r="5128" spans="1:5" x14ac:dyDescent="0.2">
      <c r="A5128">
        <v>5125</v>
      </c>
      <c r="B5128" s="1">
        <v>5125</v>
      </c>
      <c r="C5128" s="1">
        <v>-1.3600399999999999</v>
      </c>
      <c r="D5128" s="1">
        <v>42.035200000000003</v>
      </c>
      <c r="E5128" s="1">
        <v>42.083300000000001</v>
      </c>
    </row>
    <row r="5129" spans="1:5" x14ac:dyDescent="0.2">
      <c r="A5129">
        <v>5126</v>
      </c>
      <c r="B5129" s="1">
        <v>5126</v>
      </c>
      <c r="C5129" s="1">
        <v>-1.3610899999999999</v>
      </c>
      <c r="D5129" s="1">
        <v>42.118499999999997</v>
      </c>
      <c r="E5129" s="1">
        <v>42.166699999999999</v>
      </c>
    </row>
    <row r="5130" spans="1:5" x14ac:dyDescent="0.2">
      <c r="A5130">
        <v>5127</v>
      </c>
      <c r="B5130" s="1">
        <v>5127</v>
      </c>
      <c r="C5130" s="1">
        <v>-1.3621399999999999</v>
      </c>
      <c r="D5130" s="1">
        <v>42.201799999999999</v>
      </c>
      <c r="E5130" s="1">
        <v>42.25</v>
      </c>
    </row>
    <row r="5131" spans="1:5" x14ac:dyDescent="0.2">
      <c r="A5131">
        <v>5128</v>
      </c>
      <c r="B5131" s="1">
        <v>5128</v>
      </c>
      <c r="C5131" s="1">
        <v>-1.3631899999999999</v>
      </c>
      <c r="D5131" s="1">
        <v>42.2851</v>
      </c>
      <c r="E5131" s="1">
        <v>42.333300000000001</v>
      </c>
    </row>
    <row r="5132" spans="1:5" x14ac:dyDescent="0.2">
      <c r="A5132">
        <v>5129</v>
      </c>
      <c r="B5132" s="1">
        <v>5129</v>
      </c>
      <c r="C5132" s="1">
        <v>-1.3642300000000001</v>
      </c>
      <c r="D5132" s="1">
        <v>42.368299999999998</v>
      </c>
      <c r="E5132" s="1">
        <v>42.416699999999999</v>
      </c>
    </row>
    <row r="5133" spans="1:5" x14ac:dyDescent="0.2">
      <c r="A5133">
        <v>5130</v>
      </c>
      <c r="B5133" s="1">
        <v>5130</v>
      </c>
      <c r="C5133" s="1">
        <v>-1.36528</v>
      </c>
      <c r="D5133" s="1">
        <v>42.451599999999999</v>
      </c>
      <c r="E5133" s="1">
        <v>42.5</v>
      </c>
    </row>
    <row r="5134" spans="1:5" x14ac:dyDescent="0.2">
      <c r="A5134">
        <v>5131</v>
      </c>
      <c r="B5134" s="1">
        <v>5131</v>
      </c>
      <c r="C5134" s="1">
        <v>-1.36633</v>
      </c>
      <c r="D5134" s="1">
        <v>42.5349</v>
      </c>
      <c r="E5134" s="1">
        <v>42.583300000000001</v>
      </c>
    </row>
    <row r="5135" spans="1:5" x14ac:dyDescent="0.2">
      <c r="A5135">
        <v>5132</v>
      </c>
      <c r="B5135" s="1">
        <v>5132</v>
      </c>
      <c r="C5135" s="1">
        <v>-1.36738</v>
      </c>
      <c r="D5135" s="1">
        <v>42.618200000000002</v>
      </c>
      <c r="E5135" s="1">
        <v>42.666699999999999</v>
      </c>
    </row>
    <row r="5136" spans="1:5" x14ac:dyDescent="0.2">
      <c r="A5136">
        <v>5133</v>
      </c>
      <c r="B5136" s="1">
        <v>5133</v>
      </c>
      <c r="C5136" s="1">
        <v>-1.36842</v>
      </c>
      <c r="D5136" s="1">
        <v>42.7014</v>
      </c>
      <c r="E5136" s="1">
        <v>42.75</v>
      </c>
    </row>
    <row r="5137" spans="1:5" x14ac:dyDescent="0.2">
      <c r="A5137">
        <v>5134</v>
      </c>
      <c r="B5137" s="1">
        <v>5134</v>
      </c>
      <c r="C5137" s="1">
        <v>-1.36947</v>
      </c>
      <c r="D5137" s="1">
        <v>42.784700000000001</v>
      </c>
      <c r="E5137" s="1">
        <v>42.833300000000001</v>
      </c>
    </row>
    <row r="5138" spans="1:5" x14ac:dyDescent="0.2">
      <c r="A5138">
        <v>5135</v>
      </c>
      <c r="B5138" s="1">
        <v>5135</v>
      </c>
      <c r="C5138" s="1">
        <v>-1.37052</v>
      </c>
      <c r="D5138" s="1">
        <v>42.868000000000002</v>
      </c>
      <c r="E5138" s="1">
        <v>42.916699999999999</v>
      </c>
    </row>
    <row r="5139" spans="1:5" x14ac:dyDescent="0.2">
      <c r="A5139">
        <v>5136</v>
      </c>
      <c r="B5139" s="1">
        <v>5136</v>
      </c>
      <c r="C5139" s="1">
        <v>-1.3715599999999999</v>
      </c>
      <c r="D5139" s="1">
        <v>42.951300000000003</v>
      </c>
      <c r="E5139" s="1">
        <v>43</v>
      </c>
    </row>
    <row r="5140" spans="1:5" x14ac:dyDescent="0.2">
      <c r="A5140">
        <v>5137</v>
      </c>
      <c r="B5140" s="1">
        <v>5137</v>
      </c>
      <c r="C5140" s="1">
        <v>-1.37262</v>
      </c>
      <c r="D5140" s="1">
        <v>43.034500000000001</v>
      </c>
      <c r="E5140" s="1">
        <v>43.083300000000001</v>
      </c>
    </row>
    <row r="5141" spans="1:5" x14ac:dyDescent="0.2">
      <c r="A5141">
        <v>5138</v>
      </c>
      <c r="B5141" s="1">
        <v>5138</v>
      </c>
      <c r="C5141" s="1">
        <v>-1.3736699999999999</v>
      </c>
      <c r="D5141" s="1">
        <v>43.117800000000003</v>
      </c>
      <c r="E5141" s="1">
        <v>43.166699999999999</v>
      </c>
    </row>
    <row r="5142" spans="1:5" x14ac:dyDescent="0.2">
      <c r="A5142">
        <v>5139</v>
      </c>
      <c r="B5142" s="1">
        <v>5139</v>
      </c>
      <c r="C5142" s="1">
        <v>-1.3747199999999999</v>
      </c>
      <c r="D5142" s="1">
        <v>43.201099999999997</v>
      </c>
      <c r="E5142" s="1">
        <v>43.25</v>
      </c>
    </row>
    <row r="5143" spans="1:5" x14ac:dyDescent="0.2">
      <c r="A5143">
        <v>5140</v>
      </c>
      <c r="B5143" s="1">
        <v>5140</v>
      </c>
      <c r="C5143" s="1">
        <v>-1.37578</v>
      </c>
      <c r="D5143" s="1">
        <v>43.284399999999998</v>
      </c>
      <c r="E5143" s="1">
        <v>43.333300000000001</v>
      </c>
    </row>
    <row r="5144" spans="1:5" x14ac:dyDescent="0.2">
      <c r="A5144">
        <v>5141</v>
      </c>
      <c r="B5144" s="1">
        <v>5141</v>
      </c>
      <c r="C5144" s="1">
        <v>-1.37683</v>
      </c>
      <c r="D5144" s="1">
        <v>43.367600000000003</v>
      </c>
      <c r="E5144" s="1">
        <v>43.416699999999999</v>
      </c>
    </row>
    <row r="5145" spans="1:5" x14ac:dyDescent="0.2">
      <c r="A5145">
        <v>5142</v>
      </c>
      <c r="B5145" s="1">
        <v>5142</v>
      </c>
      <c r="C5145" s="1">
        <v>-1.3778900000000001</v>
      </c>
      <c r="D5145" s="1">
        <v>43.450899999999997</v>
      </c>
      <c r="E5145" s="1">
        <v>43.5</v>
      </c>
    </row>
    <row r="5146" spans="1:5" x14ac:dyDescent="0.2">
      <c r="A5146">
        <v>5143</v>
      </c>
      <c r="B5146" s="1">
        <v>5143</v>
      </c>
      <c r="C5146" s="1">
        <v>-1.3789499999999999</v>
      </c>
      <c r="D5146" s="1">
        <v>43.534199999999998</v>
      </c>
      <c r="E5146" s="1">
        <v>43.583300000000001</v>
      </c>
    </row>
    <row r="5147" spans="1:5" x14ac:dyDescent="0.2">
      <c r="A5147">
        <v>5144</v>
      </c>
      <c r="B5147" s="1">
        <v>5144</v>
      </c>
      <c r="C5147" s="1">
        <v>-1.38</v>
      </c>
      <c r="D5147" s="1">
        <v>43.6175</v>
      </c>
      <c r="E5147" s="1">
        <v>43.666699999999999</v>
      </c>
    </row>
    <row r="5148" spans="1:5" x14ac:dyDescent="0.2">
      <c r="A5148">
        <v>5145</v>
      </c>
      <c r="B5148" s="1">
        <v>5145</v>
      </c>
      <c r="C5148" s="1">
        <v>-1.3810500000000001</v>
      </c>
      <c r="D5148" s="1">
        <v>43.700699999999998</v>
      </c>
      <c r="E5148" s="1">
        <v>43.75</v>
      </c>
    </row>
    <row r="5149" spans="1:5" x14ac:dyDescent="0.2">
      <c r="A5149">
        <v>5146</v>
      </c>
      <c r="B5149" s="1">
        <v>5146</v>
      </c>
      <c r="C5149" s="1">
        <v>-1.3821000000000001</v>
      </c>
      <c r="D5149" s="1">
        <v>43.783999999999999</v>
      </c>
      <c r="E5149" s="1">
        <v>43.833300000000001</v>
      </c>
    </row>
    <row r="5150" spans="1:5" x14ac:dyDescent="0.2">
      <c r="A5150">
        <v>5147</v>
      </c>
      <c r="B5150" s="1">
        <v>5147</v>
      </c>
      <c r="C5150" s="1">
        <v>-1.3831599999999999</v>
      </c>
      <c r="D5150" s="1">
        <v>43.8673</v>
      </c>
      <c r="E5150" s="1">
        <v>43.916699999999999</v>
      </c>
    </row>
    <row r="5151" spans="1:5" x14ac:dyDescent="0.2">
      <c r="A5151">
        <v>5148</v>
      </c>
      <c r="B5151" s="1">
        <v>5148</v>
      </c>
      <c r="C5151" s="1">
        <v>-1.3842099999999999</v>
      </c>
      <c r="D5151" s="1">
        <v>43.950600000000001</v>
      </c>
      <c r="E5151" s="1">
        <v>44</v>
      </c>
    </row>
    <row r="5152" spans="1:5" x14ac:dyDescent="0.2">
      <c r="A5152">
        <v>5149</v>
      </c>
      <c r="B5152" s="1">
        <v>5149</v>
      </c>
      <c r="C5152" s="1">
        <v>-1.3852599999999999</v>
      </c>
      <c r="D5152" s="1">
        <v>44.033799999999999</v>
      </c>
      <c r="E5152" s="1">
        <v>44.083300000000001</v>
      </c>
    </row>
    <row r="5153" spans="1:5" x14ac:dyDescent="0.2">
      <c r="A5153">
        <v>5150</v>
      </c>
      <c r="B5153" s="1">
        <v>5150</v>
      </c>
      <c r="C5153" s="1">
        <v>-1.38632</v>
      </c>
      <c r="D5153" s="1">
        <v>44.117100000000001</v>
      </c>
      <c r="E5153" s="1">
        <v>44.166699999999999</v>
      </c>
    </row>
    <row r="5154" spans="1:5" x14ac:dyDescent="0.2">
      <c r="A5154">
        <v>5151</v>
      </c>
      <c r="B5154" s="1">
        <v>5151</v>
      </c>
      <c r="C5154" s="1">
        <v>-1.38737</v>
      </c>
      <c r="D5154" s="1">
        <v>44.200400000000002</v>
      </c>
      <c r="E5154" s="1">
        <v>44.25</v>
      </c>
    </row>
    <row r="5155" spans="1:5" x14ac:dyDescent="0.2">
      <c r="A5155">
        <v>5152</v>
      </c>
      <c r="B5155" s="1">
        <v>5152</v>
      </c>
      <c r="C5155" s="1">
        <v>-1.3884300000000001</v>
      </c>
      <c r="D5155" s="1">
        <v>44.2836</v>
      </c>
      <c r="E5155" s="1">
        <v>44.333300000000001</v>
      </c>
    </row>
    <row r="5156" spans="1:5" x14ac:dyDescent="0.2">
      <c r="A5156">
        <v>5153</v>
      </c>
      <c r="B5156" s="1">
        <v>5153</v>
      </c>
      <c r="C5156" s="1">
        <v>-1.3894899999999999</v>
      </c>
      <c r="D5156" s="1">
        <v>44.366900000000001</v>
      </c>
      <c r="E5156" s="1">
        <v>44.416699999999999</v>
      </c>
    </row>
    <row r="5157" spans="1:5" x14ac:dyDescent="0.2">
      <c r="A5157">
        <v>5154</v>
      </c>
      <c r="B5157" s="1">
        <v>5154</v>
      </c>
      <c r="C5157" s="1">
        <v>-1.3905400000000001</v>
      </c>
      <c r="D5157" s="1">
        <v>44.450200000000002</v>
      </c>
      <c r="E5157" s="1">
        <v>44.5</v>
      </c>
    </row>
    <row r="5158" spans="1:5" x14ac:dyDescent="0.2">
      <c r="A5158">
        <v>5155</v>
      </c>
      <c r="B5158" s="1">
        <v>5155</v>
      </c>
      <c r="C5158" s="1">
        <v>-1.3915999999999999</v>
      </c>
      <c r="D5158" s="1">
        <v>44.533499999999997</v>
      </c>
      <c r="E5158" s="1">
        <v>44.583300000000001</v>
      </c>
    </row>
    <row r="5159" spans="1:5" x14ac:dyDescent="0.2">
      <c r="A5159">
        <v>5156</v>
      </c>
      <c r="B5159" s="1">
        <v>5156</v>
      </c>
      <c r="C5159" s="1">
        <v>-1.39266</v>
      </c>
      <c r="D5159" s="1">
        <v>44.616700000000002</v>
      </c>
      <c r="E5159" s="1">
        <v>44.666699999999999</v>
      </c>
    </row>
    <row r="5160" spans="1:5" x14ac:dyDescent="0.2">
      <c r="A5160">
        <v>5157</v>
      </c>
      <c r="B5160" s="1">
        <v>5157</v>
      </c>
      <c r="C5160" s="1">
        <v>-1.3937200000000001</v>
      </c>
      <c r="D5160" s="1">
        <v>44.7</v>
      </c>
      <c r="E5160" s="1">
        <v>44.75</v>
      </c>
    </row>
    <row r="5161" spans="1:5" x14ac:dyDescent="0.2">
      <c r="A5161">
        <v>5158</v>
      </c>
      <c r="B5161" s="1">
        <v>5158</v>
      </c>
      <c r="C5161" s="1">
        <v>-1.3947700000000001</v>
      </c>
      <c r="D5161" s="1">
        <v>44.783299999999997</v>
      </c>
      <c r="E5161" s="1">
        <v>44.833300000000001</v>
      </c>
    </row>
    <row r="5162" spans="1:5" x14ac:dyDescent="0.2">
      <c r="A5162">
        <v>5159</v>
      </c>
      <c r="B5162" s="1">
        <v>5159</v>
      </c>
      <c r="C5162" s="1">
        <v>-1.3958299999999999</v>
      </c>
      <c r="D5162" s="1">
        <v>44.866599999999998</v>
      </c>
      <c r="E5162" s="1">
        <v>44.916699999999999</v>
      </c>
    </row>
    <row r="5163" spans="1:5" x14ac:dyDescent="0.2">
      <c r="A5163">
        <v>5160</v>
      </c>
      <c r="B5163" s="1">
        <v>5160</v>
      </c>
      <c r="C5163" s="1">
        <v>-1.39689</v>
      </c>
      <c r="D5163" s="1">
        <v>44.949800000000003</v>
      </c>
      <c r="E5163" s="1">
        <v>45</v>
      </c>
    </row>
    <row r="5164" spans="1:5" x14ac:dyDescent="0.2">
      <c r="A5164">
        <v>5161</v>
      </c>
      <c r="B5164" s="1">
        <v>5161</v>
      </c>
      <c r="C5164" s="1">
        <v>-1.39795</v>
      </c>
      <c r="D5164" s="1">
        <v>45.033099999999997</v>
      </c>
      <c r="E5164" s="1">
        <v>45.083300000000001</v>
      </c>
    </row>
    <row r="5165" spans="1:5" x14ac:dyDescent="0.2">
      <c r="A5165">
        <v>5162</v>
      </c>
      <c r="B5165" s="1">
        <v>5162</v>
      </c>
      <c r="C5165" s="1">
        <v>-1.3990100000000001</v>
      </c>
      <c r="D5165" s="1">
        <v>45.116399999999999</v>
      </c>
      <c r="E5165" s="1">
        <v>45.166699999999999</v>
      </c>
    </row>
    <row r="5166" spans="1:5" x14ac:dyDescent="0.2">
      <c r="A5166">
        <v>5163</v>
      </c>
      <c r="B5166" s="1">
        <v>5163</v>
      </c>
      <c r="C5166" s="1">
        <v>-1.4000699999999999</v>
      </c>
      <c r="D5166" s="1">
        <v>45.1997</v>
      </c>
      <c r="E5166" s="1">
        <v>45.25</v>
      </c>
    </row>
    <row r="5167" spans="1:5" x14ac:dyDescent="0.2">
      <c r="A5167">
        <v>5164</v>
      </c>
      <c r="B5167" s="1">
        <v>5164</v>
      </c>
      <c r="C5167" s="1">
        <v>-1.40113</v>
      </c>
      <c r="D5167" s="1">
        <v>45.282899999999998</v>
      </c>
      <c r="E5167" s="1">
        <v>45.333300000000001</v>
      </c>
    </row>
    <row r="5168" spans="1:5" x14ac:dyDescent="0.2">
      <c r="A5168">
        <v>5165</v>
      </c>
      <c r="B5168" s="1">
        <v>5165</v>
      </c>
      <c r="C5168" s="1">
        <v>-1.4021999999999999</v>
      </c>
      <c r="D5168" s="1">
        <v>45.366199999999999</v>
      </c>
      <c r="E5168" s="1">
        <v>45.416699999999999</v>
      </c>
    </row>
    <row r="5169" spans="1:5" x14ac:dyDescent="0.2">
      <c r="A5169">
        <v>5166</v>
      </c>
      <c r="B5169" s="1">
        <v>5166</v>
      </c>
      <c r="C5169" s="1">
        <v>-1.40326</v>
      </c>
      <c r="D5169" s="1">
        <v>45.4495</v>
      </c>
      <c r="E5169" s="1">
        <v>45.5</v>
      </c>
    </row>
    <row r="5170" spans="1:5" x14ac:dyDescent="0.2">
      <c r="A5170">
        <v>5167</v>
      </c>
      <c r="B5170" s="1">
        <v>5167</v>
      </c>
      <c r="C5170" s="1">
        <v>-1.4043099999999999</v>
      </c>
      <c r="D5170" s="1">
        <v>45.532800000000002</v>
      </c>
      <c r="E5170" s="1">
        <v>45.583300000000001</v>
      </c>
    </row>
    <row r="5171" spans="1:5" x14ac:dyDescent="0.2">
      <c r="A5171">
        <v>5168</v>
      </c>
      <c r="B5171" s="1">
        <v>5168</v>
      </c>
      <c r="C5171" s="1">
        <v>-1.40537</v>
      </c>
      <c r="D5171" s="1">
        <v>45.616</v>
      </c>
      <c r="E5171" s="1">
        <v>45.666699999999999</v>
      </c>
    </row>
    <row r="5172" spans="1:5" x14ac:dyDescent="0.2">
      <c r="A5172">
        <v>5169</v>
      </c>
      <c r="B5172" s="1">
        <v>5169</v>
      </c>
      <c r="C5172" s="1">
        <v>-1.40642</v>
      </c>
      <c r="D5172" s="1">
        <v>45.699300000000001</v>
      </c>
      <c r="E5172" s="1">
        <v>45.75</v>
      </c>
    </row>
    <row r="5173" spans="1:5" x14ac:dyDescent="0.2">
      <c r="A5173">
        <v>5170</v>
      </c>
      <c r="B5173" s="1">
        <v>5170</v>
      </c>
      <c r="C5173" s="1">
        <v>-1.40747</v>
      </c>
      <c r="D5173" s="1">
        <v>45.782600000000002</v>
      </c>
      <c r="E5173" s="1">
        <v>45.833300000000001</v>
      </c>
    </row>
    <row r="5174" spans="1:5" x14ac:dyDescent="0.2">
      <c r="A5174">
        <v>5171</v>
      </c>
      <c r="B5174" s="1">
        <v>5171</v>
      </c>
      <c r="C5174" s="1">
        <v>-1.4085300000000001</v>
      </c>
      <c r="D5174" s="1">
        <v>45.865900000000003</v>
      </c>
      <c r="E5174" s="1">
        <v>45.916699999999999</v>
      </c>
    </row>
    <row r="5175" spans="1:5" x14ac:dyDescent="0.2">
      <c r="A5175">
        <v>5172</v>
      </c>
      <c r="B5175" s="1">
        <v>5172</v>
      </c>
      <c r="C5175" s="1">
        <v>-1.4095800000000001</v>
      </c>
      <c r="D5175" s="1">
        <v>45.949100000000001</v>
      </c>
      <c r="E5175" s="1">
        <v>46</v>
      </c>
    </row>
    <row r="5176" spans="1:5" x14ac:dyDescent="0.2">
      <c r="A5176">
        <v>5173</v>
      </c>
      <c r="B5176" s="1">
        <v>5173</v>
      </c>
      <c r="C5176" s="1">
        <v>-1.4106300000000001</v>
      </c>
      <c r="D5176" s="1">
        <v>46.032400000000003</v>
      </c>
      <c r="E5176" s="1">
        <v>46.083300000000001</v>
      </c>
    </row>
    <row r="5177" spans="1:5" x14ac:dyDescent="0.2">
      <c r="A5177">
        <v>5174</v>
      </c>
      <c r="B5177" s="1">
        <v>5174</v>
      </c>
      <c r="C5177" s="1">
        <v>-1.4116899999999999</v>
      </c>
      <c r="D5177" s="1">
        <v>46.115699999999997</v>
      </c>
      <c r="E5177" s="1">
        <v>46.166699999999999</v>
      </c>
    </row>
    <row r="5178" spans="1:5" x14ac:dyDescent="0.2">
      <c r="A5178">
        <v>5175</v>
      </c>
      <c r="B5178" s="1">
        <v>5175</v>
      </c>
      <c r="C5178" s="1">
        <v>-1.4127400000000001</v>
      </c>
      <c r="D5178" s="1">
        <v>46.198900000000002</v>
      </c>
      <c r="E5178" s="1">
        <v>46.25</v>
      </c>
    </row>
    <row r="5179" spans="1:5" x14ac:dyDescent="0.2">
      <c r="A5179">
        <v>5176</v>
      </c>
      <c r="B5179" s="1">
        <v>5176</v>
      </c>
      <c r="C5179" s="1">
        <v>-1.4137900000000001</v>
      </c>
      <c r="D5179" s="1">
        <v>46.282200000000003</v>
      </c>
      <c r="E5179" s="1">
        <v>46.333300000000001</v>
      </c>
    </row>
    <row r="5180" spans="1:5" x14ac:dyDescent="0.2">
      <c r="A5180">
        <v>5177</v>
      </c>
      <c r="B5180" s="1">
        <v>5177</v>
      </c>
      <c r="C5180" s="1">
        <v>-1.4148400000000001</v>
      </c>
      <c r="D5180" s="1">
        <v>46.365499999999997</v>
      </c>
      <c r="E5180" s="1">
        <v>46.416699999999999</v>
      </c>
    </row>
    <row r="5181" spans="1:5" x14ac:dyDescent="0.2">
      <c r="A5181">
        <v>5178</v>
      </c>
      <c r="B5181" s="1">
        <v>5178</v>
      </c>
      <c r="C5181" s="1">
        <v>-1.41588</v>
      </c>
      <c r="D5181" s="1">
        <v>46.448799999999999</v>
      </c>
      <c r="E5181" s="1">
        <v>46.5</v>
      </c>
    </row>
    <row r="5182" spans="1:5" x14ac:dyDescent="0.2">
      <c r="A5182">
        <v>5179</v>
      </c>
      <c r="B5182" s="1">
        <v>5179</v>
      </c>
      <c r="C5182" s="1">
        <v>-1.41693</v>
      </c>
      <c r="D5182" s="1">
        <v>46.531999999999996</v>
      </c>
      <c r="E5182" s="1">
        <v>46.583300000000001</v>
      </c>
    </row>
    <row r="5183" spans="1:5" x14ac:dyDescent="0.2">
      <c r="A5183">
        <v>5180</v>
      </c>
      <c r="B5183" s="1">
        <v>5180</v>
      </c>
      <c r="C5183" s="1">
        <v>-1.41797</v>
      </c>
      <c r="D5183" s="1">
        <v>46.615299999999998</v>
      </c>
      <c r="E5183" s="1">
        <v>46.666699999999999</v>
      </c>
    </row>
    <row r="5184" spans="1:5" x14ac:dyDescent="0.2">
      <c r="A5184">
        <v>5181</v>
      </c>
      <c r="B5184" s="1">
        <v>5181</v>
      </c>
      <c r="C5184" s="1">
        <v>-1.4190100000000001</v>
      </c>
      <c r="D5184" s="1">
        <v>46.698599999999999</v>
      </c>
      <c r="E5184" s="1">
        <v>46.75</v>
      </c>
    </row>
    <row r="5185" spans="1:5" x14ac:dyDescent="0.2">
      <c r="A5185">
        <v>5182</v>
      </c>
      <c r="B5185" s="1">
        <v>5182</v>
      </c>
      <c r="C5185" s="1">
        <v>-1.42005</v>
      </c>
      <c r="D5185" s="1">
        <v>46.7819</v>
      </c>
      <c r="E5185" s="1">
        <v>46.833300000000001</v>
      </c>
    </row>
    <row r="5186" spans="1:5" x14ac:dyDescent="0.2">
      <c r="A5186">
        <v>5183</v>
      </c>
      <c r="B5186" s="1">
        <v>5183</v>
      </c>
      <c r="C5186" s="1">
        <v>-1.42109</v>
      </c>
      <c r="D5186" s="1">
        <v>46.865099999999998</v>
      </c>
      <c r="E5186" s="1">
        <v>46.916699999999999</v>
      </c>
    </row>
    <row r="5187" spans="1:5" x14ac:dyDescent="0.2">
      <c r="A5187">
        <v>5184</v>
      </c>
      <c r="B5187" s="1">
        <v>5184</v>
      </c>
      <c r="C5187" s="1">
        <v>-1.4221299999999999</v>
      </c>
      <c r="D5187" s="1">
        <v>46.948399999999999</v>
      </c>
      <c r="E5187" s="1">
        <v>47</v>
      </c>
    </row>
    <row r="5188" spans="1:5" x14ac:dyDescent="0.2">
      <c r="A5188">
        <v>5185</v>
      </c>
      <c r="B5188" s="1">
        <v>5185</v>
      </c>
      <c r="C5188" s="1">
        <v>-1.42316</v>
      </c>
      <c r="D5188" s="1">
        <v>47.031700000000001</v>
      </c>
      <c r="E5188" s="1">
        <v>47.083300000000001</v>
      </c>
    </row>
    <row r="5189" spans="1:5" x14ac:dyDescent="0.2">
      <c r="A5189">
        <v>5186</v>
      </c>
      <c r="B5189" s="1">
        <v>5186</v>
      </c>
      <c r="C5189" s="1">
        <v>-1.4241999999999999</v>
      </c>
      <c r="D5189" s="1">
        <v>47.115000000000002</v>
      </c>
      <c r="E5189" s="1">
        <v>47.166699999999999</v>
      </c>
    </row>
    <row r="5190" spans="1:5" x14ac:dyDescent="0.2">
      <c r="A5190">
        <v>5187</v>
      </c>
      <c r="B5190" s="1">
        <v>5187</v>
      </c>
      <c r="C5190" s="1">
        <v>-1.4252400000000001</v>
      </c>
      <c r="D5190" s="1">
        <v>47.1982</v>
      </c>
      <c r="E5190" s="1">
        <v>47.25</v>
      </c>
    </row>
    <row r="5191" spans="1:5" x14ac:dyDescent="0.2">
      <c r="A5191">
        <v>5188</v>
      </c>
      <c r="B5191" s="1">
        <v>5188</v>
      </c>
      <c r="C5191" s="1">
        <v>-1.4262900000000001</v>
      </c>
      <c r="D5191" s="1">
        <v>47.281500000000001</v>
      </c>
      <c r="E5191" s="1">
        <v>47.333300000000001</v>
      </c>
    </row>
    <row r="5192" spans="1:5" x14ac:dyDescent="0.2">
      <c r="A5192">
        <v>5189</v>
      </c>
      <c r="B5192" s="1">
        <v>5189</v>
      </c>
      <c r="C5192" s="1">
        <v>-1.42733</v>
      </c>
      <c r="D5192" s="1">
        <v>47.364800000000002</v>
      </c>
      <c r="E5192" s="1">
        <v>47.416699999999999</v>
      </c>
    </row>
    <row r="5193" spans="1:5" x14ac:dyDescent="0.2">
      <c r="A5193">
        <v>5190</v>
      </c>
      <c r="B5193" s="1">
        <v>5190</v>
      </c>
      <c r="C5193" s="1">
        <v>-1.4283699999999999</v>
      </c>
      <c r="D5193" s="1">
        <v>47.448099999999997</v>
      </c>
      <c r="E5193" s="1">
        <v>47.5</v>
      </c>
    </row>
    <row r="5194" spans="1:5" x14ac:dyDescent="0.2">
      <c r="A5194">
        <v>5191</v>
      </c>
      <c r="B5194" s="1">
        <v>5191</v>
      </c>
      <c r="C5194" s="1">
        <v>-1.4294</v>
      </c>
      <c r="D5194" s="1">
        <v>47.531300000000002</v>
      </c>
      <c r="E5194" s="1">
        <v>47.583300000000001</v>
      </c>
    </row>
    <row r="5195" spans="1:5" x14ac:dyDescent="0.2">
      <c r="A5195">
        <v>5192</v>
      </c>
      <c r="B5195" s="1">
        <v>5192</v>
      </c>
      <c r="C5195" s="1">
        <v>-1.4304399999999999</v>
      </c>
      <c r="D5195" s="1">
        <v>47.614600000000003</v>
      </c>
      <c r="E5195" s="1">
        <v>47.666699999999999</v>
      </c>
    </row>
    <row r="5196" spans="1:5" x14ac:dyDescent="0.2">
      <c r="A5196">
        <v>5193</v>
      </c>
      <c r="B5196" s="1">
        <v>5193</v>
      </c>
      <c r="C5196" s="1">
        <v>-1.43147</v>
      </c>
      <c r="D5196" s="1">
        <v>47.697899999999997</v>
      </c>
      <c r="E5196" s="1">
        <v>47.75</v>
      </c>
    </row>
    <row r="5197" spans="1:5" x14ac:dyDescent="0.2">
      <c r="A5197">
        <v>5194</v>
      </c>
      <c r="B5197" s="1">
        <v>5194</v>
      </c>
      <c r="C5197" s="1">
        <v>-1.43249</v>
      </c>
      <c r="D5197" s="1">
        <v>47.781199999999998</v>
      </c>
      <c r="E5197" s="1">
        <v>47.833300000000001</v>
      </c>
    </row>
    <row r="5198" spans="1:5" x14ac:dyDescent="0.2">
      <c r="A5198">
        <v>5195</v>
      </c>
      <c r="B5198" s="1">
        <v>5195</v>
      </c>
      <c r="C5198" s="1">
        <v>-1.4335100000000001</v>
      </c>
      <c r="D5198" s="1">
        <v>47.864400000000003</v>
      </c>
      <c r="E5198" s="1">
        <v>47.916699999999999</v>
      </c>
    </row>
    <row r="5199" spans="1:5" x14ac:dyDescent="0.2">
      <c r="A5199">
        <v>5196</v>
      </c>
      <c r="B5199" s="1">
        <v>5196</v>
      </c>
      <c r="C5199" s="1">
        <v>-1.4345300000000001</v>
      </c>
      <c r="D5199" s="1">
        <v>47.947699999999998</v>
      </c>
      <c r="E5199" s="1">
        <v>48</v>
      </c>
    </row>
    <row r="5200" spans="1:5" x14ac:dyDescent="0.2">
      <c r="A5200">
        <v>5197</v>
      </c>
      <c r="B5200" s="1">
        <v>5197</v>
      </c>
      <c r="C5200" s="1">
        <v>-1.4355500000000001</v>
      </c>
      <c r="D5200" s="1">
        <v>48.030999999999999</v>
      </c>
      <c r="E5200" s="1">
        <v>48.083300000000001</v>
      </c>
    </row>
    <row r="5201" spans="1:5" x14ac:dyDescent="0.2">
      <c r="A5201">
        <v>5198</v>
      </c>
      <c r="B5201" s="1">
        <v>5198</v>
      </c>
      <c r="C5201" s="1">
        <v>-1.4365699999999999</v>
      </c>
      <c r="D5201" s="1">
        <v>48.1143</v>
      </c>
      <c r="E5201" s="1">
        <v>48.166699999999999</v>
      </c>
    </row>
    <row r="5202" spans="1:5" x14ac:dyDescent="0.2">
      <c r="A5202">
        <v>5199</v>
      </c>
      <c r="B5202" s="1">
        <v>5199</v>
      </c>
      <c r="C5202" s="1">
        <v>-1.4375899999999999</v>
      </c>
      <c r="D5202" s="1">
        <v>48.197499999999998</v>
      </c>
      <c r="E5202" s="1">
        <v>48.25</v>
      </c>
    </row>
    <row r="5203" spans="1:5" x14ac:dyDescent="0.2">
      <c r="A5203">
        <v>5200</v>
      </c>
      <c r="B5203" s="1">
        <v>5200</v>
      </c>
      <c r="C5203" s="1">
        <v>-1.4386099999999999</v>
      </c>
      <c r="D5203" s="1">
        <v>48.280799999999999</v>
      </c>
      <c r="E5203" s="1">
        <v>48.333300000000001</v>
      </c>
    </row>
    <row r="5204" spans="1:5" x14ac:dyDescent="0.2">
      <c r="A5204">
        <v>5201</v>
      </c>
      <c r="B5204" s="1">
        <v>5201</v>
      </c>
      <c r="C5204" s="1">
        <v>-1.43963</v>
      </c>
      <c r="D5204" s="1">
        <v>48.364100000000001</v>
      </c>
      <c r="E5204" s="1">
        <v>48.416699999999999</v>
      </c>
    </row>
    <row r="5205" spans="1:5" x14ac:dyDescent="0.2">
      <c r="A5205">
        <v>5202</v>
      </c>
      <c r="B5205" s="1">
        <v>5202</v>
      </c>
      <c r="C5205" s="1">
        <v>-1.44065</v>
      </c>
      <c r="D5205" s="1">
        <v>48.447299999999998</v>
      </c>
      <c r="E5205" s="1">
        <v>48.5</v>
      </c>
    </row>
    <row r="5206" spans="1:5" x14ac:dyDescent="0.2">
      <c r="A5206">
        <v>5203</v>
      </c>
      <c r="B5206" s="1">
        <v>5203</v>
      </c>
      <c r="C5206" s="1">
        <v>-1.4416599999999999</v>
      </c>
      <c r="D5206" s="1">
        <v>48.5306</v>
      </c>
      <c r="E5206" s="1">
        <v>48.583300000000001</v>
      </c>
    </row>
    <row r="5207" spans="1:5" x14ac:dyDescent="0.2">
      <c r="A5207">
        <v>5204</v>
      </c>
      <c r="B5207" s="1">
        <v>5204</v>
      </c>
      <c r="C5207" s="1">
        <v>-1.44268</v>
      </c>
      <c r="D5207" s="1">
        <v>48.613900000000001</v>
      </c>
      <c r="E5207" s="1">
        <v>48.666699999999999</v>
      </c>
    </row>
    <row r="5208" spans="1:5" x14ac:dyDescent="0.2">
      <c r="A5208">
        <v>5205</v>
      </c>
      <c r="B5208" s="1">
        <v>5205</v>
      </c>
      <c r="C5208" s="1">
        <v>-1.4436899999999999</v>
      </c>
      <c r="D5208" s="1">
        <v>48.697200000000002</v>
      </c>
      <c r="E5208" s="1">
        <v>48.75</v>
      </c>
    </row>
    <row r="5209" spans="1:5" x14ac:dyDescent="0.2">
      <c r="A5209">
        <v>5206</v>
      </c>
      <c r="B5209" s="1">
        <v>5206</v>
      </c>
      <c r="C5209" s="1">
        <v>-1.4447000000000001</v>
      </c>
      <c r="D5209" s="1">
        <v>48.7804</v>
      </c>
      <c r="E5209" s="1">
        <v>48.833300000000001</v>
      </c>
    </row>
    <row r="5210" spans="1:5" x14ac:dyDescent="0.2">
      <c r="A5210">
        <v>5207</v>
      </c>
      <c r="B5210" s="1">
        <v>5207</v>
      </c>
      <c r="C5210" s="1">
        <v>-1.4457100000000001</v>
      </c>
      <c r="D5210" s="1">
        <v>48.863700000000001</v>
      </c>
      <c r="E5210" s="1">
        <v>48.916699999999999</v>
      </c>
    </row>
    <row r="5211" spans="1:5" x14ac:dyDescent="0.2">
      <c r="A5211">
        <v>5208</v>
      </c>
      <c r="B5211" s="1">
        <v>5208</v>
      </c>
      <c r="C5211" s="1">
        <v>-1.44672</v>
      </c>
      <c r="D5211" s="1">
        <v>48.947000000000003</v>
      </c>
      <c r="E5211" s="1">
        <v>49</v>
      </c>
    </row>
    <row r="5212" spans="1:5" x14ac:dyDescent="0.2">
      <c r="A5212">
        <v>5209</v>
      </c>
      <c r="B5212" s="1">
        <v>5209</v>
      </c>
      <c r="C5212" s="1">
        <v>-1.4477199999999999</v>
      </c>
      <c r="D5212" s="1">
        <v>49.030299999999997</v>
      </c>
      <c r="E5212" s="1">
        <v>49.083300000000001</v>
      </c>
    </row>
    <row r="5213" spans="1:5" x14ac:dyDescent="0.2">
      <c r="A5213">
        <v>5210</v>
      </c>
      <c r="B5213" s="1">
        <v>5210</v>
      </c>
      <c r="C5213" s="1">
        <v>-1.44872</v>
      </c>
      <c r="D5213" s="1">
        <v>49.113500000000002</v>
      </c>
      <c r="E5213" s="1">
        <v>49.166699999999999</v>
      </c>
    </row>
    <row r="5214" spans="1:5" x14ac:dyDescent="0.2">
      <c r="A5214">
        <v>5211</v>
      </c>
      <c r="B5214" s="1">
        <v>5211</v>
      </c>
      <c r="C5214" s="1">
        <v>-1.4497199999999999</v>
      </c>
      <c r="D5214" s="1">
        <v>49.196800000000003</v>
      </c>
      <c r="E5214" s="1">
        <v>49.25</v>
      </c>
    </row>
    <row r="5215" spans="1:5" x14ac:dyDescent="0.2">
      <c r="A5215">
        <v>5212</v>
      </c>
      <c r="B5215" s="1">
        <v>5212</v>
      </c>
      <c r="C5215" s="1">
        <v>-1.45072</v>
      </c>
      <c r="D5215" s="1">
        <v>49.280099999999997</v>
      </c>
      <c r="E5215" s="1">
        <v>49.333300000000001</v>
      </c>
    </row>
    <row r="5216" spans="1:5" x14ac:dyDescent="0.2">
      <c r="A5216">
        <v>5213</v>
      </c>
      <c r="B5216" s="1">
        <v>5213</v>
      </c>
      <c r="C5216" s="1">
        <v>-1.4517199999999999</v>
      </c>
      <c r="D5216" s="1">
        <v>49.363300000000002</v>
      </c>
      <c r="E5216" s="1">
        <v>49.416699999999999</v>
      </c>
    </row>
    <row r="5217" spans="1:5" x14ac:dyDescent="0.2">
      <c r="A5217">
        <v>5214</v>
      </c>
      <c r="B5217" s="1">
        <v>5214</v>
      </c>
      <c r="C5217" s="1">
        <v>-1.45272</v>
      </c>
      <c r="D5217" s="1">
        <v>49.446599999999997</v>
      </c>
      <c r="E5217" s="1">
        <v>49.5</v>
      </c>
    </row>
    <row r="5218" spans="1:5" x14ac:dyDescent="0.2">
      <c r="A5218">
        <v>5215</v>
      </c>
      <c r="B5218" s="1">
        <v>5215</v>
      </c>
      <c r="C5218" s="1">
        <v>-1.4537199999999999</v>
      </c>
      <c r="D5218" s="1">
        <v>49.529899999999998</v>
      </c>
      <c r="E5218" s="1">
        <v>49.583300000000001</v>
      </c>
    </row>
    <row r="5219" spans="1:5" x14ac:dyDescent="0.2">
      <c r="A5219">
        <v>5216</v>
      </c>
      <c r="B5219" s="1">
        <v>5216</v>
      </c>
      <c r="C5219" s="1">
        <v>-1.45472</v>
      </c>
      <c r="D5219" s="1">
        <v>49.613199999999999</v>
      </c>
      <c r="E5219" s="1">
        <v>49.666699999999999</v>
      </c>
    </row>
    <row r="5220" spans="1:5" x14ac:dyDescent="0.2">
      <c r="A5220">
        <v>5217</v>
      </c>
      <c r="B5220" s="1">
        <v>5217</v>
      </c>
      <c r="C5220" s="1">
        <v>-1.4557199999999999</v>
      </c>
      <c r="D5220" s="1">
        <v>49.6965</v>
      </c>
      <c r="E5220" s="1">
        <v>49.75</v>
      </c>
    </row>
    <row r="5221" spans="1:5" x14ac:dyDescent="0.2">
      <c r="A5221">
        <v>5218</v>
      </c>
      <c r="B5221" s="1">
        <v>5218</v>
      </c>
      <c r="C5221" s="1">
        <v>-1.4567300000000001</v>
      </c>
      <c r="D5221" s="1">
        <v>49.779699999999998</v>
      </c>
      <c r="E5221" s="1">
        <v>49.833300000000001</v>
      </c>
    </row>
    <row r="5222" spans="1:5" x14ac:dyDescent="0.2">
      <c r="A5222">
        <v>5219</v>
      </c>
      <c r="B5222" s="1">
        <v>5219</v>
      </c>
      <c r="C5222" s="1">
        <v>-1.45773</v>
      </c>
      <c r="D5222" s="1">
        <v>49.863</v>
      </c>
      <c r="E5222" s="1">
        <v>49.916699999999999</v>
      </c>
    </row>
    <row r="5223" spans="1:5" x14ac:dyDescent="0.2">
      <c r="A5223">
        <v>5220</v>
      </c>
      <c r="B5223" s="1">
        <v>5220</v>
      </c>
      <c r="C5223" s="1">
        <v>-1.4587399999999999</v>
      </c>
      <c r="D5223" s="1">
        <v>49.946300000000001</v>
      </c>
      <c r="E5223" s="1">
        <v>50</v>
      </c>
    </row>
    <row r="5224" spans="1:5" x14ac:dyDescent="0.2">
      <c r="A5224">
        <v>5221</v>
      </c>
      <c r="B5224" s="1">
        <v>5221</v>
      </c>
      <c r="C5224" s="1">
        <v>-1.45974</v>
      </c>
      <c r="D5224" s="1">
        <v>50.029600000000002</v>
      </c>
      <c r="E5224" s="1">
        <v>50.083300000000001</v>
      </c>
    </row>
    <row r="5225" spans="1:5" x14ac:dyDescent="0.2">
      <c r="A5225">
        <v>5222</v>
      </c>
      <c r="B5225" s="1">
        <v>5222</v>
      </c>
      <c r="C5225" s="1">
        <v>-1.4607399999999999</v>
      </c>
      <c r="D5225" s="1">
        <v>50.1128</v>
      </c>
      <c r="E5225" s="1">
        <v>50.166699999999999</v>
      </c>
    </row>
    <row r="5226" spans="1:5" x14ac:dyDescent="0.2">
      <c r="A5226">
        <v>5223</v>
      </c>
      <c r="B5226" s="1">
        <v>5223</v>
      </c>
      <c r="C5226" s="1">
        <v>-1.46174</v>
      </c>
      <c r="D5226" s="1">
        <v>50.196100000000001</v>
      </c>
      <c r="E5226" s="1">
        <v>50.25</v>
      </c>
    </row>
    <row r="5227" spans="1:5" x14ac:dyDescent="0.2">
      <c r="A5227">
        <v>5224</v>
      </c>
      <c r="B5227" s="1">
        <v>5224</v>
      </c>
      <c r="C5227" s="1">
        <v>-1.4627399999999999</v>
      </c>
      <c r="D5227" s="1">
        <v>50.279400000000003</v>
      </c>
      <c r="E5227" s="1">
        <v>50.333300000000001</v>
      </c>
    </row>
    <row r="5228" spans="1:5" x14ac:dyDescent="0.2">
      <c r="A5228">
        <v>5225</v>
      </c>
      <c r="B5228" s="1">
        <v>5225</v>
      </c>
      <c r="C5228" s="1">
        <v>-1.46373</v>
      </c>
      <c r="D5228" s="1">
        <v>50.362699999999997</v>
      </c>
      <c r="E5228" s="1">
        <v>50.416699999999999</v>
      </c>
    </row>
    <row r="5229" spans="1:5" x14ac:dyDescent="0.2">
      <c r="A5229">
        <v>5226</v>
      </c>
      <c r="B5229" s="1">
        <v>5226</v>
      </c>
      <c r="C5229" s="1">
        <v>-1.4647300000000001</v>
      </c>
      <c r="D5229" s="1">
        <v>50.445900000000002</v>
      </c>
      <c r="E5229" s="1">
        <v>50.5</v>
      </c>
    </row>
    <row r="5230" spans="1:5" x14ac:dyDescent="0.2">
      <c r="A5230">
        <v>5227</v>
      </c>
      <c r="B5230" s="1">
        <v>5227</v>
      </c>
      <c r="C5230" s="1">
        <v>-1.4657199999999999</v>
      </c>
      <c r="D5230" s="1">
        <v>50.529200000000003</v>
      </c>
      <c r="E5230" s="1">
        <v>50.583300000000001</v>
      </c>
    </row>
    <row r="5231" spans="1:5" x14ac:dyDescent="0.2">
      <c r="A5231">
        <v>5228</v>
      </c>
      <c r="B5231" s="1">
        <v>5228</v>
      </c>
      <c r="C5231" s="1">
        <v>-1.46671</v>
      </c>
      <c r="D5231" s="1">
        <v>50.612499999999997</v>
      </c>
      <c r="E5231" s="1">
        <v>50.666699999999999</v>
      </c>
    </row>
    <row r="5232" spans="1:5" x14ac:dyDescent="0.2">
      <c r="A5232">
        <v>5229</v>
      </c>
      <c r="B5232" s="1">
        <v>5229</v>
      </c>
      <c r="C5232" s="1">
        <v>-1.4677</v>
      </c>
      <c r="D5232" s="1">
        <v>50.695799999999998</v>
      </c>
      <c r="E5232" s="1">
        <v>50.75</v>
      </c>
    </row>
    <row r="5233" spans="1:5" x14ac:dyDescent="0.2">
      <c r="A5233">
        <v>5230</v>
      </c>
      <c r="B5233" s="1">
        <v>5230</v>
      </c>
      <c r="C5233" s="1">
        <v>-1.4686900000000001</v>
      </c>
      <c r="D5233" s="1">
        <v>50.779000000000003</v>
      </c>
      <c r="E5233" s="1">
        <v>50.833300000000001</v>
      </c>
    </row>
    <row r="5234" spans="1:5" x14ac:dyDescent="0.2">
      <c r="A5234">
        <v>5231</v>
      </c>
      <c r="B5234" s="1">
        <v>5231</v>
      </c>
      <c r="C5234" s="1">
        <v>-1.46967</v>
      </c>
      <c r="D5234" s="1">
        <v>50.862299999999998</v>
      </c>
      <c r="E5234" s="1">
        <v>50.916699999999999</v>
      </c>
    </row>
    <row r="5235" spans="1:5" x14ac:dyDescent="0.2">
      <c r="A5235">
        <v>5232</v>
      </c>
      <c r="B5235" s="1">
        <v>5232</v>
      </c>
      <c r="C5235" s="1">
        <v>-1.47065</v>
      </c>
      <c r="D5235" s="1">
        <v>50.945599999999999</v>
      </c>
      <c r="E5235" s="1">
        <v>51</v>
      </c>
    </row>
    <row r="5236" spans="1:5" x14ac:dyDescent="0.2">
      <c r="A5236">
        <v>5233</v>
      </c>
      <c r="B5236" s="1">
        <v>5233</v>
      </c>
      <c r="C5236" s="1">
        <v>-1.47163</v>
      </c>
      <c r="D5236" s="1">
        <v>51.0289</v>
      </c>
      <c r="E5236" s="1">
        <v>51.083300000000001</v>
      </c>
    </row>
    <row r="5237" spans="1:5" x14ac:dyDescent="0.2">
      <c r="A5237">
        <v>5234</v>
      </c>
      <c r="B5237" s="1">
        <v>5234</v>
      </c>
      <c r="C5237" s="1">
        <v>-1.47261</v>
      </c>
      <c r="D5237" s="1">
        <v>51.112099999999998</v>
      </c>
      <c r="E5237" s="1">
        <v>51.166699999999999</v>
      </c>
    </row>
    <row r="5238" spans="1:5" x14ac:dyDescent="0.2">
      <c r="A5238">
        <v>5235</v>
      </c>
      <c r="B5238" s="1">
        <v>5235</v>
      </c>
      <c r="C5238" s="1">
        <v>-1.47359</v>
      </c>
      <c r="D5238" s="1">
        <v>51.195399999999999</v>
      </c>
      <c r="E5238" s="1">
        <v>51.25</v>
      </c>
    </row>
    <row r="5239" spans="1:5" x14ac:dyDescent="0.2">
      <c r="A5239">
        <v>5236</v>
      </c>
      <c r="B5239" s="1">
        <v>5236</v>
      </c>
      <c r="C5239" s="1">
        <v>-1.4745699999999999</v>
      </c>
      <c r="D5239" s="1">
        <v>51.278700000000001</v>
      </c>
      <c r="E5239" s="1">
        <v>51.333300000000001</v>
      </c>
    </row>
    <row r="5240" spans="1:5" x14ac:dyDescent="0.2">
      <c r="A5240">
        <v>5237</v>
      </c>
      <c r="B5240" s="1">
        <v>5237</v>
      </c>
      <c r="C5240" s="1">
        <v>-1.47553</v>
      </c>
      <c r="D5240" s="1">
        <v>51.362000000000002</v>
      </c>
      <c r="E5240" s="1">
        <v>51.416699999999999</v>
      </c>
    </row>
    <row r="5241" spans="1:5" x14ac:dyDescent="0.2">
      <c r="A5241">
        <v>5238</v>
      </c>
      <c r="B5241" s="1">
        <v>5238</v>
      </c>
      <c r="C5241" s="1">
        <v>-1.4764999999999999</v>
      </c>
      <c r="D5241" s="1">
        <v>51.4452</v>
      </c>
      <c r="E5241" s="1">
        <v>51.5</v>
      </c>
    </row>
    <row r="5242" spans="1:5" x14ac:dyDescent="0.2">
      <c r="A5242">
        <v>5239</v>
      </c>
      <c r="B5242" s="1">
        <v>5239</v>
      </c>
      <c r="C5242" s="1">
        <v>-1.47746</v>
      </c>
      <c r="D5242" s="1">
        <v>51.528500000000001</v>
      </c>
      <c r="E5242" s="1">
        <v>51.583300000000001</v>
      </c>
    </row>
    <row r="5243" spans="1:5" x14ac:dyDescent="0.2">
      <c r="A5243">
        <v>5240</v>
      </c>
      <c r="B5243" s="1">
        <v>5240</v>
      </c>
      <c r="C5243" s="1">
        <v>-1.47844</v>
      </c>
      <c r="D5243" s="1">
        <v>51.611800000000002</v>
      </c>
      <c r="E5243" s="1">
        <v>51.666699999999999</v>
      </c>
    </row>
    <row r="5244" spans="1:5" x14ac:dyDescent="0.2">
      <c r="A5244">
        <v>5241</v>
      </c>
      <c r="B5244" s="1">
        <v>5241</v>
      </c>
      <c r="C5244" s="1">
        <v>-1.4794099999999999</v>
      </c>
      <c r="D5244" s="1">
        <v>51.695</v>
      </c>
      <c r="E5244" s="1">
        <v>51.75</v>
      </c>
    </row>
    <row r="5245" spans="1:5" x14ac:dyDescent="0.2">
      <c r="A5245">
        <v>5242</v>
      </c>
      <c r="B5245" s="1">
        <v>5242</v>
      </c>
      <c r="C5245" s="1">
        <v>-1.48038</v>
      </c>
      <c r="D5245" s="1">
        <v>51.778300000000002</v>
      </c>
      <c r="E5245" s="1">
        <v>51.833300000000001</v>
      </c>
    </row>
    <row r="5246" spans="1:5" x14ac:dyDescent="0.2">
      <c r="A5246">
        <v>5243</v>
      </c>
      <c r="B5246" s="1">
        <v>5243</v>
      </c>
      <c r="C5246" s="1">
        <v>-1.48136</v>
      </c>
      <c r="D5246" s="1">
        <v>51.861600000000003</v>
      </c>
      <c r="E5246" s="1">
        <v>51.916699999999999</v>
      </c>
    </row>
    <row r="5247" spans="1:5" x14ac:dyDescent="0.2">
      <c r="A5247">
        <v>5244</v>
      </c>
      <c r="B5247" s="1">
        <v>5244</v>
      </c>
      <c r="C5247" s="1">
        <v>-1.48234</v>
      </c>
      <c r="D5247" s="1">
        <v>51.944899999999997</v>
      </c>
      <c r="E5247" s="1">
        <v>52</v>
      </c>
    </row>
    <row r="5248" spans="1:5" x14ac:dyDescent="0.2">
      <c r="A5248">
        <v>5245</v>
      </c>
      <c r="B5248" s="1">
        <v>5245</v>
      </c>
      <c r="C5248" s="1">
        <v>-1.4833099999999999</v>
      </c>
      <c r="D5248" s="1">
        <v>52.028100000000002</v>
      </c>
      <c r="E5248" s="1">
        <v>52.083300000000001</v>
      </c>
    </row>
    <row r="5249" spans="1:5" x14ac:dyDescent="0.2">
      <c r="A5249">
        <v>5246</v>
      </c>
      <c r="B5249" s="1">
        <v>5246</v>
      </c>
      <c r="C5249" s="1">
        <v>-1.48428</v>
      </c>
      <c r="D5249" s="1">
        <v>52.111400000000003</v>
      </c>
      <c r="E5249" s="1">
        <v>52.166699999999999</v>
      </c>
    </row>
    <row r="5250" spans="1:5" x14ac:dyDescent="0.2">
      <c r="A5250">
        <v>5247</v>
      </c>
      <c r="B5250" s="1">
        <v>5247</v>
      </c>
      <c r="C5250" s="1">
        <v>-1.48525</v>
      </c>
      <c r="D5250" s="1">
        <v>52.194699999999997</v>
      </c>
      <c r="E5250" s="1">
        <v>52.25</v>
      </c>
    </row>
    <row r="5251" spans="1:5" x14ac:dyDescent="0.2">
      <c r="A5251">
        <v>5248</v>
      </c>
      <c r="B5251" s="1">
        <v>5248</v>
      </c>
      <c r="C5251" s="1">
        <v>-1.4862</v>
      </c>
      <c r="D5251" s="1">
        <v>52.277999999999999</v>
      </c>
      <c r="E5251" s="1">
        <v>52.333300000000001</v>
      </c>
    </row>
    <row r="5252" spans="1:5" x14ac:dyDescent="0.2">
      <c r="A5252">
        <v>5249</v>
      </c>
      <c r="B5252" s="1">
        <v>5249</v>
      </c>
      <c r="C5252" s="1">
        <v>-1.48716</v>
      </c>
      <c r="D5252" s="1">
        <v>52.361199999999997</v>
      </c>
      <c r="E5252" s="1">
        <v>52.416699999999999</v>
      </c>
    </row>
    <row r="5253" spans="1:5" x14ac:dyDescent="0.2">
      <c r="A5253">
        <v>5250</v>
      </c>
      <c r="B5253" s="1">
        <v>5250</v>
      </c>
      <c r="C5253" s="1">
        <v>-1.4881200000000001</v>
      </c>
      <c r="D5253" s="1">
        <v>52.444499999999998</v>
      </c>
      <c r="E5253" s="1">
        <v>52.5</v>
      </c>
    </row>
    <row r="5254" spans="1:5" x14ac:dyDescent="0.2">
      <c r="A5254">
        <v>5251</v>
      </c>
      <c r="B5254" s="1">
        <v>5251</v>
      </c>
      <c r="C5254" s="1">
        <v>-1.48909</v>
      </c>
      <c r="D5254" s="1">
        <v>52.527799999999999</v>
      </c>
      <c r="E5254" s="1">
        <v>52.583300000000001</v>
      </c>
    </row>
    <row r="5255" spans="1:5" x14ac:dyDescent="0.2">
      <c r="A5255">
        <v>5252</v>
      </c>
      <c r="B5255" s="1">
        <v>5252</v>
      </c>
      <c r="C5255" s="1">
        <v>-1.4900500000000001</v>
      </c>
      <c r="D5255" s="1">
        <v>52.6111</v>
      </c>
      <c r="E5255" s="1">
        <v>52.666699999999999</v>
      </c>
    </row>
    <row r="5256" spans="1:5" x14ac:dyDescent="0.2">
      <c r="A5256">
        <v>5253</v>
      </c>
      <c r="B5256" s="1">
        <v>5253</v>
      </c>
      <c r="C5256" s="1">
        <v>-1.49102</v>
      </c>
      <c r="D5256" s="1">
        <v>52.694299999999998</v>
      </c>
      <c r="E5256" s="1">
        <v>52.75</v>
      </c>
    </row>
    <row r="5257" spans="1:5" x14ac:dyDescent="0.2">
      <c r="A5257">
        <v>5254</v>
      </c>
      <c r="B5257" s="1">
        <v>5254</v>
      </c>
      <c r="C5257" s="1">
        <v>-1.4919899999999999</v>
      </c>
      <c r="D5257" s="1">
        <v>52.7776</v>
      </c>
      <c r="E5257" s="1">
        <v>52.833300000000001</v>
      </c>
    </row>
    <row r="5258" spans="1:5" x14ac:dyDescent="0.2">
      <c r="A5258">
        <v>5255</v>
      </c>
      <c r="B5258" s="1">
        <v>5255</v>
      </c>
      <c r="C5258" s="1">
        <v>-1.49295</v>
      </c>
      <c r="D5258" s="1">
        <v>52.860900000000001</v>
      </c>
      <c r="E5258" s="1">
        <v>52.916699999999999</v>
      </c>
    </row>
    <row r="5259" spans="1:5" x14ac:dyDescent="0.2">
      <c r="A5259">
        <v>5256</v>
      </c>
      <c r="B5259" s="1">
        <v>5256</v>
      </c>
      <c r="C5259" s="1">
        <v>-1.4939199999999999</v>
      </c>
      <c r="D5259" s="1">
        <v>52.944200000000002</v>
      </c>
      <c r="E5259" s="1">
        <v>53</v>
      </c>
    </row>
    <row r="5260" spans="1:5" x14ac:dyDescent="0.2">
      <c r="A5260">
        <v>5257</v>
      </c>
      <c r="B5260" s="1">
        <v>5257</v>
      </c>
      <c r="C5260" s="1">
        <v>-1.49488</v>
      </c>
      <c r="D5260" s="1">
        <v>53.0274</v>
      </c>
      <c r="E5260" s="1">
        <v>53.083300000000001</v>
      </c>
    </row>
    <row r="5261" spans="1:5" x14ac:dyDescent="0.2">
      <c r="A5261">
        <v>5258</v>
      </c>
      <c r="B5261" s="1">
        <v>5258</v>
      </c>
      <c r="C5261" s="1">
        <v>-1.4958400000000001</v>
      </c>
      <c r="D5261" s="1">
        <v>53.110700000000001</v>
      </c>
      <c r="E5261" s="1">
        <v>53.166699999999999</v>
      </c>
    </row>
    <row r="5262" spans="1:5" x14ac:dyDescent="0.2">
      <c r="A5262">
        <v>5259</v>
      </c>
      <c r="B5262" s="1">
        <v>5259</v>
      </c>
      <c r="C5262" s="1">
        <v>-1.4967900000000001</v>
      </c>
      <c r="D5262" s="1">
        <v>53.194000000000003</v>
      </c>
      <c r="E5262" s="1">
        <v>53.25</v>
      </c>
    </row>
    <row r="5263" spans="1:5" x14ac:dyDescent="0.2">
      <c r="A5263">
        <v>5260</v>
      </c>
      <c r="B5263" s="1">
        <v>5260</v>
      </c>
      <c r="C5263" s="1">
        <v>-1.4977499999999999</v>
      </c>
      <c r="D5263" s="1">
        <v>53.277299999999997</v>
      </c>
      <c r="E5263" s="1">
        <v>53.333300000000001</v>
      </c>
    </row>
    <row r="5264" spans="1:5" x14ac:dyDescent="0.2">
      <c r="A5264">
        <v>5261</v>
      </c>
      <c r="B5264" s="1">
        <v>5261</v>
      </c>
      <c r="C5264" s="1">
        <v>-1.4986999999999999</v>
      </c>
      <c r="D5264" s="1">
        <v>53.360500000000002</v>
      </c>
      <c r="E5264" s="1">
        <v>53.416699999999999</v>
      </c>
    </row>
    <row r="5265" spans="1:5" x14ac:dyDescent="0.2">
      <c r="A5265">
        <v>5262</v>
      </c>
      <c r="B5265" s="1">
        <v>5262</v>
      </c>
      <c r="C5265" s="1">
        <v>-1.4996499999999999</v>
      </c>
      <c r="D5265" s="1">
        <v>53.443800000000003</v>
      </c>
      <c r="E5265" s="1">
        <v>53.5</v>
      </c>
    </row>
    <row r="5266" spans="1:5" x14ac:dyDescent="0.2">
      <c r="A5266">
        <v>5263</v>
      </c>
      <c r="B5266" s="1">
        <v>5263</v>
      </c>
      <c r="C5266" s="1">
        <v>-1.50061</v>
      </c>
      <c r="D5266" s="1">
        <v>53.527099999999997</v>
      </c>
      <c r="E5266" s="1">
        <v>53.583300000000001</v>
      </c>
    </row>
    <row r="5267" spans="1:5" x14ac:dyDescent="0.2">
      <c r="A5267">
        <v>5264</v>
      </c>
      <c r="B5267" s="1">
        <v>5264</v>
      </c>
      <c r="C5267" s="1">
        <v>-1.50156</v>
      </c>
      <c r="D5267" s="1">
        <v>53.610399999999998</v>
      </c>
      <c r="E5267" s="1">
        <v>53.666699999999999</v>
      </c>
    </row>
    <row r="5268" spans="1:5" x14ac:dyDescent="0.2">
      <c r="A5268">
        <v>5265</v>
      </c>
      <c r="B5268" s="1">
        <v>5265</v>
      </c>
      <c r="C5268" s="1">
        <v>-1.50251</v>
      </c>
      <c r="D5268" s="1">
        <v>53.693600000000004</v>
      </c>
      <c r="E5268" s="1">
        <v>53.75</v>
      </c>
    </row>
    <row r="5269" spans="1:5" x14ac:dyDescent="0.2">
      <c r="A5269">
        <v>5266</v>
      </c>
      <c r="B5269" s="1">
        <v>5266</v>
      </c>
      <c r="C5269" s="1">
        <v>-1.50345</v>
      </c>
      <c r="D5269" s="1">
        <v>53.776899999999998</v>
      </c>
      <c r="E5269" s="1">
        <v>53.833300000000001</v>
      </c>
    </row>
    <row r="5270" spans="1:5" x14ac:dyDescent="0.2">
      <c r="A5270">
        <v>5267</v>
      </c>
      <c r="B5270" s="1">
        <v>5267</v>
      </c>
      <c r="C5270" s="1">
        <v>-1.5043899999999999</v>
      </c>
      <c r="D5270" s="1">
        <v>53.860199999999999</v>
      </c>
      <c r="E5270" s="1">
        <v>53.916699999999999</v>
      </c>
    </row>
    <row r="5271" spans="1:5" x14ac:dyDescent="0.2">
      <c r="A5271">
        <v>5268</v>
      </c>
      <c r="B5271" s="1">
        <v>5268</v>
      </c>
      <c r="C5271" s="1">
        <v>-1.50532</v>
      </c>
      <c r="D5271" s="1">
        <v>53.9435</v>
      </c>
      <c r="E5271" s="1">
        <v>54</v>
      </c>
    </row>
    <row r="5272" spans="1:5" x14ac:dyDescent="0.2">
      <c r="A5272">
        <v>5269</v>
      </c>
      <c r="B5272" s="1">
        <v>5269</v>
      </c>
      <c r="C5272" s="1">
        <v>-1.5062500000000001</v>
      </c>
      <c r="D5272" s="1">
        <v>54.026699999999998</v>
      </c>
      <c r="E5272" s="1">
        <v>54.083300000000001</v>
      </c>
    </row>
    <row r="5273" spans="1:5" x14ac:dyDescent="0.2">
      <c r="A5273">
        <v>5270</v>
      </c>
      <c r="B5273" s="1">
        <v>5270</v>
      </c>
      <c r="C5273" s="1">
        <v>-1.50718</v>
      </c>
      <c r="D5273" s="1">
        <v>54.11</v>
      </c>
      <c r="E5273" s="1">
        <v>54.166699999999999</v>
      </c>
    </row>
    <row r="5274" spans="1:5" x14ac:dyDescent="0.2">
      <c r="A5274">
        <v>5271</v>
      </c>
      <c r="B5274" s="1">
        <v>5271</v>
      </c>
      <c r="C5274" s="1">
        <v>-1.5081</v>
      </c>
      <c r="D5274" s="1">
        <v>54.193300000000001</v>
      </c>
      <c r="E5274" s="1">
        <v>54.25</v>
      </c>
    </row>
    <row r="5275" spans="1:5" x14ac:dyDescent="0.2">
      <c r="A5275">
        <v>5272</v>
      </c>
      <c r="B5275" s="1">
        <v>5272</v>
      </c>
      <c r="C5275" s="1">
        <v>-1.50902</v>
      </c>
      <c r="D5275" s="1">
        <v>54.276600000000002</v>
      </c>
      <c r="E5275" s="1">
        <v>54.333300000000001</v>
      </c>
    </row>
    <row r="5276" spans="1:5" x14ac:dyDescent="0.2">
      <c r="A5276">
        <v>5273</v>
      </c>
      <c r="B5276" s="1">
        <v>5273</v>
      </c>
      <c r="C5276" s="1">
        <v>-1.5099400000000001</v>
      </c>
      <c r="D5276" s="1">
        <v>54.359900000000003</v>
      </c>
      <c r="E5276" s="1">
        <v>54.416699999999999</v>
      </c>
    </row>
    <row r="5277" spans="1:5" x14ac:dyDescent="0.2">
      <c r="A5277">
        <v>5274</v>
      </c>
      <c r="B5277" s="1">
        <v>5274</v>
      </c>
      <c r="C5277" s="1">
        <v>-1.5108699999999999</v>
      </c>
      <c r="D5277" s="1">
        <v>54.443100000000001</v>
      </c>
      <c r="E5277" s="1">
        <v>54.5</v>
      </c>
    </row>
    <row r="5278" spans="1:5" x14ac:dyDescent="0.2">
      <c r="A5278">
        <v>5275</v>
      </c>
      <c r="B5278" s="1">
        <v>5275</v>
      </c>
      <c r="C5278" s="1">
        <v>-1.5118100000000001</v>
      </c>
      <c r="D5278" s="1">
        <v>54.526400000000002</v>
      </c>
      <c r="E5278" s="1">
        <v>54.583300000000001</v>
      </c>
    </row>
    <row r="5279" spans="1:5" x14ac:dyDescent="0.2">
      <c r="A5279">
        <v>5276</v>
      </c>
      <c r="B5279" s="1">
        <v>5276</v>
      </c>
      <c r="C5279" s="1">
        <v>-1.51274</v>
      </c>
      <c r="D5279" s="1">
        <v>54.609699999999997</v>
      </c>
      <c r="E5279" s="1">
        <v>54.666699999999999</v>
      </c>
    </row>
    <row r="5280" spans="1:5" x14ac:dyDescent="0.2">
      <c r="A5280">
        <v>5277</v>
      </c>
      <c r="B5280" s="1">
        <v>5277</v>
      </c>
      <c r="C5280" s="1">
        <v>-1.5136799999999999</v>
      </c>
      <c r="D5280" s="1">
        <v>54.692900000000002</v>
      </c>
      <c r="E5280" s="1">
        <v>54.75</v>
      </c>
    </row>
    <row r="5281" spans="1:5" x14ac:dyDescent="0.2">
      <c r="A5281">
        <v>5278</v>
      </c>
      <c r="B5281" s="1">
        <v>5278</v>
      </c>
      <c r="C5281" s="1">
        <v>-1.5146200000000001</v>
      </c>
      <c r="D5281" s="1">
        <v>54.776200000000003</v>
      </c>
      <c r="E5281" s="1">
        <v>54.833300000000001</v>
      </c>
    </row>
    <row r="5282" spans="1:5" x14ac:dyDescent="0.2">
      <c r="A5282">
        <v>5279</v>
      </c>
      <c r="B5282" s="1">
        <v>5279</v>
      </c>
      <c r="C5282" s="1">
        <v>-1.51556</v>
      </c>
      <c r="D5282" s="1">
        <v>54.859499999999997</v>
      </c>
      <c r="E5282" s="1">
        <v>54.916699999999999</v>
      </c>
    </row>
    <row r="5283" spans="1:5" x14ac:dyDescent="0.2">
      <c r="A5283">
        <v>5280</v>
      </c>
      <c r="B5283" s="1">
        <v>5280</v>
      </c>
      <c r="C5283" s="1">
        <v>-1.5165</v>
      </c>
      <c r="D5283" s="1">
        <v>54.942700000000002</v>
      </c>
      <c r="E5283" s="1">
        <v>55</v>
      </c>
    </row>
    <row r="5284" spans="1:5" x14ac:dyDescent="0.2">
      <c r="A5284">
        <v>5281</v>
      </c>
      <c r="B5284" s="1">
        <v>5281</v>
      </c>
      <c r="C5284" s="1">
        <v>-1.5174399999999999</v>
      </c>
      <c r="D5284" s="1">
        <v>55.026000000000003</v>
      </c>
      <c r="E5284" s="1">
        <v>55.083300000000001</v>
      </c>
    </row>
    <row r="5285" spans="1:5" x14ac:dyDescent="0.2">
      <c r="A5285">
        <v>5282</v>
      </c>
      <c r="B5285" s="1">
        <v>5282</v>
      </c>
      <c r="C5285" s="1">
        <v>-1.51837</v>
      </c>
      <c r="D5285" s="1">
        <v>55.109299999999998</v>
      </c>
      <c r="E5285" s="1">
        <v>55.166699999999999</v>
      </c>
    </row>
    <row r="5286" spans="1:5" x14ac:dyDescent="0.2">
      <c r="A5286">
        <v>5283</v>
      </c>
      <c r="B5286" s="1">
        <v>5283</v>
      </c>
      <c r="C5286" s="1">
        <v>-1.5193099999999999</v>
      </c>
      <c r="D5286" s="1">
        <v>55.192599999999999</v>
      </c>
      <c r="E5286" s="1">
        <v>55.25</v>
      </c>
    </row>
    <row r="5287" spans="1:5" x14ac:dyDescent="0.2">
      <c r="A5287">
        <v>5284</v>
      </c>
      <c r="B5287" s="1">
        <v>5284</v>
      </c>
      <c r="C5287" s="1">
        <v>-1.52024</v>
      </c>
      <c r="D5287" s="1">
        <v>55.2759</v>
      </c>
      <c r="E5287" s="1">
        <v>55.333300000000001</v>
      </c>
    </row>
    <row r="5288" spans="1:5" x14ac:dyDescent="0.2">
      <c r="A5288">
        <v>5285</v>
      </c>
      <c r="B5288" s="1">
        <v>5285</v>
      </c>
      <c r="C5288" s="1">
        <v>-1.5211699999999999</v>
      </c>
      <c r="D5288" s="1">
        <v>55.359099999999998</v>
      </c>
      <c r="E5288" s="1">
        <v>55.416699999999999</v>
      </c>
    </row>
    <row r="5289" spans="1:5" x14ac:dyDescent="0.2">
      <c r="A5289">
        <v>5286</v>
      </c>
      <c r="B5289" s="1">
        <v>5286</v>
      </c>
      <c r="C5289" s="1">
        <v>-1.5221</v>
      </c>
      <c r="D5289" s="1">
        <v>55.442399999999999</v>
      </c>
      <c r="E5289" s="1">
        <v>55.5</v>
      </c>
    </row>
    <row r="5290" spans="1:5" x14ac:dyDescent="0.2">
      <c r="A5290">
        <v>5287</v>
      </c>
      <c r="B5290" s="1">
        <v>5287</v>
      </c>
      <c r="C5290" s="1">
        <v>-1.5230300000000001</v>
      </c>
      <c r="D5290" s="1">
        <v>55.525700000000001</v>
      </c>
      <c r="E5290" s="1">
        <v>55.583300000000001</v>
      </c>
    </row>
    <row r="5291" spans="1:5" x14ac:dyDescent="0.2">
      <c r="A5291">
        <v>5288</v>
      </c>
      <c r="B5291" s="1">
        <v>5288</v>
      </c>
      <c r="C5291" s="1">
        <v>-1.52396</v>
      </c>
      <c r="D5291" s="1">
        <v>55.609000000000002</v>
      </c>
      <c r="E5291" s="1">
        <v>55.666699999999999</v>
      </c>
    </row>
    <row r="5292" spans="1:5" x14ac:dyDescent="0.2">
      <c r="A5292">
        <v>5289</v>
      </c>
      <c r="B5292" s="1">
        <v>5289</v>
      </c>
      <c r="C5292" s="1">
        <v>-1.5248900000000001</v>
      </c>
      <c r="D5292" s="1">
        <v>55.6922</v>
      </c>
      <c r="E5292" s="1">
        <v>55.75</v>
      </c>
    </row>
    <row r="5293" spans="1:5" x14ac:dyDescent="0.2">
      <c r="A5293">
        <v>5290</v>
      </c>
      <c r="B5293" s="1">
        <v>5290</v>
      </c>
      <c r="C5293" s="1">
        <v>-1.52583</v>
      </c>
      <c r="D5293" s="1">
        <v>55.775500000000001</v>
      </c>
      <c r="E5293" s="1">
        <v>55.833300000000001</v>
      </c>
    </row>
    <row r="5294" spans="1:5" x14ac:dyDescent="0.2">
      <c r="A5294">
        <v>5291</v>
      </c>
      <c r="B5294" s="1">
        <v>5291</v>
      </c>
      <c r="C5294" s="1">
        <v>-1.52677</v>
      </c>
      <c r="D5294" s="1">
        <v>55.858800000000002</v>
      </c>
      <c r="E5294" s="1">
        <v>55.916699999999999</v>
      </c>
    </row>
    <row r="5295" spans="1:5" x14ac:dyDescent="0.2">
      <c r="A5295">
        <v>5292</v>
      </c>
      <c r="B5295" s="1">
        <v>5292</v>
      </c>
      <c r="C5295" s="1">
        <v>-1.5277099999999999</v>
      </c>
      <c r="D5295" s="1">
        <v>55.942100000000003</v>
      </c>
      <c r="E5295" s="1">
        <v>56</v>
      </c>
    </row>
    <row r="5296" spans="1:5" x14ac:dyDescent="0.2">
      <c r="A5296">
        <v>5293</v>
      </c>
      <c r="B5296" s="1">
        <v>5293</v>
      </c>
      <c r="C5296" s="1">
        <v>-1.5286500000000001</v>
      </c>
      <c r="D5296" s="1">
        <v>56.025399999999998</v>
      </c>
      <c r="E5296" s="1">
        <v>56.083300000000001</v>
      </c>
    </row>
    <row r="5297" spans="1:5" x14ac:dyDescent="0.2">
      <c r="A5297">
        <v>5294</v>
      </c>
      <c r="B5297" s="1">
        <v>5294</v>
      </c>
      <c r="C5297" s="1">
        <v>-1.5296099999999999</v>
      </c>
      <c r="D5297" s="1">
        <v>56.108600000000003</v>
      </c>
      <c r="E5297" s="1">
        <v>56.166699999999999</v>
      </c>
    </row>
    <row r="5298" spans="1:5" x14ac:dyDescent="0.2">
      <c r="A5298">
        <v>5295</v>
      </c>
      <c r="B5298" s="1">
        <v>5295</v>
      </c>
      <c r="C5298" s="1">
        <v>-1.53057</v>
      </c>
      <c r="D5298" s="1">
        <v>56.191899999999997</v>
      </c>
      <c r="E5298" s="1">
        <v>56.25</v>
      </c>
    </row>
    <row r="5299" spans="1:5" x14ac:dyDescent="0.2">
      <c r="A5299">
        <v>5296</v>
      </c>
      <c r="B5299" s="1">
        <v>5296</v>
      </c>
      <c r="C5299" s="1">
        <v>-1.5315399999999999</v>
      </c>
      <c r="D5299" s="1">
        <v>56.275199999999998</v>
      </c>
      <c r="E5299" s="1">
        <v>56.333300000000001</v>
      </c>
    </row>
    <row r="5300" spans="1:5" x14ac:dyDescent="0.2">
      <c r="A5300">
        <v>5297</v>
      </c>
      <c r="B5300" s="1">
        <v>5297</v>
      </c>
      <c r="C5300" s="1">
        <v>-1.5325200000000001</v>
      </c>
      <c r="D5300" s="1">
        <v>56.358499999999999</v>
      </c>
      <c r="E5300" s="1">
        <v>56.416699999999999</v>
      </c>
    </row>
    <row r="5301" spans="1:5" x14ac:dyDescent="0.2">
      <c r="A5301">
        <v>5298</v>
      </c>
      <c r="B5301" s="1">
        <v>5298</v>
      </c>
      <c r="C5301" s="1">
        <v>-1.5335000000000001</v>
      </c>
      <c r="D5301" s="1">
        <v>56.441699999999997</v>
      </c>
      <c r="E5301" s="1">
        <v>56.5</v>
      </c>
    </row>
    <row r="5302" spans="1:5" x14ac:dyDescent="0.2">
      <c r="A5302">
        <v>5299</v>
      </c>
      <c r="B5302" s="1">
        <v>5299</v>
      </c>
      <c r="C5302" s="1">
        <v>-1.5344899999999999</v>
      </c>
      <c r="D5302" s="1">
        <v>56.524999999999999</v>
      </c>
      <c r="E5302" s="1">
        <v>56.583300000000001</v>
      </c>
    </row>
    <row r="5303" spans="1:5" x14ac:dyDescent="0.2">
      <c r="A5303">
        <v>5300</v>
      </c>
      <c r="B5303" s="1">
        <v>5300</v>
      </c>
      <c r="C5303" s="1">
        <v>-1.5354699999999999</v>
      </c>
      <c r="D5303" s="1">
        <v>56.6083</v>
      </c>
      <c r="E5303" s="1">
        <v>56.666699999999999</v>
      </c>
    </row>
    <row r="5304" spans="1:5" x14ac:dyDescent="0.2">
      <c r="A5304">
        <v>5301</v>
      </c>
      <c r="B5304" s="1">
        <v>5301</v>
      </c>
      <c r="C5304" s="1">
        <v>-1.5364500000000001</v>
      </c>
      <c r="D5304" s="1">
        <v>56.691499999999998</v>
      </c>
      <c r="E5304" s="1">
        <v>56.75</v>
      </c>
    </row>
    <row r="5305" spans="1:5" x14ac:dyDescent="0.2">
      <c r="A5305">
        <v>5302</v>
      </c>
      <c r="B5305" s="1">
        <v>5302</v>
      </c>
      <c r="C5305" s="1">
        <v>-1.5374399999999999</v>
      </c>
      <c r="D5305" s="1">
        <v>56.774799999999999</v>
      </c>
      <c r="E5305" s="1">
        <v>56.833300000000001</v>
      </c>
    </row>
    <row r="5306" spans="1:5" x14ac:dyDescent="0.2">
      <c r="A5306">
        <v>5303</v>
      </c>
      <c r="B5306" s="1">
        <v>5303</v>
      </c>
      <c r="C5306" s="1">
        <v>-1.5384199999999999</v>
      </c>
      <c r="D5306" s="1">
        <v>56.8581</v>
      </c>
      <c r="E5306" s="1">
        <v>56.916699999999999</v>
      </c>
    </row>
    <row r="5307" spans="1:5" x14ac:dyDescent="0.2">
      <c r="A5307">
        <v>5304</v>
      </c>
      <c r="B5307" s="1">
        <v>5304</v>
      </c>
      <c r="C5307" s="1">
        <v>-1.5394099999999999</v>
      </c>
      <c r="D5307" s="1">
        <v>56.941400000000002</v>
      </c>
      <c r="E5307" s="1">
        <v>57</v>
      </c>
    </row>
    <row r="5308" spans="1:5" x14ac:dyDescent="0.2">
      <c r="A5308">
        <v>5305</v>
      </c>
      <c r="B5308" s="1">
        <v>5305</v>
      </c>
      <c r="C5308" s="1">
        <v>-1.5404</v>
      </c>
      <c r="D5308" s="1">
        <v>57.0246</v>
      </c>
      <c r="E5308" s="1">
        <v>57.083300000000001</v>
      </c>
    </row>
    <row r="5309" spans="1:5" x14ac:dyDescent="0.2">
      <c r="A5309">
        <v>5306</v>
      </c>
      <c r="B5309" s="1">
        <v>5306</v>
      </c>
      <c r="C5309" s="1">
        <v>-1.5414000000000001</v>
      </c>
      <c r="D5309" s="1">
        <v>57.107900000000001</v>
      </c>
      <c r="E5309" s="1">
        <v>57.166699999999999</v>
      </c>
    </row>
    <row r="5310" spans="1:5" x14ac:dyDescent="0.2">
      <c r="A5310">
        <v>5307</v>
      </c>
      <c r="B5310" s="1">
        <v>5307</v>
      </c>
      <c r="C5310" s="1">
        <v>-1.5424100000000001</v>
      </c>
      <c r="D5310" s="1">
        <v>57.191200000000002</v>
      </c>
      <c r="E5310" s="1">
        <v>57.25</v>
      </c>
    </row>
    <row r="5311" spans="1:5" x14ac:dyDescent="0.2">
      <c r="A5311">
        <v>5308</v>
      </c>
      <c r="B5311" s="1">
        <v>5308</v>
      </c>
      <c r="C5311" s="1">
        <v>-1.5434300000000001</v>
      </c>
      <c r="D5311" s="1">
        <v>57.274500000000003</v>
      </c>
      <c r="E5311" s="1">
        <v>57.333300000000001</v>
      </c>
    </row>
    <row r="5312" spans="1:5" x14ac:dyDescent="0.2">
      <c r="A5312">
        <v>5309</v>
      </c>
      <c r="B5312" s="1">
        <v>5309</v>
      </c>
      <c r="C5312" s="1">
        <v>-1.5444599999999999</v>
      </c>
      <c r="D5312" s="1">
        <v>57.357700000000001</v>
      </c>
      <c r="E5312" s="1">
        <v>57.416699999999999</v>
      </c>
    </row>
    <row r="5313" spans="1:5" x14ac:dyDescent="0.2">
      <c r="A5313">
        <v>5310</v>
      </c>
      <c r="B5313" s="1">
        <v>5310</v>
      </c>
      <c r="C5313" s="1">
        <v>-1.5455000000000001</v>
      </c>
      <c r="D5313" s="1">
        <v>57.441000000000003</v>
      </c>
      <c r="E5313" s="1">
        <v>57.5</v>
      </c>
    </row>
    <row r="5314" spans="1:5" x14ac:dyDescent="0.2">
      <c r="A5314">
        <v>5311</v>
      </c>
      <c r="B5314" s="1">
        <v>5311</v>
      </c>
      <c r="C5314" s="1">
        <v>-1.54654</v>
      </c>
      <c r="D5314" s="1">
        <v>57.524299999999997</v>
      </c>
      <c r="E5314" s="1">
        <v>57.583300000000001</v>
      </c>
    </row>
    <row r="5315" spans="1:5" x14ac:dyDescent="0.2">
      <c r="A5315">
        <v>5312</v>
      </c>
      <c r="B5315" s="1">
        <v>5312</v>
      </c>
      <c r="C5315" s="1">
        <v>-1.54758</v>
      </c>
      <c r="D5315" s="1">
        <v>57.607599999999998</v>
      </c>
      <c r="E5315" s="1">
        <v>57.666699999999999</v>
      </c>
    </row>
    <row r="5316" spans="1:5" x14ac:dyDescent="0.2">
      <c r="A5316">
        <v>5313</v>
      </c>
      <c r="B5316" s="1">
        <v>5313</v>
      </c>
      <c r="C5316" s="1">
        <v>-1.54864</v>
      </c>
      <c r="D5316" s="1">
        <v>57.690800000000003</v>
      </c>
      <c r="E5316" s="1">
        <v>57.75</v>
      </c>
    </row>
    <row r="5317" spans="1:5" x14ac:dyDescent="0.2">
      <c r="A5317">
        <v>5314</v>
      </c>
      <c r="B5317" s="1">
        <v>5314</v>
      </c>
      <c r="C5317" s="1">
        <v>-1.54969</v>
      </c>
      <c r="D5317" s="1">
        <v>57.774099999999997</v>
      </c>
      <c r="E5317" s="1">
        <v>57.833300000000001</v>
      </c>
    </row>
    <row r="5318" spans="1:5" x14ac:dyDescent="0.2">
      <c r="A5318">
        <v>5315</v>
      </c>
      <c r="B5318" s="1">
        <v>5315</v>
      </c>
      <c r="C5318" s="1">
        <v>-1.5507599999999999</v>
      </c>
      <c r="D5318" s="1">
        <v>57.857399999999998</v>
      </c>
      <c r="E5318" s="1">
        <v>57.916699999999999</v>
      </c>
    </row>
    <row r="5319" spans="1:5" x14ac:dyDescent="0.2">
      <c r="A5319">
        <v>5316</v>
      </c>
      <c r="B5319" s="1">
        <v>5316</v>
      </c>
      <c r="C5319" s="1">
        <v>-1.55183</v>
      </c>
      <c r="D5319" s="1">
        <v>57.940600000000003</v>
      </c>
      <c r="E5319" s="1">
        <v>58</v>
      </c>
    </row>
    <row r="5320" spans="1:5" x14ac:dyDescent="0.2">
      <c r="A5320">
        <v>5317</v>
      </c>
      <c r="B5320" s="1">
        <v>5317</v>
      </c>
      <c r="C5320" s="1">
        <v>-1.5528999999999999</v>
      </c>
      <c r="D5320" s="1">
        <v>58.023899999999998</v>
      </c>
      <c r="E5320" s="1">
        <v>58.083300000000001</v>
      </c>
    </row>
    <row r="5321" spans="1:5" x14ac:dyDescent="0.2">
      <c r="A5321">
        <v>5318</v>
      </c>
      <c r="B5321" s="1">
        <v>5318</v>
      </c>
      <c r="C5321" s="1">
        <v>-1.55399</v>
      </c>
      <c r="D5321" s="1">
        <v>58.107100000000003</v>
      </c>
      <c r="E5321" s="1">
        <v>58.166699999999999</v>
      </c>
    </row>
    <row r="5322" spans="1:5" x14ac:dyDescent="0.2">
      <c r="A5322">
        <v>5319</v>
      </c>
      <c r="B5322" s="1">
        <v>5319</v>
      </c>
      <c r="C5322" s="1">
        <v>-1.5550999999999999</v>
      </c>
      <c r="D5322" s="1">
        <v>58.190399999999997</v>
      </c>
      <c r="E5322" s="1">
        <v>58.25</v>
      </c>
    </row>
    <row r="5323" spans="1:5" x14ac:dyDescent="0.2">
      <c r="A5323">
        <v>5320</v>
      </c>
      <c r="B5323" s="1">
        <v>5320</v>
      </c>
      <c r="C5323" s="1">
        <v>-1.55623</v>
      </c>
      <c r="D5323" s="1">
        <v>58.273699999999998</v>
      </c>
      <c r="E5323" s="1">
        <v>58.333300000000001</v>
      </c>
    </row>
    <row r="5324" spans="1:5" x14ac:dyDescent="0.2">
      <c r="A5324">
        <v>5321</v>
      </c>
      <c r="B5324" s="1">
        <v>5321</v>
      </c>
      <c r="C5324" s="1">
        <v>-1.55735</v>
      </c>
      <c r="D5324" s="1">
        <v>58.356900000000003</v>
      </c>
      <c r="E5324" s="1">
        <v>58.416699999999999</v>
      </c>
    </row>
    <row r="5325" spans="1:5" x14ac:dyDescent="0.2">
      <c r="A5325">
        <v>5322</v>
      </c>
      <c r="B5325" s="1">
        <v>5322</v>
      </c>
      <c r="C5325" s="1">
        <v>-1.5584800000000001</v>
      </c>
      <c r="D5325" s="1">
        <v>58.440199999999997</v>
      </c>
      <c r="E5325" s="1">
        <v>58.5</v>
      </c>
    </row>
    <row r="5326" spans="1:5" x14ac:dyDescent="0.2">
      <c r="A5326">
        <v>5323</v>
      </c>
      <c r="B5326" s="1">
        <v>5323</v>
      </c>
      <c r="C5326" s="1">
        <v>-1.5596099999999999</v>
      </c>
      <c r="D5326" s="1">
        <v>58.523499999999999</v>
      </c>
      <c r="E5326" s="1">
        <v>58.583300000000001</v>
      </c>
    </row>
    <row r="5327" spans="1:5" x14ac:dyDescent="0.2">
      <c r="A5327">
        <v>5324</v>
      </c>
      <c r="B5327" s="1">
        <v>5324</v>
      </c>
      <c r="C5327" s="1">
        <v>-1.56073</v>
      </c>
      <c r="D5327" s="1">
        <v>58.606699999999996</v>
      </c>
      <c r="E5327" s="1">
        <v>58.666699999999999</v>
      </c>
    </row>
    <row r="5328" spans="1:5" x14ac:dyDescent="0.2">
      <c r="A5328">
        <v>5325</v>
      </c>
      <c r="B5328" s="1">
        <v>5325</v>
      </c>
      <c r="C5328" s="1">
        <v>-1.56185</v>
      </c>
      <c r="D5328" s="1">
        <v>58.69</v>
      </c>
      <c r="E5328" s="1">
        <v>58.75</v>
      </c>
    </row>
    <row r="5329" spans="1:5" x14ac:dyDescent="0.2">
      <c r="A5329">
        <v>5326</v>
      </c>
      <c r="B5329" s="1">
        <v>5326</v>
      </c>
      <c r="C5329" s="1">
        <v>-1.56298</v>
      </c>
      <c r="D5329" s="1">
        <v>58.773299999999999</v>
      </c>
      <c r="E5329" s="1">
        <v>58.833300000000001</v>
      </c>
    </row>
    <row r="5330" spans="1:5" x14ac:dyDescent="0.2">
      <c r="A5330">
        <v>5327</v>
      </c>
      <c r="B5330" s="1">
        <v>5327</v>
      </c>
      <c r="C5330" s="1">
        <v>-1.5641099999999999</v>
      </c>
      <c r="D5330" s="1">
        <v>58.856499999999997</v>
      </c>
      <c r="E5330" s="1">
        <v>58.916699999999999</v>
      </c>
    </row>
    <row r="5331" spans="1:5" x14ac:dyDescent="0.2">
      <c r="A5331">
        <v>5328</v>
      </c>
      <c r="B5331" s="1">
        <v>5328</v>
      </c>
      <c r="C5331" s="1">
        <v>-1.56524</v>
      </c>
      <c r="D5331" s="1">
        <v>58.939799999999998</v>
      </c>
      <c r="E5331" s="1">
        <v>59</v>
      </c>
    </row>
    <row r="5332" spans="1:5" x14ac:dyDescent="0.2">
      <c r="A5332">
        <v>5329</v>
      </c>
      <c r="B5332" s="1">
        <v>5329</v>
      </c>
      <c r="C5332" s="1">
        <v>-1.5663800000000001</v>
      </c>
      <c r="D5332" s="1">
        <v>59.023099999999999</v>
      </c>
      <c r="E5332" s="1">
        <v>59.083300000000001</v>
      </c>
    </row>
    <row r="5333" spans="1:5" x14ac:dyDescent="0.2">
      <c r="A5333">
        <v>5330</v>
      </c>
      <c r="B5333" s="1">
        <v>5330</v>
      </c>
      <c r="C5333" s="1">
        <v>-1.56752</v>
      </c>
      <c r="D5333" s="1">
        <v>59.106299999999997</v>
      </c>
      <c r="E5333" s="1">
        <v>59.166699999999999</v>
      </c>
    </row>
    <row r="5334" spans="1:5" x14ac:dyDescent="0.2">
      <c r="A5334">
        <v>5331</v>
      </c>
      <c r="B5334" s="1">
        <v>5331</v>
      </c>
      <c r="C5334" s="1">
        <v>-1.56867</v>
      </c>
      <c r="D5334" s="1">
        <v>59.189599999999999</v>
      </c>
      <c r="E5334" s="1">
        <v>59.25</v>
      </c>
    </row>
    <row r="5335" spans="1:5" x14ac:dyDescent="0.2">
      <c r="A5335">
        <v>5332</v>
      </c>
      <c r="B5335" s="1">
        <v>5332</v>
      </c>
      <c r="C5335" s="1">
        <v>-1.5698300000000001</v>
      </c>
      <c r="D5335" s="1">
        <v>59.2729</v>
      </c>
      <c r="E5335" s="1">
        <v>59.333300000000001</v>
      </c>
    </row>
    <row r="5336" spans="1:5" x14ac:dyDescent="0.2">
      <c r="A5336">
        <v>5333</v>
      </c>
      <c r="B5336" s="1">
        <v>5333</v>
      </c>
      <c r="C5336" s="1">
        <v>-1.5709900000000001</v>
      </c>
      <c r="D5336" s="1">
        <v>59.356099999999998</v>
      </c>
      <c r="E5336" s="1">
        <v>59.416699999999999</v>
      </c>
    </row>
    <row r="5337" spans="1:5" x14ac:dyDescent="0.2">
      <c r="A5337">
        <v>5334</v>
      </c>
      <c r="B5337" s="1">
        <v>5334</v>
      </c>
      <c r="C5337" s="1">
        <v>-1.57216</v>
      </c>
      <c r="D5337" s="1">
        <v>59.439399999999999</v>
      </c>
      <c r="E5337" s="1">
        <v>59.5</v>
      </c>
    </row>
    <row r="5338" spans="1:5" x14ac:dyDescent="0.2">
      <c r="A5338">
        <v>5335</v>
      </c>
      <c r="B5338" s="1">
        <v>5335</v>
      </c>
      <c r="C5338" s="1">
        <v>-1.5733299999999999</v>
      </c>
      <c r="D5338" s="1">
        <v>59.522599999999997</v>
      </c>
      <c r="E5338" s="1">
        <v>59.583300000000001</v>
      </c>
    </row>
    <row r="5339" spans="1:5" x14ac:dyDescent="0.2">
      <c r="A5339">
        <v>5336</v>
      </c>
      <c r="B5339" s="1">
        <v>5336</v>
      </c>
      <c r="C5339" s="1">
        <v>-1.5745100000000001</v>
      </c>
      <c r="D5339" s="1">
        <v>59.605899999999998</v>
      </c>
      <c r="E5339" s="1">
        <v>59.666699999999999</v>
      </c>
    </row>
    <row r="5340" spans="1:5" x14ac:dyDescent="0.2">
      <c r="A5340">
        <v>5337</v>
      </c>
      <c r="B5340" s="1">
        <v>5337</v>
      </c>
      <c r="C5340" s="1">
        <v>-1.57569</v>
      </c>
      <c r="D5340" s="1">
        <v>59.6892</v>
      </c>
      <c r="E5340" s="1">
        <v>59.75</v>
      </c>
    </row>
    <row r="5341" spans="1:5" x14ac:dyDescent="0.2">
      <c r="A5341">
        <v>5338</v>
      </c>
      <c r="B5341" s="1">
        <v>5338</v>
      </c>
      <c r="C5341" s="1">
        <v>-1.57687</v>
      </c>
      <c r="D5341" s="1">
        <v>59.772399999999998</v>
      </c>
      <c r="E5341" s="1">
        <v>59.833300000000001</v>
      </c>
    </row>
    <row r="5342" spans="1:5" x14ac:dyDescent="0.2">
      <c r="A5342">
        <v>5339</v>
      </c>
      <c r="B5342" s="1">
        <v>5339</v>
      </c>
      <c r="C5342" s="1">
        <v>-1.57805</v>
      </c>
      <c r="D5342" s="1">
        <v>59.855699999999999</v>
      </c>
      <c r="E5342" s="1">
        <v>59.916699999999999</v>
      </c>
    </row>
    <row r="5343" spans="1:5" x14ac:dyDescent="0.2">
      <c r="A5343">
        <v>5340</v>
      </c>
      <c r="B5343" s="1">
        <v>5340</v>
      </c>
      <c r="C5343" s="1">
        <v>-1.57924</v>
      </c>
      <c r="D5343" s="1">
        <v>59.938899999999997</v>
      </c>
      <c r="E5343" s="1">
        <v>60</v>
      </c>
    </row>
    <row r="5344" spans="1:5" x14ac:dyDescent="0.2">
      <c r="A5344">
        <v>5341</v>
      </c>
      <c r="B5344" s="1">
        <v>5341</v>
      </c>
      <c r="C5344" s="1">
        <v>-1.58043</v>
      </c>
      <c r="D5344" s="1">
        <v>60.022199999999998</v>
      </c>
      <c r="E5344" s="1">
        <v>60.083300000000001</v>
      </c>
    </row>
    <row r="5345" spans="1:5" x14ac:dyDescent="0.2">
      <c r="A5345">
        <v>5342</v>
      </c>
      <c r="B5345" s="1">
        <v>5342</v>
      </c>
      <c r="C5345" s="1">
        <v>-1.58162</v>
      </c>
      <c r="D5345" s="1">
        <v>60.105499999999999</v>
      </c>
      <c r="E5345" s="1">
        <v>60.166699999999999</v>
      </c>
    </row>
    <row r="5346" spans="1:5" x14ac:dyDescent="0.2">
      <c r="A5346">
        <v>5343</v>
      </c>
      <c r="B5346" s="1">
        <v>5343</v>
      </c>
      <c r="C5346" s="1">
        <v>-1.5828199999999999</v>
      </c>
      <c r="D5346" s="1">
        <v>60.188699999999997</v>
      </c>
      <c r="E5346" s="1">
        <v>60.25</v>
      </c>
    </row>
    <row r="5347" spans="1:5" x14ac:dyDescent="0.2">
      <c r="A5347">
        <v>5344</v>
      </c>
      <c r="B5347" s="1">
        <v>5344</v>
      </c>
      <c r="C5347" s="1">
        <v>-1.5840099999999999</v>
      </c>
      <c r="D5347" s="1">
        <v>60.271900000000002</v>
      </c>
      <c r="E5347" s="1">
        <v>60.333300000000001</v>
      </c>
    </row>
    <row r="5348" spans="1:5" x14ac:dyDescent="0.2">
      <c r="A5348">
        <v>5345</v>
      </c>
      <c r="B5348" s="1">
        <v>5345</v>
      </c>
      <c r="C5348" s="1">
        <v>-1.58521</v>
      </c>
      <c r="D5348" s="1">
        <v>60.355200000000004</v>
      </c>
      <c r="E5348" s="1">
        <v>60.416699999999999</v>
      </c>
    </row>
    <row r="5349" spans="1:5" x14ac:dyDescent="0.2">
      <c r="A5349">
        <v>5346</v>
      </c>
      <c r="B5349" s="1">
        <v>5346</v>
      </c>
      <c r="C5349" s="1">
        <v>-1.5864100000000001</v>
      </c>
      <c r="D5349" s="1">
        <v>60.438499999999998</v>
      </c>
      <c r="E5349" s="1">
        <v>60.5</v>
      </c>
    </row>
    <row r="5350" spans="1:5" x14ac:dyDescent="0.2">
      <c r="A5350">
        <v>5347</v>
      </c>
      <c r="B5350" s="1">
        <v>5347</v>
      </c>
      <c r="C5350" s="1">
        <v>-1.5875999999999999</v>
      </c>
      <c r="D5350" s="1">
        <v>60.521799999999999</v>
      </c>
      <c r="E5350" s="1">
        <v>60.583300000000001</v>
      </c>
    </row>
    <row r="5351" spans="1:5" x14ac:dyDescent="0.2">
      <c r="A5351">
        <v>5348</v>
      </c>
      <c r="B5351" s="1">
        <v>5348</v>
      </c>
      <c r="C5351" s="1">
        <v>-1.5888</v>
      </c>
      <c r="D5351" s="1">
        <v>60.604999999999997</v>
      </c>
      <c r="E5351" s="1">
        <v>60.666699999999999</v>
      </c>
    </row>
    <row r="5352" spans="1:5" x14ac:dyDescent="0.2">
      <c r="A5352">
        <v>5349</v>
      </c>
      <c r="B5352" s="1">
        <v>5349</v>
      </c>
      <c r="C5352" s="1">
        <v>-1.59</v>
      </c>
      <c r="D5352" s="1">
        <v>60.688299999999998</v>
      </c>
      <c r="E5352" s="1">
        <v>60.75</v>
      </c>
    </row>
    <row r="5353" spans="1:5" x14ac:dyDescent="0.2">
      <c r="A5353">
        <v>5350</v>
      </c>
      <c r="B5353" s="1">
        <v>5350</v>
      </c>
      <c r="C5353" s="1">
        <v>-1.59121</v>
      </c>
      <c r="D5353" s="1">
        <v>60.771599999999999</v>
      </c>
      <c r="E5353" s="1">
        <v>60.833300000000001</v>
      </c>
    </row>
    <row r="5354" spans="1:5" x14ac:dyDescent="0.2">
      <c r="A5354">
        <v>5351</v>
      </c>
      <c r="B5354" s="1">
        <v>5351</v>
      </c>
      <c r="C5354" s="1">
        <v>-1.5924199999999999</v>
      </c>
      <c r="D5354" s="1">
        <v>60.854799999999997</v>
      </c>
      <c r="E5354" s="1">
        <v>60.916699999999999</v>
      </c>
    </row>
    <row r="5355" spans="1:5" x14ac:dyDescent="0.2">
      <c r="A5355">
        <v>5352</v>
      </c>
      <c r="B5355" s="1">
        <v>5352</v>
      </c>
      <c r="C5355" s="1">
        <v>-1.5936399999999999</v>
      </c>
      <c r="D5355" s="1">
        <v>60.938099999999999</v>
      </c>
      <c r="E5355" s="1">
        <v>61</v>
      </c>
    </row>
    <row r="5356" spans="1:5" x14ac:dyDescent="0.2">
      <c r="A5356">
        <v>5353</v>
      </c>
      <c r="B5356" s="1">
        <v>5353</v>
      </c>
      <c r="C5356" s="1">
        <v>-1.5948599999999999</v>
      </c>
      <c r="D5356" s="1">
        <v>61.0214</v>
      </c>
      <c r="E5356" s="1">
        <v>61.083300000000001</v>
      </c>
    </row>
    <row r="5357" spans="1:5" x14ac:dyDescent="0.2">
      <c r="A5357">
        <v>5354</v>
      </c>
      <c r="B5357" s="1">
        <v>5354</v>
      </c>
      <c r="C5357" s="1">
        <v>-1.5960799999999999</v>
      </c>
      <c r="D5357" s="1">
        <v>61.104599999999998</v>
      </c>
      <c r="E5357" s="1">
        <v>61.166699999999999</v>
      </c>
    </row>
    <row r="5358" spans="1:5" x14ac:dyDescent="0.2">
      <c r="A5358">
        <v>5355</v>
      </c>
      <c r="B5358" s="1">
        <v>5355</v>
      </c>
      <c r="C5358" s="1">
        <v>-1.59731</v>
      </c>
      <c r="D5358" s="1">
        <v>61.187899999999999</v>
      </c>
      <c r="E5358" s="1">
        <v>61.25</v>
      </c>
    </row>
    <row r="5359" spans="1:5" x14ac:dyDescent="0.2">
      <c r="A5359">
        <v>5356</v>
      </c>
      <c r="B5359" s="1">
        <v>5356</v>
      </c>
      <c r="C5359" s="1">
        <v>-1.5985400000000001</v>
      </c>
      <c r="D5359" s="1">
        <v>61.271099999999997</v>
      </c>
      <c r="E5359" s="1">
        <v>61.333300000000001</v>
      </c>
    </row>
    <row r="5360" spans="1:5" x14ac:dyDescent="0.2">
      <c r="A5360">
        <v>5357</v>
      </c>
      <c r="B5360" s="1">
        <v>5357</v>
      </c>
      <c r="C5360" s="1">
        <v>-1.59978</v>
      </c>
      <c r="D5360" s="1">
        <v>61.354399999999998</v>
      </c>
      <c r="E5360" s="1">
        <v>61.416699999999999</v>
      </c>
    </row>
    <row r="5361" spans="1:5" x14ac:dyDescent="0.2">
      <c r="A5361">
        <v>5358</v>
      </c>
      <c r="B5361" s="1">
        <v>5358</v>
      </c>
      <c r="C5361" s="1">
        <v>-1.60101</v>
      </c>
      <c r="D5361" s="1">
        <v>61.4377</v>
      </c>
      <c r="E5361" s="1">
        <v>61.5</v>
      </c>
    </row>
    <row r="5362" spans="1:5" x14ac:dyDescent="0.2">
      <c r="A5362">
        <v>5359</v>
      </c>
      <c r="B5362" s="1">
        <v>5359</v>
      </c>
      <c r="C5362" s="1">
        <v>-1.6022400000000001</v>
      </c>
      <c r="D5362" s="1">
        <v>61.520899999999997</v>
      </c>
      <c r="E5362" s="1">
        <v>61.583300000000001</v>
      </c>
    </row>
    <row r="5363" spans="1:5" x14ac:dyDescent="0.2">
      <c r="A5363">
        <v>5360</v>
      </c>
      <c r="B5363" s="1">
        <v>5360</v>
      </c>
      <c r="C5363" s="1">
        <v>-1.60347</v>
      </c>
      <c r="D5363" s="1">
        <v>61.604199999999999</v>
      </c>
      <c r="E5363" s="1">
        <v>61.666699999999999</v>
      </c>
    </row>
    <row r="5364" spans="1:5" x14ac:dyDescent="0.2">
      <c r="A5364">
        <v>5361</v>
      </c>
      <c r="B5364" s="1">
        <v>5361</v>
      </c>
      <c r="C5364" s="1">
        <v>-1.6047</v>
      </c>
      <c r="D5364" s="1">
        <v>61.6875</v>
      </c>
      <c r="E5364" s="1">
        <v>61.75</v>
      </c>
    </row>
    <row r="5365" spans="1:5" x14ac:dyDescent="0.2">
      <c r="A5365">
        <v>5362</v>
      </c>
      <c r="B5365" s="1">
        <v>5362</v>
      </c>
      <c r="C5365" s="1">
        <v>-1.6059300000000001</v>
      </c>
      <c r="D5365" s="1">
        <v>61.770699999999998</v>
      </c>
      <c r="E5365" s="1">
        <v>61.833300000000001</v>
      </c>
    </row>
    <row r="5366" spans="1:5" x14ac:dyDescent="0.2">
      <c r="A5366">
        <v>5363</v>
      </c>
      <c r="B5366" s="1">
        <v>5363</v>
      </c>
      <c r="C5366" s="1">
        <v>-1.6071500000000001</v>
      </c>
      <c r="D5366" s="1">
        <v>61.853999999999999</v>
      </c>
      <c r="E5366" s="1">
        <v>61.916699999999999</v>
      </c>
    </row>
    <row r="5367" spans="1:5" x14ac:dyDescent="0.2">
      <c r="A5367">
        <v>5364</v>
      </c>
      <c r="B5367" s="1">
        <v>5364</v>
      </c>
      <c r="C5367" s="1">
        <v>-1.6083700000000001</v>
      </c>
      <c r="D5367" s="1">
        <v>61.937199999999997</v>
      </c>
      <c r="E5367" s="1">
        <v>62</v>
      </c>
    </row>
    <row r="5368" spans="1:5" x14ac:dyDescent="0.2">
      <c r="A5368">
        <v>5365</v>
      </c>
      <c r="B5368" s="1">
        <v>5365</v>
      </c>
      <c r="C5368" s="1">
        <v>-1.6095900000000001</v>
      </c>
      <c r="D5368" s="1">
        <v>62.020499999999998</v>
      </c>
      <c r="E5368" s="1">
        <v>62.083300000000001</v>
      </c>
    </row>
    <row r="5369" spans="1:5" x14ac:dyDescent="0.2">
      <c r="A5369">
        <v>5366</v>
      </c>
      <c r="B5369" s="1">
        <v>5366</v>
      </c>
      <c r="C5369" s="1">
        <v>-1.6108100000000001</v>
      </c>
      <c r="D5369" s="1">
        <v>62.1038</v>
      </c>
      <c r="E5369" s="1">
        <v>62.166699999999999</v>
      </c>
    </row>
    <row r="5370" spans="1:5" x14ac:dyDescent="0.2">
      <c r="A5370">
        <v>5367</v>
      </c>
      <c r="B5370" s="1">
        <v>5367</v>
      </c>
      <c r="C5370" s="1">
        <v>-1.61202</v>
      </c>
      <c r="D5370" s="1">
        <v>62.186999999999998</v>
      </c>
      <c r="E5370" s="1">
        <v>62.25</v>
      </c>
    </row>
    <row r="5371" spans="1:5" x14ac:dyDescent="0.2">
      <c r="A5371">
        <v>5368</v>
      </c>
      <c r="B5371" s="1">
        <v>5368</v>
      </c>
      <c r="C5371" s="1">
        <v>-1.6132299999999999</v>
      </c>
      <c r="D5371" s="1">
        <v>62.270299999999999</v>
      </c>
      <c r="E5371" s="1">
        <v>62.333300000000001</v>
      </c>
    </row>
    <row r="5372" spans="1:5" x14ac:dyDescent="0.2">
      <c r="A5372">
        <v>5369</v>
      </c>
      <c r="B5372" s="1">
        <v>5369</v>
      </c>
      <c r="C5372" s="1">
        <v>-1.61443</v>
      </c>
      <c r="D5372" s="1">
        <v>62.353499999999997</v>
      </c>
      <c r="E5372" s="1">
        <v>62.416699999999999</v>
      </c>
    </row>
    <row r="5373" spans="1:5" x14ac:dyDescent="0.2">
      <c r="A5373">
        <v>5370</v>
      </c>
      <c r="B5373" s="1">
        <v>5370</v>
      </c>
      <c r="C5373" s="1">
        <v>-1.6156200000000001</v>
      </c>
      <c r="D5373" s="1">
        <v>62.436799999999998</v>
      </c>
      <c r="E5373" s="1">
        <v>62.5</v>
      </c>
    </row>
    <row r="5374" spans="1:5" x14ac:dyDescent="0.2">
      <c r="A5374">
        <v>5371</v>
      </c>
      <c r="B5374" s="1">
        <v>5371</v>
      </c>
      <c r="C5374" s="1">
        <v>-1.6168199999999999</v>
      </c>
      <c r="D5374" s="1">
        <v>62.520099999999999</v>
      </c>
      <c r="E5374" s="1">
        <v>62.583300000000001</v>
      </c>
    </row>
    <row r="5375" spans="1:5" x14ac:dyDescent="0.2">
      <c r="A5375">
        <v>5372</v>
      </c>
      <c r="B5375" s="1">
        <v>5372</v>
      </c>
      <c r="C5375" s="1">
        <v>-1.6180099999999999</v>
      </c>
      <c r="D5375" s="1">
        <v>62.603299999999997</v>
      </c>
      <c r="E5375" s="1">
        <v>62.666699999999999</v>
      </c>
    </row>
    <row r="5376" spans="1:5" x14ac:dyDescent="0.2">
      <c r="A5376">
        <v>5373</v>
      </c>
      <c r="B5376" s="1">
        <v>5373</v>
      </c>
      <c r="C5376" s="1">
        <v>-1.61921</v>
      </c>
      <c r="D5376" s="1">
        <v>62.686599999999999</v>
      </c>
      <c r="E5376" s="1">
        <v>62.75</v>
      </c>
    </row>
    <row r="5377" spans="1:5" x14ac:dyDescent="0.2">
      <c r="A5377">
        <v>5374</v>
      </c>
      <c r="B5377" s="1">
        <v>5374</v>
      </c>
      <c r="C5377" s="1">
        <v>-1.62042</v>
      </c>
      <c r="D5377" s="1">
        <v>62.769799999999996</v>
      </c>
      <c r="E5377" s="1">
        <v>62.833300000000001</v>
      </c>
    </row>
    <row r="5378" spans="1:5" x14ac:dyDescent="0.2">
      <c r="A5378">
        <v>5375</v>
      </c>
      <c r="B5378" s="1">
        <v>5375</v>
      </c>
      <c r="C5378" s="1">
        <v>-1.6216200000000001</v>
      </c>
      <c r="D5378" s="1">
        <v>62.853099999999998</v>
      </c>
      <c r="E5378" s="1">
        <v>62.916699999999999</v>
      </c>
    </row>
    <row r="5379" spans="1:5" x14ac:dyDescent="0.2">
      <c r="A5379">
        <v>5376</v>
      </c>
      <c r="B5379" s="1">
        <v>5376</v>
      </c>
      <c r="C5379" s="1">
        <v>-1.6228199999999999</v>
      </c>
      <c r="D5379" s="1">
        <v>62.936399999999999</v>
      </c>
      <c r="E5379" s="1">
        <v>63</v>
      </c>
    </row>
    <row r="5380" spans="1:5" x14ac:dyDescent="0.2">
      <c r="A5380">
        <v>5377</v>
      </c>
      <c r="B5380" s="1">
        <v>5377</v>
      </c>
      <c r="C5380" s="1">
        <v>-1.6240300000000001</v>
      </c>
      <c r="D5380" s="1">
        <v>63.019599999999997</v>
      </c>
      <c r="E5380" s="1">
        <v>63.083300000000001</v>
      </c>
    </row>
    <row r="5381" spans="1:5" x14ac:dyDescent="0.2">
      <c r="A5381">
        <v>5378</v>
      </c>
      <c r="B5381" s="1">
        <v>5378</v>
      </c>
      <c r="C5381" s="1">
        <v>-1.62523</v>
      </c>
      <c r="D5381" s="1">
        <v>63.102899999999998</v>
      </c>
      <c r="E5381" s="1">
        <v>63.166699999999999</v>
      </c>
    </row>
    <row r="5382" spans="1:5" x14ac:dyDescent="0.2">
      <c r="A5382">
        <v>5379</v>
      </c>
      <c r="B5382" s="1">
        <v>5379</v>
      </c>
      <c r="C5382" s="1">
        <v>-1.62643</v>
      </c>
      <c r="D5382" s="1">
        <v>63.186100000000003</v>
      </c>
      <c r="E5382" s="1">
        <v>63.25</v>
      </c>
    </row>
    <row r="5383" spans="1:5" x14ac:dyDescent="0.2">
      <c r="A5383">
        <v>5380</v>
      </c>
      <c r="B5383" s="1">
        <v>5380</v>
      </c>
      <c r="C5383" s="1">
        <v>-1.6276299999999999</v>
      </c>
      <c r="D5383" s="1">
        <v>63.269399999999997</v>
      </c>
      <c r="E5383" s="1">
        <v>63.333300000000001</v>
      </c>
    </row>
    <row r="5384" spans="1:5" x14ac:dyDescent="0.2">
      <c r="A5384">
        <v>5381</v>
      </c>
      <c r="B5384" s="1">
        <v>5381</v>
      </c>
      <c r="C5384" s="1">
        <v>-1.62883</v>
      </c>
      <c r="D5384" s="1">
        <v>63.352600000000002</v>
      </c>
      <c r="E5384" s="1">
        <v>63.416699999999999</v>
      </c>
    </row>
    <row r="5385" spans="1:5" x14ac:dyDescent="0.2">
      <c r="A5385">
        <v>5382</v>
      </c>
      <c r="B5385" s="1">
        <v>5382</v>
      </c>
      <c r="C5385" s="1">
        <v>-1.6300300000000001</v>
      </c>
      <c r="D5385" s="1">
        <v>63.435899999999997</v>
      </c>
      <c r="E5385" s="1">
        <v>63.5</v>
      </c>
    </row>
    <row r="5386" spans="1:5" x14ac:dyDescent="0.2">
      <c r="A5386">
        <v>5383</v>
      </c>
      <c r="B5386" s="1">
        <v>5383</v>
      </c>
      <c r="C5386" s="1">
        <v>-1.63123</v>
      </c>
      <c r="D5386" s="1">
        <v>63.519100000000002</v>
      </c>
      <c r="E5386" s="1">
        <v>63.583300000000001</v>
      </c>
    </row>
    <row r="5387" spans="1:5" x14ac:dyDescent="0.2">
      <c r="A5387">
        <v>5384</v>
      </c>
      <c r="B5387" s="1">
        <v>5384</v>
      </c>
      <c r="C5387" s="1">
        <v>-1.63243</v>
      </c>
      <c r="D5387" s="1">
        <v>63.602400000000003</v>
      </c>
      <c r="E5387" s="1">
        <v>63.666699999999999</v>
      </c>
    </row>
    <row r="5388" spans="1:5" x14ac:dyDescent="0.2">
      <c r="A5388">
        <v>5385</v>
      </c>
      <c r="B5388" s="1">
        <v>5385</v>
      </c>
      <c r="C5388" s="1">
        <v>-1.6336299999999999</v>
      </c>
      <c r="D5388" s="1">
        <v>63.685699999999997</v>
      </c>
      <c r="E5388" s="1">
        <v>63.75</v>
      </c>
    </row>
    <row r="5389" spans="1:5" x14ac:dyDescent="0.2">
      <c r="A5389">
        <v>5386</v>
      </c>
      <c r="B5389" s="1">
        <v>5386</v>
      </c>
      <c r="C5389" s="1">
        <v>-1.63483</v>
      </c>
      <c r="D5389" s="1">
        <v>63.768900000000002</v>
      </c>
      <c r="E5389" s="1">
        <v>63.833300000000001</v>
      </c>
    </row>
    <row r="5390" spans="1:5" x14ac:dyDescent="0.2">
      <c r="A5390">
        <v>5387</v>
      </c>
      <c r="B5390" s="1">
        <v>5387</v>
      </c>
      <c r="C5390" s="1">
        <v>-1.63602</v>
      </c>
      <c r="D5390" s="1">
        <v>63.852200000000003</v>
      </c>
      <c r="E5390" s="1">
        <v>63.916699999999999</v>
      </c>
    </row>
    <row r="5391" spans="1:5" x14ac:dyDescent="0.2">
      <c r="A5391">
        <v>5388</v>
      </c>
      <c r="B5391" s="1">
        <v>5388</v>
      </c>
      <c r="C5391" s="1">
        <v>-1.6372199999999999</v>
      </c>
      <c r="D5391" s="1">
        <v>63.935499999999998</v>
      </c>
      <c r="E5391" s="1">
        <v>64</v>
      </c>
    </row>
    <row r="5392" spans="1:5" x14ac:dyDescent="0.2">
      <c r="A5392">
        <v>5389</v>
      </c>
      <c r="B5392" s="1">
        <v>5389</v>
      </c>
      <c r="C5392" s="1">
        <v>-1.6384099999999999</v>
      </c>
      <c r="D5392" s="1">
        <v>64.018699999999995</v>
      </c>
      <c r="E5392" s="1">
        <v>64.083299999999994</v>
      </c>
    </row>
    <row r="5393" spans="1:5" x14ac:dyDescent="0.2">
      <c r="A5393">
        <v>5390</v>
      </c>
      <c r="B5393" s="1">
        <v>5390</v>
      </c>
      <c r="C5393" s="1">
        <v>-1.6395999999999999</v>
      </c>
      <c r="D5393" s="1">
        <v>64.102000000000004</v>
      </c>
      <c r="E5393" s="1">
        <v>64.166700000000006</v>
      </c>
    </row>
    <row r="5394" spans="1:5" x14ac:dyDescent="0.2">
      <c r="A5394">
        <v>5391</v>
      </c>
      <c r="B5394" s="1">
        <v>5391</v>
      </c>
      <c r="C5394" s="1">
        <v>-1.64079</v>
      </c>
      <c r="D5394" s="1">
        <v>64.185299999999998</v>
      </c>
      <c r="E5394" s="1">
        <v>64.25</v>
      </c>
    </row>
    <row r="5395" spans="1:5" x14ac:dyDescent="0.2">
      <c r="A5395">
        <v>5392</v>
      </c>
      <c r="B5395" s="1">
        <v>5392</v>
      </c>
      <c r="C5395" s="1">
        <v>-1.6419699999999999</v>
      </c>
      <c r="D5395" s="1">
        <v>64.268500000000003</v>
      </c>
      <c r="E5395" s="1">
        <v>64.333299999999994</v>
      </c>
    </row>
    <row r="5396" spans="1:5" x14ac:dyDescent="0.2">
      <c r="A5396">
        <v>5393</v>
      </c>
      <c r="B5396" s="1">
        <v>5393</v>
      </c>
      <c r="C5396" s="1">
        <v>-1.6431500000000001</v>
      </c>
      <c r="D5396" s="1">
        <v>64.351799999999997</v>
      </c>
      <c r="E5396" s="1">
        <v>64.416700000000006</v>
      </c>
    </row>
    <row r="5397" spans="1:5" x14ac:dyDescent="0.2">
      <c r="A5397">
        <v>5394</v>
      </c>
      <c r="B5397" s="1">
        <v>5394</v>
      </c>
      <c r="C5397" s="1">
        <v>-1.64432</v>
      </c>
      <c r="D5397" s="1">
        <v>64.435100000000006</v>
      </c>
      <c r="E5397" s="1">
        <v>64.5</v>
      </c>
    </row>
    <row r="5398" spans="1:5" x14ac:dyDescent="0.2">
      <c r="A5398">
        <v>5395</v>
      </c>
      <c r="B5398" s="1">
        <v>5395</v>
      </c>
      <c r="C5398" s="1">
        <v>-1.6454899999999999</v>
      </c>
      <c r="D5398" s="1">
        <v>64.518299999999996</v>
      </c>
      <c r="E5398" s="1">
        <v>64.583299999999994</v>
      </c>
    </row>
    <row r="5399" spans="1:5" x14ac:dyDescent="0.2">
      <c r="A5399">
        <v>5396</v>
      </c>
      <c r="B5399" s="1">
        <v>5396</v>
      </c>
      <c r="C5399" s="1">
        <v>-1.64666</v>
      </c>
      <c r="D5399" s="1">
        <v>64.601600000000005</v>
      </c>
      <c r="E5399" s="1">
        <v>64.666700000000006</v>
      </c>
    </row>
    <row r="5400" spans="1:5" x14ac:dyDescent="0.2">
      <c r="A5400">
        <v>5397</v>
      </c>
      <c r="B5400" s="1">
        <v>5397</v>
      </c>
      <c r="C5400" s="1">
        <v>-1.6478299999999999</v>
      </c>
      <c r="D5400" s="1">
        <v>64.684799999999996</v>
      </c>
      <c r="E5400" s="1">
        <v>64.75</v>
      </c>
    </row>
    <row r="5401" spans="1:5" x14ac:dyDescent="0.2">
      <c r="A5401">
        <v>5398</v>
      </c>
      <c r="B5401" s="1">
        <v>5398</v>
      </c>
      <c r="C5401" s="1">
        <v>-1.649</v>
      </c>
      <c r="D5401" s="1">
        <v>64.768100000000004</v>
      </c>
      <c r="E5401" s="1">
        <v>64.833299999999994</v>
      </c>
    </row>
    <row r="5402" spans="1:5" x14ac:dyDescent="0.2">
      <c r="A5402">
        <v>5399</v>
      </c>
      <c r="B5402" s="1">
        <v>5399</v>
      </c>
      <c r="C5402" s="1">
        <v>-1.6501600000000001</v>
      </c>
      <c r="D5402" s="1">
        <v>64.851399999999998</v>
      </c>
      <c r="E5402" s="1">
        <v>64.916700000000006</v>
      </c>
    </row>
    <row r="5403" spans="1:5" x14ac:dyDescent="0.2">
      <c r="A5403">
        <v>5400</v>
      </c>
      <c r="B5403" s="1">
        <v>5400</v>
      </c>
      <c r="C5403" s="1">
        <v>-1.6513199999999999</v>
      </c>
      <c r="D5403" s="1">
        <v>64.934600000000003</v>
      </c>
      <c r="E5403" s="1">
        <v>65</v>
      </c>
    </row>
    <row r="5404" spans="1:5" x14ac:dyDescent="0.2">
      <c r="A5404">
        <v>5401</v>
      </c>
      <c r="B5404" s="1">
        <v>5401</v>
      </c>
      <c r="C5404" s="1">
        <v>-1.6524799999999999</v>
      </c>
      <c r="D5404" s="1">
        <v>65.017899999999997</v>
      </c>
      <c r="E5404" s="1">
        <v>65.083299999999994</v>
      </c>
    </row>
    <row r="5405" spans="1:5" x14ac:dyDescent="0.2">
      <c r="A5405">
        <v>5402</v>
      </c>
      <c r="B5405" s="1">
        <v>5402</v>
      </c>
      <c r="C5405" s="1">
        <v>-1.6536299999999999</v>
      </c>
      <c r="D5405" s="1">
        <v>65.101100000000002</v>
      </c>
      <c r="E5405" s="1">
        <v>65.166700000000006</v>
      </c>
    </row>
    <row r="5406" spans="1:5" x14ac:dyDescent="0.2">
      <c r="A5406">
        <v>5403</v>
      </c>
      <c r="B5406" s="1">
        <v>5403</v>
      </c>
      <c r="C5406" s="1">
        <v>-1.6547799999999999</v>
      </c>
      <c r="D5406" s="1">
        <v>65.184399999999997</v>
      </c>
      <c r="E5406" s="1">
        <v>65.25</v>
      </c>
    </row>
    <row r="5407" spans="1:5" x14ac:dyDescent="0.2">
      <c r="A5407">
        <v>5404</v>
      </c>
      <c r="B5407" s="1">
        <v>5404</v>
      </c>
      <c r="C5407" s="1">
        <v>-1.6559200000000001</v>
      </c>
      <c r="D5407" s="1">
        <v>65.267700000000005</v>
      </c>
      <c r="E5407" s="1">
        <v>65.333299999999994</v>
      </c>
    </row>
    <row r="5408" spans="1:5" x14ac:dyDescent="0.2">
      <c r="A5408">
        <v>5405</v>
      </c>
      <c r="B5408" s="1">
        <v>5405</v>
      </c>
      <c r="C5408" s="1">
        <v>-1.6570499999999999</v>
      </c>
      <c r="D5408" s="1">
        <v>65.350899999999996</v>
      </c>
      <c r="E5408" s="1">
        <v>65.416700000000006</v>
      </c>
    </row>
    <row r="5409" spans="1:5" x14ac:dyDescent="0.2">
      <c r="A5409">
        <v>5406</v>
      </c>
      <c r="B5409" s="1">
        <v>5406</v>
      </c>
      <c r="C5409" s="1">
        <v>-1.6581699999999999</v>
      </c>
      <c r="D5409" s="1">
        <v>65.434200000000004</v>
      </c>
      <c r="E5409" s="1">
        <v>65.5</v>
      </c>
    </row>
    <row r="5410" spans="1:5" x14ac:dyDescent="0.2">
      <c r="A5410">
        <v>5407</v>
      </c>
      <c r="B5410" s="1">
        <v>5407</v>
      </c>
      <c r="C5410" s="1">
        <v>-1.6593</v>
      </c>
      <c r="D5410" s="1">
        <v>65.517499999999998</v>
      </c>
      <c r="E5410" s="1">
        <v>65.583299999999994</v>
      </c>
    </row>
    <row r="5411" spans="1:5" x14ac:dyDescent="0.2">
      <c r="A5411">
        <v>5408</v>
      </c>
      <c r="B5411" s="1">
        <v>5408</v>
      </c>
      <c r="C5411" s="1">
        <v>-1.6604099999999999</v>
      </c>
      <c r="D5411" s="1">
        <v>65.600700000000003</v>
      </c>
      <c r="E5411" s="1">
        <v>65.666700000000006</v>
      </c>
    </row>
    <row r="5412" spans="1:5" x14ac:dyDescent="0.2">
      <c r="A5412">
        <v>5409</v>
      </c>
      <c r="B5412" s="1">
        <v>5409</v>
      </c>
      <c r="C5412" s="1">
        <v>-1.66153</v>
      </c>
      <c r="D5412" s="1">
        <v>65.683999999999997</v>
      </c>
      <c r="E5412" s="1">
        <v>65.75</v>
      </c>
    </row>
    <row r="5413" spans="1:5" x14ac:dyDescent="0.2">
      <c r="A5413">
        <v>5410</v>
      </c>
      <c r="B5413" s="1">
        <v>5410</v>
      </c>
      <c r="C5413" s="1">
        <v>-1.6626399999999999</v>
      </c>
      <c r="D5413" s="1">
        <v>65.767200000000003</v>
      </c>
      <c r="E5413" s="1">
        <v>65.833299999999994</v>
      </c>
    </row>
    <row r="5414" spans="1:5" x14ac:dyDescent="0.2">
      <c r="A5414">
        <v>5411</v>
      </c>
      <c r="B5414" s="1">
        <v>5411</v>
      </c>
      <c r="C5414" s="1">
        <v>-1.6637599999999999</v>
      </c>
      <c r="D5414" s="1">
        <v>65.850499999999997</v>
      </c>
      <c r="E5414" s="1">
        <v>65.916700000000006</v>
      </c>
    </row>
    <row r="5415" spans="1:5" x14ac:dyDescent="0.2">
      <c r="A5415">
        <v>5412</v>
      </c>
      <c r="B5415" s="1">
        <v>5412</v>
      </c>
      <c r="C5415" s="1">
        <v>-1.6648799999999999</v>
      </c>
      <c r="D5415" s="1">
        <v>65.933800000000005</v>
      </c>
      <c r="E5415" s="1">
        <v>66</v>
      </c>
    </row>
    <row r="5416" spans="1:5" x14ac:dyDescent="0.2">
      <c r="A5416">
        <v>5413</v>
      </c>
      <c r="B5416" s="1">
        <v>5413</v>
      </c>
      <c r="C5416" s="1">
        <v>-1.6659999999999999</v>
      </c>
      <c r="D5416" s="1">
        <v>66.016999999999996</v>
      </c>
      <c r="E5416" s="1">
        <v>66.083299999999994</v>
      </c>
    </row>
    <row r="5417" spans="1:5" x14ac:dyDescent="0.2">
      <c r="A5417">
        <v>5414</v>
      </c>
      <c r="B5417" s="1">
        <v>5414</v>
      </c>
      <c r="C5417" s="1">
        <v>-1.6671199999999999</v>
      </c>
      <c r="D5417" s="1">
        <v>66.100300000000004</v>
      </c>
      <c r="E5417" s="1">
        <v>66.166700000000006</v>
      </c>
    </row>
    <row r="5418" spans="1:5" x14ac:dyDescent="0.2">
      <c r="A5418">
        <v>5415</v>
      </c>
      <c r="B5418" s="1">
        <v>5415</v>
      </c>
      <c r="C5418" s="1">
        <v>-1.6682399999999999</v>
      </c>
      <c r="D5418" s="1">
        <v>66.183599999999998</v>
      </c>
      <c r="E5418" s="1">
        <v>66.25</v>
      </c>
    </row>
    <row r="5419" spans="1:5" x14ac:dyDescent="0.2">
      <c r="A5419">
        <v>5416</v>
      </c>
      <c r="B5419" s="1">
        <v>5416</v>
      </c>
      <c r="C5419" s="1">
        <v>-1.66936</v>
      </c>
      <c r="D5419" s="1">
        <v>66.266800000000003</v>
      </c>
      <c r="E5419" s="1">
        <v>66.333299999999994</v>
      </c>
    </row>
    <row r="5420" spans="1:5" x14ac:dyDescent="0.2">
      <c r="A5420">
        <v>5417</v>
      </c>
      <c r="B5420" s="1">
        <v>5417</v>
      </c>
      <c r="C5420" s="1">
        <v>-1.67048</v>
      </c>
      <c r="D5420" s="1">
        <v>66.350099999999998</v>
      </c>
      <c r="E5420" s="1">
        <v>66.416700000000006</v>
      </c>
    </row>
    <row r="5421" spans="1:5" x14ac:dyDescent="0.2">
      <c r="A5421">
        <v>5418</v>
      </c>
      <c r="B5421" s="1">
        <v>5418</v>
      </c>
      <c r="C5421" s="1">
        <v>-1.67161</v>
      </c>
      <c r="D5421" s="1">
        <v>66.433300000000003</v>
      </c>
      <c r="E5421" s="1">
        <v>66.5</v>
      </c>
    </row>
    <row r="5422" spans="1:5" x14ac:dyDescent="0.2">
      <c r="A5422">
        <v>5419</v>
      </c>
      <c r="B5422" s="1">
        <v>5419</v>
      </c>
      <c r="C5422" s="1">
        <v>-1.6727300000000001</v>
      </c>
      <c r="D5422" s="1">
        <v>66.516599999999997</v>
      </c>
      <c r="E5422" s="1">
        <v>66.583299999999994</v>
      </c>
    </row>
    <row r="5423" spans="1:5" x14ac:dyDescent="0.2">
      <c r="A5423">
        <v>5420</v>
      </c>
      <c r="B5423" s="1">
        <v>5420</v>
      </c>
      <c r="C5423" s="1">
        <v>-1.6738500000000001</v>
      </c>
      <c r="D5423" s="1">
        <v>66.599900000000005</v>
      </c>
      <c r="E5423" s="1">
        <v>66.666700000000006</v>
      </c>
    </row>
    <row r="5424" spans="1:5" x14ac:dyDescent="0.2">
      <c r="A5424">
        <v>5421</v>
      </c>
      <c r="B5424" s="1">
        <v>5421</v>
      </c>
      <c r="C5424" s="1">
        <v>-1.6749700000000001</v>
      </c>
      <c r="D5424" s="1">
        <v>66.683099999999996</v>
      </c>
      <c r="E5424" s="1">
        <v>66.75</v>
      </c>
    </row>
    <row r="5425" spans="1:5" x14ac:dyDescent="0.2">
      <c r="A5425">
        <v>5422</v>
      </c>
      <c r="B5425" s="1">
        <v>5422</v>
      </c>
      <c r="C5425" s="1">
        <v>-1.67608</v>
      </c>
      <c r="D5425" s="1">
        <v>66.766400000000004</v>
      </c>
      <c r="E5425" s="1">
        <v>66.833299999999994</v>
      </c>
    </row>
    <row r="5426" spans="1:5" x14ac:dyDescent="0.2">
      <c r="A5426">
        <v>5423</v>
      </c>
      <c r="B5426" s="1">
        <v>5423</v>
      </c>
      <c r="C5426" s="1">
        <v>-1.6772</v>
      </c>
      <c r="D5426" s="1">
        <v>66.849699999999999</v>
      </c>
      <c r="E5426" s="1">
        <v>66.916700000000006</v>
      </c>
    </row>
    <row r="5427" spans="1:5" x14ac:dyDescent="0.2">
      <c r="A5427">
        <v>5424</v>
      </c>
      <c r="B5427" s="1">
        <v>5424</v>
      </c>
      <c r="C5427" s="1">
        <v>-1.67832</v>
      </c>
      <c r="D5427" s="1">
        <v>66.932900000000004</v>
      </c>
      <c r="E5427" s="1">
        <v>67</v>
      </c>
    </row>
    <row r="5428" spans="1:5" x14ac:dyDescent="0.2">
      <c r="A5428">
        <v>5425</v>
      </c>
      <c r="B5428" s="1">
        <v>5425</v>
      </c>
      <c r="C5428" s="1">
        <v>-1.67943</v>
      </c>
      <c r="D5428" s="1">
        <v>67.016199999999998</v>
      </c>
      <c r="E5428" s="1">
        <v>67.083299999999994</v>
      </c>
    </row>
    <row r="5429" spans="1:5" x14ac:dyDescent="0.2">
      <c r="A5429">
        <v>5426</v>
      </c>
      <c r="B5429" s="1">
        <v>5426</v>
      </c>
      <c r="C5429" s="1">
        <v>-1.6805399999999999</v>
      </c>
      <c r="D5429" s="1">
        <v>67.099500000000006</v>
      </c>
      <c r="E5429" s="1">
        <v>67.166700000000006</v>
      </c>
    </row>
    <row r="5430" spans="1:5" x14ac:dyDescent="0.2">
      <c r="A5430">
        <v>5427</v>
      </c>
      <c r="B5430" s="1">
        <v>5427</v>
      </c>
      <c r="C5430" s="1">
        <v>-1.68164</v>
      </c>
      <c r="D5430" s="1">
        <v>67.182699999999997</v>
      </c>
      <c r="E5430" s="1">
        <v>67.25</v>
      </c>
    </row>
    <row r="5431" spans="1:5" x14ac:dyDescent="0.2">
      <c r="A5431">
        <v>5428</v>
      </c>
      <c r="B5431" s="1">
        <v>5428</v>
      </c>
      <c r="C5431" s="1">
        <v>-1.6827399999999999</v>
      </c>
      <c r="D5431" s="1">
        <v>67.266000000000005</v>
      </c>
      <c r="E5431" s="1">
        <v>67.333299999999994</v>
      </c>
    </row>
    <row r="5432" spans="1:5" x14ac:dyDescent="0.2">
      <c r="A5432">
        <v>5429</v>
      </c>
      <c r="B5432" s="1">
        <v>5429</v>
      </c>
      <c r="C5432" s="1">
        <v>-1.6838500000000001</v>
      </c>
      <c r="D5432" s="1">
        <v>67.349299999999999</v>
      </c>
      <c r="E5432" s="1">
        <v>67.416700000000006</v>
      </c>
    </row>
    <row r="5433" spans="1:5" x14ac:dyDescent="0.2">
      <c r="A5433">
        <v>5430</v>
      </c>
      <c r="B5433" s="1">
        <v>5430</v>
      </c>
      <c r="C5433" s="1">
        <v>-1.6849499999999999</v>
      </c>
      <c r="D5433" s="1">
        <v>67.432500000000005</v>
      </c>
      <c r="E5433" s="1">
        <v>67.5</v>
      </c>
    </row>
    <row r="5434" spans="1:5" x14ac:dyDescent="0.2">
      <c r="A5434">
        <v>5431</v>
      </c>
      <c r="B5434" s="1">
        <v>5431</v>
      </c>
      <c r="C5434" s="1">
        <v>-1.68605</v>
      </c>
      <c r="D5434" s="1">
        <v>67.515799999999999</v>
      </c>
      <c r="E5434" s="1">
        <v>67.583299999999994</v>
      </c>
    </row>
    <row r="5435" spans="1:5" x14ac:dyDescent="0.2">
      <c r="A5435">
        <v>5432</v>
      </c>
      <c r="B5435" s="1">
        <v>5432</v>
      </c>
      <c r="C5435" s="1">
        <v>-1.68716</v>
      </c>
      <c r="D5435" s="1">
        <v>67.599000000000004</v>
      </c>
      <c r="E5435" s="1">
        <v>67.666700000000006</v>
      </c>
    </row>
    <row r="5436" spans="1:5" x14ac:dyDescent="0.2">
      <c r="A5436">
        <v>5433</v>
      </c>
      <c r="B5436" s="1">
        <v>5433</v>
      </c>
      <c r="C5436" s="1">
        <v>-1.6882600000000001</v>
      </c>
      <c r="D5436" s="1">
        <v>67.682299999999998</v>
      </c>
      <c r="E5436" s="1">
        <v>67.75</v>
      </c>
    </row>
    <row r="5437" spans="1:5" x14ac:dyDescent="0.2">
      <c r="A5437">
        <v>5434</v>
      </c>
      <c r="B5437" s="1">
        <v>5434</v>
      </c>
      <c r="C5437" s="1">
        <v>-1.68937</v>
      </c>
      <c r="D5437" s="1">
        <v>67.765600000000006</v>
      </c>
      <c r="E5437" s="1">
        <v>67.833299999999994</v>
      </c>
    </row>
    <row r="5438" spans="1:5" x14ac:dyDescent="0.2">
      <c r="A5438">
        <v>5435</v>
      </c>
      <c r="B5438" s="1">
        <v>5435</v>
      </c>
      <c r="C5438" s="1">
        <v>-1.6904699999999999</v>
      </c>
      <c r="D5438" s="1">
        <v>67.848799999999997</v>
      </c>
      <c r="E5438" s="1">
        <v>67.916700000000006</v>
      </c>
    </row>
    <row r="5439" spans="1:5" x14ac:dyDescent="0.2">
      <c r="A5439">
        <v>5436</v>
      </c>
      <c r="B5439" s="1">
        <v>5436</v>
      </c>
      <c r="C5439" s="1">
        <v>-1.6915800000000001</v>
      </c>
      <c r="D5439" s="1">
        <v>67.932100000000005</v>
      </c>
      <c r="E5439" s="1">
        <v>68</v>
      </c>
    </row>
    <row r="5440" spans="1:5" x14ac:dyDescent="0.2">
      <c r="A5440">
        <v>5437</v>
      </c>
      <c r="B5440" s="1">
        <v>5437</v>
      </c>
      <c r="C5440" s="1">
        <v>-1.69268</v>
      </c>
      <c r="D5440" s="1">
        <v>68.0154</v>
      </c>
      <c r="E5440" s="1">
        <v>68.083299999999994</v>
      </c>
    </row>
    <row r="5441" spans="1:5" x14ac:dyDescent="0.2">
      <c r="A5441">
        <v>5438</v>
      </c>
      <c r="B5441" s="1">
        <v>5438</v>
      </c>
      <c r="C5441" s="1">
        <v>-1.6937899999999999</v>
      </c>
      <c r="D5441" s="1">
        <v>68.098600000000005</v>
      </c>
      <c r="E5441" s="1">
        <v>68.166700000000006</v>
      </c>
    </row>
    <row r="5442" spans="1:5" x14ac:dyDescent="0.2">
      <c r="A5442">
        <v>5439</v>
      </c>
      <c r="B5442" s="1">
        <v>5439</v>
      </c>
      <c r="C5442" s="1">
        <v>-1.6949000000000001</v>
      </c>
      <c r="D5442" s="1">
        <v>68.181899999999999</v>
      </c>
      <c r="E5442" s="1">
        <v>68.25</v>
      </c>
    </row>
    <row r="5443" spans="1:5" x14ac:dyDescent="0.2">
      <c r="A5443">
        <v>5440</v>
      </c>
      <c r="B5443" s="1">
        <v>5440</v>
      </c>
      <c r="C5443" s="1">
        <v>-1.69601</v>
      </c>
      <c r="D5443" s="1">
        <v>68.265100000000004</v>
      </c>
      <c r="E5443" s="1">
        <v>68.333299999999994</v>
      </c>
    </row>
    <row r="5444" spans="1:5" x14ac:dyDescent="0.2">
      <c r="A5444">
        <v>5441</v>
      </c>
      <c r="B5444" s="1">
        <v>5441</v>
      </c>
      <c r="C5444" s="1">
        <v>-1.69712</v>
      </c>
      <c r="D5444" s="1">
        <v>68.348399999999998</v>
      </c>
      <c r="E5444" s="1">
        <v>68.416700000000006</v>
      </c>
    </row>
    <row r="5445" spans="1:5" x14ac:dyDescent="0.2">
      <c r="A5445">
        <v>5442</v>
      </c>
      <c r="B5445" s="1">
        <v>5442</v>
      </c>
      <c r="C5445" s="1">
        <v>-1.69824</v>
      </c>
      <c r="D5445" s="1">
        <v>68.431700000000006</v>
      </c>
      <c r="E5445" s="1">
        <v>68.5</v>
      </c>
    </row>
    <row r="5446" spans="1:5" x14ac:dyDescent="0.2">
      <c r="A5446">
        <v>5443</v>
      </c>
      <c r="B5446" s="1">
        <v>5443</v>
      </c>
      <c r="C5446" s="1">
        <v>-1.6993499999999999</v>
      </c>
      <c r="D5446" s="1">
        <v>68.514899999999997</v>
      </c>
      <c r="E5446" s="1">
        <v>68.583299999999994</v>
      </c>
    </row>
    <row r="5447" spans="1:5" x14ac:dyDescent="0.2">
      <c r="A5447">
        <v>5444</v>
      </c>
      <c r="B5447" s="1">
        <v>5444</v>
      </c>
      <c r="C5447" s="1">
        <v>-1.7004600000000001</v>
      </c>
      <c r="D5447" s="1">
        <v>68.598200000000006</v>
      </c>
      <c r="E5447" s="1">
        <v>68.666700000000006</v>
      </c>
    </row>
    <row r="5448" spans="1:5" x14ac:dyDescent="0.2">
      <c r="A5448">
        <v>5445</v>
      </c>
      <c r="B5448" s="1">
        <v>5445</v>
      </c>
      <c r="C5448" s="1">
        <v>-1.70157</v>
      </c>
      <c r="D5448" s="1">
        <v>68.681399999999996</v>
      </c>
      <c r="E5448" s="1">
        <v>68.75</v>
      </c>
    </row>
    <row r="5449" spans="1:5" x14ac:dyDescent="0.2">
      <c r="A5449">
        <v>5446</v>
      </c>
      <c r="B5449" s="1">
        <v>5446</v>
      </c>
      <c r="C5449" s="1">
        <v>-1.7026699999999999</v>
      </c>
      <c r="D5449" s="1">
        <v>68.764700000000005</v>
      </c>
      <c r="E5449" s="1">
        <v>68.833299999999994</v>
      </c>
    </row>
    <row r="5450" spans="1:5" x14ac:dyDescent="0.2">
      <c r="A5450">
        <v>5447</v>
      </c>
      <c r="B5450" s="1">
        <v>5447</v>
      </c>
      <c r="C5450" s="1">
        <v>-1.7037800000000001</v>
      </c>
      <c r="D5450" s="1">
        <v>68.847999999999999</v>
      </c>
      <c r="E5450" s="1">
        <v>68.916700000000006</v>
      </c>
    </row>
    <row r="5451" spans="1:5" x14ac:dyDescent="0.2">
      <c r="A5451">
        <v>5448</v>
      </c>
      <c r="B5451" s="1">
        <v>5448</v>
      </c>
      <c r="C5451" s="1">
        <v>-1.70488</v>
      </c>
      <c r="D5451" s="1">
        <v>68.931200000000004</v>
      </c>
      <c r="E5451" s="1">
        <v>69</v>
      </c>
    </row>
    <row r="5452" spans="1:5" x14ac:dyDescent="0.2">
      <c r="A5452">
        <v>5449</v>
      </c>
      <c r="B5452" s="1">
        <v>5449</v>
      </c>
      <c r="C5452" s="1">
        <v>-1.7059800000000001</v>
      </c>
      <c r="D5452" s="1">
        <v>69.014499999999998</v>
      </c>
      <c r="E5452" s="1">
        <v>69.083299999999994</v>
      </c>
    </row>
    <row r="5453" spans="1:5" x14ac:dyDescent="0.2">
      <c r="A5453">
        <v>5450</v>
      </c>
      <c r="B5453" s="1">
        <v>5450</v>
      </c>
      <c r="C5453" s="1">
        <v>-1.7070799999999999</v>
      </c>
      <c r="D5453" s="1">
        <v>69.097800000000007</v>
      </c>
      <c r="E5453" s="1">
        <v>69.166700000000006</v>
      </c>
    </row>
    <row r="5454" spans="1:5" x14ac:dyDescent="0.2">
      <c r="A5454">
        <v>5451</v>
      </c>
      <c r="B5454" s="1">
        <v>5451</v>
      </c>
      <c r="C5454" s="1">
        <v>-1.70818</v>
      </c>
      <c r="D5454" s="1">
        <v>69.180999999999997</v>
      </c>
      <c r="E5454" s="1">
        <v>69.25</v>
      </c>
    </row>
    <row r="5455" spans="1:5" x14ac:dyDescent="0.2">
      <c r="A5455">
        <v>5452</v>
      </c>
      <c r="B5455" s="1">
        <v>5452</v>
      </c>
      <c r="C5455" s="1">
        <v>-1.7092799999999999</v>
      </c>
      <c r="D5455" s="1">
        <v>69.264300000000006</v>
      </c>
      <c r="E5455" s="1">
        <v>69.333299999999994</v>
      </c>
    </row>
    <row r="5456" spans="1:5" x14ac:dyDescent="0.2">
      <c r="A5456">
        <v>5453</v>
      </c>
      <c r="B5456" s="1">
        <v>5453</v>
      </c>
      <c r="C5456" s="1">
        <v>-1.7103699999999999</v>
      </c>
      <c r="D5456" s="1">
        <v>69.3476</v>
      </c>
      <c r="E5456" s="1">
        <v>69.416700000000006</v>
      </c>
    </row>
    <row r="5457" spans="1:5" x14ac:dyDescent="0.2">
      <c r="A5457">
        <v>5454</v>
      </c>
      <c r="B5457" s="1">
        <v>5454</v>
      </c>
      <c r="C5457" s="1">
        <v>-1.71147</v>
      </c>
      <c r="D5457" s="1">
        <v>69.430800000000005</v>
      </c>
      <c r="E5457" s="1">
        <v>69.5</v>
      </c>
    </row>
    <row r="5458" spans="1:5" x14ac:dyDescent="0.2">
      <c r="A5458">
        <v>5455</v>
      </c>
      <c r="B5458" s="1">
        <v>5455</v>
      </c>
      <c r="C5458" s="1">
        <v>-1.7125699999999999</v>
      </c>
      <c r="D5458" s="1">
        <v>69.514099999999999</v>
      </c>
      <c r="E5458" s="1">
        <v>69.583299999999994</v>
      </c>
    </row>
    <row r="5459" spans="1:5" x14ac:dyDescent="0.2">
      <c r="A5459">
        <v>5456</v>
      </c>
      <c r="B5459" s="1">
        <v>5456</v>
      </c>
      <c r="C5459" s="1">
        <v>-1.7136800000000001</v>
      </c>
      <c r="D5459" s="1">
        <v>69.597300000000004</v>
      </c>
      <c r="E5459" s="1">
        <v>69.666700000000006</v>
      </c>
    </row>
    <row r="5460" spans="1:5" x14ac:dyDescent="0.2">
      <c r="A5460">
        <v>5457</v>
      </c>
      <c r="B5460" s="1">
        <v>5457</v>
      </c>
      <c r="C5460" s="1">
        <v>-1.71478</v>
      </c>
      <c r="D5460" s="1">
        <v>69.680599999999998</v>
      </c>
      <c r="E5460" s="1">
        <v>69.75</v>
      </c>
    </row>
    <row r="5461" spans="1:5" x14ac:dyDescent="0.2">
      <c r="A5461">
        <v>5458</v>
      </c>
      <c r="B5461" s="1">
        <v>5458</v>
      </c>
      <c r="C5461" s="1">
        <v>-1.7158899999999999</v>
      </c>
      <c r="D5461" s="1">
        <v>69.763900000000007</v>
      </c>
      <c r="E5461" s="1">
        <v>69.833299999999994</v>
      </c>
    </row>
    <row r="5462" spans="1:5" x14ac:dyDescent="0.2">
      <c r="A5462">
        <v>5459</v>
      </c>
      <c r="B5462" s="1">
        <v>5459</v>
      </c>
      <c r="C5462" s="1">
        <v>-1.71699</v>
      </c>
      <c r="D5462" s="1">
        <v>69.847099999999998</v>
      </c>
      <c r="E5462" s="1">
        <v>69.916700000000006</v>
      </c>
    </row>
    <row r="5463" spans="1:5" x14ac:dyDescent="0.2">
      <c r="A5463">
        <v>5460</v>
      </c>
      <c r="B5463" s="1">
        <v>5460</v>
      </c>
      <c r="C5463" s="1">
        <v>-1.7180899999999999</v>
      </c>
      <c r="D5463" s="1">
        <v>69.930400000000006</v>
      </c>
      <c r="E5463" s="1">
        <v>70</v>
      </c>
    </row>
    <row r="5464" spans="1:5" x14ac:dyDescent="0.2">
      <c r="A5464">
        <v>5461</v>
      </c>
      <c r="B5464" s="1">
        <v>5461</v>
      </c>
      <c r="C5464" s="1">
        <v>-1.7191799999999999</v>
      </c>
      <c r="D5464" s="1">
        <v>70.013599999999997</v>
      </c>
      <c r="E5464" s="1">
        <v>70.083299999999994</v>
      </c>
    </row>
    <row r="5465" spans="1:5" x14ac:dyDescent="0.2">
      <c r="A5465">
        <v>5462</v>
      </c>
      <c r="B5465" s="1">
        <v>5462</v>
      </c>
      <c r="C5465" s="1">
        <v>-1.72027</v>
      </c>
      <c r="D5465" s="1">
        <v>70.096900000000005</v>
      </c>
      <c r="E5465" s="1">
        <v>70.166700000000006</v>
      </c>
    </row>
    <row r="5466" spans="1:5" x14ac:dyDescent="0.2">
      <c r="A5466">
        <v>5463</v>
      </c>
      <c r="B5466" s="1">
        <v>5463</v>
      </c>
      <c r="C5466" s="1">
        <v>-1.72136</v>
      </c>
      <c r="D5466" s="1">
        <v>70.180199999999999</v>
      </c>
      <c r="E5466" s="1">
        <v>70.25</v>
      </c>
    </row>
    <row r="5467" spans="1:5" x14ac:dyDescent="0.2">
      <c r="A5467">
        <v>5464</v>
      </c>
      <c r="B5467" s="1">
        <v>5464</v>
      </c>
      <c r="C5467" s="1">
        <v>-1.72244</v>
      </c>
      <c r="D5467" s="1">
        <v>70.263400000000004</v>
      </c>
      <c r="E5467" s="1">
        <v>70.333299999999994</v>
      </c>
    </row>
    <row r="5468" spans="1:5" x14ac:dyDescent="0.2">
      <c r="A5468">
        <v>5465</v>
      </c>
      <c r="B5468" s="1">
        <v>5465</v>
      </c>
      <c r="C5468" s="1">
        <v>-1.7235199999999999</v>
      </c>
      <c r="D5468" s="1">
        <v>70.346699999999998</v>
      </c>
      <c r="E5468" s="1">
        <v>70.416700000000006</v>
      </c>
    </row>
    <row r="5469" spans="1:5" x14ac:dyDescent="0.2">
      <c r="A5469">
        <v>5466</v>
      </c>
      <c r="B5469" s="1">
        <v>5466</v>
      </c>
      <c r="C5469" s="1">
        <v>-1.7245999999999999</v>
      </c>
      <c r="D5469" s="1">
        <v>70.429900000000004</v>
      </c>
      <c r="E5469" s="1">
        <v>70.5</v>
      </c>
    </row>
    <row r="5470" spans="1:5" x14ac:dyDescent="0.2">
      <c r="A5470">
        <v>5467</v>
      </c>
      <c r="B5470" s="1">
        <v>5467</v>
      </c>
      <c r="C5470" s="1">
        <v>-1.7256800000000001</v>
      </c>
      <c r="D5470" s="1">
        <v>70.513199999999998</v>
      </c>
      <c r="E5470" s="1">
        <v>70.583299999999994</v>
      </c>
    </row>
    <row r="5471" spans="1:5" x14ac:dyDescent="0.2">
      <c r="A5471">
        <v>5468</v>
      </c>
      <c r="B5471" s="1">
        <v>5468</v>
      </c>
      <c r="C5471" s="1">
        <v>-1.72675</v>
      </c>
      <c r="D5471" s="1">
        <v>70.596500000000006</v>
      </c>
      <c r="E5471" s="1">
        <v>70.666700000000006</v>
      </c>
    </row>
    <row r="5472" spans="1:5" x14ac:dyDescent="0.2">
      <c r="A5472">
        <v>5469</v>
      </c>
      <c r="B5472" s="1">
        <v>5469</v>
      </c>
      <c r="C5472" s="1">
        <v>-1.72783</v>
      </c>
      <c r="D5472" s="1">
        <v>70.679699999999997</v>
      </c>
      <c r="E5472" s="1">
        <v>70.75</v>
      </c>
    </row>
    <row r="5473" spans="1:5" x14ac:dyDescent="0.2">
      <c r="A5473">
        <v>5470</v>
      </c>
      <c r="B5473" s="1">
        <v>5470</v>
      </c>
      <c r="C5473" s="1">
        <v>-1.7289099999999999</v>
      </c>
      <c r="D5473" s="1">
        <v>70.763000000000005</v>
      </c>
      <c r="E5473" s="1">
        <v>70.833299999999994</v>
      </c>
    </row>
    <row r="5474" spans="1:5" x14ac:dyDescent="0.2">
      <c r="A5474">
        <v>5471</v>
      </c>
      <c r="B5474" s="1">
        <v>5471</v>
      </c>
      <c r="C5474" s="1">
        <v>-1.7299800000000001</v>
      </c>
      <c r="D5474" s="1">
        <v>70.846299999999999</v>
      </c>
      <c r="E5474" s="1">
        <v>70.916700000000006</v>
      </c>
    </row>
    <row r="5475" spans="1:5" x14ac:dyDescent="0.2">
      <c r="A5475">
        <v>5472</v>
      </c>
      <c r="B5475" s="1">
        <v>5472</v>
      </c>
      <c r="C5475" s="1">
        <v>-1.73105</v>
      </c>
      <c r="D5475" s="1">
        <v>70.929500000000004</v>
      </c>
      <c r="E5475" s="1">
        <v>71</v>
      </c>
    </row>
    <row r="5476" spans="1:5" x14ac:dyDescent="0.2">
      <c r="A5476">
        <v>5473</v>
      </c>
      <c r="B5476" s="1">
        <v>5473</v>
      </c>
      <c r="C5476" s="1">
        <v>-1.7321200000000001</v>
      </c>
      <c r="D5476" s="1">
        <v>71.012799999999999</v>
      </c>
      <c r="E5476" s="1">
        <v>71.083299999999994</v>
      </c>
    </row>
    <row r="5477" spans="1:5" x14ac:dyDescent="0.2">
      <c r="A5477">
        <v>5474</v>
      </c>
      <c r="B5477" s="1">
        <v>5474</v>
      </c>
      <c r="C5477" s="1">
        <v>-1.73319</v>
      </c>
      <c r="D5477" s="1">
        <v>71.096100000000007</v>
      </c>
      <c r="E5477" s="1">
        <v>71.166700000000006</v>
      </c>
    </row>
    <row r="5478" spans="1:5" x14ac:dyDescent="0.2">
      <c r="A5478">
        <v>5475</v>
      </c>
      <c r="B5478" s="1">
        <v>5475</v>
      </c>
      <c r="C5478" s="1">
        <v>-1.7342500000000001</v>
      </c>
      <c r="D5478" s="1">
        <v>71.179299999999998</v>
      </c>
      <c r="E5478" s="1">
        <v>71.25</v>
      </c>
    </row>
    <row r="5479" spans="1:5" x14ac:dyDescent="0.2">
      <c r="A5479">
        <v>5476</v>
      </c>
      <c r="B5479" s="1">
        <v>5476</v>
      </c>
      <c r="C5479" s="1">
        <v>-1.73532</v>
      </c>
      <c r="D5479" s="1">
        <v>71.262600000000006</v>
      </c>
      <c r="E5479" s="1">
        <v>71.333299999999994</v>
      </c>
    </row>
    <row r="5480" spans="1:5" x14ac:dyDescent="0.2">
      <c r="A5480">
        <v>5477</v>
      </c>
      <c r="B5480" s="1">
        <v>5477</v>
      </c>
      <c r="C5480" s="1">
        <v>-1.7363900000000001</v>
      </c>
      <c r="D5480" s="1">
        <v>71.345799999999997</v>
      </c>
      <c r="E5480" s="1">
        <v>71.416700000000006</v>
      </c>
    </row>
    <row r="5481" spans="1:5" x14ac:dyDescent="0.2">
      <c r="A5481">
        <v>5478</v>
      </c>
      <c r="B5481" s="1">
        <v>5478</v>
      </c>
      <c r="C5481" s="1">
        <v>-1.73746</v>
      </c>
      <c r="D5481" s="1">
        <v>71.429100000000005</v>
      </c>
      <c r="E5481" s="1">
        <v>71.5</v>
      </c>
    </row>
    <row r="5482" spans="1:5" x14ac:dyDescent="0.2">
      <c r="A5482">
        <v>5479</v>
      </c>
      <c r="B5482" s="1">
        <v>5479</v>
      </c>
      <c r="C5482" s="1">
        <v>-1.7385200000000001</v>
      </c>
      <c r="D5482" s="1">
        <v>71.5124</v>
      </c>
      <c r="E5482" s="1">
        <v>71.583299999999994</v>
      </c>
    </row>
    <row r="5483" spans="1:5" x14ac:dyDescent="0.2">
      <c r="A5483">
        <v>5480</v>
      </c>
      <c r="B5483" s="1">
        <v>5480</v>
      </c>
      <c r="C5483" s="1">
        <v>-1.7395799999999999</v>
      </c>
      <c r="D5483" s="1">
        <v>71.595600000000005</v>
      </c>
      <c r="E5483" s="1">
        <v>71.666700000000006</v>
      </c>
    </row>
    <row r="5484" spans="1:5" x14ac:dyDescent="0.2">
      <c r="A5484">
        <v>5481</v>
      </c>
      <c r="B5484" s="1">
        <v>5481</v>
      </c>
      <c r="C5484" s="1">
        <v>-1.74064</v>
      </c>
      <c r="D5484" s="1">
        <v>71.678899999999999</v>
      </c>
      <c r="E5484" s="1">
        <v>71.75</v>
      </c>
    </row>
    <row r="5485" spans="1:5" x14ac:dyDescent="0.2">
      <c r="A5485">
        <v>5482</v>
      </c>
      <c r="B5485" s="1">
        <v>5482</v>
      </c>
      <c r="C5485" s="1">
        <v>-1.74169</v>
      </c>
      <c r="D5485" s="1">
        <v>71.762200000000007</v>
      </c>
      <c r="E5485" s="1">
        <v>71.833299999999994</v>
      </c>
    </row>
    <row r="5486" spans="1:5" x14ac:dyDescent="0.2">
      <c r="A5486">
        <v>5483</v>
      </c>
      <c r="B5486" s="1">
        <v>5483</v>
      </c>
      <c r="C5486" s="1">
        <v>-1.7427299999999999</v>
      </c>
      <c r="D5486" s="1">
        <v>71.845399999999998</v>
      </c>
      <c r="E5486" s="1">
        <v>71.916700000000006</v>
      </c>
    </row>
    <row r="5487" spans="1:5" x14ac:dyDescent="0.2">
      <c r="A5487">
        <v>5484</v>
      </c>
      <c r="B5487" s="1">
        <v>5484</v>
      </c>
      <c r="C5487" s="1">
        <v>-1.7437800000000001</v>
      </c>
      <c r="D5487" s="1">
        <v>71.928700000000006</v>
      </c>
      <c r="E5487" s="1">
        <v>72</v>
      </c>
    </row>
    <row r="5488" spans="1:5" x14ac:dyDescent="0.2">
      <c r="A5488">
        <v>5485</v>
      </c>
      <c r="B5488" s="1">
        <v>5485</v>
      </c>
      <c r="C5488" s="1">
        <v>-1.74481</v>
      </c>
      <c r="D5488" s="1">
        <v>72.011899999999997</v>
      </c>
      <c r="E5488" s="1">
        <v>72.083299999999994</v>
      </c>
    </row>
    <row r="5489" spans="1:5" x14ac:dyDescent="0.2">
      <c r="A5489">
        <v>5486</v>
      </c>
      <c r="B5489" s="1">
        <v>5486</v>
      </c>
      <c r="C5489" s="1">
        <v>-1.7458499999999999</v>
      </c>
      <c r="D5489" s="1">
        <v>72.095200000000006</v>
      </c>
      <c r="E5489" s="1">
        <v>72.166700000000006</v>
      </c>
    </row>
    <row r="5490" spans="1:5" x14ac:dyDescent="0.2">
      <c r="A5490">
        <v>5487</v>
      </c>
      <c r="B5490" s="1">
        <v>5487</v>
      </c>
      <c r="C5490" s="1">
        <v>-1.74688</v>
      </c>
      <c r="D5490" s="1">
        <v>72.1785</v>
      </c>
      <c r="E5490" s="1">
        <v>72.25</v>
      </c>
    </row>
    <row r="5491" spans="1:5" x14ac:dyDescent="0.2">
      <c r="A5491">
        <v>5488</v>
      </c>
      <c r="B5491" s="1">
        <v>5488</v>
      </c>
      <c r="C5491" s="1">
        <v>-1.7479100000000001</v>
      </c>
      <c r="D5491" s="1">
        <v>72.261700000000005</v>
      </c>
      <c r="E5491" s="1">
        <v>72.333299999999994</v>
      </c>
    </row>
    <row r="5492" spans="1:5" x14ac:dyDescent="0.2">
      <c r="A5492">
        <v>5489</v>
      </c>
      <c r="B5492" s="1">
        <v>5489</v>
      </c>
      <c r="C5492" s="1">
        <v>-1.7489399999999999</v>
      </c>
      <c r="D5492" s="1">
        <v>72.344999999999999</v>
      </c>
      <c r="E5492" s="1">
        <v>72.416700000000006</v>
      </c>
    </row>
    <row r="5493" spans="1:5" x14ac:dyDescent="0.2">
      <c r="A5493">
        <v>5490</v>
      </c>
      <c r="B5493" s="1">
        <v>5490</v>
      </c>
      <c r="C5493" s="1">
        <v>-1.74997</v>
      </c>
      <c r="D5493" s="1">
        <v>72.428299999999993</v>
      </c>
      <c r="E5493" s="1">
        <v>72.5</v>
      </c>
    </row>
    <row r="5494" spans="1:5" x14ac:dyDescent="0.2">
      <c r="A5494">
        <v>5491</v>
      </c>
      <c r="B5494" s="1">
        <v>5491</v>
      </c>
      <c r="C5494" s="1">
        <v>-1.7509999999999999</v>
      </c>
      <c r="D5494" s="1">
        <v>72.511499999999998</v>
      </c>
      <c r="E5494" s="1">
        <v>72.583299999999994</v>
      </c>
    </row>
    <row r="5495" spans="1:5" x14ac:dyDescent="0.2">
      <c r="A5495">
        <v>5492</v>
      </c>
      <c r="B5495" s="1">
        <v>5492</v>
      </c>
      <c r="C5495" s="1">
        <v>-1.75203</v>
      </c>
      <c r="D5495" s="1">
        <v>72.594800000000006</v>
      </c>
      <c r="E5495" s="1">
        <v>72.666700000000006</v>
      </c>
    </row>
    <row r="5496" spans="1:5" x14ac:dyDescent="0.2">
      <c r="A5496">
        <v>5493</v>
      </c>
      <c r="B5496" s="1">
        <v>5493</v>
      </c>
      <c r="C5496" s="1">
        <v>-1.7530600000000001</v>
      </c>
      <c r="D5496" s="1">
        <v>72.678100000000001</v>
      </c>
      <c r="E5496" s="1">
        <v>72.75</v>
      </c>
    </row>
    <row r="5497" spans="1:5" x14ac:dyDescent="0.2">
      <c r="A5497">
        <v>5494</v>
      </c>
      <c r="B5497" s="1">
        <v>5494</v>
      </c>
      <c r="C5497" s="1">
        <v>-1.7540899999999999</v>
      </c>
      <c r="D5497" s="1">
        <v>72.761300000000006</v>
      </c>
      <c r="E5497" s="1">
        <v>72.833299999999994</v>
      </c>
    </row>
    <row r="5498" spans="1:5" x14ac:dyDescent="0.2">
      <c r="A5498">
        <v>5495</v>
      </c>
      <c r="B5498" s="1">
        <v>5495</v>
      </c>
      <c r="C5498" s="1">
        <v>-1.75512</v>
      </c>
      <c r="D5498" s="1">
        <v>72.8446</v>
      </c>
      <c r="E5498" s="1">
        <v>72.916700000000006</v>
      </c>
    </row>
    <row r="5499" spans="1:5" x14ac:dyDescent="0.2">
      <c r="A5499">
        <v>5496</v>
      </c>
      <c r="B5499" s="1">
        <v>5496</v>
      </c>
      <c r="C5499" s="1">
        <v>-1.75614</v>
      </c>
      <c r="D5499" s="1">
        <v>72.927800000000005</v>
      </c>
      <c r="E5499" s="1">
        <v>73</v>
      </c>
    </row>
    <row r="5500" spans="1:5" x14ac:dyDescent="0.2">
      <c r="A5500">
        <v>5497</v>
      </c>
      <c r="B5500" s="1">
        <v>5497</v>
      </c>
      <c r="C5500" s="1">
        <v>-1.75715</v>
      </c>
      <c r="D5500" s="1">
        <v>73.011099999999999</v>
      </c>
      <c r="E5500" s="1">
        <v>73.083299999999994</v>
      </c>
    </row>
    <row r="5501" spans="1:5" x14ac:dyDescent="0.2">
      <c r="A5501">
        <v>5498</v>
      </c>
      <c r="B5501" s="1">
        <v>5498</v>
      </c>
      <c r="C5501" s="1">
        <v>-1.7581599999999999</v>
      </c>
      <c r="D5501" s="1">
        <v>73.094399999999993</v>
      </c>
      <c r="E5501" s="1">
        <v>73.166700000000006</v>
      </c>
    </row>
    <row r="5502" spans="1:5" x14ac:dyDescent="0.2">
      <c r="A5502">
        <v>5499</v>
      </c>
      <c r="B5502" s="1">
        <v>5499</v>
      </c>
      <c r="C5502" s="1">
        <v>-1.7591699999999999</v>
      </c>
      <c r="D5502" s="1">
        <v>73.177599999999998</v>
      </c>
      <c r="E5502" s="1">
        <v>73.25</v>
      </c>
    </row>
    <row r="5503" spans="1:5" x14ac:dyDescent="0.2">
      <c r="A5503">
        <v>5500</v>
      </c>
      <c r="B5503" s="1">
        <v>5500</v>
      </c>
      <c r="C5503" s="1">
        <v>-1.7601800000000001</v>
      </c>
      <c r="D5503" s="1">
        <v>73.260900000000007</v>
      </c>
      <c r="E5503" s="1">
        <v>73.333299999999994</v>
      </c>
    </row>
    <row r="5504" spans="1:5" x14ac:dyDescent="0.2">
      <c r="A5504">
        <v>5501</v>
      </c>
      <c r="B5504" s="1">
        <v>5501</v>
      </c>
      <c r="C5504" s="1">
        <v>-1.76119</v>
      </c>
      <c r="D5504" s="1">
        <v>73.344200000000001</v>
      </c>
      <c r="E5504" s="1">
        <v>73.416700000000006</v>
      </c>
    </row>
    <row r="5505" spans="1:5" x14ac:dyDescent="0.2">
      <c r="A5505">
        <v>5502</v>
      </c>
      <c r="B5505" s="1">
        <v>5502</v>
      </c>
      <c r="C5505" s="1">
        <v>-1.7622</v>
      </c>
      <c r="D5505" s="1">
        <v>73.427400000000006</v>
      </c>
      <c r="E5505" s="1">
        <v>73.5</v>
      </c>
    </row>
    <row r="5506" spans="1:5" x14ac:dyDescent="0.2">
      <c r="A5506">
        <v>5503</v>
      </c>
      <c r="B5506" s="1">
        <v>5503</v>
      </c>
      <c r="C5506" s="1">
        <v>-1.7632000000000001</v>
      </c>
      <c r="D5506" s="1">
        <v>73.5107</v>
      </c>
      <c r="E5506" s="1">
        <v>73.583299999999994</v>
      </c>
    </row>
    <row r="5507" spans="1:5" x14ac:dyDescent="0.2">
      <c r="A5507">
        <v>5504</v>
      </c>
      <c r="B5507" s="1">
        <v>5504</v>
      </c>
      <c r="C5507" s="1">
        <v>-1.7642100000000001</v>
      </c>
      <c r="D5507" s="1">
        <v>73.593999999999994</v>
      </c>
      <c r="E5507" s="1">
        <v>73.666700000000006</v>
      </c>
    </row>
    <row r="5508" spans="1:5" x14ac:dyDescent="0.2">
      <c r="A5508">
        <v>5505</v>
      </c>
      <c r="B5508" s="1">
        <v>5505</v>
      </c>
      <c r="C5508" s="1">
        <v>-1.7652099999999999</v>
      </c>
      <c r="D5508" s="1">
        <v>73.677199999999999</v>
      </c>
      <c r="E5508" s="1">
        <v>73.75</v>
      </c>
    </row>
    <row r="5509" spans="1:5" x14ac:dyDescent="0.2">
      <c r="A5509">
        <v>5506</v>
      </c>
      <c r="B5509" s="1">
        <v>5506</v>
      </c>
      <c r="C5509" s="1">
        <v>-1.7662100000000001</v>
      </c>
      <c r="D5509" s="1">
        <v>73.760499999999993</v>
      </c>
      <c r="E5509" s="1">
        <v>73.833299999999994</v>
      </c>
    </row>
    <row r="5510" spans="1:5" x14ac:dyDescent="0.2">
      <c r="A5510">
        <v>5507</v>
      </c>
      <c r="B5510" s="1">
        <v>5507</v>
      </c>
      <c r="C5510" s="1">
        <v>-1.7672099999999999</v>
      </c>
      <c r="D5510" s="1">
        <v>73.843800000000002</v>
      </c>
      <c r="E5510" s="1">
        <v>73.916700000000006</v>
      </c>
    </row>
    <row r="5511" spans="1:5" x14ac:dyDescent="0.2">
      <c r="A5511">
        <v>5508</v>
      </c>
      <c r="B5511" s="1">
        <v>5508</v>
      </c>
      <c r="C5511" s="1">
        <v>-1.7682100000000001</v>
      </c>
      <c r="D5511" s="1">
        <v>73.927000000000007</v>
      </c>
      <c r="E5511" s="1">
        <v>74</v>
      </c>
    </row>
    <row r="5512" spans="1:5" x14ac:dyDescent="0.2">
      <c r="A5512">
        <v>5509</v>
      </c>
      <c r="B5512" s="1">
        <v>5509</v>
      </c>
      <c r="C5512" s="1">
        <v>-1.7692099999999999</v>
      </c>
      <c r="D5512" s="1">
        <v>74.010300000000001</v>
      </c>
      <c r="E5512" s="1">
        <v>74.083299999999994</v>
      </c>
    </row>
    <row r="5513" spans="1:5" x14ac:dyDescent="0.2">
      <c r="A5513">
        <v>5510</v>
      </c>
      <c r="B5513" s="1">
        <v>5510</v>
      </c>
      <c r="C5513" s="1">
        <v>-1.7702100000000001</v>
      </c>
      <c r="D5513" s="1">
        <v>74.093599999999995</v>
      </c>
      <c r="E5513" s="1">
        <v>74.166700000000006</v>
      </c>
    </row>
    <row r="5514" spans="1:5" x14ac:dyDescent="0.2">
      <c r="A5514">
        <v>5511</v>
      </c>
      <c r="B5514" s="1">
        <v>5511</v>
      </c>
      <c r="C5514" s="1">
        <v>-1.77121</v>
      </c>
      <c r="D5514" s="1">
        <v>74.1768</v>
      </c>
      <c r="E5514" s="1">
        <v>74.25</v>
      </c>
    </row>
    <row r="5515" spans="1:5" x14ac:dyDescent="0.2">
      <c r="A5515">
        <v>5512</v>
      </c>
      <c r="B5515" s="1">
        <v>5512</v>
      </c>
      <c r="C5515" s="1">
        <v>-1.7722100000000001</v>
      </c>
      <c r="D5515" s="1">
        <v>74.260099999999994</v>
      </c>
      <c r="E5515" s="1">
        <v>74.333299999999994</v>
      </c>
    </row>
    <row r="5516" spans="1:5" x14ac:dyDescent="0.2">
      <c r="A5516">
        <v>5513</v>
      </c>
      <c r="B5516" s="1">
        <v>5513</v>
      </c>
      <c r="C5516" s="1">
        <v>-1.7732000000000001</v>
      </c>
      <c r="D5516" s="1">
        <v>74.343299999999999</v>
      </c>
      <c r="E5516" s="1">
        <v>74.416700000000006</v>
      </c>
    </row>
    <row r="5517" spans="1:5" x14ac:dyDescent="0.2">
      <c r="A5517">
        <v>5514</v>
      </c>
      <c r="B5517" s="1">
        <v>5514</v>
      </c>
      <c r="C5517" s="1">
        <v>-1.7742</v>
      </c>
      <c r="D5517" s="1">
        <v>74.426599999999993</v>
      </c>
      <c r="E5517" s="1">
        <v>74.5</v>
      </c>
    </row>
    <row r="5518" spans="1:5" x14ac:dyDescent="0.2">
      <c r="A5518">
        <v>5515</v>
      </c>
      <c r="B5518" s="1">
        <v>5515</v>
      </c>
      <c r="C5518" s="1">
        <v>-1.7751999999999999</v>
      </c>
      <c r="D5518" s="1">
        <v>74.509900000000002</v>
      </c>
      <c r="E5518" s="1">
        <v>74.583299999999994</v>
      </c>
    </row>
    <row r="5519" spans="1:5" x14ac:dyDescent="0.2">
      <c r="A5519">
        <v>5516</v>
      </c>
      <c r="B5519" s="1">
        <v>5516</v>
      </c>
      <c r="C5519" s="1">
        <v>-1.7761899999999999</v>
      </c>
      <c r="D5519" s="1">
        <v>74.593100000000007</v>
      </c>
      <c r="E5519" s="1">
        <v>74.666700000000006</v>
      </c>
    </row>
    <row r="5520" spans="1:5" x14ac:dyDescent="0.2">
      <c r="A5520">
        <v>5517</v>
      </c>
      <c r="B5520" s="1">
        <v>5517</v>
      </c>
      <c r="C5520" s="1">
        <v>-1.7771699999999999</v>
      </c>
      <c r="D5520" s="1">
        <v>74.676400000000001</v>
      </c>
      <c r="E5520" s="1">
        <v>74.75</v>
      </c>
    </row>
    <row r="5521" spans="1:5" x14ac:dyDescent="0.2">
      <c r="A5521">
        <v>5518</v>
      </c>
      <c r="B5521" s="1">
        <v>5518</v>
      </c>
      <c r="C5521" s="1">
        <v>-1.77816</v>
      </c>
      <c r="D5521" s="1">
        <v>74.759699999999995</v>
      </c>
      <c r="E5521" s="1">
        <v>74.833299999999994</v>
      </c>
    </row>
    <row r="5522" spans="1:5" x14ac:dyDescent="0.2">
      <c r="A5522">
        <v>5519</v>
      </c>
      <c r="B5522" s="1">
        <v>5519</v>
      </c>
      <c r="C5522" s="1">
        <v>-1.7791399999999999</v>
      </c>
      <c r="D5522" s="1">
        <v>74.8429</v>
      </c>
      <c r="E5522" s="1">
        <v>74.916700000000006</v>
      </c>
    </row>
    <row r="5523" spans="1:5" x14ac:dyDescent="0.2">
      <c r="A5523">
        <v>5520</v>
      </c>
      <c r="B5523" s="1">
        <v>5520</v>
      </c>
      <c r="C5523" s="1">
        <v>-1.7801199999999999</v>
      </c>
      <c r="D5523" s="1">
        <v>74.926199999999994</v>
      </c>
      <c r="E5523" s="1">
        <v>75</v>
      </c>
    </row>
    <row r="5524" spans="1:5" x14ac:dyDescent="0.2">
      <c r="A5524">
        <v>5521</v>
      </c>
      <c r="B5524" s="1">
        <v>5521</v>
      </c>
      <c r="C5524" s="1">
        <v>-1.7810999999999999</v>
      </c>
      <c r="D5524" s="1">
        <v>75.009500000000003</v>
      </c>
      <c r="E5524" s="1">
        <v>75.083299999999994</v>
      </c>
    </row>
    <row r="5525" spans="1:5" x14ac:dyDescent="0.2">
      <c r="A5525">
        <v>5522</v>
      </c>
      <c r="B5525" s="1">
        <v>5522</v>
      </c>
      <c r="C5525" s="1">
        <v>-1.7820800000000001</v>
      </c>
      <c r="D5525" s="1">
        <v>75.092699999999994</v>
      </c>
      <c r="E5525" s="1">
        <v>75.166700000000006</v>
      </c>
    </row>
    <row r="5526" spans="1:5" x14ac:dyDescent="0.2">
      <c r="A5526">
        <v>5523</v>
      </c>
      <c r="B5526" s="1">
        <v>5523</v>
      </c>
      <c r="C5526" s="1">
        <v>-1.78305</v>
      </c>
      <c r="D5526" s="1">
        <v>75.176000000000002</v>
      </c>
      <c r="E5526" s="1">
        <v>75.25</v>
      </c>
    </row>
    <row r="5527" spans="1:5" x14ac:dyDescent="0.2">
      <c r="A5527">
        <v>5524</v>
      </c>
      <c r="B5527" s="1">
        <v>5524</v>
      </c>
      <c r="C5527" s="1">
        <v>-1.7840199999999999</v>
      </c>
      <c r="D5527" s="1">
        <v>75.259299999999996</v>
      </c>
      <c r="E5527" s="1">
        <v>75.333299999999994</v>
      </c>
    </row>
    <row r="5528" spans="1:5" x14ac:dyDescent="0.2">
      <c r="A5528">
        <v>5525</v>
      </c>
      <c r="B5528" s="1">
        <v>5525</v>
      </c>
      <c r="C5528" s="1">
        <v>-1.7849900000000001</v>
      </c>
      <c r="D5528" s="1">
        <v>75.342500000000001</v>
      </c>
      <c r="E5528" s="1">
        <v>75.416700000000006</v>
      </c>
    </row>
    <row r="5529" spans="1:5" x14ac:dyDescent="0.2">
      <c r="A5529">
        <v>5526</v>
      </c>
      <c r="B5529" s="1">
        <v>5526</v>
      </c>
      <c r="C5529" s="1">
        <v>-1.78596</v>
      </c>
      <c r="D5529" s="1">
        <v>75.425799999999995</v>
      </c>
      <c r="E5529" s="1">
        <v>75.5</v>
      </c>
    </row>
    <row r="5530" spans="1:5" x14ac:dyDescent="0.2">
      <c r="A5530">
        <v>5527</v>
      </c>
      <c r="B5530" s="1">
        <v>5527</v>
      </c>
      <c r="C5530" s="1">
        <v>-1.7869200000000001</v>
      </c>
      <c r="D5530" s="1">
        <v>75.509100000000004</v>
      </c>
      <c r="E5530" s="1">
        <v>75.583299999999994</v>
      </c>
    </row>
    <row r="5531" spans="1:5" x14ac:dyDescent="0.2">
      <c r="A5531">
        <v>5528</v>
      </c>
      <c r="B5531" s="1">
        <v>5528</v>
      </c>
      <c r="C5531" s="1">
        <v>-1.7878799999999999</v>
      </c>
      <c r="D5531" s="1">
        <v>75.592299999999994</v>
      </c>
      <c r="E5531" s="1">
        <v>75.666700000000006</v>
      </c>
    </row>
    <row r="5532" spans="1:5" x14ac:dyDescent="0.2">
      <c r="A5532">
        <v>5529</v>
      </c>
      <c r="B5532" s="1">
        <v>5529</v>
      </c>
      <c r="C5532" s="1">
        <v>-1.78884</v>
      </c>
      <c r="D5532" s="1">
        <v>75.675600000000003</v>
      </c>
      <c r="E5532" s="1">
        <v>75.75</v>
      </c>
    </row>
    <row r="5533" spans="1:5" x14ac:dyDescent="0.2">
      <c r="A5533">
        <v>5530</v>
      </c>
      <c r="B5533" s="1">
        <v>5530</v>
      </c>
      <c r="C5533" s="1">
        <v>-1.7898099999999999</v>
      </c>
      <c r="D5533" s="1">
        <v>75.758899999999997</v>
      </c>
      <c r="E5533" s="1">
        <v>75.833299999999994</v>
      </c>
    </row>
    <row r="5534" spans="1:5" x14ac:dyDescent="0.2">
      <c r="A5534">
        <v>5531</v>
      </c>
      <c r="B5534" s="1">
        <v>5531</v>
      </c>
      <c r="C5534" s="1">
        <v>-1.79077</v>
      </c>
      <c r="D5534" s="1">
        <v>75.842100000000002</v>
      </c>
      <c r="E5534" s="1">
        <v>75.916700000000006</v>
      </c>
    </row>
    <row r="5535" spans="1:5" x14ac:dyDescent="0.2">
      <c r="A5535">
        <v>5532</v>
      </c>
      <c r="B5535" s="1">
        <v>5532</v>
      </c>
      <c r="C5535" s="1">
        <v>-1.7917400000000001</v>
      </c>
      <c r="D5535" s="1">
        <v>75.925399999999996</v>
      </c>
      <c r="E5535" s="1">
        <v>76</v>
      </c>
    </row>
    <row r="5536" spans="1:5" x14ac:dyDescent="0.2">
      <c r="A5536">
        <v>5533</v>
      </c>
      <c r="B5536" s="1">
        <v>5533</v>
      </c>
      <c r="C5536" s="1">
        <v>-1.79271</v>
      </c>
      <c r="D5536" s="1">
        <v>76.008600000000001</v>
      </c>
      <c r="E5536" s="1">
        <v>76.083299999999994</v>
      </c>
    </row>
    <row r="5537" spans="1:5" x14ac:dyDescent="0.2">
      <c r="A5537">
        <v>5534</v>
      </c>
      <c r="B5537" s="1">
        <v>5534</v>
      </c>
      <c r="C5537" s="1">
        <v>-1.7936700000000001</v>
      </c>
      <c r="D5537" s="1">
        <v>76.091899999999995</v>
      </c>
      <c r="E5537" s="1">
        <v>76.166700000000006</v>
      </c>
    </row>
    <row r="5538" spans="1:5" x14ac:dyDescent="0.2">
      <c r="A5538">
        <v>5535</v>
      </c>
      <c r="B5538" s="1">
        <v>5535</v>
      </c>
      <c r="C5538" s="1">
        <v>-1.7946299999999999</v>
      </c>
      <c r="D5538" s="1">
        <v>76.175200000000004</v>
      </c>
      <c r="E5538" s="1">
        <v>76.25</v>
      </c>
    </row>
    <row r="5539" spans="1:5" x14ac:dyDescent="0.2">
      <c r="A5539">
        <v>5536</v>
      </c>
      <c r="B5539" s="1">
        <v>5536</v>
      </c>
      <c r="C5539" s="1">
        <v>-1.79558</v>
      </c>
      <c r="D5539" s="1">
        <v>76.258399999999995</v>
      </c>
      <c r="E5539" s="1">
        <v>76.333299999999994</v>
      </c>
    </row>
    <row r="5540" spans="1:5" x14ac:dyDescent="0.2">
      <c r="A5540">
        <v>5537</v>
      </c>
      <c r="B5540" s="1">
        <v>5537</v>
      </c>
      <c r="C5540" s="1">
        <v>-1.79653</v>
      </c>
      <c r="D5540" s="1">
        <v>76.341700000000003</v>
      </c>
      <c r="E5540" s="1">
        <v>76.416700000000006</v>
      </c>
    </row>
    <row r="5541" spans="1:5" x14ac:dyDescent="0.2">
      <c r="A5541">
        <v>5538</v>
      </c>
      <c r="B5541" s="1">
        <v>5538</v>
      </c>
      <c r="C5541" s="1">
        <v>-1.79748</v>
      </c>
      <c r="D5541" s="1">
        <v>76.424999999999997</v>
      </c>
      <c r="E5541" s="1">
        <v>76.5</v>
      </c>
    </row>
    <row r="5542" spans="1:5" x14ac:dyDescent="0.2">
      <c r="A5542">
        <v>5539</v>
      </c>
      <c r="B5542" s="1">
        <v>5539</v>
      </c>
      <c r="C5542" s="1">
        <v>-1.79843</v>
      </c>
      <c r="D5542" s="1">
        <v>76.508200000000002</v>
      </c>
      <c r="E5542" s="1">
        <v>76.583299999999994</v>
      </c>
    </row>
    <row r="5543" spans="1:5" x14ac:dyDescent="0.2">
      <c r="A5543">
        <v>5540</v>
      </c>
      <c r="B5543" s="1">
        <v>5540</v>
      </c>
      <c r="C5543" s="1">
        <v>-1.7993699999999999</v>
      </c>
      <c r="D5543" s="1">
        <v>76.591499999999996</v>
      </c>
      <c r="E5543" s="1">
        <v>76.666700000000006</v>
      </c>
    </row>
    <row r="5544" spans="1:5" x14ac:dyDescent="0.2">
      <c r="A5544">
        <v>5541</v>
      </c>
      <c r="B5544" s="1">
        <v>5541</v>
      </c>
      <c r="C5544" s="1">
        <v>-1.8003100000000001</v>
      </c>
      <c r="D5544" s="1">
        <v>76.674800000000005</v>
      </c>
      <c r="E5544" s="1">
        <v>76.75</v>
      </c>
    </row>
    <row r="5545" spans="1:5" x14ac:dyDescent="0.2">
      <c r="A5545">
        <v>5542</v>
      </c>
      <c r="B5545" s="1">
        <v>5542</v>
      </c>
      <c r="C5545" s="1">
        <v>-1.80124</v>
      </c>
      <c r="D5545" s="1">
        <v>76.757999999999996</v>
      </c>
      <c r="E5545" s="1">
        <v>76.833299999999994</v>
      </c>
    </row>
    <row r="5546" spans="1:5" x14ac:dyDescent="0.2">
      <c r="A5546">
        <v>5543</v>
      </c>
      <c r="B5546" s="1">
        <v>5543</v>
      </c>
      <c r="C5546" s="1">
        <v>-1.80216</v>
      </c>
      <c r="D5546" s="1">
        <v>76.841300000000004</v>
      </c>
      <c r="E5546" s="1">
        <v>76.916700000000006</v>
      </c>
    </row>
    <row r="5547" spans="1:5" x14ac:dyDescent="0.2">
      <c r="A5547">
        <v>5544</v>
      </c>
      <c r="B5547" s="1">
        <v>5544</v>
      </c>
      <c r="C5547" s="1">
        <v>-1.80308</v>
      </c>
      <c r="D5547" s="1">
        <v>76.924599999999998</v>
      </c>
      <c r="E5547" s="1">
        <v>77</v>
      </c>
    </row>
    <row r="5548" spans="1:5" x14ac:dyDescent="0.2">
      <c r="A5548">
        <v>5545</v>
      </c>
      <c r="B5548" s="1">
        <v>5545</v>
      </c>
      <c r="C5548" s="1">
        <v>-1.8040099999999999</v>
      </c>
      <c r="D5548" s="1">
        <v>77.007800000000003</v>
      </c>
      <c r="E5548" s="1">
        <v>77.083299999999994</v>
      </c>
    </row>
    <row r="5549" spans="1:5" x14ac:dyDescent="0.2">
      <c r="A5549">
        <v>5546</v>
      </c>
      <c r="B5549" s="1">
        <v>5546</v>
      </c>
      <c r="C5549" s="1">
        <v>-1.8049299999999999</v>
      </c>
      <c r="D5549" s="1">
        <v>77.091099999999997</v>
      </c>
      <c r="E5549" s="1">
        <v>77.166700000000006</v>
      </c>
    </row>
    <row r="5550" spans="1:5" x14ac:dyDescent="0.2">
      <c r="A5550">
        <v>5547</v>
      </c>
      <c r="B5550" s="1">
        <v>5547</v>
      </c>
      <c r="C5550" s="1">
        <v>-1.80586</v>
      </c>
      <c r="D5550" s="1">
        <v>77.174400000000006</v>
      </c>
      <c r="E5550" s="1">
        <v>77.25</v>
      </c>
    </row>
    <row r="5551" spans="1:5" x14ac:dyDescent="0.2">
      <c r="A5551">
        <v>5548</v>
      </c>
      <c r="B5551" s="1">
        <v>5548</v>
      </c>
      <c r="C5551" s="1">
        <v>-1.8067899999999999</v>
      </c>
      <c r="D5551" s="1">
        <v>77.257599999999996</v>
      </c>
      <c r="E5551" s="1">
        <v>77.333299999999994</v>
      </c>
    </row>
    <row r="5552" spans="1:5" x14ac:dyDescent="0.2">
      <c r="A5552">
        <v>5549</v>
      </c>
      <c r="B5552" s="1">
        <v>5549</v>
      </c>
      <c r="C5552" s="1">
        <v>-1.80772</v>
      </c>
      <c r="D5552" s="1">
        <v>77.340900000000005</v>
      </c>
      <c r="E5552" s="1">
        <v>77.416700000000006</v>
      </c>
    </row>
    <row r="5553" spans="1:5" x14ac:dyDescent="0.2">
      <c r="A5553">
        <v>5550</v>
      </c>
      <c r="B5553" s="1">
        <v>5550</v>
      </c>
      <c r="C5553" s="1">
        <v>-1.8086500000000001</v>
      </c>
      <c r="D5553" s="1">
        <v>77.424199999999999</v>
      </c>
      <c r="E5553" s="1">
        <v>77.5</v>
      </c>
    </row>
    <row r="5554" spans="1:5" x14ac:dyDescent="0.2">
      <c r="A5554">
        <v>5551</v>
      </c>
      <c r="B5554" s="1">
        <v>5551</v>
      </c>
      <c r="C5554" s="1">
        <v>-1.8095699999999999</v>
      </c>
      <c r="D5554" s="1">
        <v>77.507400000000004</v>
      </c>
      <c r="E5554" s="1">
        <v>77.583299999999994</v>
      </c>
    </row>
    <row r="5555" spans="1:5" x14ac:dyDescent="0.2">
      <c r="A5555">
        <v>5552</v>
      </c>
      <c r="B5555" s="1">
        <v>5552</v>
      </c>
      <c r="C5555" s="1">
        <v>-1.8105</v>
      </c>
      <c r="D5555" s="1">
        <v>77.590699999999998</v>
      </c>
      <c r="E5555" s="1">
        <v>77.666700000000006</v>
      </c>
    </row>
    <row r="5556" spans="1:5" x14ac:dyDescent="0.2">
      <c r="A5556">
        <v>5553</v>
      </c>
      <c r="B5556" s="1">
        <v>5553</v>
      </c>
      <c r="C5556" s="1">
        <v>-1.81142</v>
      </c>
      <c r="D5556" s="1">
        <v>77.674000000000007</v>
      </c>
      <c r="E5556" s="1">
        <v>77.75</v>
      </c>
    </row>
    <row r="5557" spans="1:5" x14ac:dyDescent="0.2">
      <c r="A5557">
        <v>5554</v>
      </c>
      <c r="B5557" s="1">
        <v>5554</v>
      </c>
      <c r="C5557" s="1">
        <v>-1.8123400000000001</v>
      </c>
      <c r="D5557" s="1">
        <v>77.757199999999997</v>
      </c>
      <c r="E5557" s="1">
        <v>77.833299999999994</v>
      </c>
    </row>
    <row r="5558" spans="1:5" x14ac:dyDescent="0.2">
      <c r="A5558">
        <v>5555</v>
      </c>
      <c r="B5558" s="1">
        <v>5555</v>
      </c>
      <c r="C5558" s="1">
        <v>-1.8132600000000001</v>
      </c>
      <c r="D5558" s="1">
        <v>77.840500000000006</v>
      </c>
      <c r="E5558" s="1">
        <v>77.916700000000006</v>
      </c>
    </row>
    <row r="5559" spans="1:5" x14ac:dyDescent="0.2">
      <c r="A5559">
        <v>5556</v>
      </c>
      <c r="B5559" s="1">
        <v>5556</v>
      </c>
      <c r="C5559" s="1">
        <v>-1.8141799999999999</v>
      </c>
      <c r="D5559" s="1">
        <v>77.9238</v>
      </c>
      <c r="E5559" s="1">
        <v>78</v>
      </c>
    </row>
    <row r="5560" spans="1:5" x14ac:dyDescent="0.2">
      <c r="A5560">
        <v>5557</v>
      </c>
      <c r="B5560" s="1">
        <v>5557</v>
      </c>
      <c r="C5560" s="1">
        <v>-1.8150900000000001</v>
      </c>
      <c r="D5560" s="1">
        <v>78.007000000000005</v>
      </c>
      <c r="E5560" s="1">
        <v>78.083299999999994</v>
      </c>
    </row>
    <row r="5561" spans="1:5" x14ac:dyDescent="0.2">
      <c r="A5561">
        <v>5558</v>
      </c>
      <c r="B5561" s="1">
        <v>5558</v>
      </c>
      <c r="C5561" s="1">
        <v>-1.8160099999999999</v>
      </c>
      <c r="D5561" s="1">
        <v>78.090299999999999</v>
      </c>
      <c r="E5561" s="1">
        <v>78.166700000000006</v>
      </c>
    </row>
    <row r="5562" spans="1:5" x14ac:dyDescent="0.2">
      <c r="A5562">
        <v>5559</v>
      </c>
      <c r="B5562" s="1">
        <v>5559</v>
      </c>
      <c r="C5562" s="1">
        <v>-1.8169299999999999</v>
      </c>
      <c r="D5562" s="1">
        <v>78.173599999999993</v>
      </c>
      <c r="E5562" s="1">
        <v>78.25</v>
      </c>
    </row>
    <row r="5563" spans="1:5" x14ac:dyDescent="0.2">
      <c r="A5563">
        <v>5560</v>
      </c>
      <c r="B5563" s="1">
        <v>5560</v>
      </c>
      <c r="C5563" s="1">
        <v>-1.8178399999999999</v>
      </c>
      <c r="D5563" s="1">
        <v>78.256900000000002</v>
      </c>
      <c r="E5563" s="1">
        <v>78.333299999999994</v>
      </c>
    </row>
    <row r="5564" spans="1:5" x14ac:dyDescent="0.2">
      <c r="A5564">
        <v>5561</v>
      </c>
      <c r="B5564" s="1">
        <v>5561</v>
      </c>
      <c r="C5564" s="1">
        <v>-1.8187500000000001</v>
      </c>
      <c r="D5564" s="1">
        <v>78.340100000000007</v>
      </c>
      <c r="E5564" s="1">
        <v>78.416700000000006</v>
      </c>
    </row>
    <row r="5565" spans="1:5" x14ac:dyDescent="0.2">
      <c r="A5565">
        <v>5562</v>
      </c>
      <c r="B5565" s="1">
        <v>5562</v>
      </c>
      <c r="C5565" s="1">
        <v>-1.8196699999999999</v>
      </c>
      <c r="D5565" s="1">
        <v>78.423400000000001</v>
      </c>
      <c r="E5565" s="1">
        <v>78.5</v>
      </c>
    </row>
    <row r="5566" spans="1:5" x14ac:dyDescent="0.2">
      <c r="A5566">
        <v>5563</v>
      </c>
      <c r="B5566" s="1">
        <v>5563</v>
      </c>
      <c r="C5566" s="1">
        <v>-1.8205800000000001</v>
      </c>
      <c r="D5566" s="1">
        <v>78.506600000000006</v>
      </c>
      <c r="E5566" s="1">
        <v>78.583299999999994</v>
      </c>
    </row>
    <row r="5567" spans="1:5" x14ac:dyDescent="0.2">
      <c r="A5567">
        <v>5564</v>
      </c>
      <c r="B5567" s="1">
        <v>5564</v>
      </c>
      <c r="C5567" s="1">
        <v>-1.8214900000000001</v>
      </c>
      <c r="D5567" s="1">
        <v>78.5899</v>
      </c>
      <c r="E5567" s="1">
        <v>78.666700000000006</v>
      </c>
    </row>
    <row r="5568" spans="1:5" x14ac:dyDescent="0.2">
      <c r="A5568">
        <v>5565</v>
      </c>
      <c r="B5568" s="1">
        <v>5565</v>
      </c>
      <c r="C5568" s="1">
        <v>-1.8224</v>
      </c>
      <c r="D5568" s="1">
        <v>78.673199999999994</v>
      </c>
      <c r="E5568" s="1">
        <v>78.75</v>
      </c>
    </row>
    <row r="5569" spans="1:5" x14ac:dyDescent="0.2">
      <c r="A5569">
        <v>5566</v>
      </c>
      <c r="B5569" s="1">
        <v>5566</v>
      </c>
      <c r="C5569" s="1">
        <v>-1.8233200000000001</v>
      </c>
      <c r="D5569" s="1">
        <v>78.756399999999999</v>
      </c>
      <c r="E5569" s="1">
        <v>78.833299999999994</v>
      </c>
    </row>
    <row r="5570" spans="1:5" x14ac:dyDescent="0.2">
      <c r="A5570">
        <v>5567</v>
      </c>
      <c r="B5570" s="1">
        <v>5567</v>
      </c>
      <c r="C5570" s="1">
        <v>-1.82423</v>
      </c>
      <c r="D5570" s="1">
        <v>78.839699999999993</v>
      </c>
      <c r="E5570" s="1">
        <v>78.916700000000006</v>
      </c>
    </row>
    <row r="5571" spans="1:5" x14ac:dyDescent="0.2">
      <c r="A5571">
        <v>5568</v>
      </c>
      <c r="B5571" s="1">
        <v>5568</v>
      </c>
      <c r="C5571" s="1">
        <v>-1.8251500000000001</v>
      </c>
      <c r="D5571" s="1">
        <v>78.923000000000002</v>
      </c>
      <c r="E5571" s="1">
        <v>79</v>
      </c>
    </row>
    <row r="5572" spans="1:5" x14ac:dyDescent="0.2">
      <c r="A5572">
        <v>5569</v>
      </c>
      <c r="B5572" s="1">
        <v>5569</v>
      </c>
      <c r="C5572" s="1">
        <v>-1.8260700000000001</v>
      </c>
      <c r="D5572" s="1">
        <v>79.006200000000007</v>
      </c>
      <c r="E5572" s="1">
        <v>79.083299999999994</v>
      </c>
    </row>
    <row r="5573" spans="1:5" x14ac:dyDescent="0.2">
      <c r="A5573">
        <v>5570</v>
      </c>
      <c r="B5573" s="1">
        <v>5570</v>
      </c>
      <c r="C5573" s="1">
        <v>-1.8269899999999999</v>
      </c>
      <c r="D5573" s="1">
        <v>79.089500000000001</v>
      </c>
      <c r="E5573" s="1">
        <v>79.166700000000006</v>
      </c>
    </row>
    <row r="5574" spans="1:5" x14ac:dyDescent="0.2">
      <c r="A5574">
        <v>5571</v>
      </c>
      <c r="B5574" s="1">
        <v>5571</v>
      </c>
      <c r="C5574" s="1">
        <v>-1.8279000000000001</v>
      </c>
      <c r="D5574" s="1">
        <v>79.172799999999995</v>
      </c>
      <c r="E5574" s="1">
        <v>79.25</v>
      </c>
    </row>
    <row r="5575" spans="1:5" x14ac:dyDescent="0.2">
      <c r="A5575">
        <v>5572</v>
      </c>
      <c r="B5575" s="1">
        <v>5572</v>
      </c>
      <c r="C5575" s="1">
        <v>-1.8288199999999999</v>
      </c>
      <c r="D5575" s="1">
        <v>79.256100000000004</v>
      </c>
      <c r="E5575" s="1">
        <v>79.333299999999994</v>
      </c>
    </row>
    <row r="5576" spans="1:5" x14ac:dyDescent="0.2">
      <c r="A5576">
        <v>5573</v>
      </c>
      <c r="B5576" s="1">
        <v>5573</v>
      </c>
      <c r="C5576" s="1">
        <v>-1.8297399999999999</v>
      </c>
      <c r="D5576" s="1">
        <v>79.339299999999994</v>
      </c>
      <c r="E5576" s="1">
        <v>79.416700000000006</v>
      </c>
    </row>
    <row r="5577" spans="1:5" x14ac:dyDescent="0.2">
      <c r="A5577">
        <v>5574</v>
      </c>
      <c r="B5577" s="1">
        <v>5574</v>
      </c>
      <c r="C5577" s="1">
        <v>-1.83066</v>
      </c>
      <c r="D5577" s="1">
        <v>79.422600000000003</v>
      </c>
      <c r="E5577" s="1">
        <v>79.5</v>
      </c>
    </row>
    <row r="5578" spans="1:5" x14ac:dyDescent="0.2">
      <c r="A5578">
        <v>5575</v>
      </c>
      <c r="B5578" s="1">
        <v>5575</v>
      </c>
      <c r="C5578" s="1">
        <v>-1.83158</v>
      </c>
      <c r="D5578" s="1">
        <v>79.505799999999994</v>
      </c>
      <c r="E5578" s="1">
        <v>79.583299999999994</v>
      </c>
    </row>
    <row r="5579" spans="1:5" x14ac:dyDescent="0.2">
      <c r="A5579">
        <v>5576</v>
      </c>
      <c r="B5579" s="1">
        <v>5576</v>
      </c>
      <c r="C5579" s="1">
        <v>-1.83249</v>
      </c>
      <c r="D5579" s="1">
        <v>79.589100000000002</v>
      </c>
      <c r="E5579" s="1">
        <v>79.666700000000006</v>
      </c>
    </row>
    <row r="5580" spans="1:5" x14ac:dyDescent="0.2">
      <c r="A5580">
        <v>5577</v>
      </c>
      <c r="B5580" s="1">
        <v>5577</v>
      </c>
      <c r="C5580" s="1">
        <v>-1.8333999999999999</v>
      </c>
      <c r="D5580" s="1">
        <v>79.672399999999996</v>
      </c>
      <c r="E5580" s="1">
        <v>79.75</v>
      </c>
    </row>
    <row r="5581" spans="1:5" x14ac:dyDescent="0.2">
      <c r="A5581">
        <v>5578</v>
      </c>
      <c r="B5581" s="1">
        <v>5578</v>
      </c>
      <c r="C5581" s="1">
        <v>-1.83432</v>
      </c>
      <c r="D5581" s="1">
        <v>79.755600000000001</v>
      </c>
      <c r="E5581" s="1">
        <v>79.833299999999994</v>
      </c>
    </row>
    <row r="5582" spans="1:5" x14ac:dyDescent="0.2">
      <c r="A5582">
        <v>5579</v>
      </c>
      <c r="B5582" s="1">
        <v>5579</v>
      </c>
      <c r="C5582" s="1">
        <v>-1.8352200000000001</v>
      </c>
      <c r="D5582" s="1">
        <v>79.838899999999995</v>
      </c>
      <c r="E5582" s="1">
        <v>79.916700000000006</v>
      </c>
    </row>
    <row r="5583" spans="1:5" x14ac:dyDescent="0.2">
      <c r="A5583">
        <v>5580</v>
      </c>
      <c r="B5583" s="1">
        <v>5580</v>
      </c>
      <c r="C5583" s="1">
        <v>-1.83613</v>
      </c>
      <c r="D5583" s="1">
        <v>79.922200000000004</v>
      </c>
      <c r="E5583" s="1">
        <v>80</v>
      </c>
    </row>
    <row r="5584" spans="1:5" x14ac:dyDescent="0.2">
      <c r="A5584">
        <v>5581</v>
      </c>
      <c r="B5584" s="1">
        <v>5581</v>
      </c>
      <c r="C5584" s="1">
        <v>-1.83704</v>
      </c>
      <c r="D5584" s="1">
        <v>80.005399999999995</v>
      </c>
      <c r="E5584" s="1">
        <v>80.083299999999994</v>
      </c>
    </row>
    <row r="5585" spans="1:5" x14ac:dyDescent="0.2">
      <c r="A5585">
        <v>5582</v>
      </c>
      <c r="B5585" s="1">
        <v>5582</v>
      </c>
      <c r="C5585" s="1">
        <v>-1.8379399999999999</v>
      </c>
      <c r="D5585" s="1">
        <v>80.088700000000003</v>
      </c>
      <c r="E5585" s="1">
        <v>80.166700000000006</v>
      </c>
    </row>
    <row r="5586" spans="1:5" x14ac:dyDescent="0.2">
      <c r="A5586">
        <v>5583</v>
      </c>
      <c r="B5586" s="1">
        <v>5583</v>
      </c>
      <c r="C5586" s="1">
        <v>-1.83884</v>
      </c>
      <c r="D5586" s="1">
        <v>80.171999999999997</v>
      </c>
      <c r="E5586" s="1">
        <v>80.25</v>
      </c>
    </row>
    <row r="5587" spans="1:5" x14ac:dyDescent="0.2">
      <c r="A5587">
        <v>5584</v>
      </c>
      <c r="B5587" s="1">
        <v>5584</v>
      </c>
      <c r="C5587" s="1">
        <v>-1.83975</v>
      </c>
      <c r="D5587" s="1">
        <v>80.255200000000002</v>
      </c>
      <c r="E5587" s="1">
        <v>80.333299999999994</v>
      </c>
    </row>
    <row r="5588" spans="1:5" x14ac:dyDescent="0.2">
      <c r="A5588">
        <v>5585</v>
      </c>
      <c r="B5588" s="1">
        <v>5585</v>
      </c>
      <c r="C5588" s="1">
        <v>-1.8406499999999999</v>
      </c>
      <c r="D5588" s="1">
        <v>80.338499999999996</v>
      </c>
      <c r="E5588" s="1">
        <v>80.416700000000006</v>
      </c>
    </row>
    <row r="5589" spans="1:5" x14ac:dyDescent="0.2">
      <c r="A5589">
        <v>5586</v>
      </c>
      <c r="B5589" s="1">
        <v>5586</v>
      </c>
      <c r="C5589" s="1">
        <v>-1.8415600000000001</v>
      </c>
      <c r="D5589" s="1">
        <v>80.421800000000005</v>
      </c>
      <c r="E5589" s="1">
        <v>80.5</v>
      </c>
    </row>
    <row r="5590" spans="1:5" x14ac:dyDescent="0.2">
      <c r="A5590">
        <v>5587</v>
      </c>
      <c r="B5590" s="1">
        <v>5587</v>
      </c>
      <c r="C5590" s="1">
        <v>-1.8424700000000001</v>
      </c>
      <c r="D5590" s="1">
        <v>80.504999999999995</v>
      </c>
      <c r="E5590" s="1">
        <v>80.583299999999994</v>
      </c>
    </row>
    <row r="5591" spans="1:5" x14ac:dyDescent="0.2">
      <c r="A5591">
        <v>5588</v>
      </c>
      <c r="B5591" s="1">
        <v>5588</v>
      </c>
      <c r="C5591" s="1">
        <v>-1.84337</v>
      </c>
      <c r="D5591" s="1">
        <v>80.588300000000004</v>
      </c>
      <c r="E5591" s="1">
        <v>80.666700000000006</v>
      </c>
    </row>
    <row r="5592" spans="1:5" x14ac:dyDescent="0.2">
      <c r="A5592">
        <v>5589</v>
      </c>
      <c r="B5592" s="1">
        <v>5589</v>
      </c>
      <c r="C5592" s="1">
        <v>-1.8442700000000001</v>
      </c>
      <c r="D5592" s="1">
        <v>80.671599999999998</v>
      </c>
      <c r="E5592" s="1">
        <v>80.75</v>
      </c>
    </row>
    <row r="5593" spans="1:5" x14ac:dyDescent="0.2">
      <c r="A5593">
        <v>5590</v>
      </c>
      <c r="B5593" s="1">
        <v>5590</v>
      </c>
      <c r="C5593" s="1">
        <v>-1.8451599999999999</v>
      </c>
      <c r="D5593" s="1">
        <v>80.754800000000003</v>
      </c>
      <c r="E5593" s="1">
        <v>80.833299999999994</v>
      </c>
    </row>
    <row r="5594" spans="1:5" x14ac:dyDescent="0.2">
      <c r="A5594">
        <v>5591</v>
      </c>
      <c r="B5594" s="1">
        <v>5591</v>
      </c>
      <c r="C5594" s="1">
        <v>-1.84605</v>
      </c>
      <c r="D5594" s="1">
        <v>80.838099999999997</v>
      </c>
      <c r="E5594" s="1">
        <v>80.916700000000006</v>
      </c>
    </row>
    <row r="5595" spans="1:5" x14ac:dyDescent="0.2">
      <c r="A5595">
        <v>5592</v>
      </c>
      <c r="B5595" s="1">
        <v>5592</v>
      </c>
      <c r="C5595" s="1">
        <v>-1.8469500000000001</v>
      </c>
      <c r="D5595" s="1">
        <v>80.921300000000002</v>
      </c>
      <c r="E5595" s="1">
        <v>81</v>
      </c>
    </row>
    <row r="5596" spans="1:5" x14ac:dyDescent="0.2">
      <c r="A5596">
        <v>5593</v>
      </c>
      <c r="B5596" s="1">
        <v>5593</v>
      </c>
      <c r="C5596" s="1">
        <v>-1.8478399999999999</v>
      </c>
      <c r="D5596" s="1">
        <v>81.004599999999996</v>
      </c>
      <c r="E5596" s="1">
        <v>81.083299999999994</v>
      </c>
    </row>
    <row r="5597" spans="1:5" x14ac:dyDescent="0.2">
      <c r="A5597">
        <v>5594</v>
      </c>
      <c r="B5597" s="1">
        <v>5594</v>
      </c>
      <c r="C5597" s="1">
        <v>-1.84874</v>
      </c>
      <c r="D5597" s="1">
        <v>81.087900000000005</v>
      </c>
      <c r="E5597" s="1">
        <v>81.166700000000006</v>
      </c>
    </row>
    <row r="5598" spans="1:5" x14ac:dyDescent="0.2">
      <c r="A5598">
        <v>5595</v>
      </c>
      <c r="B5598" s="1">
        <v>5595</v>
      </c>
      <c r="C5598" s="1">
        <v>-1.84964</v>
      </c>
      <c r="D5598" s="1">
        <v>81.171099999999996</v>
      </c>
      <c r="E5598" s="1">
        <v>81.25</v>
      </c>
    </row>
    <row r="5599" spans="1:5" x14ac:dyDescent="0.2">
      <c r="A5599">
        <v>5596</v>
      </c>
      <c r="B5599" s="1">
        <v>5596</v>
      </c>
      <c r="C5599" s="1">
        <v>-1.8505400000000001</v>
      </c>
      <c r="D5599" s="1">
        <v>81.254400000000004</v>
      </c>
      <c r="E5599" s="1">
        <v>81.333299999999994</v>
      </c>
    </row>
    <row r="5600" spans="1:5" x14ac:dyDescent="0.2">
      <c r="A5600">
        <v>5597</v>
      </c>
      <c r="B5600" s="1">
        <v>5597</v>
      </c>
      <c r="C5600" s="1">
        <v>-1.85144</v>
      </c>
      <c r="D5600" s="1">
        <v>81.337699999999998</v>
      </c>
      <c r="E5600" s="1">
        <v>81.416700000000006</v>
      </c>
    </row>
    <row r="5601" spans="1:5" x14ac:dyDescent="0.2">
      <c r="A5601">
        <v>5598</v>
      </c>
      <c r="B5601" s="1">
        <v>5598</v>
      </c>
      <c r="C5601" s="1">
        <v>-1.8523400000000001</v>
      </c>
      <c r="D5601" s="1">
        <v>81.420900000000003</v>
      </c>
      <c r="E5601" s="1">
        <v>81.5</v>
      </c>
    </row>
    <row r="5602" spans="1:5" x14ac:dyDescent="0.2">
      <c r="A5602">
        <v>5599</v>
      </c>
      <c r="B5602" s="1">
        <v>5599</v>
      </c>
      <c r="C5602" s="1">
        <v>-1.8532299999999999</v>
      </c>
      <c r="D5602" s="1">
        <v>81.504199999999997</v>
      </c>
      <c r="E5602" s="1">
        <v>81.583299999999994</v>
      </c>
    </row>
    <row r="5603" spans="1:5" x14ac:dyDescent="0.2">
      <c r="A5603">
        <v>5600</v>
      </c>
      <c r="B5603" s="1">
        <v>5600</v>
      </c>
      <c r="C5603" s="1">
        <v>-1.85412</v>
      </c>
      <c r="D5603" s="1">
        <v>81.587500000000006</v>
      </c>
      <c r="E5603" s="1">
        <v>81.666700000000006</v>
      </c>
    </row>
    <row r="5604" spans="1:5" x14ac:dyDescent="0.2">
      <c r="A5604">
        <v>5601</v>
      </c>
      <c r="B5604" s="1">
        <v>5601</v>
      </c>
      <c r="C5604" s="1">
        <v>-1.85501</v>
      </c>
      <c r="D5604" s="1">
        <v>81.670699999999997</v>
      </c>
      <c r="E5604" s="1">
        <v>81.75</v>
      </c>
    </row>
    <row r="5605" spans="1:5" x14ac:dyDescent="0.2">
      <c r="A5605">
        <v>5602</v>
      </c>
      <c r="B5605" s="1">
        <v>5602</v>
      </c>
      <c r="C5605" s="1">
        <v>-1.85589</v>
      </c>
      <c r="D5605" s="1">
        <v>81.754000000000005</v>
      </c>
      <c r="E5605" s="1">
        <v>81.833299999999994</v>
      </c>
    </row>
    <row r="5606" spans="1:5" x14ac:dyDescent="0.2">
      <c r="A5606">
        <v>5603</v>
      </c>
      <c r="B5606" s="1">
        <v>5603</v>
      </c>
      <c r="C5606" s="1">
        <v>-1.8567800000000001</v>
      </c>
      <c r="D5606" s="1">
        <v>81.837299999999999</v>
      </c>
      <c r="E5606" s="1">
        <v>81.916700000000006</v>
      </c>
    </row>
    <row r="5607" spans="1:5" x14ac:dyDescent="0.2">
      <c r="A5607">
        <v>5604</v>
      </c>
      <c r="B5607" s="1">
        <v>5604</v>
      </c>
      <c r="C5607" s="1">
        <v>-1.8576600000000001</v>
      </c>
      <c r="D5607" s="1">
        <v>81.920500000000004</v>
      </c>
      <c r="E5607" s="1">
        <v>82</v>
      </c>
    </row>
    <row r="5608" spans="1:5" x14ac:dyDescent="0.2">
      <c r="A5608">
        <v>5605</v>
      </c>
      <c r="B5608" s="1">
        <v>5605</v>
      </c>
      <c r="C5608" s="1">
        <v>-1.85853</v>
      </c>
      <c r="D5608" s="1">
        <v>82.003799999999998</v>
      </c>
      <c r="E5608" s="1">
        <v>82.083299999999994</v>
      </c>
    </row>
    <row r="5609" spans="1:5" x14ac:dyDescent="0.2">
      <c r="A5609">
        <v>5606</v>
      </c>
      <c r="B5609" s="1">
        <v>5606</v>
      </c>
      <c r="C5609" s="1">
        <v>-1.8593999999999999</v>
      </c>
      <c r="D5609" s="1">
        <v>82.087100000000007</v>
      </c>
      <c r="E5609" s="1">
        <v>82.166700000000006</v>
      </c>
    </row>
    <row r="5610" spans="1:5" x14ac:dyDescent="0.2">
      <c r="A5610">
        <v>5607</v>
      </c>
      <c r="B5610" s="1">
        <v>5607</v>
      </c>
      <c r="C5610" s="1">
        <v>-1.8602700000000001</v>
      </c>
      <c r="D5610" s="1">
        <v>82.170299999999997</v>
      </c>
      <c r="E5610" s="1">
        <v>82.25</v>
      </c>
    </row>
    <row r="5611" spans="1:5" x14ac:dyDescent="0.2">
      <c r="A5611">
        <v>5608</v>
      </c>
      <c r="B5611" s="1">
        <v>5608</v>
      </c>
      <c r="C5611" s="1">
        <v>-1.86114</v>
      </c>
      <c r="D5611" s="1">
        <v>82.253600000000006</v>
      </c>
      <c r="E5611" s="1">
        <v>82.333299999999994</v>
      </c>
    </row>
    <row r="5612" spans="1:5" x14ac:dyDescent="0.2">
      <c r="A5612">
        <v>5609</v>
      </c>
      <c r="B5612" s="1">
        <v>5609</v>
      </c>
      <c r="C5612" s="1">
        <v>-1.8620000000000001</v>
      </c>
      <c r="D5612" s="1">
        <v>82.3369</v>
      </c>
      <c r="E5612" s="1">
        <v>82.416700000000006</v>
      </c>
    </row>
    <row r="5613" spans="1:5" x14ac:dyDescent="0.2">
      <c r="A5613">
        <v>5610</v>
      </c>
      <c r="B5613" s="1">
        <v>5610</v>
      </c>
      <c r="C5613" s="1">
        <v>-1.8628499999999999</v>
      </c>
      <c r="D5613" s="1">
        <v>82.420100000000005</v>
      </c>
      <c r="E5613" s="1">
        <v>82.5</v>
      </c>
    </row>
    <row r="5614" spans="1:5" x14ac:dyDescent="0.2">
      <c r="A5614">
        <v>5611</v>
      </c>
      <c r="B5614" s="1">
        <v>5611</v>
      </c>
      <c r="C5614" s="1">
        <v>-1.86371</v>
      </c>
      <c r="D5614" s="1">
        <v>82.503399999999999</v>
      </c>
      <c r="E5614" s="1">
        <v>82.583299999999994</v>
      </c>
    </row>
    <row r="5615" spans="1:5" x14ac:dyDescent="0.2">
      <c r="A5615">
        <v>5612</v>
      </c>
      <c r="B5615" s="1">
        <v>5612</v>
      </c>
      <c r="C5615" s="1">
        <v>-1.8645700000000001</v>
      </c>
      <c r="D5615" s="1">
        <v>82.586699999999993</v>
      </c>
      <c r="E5615" s="1">
        <v>82.666700000000006</v>
      </c>
    </row>
    <row r="5616" spans="1:5" x14ac:dyDescent="0.2">
      <c r="A5616">
        <v>5613</v>
      </c>
      <c r="B5616" s="1">
        <v>5613</v>
      </c>
      <c r="C5616" s="1">
        <v>-1.8654200000000001</v>
      </c>
      <c r="D5616" s="1">
        <v>82.669899999999998</v>
      </c>
      <c r="E5616" s="1">
        <v>82.75</v>
      </c>
    </row>
    <row r="5617" spans="1:5" x14ac:dyDescent="0.2">
      <c r="A5617">
        <v>5614</v>
      </c>
      <c r="B5617" s="1">
        <v>5614</v>
      </c>
      <c r="C5617" s="1">
        <v>-1.8662700000000001</v>
      </c>
      <c r="D5617" s="1">
        <v>82.753200000000007</v>
      </c>
      <c r="E5617" s="1">
        <v>82.833299999999994</v>
      </c>
    </row>
    <row r="5618" spans="1:5" x14ac:dyDescent="0.2">
      <c r="A5618">
        <v>5615</v>
      </c>
      <c r="B5618" s="1">
        <v>5615</v>
      </c>
      <c r="C5618" s="1">
        <v>-1.8671199999999999</v>
      </c>
      <c r="D5618" s="1">
        <v>82.836500000000001</v>
      </c>
      <c r="E5618" s="1">
        <v>82.916700000000006</v>
      </c>
    </row>
    <row r="5619" spans="1:5" x14ac:dyDescent="0.2">
      <c r="A5619">
        <v>5616</v>
      </c>
      <c r="B5619" s="1">
        <v>5616</v>
      </c>
      <c r="C5619" s="1">
        <v>-1.8679600000000001</v>
      </c>
      <c r="D5619" s="1">
        <v>82.919799999999995</v>
      </c>
      <c r="E5619" s="1">
        <v>83</v>
      </c>
    </row>
    <row r="5620" spans="1:5" x14ac:dyDescent="0.2">
      <c r="A5620">
        <v>5617</v>
      </c>
      <c r="B5620" s="1">
        <v>5617</v>
      </c>
      <c r="C5620" s="1">
        <v>-1.8688</v>
      </c>
      <c r="D5620" s="1">
        <v>83.003</v>
      </c>
      <c r="E5620" s="1">
        <v>83.083299999999994</v>
      </c>
    </row>
    <row r="5621" spans="1:5" x14ac:dyDescent="0.2">
      <c r="A5621">
        <v>5618</v>
      </c>
      <c r="B5621" s="1">
        <v>5618</v>
      </c>
      <c r="C5621" s="1">
        <v>-1.86964</v>
      </c>
      <c r="D5621" s="1">
        <v>83.086299999999994</v>
      </c>
      <c r="E5621" s="1">
        <v>83.166700000000006</v>
      </c>
    </row>
    <row r="5622" spans="1:5" x14ac:dyDescent="0.2">
      <c r="A5622">
        <v>5619</v>
      </c>
      <c r="B5622" s="1">
        <v>5619</v>
      </c>
      <c r="C5622" s="1">
        <v>-1.8704700000000001</v>
      </c>
      <c r="D5622" s="1">
        <v>83.169499999999999</v>
      </c>
      <c r="E5622" s="1">
        <v>83.25</v>
      </c>
    </row>
    <row r="5623" spans="1:5" x14ac:dyDescent="0.2">
      <c r="A5623">
        <v>5620</v>
      </c>
      <c r="B5623" s="1">
        <v>5620</v>
      </c>
      <c r="C5623" s="1">
        <v>-1.8713</v>
      </c>
      <c r="D5623" s="1">
        <v>83.252799999999993</v>
      </c>
      <c r="E5623" s="1">
        <v>83.333299999999994</v>
      </c>
    </row>
    <row r="5624" spans="1:5" x14ac:dyDescent="0.2">
      <c r="A5624">
        <v>5621</v>
      </c>
      <c r="B5624" s="1">
        <v>5621</v>
      </c>
      <c r="C5624" s="1">
        <v>-1.87212</v>
      </c>
      <c r="D5624" s="1">
        <v>83.336100000000002</v>
      </c>
      <c r="E5624" s="1">
        <v>83.416700000000006</v>
      </c>
    </row>
    <row r="5625" spans="1:5" x14ac:dyDescent="0.2">
      <c r="A5625">
        <v>5622</v>
      </c>
      <c r="B5625" s="1">
        <v>5622</v>
      </c>
      <c r="C5625" s="1">
        <v>-1.87294</v>
      </c>
      <c r="D5625" s="1">
        <v>83.419300000000007</v>
      </c>
      <c r="E5625" s="1">
        <v>83.5</v>
      </c>
    </row>
    <row r="5626" spans="1:5" x14ac:dyDescent="0.2">
      <c r="A5626">
        <v>5623</v>
      </c>
      <c r="B5626" s="1">
        <v>5623</v>
      </c>
      <c r="C5626" s="1">
        <v>-1.8737600000000001</v>
      </c>
      <c r="D5626" s="1">
        <v>83.502600000000001</v>
      </c>
      <c r="E5626" s="1">
        <v>83.583299999999994</v>
      </c>
    </row>
    <row r="5627" spans="1:5" x14ac:dyDescent="0.2">
      <c r="A5627">
        <v>5624</v>
      </c>
      <c r="B5627" s="1">
        <v>5624</v>
      </c>
      <c r="C5627" s="1">
        <v>-1.8745799999999999</v>
      </c>
      <c r="D5627" s="1">
        <v>83.585899999999995</v>
      </c>
      <c r="E5627" s="1">
        <v>83.666700000000006</v>
      </c>
    </row>
    <row r="5628" spans="1:5" x14ac:dyDescent="0.2">
      <c r="A5628">
        <v>5625</v>
      </c>
      <c r="B5628" s="1">
        <v>5625</v>
      </c>
      <c r="C5628" s="1">
        <v>-1.8754</v>
      </c>
      <c r="D5628" s="1">
        <v>83.669200000000004</v>
      </c>
      <c r="E5628" s="1">
        <v>83.75</v>
      </c>
    </row>
    <row r="5629" spans="1:5" x14ac:dyDescent="0.2">
      <c r="A5629">
        <v>5626</v>
      </c>
      <c r="B5629" s="1">
        <v>5626</v>
      </c>
      <c r="C5629" s="1">
        <v>-1.87622</v>
      </c>
      <c r="D5629" s="1">
        <v>83.752399999999994</v>
      </c>
      <c r="E5629" s="1">
        <v>83.833299999999994</v>
      </c>
    </row>
    <row r="5630" spans="1:5" x14ac:dyDescent="0.2">
      <c r="A5630">
        <v>5627</v>
      </c>
      <c r="B5630" s="1">
        <v>5627</v>
      </c>
      <c r="C5630" s="1">
        <v>-1.87704</v>
      </c>
      <c r="D5630" s="1">
        <v>83.835700000000003</v>
      </c>
      <c r="E5630" s="1">
        <v>83.916700000000006</v>
      </c>
    </row>
    <row r="5631" spans="1:5" x14ac:dyDescent="0.2">
      <c r="A5631">
        <v>5628</v>
      </c>
      <c r="B5631" s="1">
        <v>5628</v>
      </c>
      <c r="C5631" s="1">
        <v>-1.8778600000000001</v>
      </c>
      <c r="D5631" s="1">
        <v>83.918999999999997</v>
      </c>
      <c r="E5631" s="1">
        <v>84</v>
      </c>
    </row>
    <row r="5632" spans="1:5" x14ac:dyDescent="0.2">
      <c r="A5632">
        <v>5629</v>
      </c>
      <c r="B5632" s="1">
        <v>5629</v>
      </c>
      <c r="C5632" s="1">
        <v>-1.8786799999999999</v>
      </c>
      <c r="D5632" s="1">
        <v>84.002200000000002</v>
      </c>
      <c r="E5632" s="1">
        <v>84.083299999999994</v>
      </c>
    </row>
    <row r="5633" spans="1:5" x14ac:dyDescent="0.2">
      <c r="A5633">
        <v>5630</v>
      </c>
      <c r="B5633" s="1">
        <v>5630</v>
      </c>
      <c r="C5633" s="1">
        <v>-1.8794900000000001</v>
      </c>
      <c r="D5633" s="1">
        <v>84.085499999999996</v>
      </c>
      <c r="E5633" s="1">
        <v>84.166700000000006</v>
      </c>
    </row>
    <row r="5634" spans="1:5" x14ac:dyDescent="0.2">
      <c r="A5634">
        <v>5631</v>
      </c>
      <c r="B5634" s="1">
        <v>5631</v>
      </c>
      <c r="C5634" s="1">
        <v>-1.8803000000000001</v>
      </c>
      <c r="D5634" s="1">
        <v>84.168800000000005</v>
      </c>
      <c r="E5634" s="1">
        <v>84.25</v>
      </c>
    </row>
    <row r="5635" spans="1:5" x14ac:dyDescent="0.2">
      <c r="A5635">
        <v>5632</v>
      </c>
      <c r="B5635" s="1">
        <v>5632</v>
      </c>
      <c r="C5635" s="1">
        <v>-1.8811100000000001</v>
      </c>
      <c r="D5635" s="1">
        <v>84.252099999999999</v>
      </c>
      <c r="E5635" s="1">
        <v>84.333299999999994</v>
      </c>
    </row>
    <row r="5636" spans="1:5" x14ac:dyDescent="0.2">
      <c r="A5636">
        <v>5633</v>
      </c>
      <c r="B5636" s="1">
        <v>5633</v>
      </c>
      <c r="C5636" s="1">
        <v>-1.88191</v>
      </c>
      <c r="D5636" s="1">
        <v>84.335300000000004</v>
      </c>
      <c r="E5636" s="1">
        <v>84.416700000000006</v>
      </c>
    </row>
    <row r="5637" spans="1:5" x14ac:dyDescent="0.2">
      <c r="A5637">
        <v>5634</v>
      </c>
      <c r="B5637" s="1">
        <v>5634</v>
      </c>
      <c r="C5637" s="1">
        <v>-1.8827100000000001</v>
      </c>
      <c r="D5637" s="1">
        <v>84.418599999999998</v>
      </c>
      <c r="E5637" s="1">
        <v>84.5</v>
      </c>
    </row>
    <row r="5638" spans="1:5" x14ac:dyDescent="0.2">
      <c r="A5638">
        <v>5635</v>
      </c>
      <c r="B5638" s="1">
        <v>5635</v>
      </c>
      <c r="C5638" s="1">
        <v>-1.8835</v>
      </c>
      <c r="D5638" s="1">
        <v>84.501900000000006</v>
      </c>
      <c r="E5638" s="1">
        <v>84.583299999999994</v>
      </c>
    </row>
    <row r="5639" spans="1:5" x14ac:dyDescent="0.2">
      <c r="A5639">
        <v>5636</v>
      </c>
      <c r="B5639" s="1">
        <v>5636</v>
      </c>
      <c r="C5639" s="1">
        <v>-1.8843000000000001</v>
      </c>
      <c r="D5639" s="1">
        <v>84.585099999999997</v>
      </c>
      <c r="E5639" s="1">
        <v>84.666700000000006</v>
      </c>
    </row>
    <row r="5640" spans="1:5" x14ac:dyDescent="0.2">
      <c r="A5640">
        <v>5637</v>
      </c>
      <c r="B5640" s="1">
        <v>5637</v>
      </c>
      <c r="C5640" s="1">
        <v>-1.8850899999999999</v>
      </c>
      <c r="D5640" s="1">
        <v>84.668400000000005</v>
      </c>
      <c r="E5640" s="1">
        <v>84.75</v>
      </c>
    </row>
    <row r="5641" spans="1:5" x14ac:dyDescent="0.2">
      <c r="A5641">
        <v>5638</v>
      </c>
      <c r="B5641" s="1">
        <v>5638</v>
      </c>
      <c r="C5641" s="1">
        <v>-1.88588</v>
      </c>
      <c r="D5641" s="1">
        <v>84.7517</v>
      </c>
      <c r="E5641" s="1">
        <v>84.833299999999994</v>
      </c>
    </row>
    <row r="5642" spans="1:5" x14ac:dyDescent="0.2">
      <c r="A5642">
        <v>5639</v>
      </c>
      <c r="B5642" s="1">
        <v>5639</v>
      </c>
      <c r="C5642" s="1">
        <v>-1.8866700000000001</v>
      </c>
      <c r="D5642" s="1">
        <v>84.834900000000005</v>
      </c>
      <c r="E5642" s="1">
        <v>84.916700000000006</v>
      </c>
    </row>
    <row r="5643" spans="1:5" x14ac:dyDescent="0.2">
      <c r="A5643">
        <v>5640</v>
      </c>
      <c r="B5643" s="1">
        <v>5640</v>
      </c>
      <c r="C5643" s="1">
        <v>-1.8874599999999999</v>
      </c>
      <c r="D5643" s="1">
        <v>84.918199999999999</v>
      </c>
      <c r="E5643" s="1">
        <v>85</v>
      </c>
    </row>
    <row r="5644" spans="1:5" x14ac:dyDescent="0.2">
      <c r="A5644">
        <v>5641</v>
      </c>
      <c r="B5644" s="1">
        <v>5641</v>
      </c>
      <c r="C5644" s="1">
        <v>-1.88825</v>
      </c>
      <c r="D5644" s="1">
        <v>85.001499999999993</v>
      </c>
      <c r="E5644" s="1">
        <v>85.083299999999994</v>
      </c>
    </row>
    <row r="5645" spans="1:5" x14ac:dyDescent="0.2">
      <c r="A5645">
        <v>5642</v>
      </c>
      <c r="B5645" s="1">
        <v>5642</v>
      </c>
      <c r="C5645" s="1">
        <v>-1.8890400000000001</v>
      </c>
      <c r="D5645" s="1">
        <v>85.084699999999998</v>
      </c>
      <c r="E5645" s="1">
        <v>85.166700000000006</v>
      </c>
    </row>
    <row r="5646" spans="1:5" x14ac:dyDescent="0.2">
      <c r="A5646">
        <v>5643</v>
      </c>
      <c r="B5646" s="1">
        <v>5643</v>
      </c>
      <c r="C5646" s="1">
        <v>-1.8898299999999999</v>
      </c>
      <c r="D5646" s="1">
        <v>85.168000000000006</v>
      </c>
      <c r="E5646" s="1">
        <v>85.25</v>
      </c>
    </row>
    <row r="5647" spans="1:5" x14ac:dyDescent="0.2">
      <c r="A5647">
        <v>5644</v>
      </c>
      <c r="B5647" s="1">
        <v>5644</v>
      </c>
      <c r="C5647" s="1">
        <v>-1.8906099999999999</v>
      </c>
      <c r="D5647" s="1">
        <v>85.251300000000001</v>
      </c>
      <c r="E5647" s="1">
        <v>85.333299999999994</v>
      </c>
    </row>
    <row r="5648" spans="1:5" x14ac:dyDescent="0.2">
      <c r="A5648">
        <v>5645</v>
      </c>
      <c r="B5648" s="1">
        <v>5645</v>
      </c>
      <c r="C5648" s="1">
        <v>-1.8913899999999999</v>
      </c>
      <c r="D5648" s="1">
        <v>85.334500000000006</v>
      </c>
      <c r="E5648" s="1">
        <v>85.416700000000006</v>
      </c>
    </row>
    <row r="5649" spans="1:5" x14ac:dyDescent="0.2">
      <c r="A5649">
        <v>5646</v>
      </c>
      <c r="B5649" s="1">
        <v>5646</v>
      </c>
      <c r="C5649" s="1">
        <v>-1.8921699999999999</v>
      </c>
      <c r="D5649" s="1">
        <v>85.4178</v>
      </c>
      <c r="E5649" s="1">
        <v>85.5</v>
      </c>
    </row>
    <row r="5650" spans="1:5" x14ac:dyDescent="0.2">
      <c r="A5650">
        <v>5647</v>
      </c>
      <c r="B5650" s="1">
        <v>5647</v>
      </c>
      <c r="C5650" s="1">
        <v>-1.8929499999999999</v>
      </c>
      <c r="D5650" s="1">
        <v>85.501099999999994</v>
      </c>
      <c r="E5650" s="1">
        <v>85.583299999999994</v>
      </c>
    </row>
    <row r="5651" spans="1:5" x14ac:dyDescent="0.2">
      <c r="A5651">
        <v>5648</v>
      </c>
      <c r="B5651" s="1">
        <v>5648</v>
      </c>
      <c r="C5651" s="1">
        <v>-1.8937200000000001</v>
      </c>
      <c r="D5651" s="1">
        <v>85.584400000000002</v>
      </c>
      <c r="E5651" s="1">
        <v>85.666700000000006</v>
      </c>
    </row>
    <row r="5652" spans="1:5" x14ac:dyDescent="0.2">
      <c r="A5652">
        <v>5649</v>
      </c>
      <c r="B5652" s="1">
        <v>5649</v>
      </c>
      <c r="C5652" s="1">
        <v>-1.8945000000000001</v>
      </c>
      <c r="D5652" s="1">
        <v>85.667599999999993</v>
      </c>
      <c r="E5652" s="1">
        <v>85.75</v>
      </c>
    </row>
    <row r="5653" spans="1:5" x14ac:dyDescent="0.2">
      <c r="A5653">
        <v>5650</v>
      </c>
      <c r="B5653" s="1">
        <v>5650</v>
      </c>
      <c r="C5653" s="1">
        <v>-1.8952800000000001</v>
      </c>
      <c r="D5653" s="1">
        <v>85.750900000000001</v>
      </c>
      <c r="E5653" s="1">
        <v>85.833299999999994</v>
      </c>
    </row>
    <row r="5654" spans="1:5" x14ac:dyDescent="0.2">
      <c r="A5654">
        <v>5651</v>
      </c>
      <c r="B5654" s="1">
        <v>5651</v>
      </c>
      <c r="C5654" s="1">
        <v>-1.8960600000000001</v>
      </c>
      <c r="D5654" s="1">
        <v>85.834199999999996</v>
      </c>
      <c r="E5654" s="1">
        <v>85.916700000000006</v>
      </c>
    </row>
    <row r="5655" spans="1:5" x14ac:dyDescent="0.2">
      <c r="A5655">
        <v>5652</v>
      </c>
      <c r="B5655" s="1">
        <v>5652</v>
      </c>
      <c r="C5655" s="1">
        <v>-1.8968400000000001</v>
      </c>
      <c r="D5655" s="1">
        <v>85.917400000000001</v>
      </c>
      <c r="E5655" s="1">
        <v>86</v>
      </c>
    </row>
    <row r="5656" spans="1:5" x14ac:dyDescent="0.2">
      <c r="A5656">
        <v>5653</v>
      </c>
      <c r="B5656" s="1">
        <v>5653</v>
      </c>
      <c r="C5656" s="1">
        <v>-1.8976299999999999</v>
      </c>
      <c r="D5656" s="1">
        <v>86.000699999999995</v>
      </c>
      <c r="E5656" s="1">
        <v>86.083299999999994</v>
      </c>
    </row>
    <row r="5657" spans="1:5" x14ac:dyDescent="0.2">
      <c r="A5657">
        <v>5654</v>
      </c>
      <c r="B5657" s="1">
        <v>5654</v>
      </c>
      <c r="C5657" s="1">
        <v>-1.8984099999999999</v>
      </c>
      <c r="D5657" s="1">
        <v>86.084000000000003</v>
      </c>
      <c r="E5657" s="1">
        <v>86.166700000000006</v>
      </c>
    </row>
    <row r="5658" spans="1:5" x14ac:dyDescent="0.2">
      <c r="A5658">
        <v>5655</v>
      </c>
      <c r="B5658" s="1">
        <v>5655</v>
      </c>
      <c r="C5658" s="1">
        <v>-1.8992</v>
      </c>
      <c r="D5658" s="1">
        <v>86.167199999999994</v>
      </c>
      <c r="E5658" s="1">
        <v>86.25</v>
      </c>
    </row>
    <row r="5659" spans="1:5" x14ac:dyDescent="0.2">
      <c r="A5659">
        <v>5656</v>
      </c>
      <c r="B5659" s="1">
        <v>5656</v>
      </c>
      <c r="C5659" s="1">
        <v>-1.89998</v>
      </c>
      <c r="D5659" s="1">
        <v>86.250500000000002</v>
      </c>
      <c r="E5659" s="1">
        <v>86.333299999999994</v>
      </c>
    </row>
    <row r="5660" spans="1:5" x14ac:dyDescent="0.2">
      <c r="A5660">
        <v>5657</v>
      </c>
      <c r="B5660" s="1">
        <v>5657</v>
      </c>
      <c r="C5660" s="1">
        <v>-1.9007700000000001</v>
      </c>
      <c r="D5660" s="1">
        <v>86.333799999999997</v>
      </c>
      <c r="E5660" s="1">
        <v>86.416700000000006</v>
      </c>
    </row>
    <row r="5661" spans="1:5" x14ac:dyDescent="0.2">
      <c r="A5661">
        <v>5658</v>
      </c>
      <c r="B5661" s="1">
        <v>5658</v>
      </c>
      <c r="C5661" s="1">
        <v>-1.9015599999999999</v>
      </c>
      <c r="D5661" s="1">
        <v>86.417100000000005</v>
      </c>
      <c r="E5661" s="1">
        <v>86.5</v>
      </c>
    </row>
    <row r="5662" spans="1:5" x14ac:dyDescent="0.2">
      <c r="A5662">
        <v>5659</v>
      </c>
      <c r="B5662" s="1">
        <v>5659</v>
      </c>
      <c r="C5662" s="1">
        <v>-1.9023399999999999</v>
      </c>
      <c r="D5662" s="1">
        <v>86.500299999999996</v>
      </c>
      <c r="E5662" s="1">
        <v>86.583299999999994</v>
      </c>
    </row>
    <row r="5663" spans="1:5" x14ac:dyDescent="0.2">
      <c r="A5663">
        <v>5660</v>
      </c>
      <c r="B5663" s="1">
        <v>5660</v>
      </c>
      <c r="C5663" s="1">
        <v>-1.9031400000000001</v>
      </c>
      <c r="D5663" s="1">
        <v>86.583600000000004</v>
      </c>
      <c r="E5663" s="1">
        <v>86.666700000000006</v>
      </c>
    </row>
    <row r="5664" spans="1:5" x14ac:dyDescent="0.2">
      <c r="A5664">
        <v>5661</v>
      </c>
      <c r="B5664" s="1">
        <v>5661</v>
      </c>
      <c r="C5664" s="1">
        <v>-1.9039299999999999</v>
      </c>
      <c r="D5664" s="1">
        <v>86.666899999999998</v>
      </c>
      <c r="E5664" s="1">
        <v>86.75</v>
      </c>
    </row>
    <row r="5665" spans="1:5" x14ac:dyDescent="0.2">
      <c r="A5665">
        <v>5662</v>
      </c>
      <c r="B5665" s="1">
        <v>5662</v>
      </c>
      <c r="C5665" s="1">
        <v>-1.90472</v>
      </c>
      <c r="D5665" s="1">
        <v>86.750200000000007</v>
      </c>
      <c r="E5665" s="1">
        <v>86.833299999999994</v>
      </c>
    </row>
    <row r="5666" spans="1:5" x14ac:dyDescent="0.2">
      <c r="A5666">
        <v>5663</v>
      </c>
      <c r="B5666" s="1">
        <v>5663</v>
      </c>
      <c r="C5666" s="1">
        <v>-1.9055200000000001</v>
      </c>
      <c r="D5666" s="1">
        <v>86.833399999999997</v>
      </c>
      <c r="E5666" s="1">
        <v>86.916700000000006</v>
      </c>
    </row>
    <row r="5667" spans="1:5" x14ac:dyDescent="0.2">
      <c r="A5667">
        <v>5664</v>
      </c>
      <c r="B5667" s="1">
        <v>5664</v>
      </c>
      <c r="C5667" s="1">
        <v>-1.9063099999999999</v>
      </c>
      <c r="D5667" s="1">
        <v>86.916700000000006</v>
      </c>
      <c r="E5667" s="1">
        <v>87</v>
      </c>
    </row>
    <row r="5668" spans="1:5" x14ac:dyDescent="0.2">
      <c r="A5668">
        <v>5665</v>
      </c>
      <c r="B5668" s="1">
        <v>5665</v>
      </c>
      <c r="C5668" s="1">
        <v>-1.9071100000000001</v>
      </c>
      <c r="D5668" s="1">
        <v>87</v>
      </c>
      <c r="E5668" s="1">
        <v>87.083299999999994</v>
      </c>
    </row>
    <row r="5669" spans="1:5" x14ac:dyDescent="0.2">
      <c r="A5669">
        <v>5666</v>
      </c>
      <c r="B5669" s="1">
        <v>5666</v>
      </c>
      <c r="C5669" s="1">
        <v>-1.9078999999999999</v>
      </c>
      <c r="D5669" s="1">
        <v>87.083200000000005</v>
      </c>
      <c r="E5669" s="1">
        <v>87.166700000000006</v>
      </c>
    </row>
    <row r="5670" spans="1:5" x14ac:dyDescent="0.2">
      <c r="A5670">
        <v>5667</v>
      </c>
      <c r="B5670" s="1">
        <v>5667</v>
      </c>
      <c r="C5670" s="1">
        <v>-1.90869</v>
      </c>
      <c r="D5670" s="1">
        <v>87.166499999999999</v>
      </c>
      <c r="E5670" s="1">
        <v>87.25</v>
      </c>
    </row>
    <row r="5671" spans="1:5" x14ac:dyDescent="0.2">
      <c r="A5671">
        <v>5668</v>
      </c>
      <c r="B5671" s="1">
        <v>5668</v>
      </c>
      <c r="C5671" s="1">
        <v>-1.9094899999999999</v>
      </c>
      <c r="D5671" s="1">
        <v>87.249799999999993</v>
      </c>
      <c r="E5671" s="1">
        <v>87.333299999999994</v>
      </c>
    </row>
    <row r="5672" spans="1:5" x14ac:dyDescent="0.2">
      <c r="A5672">
        <v>5669</v>
      </c>
      <c r="B5672" s="1">
        <v>5669</v>
      </c>
      <c r="C5672" s="1">
        <v>-1.91029</v>
      </c>
      <c r="D5672" s="1">
        <v>87.332999999999998</v>
      </c>
      <c r="E5672" s="1">
        <v>87.416700000000006</v>
      </c>
    </row>
    <row r="5673" spans="1:5" x14ac:dyDescent="0.2">
      <c r="A5673">
        <v>5670</v>
      </c>
      <c r="B5673" s="1">
        <v>5670</v>
      </c>
      <c r="C5673" s="1">
        <v>-1.9110799999999999</v>
      </c>
      <c r="D5673" s="1">
        <v>87.416300000000007</v>
      </c>
      <c r="E5673" s="1">
        <v>87.5</v>
      </c>
    </row>
    <row r="5674" spans="1:5" x14ac:dyDescent="0.2">
      <c r="A5674">
        <v>5671</v>
      </c>
      <c r="B5674" s="1">
        <v>5671</v>
      </c>
      <c r="C5674" s="1">
        <v>-1.91188</v>
      </c>
      <c r="D5674" s="1">
        <v>87.499600000000001</v>
      </c>
      <c r="E5674" s="1">
        <v>87.583299999999994</v>
      </c>
    </row>
    <row r="5675" spans="1:5" x14ac:dyDescent="0.2">
      <c r="A5675">
        <v>5672</v>
      </c>
      <c r="B5675" s="1">
        <v>5672</v>
      </c>
      <c r="C5675" s="1">
        <v>-1.91269</v>
      </c>
      <c r="D5675" s="1">
        <v>87.582800000000006</v>
      </c>
      <c r="E5675" s="1">
        <v>87.666700000000006</v>
      </c>
    </row>
    <row r="5676" spans="1:5" x14ac:dyDescent="0.2">
      <c r="A5676">
        <v>5673</v>
      </c>
      <c r="B5676" s="1">
        <v>5673</v>
      </c>
      <c r="C5676" s="1">
        <v>-1.9134899999999999</v>
      </c>
      <c r="D5676" s="1">
        <v>87.6661</v>
      </c>
      <c r="E5676" s="1">
        <v>87.75</v>
      </c>
    </row>
    <row r="5677" spans="1:5" x14ac:dyDescent="0.2">
      <c r="A5677">
        <v>5674</v>
      </c>
      <c r="B5677" s="1">
        <v>5674</v>
      </c>
      <c r="C5677" s="1">
        <v>-1.91428</v>
      </c>
      <c r="D5677" s="1">
        <v>87.749399999999994</v>
      </c>
      <c r="E5677" s="1">
        <v>87.833299999999994</v>
      </c>
    </row>
    <row r="5678" spans="1:5" x14ac:dyDescent="0.2">
      <c r="A5678">
        <v>5675</v>
      </c>
      <c r="B5678" s="1">
        <v>5675</v>
      </c>
      <c r="C5678" s="1">
        <v>-1.9150799999999999</v>
      </c>
      <c r="D5678" s="1">
        <v>87.832599999999999</v>
      </c>
      <c r="E5678" s="1">
        <v>87.916700000000006</v>
      </c>
    </row>
    <row r="5679" spans="1:5" x14ac:dyDescent="0.2">
      <c r="A5679">
        <v>5676</v>
      </c>
      <c r="B5679" s="1">
        <v>5676</v>
      </c>
      <c r="C5679" s="1">
        <v>-1.91587</v>
      </c>
      <c r="D5679" s="1">
        <v>87.915899999999993</v>
      </c>
      <c r="E5679" s="1">
        <v>88</v>
      </c>
    </row>
    <row r="5680" spans="1:5" x14ac:dyDescent="0.2">
      <c r="A5680">
        <v>5677</v>
      </c>
      <c r="B5680" s="1">
        <v>5677</v>
      </c>
      <c r="C5680" s="1">
        <v>-1.9166700000000001</v>
      </c>
      <c r="D5680" s="1">
        <v>87.999200000000002</v>
      </c>
      <c r="E5680" s="1">
        <v>88.083299999999994</v>
      </c>
    </row>
    <row r="5681" spans="1:5" x14ac:dyDescent="0.2">
      <c r="A5681">
        <v>5678</v>
      </c>
      <c r="B5681" s="1">
        <v>5678</v>
      </c>
      <c r="C5681" s="1">
        <v>-1.9174500000000001</v>
      </c>
      <c r="D5681" s="1">
        <v>88.082400000000007</v>
      </c>
      <c r="E5681" s="1">
        <v>88.166700000000006</v>
      </c>
    </row>
    <row r="5682" spans="1:5" x14ac:dyDescent="0.2">
      <c r="A5682">
        <v>5679</v>
      </c>
      <c r="B5682" s="1">
        <v>5679</v>
      </c>
      <c r="C5682" s="1">
        <v>-1.91825</v>
      </c>
      <c r="D5682" s="1">
        <v>88.165700000000001</v>
      </c>
      <c r="E5682" s="1">
        <v>88.25</v>
      </c>
    </row>
    <row r="5683" spans="1:5" x14ac:dyDescent="0.2">
      <c r="A5683">
        <v>5680</v>
      </c>
      <c r="B5683" s="1">
        <v>5680</v>
      </c>
      <c r="C5683" s="1">
        <v>-1.91906</v>
      </c>
      <c r="D5683" s="1">
        <v>88.248999999999995</v>
      </c>
      <c r="E5683" s="1">
        <v>88.333299999999994</v>
      </c>
    </row>
    <row r="5684" spans="1:5" x14ac:dyDescent="0.2">
      <c r="A5684">
        <v>5681</v>
      </c>
      <c r="B5684" s="1">
        <v>5681</v>
      </c>
      <c r="C5684" s="1">
        <v>-1.9198599999999999</v>
      </c>
      <c r="D5684" s="1">
        <v>88.3322</v>
      </c>
      <c r="E5684" s="1">
        <v>88.416700000000006</v>
      </c>
    </row>
    <row r="5685" spans="1:5" x14ac:dyDescent="0.2">
      <c r="A5685">
        <v>5682</v>
      </c>
      <c r="B5685" s="1">
        <v>5682</v>
      </c>
      <c r="C5685" s="1">
        <v>-1.9206700000000001</v>
      </c>
      <c r="D5685" s="1">
        <v>88.415499999999994</v>
      </c>
      <c r="E5685" s="1">
        <v>88.5</v>
      </c>
    </row>
    <row r="5686" spans="1:5" x14ac:dyDescent="0.2">
      <c r="A5686">
        <v>5683</v>
      </c>
      <c r="B5686" s="1">
        <v>5683</v>
      </c>
      <c r="C5686" s="1">
        <v>-1.9214899999999999</v>
      </c>
      <c r="D5686" s="1">
        <v>88.498800000000003</v>
      </c>
      <c r="E5686" s="1">
        <v>88.583299999999994</v>
      </c>
    </row>
    <row r="5687" spans="1:5" x14ac:dyDescent="0.2">
      <c r="A5687">
        <v>5684</v>
      </c>
      <c r="B5687" s="1">
        <v>5684</v>
      </c>
      <c r="C5687" s="1">
        <v>-1.9222999999999999</v>
      </c>
      <c r="D5687" s="1">
        <v>88.581999999999994</v>
      </c>
      <c r="E5687" s="1">
        <v>88.666700000000006</v>
      </c>
    </row>
    <row r="5688" spans="1:5" x14ac:dyDescent="0.2">
      <c r="A5688">
        <v>5685</v>
      </c>
      <c r="B5688" s="1">
        <v>5685</v>
      </c>
      <c r="C5688" s="1">
        <v>-1.9231199999999999</v>
      </c>
      <c r="D5688" s="1">
        <v>88.665300000000002</v>
      </c>
      <c r="E5688" s="1">
        <v>88.75</v>
      </c>
    </row>
    <row r="5689" spans="1:5" x14ac:dyDescent="0.2">
      <c r="A5689">
        <v>5686</v>
      </c>
      <c r="B5689" s="1">
        <v>5686</v>
      </c>
      <c r="C5689" s="1">
        <v>-1.92394</v>
      </c>
      <c r="D5689" s="1">
        <v>88.748599999999996</v>
      </c>
      <c r="E5689" s="1">
        <v>88.833299999999994</v>
      </c>
    </row>
    <row r="5690" spans="1:5" x14ac:dyDescent="0.2">
      <c r="A5690">
        <v>5687</v>
      </c>
      <c r="B5690" s="1">
        <v>5687</v>
      </c>
      <c r="C5690" s="1">
        <v>-1.92476</v>
      </c>
      <c r="D5690" s="1">
        <v>88.831800000000001</v>
      </c>
      <c r="E5690" s="1">
        <v>88.916700000000006</v>
      </c>
    </row>
    <row r="5691" spans="1:5" x14ac:dyDescent="0.2">
      <c r="A5691">
        <v>5688</v>
      </c>
      <c r="B5691" s="1">
        <v>5688</v>
      </c>
      <c r="C5691" s="1">
        <v>-1.9255899999999999</v>
      </c>
      <c r="D5691" s="1">
        <v>88.915099999999995</v>
      </c>
      <c r="E5691" s="1">
        <v>89</v>
      </c>
    </row>
    <row r="5692" spans="1:5" x14ac:dyDescent="0.2">
      <c r="A5692">
        <v>5689</v>
      </c>
      <c r="B5692" s="1">
        <v>5689</v>
      </c>
      <c r="C5692" s="1">
        <v>-1.92642</v>
      </c>
      <c r="D5692" s="1">
        <v>88.998400000000004</v>
      </c>
      <c r="E5692" s="1">
        <v>89.083299999999994</v>
      </c>
    </row>
    <row r="5693" spans="1:5" x14ac:dyDescent="0.2">
      <c r="A5693">
        <v>5690</v>
      </c>
      <c r="B5693" s="1">
        <v>5690</v>
      </c>
      <c r="C5693" s="1">
        <v>-1.9272499999999999</v>
      </c>
      <c r="D5693" s="1">
        <v>89.081599999999995</v>
      </c>
      <c r="E5693" s="1">
        <v>89.166700000000006</v>
      </c>
    </row>
    <row r="5694" spans="1:5" x14ac:dyDescent="0.2">
      <c r="A5694">
        <v>5691</v>
      </c>
      <c r="B5694" s="1">
        <v>5691</v>
      </c>
      <c r="C5694" s="1">
        <v>-1.92808</v>
      </c>
      <c r="D5694" s="1">
        <v>89.164900000000003</v>
      </c>
      <c r="E5694" s="1">
        <v>89.25</v>
      </c>
    </row>
    <row r="5695" spans="1:5" x14ac:dyDescent="0.2">
      <c r="A5695">
        <v>5692</v>
      </c>
      <c r="B5695" s="1">
        <v>5692</v>
      </c>
      <c r="C5695" s="1">
        <v>-1.9289099999999999</v>
      </c>
      <c r="D5695" s="1">
        <v>89.248199999999997</v>
      </c>
      <c r="E5695" s="1">
        <v>89.333299999999994</v>
      </c>
    </row>
    <row r="5696" spans="1:5" x14ac:dyDescent="0.2">
      <c r="A5696">
        <v>5693</v>
      </c>
      <c r="B5696" s="1">
        <v>5693</v>
      </c>
      <c r="C5696" s="1">
        <v>-1.92974</v>
      </c>
      <c r="D5696" s="1">
        <v>89.331400000000002</v>
      </c>
      <c r="E5696" s="1">
        <v>89.416700000000006</v>
      </c>
    </row>
    <row r="5697" spans="1:5" x14ac:dyDescent="0.2">
      <c r="A5697">
        <v>5694</v>
      </c>
      <c r="B5697" s="1">
        <v>5694</v>
      </c>
      <c r="C5697" s="1">
        <v>-1.9305699999999999</v>
      </c>
      <c r="D5697" s="1">
        <v>89.414699999999996</v>
      </c>
      <c r="E5697" s="1">
        <v>89.5</v>
      </c>
    </row>
    <row r="5698" spans="1:5" x14ac:dyDescent="0.2">
      <c r="A5698">
        <v>5695</v>
      </c>
      <c r="B5698" s="1">
        <v>5695</v>
      </c>
      <c r="C5698" s="1">
        <v>-1.9314</v>
      </c>
      <c r="D5698" s="1">
        <v>89.498000000000005</v>
      </c>
      <c r="E5698" s="1">
        <v>89.583299999999994</v>
      </c>
    </row>
    <row r="5699" spans="1:5" x14ac:dyDescent="0.2">
      <c r="A5699">
        <v>5696</v>
      </c>
      <c r="B5699" s="1">
        <v>5696</v>
      </c>
      <c r="C5699" s="1">
        <v>-1.93224</v>
      </c>
      <c r="D5699" s="1">
        <v>89.581199999999995</v>
      </c>
      <c r="E5699" s="1">
        <v>89.666700000000006</v>
      </c>
    </row>
    <row r="5700" spans="1:5" x14ac:dyDescent="0.2">
      <c r="A5700">
        <v>5697</v>
      </c>
      <c r="B5700" s="1">
        <v>5697</v>
      </c>
      <c r="C5700" s="1">
        <v>-1.9330700000000001</v>
      </c>
      <c r="D5700" s="1">
        <v>89.664500000000004</v>
      </c>
      <c r="E5700" s="1">
        <v>89.75</v>
      </c>
    </row>
    <row r="5701" spans="1:5" x14ac:dyDescent="0.2">
      <c r="A5701">
        <v>5698</v>
      </c>
      <c r="B5701" s="1">
        <v>5698</v>
      </c>
      <c r="C5701" s="1">
        <v>-1.9339</v>
      </c>
      <c r="D5701" s="1">
        <v>89.747799999999998</v>
      </c>
      <c r="E5701" s="1">
        <v>89.833299999999994</v>
      </c>
    </row>
    <row r="5702" spans="1:5" x14ac:dyDescent="0.2">
      <c r="A5702">
        <v>5699</v>
      </c>
      <c r="B5702" s="1">
        <v>5699</v>
      </c>
      <c r="C5702" s="1">
        <v>-1.9347300000000001</v>
      </c>
      <c r="D5702" s="1">
        <v>89.831000000000003</v>
      </c>
      <c r="E5702" s="1">
        <v>89.916700000000006</v>
      </c>
    </row>
    <row r="5703" spans="1:5" x14ac:dyDescent="0.2">
      <c r="A5703">
        <v>5700</v>
      </c>
      <c r="B5703" s="1">
        <v>5700</v>
      </c>
      <c r="C5703" s="1">
        <v>-1.93557</v>
      </c>
      <c r="D5703" s="1">
        <v>89.914299999999997</v>
      </c>
      <c r="E5703" s="1">
        <v>90</v>
      </c>
    </row>
    <row r="5704" spans="1:5" x14ac:dyDescent="0.2">
      <c r="A5704">
        <v>5701</v>
      </c>
      <c r="B5704" s="1">
        <v>5701</v>
      </c>
      <c r="C5704" s="1">
        <v>-1.9363999999999999</v>
      </c>
      <c r="D5704" s="1">
        <v>89.997600000000006</v>
      </c>
      <c r="E5704" s="1">
        <v>90.083299999999994</v>
      </c>
    </row>
    <row r="5705" spans="1:5" x14ac:dyDescent="0.2">
      <c r="A5705">
        <v>5702</v>
      </c>
      <c r="B5705" s="1">
        <v>5702</v>
      </c>
      <c r="C5705" s="1">
        <v>-1.9372400000000001</v>
      </c>
      <c r="D5705" s="1">
        <v>90.0809</v>
      </c>
      <c r="E5705" s="1">
        <v>90.166700000000006</v>
      </c>
    </row>
    <row r="5706" spans="1:5" x14ac:dyDescent="0.2">
      <c r="A5706">
        <v>5703</v>
      </c>
      <c r="B5706" s="1">
        <v>5703</v>
      </c>
      <c r="C5706" s="1">
        <v>-1.93808</v>
      </c>
      <c r="D5706" s="1">
        <v>90.164100000000005</v>
      </c>
      <c r="E5706" s="1">
        <v>90.25</v>
      </c>
    </row>
    <row r="5707" spans="1:5" x14ac:dyDescent="0.2">
      <c r="A5707">
        <v>5704</v>
      </c>
      <c r="B5707" s="1">
        <v>5704</v>
      </c>
      <c r="C5707" s="1">
        <v>-1.93892</v>
      </c>
      <c r="D5707" s="1">
        <v>90.247399999999999</v>
      </c>
      <c r="E5707" s="1">
        <v>90.333299999999994</v>
      </c>
    </row>
    <row r="5708" spans="1:5" x14ac:dyDescent="0.2">
      <c r="A5708">
        <v>5705</v>
      </c>
      <c r="B5708" s="1">
        <v>5705</v>
      </c>
      <c r="C5708" s="1">
        <v>-1.9397599999999999</v>
      </c>
      <c r="D5708" s="1">
        <v>90.330600000000004</v>
      </c>
      <c r="E5708" s="1">
        <v>90.416700000000006</v>
      </c>
    </row>
    <row r="5709" spans="1:5" x14ac:dyDescent="0.2">
      <c r="A5709">
        <v>5706</v>
      </c>
      <c r="B5709" s="1">
        <v>5706</v>
      </c>
      <c r="C5709" s="1">
        <v>-1.9406000000000001</v>
      </c>
      <c r="D5709" s="1">
        <v>90.413899999999998</v>
      </c>
      <c r="E5709" s="1">
        <v>90.5</v>
      </c>
    </row>
    <row r="5710" spans="1:5" x14ac:dyDescent="0.2">
      <c r="A5710">
        <v>5707</v>
      </c>
      <c r="B5710" s="1">
        <v>5707</v>
      </c>
      <c r="C5710" s="1">
        <v>-1.9414499999999999</v>
      </c>
      <c r="D5710" s="1">
        <v>90.497200000000007</v>
      </c>
      <c r="E5710" s="1">
        <v>90.583299999999994</v>
      </c>
    </row>
    <row r="5711" spans="1:5" x14ac:dyDescent="0.2">
      <c r="A5711">
        <v>5708</v>
      </c>
      <c r="B5711" s="1">
        <v>5708</v>
      </c>
      <c r="C5711" s="1">
        <v>-1.9422900000000001</v>
      </c>
      <c r="D5711" s="1">
        <v>90.580399999999997</v>
      </c>
      <c r="E5711" s="1">
        <v>90.666700000000006</v>
      </c>
    </row>
    <row r="5712" spans="1:5" x14ac:dyDescent="0.2">
      <c r="A5712">
        <v>5709</v>
      </c>
      <c r="B5712" s="1">
        <v>5709</v>
      </c>
      <c r="C5712" s="1">
        <v>-1.9431400000000001</v>
      </c>
      <c r="D5712" s="1">
        <v>90.663700000000006</v>
      </c>
      <c r="E5712" s="1">
        <v>90.75</v>
      </c>
    </row>
    <row r="5713" spans="1:5" x14ac:dyDescent="0.2">
      <c r="A5713">
        <v>5710</v>
      </c>
      <c r="B5713" s="1">
        <v>5710</v>
      </c>
      <c r="C5713" s="1">
        <v>-1.94398</v>
      </c>
      <c r="D5713" s="1">
        <v>90.747</v>
      </c>
      <c r="E5713" s="1">
        <v>90.833299999999994</v>
      </c>
    </row>
    <row r="5714" spans="1:5" x14ac:dyDescent="0.2">
      <c r="A5714">
        <v>5711</v>
      </c>
      <c r="B5714" s="1">
        <v>5711</v>
      </c>
      <c r="C5714" s="1">
        <v>-1.9448300000000001</v>
      </c>
      <c r="D5714" s="1">
        <v>90.830200000000005</v>
      </c>
      <c r="E5714" s="1">
        <v>90.916700000000006</v>
      </c>
    </row>
    <row r="5715" spans="1:5" x14ac:dyDescent="0.2">
      <c r="A5715">
        <v>5712</v>
      </c>
      <c r="B5715" s="1">
        <v>5712</v>
      </c>
      <c r="C5715" s="1">
        <v>-1.94567</v>
      </c>
      <c r="D5715" s="1">
        <v>90.913499999999999</v>
      </c>
      <c r="E5715" s="1">
        <v>91</v>
      </c>
    </row>
    <row r="5716" spans="1:5" x14ac:dyDescent="0.2">
      <c r="A5716">
        <v>5713</v>
      </c>
      <c r="B5716" s="1">
        <v>5713</v>
      </c>
      <c r="C5716" s="1">
        <v>-1.94652</v>
      </c>
      <c r="D5716" s="1">
        <v>90.996799999999993</v>
      </c>
      <c r="E5716" s="1">
        <v>91.083299999999994</v>
      </c>
    </row>
    <row r="5717" spans="1:5" x14ac:dyDescent="0.2">
      <c r="A5717">
        <v>5714</v>
      </c>
      <c r="B5717" s="1">
        <v>5714</v>
      </c>
      <c r="C5717" s="1">
        <v>-1.94736</v>
      </c>
      <c r="D5717" s="1">
        <v>91.08</v>
      </c>
      <c r="E5717" s="1">
        <v>91.166700000000006</v>
      </c>
    </row>
    <row r="5718" spans="1:5" x14ac:dyDescent="0.2">
      <c r="A5718">
        <v>5715</v>
      </c>
      <c r="B5718" s="1">
        <v>5715</v>
      </c>
      <c r="C5718" s="1">
        <v>-1.9481999999999999</v>
      </c>
      <c r="D5718" s="1">
        <v>91.163300000000007</v>
      </c>
      <c r="E5718" s="1">
        <v>91.25</v>
      </c>
    </row>
    <row r="5719" spans="1:5" x14ac:dyDescent="0.2">
      <c r="A5719">
        <v>5716</v>
      </c>
      <c r="B5719" s="1">
        <v>5716</v>
      </c>
      <c r="C5719" s="1">
        <v>-1.9490499999999999</v>
      </c>
      <c r="D5719" s="1">
        <v>91.246600000000001</v>
      </c>
      <c r="E5719" s="1">
        <v>91.333299999999994</v>
      </c>
    </row>
    <row r="5720" spans="1:5" x14ac:dyDescent="0.2">
      <c r="A5720">
        <v>5717</v>
      </c>
      <c r="B5720" s="1">
        <v>5717</v>
      </c>
      <c r="C5720" s="1">
        <v>-1.9499</v>
      </c>
      <c r="D5720" s="1">
        <v>91.329800000000006</v>
      </c>
      <c r="E5720" s="1">
        <v>91.416700000000006</v>
      </c>
    </row>
    <row r="5721" spans="1:5" x14ac:dyDescent="0.2">
      <c r="A5721">
        <v>5718</v>
      </c>
      <c r="B5721" s="1">
        <v>5718</v>
      </c>
      <c r="C5721" s="1">
        <v>-1.95076</v>
      </c>
      <c r="D5721" s="1">
        <v>91.4131</v>
      </c>
      <c r="E5721" s="1">
        <v>91.5</v>
      </c>
    </row>
    <row r="5722" spans="1:5" x14ac:dyDescent="0.2">
      <c r="A5722">
        <v>5719</v>
      </c>
      <c r="B5722" s="1">
        <v>5719</v>
      </c>
      <c r="C5722" s="1">
        <v>-1.9516100000000001</v>
      </c>
      <c r="D5722" s="1">
        <v>91.496399999999994</v>
      </c>
      <c r="E5722" s="1">
        <v>91.583299999999994</v>
      </c>
    </row>
    <row r="5723" spans="1:5" x14ac:dyDescent="0.2">
      <c r="A5723">
        <v>5720</v>
      </c>
      <c r="B5723" s="1">
        <v>5720</v>
      </c>
      <c r="C5723" s="1">
        <v>-1.9524699999999999</v>
      </c>
      <c r="D5723" s="1">
        <v>91.579599999999999</v>
      </c>
      <c r="E5723" s="1">
        <v>91.666700000000006</v>
      </c>
    </row>
    <row r="5724" spans="1:5" x14ac:dyDescent="0.2">
      <c r="A5724">
        <v>5721</v>
      </c>
      <c r="B5724" s="1">
        <v>5721</v>
      </c>
      <c r="C5724" s="1">
        <v>-1.95333</v>
      </c>
      <c r="D5724" s="1">
        <v>91.662899999999993</v>
      </c>
      <c r="E5724" s="1">
        <v>91.75</v>
      </c>
    </row>
    <row r="5725" spans="1:5" x14ac:dyDescent="0.2">
      <c r="A5725">
        <v>5722</v>
      </c>
      <c r="B5725" s="1">
        <v>5722</v>
      </c>
      <c r="C5725" s="1">
        <v>-1.9541900000000001</v>
      </c>
      <c r="D5725" s="1">
        <v>91.746200000000002</v>
      </c>
      <c r="E5725" s="1">
        <v>91.833299999999994</v>
      </c>
    </row>
    <row r="5726" spans="1:5" x14ac:dyDescent="0.2">
      <c r="A5726">
        <v>5723</v>
      </c>
      <c r="B5726" s="1">
        <v>5723</v>
      </c>
      <c r="C5726" s="1">
        <v>-1.95505</v>
      </c>
      <c r="D5726" s="1">
        <v>91.829400000000007</v>
      </c>
      <c r="E5726" s="1">
        <v>91.916700000000006</v>
      </c>
    </row>
    <row r="5727" spans="1:5" x14ac:dyDescent="0.2">
      <c r="A5727">
        <v>5724</v>
      </c>
      <c r="B5727" s="1">
        <v>5724</v>
      </c>
      <c r="C5727" s="1">
        <v>-1.95591</v>
      </c>
      <c r="D5727" s="1">
        <v>91.912700000000001</v>
      </c>
      <c r="E5727" s="1">
        <v>92</v>
      </c>
    </row>
    <row r="5728" spans="1:5" x14ac:dyDescent="0.2">
      <c r="A5728">
        <v>5725</v>
      </c>
      <c r="B5728" s="1">
        <v>5725</v>
      </c>
      <c r="C5728" s="1">
        <v>-1.95678</v>
      </c>
      <c r="D5728" s="1">
        <v>91.995999999999995</v>
      </c>
      <c r="E5728" s="1">
        <v>92.083299999999994</v>
      </c>
    </row>
    <row r="5729" spans="1:5" x14ac:dyDescent="0.2">
      <c r="A5729">
        <v>5726</v>
      </c>
      <c r="B5729" s="1">
        <v>5726</v>
      </c>
      <c r="C5729" s="1">
        <v>-1.95764</v>
      </c>
      <c r="D5729" s="1">
        <v>92.0792</v>
      </c>
      <c r="E5729" s="1">
        <v>92.166700000000006</v>
      </c>
    </row>
    <row r="5730" spans="1:5" x14ac:dyDescent="0.2">
      <c r="A5730">
        <v>5727</v>
      </c>
      <c r="B5730" s="1">
        <v>5727</v>
      </c>
      <c r="C5730" s="1">
        <v>-1.95851</v>
      </c>
      <c r="D5730" s="1">
        <v>92.162499999999994</v>
      </c>
      <c r="E5730" s="1">
        <v>92.25</v>
      </c>
    </row>
    <row r="5731" spans="1:5" x14ac:dyDescent="0.2">
      <c r="A5731">
        <v>5728</v>
      </c>
      <c r="B5731" s="1">
        <v>5728</v>
      </c>
      <c r="C5731" s="1">
        <v>-1.95939</v>
      </c>
      <c r="D5731" s="1">
        <v>92.245800000000003</v>
      </c>
      <c r="E5731" s="1">
        <v>92.333299999999994</v>
      </c>
    </row>
    <row r="5732" spans="1:5" x14ac:dyDescent="0.2">
      <c r="A5732">
        <v>5729</v>
      </c>
      <c r="B5732" s="1">
        <v>5729</v>
      </c>
      <c r="C5732" s="1">
        <v>-1.96025</v>
      </c>
      <c r="D5732" s="1">
        <v>92.328999999999994</v>
      </c>
      <c r="E5732" s="1">
        <v>92.416700000000006</v>
      </c>
    </row>
    <row r="5733" spans="1:5" x14ac:dyDescent="0.2">
      <c r="A5733">
        <v>5730</v>
      </c>
      <c r="B5733" s="1">
        <v>5730</v>
      </c>
      <c r="C5733" s="1">
        <v>-1.96112</v>
      </c>
      <c r="D5733" s="1">
        <v>92.412300000000002</v>
      </c>
      <c r="E5733" s="1">
        <v>92.5</v>
      </c>
    </row>
    <row r="5734" spans="1:5" x14ac:dyDescent="0.2">
      <c r="A5734">
        <v>5731</v>
      </c>
      <c r="B5734" s="1">
        <v>5731</v>
      </c>
      <c r="C5734" s="1">
        <v>-1.9619899999999999</v>
      </c>
      <c r="D5734" s="1">
        <v>92.495500000000007</v>
      </c>
      <c r="E5734" s="1">
        <v>92.583299999999994</v>
      </c>
    </row>
    <row r="5735" spans="1:5" x14ac:dyDescent="0.2">
      <c r="A5735">
        <v>5732</v>
      </c>
      <c r="B5735" s="1">
        <v>5732</v>
      </c>
      <c r="C5735" s="1">
        <v>-1.96285</v>
      </c>
      <c r="D5735" s="1">
        <v>92.578800000000001</v>
      </c>
      <c r="E5735" s="1">
        <v>92.666700000000006</v>
      </c>
    </row>
    <row r="5736" spans="1:5" x14ac:dyDescent="0.2">
      <c r="A5736">
        <v>5733</v>
      </c>
      <c r="B5736" s="1">
        <v>5733</v>
      </c>
      <c r="C5736" s="1">
        <v>-1.9637199999999999</v>
      </c>
      <c r="D5736" s="1">
        <v>92.662099999999995</v>
      </c>
      <c r="E5736" s="1">
        <v>92.75</v>
      </c>
    </row>
    <row r="5737" spans="1:5" x14ac:dyDescent="0.2">
      <c r="A5737">
        <v>5734</v>
      </c>
      <c r="B5737" s="1">
        <v>5734</v>
      </c>
      <c r="C5737" s="1">
        <v>-1.96458</v>
      </c>
      <c r="D5737" s="1">
        <v>92.7453</v>
      </c>
      <c r="E5737" s="1">
        <v>92.833299999999994</v>
      </c>
    </row>
    <row r="5738" spans="1:5" x14ac:dyDescent="0.2">
      <c r="A5738">
        <v>5735</v>
      </c>
      <c r="B5738" s="1">
        <v>5735</v>
      </c>
      <c r="C5738" s="1">
        <v>-1.9654499999999999</v>
      </c>
      <c r="D5738" s="1">
        <v>92.828599999999994</v>
      </c>
      <c r="E5738" s="1">
        <v>92.916700000000006</v>
      </c>
    </row>
    <row r="5739" spans="1:5" x14ac:dyDescent="0.2">
      <c r="A5739">
        <v>5736</v>
      </c>
      <c r="B5739" s="1">
        <v>5736</v>
      </c>
      <c r="C5739" s="1">
        <v>-1.96631</v>
      </c>
      <c r="D5739" s="1">
        <v>92.911900000000003</v>
      </c>
      <c r="E5739" s="1">
        <v>93</v>
      </c>
    </row>
    <row r="5740" spans="1:5" x14ac:dyDescent="0.2">
      <c r="A5740">
        <v>5737</v>
      </c>
      <c r="B5740" s="1">
        <v>5737</v>
      </c>
      <c r="C5740" s="1">
        <v>-1.9671799999999999</v>
      </c>
      <c r="D5740" s="1">
        <v>92.995099999999994</v>
      </c>
      <c r="E5740" s="1">
        <v>93.083299999999994</v>
      </c>
    </row>
    <row r="5741" spans="1:5" x14ac:dyDescent="0.2">
      <c r="A5741">
        <v>5738</v>
      </c>
      <c r="B5741" s="1">
        <v>5738</v>
      </c>
      <c r="C5741" s="1">
        <v>-1.9680500000000001</v>
      </c>
      <c r="D5741" s="1">
        <v>93.078400000000002</v>
      </c>
      <c r="E5741" s="1">
        <v>93.166700000000006</v>
      </c>
    </row>
    <row r="5742" spans="1:5" x14ac:dyDescent="0.2">
      <c r="A5742">
        <v>5739</v>
      </c>
      <c r="B5742" s="1">
        <v>5739</v>
      </c>
      <c r="C5742" s="1">
        <v>-1.96892</v>
      </c>
      <c r="D5742" s="1">
        <v>93.161699999999996</v>
      </c>
      <c r="E5742" s="1">
        <v>93.25</v>
      </c>
    </row>
    <row r="5743" spans="1:5" x14ac:dyDescent="0.2">
      <c r="A5743">
        <v>5740</v>
      </c>
      <c r="B5743" s="1">
        <v>5740</v>
      </c>
      <c r="C5743" s="1">
        <v>-1.9697899999999999</v>
      </c>
      <c r="D5743" s="1">
        <v>93.244900000000001</v>
      </c>
      <c r="E5743" s="1">
        <v>93.333299999999994</v>
      </c>
    </row>
    <row r="5744" spans="1:5" x14ac:dyDescent="0.2">
      <c r="A5744">
        <v>5741</v>
      </c>
      <c r="B5744" s="1">
        <v>5741</v>
      </c>
      <c r="C5744" s="1">
        <v>-1.9706600000000001</v>
      </c>
      <c r="D5744" s="1">
        <v>93.328199999999995</v>
      </c>
      <c r="E5744" s="1">
        <v>93.416700000000006</v>
      </c>
    </row>
    <row r="5745" spans="1:5" x14ac:dyDescent="0.2">
      <c r="A5745">
        <v>5742</v>
      </c>
      <c r="B5745" s="1">
        <v>5742</v>
      </c>
      <c r="C5745" s="1">
        <v>-1.97153</v>
      </c>
      <c r="D5745" s="1">
        <v>93.4114</v>
      </c>
      <c r="E5745" s="1">
        <v>93.5</v>
      </c>
    </row>
    <row r="5746" spans="1:5" x14ac:dyDescent="0.2">
      <c r="A5746">
        <v>5743</v>
      </c>
      <c r="B5746" s="1">
        <v>5743</v>
      </c>
      <c r="C5746" s="1">
        <v>-1.9723999999999999</v>
      </c>
      <c r="D5746" s="1">
        <v>93.494699999999995</v>
      </c>
      <c r="E5746" s="1">
        <v>93.583299999999994</v>
      </c>
    </row>
    <row r="5747" spans="1:5" x14ac:dyDescent="0.2">
      <c r="A5747">
        <v>5744</v>
      </c>
      <c r="B5747" s="1">
        <v>5744</v>
      </c>
      <c r="C5747" s="1">
        <v>-1.9732700000000001</v>
      </c>
      <c r="D5747" s="1">
        <v>93.578000000000003</v>
      </c>
      <c r="E5747" s="1">
        <v>93.666700000000006</v>
      </c>
    </row>
    <row r="5748" spans="1:5" x14ac:dyDescent="0.2">
      <c r="A5748">
        <v>5745</v>
      </c>
      <c r="B5748" s="1">
        <v>5745</v>
      </c>
      <c r="C5748" s="1">
        <v>-1.97414</v>
      </c>
      <c r="D5748" s="1">
        <v>93.661199999999994</v>
      </c>
      <c r="E5748" s="1">
        <v>93.75</v>
      </c>
    </row>
    <row r="5749" spans="1:5" x14ac:dyDescent="0.2">
      <c r="A5749">
        <v>5746</v>
      </c>
      <c r="B5749" s="1">
        <v>5746</v>
      </c>
      <c r="C5749" s="1">
        <v>-1.97502</v>
      </c>
      <c r="D5749" s="1">
        <v>93.744500000000002</v>
      </c>
      <c r="E5749" s="1">
        <v>93.833299999999994</v>
      </c>
    </row>
    <row r="5750" spans="1:5" x14ac:dyDescent="0.2">
      <c r="A5750">
        <v>5747</v>
      </c>
      <c r="B5750" s="1">
        <v>5747</v>
      </c>
      <c r="C5750" s="1">
        <v>-1.9759</v>
      </c>
      <c r="D5750" s="1">
        <v>93.827699999999993</v>
      </c>
      <c r="E5750" s="1">
        <v>93.916700000000006</v>
      </c>
    </row>
    <row r="5751" spans="1:5" x14ac:dyDescent="0.2">
      <c r="A5751">
        <v>5748</v>
      </c>
      <c r="B5751" s="1">
        <v>5748</v>
      </c>
      <c r="C5751" s="1">
        <v>-1.97678</v>
      </c>
      <c r="D5751" s="1">
        <v>93.911000000000001</v>
      </c>
      <c r="E5751" s="1">
        <v>94</v>
      </c>
    </row>
    <row r="5752" spans="1:5" x14ac:dyDescent="0.2">
      <c r="A5752">
        <v>5749</v>
      </c>
      <c r="B5752" s="1">
        <v>5749</v>
      </c>
      <c r="C5752" s="1">
        <v>-1.97766</v>
      </c>
      <c r="D5752" s="1">
        <v>93.994299999999996</v>
      </c>
      <c r="E5752" s="1">
        <v>94.083299999999994</v>
      </c>
    </row>
    <row r="5753" spans="1:5" x14ac:dyDescent="0.2">
      <c r="A5753">
        <v>5750</v>
      </c>
      <c r="B5753" s="1">
        <v>5750</v>
      </c>
      <c r="C5753" s="1">
        <v>-1.97854</v>
      </c>
      <c r="D5753" s="1">
        <v>94.077500000000001</v>
      </c>
      <c r="E5753" s="1">
        <v>94.166700000000006</v>
      </c>
    </row>
    <row r="5754" spans="1:5" x14ac:dyDescent="0.2">
      <c r="A5754">
        <v>5751</v>
      </c>
      <c r="B5754" s="1">
        <v>5751</v>
      </c>
      <c r="C5754" s="1">
        <v>-1.9794099999999999</v>
      </c>
      <c r="D5754" s="1">
        <v>94.160799999999995</v>
      </c>
      <c r="E5754" s="1">
        <v>94.25</v>
      </c>
    </row>
    <row r="5755" spans="1:5" x14ac:dyDescent="0.2">
      <c r="A5755">
        <v>5752</v>
      </c>
      <c r="B5755" s="1">
        <v>5752</v>
      </c>
      <c r="C5755" s="1">
        <v>-1.9802900000000001</v>
      </c>
      <c r="D5755" s="1">
        <v>94.244100000000003</v>
      </c>
      <c r="E5755" s="1">
        <v>94.333299999999994</v>
      </c>
    </row>
    <row r="5756" spans="1:5" x14ac:dyDescent="0.2">
      <c r="A5756">
        <v>5753</v>
      </c>
      <c r="B5756" s="1">
        <v>5753</v>
      </c>
      <c r="C5756" s="1">
        <v>-1.9811700000000001</v>
      </c>
      <c r="D5756" s="1">
        <v>94.327299999999994</v>
      </c>
      <c r="E5756" s="1">
        <v>94.416700000000006</v>
      </c>
    </row>
    <row r="5757" spans="1:5" x14ac:dyDescent="0.2">
      <c r="A5757">
        <v>5754</v>
      </c>
      <c r="B5757" s="1">
        <v>5754</v>
      </c>
      <c r="C5757" s="1">
        <v>-1.9820500000000001</v>
      </c>
      <c r="D5757" s="1">
        <v>94.410600000000002</v>
      </c>
      <c r="E5757" s="1">
        <v>94.5</v>
      </c>
    </row>
    <row r="5758" spans="1:5" x14ac:dyDescent="0.2">
      <c r="A5758">
        <v>5755</v>
      </c>
      <c r="B5758" s="1">
        <v>5755</v>
      </c>
      <c r="C5758" s="1">
        <v>-1.9829300000000001</v>
      </c>
      <c r="D5758" s="1">
        <v>94.493899999999996</v>
      </c>
      <c r="E5758" s="1">
        <v>94.583299999999994</v>
      </c>
    </row>
    <row r="5759" spans="1:5" x14ac:dyDescent="0.2">
      <c r="A5759">
        <v>5756</v>
      </c>
      <c r="B5759" s="1">
        <v>5756</v>
      </c>
      <c r="C5759" s="1">
        <v>-1.9838</v>
      </c>
      <c r="D5759" s="1">
        <v>94.577100000000002</v>
      </c>
      <c r="E5759" s="1">
        <v>94.666700000000006</v>
      </c>
    </row>
    <row r="5760" spans="1:5" x14ac:dyDescent="0.2">
      <c r="A5760">
        <v>5757</v>
      </c>
      <c r="B5760" s="1">
        <v>5757</v>
      </c>
      <c r="C5760" s="1">
        <v>-1.9846699999999999</v>
      </c>
      <c r="D5760" s="1">
        <v>94.660399999999996</v>
      </c>
      <c r="E5760" s="1">
        <v>94.75</v>
      </c>
    </row>
    <row r="5761" spans="1:5" x14ac:dyDescent="0.2">
      <c r="A5761">
        <v>5758</v>
      </c>
      <c r="B5761" s="1">
        <v>5758</v>
      </c>
      <c r="C5761" s="1">
        <v>-1.9855499999999999</v>
      </c>
      <c r="D5761" s="1">
        <v>94.743700000000004</v>
      </c>
      <c r="E5761" s="1">
        <v>94.833299999999994</v>
      </c>
    </row>
    <row r="5762" spans="1:5" x14ac:dyDescent="0.2">
      <c r="A5762">
        <v>5759</v>
      </c>
      <c r="B5762" s="1">
        <v>5759</v>
      </c>
      <c r="C5762" s="1">
        <v>-1.9864200000000001</v>
      </c>
      <c r="D5762" s="1">
        <v>94.826899999999995</v>
      </c>
      <c r="E5762" s="1">
        <v>94.916700000000006</v>
      </c>
    </row>
    <row r="5763" spans="1:5" x14ac:dyDescent="0.2">
      <c r="A5763">
        <v>5760</v>
      </c>
      <c r="B5763" s="1">
        <v>5760</v>
      </c>
      <c r="C5763" s="1">
        <v>-1.9873000000000001</v>
      </c>
      <c r="D5763" s="1">
        <v>94.910200000000003</v>
      </c>
      <c r="E5763" s="1">
        <v>95</v>
      </c>
    </row>
    <row r="5764" spans="1:5" x14ac:dyDescent="0.2">
      <c r="A5764">
        <v>5761</v>
      </c>
      <c r="B5764" s="1">
        <v>5761</v>
      </c>
      <c r="C5764" s="1">
        <v>-1.98817</v>
      </c>
      <c r="D5764" s="1">
        <v>94.993399999999994</v>
      </c>
      <c r="E5764" s="1">
        <v>95.083299999999994</v>
      </c>
    </row>
    <row r="5765" spans="1:5" x14ac:dyDescent="0.2">
      <c r="A5765">
        <v>5762</v>
      </c>
      <c r="B5765" s="1">
        <v>5762</v>
      </c>
      <c r="C5765" s="1">
        <v>-1.98905</v>
      </c>
      <c r="D5765" s="1">
        <v>95.076700000000002</v>
      </c>
      <c r="E5765" s="1">
        <v>95.166700000000006</v>
      </c>
    </row>
    <row r="5766" spans="1:5" x14ac:dyDescent="0.2">
      <c r="A5766">
        <v>5763</v>
      </c>
      <c r="B5766" s="1">
        <v>5763</v>
      </c>
      <c r="C5766" s="1">
        <v>-1.98994</v>
      </c>
      <c r="D5766" s="1">
        <v>95.16</v>
      </c>
      <c r="E5766" s="1">
        <v>95.25</v>
      </c>
    </row>
    <row r="5767" spans="1:5" x14ac:dyDescent="0.2">
      <c r="A5767">
        <v>5764</v>
      </c>
      <c r="B5767" s="1">
        <v>5764</v>
      </c>
      <c r="C5767" s="1">
        <v>-1.9908300000000001</v>
      </c>
      <c r="D5767" s="1">
        <v>95.243200000000002</v>
      </c>
      <c r="E5767" s="1">
        <v>95.333299999999994</v>
      </c>
    </row>
    <row r="5768" spans="1:5" x14ac:dyDescent="0.2">
      <c r="A5768">
        <v>5765</v>
      </c>
      <c r="B5768" s="1">
        <v>5765</v>
      </c>
      <c r="C5768" s="1">
        <v>-1.9917199999999999</v>
      </c>
      <c r="D5768" s="1">
        <v>95.326499999999996</v>
      </c>
      <c r="E5768" s="1">
        <v>95.416700000000006</v>
      </c>
    </row>
    <row r="5769" spans="1:5" x14ac:dyDescent="0.2">
      <c r="A5769">
        <v>5766</v>
      </c>
      <c r="B5769" s="1">
        <v>5766</v>
      </c>
      <c r="C5769" s="1">
        <v>-1.99261</v>
      </c>
      <c r="D5769" s="1">
        <v>95.409800000000004</v>
      </c>
      <c r="E5769" s="1">
        <v>95.5</v>
      </c>
    </row>
    <row r="5770" spans="1:5" x14ac:dyDescent="0.2">
      <c r="A5770">
        <v>5767</v>
      </c>
      <c r="B5770" s="1">
        <v>5767</v>
      </c>
      <c r="C5770" s="1">
        <v>-1.9935</v>
      </c>
      <c r="D5770" s="1">
        <v>95.492999999999995</v>
      </c>
      <c r="E5770" s="1">
        <v>95.583299999999994</v>
      </c>
    </row>
    <row r="5771" spans="1:5" x14ac:dyDescent="0.2">
      <c r="A5771">
        <v>5768</v>
      </c>
      <c r="B5771" s="1">
        <v>5768</v>
      </c>
      <c r="C5771" s="1">
        <v>-1.9943900000000001</v>
      </c>
      <c r="D5771" s="1">
        <v>95.576300000000003</v>
      </c>
      <c r="E5771" s="1">
        <v>95.666700000000006</v>
      </c>
    </row>
    <row r="5772" spans="1:5" x14ac:dyDescent="0.2">
      <c r="A5772">
        <v>5769</v>
      </c>
      <c r="B5772" s="1">
        <v>5769</v>
      </c>
      <c r="C5772" s="1">
        <v>-1.9952700000000001</v>
      </c>
      <c r="D5772" s="1">
        <v>95.659599999999998</v>
      </c>
      <c r="E5772" s="1">
        <v>95.75</v>
      </c>
    </row>
    <row r="5773" spans="1:5" x14ac:dyDescent="0.2">
      <c r="A5773">
        <v>5770</v>
      </c>
      <c r="B5773" s="1">
        <v>5770</v>
      </c>
      <c r="C5773" s="1">
        <v>-1.9961599999999999</v>
      </c>
      <c r="D5773" s="1">
        <v>95.742800000000003</v>
      </c>
      <c r="E5773" s="1">
        <v>95.833299999999994</v>
      </c>
    </row>
    <row r="5774" spans="1:5" x14ac:dyDescent="0.2">
      <c r="A5774">
        <v>5771</v>
      </c>
      <c r="B5774" s="1">
        <v>5771</v>
      </c>
      <c r="C5774" s="1">
        <v>-1.9970399999999999</v>
      </c>
      <c r="D5774" s="1">
        <v>95.826099999999997</v>
      </c>
      <c r="E5774" s="1">
        <v>95.916700000000006</v>
      </c>
    </row>
    <row r="5775" spans="1:5" x14ac:dyDescent="0.2">
      <c r="A5775">
        <v>5772</v>
      </c>
      <c r="B5775" s="1">
        <v>5772</v>
      </c>
      <c r="C5775" s="1">
        <v>-1.9979199999999999</v>
      </c>
      <c r="D5775" s="1">
        <v>95.909300000000002</v>
      </c>
      <c r="E5775" s="1">
        <v>96</v>
      </c>
    </row>
    <row r="5776" spans="1:5" x14ac:dyDescent="0.2">
      <c r="A5776">
        <v>5773</v>
      </c>
      <c r="B5776" s="1">
        <v>5773</v>
      </c>
      <c r="C5776" s="1">
        <v>-1.99881</v>
      </c>
      <c r="D5776" s="1">
        <v>95.992599999999996</v>
      </c>
      <c r="E5776" s="1">
        <v>96.083299999999994</v>
      </c>
    </row>
    <row r="5777" spans="1:5" x14ac:dyDescent="0.2">
      <c r="A5777">
        <v>5774</v>
      </c>
      <c r="B5777" s="1">
        <v>5774</v>
      </c>
      <c r="C5777" s="1">
        <v>-1.99969</v>
      </c>
      <c r="D5777" s="1">
        <v>96.075900000000004</v>
      </c>
      <c r="E5777" s="1">
        <v>96.166700000000006</v>
      </c>
    </row>
    <row r="5778" spans="1:5" x14ac:dyDescent="0.2">
      <c r="A5778">
        <v>5775</v>
      </c>
      <c r="B5778" s="1">
        <v>5775</v>
      </c>
      <c r="C5778" s="1">
        <v>-2.0005700000000002</v>
      </c>
      <c r="D5778" s="1">
        <v>96.159099999999995</v>
      </c>
      <c r="E5778" s="1">
        <v>96.25</v>
      </c>
    </row>
    <row r="5779" spans="1:5" x14ac:dyDescent="0.2">
      <c r="A5779">
        <v>5776</v>
      </c>
      <c r="B5779" s="1">
        <v>5776</v>
      </c>
      <c r="C5779" s="1">
        <v>-2.0014599999999998</v>
      </c>
      <c r="D5779" s="1">
        <v>96.242400000000004</v>
      </c>
      <c r="E5779" s="1">
        <v>96.333299999999994</v>
      </c>
    </row>
    <row r="5780" spans="1:5" x14ac:dyDescent="0.2">
      <c r="A5780">
        <v>5777</v>
      </c>
      <c r="B5780" s="1">
        <v>5777</v>
      </c>
      <c r="C5780" s="1">
        <v>-2.0023499999999999</v>
      </c>
      <c r="D5780" s="1">
        <v>96.325599999999994</v>
      </c>
      <c r="E5780" s="1">
        <v>96.416700000000006</v>
      </c>
    </row>
    <row r="5781" spans="1:5" x14ac:dyDescent="0.2">
      <c r="A5781">
        <v>5778</v>
      </c>
      <c r="B5781" s="1">
        <v>5778</v>
      </c>
      <c r="C5781" s="1">
        <v>-2.0032399999999999</v>
      </c>
      <c r="D5781" s="1">
        <v>96.408900000000003</v>
      </c>
      <c r="E5781" s="1">
        <v>96.5</v>
      </c>
    </row>
    <row r="5782" spans="1:5" x14ac:dyDescent="0.2">
      <c r="A5782">
        <v>5779</v>
      </c>
      <c r="B5782" s="1">
        <v>5779</v>
      </c>
      <c r="C5782" s="1">
        <v>-2.00413</v>
      </c>
      <c r="D5782" s="1">
        <v>96.492199999999997</v>
      </c>
      <c r="E5782" s="1">
        <v>96.583299999999994</v>
      </c>
    </row>
    <row r="5783" spans="1:5" x14ac:dyDescent="0.2">
      <c r="A5783">
        <v>5780</v>
      </c>
      <c r="B5783" s="1">
        <v>5780</v>
      </c>
      <c r="C5783" s="1">
        <v>-2.00501</v>
      </c>
      <c r="D5783" s="1">
        <v>96.575400000000002</v>
      </c>
      <c r="E5783" s="1">
        <v>96.666700000000006</v>
      </c>
    </row>
    <row r="5784" spans="1:5" x14ac:dyDescent="0.2">
      <c r="A5784">
        <v>5781</v>
      </c>
      <c r="B5784" s="1">
        <v>5781</v>
      </c>
      <c r="C5784" s="1">
        <v>-2.0059</v>
      </c>
      <c r="D5784" s="1">
        <v>96.658699999999996</v>
      </c>
      <c r="E5784" s="1">
        <v>96.75</v>
      </c>
    </row>
    <row r="5785" spans="1:5" x14ac:dyDescent="0.2">
      <c r="A5785">
        <v>5782</v>
      </c>
      <c r="B5785" s="1">
        <v>5782</v>
      </c>
      <c r="C5785" s="1">
        <v>-2.0067900000000001</v>
      </c>
      <c r="D5785" s="1">
        <v>96.742000000000004</v>
      </c>
      <c r="E5785" s="1">
        <v>96.833299999999994</v>
      </c>
    </row>
    <row r="5786" spans="1:5" x14ac:dyDescent="0.2">
      <c r="A5786">
        <v>5783</v>
      </c>
      <c r="B5786" s="1">
        <v>5783</v>
      </c>
      <c r="C5786" s="1">
        <v>-2.0076800000000001</v>
      </c>
      <c r="D5786" s="1">
        <v>96.825199999999995</v>
      </c>
      <c r="E5786" s="1">
        <v>96.916700000000006</v>
      </c>
    </row>
    <row r="5787" spans="1:5" x14ac:dyDescent="0.2">
      <c r="A5787">
        <v>5784</v>
      </c>
      <c r="B5787" s="1">
        <v>5784</v>
      </c>
      <c r="C5787" s="1">
        <v>-2.0085600000000001</v>
      </c>
      <c r="D5787" s="1">
        <v>96.908500000000004</v>
      </c>
      <c r="E5787" s="1">
        <v>97</v>
      </c>
    </row>
    <row r="5788" spans="1:5" x14ac:dyDescent="0.2">
      <c r="A5788">
        <v>5785</v>
      </c>
      <c r="B5788" s="1">
        <v>5785</v>
      </c>
      <c r="C5788" s="1">
        <v>-2.0094500000000002</v>
      </c>
      <c r="D5788" s="1">
        <v>96.991799999999998</v>
      </c>
      <c r="E5788" s="1">
        <v>97.083299999999994</v>
      </c>
    </row>
    <row r="5789" spans="1:5" x14ac:dyDescent="0.2">
      <c r="A5789">
        <v>5786</v>
      </c>
      <c r="B5789" s="1">
        <v>5786</v>
      </c>
      <c r="C5789" s="1">
        <v>-2.0103300000000002</v>
      </c>
      <c r="D5789" s="1">
        <v>97.075000000000003</v>
      </c>
      <c r="E5789" s="1">
        <v>97.166700000000006</v>
      </c>
    </row>
    <row r="5790" spans="1:5" x14ac:dyDescent="0.2">
      <c r="A5790">
        <v>5787</v>
      </c>
      <c r="B5790" s="1">
        <v>5787</v>
      </c>
      <c r="C5790" s="1">
        <v>-2.0112199999999998</v>
      </c>
      <c r="D5790" s="1">
        <v>97.158299999999997</v>
      </c>
      <c r="E5790" s="1">
        <v>97.25</v>
      </c>
    </row>
    <row r="5791" spans="1:5" x14ac:dyDescent="0.2">
      <c r="A5791">
        <v>5788</v>
      </c>
      <c r="B5791" s="1">
        <v>5788</v>
      </c>
      <c r="C5791" s="1">
        <v>-2.0121099999999998</v>
      </c>
      <c r="D5791" s="1">
        <v>97.241500000000002</v>
      </c>
      <c r="E5791" s="1">
        <v>97.333299999999994</v>
      </c>
    </row>
    <row r="5792" spans="1:5" x14ac:dyDescent="0.2">
      <c r="A5792">
        <v>5789</v>
      </c>
      <c r="B5792" s="1">
        <v>5789</v>
      </c>
      <c r="C5792" s="1">
        <v>-2.0129999999999999</v>
      </c>
      <c r="D5792" s="1">
        <v>97.324799999999996</v>
      </c>
      <c r="E5792" s="1">
        <v>97.416700000000006</v>
      </c>
    </row>
    <row r="5793" spans="1:5" x14ac:dyDescent="0.2">
      <c r="A5793">
        <v>5790</v>
      </c>
      <c r="B5793" s="1">
        <v>5790</v>
      </c>
      <c r="C5793" s="1">
        <v>-2.01389</v>
      </c>
      <c r="D5793" s="1">
        <v>97.408000000000001</v>
      </c>
      <c r="E5793" s="1">
        <v>97.5</v>
      </c>
    </row>
    <row r="5794" spans="1:5" x14ac:dyDescent="0.2">
      <c r="A5794">
        <v>5791</v>
      </c>
      <c r="B5794" s="1">
        <v>5791</v>
      </c>
      <c r="C5794" s="1">
        <v>-2.01478</v>
      </c>
      <c r="D5794" s="1">
        <v>97.491299999999995</v>
      </c>
      <c r="E5794" s="1">
        <v>97.583299999999994</v>
      </c>
    </row>
    <row r="5795" spans="1:5" x14ac:dyDescent="0.2">
      <c r="A5795">
        <v>5792</v>
      </c>
      <c r="B5795" s="1">
        <v>5792</v>
      </c>
      <c r="C5795" s="1">
        <v>-2.0156800000000001</v>
      </c>
      <c r="D5795" s="1">
        <v>97.574600000000004</v>
      </c>
      <c r="E5795" s="1">
        <v>97.666700000000006</v>
      </c>
    </row>
    <row r="5796" spans="1:5" x14ac:dyDescent="0.2">
      <c r="A5796">
        <v>5793</v>
      </c>
      <c r="B5796" s="1">
        <v>5793</v>
      </c>
      <c r="C5796" s="1">
        <v>-2.0165799999999998</v>
      </c>
      <c r="D5796" s="1">
        <v>97.657799999999995</v>
      </c>
      <c r="E5796" s="1">
        <v>97.75</v>
      </c>
    </row>
    <row r="5797" spans="1:5" x14ac:dyDescent="0.2">
      <c r="A5797">
        <v>5794</v>
      </c>
      <c r="B5797" s="1">
        <v>5794</v>
      </c>
      <c r="C5797" s="1">
        <v>-2.0174699999999999</v>
      </c>
      <c r="D5797" s="1">
        <v>97.741100000000003</v>
      </c>
      <c r="E5797" s="1">
        <v>97.833299999999994</v>
      </c>
    </row>
    <row r="5798" spans="1:5" x14ac:dyDescent="0.2">
      <c r="A5798">
        <v>5795</v>
      </c>
      <c r="B5798" s="1">
        <v>5795</v>
      </c>
      <c r="C5798" s="1">
        <v>-2.01837</v>
      </c>
      <c r="D5798" s="1">
        <v>97.824399999999997</v>
      </c>
      <c r="E5798" s="1">
        <v>97.916700000000006</v>
      </c>
    </row>
    <row r="5799" spans="1:5" x14ac:dyDescent="0.2">
      <c r="A5799">
        <v>5796</v>
      </c>
      <c r="B5799" s="1">
        <v>5796</v>
      </c>
      <c r="C5799" s="1">
        <v>-2.0192700000000001</v>
      </c>
      <c r="D5799" s="1">
        <v>97.907600000000002</v>
      </c>
      <c r="E5799" s="1">
        <v>98</v>
      </c>
    </row>
    <row r="5800" spans="1:5" x14ac:dyDescent="0.2">
      <c r="A5800">
        <v>5797</v>
      </c>
      <c r="B5800" s="1">
        <v>5797</v>
      </c>
      <c r="C5800" s="1">
        <v>-2.0201699999999998</v>
      </c>
      <c r="D5800" s="1">
        <v>97.990899999999996</v>
      </c>
      <c r="E5800" s="1">
        <v>98.083299999999994</v>
      </c>
    </row>
    <row r="5801" spans="1:5" x14ac:dyDescent="0.2">
      <c r="A5801">
        <v>5798</v>
      </c>
      <c r="B5801" s="1">
        <v>5798</v>
      </c>
      <c r="C5801" s="1">
        <v>-2.0210599999999999</v>
      </c>
      <c r="D5801" s="1">
        <v>98.074100000000001</v>
      </c>
      <c r="E5801" s="1">
        <v>98.166700000000006</v>
      </c>
    </row>
    <row r="5802" spans="1:5" x14ac:dyDescent="0.2">
      <c r="A5802">
        <v>5799</v>
      </c>
      <c r="B5802" s="1">
        <v>5799</v>
      </c>
      <c r="C5802" s="1">
        <v>-2.02196</v>
      </c>
      <c r="D5802" s="1">
        <v>98.157399999999996</v>
      </c>
      <c r="E5802" s="1">
        <v>98.25</v>
      </c>
    </row>
    <row r="5803" spans="1:5" x14ac:dyDescent="0.2">
      <c r="A5803">
        <v>5800</v>
      </c>
      <c r="B5803" s="1">
        <v>5800</v>
      </c>
      <c r="C5803" s="1">
        <v>-2.0228600000000001</v>
      </c>
      <c r="D5803" s="1">
        <v>98.240700000000004</v>
      </c>
      <c r="E5803" s="1">
        <v>98.333299999999994</v>
      </c>
    </row>
    <row r="5804" spans="1:5" x14ac:dyDescent="0.2">
      <c r="A5804">
        <v>5801</v>
      </c>
      <c r="B5804" s="1">
        <v>5801</v>
      </c>
      <c r="C5804" s="1">
        <v>-2.0237500000000002</v>
      </c>
      <c r="D5804" s="1">
        <v>98.323899999999995</v>
      </c>
      <c r="E5804" s="1">
        <v>98.416700000000006</v>
      </c>
    </row>
    <row r="5805" spans="1:5" x14ac:dyDescent="0.2">
      <c r="A5805">
        <v>5802</v>
      </c>
      <c r="B5805" s="1">
        <v>5802</v>
      </c>
      <c r="C5805" s="1">
        <v>-2.0246499999999998</v>
      </c>
      <c r="D5805" s="1">
        <v>98.407200000000003</v>
      </c>
      <c r="E5805" s="1">
        <v>98.5</v>
      </c>
    </row>
    <row r="5806" spans="1:5" x14ac:dyDescent="0.2">
      <c r="A5806">
        <v>5803</v>
      </c>
      <c r="B5806" s="1">
        <v>5803</v>
      </c>
      <c r="C5806" s="1">
        <v>-2.0255399999999999</v>
      </c>
      <c r="D5806" s="1">
        <v>98.490399999999994</v>
      </c>
      <c r="E5806" s="1">
        <v>98.583299999999994</v>
      </c>
    </row>
    <row r="5807" spans="1:5" x14ac:dyDescent="0.2">
      <c r="A5807">
        <v>5804</v>
      </c>
      <c r="B5807" s="1">
        <v>5804</v>
      </c>
      <c r="C5807" s="1">
        <v>-2.02644</v>
      </c>
      <c r="D5807" s="1">
        <v>98.573700000000002</v>
      </c>
      <c r="E5807" s="1">
        <v>98.666700000000006</v>
      </c>
    </row>
    <row r="5808" spans="1:5" x14ac:dyDescent="0.2">
      <c r="A5808">
        <v>5805</v>
      </c>
      <c r="B5808" s="1">
        <v>5805</v>
      </c>
      <c r="C5808" s="1">
        <v>-2.0273400000000001</v>
      </c>
      <c r="D5808" s="1">
        <v>98.656999999999996</v>
      </c>
      <c r="E5808" s="1">
        <v>98.75</v>
      </c>
    </row>
    <row r="5809" spans="1:5" x14ac:dyDescent="0.2">
      <c r="A5809">
        <v>5806</v>
      </c>
      <c r="B5809" s="1">
        <v>5806</v>
      </c>
      <c r="C5809" s="1">
        <v>-2.0282399999999998</v>
      </c>
      <c r="D5809" s="1">
        <v>98.740200000000002</v>
      </c>
      <c r="E5809" s="1">
        <v>98.833299999999994</v>
      </c>
    </row>
    <row r="5810" spans="1:5" x14ac:dyDescent="0.2">
      <c r="A5810">
        <v>5807</v>
      </c>
      <c r="B5810" s="1">
        <v>5807</v>
      </c>
      <c r="C5810" s="1">
        <v>-2.0291399999999999</v>
      </c>
      <c r="D5810" s="1">
        <v>98.823499999999996</v>
      </c>
      <c r="E5810" s="1">
        <v>98.916700000000006</v>
      </c>
    </row>
    <row r="5811" spans="1:5" x14ac:dyDescent="0.2">
      <c r="A5811">
        <v>5808</v>
      </c>
      <c r="B5811" s="1">
        <v>5808</v>
      </c>
      <c r="C5811" s="1">
        <v>-2.0300500000000001</v>
      </c>
      <c r="D5811" s="1">
        <v>98.906800000000004</v>
      </c>
      <c r="E5811" s="1">
        <v>99</v>
      </c>
    </row>
    <row r="5812" spans="1:5" x14ac:dyDescent="0.2">
      <c r="A5812">
        <v>5809</v>
      </c>
      <c r="B5812" s="1">
        <v>5809</v>
      </c>
      <c r="C5812" s="1">
        <v>-2.0309499999999998</v>
      </c>
      <c r="D5812" s="1">
        <v>98.99</v>
      </c>
      <c r="E5812" s="1">
        <v>99.083299999999994</v>
      </c>
    </row>
    <row r="5813" spans="1:5" x14ac:dyDescent="0.2">
      <c r="A5813">
        <v>5810</v>
      </c>
      <c r="B5813" s="1">
        <v>5810</v>
      </c>
      <c r="C5813" s="1">
        <v>-2.03186</v>
      </c>
      <c r="D5813" s="1">
        <v>99.073300000000003</v>
      </c>
      <c r="E5813" s="1">
        <v>99.166700000000006</v>
      </c>
    </row>
    <row r="5814" spans="1:5" x14ac:dyDescent="0.2">
      <c r="A5814">
        <v>5811</v>
      </c>
      <c r="B5814" s="1">
        <v>5811</v>
      </c>
      <c r="C5814" s="1">
        <v>-2.0327600000000001</v>
      </c>
      <c r="D5814" s="1">
        <v>99.156599999999997</v>
      </c>
      <c r="E5814" s="1">
        <v>99.25</v>
      </c>
    </row>
    <row r="5815" spans="1:5" x14ac:dyDescent="0.2">
      <c r="A5815">
        <v>5812</v>
      </c>
      <c r="B5815" s="1">
        <v>5812</v>
      </c>
      <c r="C5815" s="1">
        <v>-2.0336699999999999</v>
      </c>
      <c r="D5815" s="1">
        <v>99.239800000000002</v>
      </c>
      <c r="E5815" s="1">
        <v>99.333299999999994</v>
      </c>
    </row>
    <row r="5816" spans="1:5" x14ac:dyDescent="0.2">
      <c r="A5816">
        <v>5813</v>
      </c>
      <c r="B5816" s="1">
        <v>5813</v>
      </c>
      <c r="C5816" s="1">
        <v>-2.03457</v>
      </c>
      <c r="D5816" s="1">
        <v>99.323099999999997</v>
      </c>
      <c r="E5816" s="1">
        <v>99.416700000000006</v>
      </c>
    </row>
    <row r="5817" spans="1:5" x14ac:dyDescent="0.2">
      <c r="A5817">
        <v>5814</v>
      </c>
      <c r="B5817" s="1">
        <v>5814</v>
      </c>
      <c r="C5817" s="1">
        <v>-2.03546</v>
      </c>
      <c r="D5817" s="1">
        <v>99.406300000000002</v>
      </c>
      <c r="E5817" s="1">
        <v>99.5</v>
      </c>
    </row>
    <row r="5818" spans="1:5" x14ac:dyDescent="0.2">
      <c r="A5818">
        <v>5815</v>
      </c>
      <c r="B5818" s="1">
        <v>5815</v>
      </c>
      <c r="C5818" s="1">
        <v>-2.0363600000000002</v>
      </c>
      <c r="D5818" s="1">
        <v>99.489599999999996</v>
      </c>
      <c r="E5818" s="1">
        <v>99.583299999999994</v>
      </c>
    </row>
    <row r="5819" spans="1:5" x14ac:dyDescent="0.2">
      <c r="A5819">
        <v>5816</v>
      </c>
      <c r="B5819" s="1">
        <v>5816</v>
      </c>
      <c r="C5819" s="1">
        <v>-2.0372499999999998</v>
      </c>
      <c r="D5819" s="1">
        <v>99.572800000000001</v>
      </c>
      <c r="E5819" s="1">
        <v>99.666700000000006</v>
      </c>
    </row>
    <row r="5820" spans="1:5" x14ac:dyDescent="0.2">
      <c r="A5820">
        <v>5817</v>
      </c>
      <c r="B5820" s="1">
        <v>5817</v>
      </c>
      <c r="C5820" s="1">
        <v>-2.0381499999999999</v>
      </c>
      <c r="D5820" s="1">
        <v>99.656099999999995</v>
      </c>
      <c r="E5820" s="1">
        <v>99.75</v>
      </c>
    </row>
    <row r="5821" spans="1:5" x14ac:dyDescent="0.2">
      <c r="A5821">
        <v>5818</v>
      </c>
      <c r="B5821" s="1">
        <v>5818</v>
      </c>
      <c r="C5821" s="1">
        <v>-2.03905</v>
      </c>
      <c r="D5821" s="1">
        <v>99.739400000000003</v>
      </c>
      <c r="E5821" s="1">
        <v>99.833299999999994</v>
      </c>
    </row>
    <row r="5822" spans="1:5" x14ac:dyDescent="0.2">
      <c r="A5822">
        <v>5819</v>
      </c>
      <c r="B5822" s="1">
        <v>5819</v>
      </c>
      <c r="C5822" s="1">
        <v>-2.0399500000000002</v>
      </c>
      <c r="D5822" s="1">
        <v>99.822599999999994</v>
      </c>
      <c r="E5822" s="1">
        <v>99.916700000000006</v>
      </c>
    </row>
    <row r="5823" spans="1:5" x14ac:dyDescent="0.2">
      <c r="A5823">
        <v>5820</v>
      </c>
      <c r="B5823" s="1">
        <v>5820</v>
      </c>
      <c r="C5823" s="1">
        <v>-2.0408599999999999</v>
      </c>
      <c r="D5823" s="1">
        <v>99.905900000000003</v>
      </c>
      <c r="E5823" s="1">
        <v>100</v>
      </c>
    </row>
    <row r="5824" spans="1:5" x14ac:dyDescent="0.2">
      <c r="A5824">
        <v>5821</v>
      </c>
      <c r="B5824" s="1">
        <v>5821</v>
      </c>
      <c r="C5824" s="1">
        <v>-2.0417700000000001</v>
      </c>
      <c r="D5824" s="1">
        <v>99.989199999999997</v>
      </c>
      <c r="E5824" s="1">
        <v>100.083</v>
      </c>
    </row>
    <row r="5825" spans="1:5" x14ac:dyDescent="0.2">
      <c r="A5825">
        <v>5822</v>
      </c>
      <c r="B5825" s="1">
        <v>5822</v>
      </c>
      <c r="C5825" s="1">
        <v>-2.0426799999999998</v>
      </c>
      <c r="D5825" s="1">
        <v>100.072</v>
      </c>
      <c r="E5825" s="1">
        <v>100.167</v>
      </c>
    </row>
    <row r="5826" spans="1:5" x14ac:dyDescent="0.2">
      <c r="A5826">
        <v>5823</v>
      </c>
      <c r="B5826" s="1">
        <v>5823</v>
      </c>
      <c r="C5826" s="1">
        <v>-2.04359</v>
      </c>
      <c r="D5826" s="1">
        <v>100.15600000000001</v>
      </c>
      <c r="E5826" s="1">
        <v>100.25</v>
      </c>
    </row>
    <row r="5827" spans="1:5" x14ac:dyDescent="0.2">
      <c r="A5827">
        <v>5824</v>
      </c>
      <c r="B5827" s="1">
        <v>5824</v>
      </c>
      <c r="C5827" s="1">
        <v>-2.0445099999999998</v>
      </c>
      <c r="D5827" s="1">
        <v>100.239</v>
      </c>
      <c r="E5827" s="1">
        <v>100.333</v>
      </c>
    </row>
    <row r="5828" spans="1:5" x14ac:dyDescent="0.2">
      <c r="A5828">
        <v>5825</v>
      </c>
      <c r="B5828" s="1">
        <v>5825</v>
      </c>
      <c r="C5828" s="1">
        <v>-2.04542</v>
      </c>
      <c r="D5828" s="1">
        <v>100.322</v>
      </c>
      <c r="E5828" s="1">
        <v>100.417</v>
      </c>
    </row>
    <row r="5829" spans="1:5" x14ac:dyDescent="0.2">
      <c r="A5829">
        <v>5826</v>
      </c>
      <c r="B5829" s="1">
        <v>5826</v>
      </c>
      <c r="C5829" s="1">
        <v>-2.0463300000000002</v>
      </c>
      <c r="D5829" s="1">
        <v>100.405</v>
      </c>
      <c r="E5829" s="1">
        <v>100.5</v>
      </c>
    </row>
    <row r="5830" spans="1:5" x14ac:dyDescent="0.2">
      <c r="A5830">
        <v>5827</v>
      </c>
      <c r="B5830" s="1">
        <v>5827</v>
      </c>
      <c r="C5830" s="1">
        <v>-2.04725</v>
      </c>
      <c r="D5830" s="1">
        <v>100.489</v>
      </c>
      <c r="E5830" s="1">
        <v>100.583</v>
      </c>
    </row>
    <row r="5831" spans="1:5" x14ac:dyDescent="0.2">
      <c r="A5831">
        <v>5828</v>
      </c>
      <c r="B5831" s="1">
        <v>5828</v>
      </c>
      <c r="C5831" s="1">
        <v>-2.0481699999999998</v>
      </c>
      <c r="D5831" s="1">
        <v>100.572</v>
      </c>
      <c r="E5831" s="1">
        <v>100.667</v>
      </c>
    </row>
    <row r="5832" spans="1:5" x14ac:dyDescent="0.2">
      <c r="A5832">
        <v>5829</v>
      </c>
      <c r="B5832" s="1">
        <v>5829</v>
      </c>
      <c r="C5832" s="1">
        <v>-2.0491000000000001</v>
      </c>
      <c r="D5832" s="1">
        <v>100.655</v>
      </c>
      <c r="E5832" s="1">
        <v>100.75</v>
      </c>
    </row>
    <row r="5833" spans="1:5" x14ac:dyDescent="0.2">
      <c r="A5833">
        <v>5830</v>
      </c>
      <c r="B5833" s="1">
        <v>5830</v>
      </c>
      <c r="C5833" s="1">
        <v>-2.05003</v>
      </c>
      <c r="D5833" s="1">
        <v>100.738</v>
      </c>
      <c r="E5833" s="1">
        <v>100.833</v>
      </c>
    </row>
    <row r="5834" spans="1:5" x14ac:dyDescent="0.2">
      <c r="A5834">
        <v>5831</v>
      </c>
      <c r="B5834" s="1">
        <v>5831</v>
      </c>
      <c r="C5834" s="1">
        <v>-2.0509599999999999</v>
      </c>
      <c r="D5834" s="1">
        <v>100.822</v>
      </c>
      <c r="E5834" s="1">
        <v>100.917</v>
      </c>
    </row>
    <row r="5835" spans="1:5" x14ac:dyDescent="0.2">
      <c r="A5835">
        <v>5832</v>
      </c>
      <c r="B5835" s="1">
        <v>5832</v>
      </c>
      <c r="C5835" s="1">
        <v>-2.0518999999999998</v>
      </c>
      <c r="D5835" s="1">
        <v>100.905</v>
      </c>
      <c r="E5835" s="1">
        <v>101</v>
      </c>
    </row>
    <row r="5836" spans="1:5" x14ac:dyDescent="0.2">
      <c r="A5836">
        <v>5833</v>
      </c>
      <c r="B5836" s="1">
        <v>5833</v>
      </c>
      <c r="C5836" s="1">
        <v>-2.0528499999999998</v>
      </c>
      <c r="D5836" s="1">
        <v>100.988</v>
      </c>
      <c r="E5836" s="1">
        <v>101.083</v>
      </c>
    </row>
    <row r="5837" spans="1:5" x14ac:dyDescent="0.2">
      <c r="A5837">
        <v>5834</v>
      </c>
      <c r="B5837" s="1">
        <v>5834</v>
      </c>
      <c r="C5837" s="1">
        <v>-2.0537899999999998</v>
      </c>
      <c r="D5837" s="1">
        <v>101.072</v>
      </c>
      <c r="E5837" s="1">
        <v>101.167</v>
      </c>
    </row>
    <row r="5838" spans="1:5" x14ac:dyDescent="0.2">
      <c r="A5838">
        <v>5835</v>
      </c>
      <c r="B5838" s="1">
        <v>5835</v>
      </c>
      <c r="C5838" s="1">
        <v>-2.0547399999999998</v>
      </c>
      <c r="D5838" s="1">
        <v>101.155</v>
      </c>
      <c r="E5838" s="1">
        <v>101.25</v>
      </c>
    </row>
    <row r="5839" spans="1:5" x14ac:dyDescent="0.2">
      <c r="A5839">
        <v>5836</v>
      </c>
      <c r="B5839" s="1">
        <v>5836</v>
      </c>
      <c r="C5839" s="1">
        <v>-2.0556899999999998</v>
      </c>
      <c r="D5839" s="1">
        <v>101.238</v>
      </c>
      <c r="E5839" s="1">
        <v>101.333</v>
      </c>
    </row>
    <row r="5840" spans="1:5" x14ac:dyDescent="0.2">
      <c r="A5840">
        <v>5837</v>
      </c>
      <c r="B5840" s="1">
        <v>5837</v>
      </c>
      <c r="C5840" s="1">
        <v>-2.0566399999999998</v>
      </c>
      <c r="D5840" s="1">
        <v>101.321</v>
      </c>
      <c r="E5840" s="1">
        <v>101.417</v>
      </c>
    </row>
    <row r="5841" spans="1:5" x14ac:dyDescent="0.2">
      <c r="A5841">
        <v>5838</v>
      </c>
      <c r="B5841" s="1">
        <v>5838</v>
      </c>
      <c r="C5841" s="1">
        <v>-2.0575899999999998</v>
      </c>
      <c r="D5841" s="1">
        <v>101.405</v>
      </c>
      <c r="E5841" s="1">
        <v>101.5</v>
      </c>
    </row>
    <row r="5842" spans="1:5" x14ac:dyDescent="0.2">
      <c r="A5842">
        <v>5839</v>
      </c>
      <c r="B5842" s="1">
        <v>5839</v>
      </c>
      <c r="C5842" s="1">
        <v>-2.0585399999999998</v>
      </c>
      <c r="D5842" s="1">
        <v>101.488</v>
      </c>
      <c r="E5842" s="1">
        <v>101.583</v>
      </c>
    </row>
    <row r="5843" spans="1:5" x14ac:dyDescent="0.2">
      <c r="A5843">
        <v>5840</v>
      </c>
      <c r="B5843" s="1">
        <v>5840</v>
      </c>
      <c r="C5843" s="1">
        <v>-2.0594800000000002</v>
      </c>
      <c r="D5843" s="1">
        <v>101.571</v>
      </c>
      <c r="E5843" s="1">
        <v>101.667</v>
      </c>
    </row>
    <row r="5844" spans="1:5" x14ac:dyDescent="0.2">
      <c r="A5844">
        <v>5841</v>
      </c>
      <c r="B5844" s="1">
        <v>5841</v>
      </c>
      <c r="C5844" s="1">
        <v>-2.0604300000000002</v>
      </c>
      <c r="D5844" s="1">
        <v>101.654</v>
      </c>
      <c r="E5844" s="1">
        <v>101.75</v>
      </c>
    </row>
    <row r="5845" spans="1:5" x14ac:dyDescent="0.2">
      <c r="A5845">
        <v>5842</v>
      </c>
      <c r="B5845" s="1">
        <v>5842</v>
      </c>
      <c r="C5845" s="1">
        <v>-2.0613800000000002</v>
      </c>
      <c r="D5845" s="1">
        <v>101.738</v>
      </c>
      <c r="E5845" s="1">
        <v>101.833</v>
      </c>
    </row>
    <row r="5846" spans="1:5" x14ac:dyDescent="0.2">
      <c r="A5846">
        <v>5843</v>
      </c>
      <c r="B5846" s="1">
        <v>5843</v>
      </c>
      <c r="C5846" s="1">
        <v>-2.0623200000000002</v>
      </c>
      <c r="D5846" s="1">
        <v>101.821</v>
      </c>
      <c r="E5846" s="1">
        <v>101.917</v>
      </c>
    </row>
    <row r="5847" spans="1:5" x14ac:dyDescent="0.2">
      <c r="A5847">
        <v>5844</v>
      </c>
      <c r="B5847" s="1">
        <v>5844</v>
      </c>
      <c r="C5847" s="1">
        <v>-2.0632700000000002</v>
      </c>
      <c r="D5847" s="1">
        <v>101.904</v>
      </c>
      <c r="E5847" s="1">
        <v>102</v>
      </c>
    </row>
    <row r="5848" spans="1:5" x14ac:dyDescent="0.2">
      <c r="A5848">
        <v>5845</v>
      </c>
      <c r="B5848" s="1">
        <v>5845</v>
      </c>
      <c r="C5848" s="1">
        <v>-2.0642100000000001</v>
      </c>
      <c r="D5848" s="1">
        <v>101.98699999999999</v>
      </c>
      <c r="E5848" s="1">
        <v>102.083</v>
      </c>
    </row>
    <row r="5849" spans="1:5" x14ac:dyDescent="0.2">
      <c r="A5849">
        <v>5846</v>
      </c>
      <c r="B5849" s="1">
        <v>5846</v>
      </c>
      <c r="C5849" s="1">
        <v>-2.06515</v>
      </c>
      <c r="D5849" s="1">
        <v>102.071</v>
      </c>
      <c r="E5849" s="1">
        <v>102.167</v>
      </c>
    </row>
    <row r="5850" spans="1:5" x14ac:dyDescent="0.2">
      <c r="A5850">
        <v>5847</v>
      </c>
      <c r="B5850" s="1">
        <v>5847</v>
      </c>
      <c r="C5850" s="1">
        <v>-2.0661</v>
      </c>
      <c r="D5850" s="1">
        <v>102.154</v>
      </c>
      <c r="E5850" s="1">
        <v>102.25</v>
      </c>
    </row>
    <row r="5851" spans="1:5" x14ac:dyDescent="0.2">
      <c r="A5851">
        <v>5848</v>
      </c>
      <c r="B5851" s="1">
        <v>5848</v>
      </c>
      <c r="C5851" s="1">
        <v>-2.06704</v>
      </c>
      <c r="D5851" s="1">
        <v>102.23699999999999</v>
      </c>
      <c r="E5851" s="1">
        <v>102.333</v>
      </c>
    </row>
    <row r="5852" spans="1:5" x14ac:dyDescent="0.2">
      <c r="A5852">
        <v>5849</v>
      </c>
      <c r="B5852" s="1">
        <v>5849</v>
      </c>
      <c r="C5852" s="1">
        <v>-2.06799</v>
      </c>
      <c r="D5852" s="1">
        <v>102.32</v>
      </c>
      <c r="E5852" s="1">
        <v>102.417</v>
      </c>
    </row>
    <row r="5853" spans="1:5" x14ac:dyDescent="0.2">
      <c r="A5853">
        <v>5850</v>
      </c>
      <c r="B5853" s="1">
        <v>5850</v>
      </c>
      <c r="C5853" s="1">
        <v>-2.06894</v>
      </c>
      <c r="D5853" s="1">
        <v>102.404</v>
      </c>
      <c r="E5853" s="1">
        <v>102.5</v>
      </c>
    </row>
    <row r="5854" spans="1:5" x14ac:dyDescent="0.2">
      <c r="A5854">
        <v>5851</v>
      </c>
      <c r="B5854" s="1">
        <v>5851</v>
      </c>
      <c r="C5854" s="1">
        <v>-2.06989</v>
      </c>
      <c r="D5854" s="1">
        <v>102.48699999999999</v>
      </c>
      <c r="E5854" s="1">
        <v>102.583</v>
      </c>
    </row>
    <row r="5855" spans="1:5" x14ac:dyDescent="0.2">
      <c r="A5855">
        <v>5852</v>
      </c>
      <c r="B5855" s="1">
        <v>5852</v>
      </c>
      <c r="C5855" s="1">
        <v>-2.0708500000000001</v>
      </c>
      <c r="D5855" s="1">
        <v>102.57</v>
      </c>
      <c r="E5855" s="1">
        <v>102.667</v>
      </c>
    </row>
    <row r="5856" spans="1:5" x14ac:dyDescent="0.2">
      <c r="A5856">
        <v>5853</v>
      </c>
      <c r="B5856" s="1">
        <v>5853</v>
      </c>
      <c r="C5856" s="1">
        <v>-2.0718100000000002</v>
      </c>
      <c r="D5856" s="1">
        <v>102.65300000000001</v>
      </c>
      <c r="E5856" s="1">
        <v>102.75</v>
      </c>
    </row>
    <row r="5857" spans="1:5" x14ac:dyDescent="0.2">
      <c r="A5857">
        <v>5854</v>
      </c>
      <c r="B5857" s="1">
        <v>5854</v>
      </c>
      <c r="C5857" s="1">
        <v>-2.0727699999999998</v>
      </c>
      <c r="D5857" s="1">
        <v>102.73699999999999</v>
      </c>
      <c r="E5857" s="1">
        <v>102.833</v>
      </c>
    </row>
    <row r="5858" spans="1:5" x14ac:dyDescent="0.2">
      <c r="A5858">
        <v>5855</v>
      </c>
      <c r="B5858" s="1">
        <v>5855</v>
      </c>
      <c r="C5858" s="1">
        <v>-2.0737299999999999</v>
      </c>
      <c r="D5858" s="1">
        <v>102.82</v>
      </c>
      <c r="E5858" s="1">
        <v>102.917</v>
      </c>
    </row>
    <row r="5859" spans="1:5" x14ac:dyDescent="0.2">
      <c r="A5859">
        <v>5856</v>
      </c>
      <c r="B5859" s="1">
        <v>5856</v>
      </c>
      <c r="C5859" s="1">
        <v>-2.0747</v>
      </c>
      <c r="D5859" s="1">
        <v>102.90300000000001</v>
      </c>
      <c r="E5859" s="1">
        <v>103</v>
      </c>
    </row>
    <row r="5860" spans="1:5" x14ac:dyDescent="0.2">
      <c r="A5860">
        <v>5857</v>
      </c>
      <c r="B5860" s="1">
        <v>5857</v>
      </c>
      <c r="C5860" s="1">
        <v>-2.0756600000000001</v>
      </c>
      <c r="D5860" s="1">
        <v>102.986</v>
      </c>
      <c r="E5860" s="1">
        <v>103.083</v>
      </c>
    </row>
    <row r="5861" spans="1:5" x14ac:dyDescent="0.2">
      <c r="A5861">
        <v>5858</v>
      </c>
      <c r="B5861" s="1">
        <v>5858</v>
      </c>
      <c r="C5861" s="1">
        <v>-2.0766300000000002</v>
      </c>
      <c r="D5861" s="1">
        <v>103.07</v>
      </c>
      <c r="E5861" s="1">
        <v>103.167</v>
      </c>
    </row>
    <row r="5862" spans="1:5" x14ac:dyDescent="0.2">
      <c r="A5862">
        <v>5859</v>
      </c>
      <c r="B5862" s="1">
        <v>5859</v>
      </c>
      <c r="C5862" s="1">
        <v>-2.0775899999999998</v>
      </c>
      <c r="D5862" s="1">
        <v>103.15300000000001</v>
      </c>
      <c r="E5862" s="1">
        <v>103.25</v>
      </c>
    </row>
    <row r="5863" spans="1:5" x14ac:dyDescent="0.2">
      <c r="A5863">
        <v>5860</v>
      </c>
      <c r="B5863" s="1">
        <v>5860</v>
      </c>
      <c r="C5863" s="1">
        <v>-2.07856</v>
      </c>
      <c r="D5863" s="1">
        <v>103.236</v>
      </c>
      <c r="E5863" s="1">
        <v>103.333</v>
      </c>
    </row>
    <row r="5864" spans="1:5" x14ac:dyDescent="0.2">
      <c r="A5864">
        <v>5861</v>
      </c>
      <c r="B5864" s="1">
        <v>5861</v>
      </c>
      <c r="C5864" s="1">
        <v>-2.0795300000000001</v>
      </c>
      <c r="D5864" s="1">
        <v>103.319</v>
      </c>
      <c r="E5864" s="1">
        <v>103.417</v>
      </c>
    </row>
    <row r="5865" spans="1:5" x14ac:dyDescent="0.2">
      <c r="A5865">
        <v>5862</v>
      </c>
      <c r="B5865" s="1">
        <v>5862</v>
      </c>
      <c r="C5865" s="1">
        <v>-2.0804999999999998</v>
      </c>
      <c r="D5865" s="1">
        <v>103.40300000000001</v>
      </c>
      <c r="E5865" s="1">
        <v>103.5</v>
      </c>
    </row>
    <row r="5866" spans="1:5" x14ac:dyDescent="0.2">
      <c r="A5866">
        <v>5863</v>
      </c>
      <c r="B5866" s="1">
        <v>5863</v>
      </c>
      <c r="C5866" s="1">
        <v>-2.0814699999999999</v>
      </c>
      <c r="D5866" s="1">
        <v>103.486</v>
      </c>
      <c r="E5866" s="1">
        <v>103.583</v>
      </c>
    </row>
    <row r="5867" spans="1:5" x14ac:dyDescent="0.2">
      <c r="A5867">
        <v>5864</v>
      </c>
      <c r="B5867" s="1">
        <v>5864</v>
      </c>
      <c r="C5867" s="1">
        <v>-2.0824400000000001</v>
      </c>
      <c r="D5867" s="1">
        <v>103.569</v>
      </c>
      <c r="E5867" s="1">
        <v>103.667</v>
      </c>
    </row>
    <row r="5868" spans="1:5" x14ac:dyDescent="0.2">
      <c r="A5868">
        <v>5865</v>
      </c>
      <c r="B5868" s="1">
        <v>5865</v>
      </c>
      <c r="C5868" s="1">
        <v>-2.0834199999999998</v>
      </c>
      <c r="D5868" s="1">
        <v>103.652</v>
      </c>
      <c r="E5868" s="1">
        <v>103.75</v>
      </c>
    </row>
    <row r="5869" spans="1:5" x14ac:dyDescent="0.2">
      <c r="A5869">
        <v>5866</v>
      </c>
      <c r="B5869" s="1">
        <v>5866</v>
      </c>
      <c r="C5869" s="1">
        <v>-2.08439</v>
      </c>
      <c r="D5869" s="1">
        <v>103.736</v>
      </c>
      <c r="E5869" s="1">
        <v>103.833</v>
      </c>
    </row>
    <row r="5870" spans="1:5" x14ac:dyDescent="0.2">
      <c r="A5870">
        <v>5867</v>
      </c>
      <c r="B5870" s="1">
        <v>5867</v>
      </c>
      <c r="C5870" s="1">
        <v>-2.08535</v>
      </c>
      <c r="D5870" s="1">
        <v>103.819</v>
      </c>
      <c r="E5870" s="1">
        <v>103.917</v>
      </c>
    </row>
    <row r="5871" spans="1:5" x14ac:dyDescent="0.2">
      <c r="A5871">
        <v>5868</v>
      </c>
      <c r="B5871" s="1">
        <v>5868</v>
      </c>
      <c r="C5871" s="1">
        <v>-2.0863200000000002</v>
      </c>
      <c r="D5871" s="1">
        <v>103.902</v>
      </c>
      <c r="E5871" s="1">
        <v>104</v>
      </c>
    </row>
    <row r="5872" spans="1:5" x14ac:dyDescent="0.2">
      <c r="A5872">
        <v>5869</v>
      </c>
      <c r="B5872" s="1">
        <v>5869</v>
      </c>
      <c r="C5872" s="1">
        <v>-2.0872899999999999</v>
      </c>
      <c r="D5872" s="1">
        <v>103.986</v>
      </c>
      <c r="E5872" s="1">
        <v>104.083</v>
      </c>
    </row>
    <row r="5873" spans="1:5" x14ac:dyDescent="0.2">
      <c r="A5873">
        <v>5870</v>
      </c>
      <c r="B5873" s="1">
        <v>5870</v>
      </c>
      <c r="C5873" s="1">
        <v>-2.08826</v>
      </c>
      <c r="D5873" s="1">
        <v>104.069</v>
      </c>
      <c r="E5873" s="1">
        <v>104.167</v>
      </c>
    </row>
    <row r="5874" spans="1:5" x14ac:dyDescent="0.2">
      <c r="A5874">
        <v>5871</v>
      </c>
      <c r="B5874" s="1">
        <v>5871</v>
      </c>
      <c r="C5874" s="1">
        <v>-2.0892200000000001</v>
      </c>
      <c r="D5874" s="1">
        <v>104.152</v>
      </c>
      <c r="E5874" s="1">
        <v>104.25</v>
      </c>
    </row>
    <row r="5875" spans="1:5" x14ac:dyDescent="0.2">
      <c r="A5875">
        <v>5872</v>
      </c>
      <c r="B5875" s="1">
        <v>5872</v>
      </c>
      <c r="C5875" s="1">
        <v>-2.0901900000000002</v>
      </c>
      <c r="D5875" s="1">
        <v>104.235</v>
      </c>
      <c r="E5875" s="1">
        <v>104.333</v>
      </c>
    </row>
    <row r="5876" spans="1:5" x14ac:dyDescent="0.2">
      <c r="A5876">
        <v>5873</v>
      </c>
      <c r="B5876" s="1">
        <v>5873</v>
      </c>
      <c r="C5876" s="1">
        <v>-2.0911599999999999</v>
      </c>
      <c r="D5876" s="1">
        <v>104.319</v>
      </c>
      <c r="E5876" s="1">
        <v>104.417</v>
      </c>
    </row>
    <row r="5877" spans="1:5" x14ac:dyDescent="0.2">
      <c r="A5877">
        <v>5874</v>
      </c>
      <c r="B5877" s="1">
        <v>5874</v>
      </c>
      <c r="C5877" s="1">
        <v>-2.09212</v>
      </c>
      <c r="D5877" s="1">
        <v>104.402</v>
      </c>
      <c r="E5877" s="1">
        <v>104.5</v>
      </c>
    </row>
    <row r="5878" spans="1:5" x14ac:dyDescent="0.2">
      <c r="A5878">
        <v>5875</v>
      </c>
      <c r="B5878" s="1">
        <v>5875</v>
      </c>
      <c r="C5878" s="1">
        <v>-2.0930900000000001</v>
      </c>
      <c r="D5878" s="1">
        <v>104.485</v>
      </c>
      <c r="E5878" s="1">
        <v>104.583</v>
      </c>
    </row>
    <row r="5879" spans="1:5" x14ac:dyDescent="0.2">
      <c r="A5879">
        <v>5876</v>
      </c>
      <c r="B5879" s="1">
        <v>5876</v>
      </c>
      <c r="C5879" s="1">
        <v>-2.0940500000000002</v>
      </c>
      <c r="D5879" s="1">
        <v>104.568</v>
      </c>
      <c r="E5879" s="1">
        <v>104.667</v>
      </c>
    </row>
    <row r="5880" spans="1:5" x14ac:dyDescent="0.2">
      <c r="A5880">
        <v>5877</v>
      </c>
      <c r="B5880" s="1">
        <v>5877</v>
      </c>
      <c r="C5880" s="1">
        <v>-2.0950199999999999</v>
      </c>
      <c r="D5880" s="1">
        <v>104.652</v>
      </c>
      <c r="E5880" s="1">
        <v>104.75</v>
      </c>
    </row>
    <row r="5881" spans="1:5" x14ac:dyDescent="0.2">
      <c r="A5881">
        <v>5878</v>
      </c>
      <c r="B5881" s="1">
        <v>5878</v>
      </c>
      <c r="C5881" s="1">
        <v>-2.09598</v>
      </c>
      <c r="D5881" s="1">
        <v>104.735</v>
      </c>
      <c r="E5881" s="1">
        <v>104.833</v>
      </c>
    </row>
    <row r="5882" spans="1:5" x14ac:dyDescent="0.2">
      <c r="A5882">
        <v>5879</v>
      </c>
      <c r="B5882" s="1">
        <v>5879</v>
      </c>
      <c r="C5882" s="1">
        <v>-2.09693</v>
      </c>
      <c r="D5882" s="1">
        <v>104.818</v>
      </c>
      <c r="E5882" s="1">
        <v>104.917</v>
      </c>
    </row>
    <row r="5883" spans="1:5" x14ac:dyDescent="0.2">
      <c r="A5883">
        <v>5880</v>
      </c>
      <c r="B5883" s="1">
        <v>5880</v>
      </c>
      <c r="C5883" s="1">
        <v>-2.09788</v>
      </c>
      <c r="D5883" s="1">
        <v>104.901</v>
      </c>
      <c r="E5883" s="1">
        <v>105</v>
      </c>
    </row>
    <row r="5884" spans="1:5" x14ac:dyDescent="0.2">
      <c r="A5884">
        <v>5881</v>
      </c>
      <c r="B5884" s="1">
        <v>5881</v>
      </c>
      <c r="C5884" s="1">
        <v>-2.09883</v>
      </c>
      <c r="D5884" s="1">
        <v>104.985</v>
      </c>
      <c r="E5884" s="1">
        <v>105.083</v>
      </c>
    </row>
    <row r="5885" spans="1:5" x14ac:dyDescent="0.2">
      <c r="A5885">
        <v>5882</v>
      </c>
      <c r="B5885" s="1">
        <v>5882</v>
      </c>
      <c r="C5885" s="1">
        <v>-2.0997699999999999</v>
      </c>
      <c r="D5885" s="1">
        <v>105.068</v>
      </c>
      <c r="E5885" s="1">
        <v>105.167</v>
      </c>
    </row>
    <row r="5886" spans="1:5" x14ac:dyDescent="0.2">
      <c r="A5886">
        <v>5883</v>
      </c>
      <c r="B5886" s="1">
        <v>5883</v>
      </c>
      <c r="C5886" s="1">
        <v>-2.1007099999999999</v>
      </c>
      <c r="D5886" s="1">
        <v>105.151</v>
      </c>
      <c r="E5886" s="1">
        <v>105.25</v>
      </c>
    </row>
    <row r="5887" spans="1:5" x14ac:dyDescent="0.2">
      <c r="A5887">
        <v>5884</v>
      </c>
      <c r="B5887" s="1">
        <v>5884</v>
      </c>
      <c r="C5887" s="1">
        <v>-2.1016499999999998</v>
      </c>
      <c r="D5887" s="1">
        <v>105.23399999999999</v>
      </c>
      <c r="E5887" s="1">
        <v>105.333</v>
      </c>
    </row>
    <row r="5888" spans="1:5" x14ac:dyDescent="0.2">
      <c r="A5888">
        <v>5885</v>
      </c>
      <c r="B5888" s="1">
        <v>5885</v>
      </c>
      <c r="C5888" s="1">
        <v>-2.1025900000000002</v>
      </c>
      <c r="D5888" s="1">
        <v>105.318</v>
      </c>
      <c r="E5888" s="1">
        <v>105.417</v>
      </c>
    </row>
    <row r="5889" spans="1:5" x14ac:dyDescent="0.2">
      <c r="A5889">
        <v>5886</v>
      </c>
      <c r="B5889" s="1">
        <v>5886</v>
      </c>
      <c r="C5889" s="1">
        <v>-2.1035300000000001</v>
      </c>
      <c r="D5889" s="1">
        <v>105.401</v>
      </c>
      <c r="E5889" s="1">
        <v>105.5</v>
      </c>
    </row>
    <row r="5890" spans="1:5" x14ac:dyDescent="0.2">
      <c r="A5890">
        <v>5887</v>
      </c>
      <c r="B5890" s="1">
        <v>5887</v>
      </c>
      <c r="C5890" s="1">
        <v>-2.1044800000000001</v>
      </c>
      <c r="D5890" s="1">
        <v>105.48399999999999</v>
      </c>
      <c r="E5890" s="1">
        <v>105.583</v>
      </c>
    </row>
    <row r="5891" spans="1:5" x14ac:dyDescent="0.2">
      <c r="A5891">
        <v>5888</v>
      </c>
      <c r="B5891" s="1">
        <v>5888</v>
      </c>
      <c r="C5891" s="1">
        <v>-2.1054200000000001</v>
      </c>
      <c r="D5891" s="1">
        <v>105.56699999999999</v>
      </c>
      <c r="E5891" s="1">
        <v>105.667</v>
      </c>
    </row>
    <row r="5892" spans="1:5" x14ac:dyDescent="0.2">
      <c r="A5892">
        <v>5889</v>
      </c>
      <c r="B5892" s="1">
        <v>5889</v>
      </c>
      <c r="C5892" s="1">
        <v>-2.1063700000000001</v>
      </c>
      <c r="D5892" s="1">
        <v>105.651</v>
      </c>
      <c r="E5892" s="1">
        <v>105.75</v>
      </c>
    </row>
    <row r="5893" spans="1:5" x14ac:dyDescent="0.2">
      <c r="A5893">
        <v>5890</v>
      </c>
      <c r="B5893" s="1">
        <v>5890</v>
      </c>
      <c r="C5893" s="1">
        <v>-2.1073200000000001</v>
      </c>
      <c r="D5893" s="1">
        <v>105.73399999999999</v>
      </c>
      <c r="E5893" s="1">
        <v>105.833</v>
      </c>
    </row>
    <row r="5894" spans="1:5" x14ac:dyDescent="0.2">
      <c r="A5894">
        <v>5891</v>
      </c>
      <c r="B5894" s="1">
        <v>5891</v>
      </c>
      <c r="C5894" s="1">
        <v>-2.1082700000000001</v>
      </c>
      <c r="D5894" s="1">
        <v>105.81699999999999</v>
      </c>
      <c r="E5894" s="1">
        <v>105.917</v>
      </c>
    </row>
    <row r="5895" spans="1:5" x14ac:dyDescent="0.2">
      <c r="A5895">
        <v>5892</v>
      </c>
      <c r="B5895" s="1">
        <v>5892</v>
      </c>
      <c r="C5895" s="1">
        <v>-2.1092200000000001</v>
      </c>
      <c r="D5895" s="1">
        <v>105.9</v>
      </c>
      <c r="E5895" s="1">
        <v>106</v>
      </c>
    </row>
    <row r="5896" spans="1:5" x14ac:dyDescent="0.2">
      <c r="A5896">
        <v>5893</v>
      </c>
      <c r="B5896" s="1">
        <v>5893</v>
      </c>
      <c r="C5896" s="1">
        <v>-2.1101800000000002</v>
      </c>
      <c r="D5896" s="1">
        <v>105.98399999999999</v>
      </c>
      <c r="E5896" s="1">
        <v>106.083</v>
      </c>
    </row>
    <row r="5897" spans="1:5" x14ac:dyDescent="0.2">
      <c r="A5897">
        <v>5894</v>
      </c>
      <c r="B5897" s="1">
        <v>5894</v>
      </c>
      <c r="C5897" s="1">
        <v>-2.1111399999999998</v>
      </c>
      <c r="D5897" s="1">
        <v>106.06699999999999</v>
      </c>
      <c r="E5897" s="1">
        <v>106.167</v>
      </c>
    </row>
    <row r="5898" spans="1:5" x14ac:dyDescent="0.2">
      <c r="A5898">
        <v>5895</v>
      </c>
      <c r="B5898" s="1">
        <v>5895</v>
      </c>
      <c r="C5898" s="1">
        <v>-2.1120999999999999</v>
      </c>
      <c r="D5898" s="1">
        <v>106.15</v>
      </c>
      <c r="E5898" s="1">
        <v>106.25</v>
      </c>
    </row>
    <row r="5899" spans="1:5" x14ac:dyDescent="0.2">
      <c r="A5899">
        <v>5896</v>
      </c>
      <c r="B5899" s="1">
        <v>5896</v>
      </c>
      <c r="C5899" s="1">
        <v>-2.1130599999999999</v>
      </c>
      <c r="D5899" s="1">
        <v>106.233</v>
      </c>
      <c r="E5899" s="1">
        <v>106.333</v>
      </c>
    </row>
    <row r="5900" spans="1:5" x14ac:dyDescent="0.2">
      <c r="A5900">
        <v>5897</v>
      </c>
      <c r="B5900" s="1">
        <v>5897</v>
      </c>
      <c r="C5900" s="1">
        <v>-2.1140300000000001</v>
      </c>
      <c r="D5900" s="1">
        <v>106.31699999999999</v>
      </c>
      <c r="E5900" s="1">
        <v>106.417</v>
      </c>
    </row>
    <row r="5901" spans="1:5" x14ac:dyDescent="0.2">
      <c r="A5901">
        <v>5898</v>
      </c>
      <c r="B5901" s="1">
        <v>5898</v>
      </c>
      <c r="C5901" s="1">
        <v>-2.1149900000000001</v>
      </c>
      <c r="D5901" s="1">
        <v>106.4</v>
      </c>
      <c r="E5901" s="1">
        <v>106.5</v>
      </c>
    </row>
    <row r="5902" spans="1:5" x14ac:dyDescent="0.2">
      <c r="A5902">
        <v>5899</v>
      </c>
      <c r="B5902" s="1">
        <v>5899</v>
      </c>
      <c r="C5902" s="1">
        <v>-2.1159500000000002</v>
      </c>
      <c r="D5902" s="1">
        <v>106.483</v>
      </c>
      <c r="E5902" s="1">
        <v>106.583</v>
      </c>
    </row>
    <row r="5903" spans="1:5" x14ac:dyDescent="0.2">
      <c r="A5903">
        <v>5900</v>
      </c>
      <c r="B5903" s="1">
        <v>5900</v>
      </c>
      <c r="C5903" s="1">
        <v>-2.1168999999999998</v>
      </c>
      <c r="D5903" s="1">
        <v>106.566</v>
      </c>
      <c r="E5903" s="1">
        <v>106.667</v>
      </c>
    </row>
    <row r="5904" spans="1:5" x14ac:dyDescent="0.2">
      <c r="A5904">
        <v>5901</v>
      </c>
      <c r="B5904" s="1">
        <v>5901</v>
      </c>
      <c r="C5904" s="1">
        <v>-2.1178599999999999</v>
      </c>
      <c r="D5904" s="1">
        <v>106.65</v>
      </c>
      <c r="E5904" s="1">
        <v>106.75</v>
      </c>
    </row>
    <row r="5905" spans="1:5" x14ac:dyDescent="0.2">
      <c r="A5905">
        <v>5902</v>
      </c>
      <c r="B5905" s="1">
        <v>5902</v>
      </c>
      <c r="C5905" s="1">
        <v>-2.1188099999999999</v>
      </c>
      <c r="D5905" s="1">
        <v>106.733</v>
      </c>
      <c r="E5905" s="1">
        <v>106.833</v>
      </c>
    </row>
    <row r="5906" spans="1:5" x14ac:dyDescent="0.2">
      <c r="A5906">
        <v>5903</v>
      </c>
      <c r="B5906" s="1">
        <v>5903</v>
      </c>
      <c r="C5906" s="1">
        <v>-2.1197599999999999</v>
      </c>
      <c r="D5906" s="1">
        <v>106.816</v>
      </c>
      <c r="E5906" s="1">
        <v>106.917</v>
      </c>
    </row>
    <row r="5907" spans="1:5" x14ac:dyDescent="0.2">
      <c r="A5907">
        <v>5904</v>
      </c>
      <c r="B5907" s="1">
        <v>5904</v>
      </c>
      <c r="C5907" s="1">
        <v>-2.1207099999999999</v>
      </c>
      <c r="D5907" s="1">
        <v>106.9</v>
      </c>
      <c r="E5907" s="1">
        <v>107</v>
      </c>
    </row>
    <row r="5908" spans="1:5" x14ac:dyDescent="0.2">
      <c r="A5908">
        <v>5905</v>
      </c>
      <c r="B5908" s="1">
        <v>5905</v>
      </c>
      <c r="C5908" s="1">
        <v>-2.1216599999999999</v>
      </c>
      <c r="D5908" s="1">
        <v>106.983</v>
      </c>
      <c r="E5908" s="1">
        <v>107.083</v>
      </c>
    </row>
    <row r="5909" spans="1:5" x14ac:dyDescent="0.2">
      <c r="A5909">
        <v>5906</v>
      </c>
      <c r="B5909" s="1">
        <v>5906</v>
      </c>
      <c r="C5909" s="1">
        <v>-2.1226099999999999</v>
      </c>
      <c r="D5909" s="1">
        <v>107.066</v>
      </c>
      <c r="E5909" s="1">
        <v>107.167</v>
      </c>
    </row>
    <row r="5910" spans="1:5" x14ac:dyDescent="0.2">
      <c r="A5910">
        <v>5907</v>
      </c>
      <c r="B5910" s="1">
        <v>5907</v>
      </c>
      <c r="C5910" s="1">
        <v>-2.1235599999999999</v>
      </c>
      <c r="D5910" s="1">
        <v>107.149</v>
      </c>
      <c r="E5910" s="1">
        <v>107.25</v>
      </c>
    </row>
    <row r="5911" spans="1:5" x14ac:dyDescent="0.2">
      <c r="A5911">
        <v>5908</v>
      </c>
      <c r="B5911" s="1">
        <v>5908</v>
      </c>
      <c r="C5911" s="1">
        <v>-2.1245099999999999</v>
      </c>
      <c r="D5911" s="1">
        <v>107.233</v>
      </c>
      <c r="E5911" s="1">
        <v>107.333</v>
      </c>
    </row>
    <row r="5912" spans="1:5" x14ac:dyDescent="0.2">
      <c r="A5912">
        <v>5909</v>
      </c>
      <c r="B5912" s="1">
        <v>5909</v>
      </c>
      <c r="C5912" s="1">
        <v>-2.1254599999999999</v>
      </c>
      <c r="D5912" s="1">
        <v>107.316</v>
      </c>
      <c r="E5912" s="1">
        <v>107.417</v>
      </c>
    </row>
    <row r="5913" spans="1:5" x14ac:dyDescent="0.2">
      <c r="A5913">
        <v>5910</v>
      </c>
      <c r="B5913" s="1">
        <v>5910</v>
      </c>
      <c r="C5913" s="1">
        <v>-2.12642</v>
      </c>
      <c r="D5913" s="1">
        <v>107.399</v>
      </c>
      <c r="E5913" s="1">
        <v>107.5</v>
      </c>
    </row>
    <row r="5914" spans="1:5" x14ac:dyDescent="0.2">
      <c r="A5914">
        <v>5911</v>
      </c>
      <c r="B5914" s="1">
        <v>5911</v>
      </c>
      <c r="C5914" s="1">
        <v>-2.12737</v>
      </c>
      <c r="D5914" s="1">
        <v>107.482</v>
      </c>
      <c r="E5914" s="1">
        <v>107.583</v>
      </c>
    </row>
    <row r="5915" spans="1:5" x14ac:dyDescent="0.2">
      <c r="A5915">
        <v>5912</v>
      </c>
      <c r="B5915" s="1">
        <v>5912</v>
      </c>
      <c r="C5915" s="1">
        <v>-2.1283300000000001</v>
      </c>
      <c r="D5915" s="1">
        <v>107.566</v>
      </c>
      <c r="E5915" s="1">
        <v>107.667</v>
      </c>
    </row>
    <row r="5916" spans="1:5" x14ac:dyDescent="0.2">
      <c r="A5916">
        <v>5913</v>
      </c>
      <c r="B5916" s="1">
        <v>5913</v>
      </c>
      <c r="C5916" s="1">
        <v>-2.1292900000000001</v>
      </c>
      <c r="D5916" s="1">
        <v>107.649</v>
      </c>
      <c r="E5916" s="1">
        <v>107.75</v>
      </c>
    </row>
    <row r="5917" spans="1:5" x14ac:dyDescent="0.2">
      <c r="A5917">
        <v>5914</v>
      </c>
      <c r="B5917" s="1">
        <v>5914</v>
      </c>
      <c r="C5917" s="1">
        <v>-2.1302500000000002</v>
      </c>
      <c r="D5917" s="1">
        <v>107.732</v>
      </c>
      <c r="E5917" s="1">
        <v>107.833</v>
      </c>
    </row>
    <row r="5918" spans="1:5" x14ac:dyDescent="0.2">
      <c r="A5918">
        <v>5915</v>
      </c>
      <c r="B5918" s="1">
        <v>5915</v>
      </c>
      <c r="C5918" s="1">
        <v>-2.1312099999999998</v>
      </c>
      <c r="D5918" s="1">
        <v>107.815</v>
      </c>
      <c r="E5918" s="1">
        <v>107.917</v>
      </c>
    </row>
    <row r="5919" spans="1:5" x14ac:dyDescent="0.2">
      <c r="A5919">
        <v>5916</v>
      </c>
      <c r="B5919" s="1">
        <v>5916</v>
      </c>
      <c r="C5919" s="1">
        <v>-2.1321699999999999</v>
      </c>
      <c r="D5919" s="1">
        <v>107.899</v>
      </c>
      <c r="E5919" s="1">
        <v>108</v>
      </c>
    </row>
    <row r="5920" spans="1:5" x14ac:dyDescent="0.2">
      <c r="A5920">
        <v>5917</v>
      </c>
      <c r="B5920" s="1">
        <v>5917</v>
      </c>
      <c r="C5920" s="1">
        <v>-2.13314</v>
      </c>
      <c r="D5920" s="1">
        <v>107.982</v>
      </c>
      <c r="E5920" s="1">
        <v>108.083</v>
      </c>
    </row>
    <row r="5921" spans="1:5" x14ac:dyDescent="0.2">
      <c r="A5921">
        <v>5918</v>
      </c>
      <c r="B5921" s="1">
        <v>5918</v>
      </c>
      <c r="C5921" s="1">
        <v>-2.1341000000000001</v>
      </c>
      <c r="D5921" s="1">
        <v>108.065</v>
      </c>
      <c r="E5921" s="1">
        <v>108.167</v>
      </c>
    </row>
    <row r="5922" spans="1:5" x14ac:dyDescent="0.2">
      <c r="A5922">
        <v>5919</v>
      </c>
      <c r="B5922" s="1">
        <v>5919</v>
      </c>
      <c r="C5922" s="1">
        <v>-2.1350600000000002</v>
      </c>
      <c r="D5922" s="1">
        <v>108.148</v>
      </c>
      <c r="E5922" s="1">
        <v>108.25</v>
      </c>
    </row>
    <row r="5923" spans="1:5" x14ac:dyDescent="0.2">
      <c r="A5923">
        <v>5920</v>
      </c>
      <c r="B5923" s="1">
        <v>5920</v>
      </c>
      <c r="C5923" s="1">
        <v>-2.1360299999999999</v>
      </c>
      <c r="D5923" s="1">
        <v>108.232</v>
      </c>
      <c r="E5923" s="1">
        <v>108.333</v>
      </c>
    </row>
    <row r="5924" spans="1:5" x14ac:dyDescent="0.2">
      <c r="A5924">
        <v>5921</v>
      </c>
      <c r="B5924" s="1">
        <v>5921</v>
      </c>
      <c r="C5924" s="1">
        <v>-2.1369899999999999</v>
      </c>
      <c r="D5924" s="1">
        <v>108.315</v>
      </c>
      <c r="E5924" s="1">
        <v>108.417</v>
      </c>
    </row>
    <row r="5925" spans="1:5" x14ac:dyDescent="0.2">
      <c r="A5925">
        <v>5922</v>
      </c>
      <c r="B5925" s="1">
        <v>5922</v>
      </c>
      <c r="C5925" s="1">
        <v>-2.13795</v>
      </c>
      <c r="D5925" s="1">
        <v>108.398</v>
      </c>
      <c r="E5925" s="1">
        <v>108.5</v>
      </c>
    </row>
    <row r="5926" spans="1:5" x14ac:dyDescent="0.2">
      <c r="A5926">
        <v>5923</v>
      </c>
      <c r="B5926" s="1">
        <v>5923</v>
      </c>
      <c r="C5926" s="1">
        <v>-2.1389200000000002</v>
      </c>
      <c r="D5926" s="1">
        <v>108.48099999999999</v>
      </c>
      <c r="E5926" s="1">
        <v>108.583</v>
      </c>
    </row>
    <row r="5927" spans="1:5" x14ac:dyDescent="0.2">
      <c r="A5927">
        <v>5924</v>
      </c>
      <c r="B5927" s="1">
        <v>5924</v>
      </c>
      <c r="C5927" s="1">
        <v>-2.1398799999999998</v>
      </c>
      <c r="D5927" s="1">
        <v>108.565</v>
      </c>
      <c r="E5927" s="1">
        <v>108.667</v>
      </c>
    </row>
    <row r="5928" spans="1:5" x14ac:dyDescent="0.2">
      <c r="A5928">
        <v>5925</v>
      </c>
      <c r="B5928" s="1">
        <v>5925</v>
      </c>
      <c r="C5928" s="1">
        <v>-2.1408499999999999</v>
      </c>
      <c r="D5928" s="1">
        <v>108.648</v>
      </c>
      <c r="E5928" s="1">
        <v>108.75</v>
      </c>
    </row>
    <row r="5929" spans="1:5" x14ac:dyDescent="0.2">
      <c r="A5929">
        <v>5926</v>
      </c>
      <c r="B5929" s="1">
        <v>5926</v>
      </c>
      <c r="C5929" s="1">
        <v>-2.1418200000000001</v>
      </c>
      <c r="D5929" s="1">
        <v>108.73099999999999</v>
      </c>
      <c r="E5929" s="1">
        <v>108.833</v>
      </c>
    </row>
    <row r="5930" spans="1:5" x14ac:dyDescent="0.2">
      <c r="A5930">
        <v>5927</v>
      </c>
      <c r="B5930" s="1">
        <v>5927</v>
      </c>
      <c r="C5930" s="1">
        <v>-2.1427900000000002</v>
      </c>
      <c r="D5930" s="1">
        <v>108.81399999999999</v>
      </c>
      <c r="E5930" s="1">
        <v>108.917</v>
      </c>
    </row>
    <row r="5931" spans="1:5" x14ac:dyDescent="0.2">
      <c r="A5931">
        <v>5928</v>
      </c>
      <c r="B5931" s="1">
        <v>5928</v>
      </c>
      <c r="C5931" s="1">
        <v>-2.1437599999999999</v>
      </c>
      <c r="D5931" s="1">
        <v>108.898</v>
      </c>
      <c r="E5931" s="1">
        <v>109</v>
      </c>
    </row>
    <row r="5932" spans="1:5" x14ac:dyDescent="0.2">
      <c r="A5932">
        <v>5929</v>
      </c>
      <c r="B5932" s="1">
        <v>5929</v>
      </c>
      <c r="C5932" s="1">
        <v>-2.1447400000000001</v>
      </c>
      <c r="D5932" s="1">
        <v>108.98099999999999</v>
      </c>
      <c r="E5932" s="1">
        <v>109.083</v>
      </c>
    </row>
    <row r="5933" spans="1:5" x14ac:dyDescent="0.2">
      <c r="A5933">
        <v>5930</v>
      </c>
      <c r="B5933" s="1">
        <v>5930</v>
      </c>
      <c r="C5933" s="1">
        <v>-2.1457099999999998</v>
      </c>
      <c r="D5933" s="1">
        <v>109.06399999999999</v>
      </c>
      <c r="E5933" s="1">
        <v>109.167</v>
      </c>
    </row>
    <row r="5934" spans="1:5" x14ac:dyDescent="0.2">
      <c r="A5934">
        <v>5931</v>
      </c>
      <c r="B5934" s="1">
        <v>5931</v>
      </c>
      <c r="C5934" s="1">
        <v>-2.14669</v>
      </c>
      <c r="D5934" s="1">
        <v>109.14700000000001</v>
      </c>
      <c r="E5934" s="1">
        <v>109.25</v>
      </c>
    </row>
    <row r="5935" spans="1:5" x14ac:dyDescent="0.2">
      <c r="A5935">
        <v>5932</v>
      </c>
      <c r="B5935" s="1">
        <v>5932</v>
      </c>
      <c r="C5935" s="1">
        <v>-2.1476799999999998</v>
      </c>
      <c r="D5935" s="1">
        <v>109.23099999999999</v>
      </c>
      <c r="E5935" s="1">
        <v>109.333</v>
      </c>
    </row>
    <row r="5936" spans="1:5" x14ac:dyDescent="0.2">
      <c r="A5936">
        <v>5933</v>
      </c>
      <c r="B5936" s="1">
        <v>5933</v>
      </c>
      <c r="C5936" s="1">
        <v>-2.14866</v>
      </c>
      <c r="D5936" s="1">
        <v>109.31399999999999</v>
      </c>
      <c r="E5936" s="1">
        <v>109.417</v>
      </c>
    </row>
    <row r="5937" spans="1:5" x14ac:dyDescent="0.2">
      <c r="A5937">
        <v>5934</v>
      </c>
      <c r="B5937" s="1">
        <v>5934</v>
      </c>
      <c r="C5937" s="1">
        <v>-2.1496499999999998</v>
      </c>
      <c r="D5937" s="1">
        <v>109.39700000000001</v>
      </c>
      <c r="E5937" s="1">
        <v>109.5</v>
      </c>
    </row>
    <row r="5938" spans="1:5" x14ac:dyDescent="0.2">
      <c r="A5938">
        <v>5935</v>
      </c>
      <c r="B5938" s="1">
        <v>5935</v>
      </c>
      <c r="C5938" s="1">
        <v>-2.15063</v>
      </c>
      <c r="D5938" s="1">
        <v>109.48</v>
      </c>
      <c r="E5938" s="1">
        <v>109.583</v>
      </c>
    </row>
    <row r="5939" spans="1:5" x14ac:dyDescent="0.2">
      <c r="A5939">
        <v>5936</v>
      </c>
      <c r="B5939" s="1">
        <v>5936</v>
      </c>
      <c r="C5939" s="1">
        <v>-2.1516199999999999</v>
      </c>
      <c r="D5939" s="1">
        <v>109.56399999999999</v>
      </c>
      <c r="E5939" s="1">
        <v>109.667</v>
      </c>
    </row>
    <row r="5940" spans="1:5" x14ac:dyDescent="0.2">
      <c r="A5940">
        <v>5937</v>
      </c>
      <c r="B5940" s="1">
        <v>5937</v>
      </c>
      <c r="C5940" s="1">
        <v>-2.1526000000000001</v>
      </c>
      <c r="D5940" s="1">
        <v>109.64700000000001</v>
      </c>
      <c r="E5940" s="1">
        <v>109.75</v>
      </c>
    </row>
    <row r="5941" spans="1:5" x14ac:dyDescent="0.2">
      <c r="A5941">
        <v>5938</v>
      </c>
      <c r="B5941" s="1">
        <v>5938</v>
      </c>
      <c r="C5941" s="1">
        <v>-2.1535899999999999</v>
      </c>
      <c r="D5941" s="1">
        <v>109.73</v>
      </c>
      <c r="E5941" s="1">
        <v>109.833</v>
      </c>
    </row>
    <row r="5942" spans="1:5" x14ac:dyDescent="0.2">
      <c r="A5942">
        <v>5939</v>
      </c>
      <c r="B5942" s="1">
        <v>5939</v>
      </c>
      <c r="C5942" s="1">
        <v>-2.1545700000000001</v>
      </c>
      <c r="D5942" s="1">
        <v>109.813</v>
      </c>
      <c r="E5942" s="1">
        <v>109.917</v>
      </c>
    </row>
    <row r="5943" spans="1:5" x14ac:dyDescent="0.2">
      <c r="A5943">
        <v>5940</v>
      </c>
      <c r="B5943" s="1">
        <v>5940</v>
      </c>
      <c r="C5943" s="1">
        <v>-2.1555499999999999</v>
      </c>
      <c r="D5943" s="1">
        <v>109.89700000000001</v>
      </c>
      <c r="E5943" s="1">
        <v>110</v>
      </c>
    </row>
    <row r="5944" spans="1:5" x14ac:dyDescent="0.2">
      <c r="A5944">
        <v>5941</v>
      </c>
      <c r="B5944" s="1">
        <v>5941</v>
      </c>
      <c r="C5944" s="1">
        <v>-2.1565300000000001</v>
      </c>
      <c r="D5944" s="1">
        <v>109.98</v>
      </c>
      <c r="E5944" s="1">
        <v>110.083</v>
      </c>
    </row>
    <row r="5945" spans="1:5" x14ac:dyDescent="0.2">
      <c r="A5945">
        <v>5942</v>
      </c>
      <c r="B5945" s="1">
        <v>5942</v>
      </c>
      <c r="C5945" s="1">
        <v>-2.1575099999999998</v>
      </c>
      <c r="D5945" s="1">
        <v>110.063</v>
      </c>
      <c r="E5945" s="1">
        <v>110.167</v>
      </c>
    </row>
    <row r="5946" spans="1:5" x14ac:dyDescent="0.2">
      <c r="A5946">
        <v>5943</v>
      </c>
      <c r="B5946" s="1">
        <v>5943</v>
      </c>
      <c r="C5946" s="1">
        <v>-2.1585000000000001</v>
      </c>
      <c r="D5946" s="1">
        <v>110.146</v>
      </c>
      <c r="E5946" s="1">
        <v>110.25</v>
      </c>
    </row>
    <row r="5947" spans="1:5" x14ac:dyDescent="0.2">
      <c r="A5947">
        <v>5944</v>
      </c>
      <c r="B5947" s="1">
        <v>5944</v>
      </c>
      <c r="C5947" s="1">
        <v>-2.1594799999999998</v>
      </c>
      <c r="D5947" s="1">
        <v>110.23</v>
      </c>
      <c r="E5947" s="1">
        <v>110.333</v>
      </c>
    </row>
    <row r="5948" spans="1:5" x14ac:dyDescent="0.2">
      <c r="A5948">
        <v>5945</v>
      </c>
      <c r="B5948" s="1">
        <v>5945</v>
      </c>
      <c r="C5948" s="1">
        <v>-2.16046</v>
      </c>
      <c r="D5948" s="1">
        <v>110.313</v>
      </c>
      <c r="E5948" s="1">
        <v>110.417</v>
      </c>
    </row>
    <row r="5949" spans="1:5" x14ac:dyDescent="0.2">
      <c r="A5949">
        <v>5946</v>
      </c>
      <c r="B5949" s="1">
        <v>5946</v>
      </c>
      <c r="C5949" s="1">
        <v>-2.1614399999999998</v>
      </c>
      <c r="D5949" s="1">
        <v>110.396</v>
      </c>
      <c r="E5949" s="1">
        <v>110.5</v>
      </c>
    </row>
    <row r="5950" spans="1:5" x14ac:dyDescent="0.2">
      <c r="A5950">
        <v>5947</v>
      </c>
      <c r="B5950" s="1">
        <v>5947</v>
      </c>
      <c r="C5950" s="1">
        <v>-2.1624300000000001</v>
      </c>
      <c r="D5950" s="1">
        <v>110.479</v>
      </c>
      <c r="E5950" s="1">
        <v>110.583</v>
      </c>
    </row>
    <row r="5951" spans="1:5" x14ac:dyDescent="0.2">
      <c r="A5951">
        <v>5948</v>
      </c>
      <c r="B5951" s="1">
        <v>5948</v>
      </c>
      <c r="C5951" s="1">
        <v>-2.1634099999999998</v>
      </c>
      <c r="D5951" s="1">
        <v>110.563</v>
      </c>
      <c r="E5951" s="1">
        <v>110.667</v>
      </c>
    </row>
    <row r="5952" spans="1:5" x14ac:dyDescent="0.2">
      <c r="A5952">
        <v>5949</v>
      </c>
      <c r="B5952" s="1">
        <v>5949</v>
      </c>
      <c r="C5952" s="1">
        <v>-2.1644000000000001</v>
      </c>
      <c r="D5952" s="1">
        <v>110.646</v>
      </c>
      <c r="E5952" s="1">
        <v>110.75</v>
      </c>
    </row>
    <row r="5953" spans="1:5" x14ac:dyDescent="0.2">
      <c r="A5953">
        <v>5950</v>
      </c>
      <c r="B5953" s="1">
        <v>5950</v>
      </c>
      <c r="C5953" s="1">
        <v>-2.1653899999999999</v>
      </c>
      <c r="D5953" s="1">
        <v>110.729</v>
      </c>
      <c r="E5953" s="1">
        <v>110.833</v>
      </c>
    </row>
    <row r="5954" spans="1:5" x14ac:dyDescent="0.2">
      <c r="A5954">
        <v>5951</v>
      </c>
      <c r="B5954" s="1">
        <v>5951</v>
      </c>
      <c r="C5954" s="1">
        <v>-2.1663899999999998</v>
      </c>
      <c r="D5954" s="1">
        <v>110.813</v>
      </c>
      <c r="E5954" s="1">
        <v>110.917</v>
      </c>
    </row>
    <row r="5955" spans="1:5" x14ac:dyDescent="0.2">
      <c r="A5955">
        <v>5952</v>
      </c>
      <c r="B5955" s="1">
        <v>5952</v>
      </c>
      <c r="C5955" s="1">
        <v>-2.1674000000000002</v>
      </c>
      <c r="D5955" s="1">
        <v>110.896</v>
      </c>
      <c r="E5955" s="1">
        <v>111</v>
      </c>
    </row>
    <row r="5956" spans="1:5" x14ac:dyDescent="0.2">
      <c r="A5956">
        <v>5953</v>
      </c>
      <c r="B5956" s="1">
        <v>5953</v>
      </c>
      <c r="C5956" s="1">
        <v>-2.1684000000000001</v>
      </c>
      <c r="D5956" s="1">
        <v>110.979</v>
      </c>
      <c r="E5956" s="1">
        <v>111.083</v>
      </c>
    </row>
    <row r="5957" spans="1:5" x14ac:dyDescent="0.2">
      <c r="A5957">
        <v>5954</v>
      </c>
      <c r="B5957" s="1">
        <v>5954</v>
      </c>
      <c r="C5957" s="1">
        <v>-2.1694100000000001</v>
      </c>
      <c r="D5957" s="1">
        <v>111.062</v>
      </c>
      <c r="E5957" s="1">
        <v>111.167</v>
      </c>
    </row>
    <row r="5958" spans="1:5" x14ac:dyDescent="0.2">
      <c r="A5958">
        <v>5955</v>
      </c>
      <c r="B5958" s="1">
        <v>5955</v>
      </c>
      <c r="C5958" s="1">
        <v>-2.17042</v>
      </c>
      <c r="D5958" s="1">
        <v>111.146</v>
      </c>
      <c r="E5958" s="1">
        <v>111.25</v>
      </c>
    </row>
    <row r="5959" spans="1:5" x14ac:dyDescent="0.2">
      <c r="A5959">
        <v>5956</v>
      </c>
      <c r="B5959" s="1">
        <v>5956</v>
      </c>
      <c r="C5959" s="1">
        <v>-2.17143</v>
      </c>
      <c r="D5959" s="1">
        <v>111.229</v>
      </c>
      <c r="E5959" s="1">
        <v>111.333</v>
      </c>
    </row>
    <row r="5960" spans="1:5" x14ac:dyDescent="0.2">
      <c r="A5960">
        <v>5957</v>
      </c>
      <c r="B5960" s="1">
        <v>5957</v>
      </c>
      <c r="C5960" s="1">
        <v>-2.1724399999999999</v>
      </c>
      <c r="D5960" s="1">
        <v>111.312</v>
      </c>
      <c r="E5960" s="1">
        <v>111.417</v>
      </c>
    </row>
    <row r="5961" spans="1:5" x14ac:dyDescent="0.2">
      <c r="A5961">
        <v>5958</v>
      </c>
      <c r="B5961" s="1">
        <v>5958</v>
      </c>
      <c r="C5961" s="1">
        <v>-2.1734399999999998</v>
      </c>
      <c r="D5961" s="1">
        <v>111.395</v>
      </c>
      <c r="E5961" s="1">
        <v>111.5</v>
      </c>
    </row>
    <row r="5962" spans="1:5" x14ac:dyDescent="0.2">
      <c r="A5962">
        <v>5959</v>
      </c>
      <c r="B5962" s="1">
        <v>5959</v>
      </c>
      <c r="C5962" s="1">
        <v>-2.1744500000000002</v>
      </c>
      <c r="D5962" s="1">
        <v>111.479</v>
      </c>
      <c r="E5962" s="1">
        <v>111.583</v>
      </c>
    </row>
    <row r="5963" spans="1:5" x14ac:dyDescent="0.2">
      <c r="A5963">
        <v>5960</v>
      </c>
      <c r="B5963" s="1">
        <v>5960</v>
      </c>
      <c r="C5963" s="1">
        <v>-2.1754500000000001</v>
      </c>
      <c r="D5963" s="1">
        <v>111.562</v>
      </c>
      <c r="E5963" s="1">
        <v>111.667</v>
      </c>
    </row>
    <row r="5964" spans="1:5" x14ac:dyDescent="0.2">
      <c r="A5964">
        <v>5961</v>
      </c>
      <c r="B5964" s="1">
        <v>5961</v>
      </c>
      <c r="C5964" s="1">
        <v>-2.1764600000000001</v>
      </c>
      <c r="D5964" s="1">
        <v>111.645</v>
      </c>
      <c r="E5964" s="1">
        <v>111.75</v>
      </c>
    </row>
    <row r="5965" spans="1:5" x14ac:dyDescent="0.2">
      <c r="A5965">
        <v>5962</v>
      </c>
      <c r="B5965" s="1">
        <v>5962</v>
      </c>
      <c r="C5965" s="1">
        <v>-2.17746</v>
      </c>
      <c r="D5965" s="1">
        <v>111.72799999999999</v>
      </c>
      <c r="E5965" s="1">
        <v>111.833</v>
      </c>
    </row>
    <row r="5966" spans="1:5" x14ac:dyDescent="0.2">
      <c r="A5966">
        <v>5963</v>
      </c>
      <c r="B5966" s="1">
        <v>5963</v>
      </c>
      <c r="C5966" s="1">
        <v>-2.1784699999999999</v>
      </c>
      <c r="D5966" s="1">
        <v>111.812</v>
      </c>
      <c r="E5966" s="1">
        <v>111.917</v>
      </c>
    </row>
    <row r="5967" spans="1:5" x14ac:dyDescent="0.2">
      <c r="A5967">
        <v>5964</v>
      </c>
      <c r="B5967" s="1">
        <v>5964</v>
      </c>
      <c r="C5967" s="1">
        <v>-2.1794799999999999</v>
      </c>
      <c r="D5967" s="1">
        <v>111.895</v>
      </c>
      <c r="E5967" s="1">
        <v>112</v>
      </c>
    </row>
    <row r="5968" spans="1:5" x14ac:dyDescent="0.2">
      <c r="A5968">
        <v>5965</v>
      </c>
      <c r="B5968" s="1">
        <v>5965</v>
      </c>
      <c r="C5968" s="1">
        <v>-2.1804899999999998</v>
      </c>
      <c r="D5968" s="1">
        <v>111.97799999999999</v>
      </c>
      <c r="E5968" s="1">
        <v>112.083</v>
      </c>
    </row>
    <row r="5969" spans="1:5" x14ac:dyDescent="0.2">
      <c r="A5969">
        <v>5966</v>
      </c>
      <c r="B5969" s="1">
        <v>5966</v>
      </c>
      <c r="C5969" s="1">
        <v>-2.1815000000000002</v>
      </c>
      <c r="D5969" s="1">
        <v>112.06100000000001</v>
      </c>
      <c r="E5969" s="1">
        <v>112.167</v>
      </c>
    </row>
    <row r="5970" spans="1:5" x14ac:dyDescent="0.2">
      <c r="A5970">
        <v>5967</v>
      </c>
      <c r="B5970" s="1">
        <v>5967</v>
      </c>
      <c r="C5970" s="1">
        <v>-2.1825000000000001</v>
      </c>
      <c r="D5970" s="1">
        <v>112.145</v>
      </c>
      <c r="E5970" s="1">
        <v>112.25</v>
      </c>
    </row>
    <row r="5971" spans="1:5" x14ac:dyDescent="0.2">
      <c r="A5971">
        <v>5968</v>
      </c>
      <c r="B5971" s="1">
        <v>5968</v>
      </c>
      <c r="C5971" s="1">
        <v>-2.1835100000000001</v>
      </c>
      <c r="D5971" s="1">
        <v>112.22799999999999</v>
      </c>
      <c r="E5971" s="1">
        <v>112.333</v>
      </c>
    </row>
    <row r="5972" spans="1:5" x14ac:dyDescent="0.2">
      <c r="A5972">
        <v>5969</v>
      </c>
      <c r="B5972" s="1">
        <v>5969</v>
      </c>
      <c r="C5972" s="1">
        <v>-2.18452</v>
      </c>
      <c r="D5972" s="1">
        <v>112.31100000000001</v>
      </c>
      <c r="E5972" s="1">
        <v>112.417</v>
      </c>
    </row>
    <row r="5973" spans="1:5" x14ac:dyDescent="0.2">
      <c r="A5973">
        <v>5970</v>
      </c>
      <c r="B5973" s="1">
        <v>5970</v>
      </c>
      <c r="C5973" s="1">
        <v>-2.1855199999999999</v>
      </c>
      <c r="D5973" s="1">
        <v>112.39400000000001</v>
      </c>
      <c r="E5973" s="1">
        <v>112.5</v>
      </c>
    </row>
    <row r="5974" spans="1:5" x14ac:dyDescent="0.2">
      <c r="A5974">
        <v>5971</v>
      </c>
      <c r="B5974" s="1">
        <v>5971</v>
      </c>
      <c r="C5974" s="1">
        <v>-2.1865299999999999</v>
      </c>
      <c r="D5974" s="1">
        <v>112.47799999999999</v>
      </c>
      <c r="E5974" s="1">
        <v>112.583</v>
      </c>
    </row>
    <row r="5975" spans="1:5" x14ac:dyDescent="0.2">
      <c r="A5975">
        <v>5972</v>
      </c>
      <c r="B5975" s="1">
        <v>5972</v>
      </c>
      <c r="C5975" s="1">
        <v>-2.1875300000000002</v>
      </c>
      <c r="D5975" s="1">
        <v>112.56100000000001</v>
      </c>
      <c r="E5975" s="1">
        <v>112.667</v>
      </c>
    </row>
    <row r="5976" spans="1:5" x14ac:dyDescent="0.2">
      <c r="A5976">
        <v>5973</v>
      </c>
      <c r="B5976" s="1">
        <v>5973</v>
      </c>
      <c r="C5976" s="1">
        <v>-2.1885400000000002</v>
      </c>
      <c r="D5976" s="1">
        <v>112.64400000000001</v>
      </c>
      <c r="E5976" s="1">
        <v>112.75</v>
      </c>
    </row>
    <row r="5977" spans="1:5" x14ac:dyDescent="0.2">
      <c r="A5977">
        <v>5974</v>
      </c>
      <c r="B5977" s="1">
        <v>5974</v>
      </c>
      <c r="C5977" s="1">
        <v>-2.18954</v>
      </c>
      <c r="D5977" s="1">
        <v>112.727</v>
      </c>
      <c r="E5977" s="1">
        <v>112.833</v>
      </c>
    </row>
    <row r="5978" spans="1:5" x14ac:dyDescent="0.2">
      <c r="A5978">
        <v>5975</v>
      </c>
      <c r="B5978" s="1">
        <v>5975</v>
      </c>
      <c r="C5978" s="1">
        <v>-2.1905399999999999</v>
      </c>
      <c r="D5978" s="1">
        <v>112.81100000000001</v>
      </c>
      <c r="E5978" s="1">
        <v>112.917</v>
      </c>
    </row>
    <row r="5979" spans="1:5" x14ac:dyDescent="0.2">
      <c r="A5979">
        <v>5976</v>
      </c>
      <c r="B5979" s="1">
        <v>5976</v>
      </c>
      <c r="C5979" s="1">
        <v>-2.1915300000000002</v>
      </c>
      <c r="D5979" s="1">
        <v>112.89400000000001</v>
      </c>
      <c r="E5979" s="1">
        <v>113</v>
      </c>
    </row>
    <row r="5980" spans="1:5" x14ac:dyDescent="0.2">
      <c r="A5980">
        <v>5977</v>
      </c>
      <c r="B5980" s="1">
        <v>5977</v>
      </c>
      <c r="C5980" s="1">
        <v>-2.1925300000000001</v>
      </c>
      <c r="D5980" s="1">
        <v>112.977</v>
      </c>
      <c r="E5980" s="1">
        <v>113.083</v>
      </c>
    </row>
    <row r="5981" spans="1:5" x14ac:dyDescent="0.2">
      <c r="A5981">
        <v>5978</v>
      </c>
      <c r="B5981" s="1">
        <v>5978</v>
      </c>
      <c r="C5981" s="1">
        <v>-2.19353</v>
      </c>
      <c r="D5981" s="1">
        <v>113.06</v>
      </c>
      <c r="E5981" s="1">
        <v>113.167</v>
      </c>
    </row>
    <row r="5982" spans="1:5" x14ac:dyDescent="0.2">
      <c r="A5982">
        <v>5979</v>
      </c>
      <c r="B5982" s="1">
        <v>5979</v>
      </c>
      <c r="C5982" s="1">
        <v>-2.1945199999999998</v>
      </c>
      <c r="D5982" s="1">
        <v>113.14400000000001</v>
      </c>
      <c r="E5982" s="1">
        <v>113.25</v>
      </c>
    </row>
    <row r="5983" spans="1:5" x14ac:dyDescent="0.2">
      <c r="A5983">
        <v>5980</v>
      </c>
      <c r="B5983" s="1">
        <v>5980</v>
      </c>
      <c r="C5983" s="1">
        <v>-2.1955200000000001</v>
      </c>
      <c r="D5983" s="1">
        <v>113.227</v>
      </c>
      <c r="E5983" s="1">
        <v>113.333</v>
      </c>
    </row>
    <row r="5984" spans="1:5" x14ac:dyDescent="0.2">
      <c r="A5984">
        <v>5981</v>
      </c>
      <c r="B5984" s="1">
        <v>5981</v>
      </c>
      <c r="C5984" s="1">
        <v>-2.19652</v>
      </c>
      <c r="D5984" s="1">
        <v>113.31</v>
      </c>
      <c r="E5984" s="1">
        <v>113.417</v>
      </c>
    </row>
    <row r="5985" spans="1:5" x14ac:dyDescent="0.2">
      <c r="A5985">
        <v>5982</v>
      </c>
      <c r="B5985" s="1">
        <v>5982</v>
      </c>
      <c r="C5985" s="1">
        <v>-2.19753</v>
      </c>
      <c r="D5985" s="1">
        <v>113.393</v>
      </c>
      <c r="E5985" s="1">
        <v>113.5</v>
      </c>
    </row>
    <row r="5986" spans="1:5" x14ac:dyDescent="0.2">
      <c r="A5986">
        <v>5983</v>
      </c>
      <c r="B5986" s="1">
        <v>5983</v>
      </c>
      <c r="C5986" s="1">
        <v>-2.1985600000000001</v>
      </c>
      <c r="D5986" s="1">
        <v>113.477</v>
      </c>
      <c r="E5986" s="1">
        <v>113.583</v>
      </c>
    </row>
    <row r="5987" spans="1:5" x14ac:dyDescent="0.2">
      <c r="A5987">
        <v>5984</v>
      </c>
      <c r="B5987" s="1">
        <v>5984</v>
      </c>
      <c r="C5987" s="1">
        <v>-2.19957</v>
      </c>
      <c r="D5987" s="1">
        <v>113.56</v>
      </c>
      <c r="E5987" s="1">
        <v>113.667</v>
      </c>
    </row>
    <row r="5988" spans="1:5" x14ac:dyDescent="0.2">
      <c r="A5988">
        <v>5985</v>
      </c>
      <c r="B5988" s="1">
        <v>5985</v>
      </c>
      <c r="C5988" s="1">
        <v>-2.2005699999999999</v>
      </c>
      <c r="D5988" s="1">
        <v>113.643</v>
      </c>
      <c r="E5988" s="1">
        <v>113.75</v>
      </c>
    </row>
    <row r="5989" spans="1:5" x14ac:dyDescent="0.2">
      <c r="A5989">
        <v>5986</v>
      </c>
      <c r="B5989" s="1">
        <v>5986</v>
      </c>
      <c r="C5989" s="1">
        <v>-2.2015699999999998</v>
      </c>
      <c r="D5989" s="1">
        <v>113.726</v>
      </c>
      <c r="E5989" s="1">
        <v>113.833</v>
      </c>
    </row>
    <row r="5990" spans="1:5" x14ac:dyDescent="0.2">
      <c r="A5990">
        <v>5987</v>
      </c>
      <c r="B5990" s="1">
        <v>5987</v>
      </c>
      <c r="C5990" s="1">
        <v>-2.2025600000000001</v>
      </c>
      <c r="D5990" s="1">
        <v>113.81</v>
      </c>
      <c r="E5990" s="1">
        <v>113.917</v>
      </c>
    </row>
    <row r="5991" spans="1:5" x14ac:dyDescent="0.2">
      <c r="A5991">
        <v>5988</v>
      </c>
      <c r="B5991" s="1">
        <v>5988</v>
      </c>
      <c r="C5991" s="1">
        <v>-2.2035499999999999</v>
      </c>
      <c r="D5991" s="1">
        <v>113.893</v>
      </c>
      <c r="E5991" s="1">
        <v>114</v>
      </c>
    </row>
    <row r="5992" spans="1:5" x14ac:dyDescent="0.2">
      <c r="A5992">
        <v>5989</v>
      </c>
      <c r="B5992" s="1">
        <v>5989</v>
      </c>
      <c r="C5992" s="1">
        <v>-2.2045499999999998</v>
      </c>
      <c r="D5992" s="1">
        <v>113.976</v>
      </c>
      <c r="E5992" s="1">
        <v>114.083</v>
      </c>
    </row>
    <row r="5993" spans="1:5" x14ac:dyDescent="0.2">
      <c r="A5993">
        <v>5990</v>
      </c>
      <c r="B5993" s="1">
        <v>5990</v>
      </c>
      <c r="C5993" s="1">
        <v>-2.2055400000000001</v>
      </c>
      <c r="D5993" s="1">
        <v>114.059</v>
      </c>
      <c r="E5993" s="1">
        <v>114.167</v>
      </c>
    </row>
    <row r="5994" spans="1:5" x14ac:dyDescent="0.2">
      <c r="A5994">
        <v>5991</v>
      </c>
      <c r="B5994" s="1">
        <v>5991</v>
      </c>
      <c r="C5994" s="1">
        <v>-2.2065399999999999</v>
      </c>
      <c r="D5994" s="1">
        <v>114.143</v>
      </c>
      <c r="E5994" s="1">
        <v>114.25</v>
      </c>
    </row>
    <row r="5995" spans="1:5" x14ac:dyDescent="0.2">
      <c r="A5995">
        <v>5992</v>
      </c>
      <c r="B5995" s="1">
        <v>5992</v>
      </c>
      <c r="C5995" s="1">
        <v>-2.2075300000000002</v>
      </c>
      <c r="D5995" s="1">
        <v>114.226</v>
      </c>
      <c r="E5995" s="1">
        <v>114.333</v>
      </c>
    </row>
    <row r="5996" spans="1:5" x14ac:dyDescent="0.2">
      <c r="A5996">
        <v>5993</v>
      </c>
      <c r="B5996" s="1">
        <v>5993</v>
      </c>
      <c r="C5996" s="1">
        <v>-2.2085300000000001</v>
      </c>
      <c r="D5996" s="1">
        <v>114.309</v>
      </c>
      <c r="E5996" s="1">
        <v>114.417</v>
      </c>
    </row>
    <row r="5997" spans="1:5" x14ac:dyDescent="0.2">
      <c r="A5997">
        <v>5994</v>
      </c>
      <c r="B5997" s="1">
        <v>5994</v>
      </c>
      <c r="C5997" s="1">
        <v>-2.20953</v>
      </c>
      <c r="D5997" s="1">
        <v>114.392</v>
      </c>
      <c r="E5997" s="1">
        <v>114.5</v>
      </c>
    </row>
    <row r="5998" spans="1:5" x14ac:dyDescent="0.2">
      <c r="A5998">
        <v>5995</v>
      </c>
      <c r="B5998" s="1">
        <v>5995</v>
      </c>
      <c r="C5998" s="1">
        <v>-2.2105199999999998</v>
      </c>
      <c r="D5998" s="1">
        <v>114.476</v>
      </c>
      <c r="E5998" s="1">
        <v>114.583</v>
      </c>
    </row>
    <row r="5999" spans="1:5" x14ac:dyDescent="0.2">
      <c r="A5999">
        <v>5996</v>
      </c>
      <c r="B5999" s="1">
        <v>5996</v>
      </c>
      <c r="C5999" s="1">
        <v>-2.2115100000000001</v>
      </c>
      <c r="D5999" s="1">
        <v>114.559</v>
      </c>
      <c r="E5999" s="1">
        <v>114.667</v>
      </c>
    </row>
    <row r="6000" spans="1:5" x14ac:dyDescent="0.2">
      <c r="A6000">
        <v>5997</v>
      </c>
      <c r="B6000" s="1">
        <v>5997</v>
      </c>
      <c r="C6000" s="1">
        <v>-2.2124999999999999</v>
      </c>
      <c r="D6000" s="1">
        <v>114.642</v>
      </c>
      <c r="E6000" s="1">
        <v>114.75</v>
      </c>
    </row>
    <row r="6001" spans="1:5" x14ac:dyDescent="0.2">
      <c r="A6001">
        <v>5998</v>
      </c>
      <c r="B6001" s="1">
        <v>5998</v>
      </c>
      <c r="C6001" s="1">
        <v>-2.2134900000000002</v>
      </c>
      <c r="D6001" s="1">
        <v>114.72499999999999</v>
      </c>
      <c r="E6001" s="1">
        <v>114.833</v>
      </c>
    </row>
    <row r="6002" spans="1:5" x14ac:dyDescent="0.2">
      <c r="A6002">
        <v>5999</v>
      </c>
      <c r="B6002" s="1">
        <v>5999</v>
      </c>
      <c r="C6002" s="1">
        <v>-2.21448</v>
      </c>
      <c r="D6002" s="1">
        <v>114.809</v>
      </c>
      <c r="E6002" s="1">
        <v>114.917</v>
      </c>
    </row>
    <row r="6003" spans="1:5" x14ac:dyDescent="0.2">
      <c r="A6003">
        <v>6000</v>
      </c>
      <c r="B6003" s="1">
        <v>6000</v>
      </c>
      <c r="C6003" s="1">
        <v>-2.2154600000000002</v>
      </c>
      <c r="D6003" s="1">
        <v>114.892</v>
      </c>
      <c r="E6003" s="1">
        <v>115</v>
      </c>
    </row>
    <row r="6004" spans="1:5" x14ac:dyDescent="0.2">
      <c r="A6004">
        <v>6001</v>
      </c>
      <c r="B6004" s="1">
        <v>6001</v>
      </c>
      <c r="C6004" s="1">
        <v>-2.21644</v>
      </c>
      <c r="D6004" s="1">
        <v>114.97499999999999</v>
      </c>
      <c r="E6004" s="1">
        <v>115.083</v>
      </c>
    </row>
    <row r="6005" spans="1:5" x14ac:dyDescent="0.2">
      <c r="A6005">
        <v>6002</v>
      </c>
      <c r="B6005" s="1">
        <v>6002</v>
      </c>
      <c r="C6005" s="1">
        <v>-2.2174100000000001</v>
      </c>
      <c r="D6005" s="1">
        <v>115.05800000000001</v>
      </c>
      <c r="E6005" s="1">
        <v>115.167</v>
      </c>
    </row>
    <row r="6006" spans="1:5" x14ac:dyDescent="0.2">
      <c r="A6006">
        <v>6003</v>
      </c>
      <c r="B6006" s="1">
        <v>6003</v>
      </c>
      <c r="C6006" s="1">
        <v>-2.2183799999999998</v>
      </c>
      <c r="D6006" s="1">
        <v>115.142</v>
      </c>
      <c r="E6006" s="1">
        <v>115.25</v>
      </c>
    </row>
    <row r="6007" spans="1:5" x14ac:dyDescent="0.2">
      <c r="A6007">
        <v>6004</v>
      </c>
      <c r="B6007" s="1">
        <v>6004</v>
      </c>
      <c r="C6007" s="1">
        <v>-2.21936</v>
      </c>
      <c r="D6007" s="1">
        <v>115.22499999999999</v>
      </c>
      <c r="E6007" s="1">
        <v>115.333</v>
      </c>
    </row>
    <row r="6008" spans="1:5" x14ac:dyDescent="0.2">
      <c r="A6008">
        <v>6005</v>
      </c>
      <c r="B6008" s="1">
        <v>6005</v>
      </c>
      <c r="C6008" s="1">
        <v>-2.2203300000000001</v>
      </c>
      <c r="D6008" s="1">
        <v>115.30800000000001</v>
      </c>
      <c r="E6008" s="1">
        <v>115.417</v>
      </c>
    </row>
    <row r="6009" spans="1:5" x14ac:dyDescent="0.2">
      <c r="A6009">
        <v>6006</v>
      </c>
      <c r="B6009" s="1">
        <v>6006</v>
      </c>
      <c r="C6009" s="1">
        <v>-2.2212900000000002</v>
      </c>
      <c r="D6009" s="1">
        <v>115.39100000000001</v>
      </c>
      <c r="E6009" s="1">
        <v>115.5</v>
      </c>
    </row>
    <row r="6010" spans="1:5" x14ac:dyDescent="0.2">
      <c r="A6010">
        <v>6007</v>
      </c>
      <c r="B6010" s="1">
        <v>6007</v>
      </c>
      <c r="C6010" s="1">
        <v>-2.2222599999999999</v>
      </c>
      <c r="D6010" s="1">
        <v>115.47499999999999</v>
      </c>
      <c r="E6010" s="1">
        <v>115.583</v>
      </c>
    </row>
    <row r="6011" spans="1:5" x14ac:dyDescent="0.2">
      <c r="A6011">
        <v>6008</v>
      </c>
      <c r="B6011" s="1">
        <v>6008</v>
      </c>
      <c r="C6011" s="1">
        <v>-2.22323</v>
      </c>
      <c r="D6011" s="1">
        <v>115.55800000000001</v>
      </c>
      <c r="E6011" s="1">
        <v>115.667</v>
      </c>
    </row>
    <row r="6012" spans="1:5" x14ac:dyDescent="0.2">
      <c r="A6012">
        <v>6009</v>
      </c>
      <c r="B6012" s="1">
        <v>6009</v>
      </c>
      <c r="C6012" s="1">
        <v>-2.2241900000000001</v>
      </c>
      <c r="D6012" s="1">
        <v>115.64100000000001</v>
      </c>
      <c r="E6012" s="1">
        <v>115.75</v>
      </c>
    </row>
    <row r="6013" spans="1:5" x14ac:dyDescent="0.2">
      <c r="A6013">
        <v>6010</v>
      </c>
      <c r="B6013" s="1">
        <v>6010</v>
      </c>
      <c r="C6013" s="1">
        <v>-2.2251599999999998</v>
      </c>
      <c r="D6013" s="1">
        <v>115.724</v>
      </c>
      <c r="E6013" s="1">
        <v>115.833</v>
      </c>
    </row>
    <row r="6014" spans="1:5" x14ac:dyDescent="0.2">
      <c r="A6014">
        <v>6011</v>
      </c>
      <c r="B6014" s="1">
        <v>6011</v>
      </c>
      <c r="C6014" s="1">
        <v>-2.2261299999999999</v>
      </c>
      <c r="D6014" s="1">
        <v>115.80800000000001</v>
      </c>
      <c r="E6014" s="1">
        <v>115.917</v>
      </c>
    </row>
    <row r="6015" spans="1:5" x14ac:dyDescent="0.2">
      <c r="A6015">
        <v>6012</v>
      </c>
      <c r="B6015" s="1">
        <v>6012</v>
      </c>
      <c r="C6015" s="1">
        <v>-2.22709</v>
      </c>
      <c r="D6015" s="1">
        <v>115.89100000000001</v>
      </c>
      <c r="E6015" s="1">
        <v>116</v>
      </c>
    </row>
    <row r="6016" spans="1:5" x14ac:dyDescent="0.2">
      <c r="A6016">
        <v>6013</v>
      </c>
      <c r="B6016" s="1">
        <v>6013</v>
      </c>
      <c r="C6016" s="1">
        <v>-2.2280500000000001</v>
      </c>
      <c r="D6016" s="1">
        <v>115.974</v>
      </c>
      <c r="E6016" s="1">
        <v>116.083</v>
      </c>
    </row>
    <row r="6017" spans="1:5" x14ac:dyDescent="0.2">
      <c r="A6017">
        <v>6014</v>
      </c>
      <c r="B6017" s="1">
        <v>6014</v>
      </c>
      <c r="C6017" s="1">
        <v>-2.2290199999999998</v>
      </c>
      <c r="D6017" s="1">
        <v>116.057</v>
      </c>
      <c r="E6017" s="1">
        <v>116.167</v>
      </c>
    </row>
    <row r="6018" spans="1:5" x14ac:dyDescent="0.2">
      <c r="A6018">
        <v>6015</v>
      </c>
      <c r="B6018" s="1">
        <v>6015</v>
      </c>
      <c r="C6018" s="1">
        <v>-2.2299799999999999</v>
      </c>
      <c r="D6018" s="1">
        <v>116.14100000000001</v>
      </c>
      <c r="E6018" s="1">
        <v>116.25</v>
      </c>
    </row>
    <row r="6019" spans="1:5" x14ac:dyDescent="0.2">
      <c r="A6019">
        <v>6016</v>
      </c>
      <c r="B6019" s="1">
        <v>6016</v>
      </c>
      <c r="C6019" s="1">
        <v>-2.2309399999999999</v>
      </c>
      <c r="D6019" s="1">
        <v>116.224</v>
      </c>
      <c r="E6019" s="1">
        <v>116.333</v>
      </c>
    </row>
    <row r="6020" spans="1:5" x14ac:dyDescent="0.2">
      <c r="A6020">
        <v>6017</v>
      </c>
      <c r="B6020" s="1">
        <v>6017</v>
      </c>
      <c r="C6020" s="1">
        <v>-2.2319</v>
      </c>
      <c r="D6020" s="1">
        <v>116.307</v>
      </c>
      <c r="E6020" s="1">
        <v>116.417</v>
      </c>
    </row>
    <row r="6021" spans="1:5" x14ac:dyDescent="0.2">
      <c r="A6021">
        <v>6018</v>
      </c>
      <c r="B6021" s="1">
        <v>6018</v>
      </c>
      <c r="C6021" s="1">
        <v>-2.2328700000000001</v>
      </c>
      <c r="D6021" s="1">
        <v>116.39</v>
      </c>
      <c r="E6021" s="1">
        <v>116.5</v>
      </c>
    </row>
    <row r="6022" spans="1:5" x14ac:dyDescent="0.2">
      <c r="A6022">
        <v>6019</v>
      </c>
      <c r="B6022" s="1">
        <v>6019</v>
      </c>
      <c r="C6022" s="1">
        <v>-2.2338300000000002</v>
      </c>
      <c r="D6022" s="1">
        <v>116.474</v>
      </c>
      <c r="E6022" s="1">
        <v>116.583</v>
      </c>
    </row>
    <row r="6023" spans="1:5" x14ac:dyDescent="0.2">
      <c r="A6023">
        <v>6020</v>
      </c>
      <c r="B6023" s="1">
        <v>6020</v>
      </c>
      <c r="C6023" s="1">
        <v>-2.2347899999999998</v>
      </c>
      <c r="D6023" s="1">
        <v>116.557</v>
      </c>
      <c r="E6023" s="1">
        <v>116.667</v>
      </c>
    </row>
    <row r="6024" spans="1:5" x14ac:dyDescent="0.2">
      <c r="A6024">
        <v>6021</v>
      </c>
      <c r="B6024" s="1">
        <v>6021</v>
      </c>
      <c r="C6024" s="1">
        <v>-2.23576</v>
      </c>
      <c r="D6024" s="1">
        <v>116.64</v>
      </c>
      <c r="E6024" s="1">
        <v>116.75</v>
      </c>
    </row>
    <row r="6025" spans="1:5" x14ac:dyDescent="0.2">
      <c r="A6025">
        <v>6022</v>
      </c>
      <c r="B6025" s="1">
        <v>6022</v>
      </c>
      <c r="C6025" s="1">
        <v>-2.2367300000000001</v>
      </c>
      <c r="D6025" s="1">
        <v>116.723</v>
      </c>
      <c r="E6025" s="1">
        <v>116.833</v>
      </c>
    </row>
    <row r="6026" spans="1:5" x14ac:dyDescent="0.2">
      <c r="A6026">
        <v>6023</v>
      </c>
      <c r="B6026" s="1">
        <v>6023</v>
      </c>
      <c r="C6026" s="1">
        <v>-2.2377099999999999</v>
      </c>
      <c r="D6026" s="1">
        <v>116.807</v>
      </c>
      <c r="E6026" s="1">
        <v>116.917</v>
      </c>
    </row>
    <row r="6027" spans="1:5" x14ac:dyDescent="0.2">
      <c r="A6027">
        <v>6024</v>
      </c>
      <c r="B6027" s="1">
        <v>6024</v>
      </c>
      <c r="C6027" s="1">
        <v>-2.23868</v>
      </c>
      <c r="D6027" s="1">
        <v>116.89</v>
      </c>
      <c r="E6027" s="1">
        <v>117</v>
      </c>
    </row>
    <row r="6028" spans="1:5" x14ac:dyDescent="0.2">
      <c r="A6028">
        <v>6025</v>
      </c>
      <c r="B6028" s="1">
        <v>6025</v>
      </c>
      <c r="C6028" s="1">
        <v>-2.2396600000000002</v>
      </c>
      <c r="D6028" s="1">
        <v>116.973</v>
      </c>
      <c r="E6028" s="1">
        <v>117.083</v>
      </c>
    </row>
    <row r="6029" spans="1:5" x14ac:dyDescent="0.2">
      <c r="A6029">
        <v>6026</v>
      </c>
      <c r="B6029" s="1">
        <v>6026</v>
      </c>
      <c r="C6029" s="1">
        <v>-2.24065</v>
      </c>
      <c r="D6029" s="1">
        <v>117.056</v>
      </c>
      <c r="E6029" s="1">
        <v>117.167</v>
      </c>
    </row>
    <row r="6030" spans="1:5" x14ac:dyDescent="0.2">
      <c r="A6030">
        <v>6027</v>
      </c>
      <c r="B6030" s="1">
        <v>6027</v>
      </c>
      <c r="C6030" s="1">
        <v>-2.2416299999999998</v>
      </c>
      <c r="D6030" s="1">
        <v>117.14</v>
      </c>
      <c r="E6030" s="1">
        <v>117.25</v>
      </c>
    </row>
    <row r="6031" spans="1:5" x14ac:dyDescent="0.2">
      <c r="A6031">
        <v>6028</v>
      </c>
      <c r="B6031" s="1">
        <v>6028</v>
      </c>
      <c r="C6031" s="1">
        <v>-2.24261</v>
      </c>
      <c r="D6031" s="1">
        <v>117.223</v>
      </c>
      <c r="E6031" s="1">
        <v>117.333</v>
      </c>
    </row>
    <row r="6032" spans="1:5" x14ac:dyDescent="0.2">
      <c r="A6032">
        <v>6029</v>
      </c>
      <c r="B6032" s="1">
        <v>6029</v>
      </c>
      <c r="C6032" s="1">
        <v>-2.2435999999999998</v>
      </c>
      <c r="D6032" s="1">
        <v>117.306</v>
      </c>
      <c r="E6032" s="1">
        <v>117.417</v>
      </c>
    </row>
    <row r="6033" spans="1:5" x14ac:dyDescent="0.2">
      <c r="A6033">
        <v>6030</v>
      </c>
      <c r="B6033" s="1">
        <v>6030</v>
      </c>
      <c r="C6033" s="1">
        <v>-2.24458</v>
      </c>
      <c r="D6033" s="1">
        <v>117.389</v>
      </c>
      <c r="E6033" s="1">
        <v>117.5</v>
      </c>
    </row>
    <row r="6034" spans="1:5" x14ac:dyDescent="0.2">
      <c r="A6034">
        <v>6031</v>
      </c>
      <c r="B6034" s="1">
        <v>6031</v>
      </c>
      <c r="C6034" s="1">
        <v>-2.2455599999999998</v>
      </c>
      <c r="D6034" s="1">
        <v>117.473</v>
      </c>
      <c r="E6034" s="1">
        <v>117.583</v>
      </c>
    </row>
    <row r="6035" spans="1:5" x14ac:dyDescent="0.2">
      <c r="A6035">
        <v>6032</v>
      </c>
      <c r="B6035" s="1">
        <v>6032</v>
      </c>
      <c r="C6035" s="1">
        <v>-2.2465299999999999</v>
      </c>
      <c r="D6035" s="1">
        <v>117.556</v>
      </c>
      <c r="E6035" s="1">
        <v>117.667</v>
      </c>
    </row>
    <row r="6036" spans="1:5" x14ac:dyDescent="0.2">
      <c r="A6036">
        <v>6033</v>
      </c>
      <c r="B6036" s="1">
        <v>6033</v>
      </c>
      <c r="C6036" s="1">
        <v>-2.2474799999999999</v>
      </c>
      <c r="D6036" s="1">
        <v>117.639</v>
      </c>
      <c r="E6036" s="1">
        <v>117.75</v>
      </c>
    </row>
    <row r="6037" spans="1:5" x14ac:dyDescent="0.2">
      <c r="A6037">
        <v>6034</v>
      </c>
      <c r="B6037" s="1">
        <v>6034</v>
      </c>
      <c r="C6037" s="1">
        <v>-2.2484500000000001</v>
      </c>
      <c r="D6037" s="1">
        <v>117.72199999999999</v>
      </c>
      <c r="E6037" s="1">
        <v>117.833</v>
      </c>
    </row>
    <row r="6038" spans="1:5" x14ac:dyDescent="0.2">
      <c r="A6038">
        <v>6035</v>
      </c>
      <c r="B6038" s="1">
        <v>6035</v>
      </c>
      <c r="C6038" s="1">
        <v>-2.2494299999999998</v>
      </c>
      <c r="D6038" s="1">
        <v>117.806</v>
      </c>
      <c r="E6038" s="1">
        <v>117.917</v>
      </c>
    </row>
    <row r="6039" spans="1:5" x14ac:dyDescent="0.2">
      <c r="A6039">
        <v>6036</v>
      </c>
      <c r="B6039" s="1">
        <v>6036</v>
      </c>
      <c r="C6039" s="1">
        <v>-2.2504200000000001</v>
      </c>
      <c r="D6039" s="1">
        <v>117.889</v>
      </c>
      <c r="E6039" s="1">
        <v>118</v>
      </c>
    </row>
    <row r="6040" spans="1:5" x14ac:dyDescent="0.2">
      <c r="A6040">
        <v>6037</v>
      </c>
      <c r="B6040" s="1">
        <v>6037</v>
      </c>
      <c r="C6040" s="1">
        <v>-2.2513999999999998</v>
      </c>
      <c r="D6040" s="1">
        <v>117.97199999999999</v>
      </c>
      <c r="E6040" s="1">
        <v>118.083</v>
      </c>
    </row>
    <row r="6041" spans="1:5" x14ac:dyDescent="0.2">
      <c r="A6041">
        <v>6038</v>
      </c>
      <c r="B6041" s="1">
        <v>6038</v>
      </c>
      <c r="C6041" s="1">
        <v>-2.2523900000000001</v>
      </c>
      <c r="D6041" s="1">
        <v>118.05500000000001</v>
      </c>
      <c r="E6041" s="1">
        <v>118.167</v>
      </c>
    </row>
    <row r="6042" spans="1:5" x14ac:dyDescent="0.2">
      <c r="A6042">
        <v>6039</v>
      </c>
      <c r="B6042" s="1">
        <v>6039</v>
      </c>
      <c r="C6042" s="1">
        <v>-2.2533699999999999</v>
      </c>
      <c r="D6042" s="1">
        <v>118.139</v>
      </c>
      <c r="E6042" s="1">
        <v>118.25</v>
      </c>
    </row>
    <row r="6043" spans="1:5" x14ac:dyDescent="0.2">
      <c r="A6043">
        <v>6040</v>
      </c>
      <c r="B6043" s="1">
        <v>6040</v>
      </c>
      <c r="C6043" s="1">
        <v>-2.2543600000000001</v>
      </c>
      <c r="D6043" s="1">
        <v>118.22199999999999</v>
      </c>
      <c r="E6043" s="1">
        <v>118.333</v>
      </c>
    </row>
    <row r="6044" spans="1:5" x14ac:dyDescent="0.2">
      <c r="A6044">
        <v>6041</v>
      </c>
      <c r="B6044" s="1">
        <v>6041</v>
      </c>
      <c r="C6044" s="1">
        <v>-2.25535</v>
      </c>
      <c r="D6044" s="1">
        <v>118.30500000000001</v>
      </c>
      <c r="E6044" s="1">
        <v>118.417</v>
      </c>
    </row>
    <row r="6045" spans="1:5" x14ac:dyDescent="0.2">
      <c r="A6045">
        <v>6042</v>
      </c>
      <c r="B6045" s="1">
        <v>6042</v>
      </c>
      <c r="C6045" s="1">
        <v>-2.2563300000000002</v>
      </c>
      <c r="D6045" s="1">
        <v>118.389</v>
      </c>
      <c r="E6045" s="1">
        <v>118.5</v>
      </c>
    </row>
    <row r="6046" spans="1:5" x14ac:dyDescent="0.2">
      <c r="A6046">
        <v>6043</v>
      </c>
      <c r="B6046" s="1">
        <v>6043</v>
      </c>
      <c r="C6046" s="1">
        <v>-2.25732</v>
      </c>
      <c r="D6046" s="1">
        <v>118.47199999999999</v>
      </c>
      <c r="E6046" s="1">
        <v>118.583</v>
      </c>
    </row>
    <row r="6047" spans="1:5" x14ac:dyDescent="0.2">
      <c r="A6047">
        <v>6044</v>
      </c>
      <c r="B6047" s="1">
        <v>6044</v>
      </c>
      <c r="C6047" s="1">
        <v>-2.2583099999999998</v>
      </c>
      <c r="D6047" s="1">
        <v>118.55500000000001</v>
      </c>
      <c r="E6047" s="1">
        <v>118.667</v>
      </c>
    </row>
    <row r="6048" spans="1:5" x14ac:dyDescent="0.2">
      <c r="A6048">
        <v>6045</v>
      </c>
      <c r="B6048" s="1">
        <v>6045</v>
      </c>
      <c r="C6048" s="1">
        <v>-2.2593000000000001</v>
      </c>
      <c r="D6048" s="1">
        <v>118.63800000000001</v>
      </c>
      <c r="E6048" s="1">
        <v>118.75</v>
      </c>
    </row>
    <row r="6049" spans="1:5" x14ac:dyDescent="0.2">
      <c r="A6049">
        <v>6046</v>
      </c>
      <c r="B6049" s="1">
        <v>6046</v>
      </c>
      <c r="C6049" s="1">
        <v>-2.2602899999999999</v>
      </c>
      <c r="D6049" s="1">
        <v>118.72199999999999</v>
      </c>
      <c r="E6049" s="1">
        <v>118.833</v>
      </c>
    </row>
    <row r="6050" spans="1:5" x14ac:dyDescent="0.2">
      <c r="A6050">
        <v>6047</v>
      </c>
      <c r="B6050" s="1">
        <v>6047</v>
      </c>
      <c r="C6050" s="1">
        <v>-2.2612800000000002</v>
      </c>
      <c r="D6050" s="1">
        <v>118.80500000000001</v>
      </c>
      <c r="E6050" s="1">
        <v>118.917</v>
      </c>
    </row>
    <row r="6051" spans="1:5" x14ac:dyDescent="0.2">
      <c r="A6051">
        <v>6048</v>
      </c>
      <c r="B6051" s="1">
        <v>6048</v>
      </c>
      <c r="C6051" s="1">
        <v>-2.26227</v>
      </c>
      <c r="D6051" s="1">
        <v>118.88800000000001</v>
      </c>
      <c r="E6051" s="1">
        <v>119</v>
      </c>
    </row>
    <row r="6052" spans="1:5" x14ac:dyDescent="0.2">
      <c r="A6052">
        <v>6049</v>
      </c>
      <c r="B6052" s="1">
        <v>6049</v>
      </c>
      <c r="C6052" s="1">
        <v>-2.2632699999999999</v>
      </c>
      <c r="D6052" s="1">
        <v>118.971</v>
      </c>
      <c r="E6052" s="1">
        <v>119.083</v>
      </c>
    </row>
    <row r="6053" spans="1:5" x14ac:dyDescent="0.2">
      <c r="A6053">
        <v>6050</v>
      </c>
      <c r="B6053" s="1">
        <v>6050</v>
      </c>
      <c r="C6053" s="1">
        <v>-2.2642699999999998</v>
      </c>
      <c r="D6053" s="1">
        <v>119.054</v>
      </c>
      <c r="E6053" s="1">
        <v>119.167</v>
      </c>
    </row>
    <row r="6054" spans="1:5" x14ac:dyDescent="0.2">
      <c r="A6054">
        <v>6051</v>
      </c>
      <c r="B6054" s="1">
        <v>6051</v>
      </c>
      <c r="C6054" s="1">
        <v>-2.2652700000000001</v>
      </c>
      <c r="D6054" s="1">
        <v>119.13800000000001</v>
      </c>
      <c r="E6054" s="1">
        <v>119.25</v>
      </c>
    </row>
    <row r="6055" spans="1:5" x14ac:dyDescent="0.2">
      <c r="A6055">
        <v>6052</v>
      </c>
      <c r="B6055" s="1">
        <v>6052</v>
      </c>
      <c r="C6055" s="1">
        <v>-2.26627</v>
      </c>
      <c r="D6055" s="1">
        <v>119.221</v>
      </c>
      <c r="E6055" s="1">
        <v>119.333</v>
      </c>
    </row>
    <row r="6056" spans="1:5" x14ac:dyDescent="0.2">
      <c r="A6056">
        <v>6053</v>
      </c>
      <c r="B6056" s="1">
        <v>6053</v>
      </c>
      <c r="C6056" s="1">
        <v>-2.2672699999999999</v>
      </c>
      <c r="D6056" s="1">
        <v>119.304</v>
      </c>
      <c r="E6056" s="1">
        <v>119.417</v>
      </c>
    </row>
    <row r="6057" spans="1:5" x14ac:dyDescent="0.2">
      <c r="A6057">
        <v>6054</v>
      </c>
      <c r="B6057" s="1">
        <v>6054</v>
      </c>
      <c r="C6057" s="1">
        <v>-2.2682699999999998</v>
      </c>
      <c r="D6057" s="1">
        <v>119.387</v>
      </c>
      <c r="E6057" s="1">
        <v>119.5</v>
      </c>
    </row>
    <row r="6058" spans="1:5" x14ac:dyDescent="0.2">
      <c r="A6058">
        <v>6055</v>
      </c>
      <c r="B6058" s="1">
        <v>6055</v>
      </c>
      <c r="C6058" s="1">
        <v>-2.2692800000000002</v>
      </c>
      <c r="D6058" s="1">
        <v>119.471</v>
      </c>
      <c r="E6058" s="1">
        <v>119.583</v>
      </c>
    </row>
    <row r="6059" spans="1:5" x14ac:dyDescent="0.2">
      <c r="A6059">
        <v>6056</v>
      </c>
      <c r="B6059" s="1">
        <v>6056</v>
      </c>
      <c r="C6059" s="1">
        <v>-2.2702900000000001</v>
      </c>
      <c r="D6059" s="1">
        <v>119.554</v>
      </c>
      <c r="E6059" s="1">
        <v>119.667</v>
      </c>
    </row>
    <row r="6060" spans="1:5" x14ac:dyDescent="0.2">
      <c r="A6060">
        <v>6057</v>
      </c>
      <c r="B6060" s="1">
        <v>6057</v>
      </c>
      <c r="C6060" s="1">
        <v>-2.2713000000000001</v>
      </c>
      <c r="D6060" s="1">
        <v>119.637</v>
      </c>
      <c r="E6060" s="1">
        <v>119.75</v>
      </c>
    </row>
    <row r="6061" spans="1:5" x14ac:dyDescent="0.2">
      <c r="A6061">
        <v>6058</v>
      </c>
      <c r="B6061" s="1">
        <v>6058</v>
      </c>
      <c r="C6061" s="1">
        <v>-2.2723100000000001</v>
      </c>
      <c r="D6061" s="1">
        <v>119.721</v>
      </c>
      <c r="E6061" s="1">
        <v>119.833</v>
      </c>
    </row>
    <row r="6062" spans="1:5" x14ac:dyDescent="0.2">
      <c r="A6062">
        <v>6059</v>
      </c>
      <c r="B6062" s="1">
        <v>6059</v>
      </c>
      <c r="C6062" s="1">
        <v>-2.2733300000000001</v>
      </c>
      <c r="D6062" s="1">
        <v>119.804</v>
      </c>
      <c r="E6062" s="1">
        <v>119.917</v>
      </c>
    </row>
    <row r="6063" spans="1:5" x14ac:dyDescent="0.2">
      <c r="A6063">
        <v>6060</v>
      </c>
      <c r="B6063" s="1">
        <v>6060</v>
      </c>
      <c r="C6063" s="1">
        <v>-2.27434</v>
      </c>
      <c r="D6063" s="1">
        <v>119.887</v>
      </c>
      <c r="E6063" s="1">
        <v>120</v>
      </c>
    </row>
    <row r="6064" spans="1:5" x14ac:dyDescent="0.2">
      <c r="A6064">
        <v>6061</v>
      </c>
      <c r="B6064" s="1">
        <v>6061</v>
      </c>
      <c r="C6064" s="1">
        <v>-2.27536</v>
      </c>
      <c r="D6064" s="1">
        <v>119.97</v>
      </c>
      <c r="E6064" s="1">
        <v>120.083</v>
      </c>
    </row>
    <row r="6065" spans="1:5" x14ac:dyDescent="0.2">
      <c r="A6065">
        <v>6062</v>
      </c>
      <c r="B6065" s="1">
        <v>6062</v>
      </c>
      <c r="C6065" s="1">
        <v>-2.27637</v>
      </c>
      <c r="D6065" s="1">
        <v>120.054</v>
      </c>
      <c r="E6065" s="1">
        <v>120.167</v>
      </c>
    </row>
    <row r="6066" spans="1:5" x14ac:dyDescent="0.2">
      <c r="A6066">
        <v>6063</v>
      </c>
      <c r="B6066" s="1">
        <v>6063</v>
      </c>
      <c r="C6066" s="1">
        <v>-2.27739</v>
      </c>
      <c r="D6066" s="1">
        <v>120.137</v>
      </c>
      <c r="E6066" s="1">
        <v>120.25</v>
      </c>
    </row>
    <row r="6067" spans="1:5" x14ac:dyDescent="0.2">
      <c r="A6067">
        <v>6064</v>
      </c>
      <c r="B6067" s="1">
        <v>6064</v>
      </c>
      <c r="C6067" s="1">
        <v>-2.27841</v>
      </c>
      <c r="D6067" s="1">
        <v>120.22</v>
      </c>
      <c r="E6067" s="1">
        <v>120.333</v>
      </c>
    </row>
    <row r="6068" spans="1:5" x14ac:dyDescent="0.2">
      <c r="A6068">
        <v>6065</v>
      </c>
      <c r="B6068" s="1">
        <v>6065</v>
      </c>
      <c r="C6068" s="1">
        <v>-2.2794300000000001</v>
      </c>
      <c r="D6068" s="1">
        <v>120.303</v>
      </c>
      <c r="E6068" s="1">
        <v>120.417</v>
      </c>
    </row>
    <row r="6069" spans="1:5" x14ac:dyDescent="0.2">
      <c r="A6069">
        <v>6066</v>
      </c>
      <c r="B6069" s="1">
        <v>6066</v>
      </c>
      <c r="C6069" s="1">
        <v>-2.2804500000000001</v>
      </c>
      <c r="D6069" s="1">
        <v>120.387</v>
      </c>
      <c r="E6069" s="1">
        <v>120.5</v>
      </c>
    </row>
    <row r="6070" spans="1:5" x14ac:dyDescent="0.2">
      <c r="A6070">
        <v>6067</v>
      </c>
      <c r="B6070" s="1">
        <v>6067</v>
      </c>
      <c r="C6070" s="1">
        <v>-2.2814800000000002</v>
      </c>
      <c r="D6070" s="1">
        <v>120.47</v>
      </c>
      <c r="E6070" s="1">
        <v>120.583</v>
      </c>
    </row>
    <row r="6071" spans="1:5" x14ac:dyDescent="0.2">
      <c r="A6071">
        <v>6068</v>
      </c>
      <c r="B6071" s="1">
        <v>6068</v>
      </c>
      <c r="C6071" s="1">
        <v>-2.2825099999999998</v>
      </c>
      <c r="D6071" s="1">
        <v>120.553</v>
      </c>
      <c r="E6071" s="1">
        <v>120.667</v>
      </c>
    </row>
    <row r="6072" spans="1:5" x14ac:dyDescent="0.2">
      <c r="A6072">
        <v>6069</v>
      </c>
      <c r="B6072" s="1">
        <v>6069</v>
      </c>
      <c r="C6072" s="1">
        <v>-2.2835399999999999</v>
      </c>
      <c r="D6072" s="1">
        <v>120.636</v>
      </c>
      <c r="E6072" s="1">
        <v>120.75</v>
      </c>
    </row>
    <row r="6073" spans="1:5" x14ac:dyDescent="0.2">
      <c r="A6073">
        <v>6070</v>
      </c>
      <c r="B6073" s="1">
        <v>6070</v>
      </c>
      <c r="C6073" s="1">
        <v>-2.28457</v>
      </c>
      <c r="D6073" s="1">
        <v>120.72</v>
      </c>
      <c r="E6073" s="1">
        <v>120.833</v>
      </c>
    </row>
    <row r="6074" spans="1:5" x14ac:dyDescent="0.2">
      <c r="A6074">
        <v>6071</v>
      </c>
      <c r="B6074" s="1">
        <v>6071</v>
      </c>
      <c r="C6074" s="1">
        <v>-2.2856000000000001</v>
      </c>
      <c r="D6074" s="1">
        <v>120.803</v>
      </c>
      <c r="E6074" s="1">
        <v>120.917</v>
      </c>
    </row>
    <row r="6075" spans="1:5" x14ac:dyDescent="0.2">
      <c r="A6075">
        <v>6072</v>
      </c>
      <c r="B6075" s="1">
        <v>6072</v>
      </c>
      <c r="C6075" s="1">
        <v>-2.2866300000000002</v>
      </c>
      <c r="D6075" s="1">
        <v>120.886</v>
      </c>
      <c r="E6075" s="1">
        <v>121</v>
      </c>
    </row>
    <row r="6076" spans="1:5" x14ac:dyDescent="0.2">
      <c r="A6076">
        <v>6073</v>
      </c>
      <c r="B6076" s="1">
        <v>6073</v>
      </c>
      <c r="C6076" s="1">
        <v>-2.2876500000000002</v>
      </c>
      <c r="D6076" s="1">
        <v>120.96899999999999</v>
      </c>
      <c r="E6076" s="1">
        <v>121.083</v>
      </c>
    </row>
    <row r="6077" spans="1:5" x14ac:dyDescent="0.2">
      <c r="A6077">
        <v>6074</v>
      </c>
      <c r="B6077" s="1">
        <v>6074</v>
      </c>
      <c r="C6077" s="1">
        <v>-2.2886799999999998</v>
      </c>
      <c r="D6077" s="1">
        <v>121.05200000000001</v>
      </c>
      <c r="E6077" s="1">
        <v>121.167</v>
      </c>
    </row>
    <row r="6078" spans="1:5" x14ac:dyDescent="0.2">
      <c r="A6078">
        <v>6075</v>
      </c>
      <c r="B6078" s="1">
        <v>6075</v>
      </c>
      <c r="C6078" s="1">
        <v>-2.2896999999999998</v>
      </c>
      <c r="D6078" s="1">
        <v>121.136</v>
      </c>
      <c r="E6078" s="1">
        <v>121.25</v>
      </c>
    </row>
    <row r="6079" spans="1:5" x14ac:dyDescent="0.2">
      <c r="A6079">
        <v>6076</v>
      </c>
      <c r="B6079" s="1">
        <v>6076</v>
      </c>
      <c r="C6079" s="1">
        <v>-2.2907199999999999</v>
      </c>
      <c r="D6079" s="1">
        <v>121.21899999999999</v>
      </c>
      <c r="E6079" s="1">
        <v>121.333</v>
      </c>
    </row>
    <row r="6080" spans="1:5" x14ac:dyDescent="0.2">
      <c r="A6080">
        <v>6077</v>
      </c>
      <c r="B6080" s="1">
        <v>6077</v>
      </c>
      <c r="C6080" s="1">
        <v>-2.29176</v>
      </c>
      <c r="D6080" s="1">
        <v>121.30200000000001</v>
      </c>
      <c r="E6080" s="1">
        <v>121.417</v>
      </c>
    </row>
    <row r="6081" spans="1:5" x14ac:dyDescent="0.2">
      <c r="A6081">
        <v>6078</v>
      </c>
      <c r="B6081" s="1">
        <v>6078</v>
      </c>
      <c r="C6081" s="1">
        <v>-2.2927900000000001</v>
      </c>
      <c r="D6081" s="1">
        <v>121.38500000000001</v>
      </c>
      <c r="E6081" s="1">
        <v>121.5</v>
      </c>
    </row>
    <row r="6082" spans="1:5" x14ac:dyDescent="0.2">
      <c r="A6082">
        <v>6079</v>
      </c>
      <c r="B6082" s="1">
        <v>6079</v>
      </c>
      <c r="C6082" s="1">
        <v>-2.2938200000000002</v>
      </c>
      <c r="D6082" s="1">
        <v>121.46899999999999</v>
      </c>
      <c r="E6082" s="1">
        <v>121.583</v>
      </c>
    </row>
    <row r="6083" spans="1:5" x14ac:dyDescent="0.2">
      <c r="A6083">
        <v>6080</v>
      </c>
      <c r="B6083" s="1">
        <v>6080</v>
      </c>
      <c r="C6083" s="1">
        <v>-2.2948599999999999</v>
      </c>
      <c r="D6083" s="1">
        <v>121.55200000000001</v>
      </c>
      <c r="E6083" s="1">
        <v>121.667</v>
      </c>
    </row>
    <row r="6084" spans="1:5" x14ac:dyDescent="0.2">
      <c r="A6084">
        <v>6081</v>
      </c>
      <c r="B6084" s="1">
        <v>6081</v>
      </c>
      <c r="C6084" s="1">
        <v>-2.2959000000000001</v>
      </c>
      <c r="D6084" s="1">
        <v>121.63500000000001</v>
      </c>
      <c r="E6084" s="1">
        <v>121.75</v>
      </c>
    </row>
    <row r="6085" spans="1:5" x14ac:dyDescent="0.2">
      <c r="A6085">
        <v>6082</v>
      </c>
      <c r="B6085" s="1">
        <v>6082</v>
      </c>
      <c r="C6085" s="1">
        <v>-2.2969400000000002</v>
      </c>
      <c r="D6085" s="1">
        <v>121.718</v>
      </c>
      <c r="E6085" s="1">
        <v>121.833</v>
      </c>
    </row>
    <row r="6086" spans="1:5" x14ac:dyDescent="0.2">
      <c r="A6086">
        <v>6083</v>
      </c>
      <c r="B6086" s="1">
        <v>6083</v>
      </c>
      <c r="C6086" s="1">
        <v>-2.29799</v>
      </c>
      <c r="D6086" s="1">
        <v>121.80200000000001</v>
      </c>
      <c r="E6086" s="1">
        <v>121.917</v>
      </c>
    </row>
    <row r="6087" spans="1:5" x14ac:dyDescent="0.2">
      <c r="A6087">
        <v>6084</v>
      </c>
      <c r="B6087" s="1">
        <v>6084</v>
      </c>
      <c r="C6087" s="1">
        <v>-2.2990300000000001</v>
      </c>
      <c r="D6087" s="1">
        <v>121.88500000000001</v>
      </c>
      <c r="E6087" s="1">
        <v>122</v>
      </c>
    </row>
    <row r="6088" spans="1:5" x14ac:dyDescent="0.2">
      <c r="A6088">
        <v>6085</v>
      </c>
      <c r="B6088" s="1">
        <v>6085</v>
      </c>
      <c r="C6088" s="1">
        <v>-2.3000799999999999</v>
      </c>
      <c r="D6088" s="1">
        <v>121.968</v>
      </c>
      <c r="E6088" s="1">
        <v>122.083</v>
      </c>
    </row>
    <row r="6089" spans="1:5" x14ac:dyDescent="0.2">
      <c r="A6089">
        <v>6086</v>
      </c>
      <c r="B6089" s="1">
        <v>6086</v>
      </c>
      <c r="C6089" s="1">
        <v>-2.3011200000000001</v>
      </c>
      <c r="D6089" s="1">
        <v>122.051</v>
      </c>
      <c r="E6089" s="1">
        <v>122.167</v>
      </c>
    </row>
    <row r="6090" spans="1:5" x14ac:dyDescent="0.2">
      <c r="A6090">
        <v>6087</v>
      </c>
      <c r="B6090" s="1">
        <v>6087</v>
      </c>
      <c r="C6090" s="1">
        <v>-2.3021699999999998</v>
      </c>
      <c r="D6090" s="1">
        <v>122.13500000000001</v>
      </c>
      <c r="E6090" s="1">
        <v>122.25</v>
      </c>
    </row>
    <row r="6091" spans="1:5" x14ac:dyDescent="0.2">
      <c r="A6091">
        <v>6088</v>
      </c>
      <c r="B6091" s="1">
        <v>6088</v>
      </c>
      <c r="C6091" s="1">
        <v>-2.30321</v>
      </c>
      <c r="D6091" s="1">
        <v>122.218</v>
      </c>
      <c r="E6091" s="1">
        <v>122.333</v>
      </c>
    </row>
    <row r="6092" spans="1:5" x14ac:dyDescent="0.2">
      <c r="A6092">
        <v>6089</v>
      </c>
      <c r="B6092" s="1">
        <v>6089</v>
      </c>
      <c r="C6092" s="1">
        <v>-2.3042600000000002</v>
      </c>
      <c r="D6092" s="1">
        <v>122.301</v>
      </c>
      <c r="E6092" s="1">
        <v>122.417</v>
      </c>
    </row>
    <row r="6093" spans="1:5" x14ac:dyDescent="0.2">
      <c r="A6093">
        <v>6090</v>
      </c>
      <c r="B6093" s="1">
        <v>6090</v>
      </c>
      <c r="C6093" s="1">
        <v>-2.3052999999999999</v>
      </c>
      <c r="D6093" s="1">
        <v>122.384</v>
      </c>
      <c r="E6093" s="1">
        <v>122.5</v>
      </c>
    </row>
    <row r="6094" spans="1:5" x14ac:dyDescent="0.2">
      <c r="A6094">
        <v>6091</v>
      </c>
      <c r="B6094" s="1">
        <v>6091</v>
      </c>
      <c r="C6094" s="1">
        <v>-2.3063500000000001</v>
      </c>
      <c r="D6094" s="1">
        <v>122.468</v>
      </c>
      <c r="E6094" s="1">
        <v>122.583</v>
      </c>
    </row>
    <row r="6095" spans="1:5" x14ac:dyDescent="0.2">
      <c r="A6095">
        <v>6092</v>
      </c>
      <c r="B6095" s="1">
        <v>6092</v>
      </c>
      <c r="C6095" s="1">
        <v>-2.3073999999999999</v>
      </c>
      <c r="D6095" s="1">
        <v>122.551</v>
      </c>
      <c r="E6095" s="1">
        <v>122.667</v>
      </c>
    </row>
    <row r="6096" spans="1:5" x14ac:dyDescent="0.2">
      <c r="A6096">
        <v>6093</v>
      </c>
      <c r="B6096" s="1">
        <v>6093</v>
      </c>
      <c r="C6096" s="1">
        <v>-2.3084500000000001</v>
      </c>
      <c r="D6096" s="1">
        <v>122.634</v>
      </c>
      <c r="E6096" s="1">
        <v>122.75</v>
      </c>
    </row>
    <row r="6097" spans="1:5" x14ac:dyDescent="0.2">
      <c r="A6097">
        <v>6094</v>
      </c>
      <c r="B6097" s="1">
        <v>6094</v>
      </c>
      <c r="C6097" s="1">
        <v>-2.30951</v>
      </c>
      <c r="D6097" s="1">
        <v>122.717</v>
      </c>
      <c r="E6097" s="1">
        <v>122.833</v>
      </c>
    </row>
    <row r="6098" spans="1:5" x14ac:dyDescent="0.2">
      <c r="A6098">
        <v>6095</v>
      </c>
      <c r="B6098" s="1">
        <v>6095</v>
      </c>
      <c r="C6098" s="1">
        <v>-2.3105600000000002</v>
      </c>
      <c r="D6098" s="1">
        <v>122.801</v>
      </c>
      <c r="E6098" s="1">
        <v>122.917</v>
      </c>
    </row>
    <row r="6099" spans="1:5" x14ac:dyDescent="0.2">
      <c r="A6099">
        <v>6096</v>
      </c>
      <c r="B6099" s="1">
        <v>6096</v>
      </c>
      <c r="C6099" s="1">
        <v>-2.31162</v>
      </c>
      <c r="D6099" s="1">
        <v>122.884</v>
      </c>
      <c r="E6099" s="1">
        <v>123</v>
      </c>
    </row>
    <row r="6100" spans="1:5" x14ac:dyDescent="0.2">
      <c r="A6100">
        <v>6097</v>
      </c>
      <c r="B6100" s="1">
        <v>6097</v>
      </c>
      <c r="C6100" s="1">
        <v>-2.3126799999999998</v>
      </c>
      <c r="D6100" s="1">
        <v>122.967</v>
      </c>
      <c r="E6100" s="1">
        <v>123.083</v>
      </c>
    </row>
    <row r="6101" spans="1:5" x14ac:dyDescent="0.2">
      <c r="A6101">
        <v>6098</v>
      </c>
      <c r="B6101" s="1">
        <v>6098</v>
      </c>
      <c r="C6101" s="1">
        <v>-2.3137300000000001</v>
      </c>
      <c r="D6101" s="1">
        <v>123.05</v>
      </c>
      <c r="E6101" s="1">
        <v>123.167</v>
      </c>
    </row>
    <row r="6102" spans="1:5" x14ac:dyDescent="0.2">
      <c r="A6102">
        <v>6099</v>
      </c>
      <c r="B6102" s="1">
        <v>6099</v>
      </c>
      <c r="C6102" s="1">
        <v>-2.3147899999999999</v>
      </c>
      <c r="D6102" s="1">
        <v>123.134</v>
      </c>
      <c r="E6102" s="1">
        <v>123.25</v>
      </c>
    </row>
    <row r="6103" spans="1:5" x14ac:dyDescent="0.2">
      <c r="A6103">
        <v>6100</v>
      </c>
      <c r="B6103" s="1">
        <v>6100</v>
      </c>
      <c r="C6103" s="1">
        <v>-2.3158500000000002</v>
      </c>
      <c r="D6103" s="1">
        <v>123.217</v>
      </c>
      <c r="E6103" s="1">
        <v>123.333</v>
      </c>
    </row>
    <row r="6104" spans="1:5" x14ac:dyDescent="0.2">
      <c r="A6104">
        <v>6101</v>
      </c>
      <c r="B6104" s="1">
        <v>6101</v>
      </c>
      <c r="C6104" s="1">
        <v>-2.31691</v>
      </c>
      <c r="D6104" s="1">
        <v>123.3</v>
      </c>
      <c r="E6104" s="1">
        <v>123.417</v>
      </c>
    </row>
    <row r="6105" spans="1:5" x14ac:dyDescent="0.2">
      <c r="A6105">
        <v>6102</v>
      </c>
      <c r="B6105" s="1">
        <v>6102</v>
      </c>
      <c r="C6105" s="1">
        <v>-2.3179799999999999</v>
      </c>
      <c r="D6105" s="1">
        <v>123.383</v>
      </c>
      <c r="E6105" s="1">
        <v>123.5</v>
      </c>
    </row>
    <row r="6106" spans="1:5" x14ac:dyDescent="0.2">
      <c r="A6106">
        <v>6103</v>
      </c>
      <c r="B6106" s="1">
        <v>6103</v>
      </c>
      <c r="C6106" s="1">
        <v>-2.3190400000000002</v>
      </c>
      <c r="D6106" s="1">
        <v>123.467</v>
      </c>
      <c r="E6106" s="1">
        <v>123.583</v>
      </c>
    </row>
    <row r="6107" spans="1:5" x14ac:dyDescent="0.2">
      <c r="A6107">
        <v>6104</v>
      </c>
      <c r="B6107" s="1">
        <v>6104</v>
      </c>
      <c r="C6107" s="1">
        <v>-2.3201000000000001</v>
      </c>
      <c r="D6107" s="1">
        <v>123.55</v>
      </c>
      <c r="E6107" s="1">
        <v>123.667</v>
      </c>
    </row>
    <row r="6108" spans="1:5" x14ac:dyDescent="0.2">
      <c r="A6108">
        <v>6105</v>
      </c>
      <c r="B6108" s="1">
        <v>6105</v>
      </c>
      <c r="C6108" s="1">
        <v>-2.3211599999999999</v>
      </c>
      <c r="D6108" s="1">
        <v>123.633</v>
      </c>
      <c r="E6108" s="1">
        <v>123.75</v>
      </c>
    </row>
    <row r="6109" spans="1:5" x14ac:dyDescent="0.2">
      <c r="A6109">
        <v>6106</v>
      </c>
      <c r="B6109" s="1">
        <v>6106</v>
      </c>
      <c r="C6109" s="1">
        <v>-2.3222200000000002</v>
      </c>
      <c r="D6109" s="1">
        <v>123.71599999999999</v>
      </c>
      <c r="E6109" s="1">
        <v>123.833</v>
      </c>
    </row>
    <row r="6110" spans="1:5" x14ac:dyDescent="0.2">
      <c r="A6110">
        <v>6107</v>
      </c>
      <c r="B6110" s="1">
        <v>6107</v>
      </c>
      <c r="C6110" s="1">
        <v>-2.32328</v>
      </c>
      <c r="D6110" s="1">
        <v>123.8</v>
      </c>
      <c r="E6110" s="1">
        <v>123.917</v>
      </c>
    </row>
    <row r="6111" spans="1:5" x14ac:dyDescent="0.2">
      <c r="A6111">
        <v>6108</v>
      </c>
      <c r="B6111" s="1">
        <v>6108</v>
      </c>
      <c r="C6111" s="1">
        <v>-2.3243399999999999</v>
      </c>
      <c r="D6111" s="1">
        <v>123.883</v>
      </c>
      <c r="E6111" s="1">
        <v>124</v>
      </c>
    </row>
    <row r="6112" spans="1:5" x14ac:dyDescent="0.2">
      <c r="A6112">
        <v>6109</v>
      </c>
      <c r="B6112" s="1">
        <v>6109</v>
      </c>
      <c r="C6112" s="1">
        <v>-2.3254000000000001</v>
      </c>
      <c r="D6112" s="1">
        <v>123.96599999999999</v>
      </c>
      <c r="E6112" s="1">
        <v>124.083</v>
      </c>
    </row>
    <row r="6113" spans="1:5" x14ac:dyDescent="0.2">
      <c r="A6113">
        <v>6110</v>
      </c>
      <c r="B6113" s="1">
        <v>6110</v>
      </c>
      <c r="C6113" s="1">
        <v>-2.32647</v>
      </c>
      <c r="D6113" s="1">
        <v>124.04900000000001</v>
      </c>
      <c r="E6113" s="1">
        <v>124.167</v>
      </c>
    </row>
    <row r="6114" spans="1:5" x14ac:dyDescent="0.2">
      <c r="A6114">
        <v>6111</v>
      </c>
      <c r="B6114" s="1">
        <v>6111</v>
      </c>
      <c r="C6114" s="1">
        <v>-2.3275399999999999</v>
      </c>
      <c r="D6114" s="1">
        <v>124.133</v>
      </c>
      <c r="E6114" s="1">
        <v>124.25</v>
      </c>
    </row>
    <row r="6115" spans="1:5" x14ac:dyDescent="0.2">
      <c r="A6115">
        <v>6112</v>
      </c>
      <c r="B6115" s="1">
        <v>6112</v>
      </c>
      <c r="C6115" s="1">
        <v>-2.3285999999999998</v>
      </c>
      <c r="D6115" s="1">
        <v>124.21599999999999</v>
      </c>
      <c r="E6115" s="1">
        <v>124.333</v>
      </c>
    </row>
    <row r="6116" spans="1:5" x14ac:dyDescent="0.2">
      <c r="A6116">
        <v>6113</v>
      </c>
      <c r="B6116" s="1">
        <v>6113</v>
      </c>
      <c r="C6116" s="1">
        <v>-2.3296700000000001</v>
      </c>
      <c r="D6116" s="1">
        <v>124.29900000000001</v>
      </c>
      <c r="E6116" s="1">
        <v>124.417</v>
      </c>
    </row>
    <row r="6117" spans="1:5" x14ac:dyDescent="0.2">
      <c r="A6117">
        <v>6114</v>
      </c>
      <c r="B6117" s="1">
        <v>6114</v>
      </c>
      <c r="C6117" s="1">
        <v>-2.33074</v>
      </c>
      <c r="D6117" s="1">
        <v>124.38200000000001</v>
      </c>
      <c r="E6117" s="1">
        <v>124.5</v>
      </c>
    </row>
    <row r="6118" spans="1:5" x14ac:dyDescent="0.2">
      <c r="A6118">
        <v>6115</v>
      </c>
      <c r="B6118" s="1">
        <v>6115</v>
      </c>
      <c r="C6118" s="1">
        <v>-2.33182</v>
      </c>
      <c r="D6118" s="1">
        <v>124.46599999999999</v>
      </c>
      <c r="E6118" s="1">
        <v>124.583</v>
      </c>
    </row>
    <row r="6119" spans="1:5" x14ac:dyDescent="0.2">
      <c r="A6119">
        <v>6116</v>
      </c>
      <c r="B6119" s="1">
        <v>6116</v>
      </c>
      <c r="C6119" s="1">
        <v>-2.3328899999999999</v>
      </c>
      <c r="D6119" s="1">
        <v>124.54900000000001</v>
      </c>
      <c r="E6119" s="1">
        <v>124.667</v>
      </c>
    </row>
    <row r="6120" spans="1:5" x14ac:dyDescent="0.2">
      <c r="A6120">
        <v>6117</v>
      </c>
      <c r="B6120" s="1">
        <v>6117</v>
      </c>
      <c r="C6120" s="1">
        <v>-2.3339599999999998</v>
      </c>
      <c r="D6120" s="1">
        <v>124.63200000000001</v>
      </c>
      <c r="E6120" s="1">
        <v>124.75</v>
      </c>
    </row>
    <row r="6121" spans="1:5" x14ac:dyDescent="0.2">
      <c r="A6121">
        <v>6118</v>
      </c>
      <c r="B6121" s="1">
        <v>6118</v>
      </c>
      <c r="C6121" s="1">
        <v>-2.3350399999999998</v>
      </c>
      <c r="D6121" s="1">
        <v>124.715</v>
      </c>
      <c r="E6121" s="1">
        <v>124.833</v>
      </c>
    </row>
    <row r="6122" spans="1:5" x14ac:dyDescent="0.2">
      <c r="A6122">
        <v>6119</v>
      </c>
      <c r="B6122" s="1">
        <v>6119</v>
      </c>
      <c r="C6122" s="1">
        <v>-2.3361100000000001</v>
      </c>
      <c r="D6122" s="1">
        <v>124.79900000000001</v>
      </c>
      <c r="E6122" s="1">
        <v>124.917</v>
      </c>
    </row>
    <row r="6123" spans="1:5" x14ac:dyDescent="0.2">
      <c r="A6123">
        <v>6120</v>
      </c>
      <c r="B6123" s="1">
        <v>6120</v>
      </c>
      <c r="C6123" s="1">
        <v>-2.3371900000000001</v>
      </c>
      <c r="D6123" s="1">
        <v>124.88200000000001</v>
      </c>
      <c r="E6123" s="1">
        <v>125</v>
      </c>
    </row>
    <row r="6124" spans="1:5" x14ac:dyDescent="0.2">
      <c r="A6124">
        <v>6121</v>
      </c>
      <c r="B6124" s="1">
        <v>6121</v>
      </c>
      <c r="C6124" s="1">
        <v>-2.3382700000000001</v>
      </c>
      <c r="D6124" s="1">
        <v>124.965</v>
      </c>
      <c r="E6124" s="1">
        <v>125.083</v>
      </c>
    </row>
    <row r="6125" spans="1:5" x14ac:dyDescent="0.2">
      <c r="A6125">
        <v>6122</v>
      </c>
      <c r="B6125" s="1">
        <v>6122</v>
      </c>
      <c r="C6125" s="1">
        <v>-2.3393600000000001</v>
      </c>
      <c r="D6125" s="1">
        <v>125.048</v>
      </c>
      <c r="E6125" s="1">
        <v>125.167</v>
      </c>
    </row>
    <row r="6126" spans="1:5" x14ac:dyDescent="0.2">
      <c r="A6126">
        <v>6123</v>
      </c>
      <c r="B6126" s="1">
        <v>6123</v>
      </c>
      <c r="C6126" s="1">
        <v>-2.3404400000000001</v>
      </c>
      <c r="D6126" s="1">
        <v>125.13200000000001</v>
      </c>
      <c r="E6126" s="1">
        <v>125.25</v>
      </c>
    </row>
    <row r="6127" spans="1:5" x14ac:dyDescent="0.2">
      <c r="A6127">
        <v>6124</v>
      </c>
      <c r="B6127" s="1">
        <v>6124</v>
      </c>
      <c r="C6127" s="1">
        <v>-2.3415300000000001</v>
      </c>
      <c r="D6127" s="1">
        <v>125.215</v>
      </c>
      <c r="E6127" s="1">
        <v>125.333</v>
      </c>
    </row>
    <row r="6128" spans="1:5" x14ac:dyDescent="0.2">
      <c r="A6128">
        <v>6125</v>
      </c>
      <c r="B6128" s="1">
        <v>6125</v>
      </c>
      <c r="C6128" s="1">
        <v>-2.3426200000000001</v>
      </c>
      <c r="D6128" s="1">
        <v>125.298</v>
      </c>
      <c r="E6128" s="1">
        <v>125.417</v>
      </c>
    </row>
    <row r="6129" spans="1:5" x14ac:dyDescent="0.2">
      <c r="A6129">
        <v>6126</v>
      </c>
      <c r="B6129" s="1">
        <v>6126</v>
      </c>
      <c r="C6129" s="1">
        <v>-2.3437000000000001</v>
      </c>
      <c r="D6129" s="1">
        <v>125.381</v>
      </c>
      <c r="E6129" s="1">
        <v>125.5</v>
      </c>
    </row>
    <row r="6130" spans="1:5" x14ac:dyDescent="0.2">
      <c r="A6130">
        <v>6127</v>
      </c>
      <c r="B6130" s="1">
        <v>6127</v>
      </c>
      <c r="C6130" s="1">
        <v>-2.3447900000000002</v>
      </c>
      <c r="D6130" s="1">
        <v>125.465</v>
      </c>
      <c r="E6130" s="1">
        <v>125.583</v>
      </c>
    </row>
    <row r="6131" spans="1:5" x14ac:dyDescent="0.2">
      <c r="A6131">
        <v>6128</v>
      </c>
      <c r="B6131" s="1">
        <v>6128</v>
      </c>
      <c r="C6131" s="1">
        <v>-2.3458800000000002</v>
      </c>
      <c r="D6131" s="1">
        <v>125.548</v>
      </c>
      <c r="E6131" s="1">
        <v>125.667</v>
      </c>
    </row>
    <row r="6132" spans="1:5" x14ac:dyDescent="0.2">
      <c r="A6132">
        <v>6129</v>
      </c>
      <c r="B6132" s="1">
        <v>6129</v>
      </c>
      <c r="C6132" s="1">
        <v>-2.3469699999999998</v>
      </c>
      <c r="D6132" s="1">
        <v>125.631</v>
      </c>
      <c r="E6132" s="1">
        <v>125.75</v>
      </c>
    </row>
    <row r="6133" spans="1:5" x14ac:dyDescent="0.2">
      <c r="A6133">
        <v>6130</v>
      </c>
      <c r="B6133" s="1">
        <v>6130</v>
      </c>
      <c r="C6133" s="1">
        <v>-2.3480699999999999</v>
      </c>
      <c r="D6133" s="1">
        <v>125.714</v>
      </c>
      <c r="E6133" s="1">
        <v>125.833</v>
      </c>
    </row>
    <row r="6134" spans="1:5" x14ac:dyDescent="0.2">
      <c r="A6134">
        <v>6131</v>
      </c>
      <c r="B6134" s="1">
        <v>6131</v>
      </c>
      <c r="C6134" s="1">
        <v>-2.34917</v>
      </c>
      <c r="D6134" s="1">
        <v>125.798</v>
      </c>
      <c r="E6134" s="1">
        <v>125.917</v>
      </c>
    </row>
    <row r="6135" spans="1:5" x14ac:dyDescent="0.2">
      <c r="A6135">
        <v>6132</v>
      </c>
      <c r="B6135" s="1">
        <v>6132</v>
      </c>
      <c r="C6135" s="1">
        <v>-2.3502700000000001</v>
      </c>
      <c r="D6135" s="1">
        <v>125.881</v>
      </c>
      <c r="E6135" s="1">
        <v>126</v>
      </c>
    </row>
    <row r="6136" spans="1:5" x14ac:dyDescent="0.2">
      <c r="A6136">
        <v>6133</v>
      </c>
      <c r="B6136" s="1">
        <v>6133</v>
      </c>
      <c r="C6136" s="1">
        <v>-2.3513700000000002</v>
      </c>
      <c r="D6136" s="1">
        <v>125.964</v>
      </c>
      <c r="E6136" s="1">
        <v>126.083</v>
      </c>
    </row>
    <row r="6137" spans="1:5" x14ac:dyDescent="0.2">
      <c r="A6137">
        <v>6134</v>
      </c>
      <c r="B6137" s="1">
        <v>6134</v>
      </c>
      <c r="C6137" s="1">
        <v>-2.3524799999999999</v>
      </c>
      <c r="D6137" s="1">
        <v>126.047</v>
      </c>
      <c r="E6137" s="1">
        <v>126.167</v>
      </c>
    </row>
    <row r="6138" spans="1:5" x14ac:dyDescent="0.2">
      <c r="A6138">
        <v>6135</v>
      </c>
      <c r="B6138" s="1">
        <v>6135</v>
      </c>
      <c r="C6138" s="1">
        <v>-2.3536000000000001</v>
      </c>
      <c r="D6138" s="1">
        <v>126.131</v>
      </c>
      <c r="E6138" s="1">
        <v>126.25</v>
      </c>
    </row>
    <row r="6139" spans="1:5" x14ac:dyDescent="0.2">
      <c r="A6139">
        <v>6136</v>
      </c>
      <c r="B6139" s="1">
        <v>6136</v>
      </c>
      <c r="C6139" s="1">
        <v>-2.3547199999999999</v>
      </c>
      <c r="D6139" s="1">
        <v>126.214</v>
      </c>
      <c r="E6139" s="1">
        <v>126.333</v>
      </c>
    </row>
    <row r="6140" spans="1:5" x14ac:dyDescent="0.2">
      <c r="A6140">
        <v>6137</v>
      </c>
      <c r="B6140" s="1">
        <v>6137</v>
      </c>
      <c r="C6140" s="1">
        <v>-2.3558400000000002</v>
      </c>
      <c r="D6140" s="1">
        <v>126.297</v>
      </c>
      <c r="E6140" s="1">
        <v>126.417</v>
      </c>
    </row>
    <row r="6141" spans="1:5" x14ac:dyDescent="0.2">
      <c r="A6141">
        <v>6138</v>
      </c>
      <c r="B6141" s="1">
        <v>6138</v>
      </c>
      <c r="C6141" s="1">
        <v>-2.3569800000000001</v>
      </c>
      <c r="D6141" s="1">
        <v>126.38</v>
      </c>
      <c r="E6141" s="1">
        <v>126.5</v>
      </c>
    </row>
    <row r="6142" spans="1:5" x14ac:dyDescent="0.2">
      <c r="A6142">
        <v>6139</v>
      </c>
      <c r="B6142" s="1">
        <v>6139</v>
      </c>
      <c r="C6142" s="1">
        <v>-2.3581099999999999</v>
      </c>
      <c r="D6142" s="1">
        <v>126.464</v>
      </c>
      <c r="E6142" s="1">
        <v>126.583</v>
      </c>
    </row>
    <row r="6143" spans="1:5" x14ac:dyDescent="0.2">
      <c r="A6143">
        <v>6140</v>
      </c>
      <c r="B6143" s="1">
        <v>6140</v>
      </c>
      <c r="C6143" s="1">
        <v>-2.3592399999999998</v>
      </c>
      <c r="D6143" s="1">
        <v>126.547</v>
      </c>
      <c r="E6143" s="1">
        <v>126.667</v>
      </c>
    </row>
    <row r="6144" spans="1:5" x14ac:dyDescent="0.2">
      <c r="A6144">
        <v>6141</v>
      </c>
      <c r="B6144" s="1">
        <v>6141</v>
      </c>
      <c r="C6144" s="1">
        <v>-2.3603800000000001</v>
      </c>
      <c r="D6144" s="1">
        <v>126.63</v>
      </c>
      <c r="E6144" s="1">
        <v>126.75</v>
      </c>
    </row>
    <row r="6145" spans="1:5" x14ac:dyDescent="0.2">
      <c r="A6145">
        <v>6142</v>
      </c>
      <c r="B6145" s="1">
        <v>6142</v>
      </c>
      <c r="C6145" s="1">
        <v>-2.3615200000000001</v>
      </c>
      <c r="D6145" s="1">
        <v>126.71299999999999</v>
      </c>
      <c r="E6145" s="1">
        <v>126.833</v>
      </c>
    </row>
    <row r="6146" spans="1:5" x14ac:dyDescent="0.2">
      <c r="A6146">
        <v>6143</v>
      </c>
      <c r="B6146" s="1">
        <v>6143</v>
      </c>
      <c r="C6146" s="1">
        <v>-2.3626499999999999</v>
      </c>
      <c r="D6146" s="1">
        <v>126.79600000000001</v>
      </c>
      <c r="E6146" s="1">
        <v>126.917</v>
      </c>
    </row>
    <row r="6147" spans="1:5" x14ac:dyDescent="0.2">
      <c r="A6147">
        <v>6144</v>
      </c>
      <c r="B6147" s="1">
        <v>6144</v>
      </c>
      <c r="C6147" s="1">
        <v>-2.3637899999999998</v>
      </c>
      <c r="D6147" s="1">
        <v>126.88</v>
      </c>
      <c r="E6147" s="1">
        <v>127</v>
      </c>
    </row>
    <row r="6148" spans="1:5" x14ac:dyDescent="0.2">
      <c r="A6148">
        <v>6145</v>
      </c>
      <c r="B6148" s="1">
        <v>6145</v>
      </c>
      <c r="C6148" s="1">
        <v>-2.3649300000000002</v>
      </c>
      <c r="D6148" s="1">
        <v>126.96299999999999</v>
      </c>
      <c r="E6148" s="1">
        <v>127.083</v>
      </c>
    </row>
    <row r="6149" spans="1:5" x14ac:dyDescent="0.2">
      <c r="A6149">
        <v>6146</v>
      </c>
      <c r="B6149" s="1">
        <v>6146</v>
      </c>
      <c r="C6149" s="1">
        <v>-2.3660800000000002</v>
      </c>
      <c r="D6149" s="1">
        <v>127.04600000000001</v>
      </c>
      <c r="E6149" s="1">
        <v>127.167</v>
      </c>
    </row>
    <row r="6150" spans="1:5" x14ac:dyDescent="0.2">
      <c r="A6150">
        <v>6147</v>
      </c>
      <c r="B6150" s="1">
        <v>6147</v>
      </c>
      <c r="C6150" s="1">
        <v>-2.3672300000000002</v>
      </c>
      <c r="D6150" s="1">
        <v>127.129</v>
      </c>
      <c r="E6150" s="1">
        <v>127.25</v>
      </c>
    </row>
    <row r="6151" spans="1:5" x14ac:dyDescent="0.2">
      <c r="A6151">
        <v>6148</v>
      </c>
      <c r="B6151" s="1">
        <v>6148</v>
      </c>
      <c r="C6151" s="1">
        <v>-2.3683800000000002</v>
      </c>
      <c r="D6151" s="1">
        <v>127.21299999999999</v>
      </c>
      <c r="E6151" s="1">
        <v>127.333</v>
      </c>
    </row>
    <row r="6152" spans="1:5" x14ac:dyDescent="0.2">
      <c r="A6152">
        <v>6149</v>
      </c>
      <c r="B6152" s="1">
        <v>6149</v>
      </c>
      <c r="C6152" s="1">
        <v>-2.3695300000000001</v>
      </c>
      <c r="D6152" s="1">
        <v>127.29600000000001</v>
      </c>
      <c r="E6152" s="1">
        <v>127.417</v>
      </c>
    </row>
    <row r="6153" spans="1:5" x14ac:dyDescent="0.2">
      <c r="A6153">
        <v>6150</v>
      </c>
      <c r="B6153" s="1">
        <v>6150</v>
      </c>
      <c r="C6153" s="1">
        <v>-2.3706900000000002</v>
      </c>
      <c r="D6153" s="1">
        <v>127.379</v>
      </c>
      <c r="E6153" s="1">
        <v>127.5</v>
      </c>
    </row>
    <row r="6154" spans="1:5" x14ac:dyDescent="0.2">
      <c r="A6154">
        <v>6151</v>
      </c>
      <c r="B6154" s="1">
        <v>6151</v>
      </c>
      <c r="C6154" s="1">
        <v>-2.3718599999999999</v>
      </c>
      <c r="D6154" s="1">
        <v>127.462</v>
      </c>
      <c r="E6154" s="1">
        <v>127.583</v>
      </c>
    </row>
    <row r="6155" spans="1:5" x14ac:dyDescent="0.2">
      <c r="A6155">
        <v>6152</v>
      </c>
      <c r="B6155" s="1">
        <v>6152</v>
      </c>
      <c r="C6155" s="1">
        <v>-2.3730199999999999</v>
      </c>
      <c r="D6155" s="1">
        <v>127.54600000000001</v>
      </c>
      <c r="E6155" s="1">
        <v>127.667</v>
      </c>
    </row>
    <row r="6156" spans="1:5" x14ac:dyDescent="0.2">
      <c r="A6156">
        <v>6153</v>
      </c>
      <c r="B6156" s="1">
        <v>6153</v>
      </c>
      <c r="C6156" s="1">
        <v>-2.37419</v>
      </c>
      <c r="D6156" s="1">
        <v>127.629</v>
      </c>
      <c r="E6156" s="1">
        <v>127.75</v>
      </c>
    </row>
    <row r="6157" spans="1:5" x14ac:dyDescent="0.2">
      <c r="A6157">
        <v>6154</v>
      </c>
      <c r="B6157" s="1">
        <v>6154</v>
      </c>
      <c r="C6157" s="1">
        <v>-2.3753600000000001</v>
      </c>
      <c r="D6157" s="1">
        <v>127.712</v>
      </c>
      <c r="E6157" s="1">
        <v>127.833</v>
      </c>
    </row>
    <row r="6158" spans="1:5" x14ac:dyDescent="0.2">
      <c r="A6158">
        <v>6155</v>
      </c>
      <c r="B6158" s="1">
        <v>6155</v>
      </c>
      <c r="C6158" s="1">
        <v>-2.3765399999999999</v>
      </c>
      <c r="D6158" s="1">
        <v>127.795</v>
      </c>
      <c r="E6158" s="1">
        <v>127.917</v>
      </c>
    </row>
    <row r="6159" spans="1:5" x14ac:dyDescent="0.2">
      <c r="A6159">
        <v>6156</v>
      </c>
      <c r="B6159" s="1">
        <v>6156</v>
      </c>
      <c r="C6159" s="1">
        <v>-2.37771</v>
      </c>
      <c r="D6159" s="1">
        <v>127.879</v>
      </c>
      <c r="E6159" s="1">
        <v>128</v>
      </c>
    </row>
    <row r="6160" spans="1:5" x14ac:dyDescent="0.2">
      <c r="A6160">
        <v>6157</v>
      </c>
      <c r="B6160" s="1">
        <v>6157</v>
      </c>
      <c r="C6160" s="1">
        <v>-2.3788900000000002</v>
      </c>
      <c r="D6160" s="1">
        <v>127.962</v>
      </c>
      <c r="E6160" s="1">
        <v>128.083</v>
      </c>
    </row>
    <row r="6161" spans="1:5" x14ac:dyDescent="0.2">
      <c r="A6161">
        <v>6158</v>
      </c>
      <c r="B6161" s="1">
        <v>6158</v>
      </c>
      <c r="C6161" s="1">
        <v>-2.3800699999999999</v>
      </c>
      <c r="D6161" s="1">
        <v>128.04499999999999</v>
      </c>
      <c r="E6161" s="1">
        <v>128.167</v>
      </c>
    </row>
    <row r="6162" spans="1:5" x14ac:dyDescent="0.2">
      <c r="A6162">
        <v>6159</v>
      </c>
      <c r="B6162" s="1">
        <v>6159</v>
      </c>
      <c r="C6162" s="1">
        <v>-2.3812600000000002</v>
      </c>
      <c r="D6162" s="1">
        <v>128.12799999999999</v>
      </c>
      <c r="E6162" s="1">
        <v>128.25</v>
      </c>
    </row>
    <row r="6163" spans="1:5" x14ac:dyDescent="0.2">
      <c r="A6163">
        <v>6160</v>
      </c>
      <c r="B6163" s="1">
        <v>6160</v>
      </c>
      <c r="C6163" s="1">
        <v>-2.3824399999999999</v>
      </c>
      <c r="D6163" s="1">
        <v>128.21199999999999</v>
      </c>
      <c r="E6163" s="1">
        <v>128.333</v>
      </c>
    </row>
    <row r="6164" spans="1:5" x14ac:dyDescent="0.2">
      <c r="A6164">
        <v>6161</v>
      </c>
      <c r="B6164" s="1">
        <v>6161</v>
      </c>
      <c r="C6164" s="1">
        <v>-2.3836300000000001</v>
      </c>
      <c r="D6164" s="1">
        <v>128.29499999999999</v>
      </c>
      <c r="E6164" s="1">
        <v>128.417</v>
      </c>
    </row>
    <row r="6165" spans="1:5" x14ac:dyDescent="0.2">
      <c r="A6165">
        <v>6162</v>
      </c>
      <c r="B6165" s="1">
        <v>6162</v>
      </c>
      <c r="C6165" s="1">
        <v>-2.3848199999999999</v>
      </c>
      <c r="D6165" s="1">
        <v>128.37799999999999</v>
      </c>
      <c r="E6165" s="1">
        <v>128.5</v>
      </c>
    </row>
    <row r="6166" spans="1:5" x14ac:dyDescent="0.2">
      <c r="A6166">
        <v>6163</v>
      </c>
      <c r="B6166" s="1">
        <v>6163</v>
      </c>
      <c r="C6166" s="1">
        <v>-2.3860199999999998</v>
      </c>
      <c r="D6166" s="1">
        <v>128.46100000000001</v>
      </c>
      <c r="E6166" s="1">
        <v>128.583</v>
      </c>
    </row>
    <row r="6167" spans="1:5" x14ac:dyDescent="0.2">
      <c r="A6167">
        <v>6164</v>
      </c>
      <c r="B6167" s="1">
        <v>6164</v>
      </c>
      <c r="C6167" s="1">
        <v>-2.3872100000000001</v>
      </c>
      <c r="D6167" s="1">
        <v>128.54400000000001</v>
      </c>
      <c r="E6167" s="1">
        <v>128.667</v>
      </c>
    </row>
    <row r="6168" spans="1:5" x14ac:dyDescent="0.2">
      <c r="A6168">
        <v>6165</v>
      </c>
      <c r="B6168" s="1">
        <v>6165</v>
      </c>
      <c r="C6168" s="1">
        <v>-2.3884099999999999</v>
      </c>
      <c r="D6168" s="1">
        <v>128.62799999999999</v>
      </c>
      <c r="E6168" s="1">
        <v>128.75</v>
      </c>
    </row>
    <row r="6169" spans="1:5" x14ac:dyDescent="0.2">
      <c r="A6169">
        <v>6166</v>
      </c>
      <c r="B6169" s="1">
        <v>6166</v>
      </c>
      <c r="C6169" s="1">
        <v>-2.3896099999999998</v>
      </c>
      <c r="D6169" s="1">
        <v>128.71100000000001</v>
      </c>
      <c r="E6169" s="1">
        <v>128.833</v>
      </c>
    </row>
    <row r="6170" spans="1:5" x14ac:dyDescent="0.2">
      <c r="A6170">
        <v>6167</v>
      </c>
      <c r="B6170" s="1">
        <v>6167</v>
      </c>
      <c r="C6170" s="1">
        <v>-2.3908100000000001</v>
      </c>
      <c r="D6170" s="1">
        <v>128.79400000000001</v>
      </c>
      <c r="E6170" s="1">
        <v>128.917</v>
      </c>
    </row>
    <row r="6171" spans="1:5" x14ac:dyDescent="0.2">
      <c r="A6171">
        <v>6168</v>
      </c>
      <c r="B6171" s="1">
        <v>6168</v>
      </c>
      <c r="C6171" s="1">
        <v>-2.39201</v>
      </c>
      <c r="D6171" s="1">
        <v>128.87700000000001</v>
      </c>
      <c r="E6171" s="1">
        <v>129</v>
      </c>
    </row>
    <row r="6172" spans="1:5" x14ac:dyDescent="0.2">
      <c r="A6172">
        <v>6169</v>
      </c>
      <c r="B6172" s="1">
        <v>6169</v>
      </c>
      <c r="C6172" s="1">
        <v>-2.3932099999999998</v>
      </c>
      <c r="D6172" s="1">
        <v>128.96100000000001</v>
      </c>
      <c r="E6172" s="1">
        <v>129.083</v>
      </c>
    </row>
    <row r="6173" spans="1:5" x14ac:dyDescent="0.2">
      <c r="A6173">
        <v>6170</v>
      </c>
      <c r="B6173" s="1">
        <v>6170</v>
      </c>
      <c r="C6173" s="1">
        <v>-2.3944200000000002</v>
      </c>
      <c r="D6173" s="1">
        <v>129.04400000000001</v>
      </c>
      <c r="E6173" s="1">
        <v>129.167</v>
      </c>
    </row>
    <row r="6174" spans="1:5" x14ac:dyDescent="0.2">
      <c r="A6174">
        <v>6171</v>
      </c>
      <c r="B6174" s="1">
        <v>6171</v>
      </c>
      <c r="C6174" s="1">
        <v>-2.3956200000000001</v>
      </c>
      <c r="D6174" s="1">
        <v>129.12700000000001</v>
      </c>
      <c r="E6174" s="1">
        <v>129.25</v>
      </c>
    </row>
    <row r="6175" spans="1:5" x14ac:dyDescent="0.2">
      <c r="A6175">
        <v>6172</v>
      </c>
      <c r="B6175" s="1">
        <v>6172</v>
      </c>
      <c r="C6175" s="1">
        <v>-2.39683</v>
      </c>
      <c r="D6175" s="1">
        <v>129.21</v>
      </c>
      <c r="E6175" s="1">
        <v>129.333</v>
      </c>
    </row>
    <row r="6176" spans="1:5" x14ac:dyDescent="0.2">
      <c r="A6176">
        <v>6173</v>
      </c>
      <c r="B6176" s="1">
        <v>6173</v>
      </c>
      <c r="C6176" s="1">
        <v>-2.3980299999999999</v>
      </c>
      <c r="D6176" s="1">
        <v>129.29400000000001</v>
      </c>
      <c r="E6176" s="1">
        <v>129.417</v>
      </c>
    </row>
    <row r="6177" spans="1:5" x14ac:dyDescent="0.2">
      <c r="A6177">
        <v>6174</v>
      </c>
      <c r="B6177" s="1">
        <v>6174</v>
      </c>
      <c r="C6177" s="1">
        <v>-2.3992399999999998</v>
      </c>
      <c r="D6177" s="1">
        <v>129.37700000000001</v>
      </c>
      <c r="E6177" s="1">
        <v>129.5</v>
      </c>
    </row>
    <row r="6178" spans="1:5" x14ac:dyDescent="0.2">
      <c r="A6178">
        <v>6175</v>
      </c>
      <c r="B6178" s="1">
        <v>6175</v>
      </c>
      <c r="C6178" s="1">
        <v>-2.4004500000000002</v>
      </c>
      <c r="D6178" s="1">
        <v>129.46</v>
      </c>
      <c r="E6178" s="1">
        <v>129.583</v>
      </c>
    </row>
    <row r="6179" spans="1:5" x14ac:dyDescent="0.2">
      <c r="A6179">
        <v>6176</v>
      </c>
      <c r="B6179" s="1">
        <v>6176</v>
      </c>
      <c r="C6179" s="1">
        <v>-2.4016600000000001</v>
      </c>
      <c r="D6179" s="1">
        <v>129.54300000000001</v>
      </c>
      <c r="E6179" s="1">
        <v>129.667</v>
      </c>
    </row>
    <row r="6180" spans="1:5" x14ac:dyDescent="0.2">
      <c r="A6180">
        <v>6177</v>
      </c>
      <c r="B6180" s="1">
        <v>6177</v>
      </c>
      <c r="C6180" s="1">
        <v>-2.4028700000000001</v>
      </c>
      <c r="D6180" s="1">
        <v>129.62700000000001</v>
      </c>
      <c r="E6180" s="1">
        <v>129.75</v>
      </c>
    </row>
    <row r="6181" spans="1:5" x14ac:dyDescent="0.2">
      <c r="A6181">
        <v>6178</v>
      </c>
      <c r="B6181" s="1">
        <v>6178</v>
      </c>
      <c r="C6181" s="1">
        <v>-2.40408</v>
      </c>
      <c r="D6181" s="1">
        <v>129.71</v>
      </c>
      <c r="E6181" s="1">
        <v>129.833</v>
      </c>
    </row>
    <row r="6182" spans="1:5" x14ac:dyDescent="0.2">
      <c r="A6182">
        <v>6179</v>
      </c>
      <c r="B6182" s="1">
        <v>6179</v>
      </c>
      <c r="C6182" s="1">
        <v>-2.4052899999999999</v>
      </c>
      <c r="D6182" s="1">
        <v>129.79300000000001</v>
      </c>
      <c r="E6182" s="1">
        <v>129.917</v>
      </c>
    </row>
    <row r="6183" spans="1:5" x14ac:dyDescent="0.2">
      <c r="A6183">
        <v>6180</v>
      </c>
      <c r="B6183" s="1">
        <v>6180</v>
      </c>
      <c r="C6183" s="1">
        <v>-2.4064899999999998</v>
      </c>
      <c r="D6183" s="1">
        <v>129.876</v>
      </c>
      <c r="E6183" s="1">
        <v>130</v>
      </c>
    </row>
    <row r="6184" spans="1:5" x14ac:dyDescent="0.2">
      <c r="A6184">
        <v>6181</v>
      </c>
      <c r="B6184" s="1">
        <v>6181</v>
      </c>
      <c r="C6184" s="1">
        <v>-2.4077000000000002</v>
      </c>
      <c r="D6184" s="1">
        <v>129.96</v>
      </c>
      <c r="E6184" s="1">
        <v>130.083</v>
      </c>
    </row>
    <row r="6185" spans="1:5" x14ac:dyDescent="0.2">
      <c r="A6185">
        <v>6182</v>
      </c>
      <c r="B6185" s="1">
        <v>6182</v>
      </c>
      <c r="C6185" s="1">
        <v>-2.4089100000000001</v>
      </c>
      <c r="D6185" s="1">
        <v>130.04300000000001</v>
      </c>
      <c r="E6185" s="1">
        <v>130.167</v>
      </c>
    </row>
    <row r="6186" spans="1:5" x14ac:dyDescent="0.2">
      <c r="A6186">
        <v>6183</v>
      </c>
      <c r="B6186" s="1">
        <v>6183</v>
      </c>
      <c r="C6186" s="1">
        <v>-2.41011</v>
      </c>
      <c r="D6186" s="1">
        <v>130.126</v>
      </c>
      <c r="E6186" s="1">
        <v>130.25</v>
      </c>
    </row>
    <row r="6187" spans="1:5" x14ac:dyDescent="0.2">
      <c r="A6187">
        <v>6184</v>
      </c>
      <c r="B6187" s="1">
        <v>6184</v>
      </c>
      <c r="C6187" s="1">
        <v>-2.4113099999999998</v>
      </c>
      <c r="D6187" s="1">
        <v>130.209</v>
      </c>
      <c r="E6187" s="1">
        <v>130.333</v>
      </c>
    </row>
    <row r="6188" spans="1:5" x14ac:dyDescent="0.2">
      <c r="A6188">
        <v>6185</v>
      </c>
      <c r="B6188" s="1">
        <v>6185</v>
      </c>
      <c r="C6188" s="1">
        <v>-2.4125000000000001</v>
      </c>
      <c r="D6188" s="1">
        <v>130.292</v>
      </c>
      <c r="E6188" s="1">
        <v>130.417</v>
      </c>
    </row>
    <row r="6189" spans="1:5" x14ac:dyDescent="0.2">
      <c r="A6189">
        <v>6186</v>
      </c>
      <c r="B6189" s="1">
        <v>6186</v>
      </c>
      <c r="C6189" s="1">
        <v>-2.4136899999999999</v>
      </c>
      <c r="D6189" s="1">
        <v>130.376</v>
      </c>
      <c r="E6189" s="1">
        <v>130.5</v>
      </c>
    </row>
    <row r="6190" spans="1:5" x14ac:dyDescent="0.2">
      <c r="A6190">
        <v>6187</v>
      </c>
      <c r="B6190" s="1">
        <v>6187</v>
      </c>
      <c r="C6190" s="1">
        <v>-2.4148800000000001</v>
      </c>
      <c r="D6190" s="1">
        <v>130.459</v>
      </c>
      <c r="E6190" s="1">
        <v>130.583</v>
      </c>
    </row>
    <row r="6191" spans="1:5" x14ac:dyDescent="0.2">
      <c r="A6191">
        <v>6188</v>
      </c>
      <c r="B6191" s="1">
        <v>6188</v>
      </c>
      <c r="C6191" s="1">
        <v>-2.4160599999999999</v>
      </c>
      <c r="D6191" s="1">
        <v>130.542</v>
      </c>
      <c r="E6191" s="1">
        <v>130.667</v>
      </c>
    </row>
    <row r="6192" spans="1:5" x14ac:dyDescent="0.2">
      <c r="A6192">
        <v>6189</v>
      </c>
      <c r="B6192" s="1">
        <v>6189</v>
      </c>
      <c r="C6192" s="1">
        <v>-2.4172400000000001</v>
      </c>
      <c r="D6192" s="1">
        <v>130.625</v>
      </c>
      <c r="E6192" s="1">
        <v>130.75</v>
      </c>
    </row>
    <row r="6193" spans="1:5" x14ac:dyDescent="0.2">
      <c r="A6193">
        <v>6190</v>
      </c>
      <c r="B6193" s="1">
        <v>6190</v>
      </c>
      <c r="C6193" s="1">
        <v>-2.4184299999999999</v>
      </c>
      <c r="D6193" s="1">
        <v>130.709</v>
      </c>
      <c r="E6193" s="1">
        <v>130.833</v>
      </c>
    </row>
    <row r="6194" spans="1:5" x14ac:dyDescent="0.2">
      <c r="A6194">
        <v>6191</v>
      </c>
      <c r="B6194" s="1">
        <v>6191</v>
      </c>
      <c r="C6194" s="1">
        <v>-2.41961</v>
      </c>
      <c r="D6194" s="1">
        <v>130.792</v>
      </c>
      <c r="E6194" s="1">
        <v>130.917</v>
      </c>
    </row>
    <row r="6195" spans="1:5" x14ac:dyDescent="0.2">
      <c r="A6195">
        <v>6192</v>
      </c>
      <c r="B6195" s="1">
        <v>6192</v>
      </c>
      <c r="C6195" s="1">
        <v>-2.4207900000000002</v>
      </c>
      <c r="D6195" s="1">
        <v>130.875</v>
      </c>
      <c r="E6195" s="1">
        <v>131</v>
      </c>
    </row>
    <row r="6196" spans="1:5" x14ac:dyDescent="0.2">
      <c r="A6196">
        <v>6193</v>
      </c>
      <c r="B6196" s="1">
        <v>6193</v>
      </c>
      <c r="C6196" s="1">
        <v>-2.42198</v>
      </c>
      <c r="D6196" s="1">
        <v>130.958</v>
      </c>
      <c r="E6196" s="1">
        <v>131.083</v>
      </c>
    </row>
    <row r="6197" spans="1:5" x14ac:dyDescent="0.2">
      <c r="A6197">
        <v>6194</v>
      </c>
      <c r="B6197" s="1">
        <v>6194</v>
      </c>
      <c r="C6197" s="1">
        <v>-2.4231600000000002</v>
      </c>
      <c r="D6197" s="1">
        <v>131.042</v>
      </c>
      <c r="E6197" s="1">
        <v>131.167</v>
      </c>
    </row>
    <row r="6198" spans="1:5" x14ac:dyDescent="0.2">
      <c r="A6198">
        <v>6195</v>
      </c>
      <c r="B6198" s="1">
        <v>6195</v>
      </c>
      <c r="C6198" s="1">
        <v>-2.4243399999999999</v>
      </c>
      <c r="D6198" s="1">
        <v>131.125</v>
      </c>
      <c r="E6198" s="1">
        <v>131.25</v>
      </c>
    </row>
    <row r="6199" spans="1:5" x14ac:dyDescent="0.2">
      <c r="A6199">
        <v>6196</v>
      </c>
      <c r="B6199" s="1">
        <v>6196</v>
      </c>
      <c r="C6199" s="1">
        <v>-2.4255200000000001</v>
      </c>
      <c r="D6199" s="1">
        <v>131.208</v>
      </c>
      <c r="E6199" s="1">
        <v>131.333</v>
      </c>
    </row>
    <row r="6200" spans="1:5" x14ac:dyDescent="0.2">
      <c r="A6200">
        <v>6197</v>
      </c>
      <c r="B6200" s="1">
        <v>6197</v>
      </c>
      <c r="C6200" s="1">
        <v>-2.4266999999999999</v>
      </c>
      <c r="D6200" s="1">
        <v>131.291</v>
      </c>
      <c r="E6200" s="1">
        <v>131.417</v>
      </c>
    </row>
    <row r="6201" spans="1:5" x14ac:dyDescent="0.2">
      <c r="A6201">
        <v>6198</v>
      </c>
      <c r="B6201" s="1">
        <v>6198</v>
      </c>
      <c r="C6201" s="1">
        <v>-2.42787</v>
      </c>
      <c r="D6201" s="1">
        <v>131.375</v>
      </c>
      <c r="E6201" s="1">
        <v>131.5</v>
      </c>
    </row>
    <row r="6202" spans="1:5" x14ac:dyDescent="0.2">
      <c r="A6202">
        <v>6199</v>
      </c>
      <c r="B6202" s="1">
        <v>6199</v>
      </c>
      <c r="C6202" s="1">
        <v>-2.4290400000000001</v>
      </c>
      <c r="D6202" s="1">
        <v>131.458</v>
      </c>
      <c r="E6202" s="1">
        <v>131.583</v>
      </c>
    </row>
    <row r="6203" spans="1:5" x14ac:dyDescent="0.2">
      <c r="A6203">
        <v>6200</v>
      </c>
      <c r="B6203" s="1">
        <v>6200</v>
      </c>
      <c r="C6203" s="1">
        <v>-2.4302100000000002</v>
      </c>
      <c r="D6203" s="1">
        <v>131.541</v>
      </c>
      <c r="E6203" s="1">
        <v>131.667</v>
      </c>
    </row>
    <row r="6204" spans="1:5" x14ac:dyDescent="0.2">
      <c r="A6204">
        <v>6201</v>
      </c>
      <c r="B6204" s="1">
        <v>6201</v>
      </c>
      <c r="C6204" s="1">
        <v>-2.4313699999999998</v>
      </c>
      <c r="D6204" s="1">
        <v>131.624</v>
      </c>
      <c r="E6204" s="1">
        <v>131.75</v>
      </c>
    </row>
    <row r="6205" spans="1:5" x14ac:dyDescent="0.2">
      <c r="A6205">
        <v>6202</v>
      </c>
      <c r="B6205" s="1">
        <v>6202</v>
      </c>
      <c r="C6205" s="1">
        <v>-2.4325399999999999</v>
      </c>
      <c r="D6205" s="1">
        <v>131.708</v>
      </c>
      <c r="E6205" s="1">
        <v>131.833</v>
      </c>
    </row>
    <row r="6206" spans="1:5" x14ac:dyDescent="0.2">
      <c r="A6206">
        <v>6203</v>
      </c>
      <c r="B6206" s="1">
        <v>6203</v>
      </c>
      <c r="C6206" s="1">
        <v>-2.4337</v>
      </c>
      <c r="D6206" s="1">
        <v>131.791</v>
      </c>
      <c r="E6206" s="1">
        <v>131.917</v>
      </c>
    </row>
    <row r="6207" spans="1:5" x14ac:dyDescent="0.2">
      <c r="A6207">
        <v>6204</v>
      </c>
      <c r="B6207" s="1">
        <v>6204</v>
      </c>
      <c r="C6207" s="1">
        <v>-2.43486</v>
      </c>
      <c r="D6207" s="1">
        <v>131.874</v>
      </c>
      <c r="E6207" s="1">
        <v>132</v>
      </c>
    </row>
    <row r="6208" spans="1:5" x14ac:dyDescent="0.2">
      <c r="A6208">
        <v>6205</v>
      </c>
      <c r="B6208" s="1">
        <v>6205</v>
      </c>
      <c r="C6208" s="1">
        <v>-2.43601</v>
      </c>
      <c r="D6208" s="1">
        <v>131.95699999999999</v>
      </c>
      <c r="E6208" s="1">
        <v>132.083</v>
      </c>
    </row>
    <row r="6209" spans="1:5" x14ac:dyDescent="0.2">
      <c r="A6209">
        <v>6206</v>
      </c>
      <c r="B6209" s="1">
        <v>6206</v>
      </c>
      <c r="C6209" s="1">
        <v>-2.4371700000000001</v>
      </c>
      <c r="D6209" s="1">
        <v>132.04</v>
      </c>
      <c r="E6209" s="1">
        <v>132.167</v>
      </c>
    </row>
    <row r="6210" spans="1:5" x14ac:dyDescent="0.2">
      <c r="A6210">
        <v>6207</v>
      </c>
      <c r="B6210" s="1">
        <v>6207</v>
      </c>
      <c r="C6210" s="1">
        <v>-2.43832</v>
      </c>
      <c r="D6210" s="1">
        <v>132.124</v>
      </c>
      <c r="E6210" s="1">
        <v>132.25</v>
      </c>
    </row>
    <row r="6211" spans="1:5" x14ac:dyDescent="0.2">
      <c r="A6211">
        <v>6208</v>
      </c>
      <c r="B6211" s="1">
        <v>6208</v>
      </c>
      <c r="C6211" s="1">
        <v>-2.43947</v>
      </c>
      <c r="D6211" s="1">
        <v>132.20699999999999</v>
      </c>
      <c r="E6211" s="1">
        <v>132.333</v>
      </c>
    </row>
    <row r="6212" spans="1:5" x14ac:dyDescent="0.2">
      <c r="A6212">
        <v>6209</v>
      </c>
      <c r="B6212" s="1">
        <v>6209</v>
      </c>
      <c r="C6212" s="1">
        <v>-2.44062</v>
      </c>
      <c r="D6212" s="1">
        <v>132.29</v>
      </c>
      <c r="E6212" s="1">
        <v>132.417</v>
      </c>
    </row>
    <row r="6213" spans="1:5" x14ac:dyDescent="0.2">
      <c r="A6213">
        <v>6210</v>
      </c>
      <c r="B6213" s="1">
        <v>6210</v>
      </c>
      <c r="C6213" s="1">
        <v>-2.4417599999999999</v>
      </c>
      <c r="D6213" s="1">
        <v>132.37299999999999</v>
      </c>
      <c r="E6213" s="1">
        <v>132.5</v>
      </c>
    </row>
    <row r="6214" spans="1:5" x14ac:dyDescent="0.2">
      <c r="A6214">
        <v>6211</v>
      </c>
      <c r="B6214" s="1">
        <v>6211</v>
      </c>
      <c r="C6214" s="1">
        <v>-2.4429099999999999</v>
      </c>
      <c r="D6214" s="1">
        <v>132.45699999999999</v>
      </c>
      <c r="E6214" s="1">
        <v>132.583</v>
      </c>
    </row>
    <row r="6215" spans="1:5" x14ac:dyDescent="0.2">
      <c r="A6215">
        <v>6212</v>
      </c>
      <c r="B6215" s="1">
        <v>6212</v>
      </c>
      <c r="C6215" s="1">
        <v>-2.4440499999999998</v>
      </c>
      <c r="D6215" s="1">
        <v>132.54</v>
      </c>
      <c r="E6215" s="1">
        <v>132.667</v>
      </c>
    </row>
    <row r="6216" spans="1:5" x14ac:dyDescent="0.2">
      <c r="A6216">
        <v>6213</v>
      </c>
      <c r="B6216" s="1">
        <v>6213</v>
      </c>
      <c r="C6216" s="1">
        <v>-2.4451800000000001</v>
      </c>
      <c r="D6216" s="1">
        <v>132.62299999999999</v>
      </c>
      <c r="E6216" s="1">
        <v>132.75</v>
      </c>
    </row>
    <row r="6217" spans="1:5" x14ac:dyDescent="0.2">
      <c r="A6217">
        <v>6214</v>
      </c>
      <c r="B6217" s="1">
        <v>6214</v>
      </c>
      <c r="C6217" s="1">
        <v>-2.4463200000000001</v>
      </c>
      <c r="D6217" s="1">
        <v>132.70599999999999</v>
      </c>
      <c r="E6217" s="1">
        <v>132.833</v>
      </c>
    </row>
    <row r="6218" spans="1:5" x14ac:dyDescent="0.2">
      <c r="A6218">
        <v>6215</v>
      </c>
      <c r="B6218" s="1">
        <v>6215</v>
      </c>
      <c r="C6218" s="1">
        <v>-2.4474499999999999</v>
      </c>
      <c r="D6218" s="1">
        <v>132.79</v>
      </c>
      <c r="E6218" s="1">
        <v>132.917</v>
      </c>
    </row>
    <row r="6219" spans="1:5" x14ac:dyDescent="0.2">
      <c r="A6219">
        <v>6216</v>
      </c>
      <c r="B6219" s="1">
        <v>6216</v>
      </c>
      <c r="C6219" s="1">
        <v>-2.4485700000000001</v>
      </c>
      <c r="D6219" s="1">
        <v>132.87299999999999</v>
      </c>
      <c r="E6219" s="1">
        <v>133</v>
      </c>
    </row>
    <row r="6220" spans="1:5" x14ac:dyDescent="0.2">
      <c r="A6220">
        <v>6217</v>
      </c>
      <c r="B6220" s="1">
        <v>6217</v>
      </c>
      <c r="C6220" s="1">
        <v>-2.4497</v>
      </c>
      <c r="D6220" s="1">
        <v>132.95599999999999</v>
      </c>
      <c r="E6220" s="1">
        <v>133.083</v>
      </c>
    </row>
    <row r="6221" spans="1:5" x14ac:dyDescent="0.2">
      <c r="A6221">
        <v>6218</v>
      </c>
      <c r="B6221" s="1">
        <v>6218</v>
      </c>
      <c r="C6221" s="1">
        <v>-2.4508200000000002</v>
      </c>
      <c r="D6221" s="1">
        <v>133.03899999999999</v>
      </c>
      <c r="E6221" s="1">
        <v>133.167</v>
      </c>
    </row>
    <row r="6222" spans="1:5" x14ac:dyDescent="0.2">
      <c r="A6222">
        <v>6219</v>
      </c>
      <c r="B6222" s="1">
        <v>6219</v>
      </c>
      <c r="C6222" s="1">
        <v>-2.45194</v>
      </c>
      <c r="D6222" s="1">
        <v>133.12299999999999</v>
      </c>
      <c r="E6222" s="1">
        <v>133.25</v>
      </c>
    </row>
    <row r="6223" spans="1:5" x14ac:dyDescent="0.2">
      <c r="A6223">
        <v>6220</v>
      </c>
      <c r="B6223" s="1">
        <v>6220</v>
      </c>
      <c r="C6223" s="1">
        <v>-2.4530500000000002</v>
      </c>
      <c r="D6223" s="1">
        <v>133.20599999999999</v>
      </c>
      <c r="E6223" s="1">
        <v>133.333</v>
      </c>
    </row>
    <row r="6224" spans="1:5" x14ac:dyDescent="0.2">
      <c r="A6224">
        <v>6221</v>
      </c>
      <c r="B6224" s="1">
        <v>6221</v>
      </c>
      <c r="C6224" s="1">
        <v>-2.4541599999999999</v>
      </c>
      <c r="D6224" s="1">
        <v>133.28899999999999</v>
      </c>
      <c r="E6224" s="1">
        <v>133.417</v>
      </c>
    </row>
    <row r="6225" spans="1:5" x14ac:dyDescent="0.2">
      <c r="A6225">
        <v>6222</v>
      </c>
      <c r="B6225" s="1">
        <v>6222</v>
      </c>
      <c r="C6225" s="1">
        <v>-2.4552700000000001</v>
      </c>
      <c r="D6225" s="1">
        <v>133.37200000000001</v>
      </c>
      <c r="E6225" s="1">
        <v>133.5</v>
      </c>
    </row>
    <row r="6226" spans="1:5" x14ac:dyDescent="0.2">
      <c r="A6226">
        <v>6223</v>
      </c>
      <c r="B6226" s="1">
        <v>6223</v>
      </c>
      <c r="C6226" s="1">
        <v>-2.4563700000000002</v>
      </c>
      <c r="D6226" s="1">
        <v>133.45599999999999</v>
      </c>
      <c r="E6226" s="1">
        <v>133.583</v>
      </c>
    </row>
    <row r="6227" spans="1:5" x14ac:dyDescent="0.2">
      <c r="A6227">
        <v>6224</v>
      </c>
      <c r="B6227" s="1">
        <v>6224</v>
      </c>
      <c r="C6227" s="1">
        <v>-2.4574699999999998</v>
      </c>
      <c r="D6227" s="1">
        <v>133.53899999999999</v>
      </c>
      <c r="E6227" s="1">
        <v>133.667</v>
      </c>
    </row>
    <row r="6228" spans="1:5" x14ac:dyDescent="0.2">
      <c r="A6228">
        <v>6225</v>
      </c>
      <c r="B6228" s="1">
        <v>6225</v>
      </c>
      <c r="C6228" s="1">
        <v>-2.4585699999999999</v>
      </c>
      <c r="D6228" s="1">
        <v>133.62200000000001</v>
      </c>
      <c r="E6228" s="1">
        <v>133.75</v>
      </c>
    </row>
    <row r="6229" spans="1:5" x14ac:dyDescent="0.2">
      <c r="A6229">
        <v>6226</v>
      </c>
      <c r="B6229" s="1">
        <v>6226</v>
      </c>
      <c r="C6229" s="1">
        <v>-2.45966</v>
      </c>
      <c r="D6229" s="1">
        <v>133.70500000000001</v>
      </c>
      <c r="E6229" s="1">
        <v>133.833</v>
      </c>
    </row>
    <row r="6230" spans="1:5" x14ac:dyDescent="0.2">
      <c r="A6230">
        <v>6227</v>
      </c>
      <c r="B6230" s="1">
        <v>6227</v>
      </c>
      <c r="C6230" s="1">
        <v>-2.46075</v>
      </c>
      <c r="D6230" s="1">
        <v>133.78899999999999</v>
      </c>
      <c r="E6230" s="1">
        <v>133.917</v>
      </c>
    </row>
    <row r="6231" spans="1:5" x14ac:dyDescent="0.2">
      <c r="A6231">
        <v>6228</v>
      </c>
      <c r="B6231" s="1">
        <v>6228</v>
      </c>
      <c r="C6231" s="1">
        <v>-2.46184</v>
      </c>
      <c r="D6231" s="1">
        <v>133.87200000000001</v>
      </c>
      <c r="E6231" s="1">
        <v>134</v>
      </c>
    </row>
    <row r="6232" spans="1:5" x14ac:dyDescent="0.2">
      <c r="A6232">
        <v>6229</v>
      </c>
      <c r="B6232" s="1">
        <v>6229</v>
      </c>
      <c r="C6232" s="1">
        <v>-2.4629300000000001</v>
      </c>
      <c r="D6232" s="1">
        <v>133.95500000000001</v>
      </c>
      <c r="E6232" s="1">
        <v>134.083</v>
      </c>
    </row>
    <row r="6233" spans="1:5" x14ac:dyDescent="0.2">
      <c r="A6233">
        <v>6230</v>
      </c>
      <c r="B6233" s="1">
        <v>6230</v>
      </c>
      <c r="C6233" s="1">
        <v>-2.4640200000000001</v>
      </c>
      <c r="D6233" s="1">
        <v>134.03800000000001</v>
      </c>
      <c r="E6233" s="1">
        <v>134.167</v>
      </c>
    </row>
    <row r="6234" spans="1:5" x14ac:dyDescent="0.2">
      <c r="A6234">
        <v>6231</v>
      </c>
      <c r="B6234" s="1">
        <v>6231</v>
      </c>
      <c r="C6234" s="1">
        <v>-2.4651000000000001</v>
      </c>
      <c r="D6234" s="1">
        <v>134.12100000000001</v>
      </c>
      <c r="E6234" s="1">
        <v>134.25</v>
      </c>
    </row>
    <row r="6235" spans="1:5" x14ac:dyDescent="0.2">
      <c r="A6235">
        <v>6232</v>
      </c>
      <c r="B6235" s="1">
        <v>6232</v>
      </c>
      <c r="C6235" s="1">
        <v>-2.46618</v>
      </c>
      <c r="D6235" s="1">
        <v>134.20500000000001</v>
      </c>
      <c r="E6235" s="1">
        <v>134.333</v>
      </c>
    </row>
    <row r="6236" spans="1:5" x14ac:dyDescent="0.2">
      <c r="A6236">
        <v>6233</v>
      </c>
      <c r="B6236" s="1">
        <v>6233</v>
      </c>
      <c r="C6236" s="1">
        <v>-2.46726</v>
      </c>
      <c r="D6236" s="1">
        <v>134.28800000000001</v>
      </c>
      <c r="E6236" s="1">
        <v>134.417</v>
      </c>
    </row>
    <row r="6237" spans="1:5" x14ac:dyDescent="0.2">
      <c r="A6237">
        <v>6234</v>
      </c>
      <c r="B6237" s="1">
        <v>6234</v>
      </c>
      <c r="C6237" s="1">
        <v>-2.46835</v>
      </c>
      <c r="D6237" s="1">
        <v>134.37100000000001</v>
      </c>
      <c r="E6237" s="1">
        <v>134.5</v>
      </c>
    </row>
    <row r="6238" spans="1:5" x14ac:dyDescent="0.2">
      <c r="A6238">
        <v>6235</v>
      </c>
      <c r="B6238" s="1">
        <v>6235</v>
      </c>
      <c r="C6238" s="1">
        <v>-2.46943</v>
      </c>
      <c r="D6238" s="1">
        <v>134.45400000000001</v>
      </c>
      <c r="E6238" s="1">
        <v>134.583</v>
      </c>
    </row>
    <row r="6239" spans="1:5" x14ac:dyDescent="0.2">
      <c r="A6239">
        <v>6236</v>
      </c>
      <c r="B6239" s="1">
        <v>6236</v>
      </c>
      <c r="C6239" s="1">
        <v>-2.47051</v>
      </c>
      <c r="D6239" s="1">
        <v>134.53800000000001</v>
      </c>
      <c r="E6239" s="1">
        <v>134.667</v>
      </c>
    </row>
    <row r="6240" spans="1:5" x14ac:dyDescent="0.2">
      <c r="A6240">
        <v>6237</v>
      </c>
      <c r="B6240" s="1">
        <v>6237</v>
      </c>
      <c r="C6240" s="1">
        <v>-2.47159</v>
      </c>
      <c r="D6240" s="1">
        <v>134.62100000000001</v>
      </c>
      <c r="E6240" s="1">
        <v>134.75</v>
      </c>
    </row>
    <row r="6241" spans="1:5" x14ac:dyDescent="0.2">
      <c r="A6241">
        <v>6238</v>
      </c>
      <c r="B6241" s="1">
        <v>6238</v>
      </c>
      <c r="C6241" s="1">
        <v>-2.4726699999999999</v>
      </c>
      <c r="D6241" s="1">
        <v>134.70400000000001</v>
      </c>
      <c r="E6241" s="1">
        <v>134.833</v>
      </c>
    </row>
    <row r="6242" spans="1:5" x14ac:dyDescent="0.2">
      <c r="A6242">
        <v>6239</v>
      </c>
      <c r="B6242" s="1">
        <v>6239</v>
      </c>
      <c r="C6242" s="1">
        <v>-2.47376</v>
      </c>
      <c r="D6242" s="1">
        <v>134.78700000000001</v>
      </c>
      <c r="E6242" s="1">
        <v>134.917</v>
      </c>
    </row>
    <row r="6243" spans="1:5" x14ac:dyDescent="0.2">
      <c r="A6243">
        <v>6240</v>
      </c>
      <c r="B6243" s="1">
        <v>6240</v>
      </c>
      <c r="C6243" s="1">
        <v>-2.4748399999999999</v>
      </c>
      <c r="D6243" s="1">
        <v>134.87100000000001</v>
      </c>
      <c r="E6243" s="1">
        <v>135</v>
      </c>
    </row>
    <row r="6244" spans="1:5" x14ac:dyDescent="0.2">
      <c r="A6244">
        <v>6241</v>
      </c>
      <c r="B6244" s="1">
        <v>6241</v>
      </c>
      <c r="C6244" s="1">
        <v>-2.4759199999999999</v>
      </c>
      <c r="D6244" s="1">
        <v>134.95400000000001</v>
      </c>
      <c r="E6244" s="1">
        <v>135.083</v>
      </c>
    </row>
    <row r="6245" spans="1:5" x14ac:dyDescent="0.2">
      <c r="A6245">
        <v>6242</v>
      </c>
      <c r="B6245" s="1">
        <v>6242</v>
      </c>
      <c r="C6245" s="1">
        <v>-2.4769899999999998</v>
      </c>
      <c r="D6245" s="1">
        <v>135.03700000000001</v>
      </c>
      <c r="E6245" s="1">
        <v>135.167</v>
      </c>
    </row>
    <row r="6246" spans="1:5" x14ac:dyDescent="0.2">
      <c r="A6246">
        <v>6243</v>
      </c>
      <c r="B6246" s="1">
        <v>6243</v>
      </c>
      <c r="C6246" s="1">
        <v>-2.4780700000000002</v>
      </c>
      <c r="D6246" s="1">
        <v>135.12</v>
      </c>
      <c r="E6246" s="1">
        <v>135.25</v>
      </c>
    </row>
    <row r="6247" spans="1:5" x14ac:dyDescent="0.2">
      <c r="A6247">
        <v>6244</v>
      </c>
      <c r="B6247" s="1">
        <v>6244</v>
      </c>
      <c r="C6247" s="1">
        <v>-2.4791400000000001</v>
      </c>
      <c r="D6247" s="1">
        <v>135.20400000000001</v>
      </c>
      <c r="E6247" s="1">
        <v>135.333</v>
      </c>
    </row>
    <row r="6248" spans="1:5" x14ac:dyDescent="0.2">
      <c r="A6248">
        <v>6245</v>
      </c>
      <c r="B6248" s="1">
        <v>6245</v>
      </c>
      <c r="C6248" s="1">
        <v>-2.48021</v>
      </c>
      <c r="D6248" s="1">
        <v>135.28700000000001</v>
      </c>
      <c r="E6248" s="1">
        <v>135.417</v>
      </c>
    </row>
    <row r="6249" spans="1:5" x14ac:dyDescent="0.2">
      <c r="A6249">
        <v>6246</v>
      </c>
      <c r="B6249" s="1">
        <v>6246</v>
      </c>
      <c r="C6249" s="1">
        <v>-2.4812799999999999</v>
      </c>
      <c r="D6249" s="1">
        <v>135.37</v>
      </c>
      <c r="E6249" s="1">
        <v>135.5</v>
      </c>
    </row>
    <row r="6250" spans="1:5" x14ac:dyDescent="0.2">
      <c r="A6250">
        <v>6247</v>
      </c>
      <c r="B6250" s="1">
        <v>6247</v>
      </c>
      <c r="C6250" s="1">
        <v>-2.4823499999999998</v>
      </c>
      <c r="D6250" s="1">
        <v>135.453</v>
      </c>
      <c r="E6250" s="1">
        <v>135.583</v>
      </c>
    </row>
    <row r="6251" spans="1:5" x14ac:dyDescent="0.2">
      <c r="A6251">
        <v>6248</v>
      </c>
      <c r="B6251" s="1">
        <v>6248</v>
      </c>
      <c r="C6251" s="1">
        <v>-2.4834200000000002</v>
      </c>
      <c r="D6251" s="1">
        <v>135.53700000000001</v>
      </c>
      <c r="E6251" s="1">
        <v>135.667</v>
      </c>
    </row>
    <row r="6252" spans="1:5" x14ac:dyDescent="0.2">
      <c r="A6252">
        <v>6249</v>
      </c>
      <c r="B6252" s="1">
        <v>6249</v>
      </c>
      <c r="C6252" s="1">
        <v>-2.4845000000000002</v>
      </c>
      <c r="D6252" s="1">
        <v>135.62</v>
      </c>
      <c r="E6252" s="1">
        <v>135.75</v>
      </c>
    </row>
    <row r="6253" spans="1:5" x14ac:dyDescent="0.2">
      <c r="A6253">
        <v>6250</v>
      </c>
      <c r="B6253" s="1">
        <v>6250</v>
      </c>
      <c r="C6253" s="1">
        <v>-2.4855700000000001</v>
      </c>
      <c r="D6253" s="1">
        <v>135.703</v>
      </c>
      <c r="E6253" s="1">
        <v>135.833</v>
      </c>
    </row>
    <row r="6254" spans="1:5" x14ac:dyDescent="0.2">
      <c r="A6254">
        <v>6251</v>
      </c>
      <c r="B6254" s="1">
        <v>6251</v>
      </c>
      <c r="C6254" s="1">
        <v>-2.48664</v>
      </c>
      <c r="D6254" s="1">
        <v>135.786</v>
      </c>
      <c r="E6254" s="1">
        <v>135.917</v>
      </c>
    </row>
    <row r="6255" spans="1:5" x14ac:dyDescent="0.2">
      <c r="A6255">
        <v>6252</v>
      </c>
      <c r="B6255" s="1">
        <v>6252</v>
      </c>
      <c r="C6255" s="1">
        <v>-2.4877199999999999</v>
      </c>
      <c r="D6255" s="1">
        <v>135.87</v>
      </c>
      <c r="E6255" s="1">
        <v>136</v>
      </c>
    </row>
    <row r="6256" spans="1:5" x14ac:dyDescent="0.2">
      <c r="A6256">
        <v>6253</v>
      </c>
      <c r="B6256" s="1">
        <v>6253</v>
      </c>
      <c r="C6256" s="1">
        <v>-2.4887899999999998</v>
      </c>
      <c r="D6256" s="1">
        <v>135.953</v>
      </c>
      <c r="E6256" s="1">
        <v>136.083</v>
      </c>
    </row>
    <row r="6257" spans="1:5" x14ac:dyDescent="0.2">
      <c r="A6257">
        <v>6254</v>
      </c>
      <c r="B6257" s="1">
        <v>6254</v>
      </c>
      <c r="C6257" s="1">
        <v>-2.4898699999999998</v>
      </c>
      <c r="D6257" s="1">
        <v>136.036</v>
      </c>
      <c r="E6257" s="1">
        <v>136.167</v>
      </c>
    </row>
    <row r="6258" spans="1:5" x14ac:dyDescent="0.2">
      <c r="A6258">
        <v>6255</v>
      </c>
      <c r="B6258" s="1">
        <v>6255</v>
      </c>
      <c r="C6258" s="1">
        <v>-2.4909500000000002</v>
      </c>
      <c r="D6258" s="1">
        <v>136.119</v>
      </c>
      <c r="E6258" s="1">
        <v>136.25</v>
      </c>
    </row>
    <row r="6259" spans="1:5" x14ac:dyDescent="0.2">
      <c r="A6259">
        <v>6256</v>
      </c>
      <c r="B6259" s="1">
        <v>6256</v>
      </c>
      <c r="C6259" s="1">
        <v>-2.4920300000000002</v>
      </c>
      <c r="D6259" s="1">
        <v>136.203</v>
      </c>
      <c r="E6259" s="1">
        <v>136.333</v>
      </c>
    </row>
    <row r="6260" spans="1:5" x14ac:dyDescent="0.2">
      <c r="A6260">
        <v>6257</v>
      </c>
      <c r="B6260" s="1">
        <v>6257</v>
      </c>
      <c r="C6260" s="1">
        <v>-2.4931100000000002</v>
      </c>
      <c r="D6260" s="1">
        <v>136.286</v>
      </c>
      <c r="E6260" s="1">
        <v>136.417</v>
      </c>
    </row>
    <row r="6261" spans="1:5" x14ac:dyDescent="0.2">
      <c r="A6261">
        <v>6258</v>
      </c>
      <c r="B6261" s="1">
        <v>6258</v>
      </c>
      <c r="C6261" s="1">
        <v>-2.4942000000000002</v>
      </c>
      <c r="D6261" s="1">
        <v>136.369</v>
      </c>
      <c r="E6261" s="1">
        <v>136.5</v>
      </c>
    </row>
    <row r="6262" spans="1:5" x14ac:dyDescent="0.2">
      <c r="A6262">
        <v>6259</v>
      </c>
      <c r="B6262" s="1">
        <v>6259</v>
      </c>
      <c r="C6262" s="1">
        <v>-2.4952800000000002</v>
      </c>
      <c r="D6262" s="1">
        <v>136.452</v>
      </c>
      <c r="E6262" s="1">
        <v>136.583</v>
      </c>
    </row>
    <row r="6263" spans="1:5" x14ac:dyDescent="0.2">
      <c r="A6263">
        <v>6260</v>
      </c>
      <c r="B6263" s="1">
        <v>6260</v>
      </c>
      <c r="C6263" s="1">
        <v>-2.4963600000000001</v>
      </c>
      <c r="D6263" s="1">
        <v>136.536</v>
      </c>
      <c r="E6263" s="1">
        <v>136.667</v>
      </c>
    </row>
    <row r="6264" spans="1:5" x14ac:dyDescent="0.2">
      <c r="A6264">
        <v>6261</v>
      </c>
      <c r="B6264" s="1">
        <v>6261</v>
      </c>
      <c r="C6264" s="1">
        <v>-2.4974400000000001</v>
      </c>
      <c r="D6264" s="1">
        <v>136.619</v>
      </c>
      <c r="E6264" s="1">
        <v>136.75</v>
      </c>
    </row>
    <row r="6265" spans="1:5" x14ac:dyDescent="0.2">
      <c r="A6265">
        <v>6262</v>
      </c>
      <c r="B6265" s="1">
        <v>6262</v>
      </c>
      <c r="C6265" s="1">
        <v>-2.4985200000000001</v>
      </c>
      <c r="D6265" s="1">
        <v>136.702</v>
      </c>
      <c r="E6265" s="1">
        <v>136.833</v>
      </c>
    </row>
    <row r="6266" spans="1:5" x14ac:dyDescent="0.2">
      <c r="A6266">
        <v>6263</v>
      </c>
      <c r="B6266" s="1">
        <v>6263</v>
      </c>
      <c r="C6266" s="1">
        <v>-2.49959</v>
      </c>
      <c r="D6266" s="1">
        <v>136.785</v>
      </c>
      <c r="E6266" s="1">
        <v>136.917</v>
      </c>
    </row>
    <row r="6267" spans="1:5" x14ac:dyDescent="0.2">
      <c r="A6267">
        <v>6264</v>
      </c>
      <c r="B6267" s="1">
        <v>6264</v>
      </c>
      <c r="C6267" s="1">
        <v>-2.5006699999999999</v>
      </c>
      <c r="D6267" s="1">
        <v>136.86799999999999</v>
      </c>
      <c r="E6267" s="1">
        <v>137</v>
      </c>
    </row>
    <row r="6268" spans="1:5" x14ac:dyDescent="0.2">
      <c r="A6268">
        <v>6265</v>
      </c>
      <c r="B6268" s="1">
        <v>6265</v>
      </c>
      <c r="C6268" s="1">
        <v>-2.5017499999999999</v>
      </c>
      <c r="D6268" s="1">
        <v>136.952</v>
      </c>
      <c r="E6268" s="1">
        <v>137.083</v>
      </c>
    </row>
    <row r="6269" spans="1:5" x14ac:dyDescent="0.2">
      <c r="A6269">
        <v>6266</v>
      </c>
      <c r="B6269" s="1">
        <v>6266</v>
      </c>
      <c r="C6269" s="1">
        <v>-2.5028199999999998</v>
      </c>
      <c r="D6269" s="1">
        <v>137.035</v>
      </c>
      <c r="E6269" s="1">
        <v>137.167</v>
      </c>
    </row>
    <row r="6270" spans="1:5" x14ac:dyDescent="0.2">
      <c r="A6270">
        <v>6267</v>
      </c>
      <c r="B6270" s="1">
        <v>6267</v>
      </c>
      <c r="C6270" s="1">
        <v>-2.5038999999999998</v>
      </c>
      <c r="D6270" s="1">
        <v>137.11799999999999</v>
      </c>
      <c r="E6270" s="1">
        <v>137.25</v>
      </c>
    </row>
    <row r="6271" spans="1:5" x14ac:dyDescent="0.2">
      <c r="A6271">
        <v>6268</v>
      </c>
      <c r="B6271" s="1">
        <v>6268</v>
      </c>
      <c r="C6271" s="1">
        <v>-2.5049800000000002</v>
      </c>
      <c r="D6271" s="1">
        <v>137.20099999999999</v>
      </c>
      <c r="E6271" s="1">
        <v>137.333</v>
      </c>
    </row>
    <row r="6272" spans="1:5" x14ac:dyDescent="0.2">
      <c r="A6272">
        <v>6269</v>
      </c>
      <c r="B6272" s="1">
        <v>6269</v>
      </c>
      <c r="C6272" s="1">
        <v>-2.5060600000000002</v>
      </c>
      <c r="D6272" s="1">
        <v>137.285</v>
      </c>
      <c r="E6272" s="1">
        <v>137.417</v>
      </c>
    </row>
    <row r="6273" spans="1:5" x14ac:dyDescent="0.2">
      <c r="A6273">
        <v>6270</v>
      </c>
      <c r="B6273" s="1">
        <v>6270</v>
      </c>
      <c r="C6273" s="1">
        <v>-2.5071400000000001</v>
      </c>
      <c r="D6273" s="1">
        <v>137.36799999999999</v>
      </c>
      <c r="E6273" s="1">
        <v>137.5</v>
      </c>
    </row>
    <row r="6274" spans="1:5" x14ac:dyDescent="0.2">
      <c r="A6274">
        <v>6271</v>
      </c>
      <c r="B6274" s="1">
        <v>6271</v>
      </c>
      <c r="C6274" s="1">
        <v>-2.5082300000000002</v>
      </c>
      <c r="D6274" s="1">
        <v>137.45099999999999</v>
      </c>
      <c r="E6274" s="1">
        <v>137.583</v>
      </c>
    </row>
    <row r="6275" spans="1:5" x14ac:dyDescent="0.2">
      <c r="A6275">
        <v>6272</v>
      </c>
      <c r="B6275" s="1">
        <v>6272</v>
      </c>
      <c r="C6275" s="1">
        <v>-2.5093100000000002</v>
      </c>
      <c r="D6275" s="1">
        <v>137.53399999999999</v>
      </c>
      <c r="E6275" s="1">
        <v>137.667</v>
      </c>
    </row>
    <row r="6276" spans="1:5" x14ac:dyDescent="0.2">
      <c r="A6276">
        <v>6273</v>
      </c>
      <c r="B6276" s="1">
        <v>6273</v>
      </c>
      <c r="C6276" s="1">
        <v>-2.5104099999999998</v>
      </c>
      <c r="D6276" s="1">
        <v>137.61799999999999</v>
      </c>
      <c r="E6276" s="1">
        <v>137.75</v>
      </c>
    </row>
    <row r="6277" spans="1:5" x14ac:dyDescent="0.2">
      <c r="A6277">
        <v>6274</v>
      </c>
      <c r="B6277" s="1">
        <v>6274</v>
      </c>
      <c r="C6277" s="1">
        <v>-2.5114999999999998</v>
      </c>
      <c r="D6277" s="1">
        <v>137.70099999999999</v>
      </c>
      <c r="E6277" s="1">
        <v>137.833</v>
      </c>
    </row>
    <row r="6278" spans="1:5" x14ac:dyDescent="0.2">
      <c r="A6278">
        <v>6275</v>
      </c>
      <c r="B6278" s="1">
        <v>6275</v>
      </c>
      <c r="C6278" s="1">
        <v>-2.5125899999999999</v>
      </c>
      <c r="D6278" s="1">
        <v>137.78399999999999</v>
      </c>
      <c r="E6278" s="1">
        <v>137.917</v>
      </c>
    </row>
    <row r="6279" spans="1:5" x14ac:dyDescent="0.2">
      <c r="A6279">
        <v>6276</v>
      </c>
      <c r="B6279" s="1">
        <v>6276</v>
      </c>
      <c r="C6279" s="1">
        <v>-2.51369</v>
      </c>
      <c r="D6279" s="1">
        <v>137.86699999999999</v>
      </c>
      <c r="E6279" s="1">
        <v>138</v>
      </c>
    </row>
    <row r="6280" spans="1:5" x14ac:dyDescent="0.2">
      <c r="A6280">
        <v>6277</v>
      </c>
      <c r="B6280" s="1">
        <v>6277</v>
      </c>
      <c r="C6280" s="1">
        <v>-2.5147900000000001</v>
      </c>
      <c r="D6280" s="1">
        <v>137.95099999999999</v>
      </c>
      <c r="E6280" s="1">
        <v>138.083</v>
      </c>
    </row>
    <row r="6281" spans="1:5" x14ac:dyDescent="0.2">
      <c r="A6281">
        <v>6278</v>
      </c>
      <c r="B6281" s="1">
        <v>6278</v>
      </c>
      <c r="C6281" s="1">
        <v>-2.5158800000000001</v>
      </c>
      <c r="D6281" s="1">
        <v>138.03399999999999</v>
      </c>
      <c r="E6281" s="1">
        <v>138.167</v>
      </c>
    </row>
    <row r="6282" spans="1:5" x14ac:dyDescent="0.2">
      <c r="A6282">
        <v>6279</v>
      </c>
      <c r="B6282" s="1">
        <v>6279</v>
      </c>
      <c r="C6282" s="1">
        <v>-2.5169800000000002</v>
      </c>
      <c r="D6282" s="1">
        <v>138.11699999999999</v>
      </c>
      <c r="E6282" s="1">
        <v>138.25</v>
      </c>
    </row>
    <row r="6283" spans="1:5" x14ac:dyDescent="0.2">
      <c r="A6283">
        <v>6280</v>
      </c>
      <c r="B6283" s="1">
        <v>6280</v>
      </c>
      <c r="C6283" s="1">
        <v>-2.5180699999999998</v>
      </c>
      <c r="D6283" s="1">
        <v>138.19999999999999</v>
      </c>
      <c r="E6283" s="1">
        <v>138.333</v>
      </c>
    </row>
    <row r="6284" spans="1:5" x14ac:dyDescent="0.2">
      <c r="A6284">
        <v>6281</v>
      </c>
      <c r="B6284" s="1">
        <v>6281</v>
      </c>
      <c r="C6284" s="1">
        <v>-2.5191699999999999</v>
      </c>
      <c r="D6284" s="1">
        <v>138.28399999999999</v>
      </c>
      <c r="E6284" s="1">
        <v>138.417</v>
      </c>
    </row>
    <row r="6285" spans="1:5" x14ac:dyDescent="0.2">
      <c r="A6285">
        <v>6282</v>
      </c>
      <c r="B6285" s="1">
        <v>6282</v>
      </c>
      <c r="C6285" s="1">
        <v>-2.52027</v>
      </c>
      <c r="D6285" s="1">
        <v>138.36699999999999</v>
      </c>
      <c r="E6285" s="1">
        <v>138.5</v>
      </c>
    </row>
    <row r="6286" spans="1:5" x14ac:dyDescent="0.2">
      <c r="A6286">
        <v>6283</v>
      </c>
      <c r="B6286" s="1">
        <v>6283</v>
      </c>
      <c r="C6286" s="1">
        <v>-2.5213700000000001</v>
      </c>
      <c r="D6286" s="1">
        <v>138.44999999999999</v>
      </c>
      <c r="E6286" s="1">
        <v>138.583</v>
      </c>
    </row>
    <row r="6287" spans="1:5" x14ac:dyDescent="0.2">
      <c r="A6287">
        <v>6284</v>
      </c>
      <c r="B6287" s="1">
        <v>6284</v>
      </c>
      <c r="C6287" s="1">
        <v>-2.5224700000000002</v>
      </c>
      <c r="D6287" s="1">
        <v>138.53299999999999</v>
      </c>
      <c r="E6287" s="1">
        <v>138.667</v>
      </c>
    </row>
    <row r="6288" spans="1:5" x14ac:dyDescent="0.2">
      <c r="A6288">
        <v>6285</v>
      </c>
      <c r="B6288" s="1">
        <v>6285</v>
      </c>
      <c r="C6288" s="1">
        <v>-2.5235599999999998</v>
      </c>
      <c r="D6288" s="1">
        <v>138.61699999999999</v>
      </c>
      <c r="E6288" s="1">
        <v>138.75</v>
      </c>
    </row>
    <row r="6289" spans="1:5" x14ac:dyDescent="0.2">
      <c r="A6289">
        <v>6286</v>
      </c>
      <c r="B6289" s="1">
        <v>6286</v>
      </c>
      <c r="C6289" s="1">
        <v>-2.5246599999999999</v>
      </c>
      <c r="D6289" s="1">
        <v>138.69999999999999</v>
      </c>
      <c r="E6289" s="1">
        <v>138.833</v>
      </c>
    </row>
    <row r="6290" spans="1:5" x14ac:dyDescent="0.2">
      <c r="A6290">
        <v>6287</v>
      </c>
      <c r="B6290" s="1">
        <v>6287</v>
      </c>
      <c r="C6290" s="1">
        <v>-2.5257499999999999</v>
      </c>
      <c r="D6290" s="1">
        <v>138.78299999999999</v>
      </c>
      <c r="E6290" s="1">
        <v>138.917</v>
      </c>
    </row>
    <row r="6291" spans="1:5" x14ac:dyDescent="0.2">
      <c r="A6291">
        <v>6288</v>
      </c>
      <c r="B6291" s="1">
        <v>6288</v>
      </c>
      <c r="C6291" s="1">
        <v>-2.52684</v>
      </c>
      <c r="D6291" s="1">
        <v>138.86600000000001</v>
      </c>
      <c r="E6291" s="1">
        <v>139</v>
      </c>
    </row>
    <row r="6292" spans="1:5" x14ac:dyDescent="0.2">
      <c r="A6292">
        <v>6289</v>
      </c>
      <c r="B6292" s="1">
        <v>6289</v>
      </c>
      <c r="C6292" s="1">
        <v>-2.5279199999999999</v>
      </c>
      <c r="D6292" s="1">
        <v>138.94900000000001</v>
      </c>
      <c r="E6292" s="1">
        <v>139.083</v>
      </c>
    </row>
    <row r="6293" spans="1:5" x14ac:dyDescent="0.2">
      <c r="A6293">
        <v>6290</v>
      </c>
      <c r="B6293" s="1">
        <v>6290</v>
      </c>
      <c r="C6293" s="1">
        <v>-2.52901</v>
      </c>
      <c r="D6293" s="1">
        <v>139.03299999999999</v>
      </c>
      <c r="E6293" s="1">
        <v>139.167</v>
      </c>
    </row>
    <row r="6294" spans="1:5" x14ac:dyDescent="0.2">
      <c r="A6294">
        <v>6291</v>
      </c>
      <c r="B6294" s="1">
        <v>6291</v>
      </c>
      <c r="C6294" s="1">
        <v>-2.5301</v>
      </c>
      <c r="D6294" s="1">
        <v>139.11600000000001</v>
      </c>
      <c r="E6294" s="1">
        <v>139.25</v>
      </c>
    </row>
    <row r="6295" spans="1:5" x14ac:dyDescent="0.2">
      <c r="A6295">
        <v>6292</v>
      </c>
      <c r="B6295" s="1">
        <v>6292</v>
      </c>
      <c r="C6295" s="1">
        <v>-2.5311900000000001</v>
      </c>
      <c r="D6295" s="1">
        <v>139.19900000000001</v>
      </c>
      <c r="E6295" s="1">
        <v>139.333</v>
      </c>
    </row>
    <row r="6296" spans="1:5" x14ac:dyDescent="0.2">
      <c r="A6296">
        <v>6293</v>
      </c>
      <c r="B6296" s="1">
        <v>6293</v>
      </c>
      <c r="C6296" s="1">
        <v>-2.5322900000000002</v>
      </c>
      <c r="D6296" s="1">
        <v>139.28200000000001</v>
      </c>
      <c r="E6296" s="1">
        <v>139.417</v>
      </c>
    </row>
    <row r="6297" spans="1:5" x14ac:dyDescent="0.2">
      <c r="A6297">
        <v>6294</v>
      </c>
      <c r="B6297" s="1">
        <v>6294</v>
      </c>
      <c r="C6297" s="1">
        <v>-2.5333800000000002</v>
      </c>
      <c r="D6297" s="1">
        <v>139.36600000000001</v>
      </c>
      <c r="E6297" s="1">
        <v>139.5</v>
      </c>
    </row>
    <row r="6298" spans="1:5" x14ac:dyDescent="0.2">
      <c r="A6298">
        <v>6295</v>
      </c>
      <c r="B6298" s="1">
        <v>6295</v>
      </c>
      <c r="C6298" s="1">
        <v>-2.5344799999999998</v>
      </c>
      <c r="D6298" s="1">
        <v>139.44900000000001</v>
      </c>
      <c r="E6298" s="1">
        <v>139.583</v>
      </c>
    </row>
    <row r="6299" spans="1:5" x14ac:dyDescent="0.2">
      <c r="A6299">
        <v>6296</v>
      </c>
      <c r="B6299" s="1">
        <v>6296</v>
      </c>
      <c r="C6299" s="1">
        <v>-2.5355799999999999</v>
      </c>
      <c r="D6299" s="1">
        <v>139.53200000000001</v>
      </c>
      <c r="E6299" s="1">
        <v>139.667</v>
      </c>
    </row>
    <row r="6300" spans="1:5" x14ac:dyDescent="0.2">
      <c r="A6300">
        <v>6297</v>
      </c>
      <c r="B6300" s="1">
        <v>6297</v>
      </c>
      <c r="C6300" s="1">
        <v>-2.53668</v>
      </c>
      <c r="D6300" s="1">
        <v>139.61500000000001</v>
      </c>
      <c r="E6300" s="1">
        <v>139.75</v>
      </c>
    </row>
    <row r="6301" spans="1:5" x14ac:dyDescent="0.2">
      <c r="A6301">
        <v>6298</v>
      </c>
      <c r="B6301" s="1">
        <v>6298</v>
      </c>
      <c r="C6301" s="1">
        <v>-2.5377900000000002</v>
      </c>
      <c r="D6301" s="1">
        <v>139.69900000000001</v>
      </c>
      <c r="E6301" s="1">
        <v>139.833</v>
      </c>
    </row>
    <row r="6302" spans="1:5" x14ac:dyDescent="0.2">
      <c r="A6302">
        <v>6299</v>
      </c>
      <c r="B6302" s="1">
        <v>6299</v>
      </c>
      <c r="C6302" s="1">
        <v>-2.5388899999999999</v>
      </c>
      <c r="D6302" s="1">
        <v>139.78200000000001</v>
      </c>
      <c r="E6302" s="1">
        <v>139.917</v>
      </c>
    </row>
    <row r="6303" spans="1:5" x14ac:dyDescent="0.2">
      <c r="A6303">
        <v>6300</v>
      </c>
      <c r="B6303" s="1">
        <v>6300</v>
      </c>
      <c r="C6303" s="1">
        <v>-2.54</v>
      </c>
      <c r="D6303" s="1">
        <v>139.86500000000001</v>
      </c>
      <c r="E6303" s="1">
        <v>140</v>
      </c>
    </row>
    <row r="6304" spans="1:5" x14ac:dyDescent="0.2">
      <c r="A6304">
        <v>6301</v>
      </c>
      <c r="B6304" s="1">
        <v>6301</v>
      </c>
      <c r="C6304" s="1">
        <v>-2.5411000000000001</v>
      </c>
      <c r="D6304" s="1">
        <v>139.94800000000001</v>
      </c>
      <c r="E6304" s="1">
        <v>140.083</v>
      </c>
    </row>
    <row r="6305" spans="1:5" x14ac:dyDescent="0.2">
      <c r="A6305">
        <v>6302</v>
      </c>
      <c r="B6305" s="1">
        <v>6302</v>
      </c>
      <c r="C6305" s="1">
        <v>-2.5421999999999998</v>
      </c>
      <c r="D6305" s="1">
        <v>140.03200000000001</v>
      </c>
      <c r="E6305" s="1">
        <v>140.167</v>
      </c>
    </row>
    <row r="6306" spans="1:5" x14ac:dyDescent="0.2">
      <c r="A6306">
        <v>6303</v>
      </c>
      <c r="B6306" s="1">
        <v>6303</v>
      </c>
      <c r="C6306" s="1">
        <v>-2.5432999999999999</v>
      </c>
      <c r="D6306" s="1">
        <v>140.11500000000001</v>
      </c>
      <c r="E6306" s="1">
        <v>140.25</v>
      </c>
    </row>
    <row r="6307" spans="1:5" x14ac:dyDescent="0.2">
      <c r="A6307">
        <v>6304</v>
      </c>
      <c r="B6307" s="1">
        <v>6304</v>
      </c>
      <c r="C6307" s="1">
        <v>-2.5444</v>
      </c>
      <c r="D6307" s="1">
        <v>140.19800000000001</v>
      </c>
      <c r="E6307" s="1">
        <v>140.333</v>
      </c>
    </row>
    <row r="6308" spans="1:5" x14ac:dyDescent="0.2">
      <c r="A6308">
        <v>6305</v>
      </c>
      <c r="B6308" s="1">
        <v>6305</v>
      </c>
      <c r="C6308" s="1">
        <v>-2.5455000000000001</v>
      </c>
      <c r="D6308" s="1">
        <v>140.28100000000001</v>
      </c>
      <c r="E6308" s="1">
        <v>140.417</v>
      </c>
    </row>
    <row r="6309" spans="1:5" x14ac:dyDescent="0.2">
      <c r="A6309">
        <v>6306</v>
      </c>
      <c r="B6309" s="1">
        <v>6306</v>
      </c>
      <c r="C6309" s="1">
        <v>-2.5466000000000002</v>
      </c>
      <c r="D6309" s="1">
        <v>140.36500000000001</v>
      </c>
      <c r="E6309" s="1">
        <v>140.5</v>
      </c>
    </row>
    <row r="6310" spans="1:5" x14ac:dyDescent="0.2">
      <c r="A6310">
        <v>6307</v>
      </c>
      <c r="B6310" s="1">
        <v>6307</v>
      </c>
      <c r="C6310" s="1">
        <v>-2.5476999999999999</v>
      </c>
      <c r="D6310" s="1">
        <v>140.44800000000001</v>
      </c>
      <c r="E6310" s="1">
        <v>140.583</v>
      </c>
    </row>
    <row r="6311" spans="1:5" x14ac:dyDescent="0.2">
      <c r="A6311">
        <v>6308</v>
      </c>
      <c r="B6311" s="1">
        <v>6308</v>
      </c>
      <c r="C6311" s="1">
        <v>-2.5488</v>
      </c>
      <c r="D6311" s="1">
        <v>140.53100000000001</v>
      </c>
      <c r="E6311" s="1">
        <v>140.667</v>
      </c>
    </row>
    <row r="6312" spans="1:5" x14ac:dyDescent="0.2">
      <c r="A6312">
        <v>6309</v>
      </c>
      <c r="B6312" s="1">
        <v>6309</v>
      </c>
      <c r="C6312" s="1">
        <v>-2.54989</v>
      </c>
      <c r="D6312" s="1">
        <v>140.614</v>
      </c>
      <c r="E6312" s="1">
        <v>140.75</v>
      </c>
    </row>
    <row r="6313" spans="1:5" x14ac:dyDescent="0.2">
      <c r="A6313">
        <v>6310</v>
      </c>
      <c r="B6313" s="1">
        <v>6310</v>
      </c>
      <c r="C6313" s="1">
        <v>-2.5509900000000001</v>
      </c>
      <c r="D6313" s="1">
        <v>140.69800000000001</v>
      </c>
      <c r="E6313" s="1">
        <v>140.833</v>
      </c>
    </row>
    <row r="6314" spans="1:5" x14ac:dyDescent="0.2">
      <c r="A6314">
        <v>6311</v>
      </c>
      <c r="B6314" s="1">
        <v>6311</v>
      </c>
      <c r="C6314" s="1">
        <v>-2.5520900000000002</v>
      </c>
      <c r="D6314" s="1">
        <v>140.78100000000001</v>
      </c>
      <c r="E6314" s="1">
        <v>140.917</v>
      </c>
    </row>
    <row r="6315" spans="1:5" x14ac:dyDescent="0.2">
      <c r="A6315">
        <v>6312</v>
      </c>
      <c r="B6315" s="1">
        <v>6312</v>
      </c>
      <c r="C6315" s="1">
        <v>-2.5531899999999998</v>
      </c>
      <c r="D6315" s="1">
        <v>140.864</v>
      </c>
      <c r="E6315" s="1">
        <v>141</v>
      </c>
    </row>
    <row r="6316" spans="1:5" x14ac:dyDescent="0.2">
      <c r="A6316">
        <v>6313</v>
      </c>
      <c r="B6316" s="1">
        <v>6313</v>
      </c>
      <c r="C6316" s="1">
        <v>-2.5543</v>
      </c>
      <c r="D6316" s="1">
        <v>140.947</v>
      </c>
      <c r="E6316" s="1">
        <v>141.083</v>
      </c>
    </row>
    <row r="6317" spans="1:5" x14ac:dyDescent="0.2">
      <c r="A6317">
        <v>6314</v>
      </c>
      <c r="B6317" s="1">
        <v>6314</v>
      </c>
      <c r="C6317" s="1">
        <v>-2.5554000000000001</v>
      </c>
      <c r="D6317" s="1">
        <v>141.03100000000001</v>
      </c>
      <c r="E6317" s="1">
        <v>141.167</v>
      </c>
    </row>
    <row r="6318" spans="1:5" x14ac:dyDescent="0.2">
      <c r="A6318">
        <v>6315</v>
      </c>
      <c r="B6318" s="1">
        <v>6315</v>
      </c>
      <c r="C6318" s="1">
        <v>-2.5565000000000002</v>
      </c>
      <c r="D6318" s="1">
        <v>141.114</v>
      </c>
      <c r="E6318" s="1">
        <v>141.25</v>
      </c>
    </row>
    <row r="6319" spans="1:5" x14ac:dyDescent="0.2">
      <c r="A6319">
        <v>6316</v>
      </c>
      <c r="B6319" s="1">
        <v>6316</v>
      </c>
      <c r="C6319" s="1">
        <v>-2.5576099999999999</v>
      </c>
      <c r="D6319" s="1">
        <v>141.197</v>
      </c>
      <c r="E6319" s="1">
        <v>141.333</v>
      </c>
    </row>
    <row r="6320" spans="1:5" x14ac:dyDescent="0.2">
      <c r="A6320">
        <v>6317</v>
      </c>
      <c r="B6320" s="1">
        <v>6317</v>
      </c>
      <c r="C6320" s="1">
        <v>-2.55871</v>
      </c>
      <c r="D6320" s="1">
        <v>141.28</v>
      </c>
      <c r="E6320" s="1">
        <v>141.417</v>
      </c>
    </row>
    <row r="6321" spans="1:5" x14ac:dyDescent="0.2">
      <c r="A6321">
        <v>6318</v>
      </c>
      <c r="B6321" s="1">
        <v>6318</v>
      </c>
      <c r="C6321" s="1">
        <v>-2.5598200000000002</v>
      </c>
      <c r="D6321" s="1">
        <v>141.363</v>
      </c>
      <c r="E6321" s="1">
        <v>141.5</v>
      </c>
    </row>
    <row r="6322" spans="1:5" x14ac:dyDescent="0.2">
      <c r="A6322">
        <v>6319</v>
      </c>
      <c r="B6322" s="1">
        <v>6319</v>
      </c>
      <c r="C6322" s="1">
        <v>-2.5609199999999999</v>
      </c>
      <c r="D6322" s="1">
        <v>141.447</v>
      </c>
      <c r="E6322" s="1">
        <v>141.583</v>
      </c>
    </row>
    <row r="6323" spans="1:5" x14ac:dyDescent="0.2">
      <c r="A6323">
        <v>6320</v>
      </c>
      <c r="B6323" s="1">
        <v>6320</v>
      </c>
      <c r="C6323" s="1">
        <v>-2.56203</v>
      </c>
      <c r="D6323" s="1">
        <v>141.53</v>
      </c>
      <c r="E6323" s="1">
        <v>141.667</v>
      </c>
    </row>
    <row r="6324" spans="1:5" x14ac:dyDescent="0.2">
      <c r="A6324">
        <v>6321</v>
      </c>
      <c r="B6324" s="1">
        <v>6321</v>
      </c>
      <c r="C6324" s="1">
        <v>-2.5631400000000002</v>
      </c>
      <c r="D6324" s="1">
        <v>141.613</v>
      </c>
      <c r="E6324" s="1">
        <v>141.75</v>
      </c>
    </row>
    <row r="6325" spans="1:5" x14ac:dyDescent="0.2">
      <c r="A6325">
        <v>6322</v>
      </c>
      <c r="B6325" s="1">
        <v>6322</v>
      </c>
      <c r="C6325" s="1">
        <v>-2.56426</v>
      </c>
      <c r="D6325" s="1">
        <v>141.696</v>
      </c>
      <c r="E6325" s="1">
        <v>141.833</v>
      </c>
    </row>
    <row r="6326" spans="1:5" x14ac:dyDescent="0.2">
      <c r="A6326">
        <v>6323</v>
      </c>
      <c r="B6326" s="1">
        <v>6323</v>
      </c>
      <c r="C6326" s="1">
        <v>-2.5653700000000002</v>
      </c>
      <c r="D6326" s="1">
        <v>141.78</v>
      </c>
      <c r="E6326" s="1">
        <v>141.917</v>
      </c>
    </row>
    <row r="6327" spans="1:5" x14ac:dyDescent="0.2">
      <c r="A6327">
        <v>6324</v>
      </c>
      <c r="B6327" s="1">
        <v>6324</v>
      </c>
      <c r="C6327" s="1">
        <v>-2.5664799999999999</v>
      </c>
      <c r="D6327" s="1">
        <v>141.863</v>
      </c>
      <c r="E6327" s="1">
        <v>142</v>
      </c>
    </row>
    <row r="6328" spans="1:5" x14ac:dyDescent="0.2">
      <c r="A6328">
        <v>6325</v>
      </c>
      <c r="B6328" s="1">
        <v>6325</v>
      </c>
      <c r="C6328" s="1">
        <v>-2.56759</v>
      </c>
      <c r="D6328" s="1">
        <v>141.946</v>
      </c>
      <c r="E6328" s="1">
        <v>142.083</v>
      </c>
    </row>
    <row r="6329" spans="1:5" x14ac:dyDescent="0.2">
      <c r="A6329">
        <v>6326</v>
      </c>
      <c r="B6329" s="1">
        <v>6326</v>
      </c>
      <c r="C6329" s="1">
        <v>-2.5687099999999998</v>
      </c>
      <c r="D6329" s="1">
        <v>142.029</v>
      </c>
      <c r="E6329" s="1">
        <v>142.167</v>
      </c>
    </row>
    <row r="6330" spans="1:5" x14ac:dyDescent="0.2">
      <c r="A6330">
        <v>6327</v>
      </c>
      <c r="B6330" s="1">
        <v>6327</v>
      </c>
      <c r="C6330" s="1">
        <v>-2.56982</v>
      </c>
      <c r="D6330" s="1">
        <v>142.113</v>
      </c>
      <c r="E6330" s="1">
        <v>142.25</v>
      </c>
    </row>
    <row r="6331" spans="1:5" x14ac:dyDescent="0.2">
      <c r="A6331">
        <v>6328</v>
      </c>
      <c r="B6331" s="1">
        <v>6328</v>
      </c>
      <c r="C6331" s="1">
        <v>-2.5709300000000002</v>
      </c>
      <c r="D6331" s="1">
        <v>142.196</v>
      </c>
      <c r="E6331" s="1">
        <v>142.333</v>
      </c>
    </row>
    <row r="6332" spans="1:5" x14ac:dyDescent="0.2">
      <c r="A6332">
        <v>6329</v>
      </c>
      <c r="B6332" s="1">
        <v>6329</v>
      </c>
      <c r="C6332" s="1">
        <v>-2.5720399999999999</v>
      </c>
      <c r="D6332" s="1">
        <v>142.279</v>
      </c>
      <c r="E6332" s="1">
        <v>142.417</v>
      </c>
    </row>
    <row r="6333" spans="1:5" x14ac:dyDescent="0.2">
      <c r="A6333">
        <v>6330</v>
      </c>
      <c r="B6333" s="1">
        <v>6330</v>
      </c>
      <c r="C6333" s="1">
        <v>-2.5731600000000001</v>
      </c>
      <c r="D6333" s="1">
        <v>142.36199999999999</v>
      </c>
      <c r="E6333" s="1">
        <v>142.5</v>
      </c>
    </row>
    <row r="6334" spans="1:5" x14ac:dyDescent="0.2">
      <c r="A6334">
        <v>6331</v>
      </c>
      <c r="B6334" s="1">
        <v>6331</v>
      </c>
      <c r="C6334" s="1">
        <v>-2.5742699999999998</v>
      </c>
      <c r="D6334" s="1">
        <v>142.446</v>
      </c>
      <c r="E6334" s="1">
        <v>142.583</v>
      </c>
    </row>
    <row r="6335" spans="1:5" x14ac:dyDescent="0.2">
      <c r="A6335">
        <v>6332</v>
      </c>
      <c r="B6335" s="1">
        <v>6332</v>
      </c>
      <c r="C6335" s="1">
        <v>-2.5753900000000001</v>
      </c>
      <c r="D6335" s="1">
        <v>142.529</v>
      </c>
      <c r="E6335" s="1">
        <v>142.667</v>
      </c>
    </row>
    <row r="6336" spans="1:5" x14ac:dyDescent="0.2">
      <c r="A6336">
        <v>6333</v>
      </c>
      <c r="B6336" s="1">
        <v>6333</v>
      </c>
      <c r="C6336" s="1">
        <v>-2.5764999999999998</v>
      </c>
      <c r="D6336" s="1">
        <v>142.61199999999999</v>
      </c>
      <c r="E6336" s="1">
        <v>142.75</v>
      </c>
    </row>
    <row r="6337" spans="1:5" x14ac:dyDescent="0.2">
      <c r="A6337">
        <v>6334</v>
      </c>
      <c r="B6337" s="1">
        <v>6334</v>
      </c>
      <c r="C6337" s="1">
        <v>-2.57762</v>
      </c>
      <c r="D6337" s="1">
        <v>142.69499999999999</v>
      </c>
      <c r="E6337" s="1">
        <v>142.833</v>
      </c>
    </row>
    <row r="6338" spans="1:5" x14ac:dyDescent="0.2">
      <c r="A6338">
        <v>6335</v>
      </c>
      <c r="B6338" s="1">
        <v>6335</v>
      </c>
      <c r="C6338" s="1">
        <v>-2.5787300000000002</v>
      </c>
      <c r="D6338" s="1">
        <v>142.779</v>
      </c>
      <c r="E6338" s="1">
        <v>142.917</v>
      </c>
    </row>
    <row r="6339" spans="1:5" x14ac:dyDescent="0.2">
      <c r="A6339">
        <v>6336</v>
      </c>
      <c r="B6339" s="1">
        <v>6336</v>
      </c>
      <c r="C6339" s="1">
        <v>-2.57985</v>
      </c>
      <c r="D6339" s="1">
        <v>142.86199999999999</v>
      </c>
      <c r="E6339" s="1">
        <v>143</v>
      </c>
    </row>
    <row r="6340" spans="1:5" x14ac:dyDescent="0.2">
      <c r="A6340">
        <v>6337</v>
      </c>
      <c r="B6340" s="1">
        <v>6337</v>
      </c>
      <c r="C6340" s="1">
        <v>-2.5809799999999998</v>
      </c>
      <c r="D6340" s="1">
        <v>142.94499999999999</v>
      </c>
      <c r="E6340" s="1">
        <v>143.083</v>
      </c>
    </row>
    <row r="6341" spans="1:5" x14ac:dyDescent="0.2">
      <c r="A6341">
        <v>6338</v>
      </c>
      <c r="B6341" s="1">
        <v>6338</v>
      </c>
      <c r="C6341" s="1">
        <v>-2.5821000000000001</v>
      </c>
      <c r="D6341" s="1">
        <v>143.02799999999999</v>
      </c>
      <c r="E6341" s="1">
        <v>143.167</v>
      </c>
    </row>
    <row r="6342" spans="1:5" x14ac:dyDescent="0.2">
      <c r="A6342">
        <v>6339</v>
      </c>
      <c r="B6342" s="1">
        <v>6339</v>
      </c>
      <c r="C6342" s="1">
        <v>-2.58324</v>
      </c>
      <c r="D6342" s="1">
        <v>143.11099999999999</v>
      </c>
      <c r="E6342" s="1">
        <v>143.25</v>
      </c>
    </row>
    <row r="6343" spans="1:5" x14ac:dyDescent="0.2">
      <c r="A6343">
        <v>6340</v>
      </c>
      <c r="B6343" s="1">
        <v>6340</v>
      </c>
      <c r="C6343" s="1">
        <v>-2.5843699999999998</v>
      </c>
      <c r="D6343" s="1">
        <v>143.19499999999999</v>
      </c>
      <c r="E6343" s="1">
        <v>143.333</v>
      </c>
    </row>
    <row r="6344" spans="1:5" x14ac:dyDescent="0.2">
      <c r="A6344">
        <v>6341</v>
      </c>
      <c r="B6344" s="1">
        <v>6341</v>
      </c>
      <c r="C6344" s="1">
        <v>-2.5855000000000001</v>
      </c>
      <c r="D6344" s="1">
        <v>143.27799999999999</v>
      </c>
      <c r="E6344" s="1">
        <v>143.417</v>
      </c>
    </row>
    <row r="6345" spans="1:5" x14ac:dyDescent="0.2">
      <c r="A6345">
        <v>6342</v>
      </c>
      <c r="B6345" s="1">
        <v>6342</v>
      </c>
      <c r="C6345" s="1">
        <v>-2.58663</v>
      </c>
      <c r="D6345" s="1">
        <v>143.36099999999999</v>
      </c>
      <c r="E6345" s="1">
        <v>143.5</v>
      </c>
    </row>
    <row r="6346" spans="1:5" x14ac:dyDescent="0.2">
      <c r="A6346">
        <v>6343</v>
      </c>
      <c r="B6346" s="1">
        <v>6343</v>
      </c>
      <c r="C6346" s="1">
        <v>-2.5877599999999998</v>
      </c>
      <c r="D6346" s="1">
        <v>143.44399999999999</v>
      </c>
      <c r="E6346" s="1">
        <v>143.583</v>
      </c>
    </row>
    <row r="6347" spans="1:5" x14ac:dyDescent="0.2">
      <c r="A6347">
        <v>6344</v>
      </c>
      <c r="B6347" s="1">
        <v>6344</v>
      </c>
      <c r="C6347" s="1">
        <v>-2.5889000000000002</v>
      </c>
      <c r="D6347" s="1">
        <v>143.52799999999999</v>
      </c>
      <c r="E6347" s="1">
        <v>143.667</v>
      </c>
    </row>
    <row r="6348" spans="1:5" x14ac:dyDescent="0.2">
      <c r="A6348">
        <v>6345</v>
      </c>
      <c r="B6348" s="1">
        <v>6345</v>
      </c>
      <c r="C6348" s="1">
        <v>-2.5900300000000001</v>
      </c>
      <c r="D6348" s="1">
        <v>143.61099999999999</v>
      </c>
      <c r="E6348" s="1">
        <v>143.75</v>
      </c>
    </row>
    <row r="6349" spans="1:5" x14ac:dyDescent="0.2">
      <c r="A6349">
        <v>6346</v>
      </c>
      <c r="B6349" s="1">
        <v>6346</v>
      </c>
      <c r="C6349" s="1">
        <v>-2.5911599999999999</v>
      </c>
      <c r="D6349" s="1">
        <v>143.69399999999999</v>
      </c>
      <c r="E6349" s="1">
        <v>143.833</v>
      </c>
    </row>
    <row r="6350" spans="1:5" x14ac:dyDescent="0.2">
      <c r="A6350">
        <v>6347</v>
      </c>
      <c r="B6350" s="1">
        <v>6347</v>
      </c>
      <c r="C6350" s="1">
        <v>-2.5922999999999998</v>
      </c>
      <c r="D6350" s="1">
        <v>143.77699999999999</v>
      </c>
      <c r="E6350" s="1">
        <v>143.917</v>
      </c>
    </row>
    <row r="6351" spans="1:5" x14ac:dyDescent="0.2">
      <c r="A6351">
        <v>6348</v>
      </c>
      <c r="B6351" s="1">
        <v>6348</v>
      </c>
      <c r="C6351" s="1">
        <v>-2.5934400000000002</v>
      </c>
      <c r="D6351" s="1">
        <v>143.86099999999999</v>
      </c>
      <c r="E6351" s="1">
        <v>144</v>
      </c>
    </row>
    <row r="6352" spans="1:5" x14ac:dyDescent="0.2">
      <c r="A6352">
        <v>6349</v>
      </c>
      <c r="B6352" s="1">
        <v>6349</v>
      </c>
      <c r="C6352" s="1">
        <v>-2.5945800000000001</v>
      </c>
      <c r="D6352" s="1">
        <v>143.94399999999999</v>
      </c>
      <c r="E6352" s="1">
        <v>144.083</v>
      </c>
    </row>
    <row r="6353" spans="1:5" x14ac:dyDescent="0.2">
      <c r="A6353">
        <v>6350</v>
      </c>
      <c r="B6353" s="1">
        <v>6350</v>
      </c>
      <c r="C6353" s="1">
        <v>-2.5957300000000001</v>
      </c>
      <c r="D6353" s="1">
        <v>144.02699999999999</v>
      </c>
      <c r="E6353" s="1">
        <v>144.167</v>
      </c>
    </row>
    <row r="6354" spans="1:5" x14ac:dyDescent="0.2">
      <c r="A6354">
        <v>6351</v>
      </c>
      <c r="B6354" s="1">
        <v>6351</v>
      </c>
      <c r="C6354" s="1">
        <v>-2.59687</v>
      </c>
      <c r="D6354" s="1">
        <v>144.11000000000001</v>
      </c>
      <c r="E6354" s="1">
        <v>144.25</v>
      </c>
    </row>
    <row r="6355" spans="1:5" x14ac:dyDescent="0.2">
      <c r="A6355">
        <v>6352</v>
      </c>
      <c r="B6355" s="1">
        <v>6352</v>
      </c>
      <c r="C6355" s="1">
        <v>-2.59802</v>
      </c>
      <c r="D6355" s="1">
        <v>144.19399999999999</v>
      </c>
      <c r="E6355" s="1">
        <v>144.333</v>
      </c>
    </row>
    <row r="6356" spans="1:5" x14ac:dyDescent="0.2">
      <c r="A6356">
        <v>6353</v>
      </c>
      <c r="B6356" s="1">
        <v>6353</v>
      </c>
      <c r="C6356" s="1">
        <v>-2.59917</v>
      </c>
      <c r="D6356" s="1">
        <v>144.27699999999999</v>
      </c>
      <c r="E6356" s="1">
        <v>144.417</v>
      </c>
    </row>
    <row r="6357" spans="1:5" x14ac:dyDescent="0.2">
      <c r="A6357">
        <v>6354</v>
      </c>
      <c r="B6357" s="1">
        <v>6354</v>
      </c>
      <c r="C6357" s="1">
        <v>-2.60032</v>
      </c>
      <c r="D6357" s="1">
        <v>144.36000000000001</v>
      </c>
      <c r="E6357" s="1">
        <v>144.5</v>
      </c>
    </row>
    <row r="6358" spans="1:5" x14ac:dyDescent="0.2">
      <c r="A6358">
        <v>6355</v>
      </c>
      <c r="B6358" s="1">
        <v>6355</v>
      </c>
      <c r="C6358" s="1">
        <v>-2.6014699999999999</v>
      </c>
      <c r="D6358" s="1">
        <v>144.44300000000001</v>
      </c>
      <c r="E6358" s="1">
        <v>144.583</v>
      </c>
    </row>
    <row r="6359" spans="1:5" x14ac:dyDescent="0.2">
      <c r="A6359">
        <v>6356</v>
      </c>
      <c r="B6359" s="1">
        <v>6356</v>
      </c>
      <c r="C6359" s="1">
        <v>-2.6026199999999999</v>
      </c>
      <c r="D6359" s="1">
        <v>144.52600000000001</v>
      </c>
      <c r="E6359" s="1">
        <v>144.667</v>
      </c>
    </row>
    <row r="6360" spans="1:5" x14ac:dyDescent="0.2">
      <c r="A6360">
        <v>6357</v>
      </c>
      <c r="B6360" s="1">
        <v>6357</v>
      </c>
      <c r="C6360" s="1">
        <v>-2.6037699999999999</v>
      </c>
      <c r="D6360" s="1">
        <v>144.61000000000001</v>
      </c>
      <c r="E6360" s="1">
        <v>144.75</v>
      </c>
    </row>
    <row r="6361" spans="1:5" x14ac:dyDescent="0.2">
      <c r="A6361">
        <v>6358</v>
      </c>
      <c r="B6361" s="1">
        <v>6358</v>
      </c>
      <c r="C6361" s="1">
        <v>-2.60493</v>
      </c>
      <c r="D6361" s="1">
        <v>144.69300000000001</v>
      </c>
      <c r="E6361" s="1">
        <v>144.833</v>
      </c>
    </row>
    <row r="6362" spans="1:5" x14ac:dyDescent="0.2">
      <c r="A6362">
        <v>6359</v>
      </c>
      <c r="B6362" s="1">
        <v>6359</v>
      </c>
      <c r="C6362" s="1">
        <v>-2.60608</v>
      </c>
      <c r="D6362" s="1">
        <v>144.77600000000001</v>
      </c>
      <c r="E6362" s="1">
        <v>144.917</v>
      </c>
    </row>
    <row r="6363" spans="1:5" x14ac:dyDescent="0.2">
      <c r="A6363">
        <v>6360</v>
      </c>
      <c r="B6363" s="1">
        <v>6360</v>
      </c>
      <c r="C6363" s="1">
        <v>-2.60724</v>
      </c>
      <c r="D6363" s="1">
        <v>144.85900000000001</v>
      </c>
      <c r="E6363" s="1">
        <v>145</v>
      </c>
    </row>
    <row r="6364" spans="1:5" x14ac:dyDescent="0.2">
      <c r="A6364">
        <v>6361</v>
      </c>
      <c r="B6364" s="1">
        <v>6361</v>
      </c>
      <c r="C6364" s="1">
        <v>-2.6084000000000001</v>
      </c>
      <c r="D6364" s="1">
        <v>144.94300000000001</v>
      </c>
      <c r="E6364" s="1">
        <v>145.083</v>
      </c>
    </row>
    <row r="6365" spans="1:5" x14ac:dyDescent="0.2">
      <c r="A6365">
        <v>6362</v>
      </c>
      <c r="B6365" s="1">
        <v>6362</v>
      </c>
      <c r="C6365" s="1">
        <v>-2.60955</v>
      </c>
      <c r="D6365" s="1">
        <v>145.02600000000001</v>
      </c>
      <c r="E6365" s="1">
        <v>145.167</v>
      </c>
    </row>
    <row r="6366" spans="1:5" x14ac:dyDescent="0.2">
      <c r="A6366">
        <v>6363</v>
      </c>
      <c r="B6366" s="1">
        <v>6363</v>
      </c>
      <c r="C6366" s="1">
        <v>-2.6107100000000001</v>
      </c>
      <c r="D6366" s="1">
        <v>145.10900000000001</v>
      </c>
      <c r="E6366" s="1">
        <v>145.25</v>
      </c>
    </row>
    <row r="6367" spans="1:5" x14ac:dyDescent="0.2">
      <c r="A6367">
        <v>6364</v>
      </c>
      <c r="B6367" s="1">
        <v>6364</v>
      </c>
      <c r="C6367" s="1">
        <v>-2.6118700000000001</v>
      </c>
      <c r="D6367" s="1">
        <v>145.19200000000001</v>
      </c>
      <c r="E6367" s="1">
        <v>145.333</v>
      </c>
    </row>
    <row r="6368" spans="1:5" x14ac:dyDescent="0.2">
      <c r="A6368">
        <v>6365</v>
      </c>
      <c r="B6368" s="1">
        <v>6365</v>
      </c>
      <c r="C6368" s="1">
        <v>-2.6130399999999998</v>
      </c>
      <c r="D6368" s="1">
        <v>145.27600000000001</v>
      </c>
      <c r="E6368" s="1">
        <v>145.417</v>
      </c>
    </row>
    <row r="6369" spans="1:5" x14ac:dyDescent="0.2">
      <c r="A6369">
        <v>6366</v>
      </c>
      <c r="B6369" s="1">
        <v>6366</v>
      </c>
      <c r="C6369" s="1">
        <v>-2.6141999999999999</v>
      </c>
      <c r="D6369" s="1">
        <v>145.35900000000001</v>
      </c>
      <c r="E6369" s="1">
        <v>145.5</v>
      </c>
    </row>
    <row r="6370" spans="1:5" x14ac:dyDescent="0.2">
      <c r="A6370">
        <v>6367</v>
      </c>
      <c r="B6370" s="1">
        <v>6367</v>
      </c>
      <c r="C6370" s="1">
        <v>-2.61537</v>
      </c>
      <c r="D6370" s="1">
        <v>145.44200000000001</v>
      </c>
      <c r="E6370" s="1">
        <v>145.583</v>
      </c>
    </row>
    <row r="6371" spans="1:5" x14ac:dyDescent="0.2">
      <c r="A6371">
        <v>6368</v>
      </c>
      <c r="B6371" s="1">
        <v>6368</v>
      </c>
      <c r="C6371" s="1">
        <v>-2.6165400000000001</v>
      </c>
      <c r="D6371" s="1">
        <v>145.52500000000001</v>
      </c>
      <c r="E6371" s="1">
        <v>145.667</v>
      </c>
    </row>
    <row r="6372" spans="1:5" x14ac:dyDescent="0.2">
      <c r="A6372">
        <v>6369</v>
      </c>
      <c r="B6372" s="1">
        <v>6369</v>
      </c>
      <c r="C6372" s="1">
        <v>-2.6177000000000001</v>
      </c>
      <c r="D6372" s="1">
        <v>145.60900000000001</v>
      </c>
      <c r="E6372" s="1">
        <v>145.75</v>
      </c>
    </row>
    <row r="6373" spans="1:5" x14ac:dyDescent="0.2">
      <c r="A6373">
        <v>6370</v>
      </c>
      <c r="B6373" s="1">
        <v>6370</v>
      </c>
      <c r="C6373" s="1">
        <v>-2.6188699999999998</v>
      </c>
      <c r="D6373" s="1">
        <v>145.69200000000001</v>
      </c>
      <c r="E6373" s="1">
        <v>145.833</v>
      </c>
    </row>
    <row r="6374" spans="1:5" x14ac:dyDescent="0.2">
      <c r="A6374">
        <v>6371</v>
      </c>
      <c r="B6374" s="1">
        <v>6371</v>
      </c>
      <c r="C6374" s="1">
        <v>-2.6200299999999999</v>
      </c>
      <c r="D6374" s="1">
        <v>145.77500000000001</v>
      </c>
      <c r="E6374" s="1">
        <v>145.917</v>
      </c>
    </row>
    <row r="6375" spans="1:5" x14ac:dyDescent="0.2">
      <c r="A6375">
        <v>6372</v>
      </c>
      <c r="B6375" s="1">
        <v>6372</v>
      </c>
      <c r="C6375" s="1">
        <v>-2.6212</v>
      </c>
      <c r="D6375" s="1">
        <v>145.858</v>
      </c>
      <c r="E6375" s="1">
        <v>146</v>
      </c>
    </row>
    <row r="6376" spans="1:5" x14ac:dyDescent="0.2">
      <c r="A6376">
        <v>6373</v>
      </c>
      <c r="B6376" s="1">
        <v>6373</v>
      </c>
      <c r="C6376" s="1">
        <v>-2.6223700000000001</v>
      </c>
      <c r="D6376" s="1">
        <v>145.941</v>
      </c>
      <c r="E6376" s="1">
        <v>146.083</v>
      </c>
    </row>
    <row r="6377" spans="1:5" x14ac:dyDescent="0.2">
      <c r="A6377">
        <v>6374</v>
      </c>
      <c r="B6377" s="1">
        <v>6374</v>
      </c>
      <c r="C6377" s="1">
        <v>-2.6235400000000002</v>
      </c>
      <c r="D6377" s="1">
        <v>146.02500000000001</v>
      </c>
      <c r="E6377" s="1">
        <v>146.167</v>
      </c>
    </row>
    <row r="6378" spans="1:5" x14ac:dyDescent="0.2">
      <c r="A6378">
        <v>6375</v>
      </c>
      <c r="B6378" s="1">
        <v>6375</v>
      </c>
      <c r="C6378" s="1">
        <v>-2.6247099999999999</v>
      </c>
      <c r="D6378" s="1">
        <v>146.108</v>
      </c>
      <c r="E6378" s="1">
        <v>146.25</v>
      </c>
    </row>
    <row r="6379" spans="1:5" x14ac:dyDescent="0.2">
      <c r="A6379">
        <v>6376</v>
      </c>
      <c r="B6379" s="1">
        <v>6376</v>
      </c>
      <c r="C6379" s="1">
        <v>-2.6258900000000001</v>
      </c>
      <c r="D6379" s="1">
        <v>146.191</v>
      </c>
      <c r="E6379" s="1">
        <v>146.333</v>
      </c>
    </row>
    <row r="6380" spans="1:5" x14ac:dyDescent="0.2">
      <c r="A6380">
        <v>6377</v>
      </c>
      <c r="B6380" s="1">
        <v>6377</v>
      </c>
      <c r="C6380" s="1">
        <v>-2.6270600000000002</v>
      </c>
      <c r="D6380" s="1">
        <v>146.274</v>
      </c>
      <c r="E6380" s="1">
        <v>146.417</v>
      </c>
    </row>
    <row r="6381" spans="1:5" x14ac:dyDescent="0.2">
      <c r="A6381">
        <v>6378</v>
      </c>
      <c r="B6381" s="1">
        <v>6378</v>
      </c>
      <c r="C6381" s="1">
        <v>-2.6282399999999999</v>
      </c>
      <c r="D6381" s="1">
        <v>146.358</v>
      </c>
      <c r="E6381" s="1">
        <v>146.5</v>
      </c>
    </row>
    <row r="6382" spans="1:5" x14ac:dyDescent="0.2">
      <c r="A6382">
        <v>6379</v>
      </c>
      <c r="B6382" s="1">
        <v>6379</v>
      </c>
      <c r="C6382" s="1">
        <v>-2.6294200000000001</v>
      </c>
      <c r="D6382" s="1">
        <v>146.441</v>
      </c>
      <c r="E6382" s="1">
        <v>146.583</v>
      </c>
    </row>
    <row r="6383" spans="1:5" x14ac:dyDescent="0.2">
      <c r="A6383">
        <v>6380</v>
      </c>
      <c r="B6383" s="1">
        <v>6380</v>
      </c>
      <c r="C6383" s="1">
        <v>-2.6305999999999998</v>
      </c>
      <c r="D6383" s="1">
        <v>146.524</v>
      </c>
      <c r="E6383" s="1">
        <v>146.667</v>
      </c>
    </row>
    <row r="6384" spans="1:5" x14ac:dyDescent="0.2">
      <c r="A6384">
        <v>6381</v>
      </c>
      <c r="B6384" s="1">
        <v>6381</v>
      </c>
      <c r="C6384" s="1">
        <v>-2.63178</v>
      </c>
      <c r="D6384" s="1">
        <v>146.607</v>
      </c>
      <c r="E6384" s="1">
        <v>146.75</v>
      </c>
    </row>
    <row r="6385" spans="1:5" x14ac:dyDescent="0.2">
      <c r="A6385">
        <v>6382</v>
      </c>
      <c r="B6385" s="1">
        <v>6382</v>
      </c>
      <c r="C6385" s="1">
        <v>-2.6329500000000001</v>
      </c>
      <c r="D6385" s="1">
        <v>146.691</v>
      </c>
      <c r="E6385" s="1">
        <v>146.833</v>
      </c>
    </row>
    <row r="6386" spans="1:5" x14ac:dyDescent="0.2">
      <c r="A6386">
        <v>6383</v>
      </c>
      <c r="B6386" s="1">
        <v>6383</v>
      </c>
      <c r="C6386" s="1">
        <v>-2.6341299999999999</v>
      </c>
      <c r="D6386" s="1">
        <v>146.774</v>
      </c>
      <c r="E6386" s="1">
        <v>146.917</v>
      </c>
    </row>
    <row r="6387" spans="1:5" x14ac:dyDescent="0.2">
      <c r="A6387">
        <v>6384</v>
      </c>
      <c r="B6387" s="1">
        <v>6384</v>
      </c>
      <c r="C6387" s="1">
        <v>-2.63531</v>
      </c>
      <c r="D6387" s="1">
        <v>146.857</v>
      </c>
      <c r="E6387" s="1">
        <v>147</v>
      </c>
    </row>
    <row r="6388" spans="1:5" x14ac:dyDescent="0.2">
      <c r="A6388">
        <v>6385</v>
      </c>
      <c r="B6388" s="1">
        <v>6385</v>
      </c>
      <c r="C6388" s="1">
        <v>-2.6364899999999998</v>
      </c>
      <c r="D6388" s="1">
        <v>146.94</v>
      </c>
      <c r="E6388" s="1">
        <v>147.083</v>
      </c>
    </row>
    <row r="6389" spans="1:5" x14ac:dyDescent="0.2">
      <c r="A6389">
        <v>6386</v>
      </c>
      <c r="B6389" s="1">
        <v>6386</v>
      </c>
      <c r="C6389" s="1">
        <v>-2.63767</v>
      </c>
      <c r="D6389" s="1">
        <v>147.023</v>
      </c>
      <c r="E6389" s="1">
        <v>147.167</v>
      </c>
    </row>
    <row r="6390" spans="1:5" x14ac:dyDescent="0.2">
      <c r="A6390">
        <v>6387</v>
      </c>
      <c r="B6390" s="1">
        <v>6387</v>
      </c>
      <c r="C6390" s="1">
        <v>-2.6388600000000002</v>
      </c>
      <c r="D6390" s="1">
        <v>147.107</v>
      </c>
      <c r="E6390" s="1">
        <v>147.25</v>
      </c>
    </row>
    <row r="6391" spans="1:5" x14ac:dyDescent="0.2">
      <c r="A6391">
        <v>6388</v>
      </c>
      <c r="B6391" s="1">
        <v>6388</v>
      </c>
      <c r="C6391" s="1">
        <v>-2.64005</v>
      </c>
      <c r="D6391" s="1">
        <v>147.19</v>
      </c>
      <c r="E6391" s="1">
        <v>147.333</v>
      </c>
    </row>
    <row r="6392" spans="1:5" x14ac:dyDescent="0.2">
      <c r="A6392">
        <v>6389</v>
      </c>
      <c r="B6392" s="1">
        <v>6389</v>
      </c>
      <c r="C6392" s="1">
        <v>-2.6412399999999998</v>
      </c>
      <c r="D6392" s="1">
        <v>147.273</v>
      </c>
      <c r="E6392" s="1">
        <v>147.417</v>
      </c>
    </row>
    <row r="6393" spans="1:5" x14ac:dyDescent="0.2">
      <c r="A6393">
        <v>6390</v>
      </c>
      <c r="B6393" s="1">
        <v>6390</v>
      </c>
      <c r="C6393" s="1">
        <v>-2.6424300000000001</v>
      </c>
      <c r="D6393" s="1">
        <v>147.35599999999999</v>
      </c>
      <c r="E6393" s="1">
        <v>147.5</v>
      </c>
    </row>
    <row r="6394" spans="1:5" x14ac:dyDescent="0.2">
      <c r="A6394">
        <v>6391</v>
      </c>
      <c r="B6394" s="1">
        <v>6391</v>
      </c>
      <c r="C6394" s="1">
        <v>-2.6436299999999999</v>
      </c>
      <c r="D6394" s="1">
        <v>147.44</v>
      </c>
      <c r="E6394" s="1">
        <v>147.583</v>
      </c>
    </row>
    <row r="6395" spans="1:5" x14ac:dyDescent="0.2">
      <c r="A6395">
        <v>6392</v>
      </c>
      <c r="B6395" s="1">
        <v>6392</v>
      </c>
      <c r="C6395" s="1">
        <v>-2.6448200000000002</v>
      </c>
      <c r="D6395" s="1">
        <v>147.523</v>
      </c>
      <c r="E6395" s="1">
        <v>147.667</v>
      </c>
    </row>
    <row r="6396" spans="1:5" x14ac:dyDescent="0.2">
      <c r="A6396">
        <v>6393</v>
      </c>
      <c r="B6396" s="1">
        <v>6393</v>
      </c>
      <c r="C6396" s="1">
        <v>-2.64602</v>
      </c>
      <c r="D6396" s="1">
        <v>147.60599999999999</v>
      </c>
      <c r="E6396" s="1">
        <v>147.75</v>
      </c>
    </row>
    <row r="6397" spans="1:5" x14ac:dyDescent="0.2">
      <c r="A6397">
        <v>6394</v>
      </c>
      <c r="B6397" s="1">
        <v>6394</v>
      </c>
      <c r="C6397" s="1">
        <v>-2.6472199999999999</v>
      </c>
      <c r="D6397" s="1">
        <v>147.68899999999999</v>
      </c>
      <c r="E6397" s="1">
        <v>147.833</v>
      </c>
    </row>
    <row r="6398" spans="1:5" x14ac:dyDescent="0.2">
      <c r="A6398">
        <v>6395</v>
      </c>
      <c r="B6398" s="1">
        <v>6395</v>
      </c>
      <c r="C6398" s="1">
        <v>-2.6484200000000002</v>
      </c>
      <c r="D6398" s="1">
        <v>147.773</v>
      </c>
      <c r="E6398" s="1">
        <v>147.917</v>
      </c>
    </row>
    <row r="6399" spans="1:5" x14ac:dyDescent="0.2">
      <c r="A6399">
        <v>6396</v>
      </c>
      <c r="B6399" s="1">
        <v>6396</v>
      </c>
      <c r="C6399" s="1">
        <v>-2.6496200000000001</v>
      </c>
      <c r="D6399" s="1">
        <v>147.85599999999999</v>
      </c>
      <c r="E6399" s="1">
        <v>148</v>
      </c>
    </row>
    <row r="6400" spans="1:5" x14ac:dyDescent="0.2">
      <c r="A6400">
        <v>6397</v>
      </c>
      <c r="B6400" s="1">
        <v>6397</v>
      </c>
      <c r="C6400" s="1">
        <v>-2.65082</v>
      </c>
      <c r="D6400" s="1">
        <v>147.93899999999999</v>
      </c>
      <c r="E6400" s="1">
        <v>148.083</v>
      </c>
    </row>
    <row r="6401" spans="1:5" x14ac:dyDescent="0.2">
      <c r="A6401">
        <v>6398</v>
      </c>
      <c r="B6401" s="1">
        <v>6398</v>
      </c>
      <c r="C6401" s="1">
        <v>-2.6520100000000002</v>
      </c>
      <c r="D6401" s="1">
        <v>148.02199999999999</v>
      </c>
      <c r="E6401" s="1">
        <v>148.167</v>
      </c>
    </row>
    <row r="6402" spans="1:5" x14ac:dyDescent="0.2">
      <c r="A6402">
        <v>6399</v>
      </c>
      <c r="B6402" s="1">
        <v>6399</v>
      </c>
      <c r="C6402" s="1">
        <v>-2.6532</v>
      </c>
      <c r="D6402" s="1">
        <v>148.10599999999999</v>
      </c>
      <c r="E6402" s="1">
        <v>148.25</v>
      </c>
    </row>
    <row r="6403" spans="1:5" x14ac:dyDescent="0.2">
      <c r="A6403">
        <v>6400</v>
      </c>
      <c r="B6403" s="1">
        <v>6400</v>
      </c>
      <c r="C6403" s="1">
        <v>-2.6543899999999998</v>
      </c>
      <c r="D6403" s="1">
        <v>148.18899999999999</v>
      </c>
      <c r="E6403" s="1">
        <v>148.333</v>
      </c>
    </row>
    <row r="6404" spans="1:5" x14ac:dyDescent="0.2">
      <c r="A6404">
        <v>6401</v>
      </c>
      <c r="B6404" s="1">
        <v>6401</v>
      </c>
      <c r="C6404" s="1">
        <v>-2.6555800000000001</v>
      </c>
      <c r="D6404" s="1">
        <v>148.27199999999999</v>
      </c>
      <c r="E6404" s="1">
        <v>148.417</v>
      </c>
    </row>
    <row r="6405" spans="1:5" x14ac:dyDescent="0.2">
      <c r="A6405">
        <v>6402</v>
      </c>
      <c r="B6405" s="1">
        <v>6402</v>
      </c>
      <c r="C6405" s="1">
        <v>-2.6567699999999999</v>
      </c>
      <c r="D6405" s="1">
        <v>148.35499999999999</v>
      </c>
      <c r="E6405" s="1">
        <v>148.5</v>
      </c>
    </row>
    <row r="6406" spans="1:5" x14ac:dyDescent="0.2">
      <c r="A6406">
        <v>6403</v>
      </c>
      <c r="B6406" s="1">
        <v>6403</v>
      </c>
      <c r="C6406" s="1">
        <v>-2.6579600000000001</v>
      </c>
      <c r="D6406" s="1">
        <v>148.43799999999999</v>
      </c>
      <c r="E6406" s="1">
        <v>148.583</v>
      </c>
    </row>
    <row r="6407" spans="1:5" x14ac:dyDescent="0.2">
      <c r="A6407">
        <v>6404</v>
      </c>
      <c r="B6407" s="1">
        <v>6404</v>
      </c>
      <c r="C6407" s="1">
        <v>-2.6591499999999999</v>
      </c>
      <c r="D6407" s="1">
        <v>148.52199999999999</v>
      </c>
      <c r="E6407" s="1">
        <v>148.667</v>
      </c>
    </row>
    <row r="6408" spans="1:5" x14ac:dyDescent="0.2">
      <c r="A6408">
        <v>6405</v>
      </c>
      <c r="B6408" s="1">
        <v>6405</v>
      </c>
      <c r="C6408" s="1">
        <v>-2.6603400000000001</v>
      </c>
      <c r="D6408" s="1">
        <v>148.60499999999999</v>
      </c>
      <c r="E6408" s="1">
        <v>148.75</v>
      </c>
    </row>
    <row r="6409" spans="1:5" x14ac:dyDescent="0.2">
      <c r="A6409">
        <v>6406</v>
      </c>
      <c r="B6409" s="1">
        <v>6406</v>
      </c>
      <c r="C6409" s="1">
        <v>-2.66153</v>
      </c>
      <c r="D6409" s="1">
        <v>148.68799999999999</v>
      </c>
      <c r="E6409" s="1">
        <v>148.833</v>
      </c>
    </row>
    <row r="6410" spans="1:5" x14ac:dyDescent="0.2">
      <c r="A6410">
        <v>6407</v>
      </c>
      <c r="B6410" s="1">
        <v>6407</v>
      </c>
      <c r="C6410" s="1">
        <v>-2.6627299999999998</v>
      </c>
      <c r="D6410" s="1">
        <v>148.77099999999999</v>
      </c>
      <c r="E6410" s="1">
        <v>148.917</v>
      </c>
    </row>
    <row r="6411" spans="1:5" x14ac:dyDescent="0.2">
      <c r="A6411">
        <v>6408</v>
      </c>
      <c r="B6411" s="1">
        <v>6408</v>
      </c>
      <c r="C6411" s="1">
        <v>-2.6639300000000001</v>
      </c>
      <c r="D6411" s="1">
        <v>148.85499999999999</v>
      </c>
      <c r="E6411" s="1">
        <v>149</v>
      </c>
    </row>
    <row r="6412" spans="1:5" x14ac:dyDescent="0.2">
      <c r="A6412">
        <v>6409</v>
      </c>
      <c r="B6412" s="1">
        <v>6409</v>
      </c>
      <c r="C6412" s="1">
        <v>-2.66513</v>
      </c>
      <c r="D6412" s="1">
        <v>148.93799999999999</v>
      </c>
      <c r="E6412" s="1">
        <v>149.083</v>
      </c>
    </row>
    <row r="6413" spans="1:5" x14ac:dyDescent="0.2">
      <c r="A6413">
        <v>6410</v>
      </c>
      <c r="B6413" s="1">
        <v>6410</v>
      </c>
      <c r="C6413" s="1">
        <v>-2.6663399999999999</v>
      </c>
      <c r="D6413" s="1">
        <v>149.02099999999999</v>
      </c>
      <c r="E6413" s="1">
        <v>149.167</v>
      </c>
    </row>
    <row r="6414" spans="1:5" x14ac:dyDescent="0.2">
      <c r="A6414">
        <v>6411</v>
      </c>
      <c r="B6414" s="1">
        <v>6411</v>
      </c>
      <c r="C6414" s="1">
        <v>-2.6675399999999998</v>
      </c>
      <c r="D6414" s="1">
        <v>149.10400000000001</v>
      </c>
      <c r="E6414" s="1">
        <v>149.25</v>
      </c>
    </row>
    <row r="6415" spans="1:5" x14ac:dyDescent="0.2">
      <c r="A6415">
        <v>6412</v>
      </c>
      <c r="B6415" s="1">
        <v>6412</v>
      </c>
      <c r="C6415" s="1">
        <v>-2.6687500000000002</v>
      </c>
      <c r="D6415" s="1">
        <v>149.18799999999999</v>
      </c>
      <c r="E6415" s="1">
        <v>149.333</v>
      </c>
    </row>
    <row r="6416" spans="1:5" x14ac:dyDescent="0.2">
      <c r="A6416">
        <v>6413</v>
      </c>
      <c r="B6416" s="1">
        <v>6413</v>
      </c>
      <c r="C6416" s="1">
        <v>-2.66995</v>
      </c>
      <c r="D6416" s="1">
        <v>149.27099999999999</v>
      </c>
      <c r="E6416" s="1">
        <v>149.417</v>
      </c>
    </row>
    <row r="6417" spans="1:5" x14ac:dyDescent="0.2">
      <c r="A6417">
        <v>6414</v>
      </c>
      <c r="B6417" s="1">
        <v>6414</v>
      </c>
      <c r="C6417" s="1">
        <v>-2.67116</v>
      </c>
      <c r="D6417" s="1">
        <v>149.35400000000001</v>
      </c>
      <c r="E6417" s="1">
        <v>149.5</v>
      </c>
    </row>
    <row r="6418" spans="1:5" x14ac:dyDescent="0.2">
      <c r="A6418">
        <v>6415</v>
      </c>
      <c r="B6418" s="1">
        <v>6415</v>
      </c>
      <c r="C6418" s="1">
        <v>-2.6723599999999998</v>
      </c>
      <c r="D6418" s="1">
        <v>149.43700000000001</v>
      </c>
      <c r="E6418" s="1">
        <v>149.583</v>
      </c>
    </row>
    <row r="6419" spans="1:5" x14ac:dyDescent="0.2">
      <c r="A6419">
        <v>6416</v>
      </c>
      <c r="B6419" s="1">
        <v>6416</v>
      </c>
      <c r="C6419" s="1">
        <v>-2.6735699999999998</v>
      </c>
      <c r="D6419" s="1">
        <v>149.52000000000001</v>
      </c>
      <c r="E6419" s="1">
        <v>149.667</v>
      </c>
    </row>
    <row r="6420" spans="1:5" x14ac:dyDescent="0.2">
      <c r="A6420">
        <v>6417</v>
      </c>
      <c r="B6420" s="1">
        <v>6417</v>
      </c>
      <c r="C6420" s="1">
        <v>-2.6747800000000002</v>
      </c>
      <c r="D6420" s="1">
        <v>149.60400000000001</v>
      </c>
      <c r="E6420" s="1">
        <v>149.75</v>
      </c>
    </row>
    <row r="6421" spans="1:5" x14ac:dyDescent="0.2">
      <c r="A6421">
        <v>6418</v>
      </c>
      <c r="B6421" s="1">
        <v>6418</v>
      </c>
      <c r="C6421" s="1">
        <v>-2.6759900000000001</v>
      </c>
      <c r="D6421" s="1">
        <v>149.68700000000001</v>
      </c>
      <c r="E6421" s="1">
        <v>149.833</v>
      </c>
    </row>
    <row r="6422" spans="1:5" x14ac:dyDescent="0.2">
      <c r="A6422">
        <v>6419</v>
      </c>
      <c r="B6422" s="1">
        <v>6419</v>
      </c>
      <c r="C6422" s="1">
        <v>-2.6772100000000001</v>
      </c>
      <c r="D6422" s="1">
        <v>149.77000000000001</v>
      </c>
      <c r="E6422" s="1">
        <v>149.917</v>
      </c>
    </row>
    <row r="6423" spans="1:5" x14ac:dyDescent="0.2">
      <c r="A6423">
        <v>6420</v>
      </c>
      <c r="B6423" s="1">
        <v>6420</v>
      </c>
      <c r="C6423" s="1">
        <v>-2.67842</v>
      </c>
      <c r="D6423" s="1">
        <v>149.85300000000001</v>
      </c>
      <c r="E6423" s="1">
        <v>150</v>
      </c>
    </row>
    <row r="6424" spans="1:5" x14ac:dyDescent="0.2">
      <c r="A6424">
        <v>6421</v>
      </c>
      <c r="B6424" s="1">
        <v>6421</v>
      </c>
      <c r="C6424" s="1">
        <v>-2.67963</v>
      </c>
      <c r="D6424" s="1">
        <v>149.93700000000001</v>
      </c>
      <c r="E6424" s="1">
        <v>150.083</v>
      </c>
    </row>
    <row r="6425" spans="1:5" x14ac:dyDescent="0.2">
      <c r="A6425">
        <v>6422</v>
      </c>
      <c r="B6425" s="1">
        <v>6422</v>
      </c>
      <c r="C6425" s="1">
        <v>-2.68085</v>
      </c>
      <c r="D6425" s="1">
        <v>150.02000000000001</v>
      </c>
      <c r="E6425" s="1">
        <v>150.167</v>
      </c>
    </row>
    <row r="6426" spans="1:5" x14ac:dyDescent="0.2">
      <c r="A6426">
        <v>6423</v>
      </c>
      <c r="B6426" s="1">
        <v>6423</v>
      </c>
      <c r="C6426" s="1">
        <v>-2.6820599999999999</v>
      </c>
      <c r="D6426" s="1">
        <v>150.10300000000001</v>
      </c>
      <c r="E6426" s="1">
        <v>150.25</v>
      </c>
    </row>
    <row r="6427" spans="1:5" x14ac:dyDescent="0.2">
      <c r="A6427">
        <v>6424</v>
      </c>
      <c r="B6427" s="1">
        <v>6424</v>
      </c>
      <c r="C6427" s="1">
        <v>-2.6832699999999998</v>
      </c>
      <c r="D6427" s="1">
        <v>150.18600000000001</v>
      </c>
      <c r="E6427" s="1">
        <v>150.333</v>
      </c>
    </row>
    <row r="6428" spans="1:5" x14ac:dyDescent="0.2">
      <c r="A6428">
        <v>6425</v>
      </c>
      <c r="B6428" s="1">
        <v>6425</v>
      </c>
      <c r="C6428" s="1">
        <v>-2.6844800000000002</v>
      </c>
      <c r="D6428" s="1">
        <v>150.27000000000001</v>
      </c>
      <c r="E6428" s="1">
        <v>150.417</v>
      </c>
    </row>
    <row r="6429" spans="1:5" x14ac:dyDescent="0.2">
      <c r="A6429">
        <v>6426</v>
      </c>
      <c r="B6429" s="1">
        <v>6426</v>
      </c>
      <c r="C6429" s="1">
        <v>-2.6857000000000002</v>
      </c>
      <c r="D6429" s="1">
        <v>150.35300000000001</v>
      </c>
      <c r="E6429" s="1">
        <v>150.5</v>
      </c>
    </row>
    <row r="6430" spans="1:5" x14ac:dyDescent="0.2">
      <c r="A6430">
        <v>6427</v>
      </c>
      <c r="B6430" s="1">
        <v>6427</v>
      </c>
      <c r="C6430" s="1">
        <v>-2.6869100000000001</v>
      </c>
      <c r="D6430" s="1">
        <v>150.43600000000001</v>
      </c>
      <c r="E6430" s="1">
        <v>150.583</v>
      </c>
    </row>
    <row r="6431" spans="1:5" x14ac:dyDescent="0.2">
      <c r="A6431">
        <v>6428</v>
      </c>
      <c r="B6431" s="1">
        <v>6428</v>
      </c>
      <c r="C6431" s="1">
        <v>-2.6881300000000001</v>
      </c>
      <c r="D6431" s="1">
        <v>150.51900000000001</v>
      </c>
      <c r="E6431" s="1">
        <v>150.667</v>
      </c>
    </row>
    <row r="6432" spans="1:5" x14ac:dyDescent="0.2">
      <c r="A6432">
        <v>6429</v>
      </c>
      <c r="B6432" s="1">
        <v>6429</v>
      </c>
      <c r="C6432" s="1">
        <v>-2.6893400000000001</v>
      </c>
      <c r="D6432" s="1">
        <v>150.602</v>
      </c>
      <c r="E6432" s="1">
        <v>150.75</v>
      </c>
    </row>
    <row r="6433" spans="1:5" x14ac:dyDescent="0.2">
      <c r="A6433">
        <v>6430</v>
      </c>
      <c r="B6433" s="1">
        <v>6430</v>
      </c>
      <c r="C6433" s="1">
        <v>-2.6905600000000001</v>
      </c>
      <c r="D6433" s="1">
        <v>150.68600000000001</v>
      </c>
      <c r="E6433" s="1">
        <v>150.833</v>
      </c>
    </row>
    <row r="6434" spans="1:5" x14ac:dyDescent="0.2">
      <c r="A6434">
        <v>6431</v>
      </c>
      <c r="B6434" s="1">
        <v>6431</v>
      </c>
      <c r="C6434" s="1">
        <v>-2.6917900000000001</v>
      </c>
      <c r="D6434" s="1">
        <v>150.76900000000001</v>
      </c>
      <c r="E6434" s="1">
        <v>150.917</v>
      </c>
    </row>
    <row r="6435" spans="1:5" x14ac:dyDescent="0.2">
      <c r="A6435">
        <v>6432</v>
      </c>
      <c r="B6435" s="1">
        <v>6432</v>
      </c>
      <c r="C6435" s="1">
        <v>-2.6930100000000001</v>
      </c>
      <c r="D6435" s="1">
        <v>150.852</v>
      </c>
      <c r="E6435" s="1">
        <v>151</v>
      </c>
    </row>
    <row r="6436" spans="1:5" x14ac:dyDescent="0.2">
      <c r="A6436">
        <v>6433</v>
      </c>
      <c r="B6436" s="1">
        <v>6433</v>
      </c>
      <c r="C6436" s="1">
        <v>-2.6942300000000001</v>
      </c>
      <c r="D6436" s="1">
        <v>150.935</v>
      </c>
      <c r="E6436" s="1">
        <v>151.083</v>
      </c>
    </row>
    <row r="6437" spans="1:5" x14ac:dyDescent="0.2">
      <c r="A6437">
        <v>6434</v>
      </c>
      <c r="B6437" s="1">
        <v>6434</v>
      </c>
      <c r="C6437" s="1">
        <v>-2.6954600000000002</v>
      </c>
      <c r="D6437" s="1">
        <v>151.01900000000001</v>
      </c>
      <c r="E6437" s="1">
        <v>151.167</v>
      </c>
    </row>
    <row r="6438" spans="1:5" x14ac:dyDescent="0.2">
      <c r="A6438">
        <v>6435</v>
      </c>
      <c r="B6438" s="1">
        <v>6435</v>
      </c>
      <c r="C6438" s="1">
        <v>-2.6966800000000002</v>
      </c>
      <c r="D6438" s="1">
        <v>151.102</v>
      </c>
      <c r="E6438" s="1">
        <v>151.25</v>
      </c>
    </row>
    <row r="6439" spans="1:5" x14ac:dyDescent="0.2">
      <c r="A6439">
        <v>6436</v>
      </c>
      <c r="B6439" s="1">
        <v>6436</v>
      </c>
      <c r="C6439" s="1">
        <v>-2.6979099999999998</v>
      </c>
      <c r="D6439" s="1">
        <v>151.185</v>
      </c>
      <c r="E6439" s="1">
        <v>151.333</v>
      </c>
    </row>
    <row r="6440" spans="1:5" x14ac:dyDescent="0.2">
      <c r="A6440">
        <v>6437</v>
      </c>
      <c r="B6440" s="1">
        <v>6437</v>
      </c>
      <c r="C6440" s="1">
        <v>-2.6991299999999998</v>
      </c>
      <c r="D6440" s="1">
        <v>151.268</v>
      </c>
      <c r="E6440" s="1">
        <v>151.417</v>
      </c>
    </row>
    <row r="6441" spans="1:5" x14ac:dyDescent="0.2">
      <c r="A6441">
        <v>6438</v>
      </c>
      <c r="B6441" s="1">
        <v>6438</v>
      </c>
      <c r="C6441" s="1">
        <v>-2.7003499999999998</v>
      </c>
      <c r="D6441" s="1">
        <v>151.352</v>
      </c>
      <c r="E6441" s="1">
        <v>151.5</v>
      </c>
    </row>
    <row r="6442" spans="1:5" x14ac:dyDescent="0.2">
      <c r="A6442">
        <v>6439</v>
      </c>
      <c r="B6442" s="1">
        <v>6439</v>
      </c>
      <c r="C6442" s="1">
        <v>-2.7015699999999998</v>
      </c>
      <c r="D6442" s="1">
        <v>151.435</v>
      </c>
      <c r="E6442" s="1">
        <v>151.583</v>
      </c>
    </row>
    <row r="6443" spans="1:5" x14ac:dyDescent="0.2">
      <c r="A6443">
        <v>6440</v>
      </c>
      <c r="B6443" s="1">
        <v>6440</v>
      </c>
      <c r="C6443" s="1">
        <v>-2.7027899999999998</v>
      </c>
      <c r="D6443" s="1">
        <v>151.518</v>
      </c>
      <c r="E6443" s="1">
        <v>151.667</v>
      </c>
    </row>
    <row r="6444" spans="1:5" x14ac:dyDescent="0.2">
      <c r="A6444">
        <v>6441</v>
      </c>
      <c r="B6444" s="1">
        <v>6441</v>
      </c>
      <c r="C6444" s="1">
        <v>-2.7040099999999998</v>
      </c>
      <c r="D6444" s="1">
        <v>151.601</v>
      </c>
      <c r="E6444" s="1">
        <v>151.75</v>
      </c>
    </row>
    <row r="6445" spans="1:5" x14ac:dyDescent="0.2">
      <c r="A6445">
        <v>6442</v>
      </c>
      <c r="B6445" s="1">
        <v>6442</v>
      </c>
      <c r="C6445" s="1">
        <v>-2.7052299999999998</v>
      </c>
      <c r="D6445" s="1">
        <v>151.684</v>
      </c>
      <c r="E6445" s="1">
        <v>151.833</v>
      </c>
    </row>
    <row r="6446" spans="1:5" x14ac:dyDescent="0.2">
      <c r="A6446">
        <v>6443</v>
      </c>
      <c r="B6446" s="1">
        <v>6443</v>
      </c>
      <c r="C6446" s="1">
        <v>-2.7064499999999998</v>
      </c>
      <c r="D6446" s="1">
        <v>151.768</v>
      </c>
      <c r="E6446" s="1">
        <v>151.917</v>
      </c>
    </row>
    <row r="6447" spans="1:5" x14ac:dyDescent="0.2">
      <c r="A6447">
        <v>6444</v>
      </c>
      <c r="B6447" s="1">
        <v>6444</v>
      </c>
      <c r="C6447" s="1">
        <v>-2.7076799999999999</v>
      </c>
      <c r="D6447" s="1">
        <v>151.851</v>
      </c>
      <c r="E6447" s="1">
        <v>152</v>
      </c>
    </row>
    <row r="6448" spans="1:5" x14ac:dyDescent="0.2">
      <c r="A6448">
        <v>6445</v>
      </c>
      <c r="B6448" s="1">
        <v>6445</v>
      </c>
      <c r="C6448" s="1">
        <v>-2.7088999999999999</v>
      </c>
      <c r="D6448" s="1">
        <v>151.934</v>
      </c>
      <c r="E6448" s="1">
        <v>152.083</v>
      </c>
    </row>
    <row r="6449" spans="1:5" x14ac:dyDescent="0.2">
      <c r="A6449">
        <v>6446</v>
      </c>
      <c r="B6449" s="1">
        <v>6446</v>
      </c>
      <c r="C6449" s="1">
        <v>-2.7101199999999999</v>
      </c>
      <c r="D6449" s="1">
        <v>152.017</v>
      </c>
      <c r="E6449" s="1">
        <v>152.167</v>
      </c>
    </row>
    <row r="6450" spans="1:5" x14ac:dyDescent="0.2">
      <c r="A6450">
        <v>6447</v>
      </c>
      <c r="B6450" s="1">
        <v>6447</v>
      </c>
      <c r="C6450" s="1">
        <v>-2.7113499999999999</v>
      </c>
      <c r="D6450" s="1">
        <v>152.101</v>
      </c>
      <c r="E6450" s="1">
        <v>152.25</v>
      </c>
    </row>
    <row r="6451" spans="1:5" x14ac:dyDescent="0.2">
      <c r="A6451">
        <v>6448</v>
      </c>
      <c r="B6451" s="1">
        <v>6448</v>
      </c>
      <c r="C6451" s="1">
        <v>-2.7125699999999999</v>
      </c>
      <c r="D6451" s="1">
        <v>152.184</v>
      </c>
      <c r="E6451" s="1">
        <v>152.333</v>
      </c>
    </row>
    <row r="6452" spans="1:5" x14ac:dyDescent="0.2">
      <c r="A6452">
        <v>6449</v>
      </c>
      <c r="B6452" s="1">
        <v>6449</v>
      </c>
      <c r="C6452" s="1">
        <v>-2.7138</v>
      </c>
      <c r="D6452" s="1">
        <v>152.267</v>
      </c>
      <c r="E6452" s="1">
        <v>152.417</v>
      </c>
    </row>
    <row r="6453" spans="1:5" x14ac:dyDescent="0.2">
      <c r="A6453">
        <v>6450</v>
      </c>
      <c r="B6453" s="1">
        <v>6450</v>
      </c>
      <c r="C6453" s="1">
        <v>-2.7150300000000001</v>
      </c>
      <c r="D6453" s="1">
        <v>152.35</v>
      </c>
      <c r="E6453" s="1">
        <v>152.5</v>
      </c>
    </row>
    <row r="6454" spans="1:5" x14ac:dyDescent="0.2">
      <c r="A6454">
        <v>6451</v>
      </c>
      <c r="B6454" s="1">
        <v>6451</v>
      </c>
      <c r="C6454" s="1">
        <v>-2.7162600000000001</v>
      </c>
      <c r="D6454" s="1">
        <v>152.43299999999999</v>
      </c>
      <c r="E6454" s="1">
        <v>152.583</v>
      </c>
    </row>
    <row r="6455" spans="1:5" x14ac:dyDescent="0.2">
      <c r="A6455">
        <v>6452</v>
      </c>
      <c r="B6455" s="1">
        <v>6452</v>
      </c>
      <c r="C6455" s="1">
        <v>-2.7174900000000002</v>
      </c>
      <c r="D6455" s="1">
        <v>152.517</v>
      </c>
      <c r="E6455" s="1">
        <v>152.667</v>
      </c>
    </row>
    <row r="6456" spans="1:5" x14ac:dyDescent="0.2">
      <c r="A6456">
        <v>6453</v>
      </c>
      <c r="B6456" s="1">
        <v>6453</v>
      </c>
      <c r="C6456" s="1">
        <v>-2.7187299999999999</v>
      </c>
      <c r="D6456" s="1">
        <v>152.6</v>
      </c>
      <c r="E6456" s="1">
        <v>152.75</v>
      </c>
    </row>
    <row r="6457" spans="1:5" x14ac:dyDescent="0.2">
      <c r="A6457">
        <v>6454</v>
      </c>
      <c r="B6457" s="1">
        <v>6454</v>
      </c>
      <c r="C6457" s="1">
        <v>-2.7199599999999999</v>
      </c>
      <c r="D6457" s="1">
        <v>152.68299999999999</v>
      </c>
      <c r="E6457" s="1">
        <v>152.833</v>
      </c>
    </row>
    <row r="6458" spans="1:5" x14ac:dyDescent="0.2">
      <c r="A6458">
        <v>6455</v>
      </c>
      <c r="B6458" s="1">
        <v>6455</v>
      </c>
      <c r="C6458" s="1">
        <v>-2.7211799999999999</v>
      </c>
      <c r="D6458" s="1">
        <v>152.76599999999999</v>
      </c>
      <c r="E6458" s="1">
        <v>152.917</v>
      </c>
    </row>
    <row r="6459" spans="1:5" x14ac:dyDescent="0.2">
      <c r="A6459">
        <v>6456</v>
      </c>
      <c r="B6459" s="1">
        <v>6456</v>
      </c>
      <c r="C6459" s="1">
        <v>-2.7223999999999999</v>
      </c>
      <c r="D6459" s="1">
        <v>152.85</v>
      </c>
      <c r="E6459" s="1">
        <v>153</v>
      </c>
    </row>
    <row r="6460" spans="1:5" x14ac:dyDescent="0.2">
      <c r="A6460">
        <v>6457</v>
      </c>
      <c r="B6460" s="1">
        <v>6457</v>
      </c>
      <c r="C6460" s="1">
        <v>-2.7236199999999999</v>
      </c>
      <c r="D6460" s="1">
        <v>152.93299999999999</v>
      </c>
      <c r="E6460" s="1">
        <v>153.083</v>
      </c>
    </row>
    <row r="6461" spans="1:5" x14ac:dyDescent="0.2">
      <c r="A6461">
        <v>6458</v>
      </c>
      <c r="B6461" s="1">
        <v>6458</v>
      </c>
      <c r="C6461" s="1">
        <v>-2.7248399999999999</v>
      </c>
      <c r="D6461" s="1">
        <v>153.01599999999999</v>
      </c>
      <c r="E6461" s="1">
        <v>153.167</v>
      </c>
    </row>
    <row r="6462" spans="1:5" x14ac:dyDescent="0.2">
      <c r="A6462">
        <v>6459</v>
      </c>
      <c r="B6462" s="1">
        <v>6459</v>
      </c>
      <c r="C6462" s="1">
        <v>-2.7260499999999999</v>
      </c>
      <c r="D6462" s="1">
        <v>153.09899999999999</v>
      </c>
      <c r="E6462" s="1">
        <v>153.25</v>
      </c>
    </row>
    <row r="6463" spans="1:5" x14ac:dyDescent="0.2">
      <c r="A6463">
        <v>6460</v>
      </c>
      <c r="B6463" s="1">
        <v>6460</v>
      </c>
      <c r="C6463" s="1">
        <v>-2.7272599999999998</v>
      </c>
      <c r="D6463" s="1">
        <v>153.18299999999999</v>
      </c>
      <c r="E6463" s="1">
        <v>153.333</v>
      </c>
    </row>
    <row r="6464" spans="1:5" x14ac:dyDescent="0.2">
      <c r="A6464">
        <v>6461</v>
      </c>
      <c r="B6464" s="1">
        <v>6461</v>
      </c>
      <c r="C6464" s="1">
        <v>-2.7284700000000002</v>
      </c>
      <c r="D6464" s="1">
        <v>153.26599999999999</v>
      </c>
      <c r="E6464" s="1">
        <v>153.417</v>
      </c>
    </row>
    <row r="6465" spans="1:5" x14ac:dyDescent="0.2">
      <c r="A6465">
        <v>6462</v>
      </c>
      <c r="B6465" s="1">
        <v>6462</v>
      </c>
      <c r="C6465" s="1">
        <v>-2.7296800000000001</v>
      </c>
      <c r="D6465" s="1">
        <v>153.34899999999999</v>
      </c>
      <c r="E6465" s="1">
        <v>153.5</v>
      </c>
    </row>
    <row r="6466" spans="1:5" x14ac:dyDescent="0.2">
      <c r="A6466">
        <v>6463</v>
      </c>
      <c r="B6466" s="1">
        <v>6463</v>
      </c>
      <c r="C6466" s="1">
        <v>-2.73089</v>
      </c>
      <c r="D6466" s="1">
        <v>153.43199999999999</v>
      </c>
      <c r="E6466" s="1">
        <v>153.583</v>
      </c>
    </row>
    <row r="6467" spans="1:5" x14ac:dyDescent="0.2">
      <c r="A6467">
        <v>6464</v>
      </c>
      <c r="B6467" s="1">
        <v>6464</v>
      </c>
      <c r="C6467" s="1">
        <v>-2.7321</v>
      </c>
      <c r="D6467" s="1">
        <v>153.51499999999999</v>
      </c>
      <c r="E6467" s="1">
        <v>153.667</v>
      </c>
    </row>
    <row r="6468" spans="1:5" x14ac:dyDescent="0.2">
      <c r="A6468">
        <v>6465</v>
      </c>
      <c r="B6468" s="1">
        <v>6465</v>
      </c>
      <c r="C6468" s="1">
        <v>-2.7333099999999999</v>
      </c>
      <c r="D6468" s="1">
        <v>153.59899999999999</v>
      </c>
      <c r="E6468" s="1">
        <v>153.75</v>
      </c>
    </row>
    <row r="6469" spans="1:5" x14ac:dyDescent="0.2">
      <c r="A6469">
        <v>6466</v>
      </c>
      <c r="B6469" s="1">
        <v>6466</v>
      </c>
      <c r="C6469" s="1">
        <v>-2.7345199999999998</v>
      </c>
      <c r="D6469" s="1">
        <v>153.68199999999999</v>
      </c>
      <c r="E6469" s="1">
        <v>153.833</v>
      </c>
    </row>
    <row r="6470" spans="1:5" x14ac:dyDescent="0.2">
      <c r="A6470">
        <v>6467</v>
      </c>
      <c r="B6470" s="1">
        <v>6467</v>
      </c>
      <c r="C6470" s="1">
        <v>-2.7357300000000002</v>
      </c>
      <c r="D6470" s="1">
        <v>153.76499999999999</v>
      </c>
      <c r="E6470" s="1">
        <v>153.917</v>
      </c>
    </row>
    <row r="6471" spans="1:5" x14ac:dyDescent="0.2">
      <c r="A6471">
        <v>6468</v>
      </c>
      <c r="B6471" s="1">
        <v>6468</v>
      </c>
      <c r="C6471" s="1">
        <v>-2.7369400000000002</v>
      </c>
      <c r="D6471" s="1">
        <v>153.84800000000001</v>
      </c>
      <c r="E6471" s="1">
        <v>154</v>
      </c>
    </row>
    <row r="6472" spans="1:5" x14ac:dyDescent="0.2">
      <c r="A6472">
        <v>6469</v>
      </c>
      <c r="B6472" s="1">
        <v>6469</v>
      </c>
      <c r="C6472" s="1">
        <v>-2.7381500000000001</v>
      </c>
      <c r="D6472" s="1">
        <v>153.93199999999999</v>
      </c>
      <c r="E6472" s="1">
        <v>154.083</v>
      </c>
    </row>
    <row r="6473" spans="1:5" x14ac:dyDescent="0.2">
      <c r="A6473">
        <v>6470</v>
      </c>
      <c r="B6473" s="1">
        <v>6470</v>
      </c>
      <c r="C6473" s="1">
        <v>-2.7393700000000001</v>
      </c>
      <c r="D6473" s="1">
        <v>154.01499999999999</v>
      </c>
      <c r="E6473" s="1">
        <v>154.167</v>
      </c>
    </row>
    <row r="6474" spans="1:5" x14ac:dyDescent="0.2">
      <c r="A6474">
        <v>6471</v>
      </c>
      <c r="B6474" s="1">
        <v>6471</v>
      </c>
      <c r="C6474" s="1">
        <v>-2.74058</v>
      </c>
      <c r="D6474" s="1">
        <v>154.09800000000001</v>
      </c>
      <c r="E6474" s="1">
        <v>154.25</v>
      </c>
    </row>
    <row r="6475" spans="1:5" x14ac:dyDescent="0.2">
      <c r="A6475">
        <v>6472</v>
      </c>
      <c r="B6475" s="1">
        <v>6472</v>
      </c>
      <c r="C6475" s="1">
        <v>-2.7417899999999999</v>
      </c>
      <c r="D6475" s="1">
        <v>154.18100000000001</v>
      </c>
      <c r="E6475" s="1">
        <v>154.333</v>
      </c>
    </row>
    <row r="6476" spans="1:5" x14ac:dyDescent="0.2">
      <c r="A6476">
        <v>6473</v>
      </c>
      <c r="B6476" s="1">
        <v>6473</v>
      </c>
      <c r="C6476" s="1">
        <v>-2.7429899999999998</v>
      </c>
      <c r="D6476" s="1">
        <v>154.26499999999999</v>
      </c>
      <c r="E6476" s="1">
        <v>154.417</v>
      </c>
    </row>
    <row r="6477" spans="1:5" x14ac:dyDescent="0.2">
      <c r="A6477">
        <v>6474</v>
      </c>
      <c r="B6477" s="1">
        <v>6474</v>
      </c>
      <c r="C6477" s="1">
        <v>-2.7441900000000001</v>
      </c>
      <c r="D6477" s="1">
        <v>154.34800000000001</v>
      </c>
      <c r="E6477" s="1">
        <v>154.5</v>
      </c>
    </row>
    <row r="6478" spans="1:5" x14ac:dyDescent="0.2">
      <c r="A6478">
        <v>6475</v>
      </c>
      <c r="B6478" s="1">
        <v>6475</v>
      </c>
      <c r="C6478" s="1">
        <v>-2.74539</v>
      </c>
      <c r="D6478" s="1">
        <v>154.43100000000001</v>
      </c>
      <c r="E6478" s="1">
        <v>154.583</v>
      </c>
    </row>
    <row r="6479" spans="1:5" x14ac:dyDescent="0.2">
      <c r="A6479">
        <v>6476</v>
      </c>
      <c r="B6479" s="1">
        <v>6476</v>
      </c>
      <c r="C6479" s="1">
        <v>-2.7465799999999998</v>
      </c>
      <c r="D6479" s="1">
        <v>154.51400000000001</v>
      </c>
      <c r="E6479" s="1">
        <v>154.667</v>
      </c>
    </row>
    <row r="6480" spans="1:5" x14ac:dyDescent="0.2">
      <c r="A6480">
        <v>6477</v>
      </c>
      <c r="B6480" s="1">
        <v>6477</v>
      </c>
      <c r="C6480" s="1">
        <v>-2.7477800000000001</v>
      </c>
      <c r="D6480" s="1">
        <v>154.59700000000001</v>
      </c>
      <c r="E6480" s="1">
        <v>154.75</v>
      </c>
    </row>
    <row r="6481" spans="1:5" x14ac:dyDescent="0.2">
      <c r="A6481">
        <v>6478</v>
      </c>
      <c r="B6481" s="1">
        <v>6478</v>
      </c>
      <c r="C6481" s="1">
        <v>-2.7489699999999999</v>
      </c>
      <c r="D6481" s="1">
        <v>154.68100000000001</v>
      </c>
      <c r="E6481" s="1">
        <v>154.833</v>
      </c>
    </row>
    <row r="6482" spans="1:5" x14ac:dyDescent="0.2">
      <c r="A6482">
        <v>6479</v>
      </c>
      <c r="B6482" s="1">
        <v>6479</v>
      </c>
      <c r="C6482" s="1">
        <v>-2.7501699999999998</v>
      </c>
      <c r="D6482" s="1">
        <v>154.76400000000001</v>
      </c>
      <c r="E6482" s="1">
        <v>154.917</v>
      </c>
    </row>
    <row r="6483" spans="1:5" x14ac:dyDescent="0.2">
      <c r="A6483">
        <v>6480</v>
      </c>
      <c r="B6483" s="1">
        <v>6480</v>
      </c>
      <c r="C6483" s="1">
        <v>-2.7513700000000001</v>
      </c>
      <c r="D6483" s="1">
        <v>154.84700000000001</v>
      </c>
      <c r="E6483" s="1">
        <v>155</v>
      </c>
    </row>
    <row r="6484" spans="1:5" x14ac:dyDescent="0.2">
      <c r="A6484">
        <v>6481</v>
      </c>
      <c r="B6484" s="1">
        <v>6481</v>
      </c>
      <c r="C6484" s="1">
        <v>-2.75257</v>
      </c>
      <c r="D6484" s="1">
        <v>154.93</v>
      </c>
      <c r="E6484" s="1">
        <v>155.083</v>
      </c>
    </row>
    <row r="6485" spans="1:5" x14ac:dyDescent="0.2">
      <c r="A6485">
        <v>6482</v>
      </c>
      <c r="B6485" s="1">
        <v>6482</v>
      </c>
      <c r="C6485" s="1">
        <v>-2.7537699999999998</v>
      </c>
      <c r="D6485" s="1">
        <v>155.01400000000001</v>
      </c>
      <c r="E6485" s="1">
        <v>155.167</v>
      </c>
    </row>
    <row r="6486" spans="1:5" x14ac:dyDescent="0.2">
      <c r="A6486">
        <v>6483</v>
      </c>
      <c r="B6486" s="1">
        <v>6483</v>
      </c>
      <c r="C6486" s="1">
        <v>-2.7549700000000001</v>
      </c>
      <c r="D6486" s="1">
        <v>155.09700000000001</v>
      </c>
      <c r="E6486" s="1">
        <v>155.25</v>
      </c>
    </row>
    <row r="6487" spans="1:5" x14ac:dyDescent="0.2">
      <c r="A6487">
        <v>6484</v>
      </c>
      <c r="B6487" s="1">
        <v>6484</v>
      </c>
      <c r="C6487" s="1">
        <v>-2.75617</v>
      </c>
      <c r="D6487" s="1">
        <v>155.18</v>
      </c>
      <c r="E6487" s="1">
        <v>155.333</v>
      </c>
    </row>
    <row r="6488" spans="1:5" x14ac:dyDescent="0.2">
      <c r="A6488">
        <v>6485</v>
      </c>
      <c r="B6488" s="1">
        <v>6485</v>
      </c>
      <c r="C6488" s="1">
        <v>-2.7573799999999999</v>
      </c>
      <c r="D6488" s="1">
        <v>155.26300000000001</v>
      </c>
      <c r="E6488" s="1">
        <v>155.417</v>
      </c>
    </row>
    <row r="6489" spans="1:5" x14ac:dyDescent="0.2">
      <c r="A6489">
        <v>6486</v>
      </c>
      <c r="B6489" s="1">
        <v>6486</v>
      </c>
      <c r="C6489" s="1">
        <v>-2.7585799999999998</v>
      </c>
      <c r="D6489" s="1">
        <v>155.34700000000001</v>
      </c>
      <c r="E6489" s="1">
        <v>155.5</v>
      </c>
    </row>
    <row r="6490" spans="1:5" x14ac:dyDescent="0.2">
      <c r="A6490">
        <v>6487</v>
      </c>
      <c r="B6490" s="1">
        <v>6487</v>
      </c>
      <c r="C6490" s="1">
        <v>-2.7597900000000002</v>
      </c>
      <c r="D6490" s="1">
        <v>155.43</v>
      </c>
      <c r="E6490" s="1">
        <v>155.583</v>
      </c>
    </row>
    <row r="6491" spans="1:5" x14ac:dyDescent="0.2">
      <c r="A6491">
        <v>6488</v>
      </c>
      <c r="B6491" s="1">
        <v>6488</v>
      </c>
      <c r="C6491" s="1">
        <v>-2.7609900000000001</v>
      </c>
      <c r="D6491" s="1">
        <v>155.51300000000001</v>
      </c>
      <c r="E6491" s="1">
        <v>155.667</v>
      </c>
    </row>
    <row r="6492" spans="1:5" x14ac:dyDescent="0.2">
      <c r="A6492">
        <v>6489</v>
      </c>
      <c r="B6492" s="1">
        <v>6489</v>
      </c>
      <c r="C6492" s="1">
        <v>-2.7622</v>
      </c>
      <c r="D6492" s="1">
        <v>155.596</v>
      </c>
      <c r="E6492" s="1">
        <v>155.75</v>
      </c>
    </row>
    <row r="6493" spans="1:5" x14ac:dyDescent="0.2">
      <c r="A6493">
        <v>6490</v>
      </c>
      <c r="B6493" s="1">
        <v>6490</v>
      </c>
      <c r="C6493" s="1">
        <v>-2.7633999999999999</v>
      </c>
      <c r="D6493" s="1">
        <v>155.679</v>
      </c>
      <c r="E6493" s="1">
        <v>155.833</v>
      </c>
    </row>
    <row r="6494" spans="1:5" x14ac:dyDescent="0.2">
      <c r="A6494">
        <v>6491</v>
      </c>
      <c r="B6494" s="1">
        <v>6491</v>
      </c>
      <c r="C6494" s="1">
        <v>-2.7645900000000001</v>
      </c>
      <c r="D6494" s="1">
        <v>155.76300000000001</v>
      </c>
      <c r="E6494" s="1">
        <v>155.917</v>
      </c>
    </row>
    <row r="6495" spans="1:5" x14ac:dyDescent="0.2">
      <c r="A6495">
        <v>6492</v>
      </c>
      <c r="B6495" s="1">
        <v>6492</v>
      </c>
      <c r="C6495" s="1">
        <v>-2.76579</v>
      </c>
      <c r="D6495" s="1">
        <v>155.846</v>
      </c>
      <c r="E6495" s="1">
        <v>156</v>
      </c>
    </row>
    <row r="6496" spans="1:5" x14ac:dyDescent="0.2">
      <c r="A6496">
        <v>6493</v>
      </c>
      <c r="B6496" s="1">
        <v>6493</v>
      </c>
      <c r="C6496" s="1">
        <v>-2.7669800000000002</v>
      </c>
      <c r="D6496" s="1">
        <v>155.929</v>
      </c>
      <c r="E6496" s="1">
        <v>156.083</v>
      </c>
    </row>
    <row r="6497" spans="1:5" x14ac:dyDescent="0.2">
      <c r="A6497">
        <v>6494</v>
      </c>
      <c r="B6497" s="1">
        <v>6494</v>
      </c>
      <c r="C6497" s="1">
        <v>-2.76817</v>
      </c>
      <c r="D6497" s="1">
        <v>156.012</v>
      </c>
      <c r="E6497" s="1">
        <v>156.167</v>
      </c>
    </row>
    <row r="6498" spans="1:5" x14ac:dyDescent="0.2">
      <c r="A6498">
        <v>6495</v>
      </c>
      <c r="B6498" s="1">
        <v>6495</v>
      </c>
      <c r="C6498" s="1">
        <v>-2.7693500000000002</v>
      </c>
      <c r="D6498" s="1">
        <v>156.096</v>
      </c>
      <c r="E6498" s="1">
        <v>156.25</v>
      </c>
    </row>
    <row r="6499" spans="1:5" x14ac:dyDescent="0.2">
      <c r="A6499">
        <v>6496</v>
      </c>
      <c r="B6499" s="1">
        <v>6496</v>
      </c>
      <c r="C6499" s="1">
        <v>-2.77054</v>
      </c>
      <c r="D6499" s="1">
        <v>156.179</v>
      </c>
      <c r="E6499" s="1">
        <v>156.333</v>
      </c>
    </row>
    <row r="6500" spans="1:5" x14ac:dyDescent="0.2">
      <c r="A6500">
        <v>6497</v>
      </c>
      <c r="B6500" s="1">
        <v>6497</v>
      </c>
      <c r="C6500" s="1">
        <v>-2.7717200000000002</v>
      </c>
      <c r="D6500" s="1">
        <v>156.262</v>
      </c>
      <c r="E6500" s="1">
        <v>156.417</v>
      </c>
    </row>
    <row r="6501" spans="1:5" x14ac:dyDescent="0.2">
      <c r="A6501">
        <v>6498</v>
      </c>
      <c r="B6501" s="1">
        <v>6498</v>
      </c>
      <c r="C6501" s="1">
        <v>-2.7728899999999999</v>
      </c>
      <c r="D6501" s="1">
        <v>156.345</v>
      </c>
      <c r="E6501" s="1">
        <v>156.5</v>
      </c>
    </row>
    <row r="6502" spans="1:5" x14ac:dyDescent="0.2">
      <c r="A6502">
        <v>6499</v>
      </c>
      <c r="B6502" s="1">
        <v>6499</v>
      </c>
      <c r="C6502" s="1">
        <v>-2.77407</v>
      </c>
      <c r="D6502" s="1">
        <v>156.429</v>
      </c>
      <c r="E6502" s="1">
        <v>156.583</v>
      </c>
    </row>
    <row r="6503" spans="1:5" x14ac:dyDescent="0.2">
      <c r="A6503">
        <v>6500</v>
      </c>
      <c r="B6503" s="1">
        <v>6500</v>
      </c>
      <c r="C6503" s="1">
        <v>-2.7752500000000002</v>
      </c>
      <c r="D6503" s="1">
        <v>156.512</v>
      </c>
      <c r="E6503" s="1">
        <v>156.667</v>
      </c>
    </row>
    <row r="6504" spans="1:5" x14ac:dyDescent="0.2">
      <c r="A6504">
        <v>6501</v>
      </c>
      <c r="B6504" s="1">
        <v>6501</v>
      </c>
      <c r="C6504" s="1">
        <v>-2.77643</v>
      </c>
      <c r="D6504" s="1">
        <v>156.595</v>
      </c>
      <c r="E6504" s="1">
        <v>156.75</v>
      </c>
    </row>
    <row r="6505" spans="1:5" x14ac:dyDescent="0.2">
      <c r="A6505">
        <v>6502</v>
      </c>
      <c r="B6505" s="1">
        <v>6502</v>
      </c>
      <c r="C6505" s="1">
        <v>-2.7776100000000001</v>
      </c>
      <c r="D6505" s="1">
        <v>156.678</v>
      </c>
      <c r="E6505" s="1">
        <v>156.833</v>
      </c>
    </row>
    <row r="6506" spans="1:5" x14ac:dyDescent="0.2">
      <c r="A6506">
        <v>6503</v>
      </c>
      <c r="B6506" s="1">
        <v>6503</v>
      </c>
      <c r="C6506" s="1">
        <v>-2.7787899999999999</v>
      </c>
      <c r="D6506" s="1">
        <v>156.761</v>
      </c>
      <c r="E6506" s="1">
        <v>156.917</v>
      </c>
    </row>
    <row r="6507" spans="1:5" x14ac:dyDescent="0.2">
      <c r="A6507">
        <v>6504</v>
      </c>
      <c r="B6507" s="1">
        <v>6504</v>
      </c>
      <c r="C6507" s="1">
        <v>-2.7799700000000001</v>
      </c>
      <c r="D6507" s="1">
        <v>156.845</v>
      </c>
      <c r="E6507" s="1">
        <v>157</v>
      </c>
    </row>
    <row r="6508" spans="1:5" x14ac:dyDescent="0.2">
      <c r="A6508">
        <v>6505</v>
      </c>
      <c r="B6508" s="1">
        <v>6505</v>
      </c>
      <c r="C6508" s="1">
        <v>-2.7811499999999998</v>
      </c>
      <c r="D6508" s="1">
        <v>156.928</v>
      </c>
      <c r="E6508" s="1">
        <v>157.083</v>
      </c>
    </row>
    <row r="6509" spans="1:5" x14ac:dyDescent="0.2">
      <c r="A6509">
        <v>6506</v>
      </c>
      <c r="B6509" s="1">
        <v>6506</v>
      </c>
      <c r="C6509" s="1">
        <v>-2.78233</v>
      </c>
      <c r="D6509" s="1">
        <v>157.011</v>
      </c>
      <c r="E6509" s="1">
        <v>157.167</v>
      </c>
    </row>
    <row r="6510" spans="1:5" x14ac:dyDescent="0.2">
      <c r="A6510">
        <v>6507</v>
      </c>
      <c r="B6510" s="1">
        <v>6507</v>
      </c>
      <c r="C6510" s="1">
        <v>-2.7835200000000002</v>
      </c>
      <c r="D6510" s="1">
        <v>157.09399999999999</v>
      </c>
      <c r="E6510" s="1">
        <v>157.25</v>
      </c>
    </row>
    <row r="6511" spans="1:5" x14ac:dyDescent="0.2">
      <c r="A6511">
        <v>6508</v>
      </c>
      <c r="B6511" s="1">
        <v>6508</v>
      </c>
      <c r="C6511" s="1">
        <v>-2.78471</v>
      </c>
      <c r="D6511" s="1">
        <v>157.178</v>
      </c>
      <c r="E6511" s="1">
        <v>157.333</v>
      </c>
    </row>
    <row r="6512" spans="1:5" x14ac:dyDescent="0.2">
      <c r="A6512">
        <v>6509</v>
      </c>
      <c r="B6512" s="1">
        <v>6509</v>
      </c>
      <c r="C6512" s="1">
        <v>-2.7858999999999998</v>
      </c>
      <c r="D6512" s="1">
        <v>157.261</v>
      </c>
      <c r="E6512" s="1">
        <v>157.417</v>
      </c>
    </row>
    <row r="6513" spans="1:5" x14ac:dyDescent="0.2">
      <c r="A6513">
        <v>6510</v>
      </c>
      <c r="B6513" s="1">
        <v>6510</v>
      </c>
      <c r="C6513" s="1">
        <v>-2.7870900000000001</v>
      </c>
      <c r="D6513" s="1">
        <v>157.34399999999999</v>
      </c>
      <c r="E6513" s="1">
        <v>157.5</v>
      </c>
    </row>
    <row r="6514" spans="1:5" x14ac:dyDescent="0.2">
      <c r="A6514">
        <v>6511</v>
      </c>
      <c r="B6514" s="1">
        <v>6511</v>
      </c>
      <c r="C6514" s="1">
        <v>-2.7882899999999999</v>
      </c>
      <c r="D6514" s="1">
        <v>157.42699999999999</v>
      </c>
      <c r="E6514" s="1">
        <v>157.583</v>
      </c>
    </row>
    <row r="6515" spans="1:5" x14ac:dyDescent="0.2">
      <c r="A6515">
        <v>6512</v>
      </c>
      <c r="B6515" s="1">
        <v>6512</v>
      </c>
      <c r="C6515" s="1">
        <v>-2.7894899999999998</v>
      </c>
      <c r="D6515" s="1">
        <v>157.51</v>
      </c>
      <c r="E6515" s="1">
        <v>157.667</v>
      </c>
    </row>
    <row r="6516" spans="1:5" x14ac:dyDescent="0.2">
      <c r="A6516">
        <v>6513</v>
      </c>
      <c r="B6516" s="1">
        <v>6513</v>
      </c>
      <c r="C6516" s="1">
        <v>-2.7906900000000001</v>
      </c>
      <c r="D6516" s="1">
        <v>157.59399999999999</v>
      </c>
      <c r="E6516" s="1">
        <v>157.75</v>
      </c>
    </row>
    <row r="6517" spans="1:5" x14ac:dyDescent="0.2">
      <c r="A6517">
        <v>6514</v>
      </c>
      <c r="B6517" s="1">
        <v>6514</v>
      </c>
      <c r="C6517" s="1">
        <v>-2.79189</v>
      </c>
      <c r="D6517" s="1">
        <v>157.67699999999999</v>
      </c>
      <c r="E6517" s="1">
        <v>157.833</v>
      </c>
    </row>
    <row r="6518" spans="1:5" x14ac:dyDescent="0.2">
      <c r="A6518">
        <v>6515</v>
      </c>
      <c r="B6518" s="1">
        <v>6515</v>
      </c>
      <c r="C6518" s="1">
        <v>-2.7930899999999999</v>
      </c>
      <c r="D6518" s="1">
        <v>157.76</v>
      </c>
      <c r="E6518" s="1">
        <v>157.917</v>
      </c>
    </row>
    <row r="6519" spans="1:5" x14ac:dyDescent="0.2">
      <c r="A6519">
        <v>6516</v>
      </c>
      <c r="B6519" s="1">
        <v>6516</v>
      </c>
      <c r="C6519" s="1">
        <v>-2.7942900000000002</v>
      </c>
      <c r="D6519" s="1">
        <v>157.84299999999999</v>
      </c>
      <c r="E6519" s="1">
        <v>158</v>
      </c>
    </row>
    <row r="6520" spans="1:5" x14ac:dyDescent="0.2">
      <c r="A6520">
        <v>6517</v>
      </c>
      <c r="B6520" s="1">
        <v>6517</v>
      </c>
      <c r="C6520" s="1">
        <v>-2.79548</v>
      </c>
      <c r="D6520" s="1">
        <v>157.92699999999999</v>
      </c>
      <c r="E6520" s="1">
        <v>158.083</v>
      </c>
    </row>
    <row r="6521" spans="1:5" x14ac:dyDescent="0.2">
      <c r="A6521">
        <v>6518</v>
      </c>
      <c r="B6521" s="1">
        <v>6518</v>
      </c>
      <c r="C6521" s="1">
        <v>-2.7966799999999998</v>
      </c>
      <c r="D6521" s="1">
        <v>158.01</v>
      </c>
      <c r="E6521" s="1">
        <v>158.167</v>
      </c>
    </row>
    <row r="6522" spans="1:5" x14ac:dyDescent="0.2">
      <c r="A6522">
        <v>6519</v>
      </c>
      <c r="B6522" s="1">
        <v>6519</v>
      </c>
      <c r="C6522" s="1">
        <v>-2.7978800000000001</v>
      </c>
      <c r="D6522" s="1">
        <v>158.09299999999999</v>
      </c>
      <c r="E6522" s="1">
        <v>158.25</v>
      </c>
    </row>
    <row r="6523" spans="1:5" x14ac:dyDescent="0.2">
      <c r="A6523">
        <v>6520</v>
      </c>
      <c r="B6523" s="1">
        <v>6520</v>
      </c>
      <c r="C6523" s="1">
        <v>-2.79908</v>
      </c>
      <c r="D6523" s="1">
        <v>158.17599999999999</v>
      </c>
      <c r="E6523" s="1">
        <v>158.333</v>
      </c>
    </row>
    <row r="6524" spans="1:5" x14ac:dyDescent="0.2">
      <c r="A6524">
        <v>6521</v>
      </c>
      <c r="B6524" s="1">
        <v>6521</v>
      </c>
      <c r="C6524" s="1">
        <v>-2.8002799999999999</v>
      </c>
      <c r="D6524" s="1">
        <v>158.26</v>
      </c>
      <c r="E6524" s="1">
        <v>158.417</v>
      </c>
    </row>
    <row r="6525" spans="1:5" x14ac:dyDescent="0.2">
      <c r="A6525">
        <v>6522</v>
      </c>
      <c r="B6525" s="1">
        <v>6522</v>
      </c>
      <c r="C6525" s="1">
        <v>-2.8014800000000002</v>
      </c>
      <c r="D6525" s="1">
        <v>158.34299999999999</v>
      </c>
      <c r="E6525" s="1">
        <v>158.5</v>
      </c>
    </row>
    <row r="6526" spans="1:5" x14ac:dyDescent="0.2">
      <c r="A6526">
        <v>6523</v>
      </c>
      <c r="B6526" s="1">
        <v>6523</v>
      </c>
      <c r="C6526" s="1">
        <v>-2.8026800000000001</v>
      </c>
      <c r="D6526" s="1">
        <v>158.42599999999999</v>
      </c>
      <c r="E6526" s="1">
        <v>158.583</v>
      </c>
    </row>
    <row r="6527" spans="1:5" x14ac:dyDescent="0.2">
      <c r="A6527">
        <v>6524</v>
      </c>
      <c r="B6527" s="1">
        <v>6524</v>
      </c>
      <c r="C6527" s="1">
        <v>-2.80389</v>
      </c>
      <c r="D6527" s="1">
        <v>158.50899999999999</v>
      </c>
      <c r="E6527" s="1">
        <v>158.667</v>
      </c>
    </row>
    <row r="6528" spans="1:5" x14ac:dyDescent="0.2">
      <c r="A6528">
        <v>6525</v>
      </c>
      <c r="B6528" s="1">
        <v>6525</v>
      </c>
      <c r="C6528" s="1">
        <v>-2.8050999999999999</v>
      </c>
      <c r="D6528" s="1">
        <v>158.59299999999999</v>
      </c>
      <c r="E6528" s="1">
        <v>158.75</v>
      </c>
    </row>
    <row r="6529" spans="1:5" x14ac:dyDescent="0.2">
      <c r="A6529">
        <v>6526</v>
      </c>
      <c r="B6529" s="1">
        <v>6526</v>
      </c>
      <c r="C6529" s="1">
        <v>-2.8063099999999999</v>
      </c>
      <c r="D6529" s="1">
        <v>158.67599999999999</v>
      </c>
      <c r="E6529" s="1">
        <v>158.833</v>
      </c>
    </row>
    <row r="6530" spans="1:5" x14ac:dyDescent="0.2">
      <c r="A6530">
        <v>6527</v>
      </c>
      <c r="B6530" s="1">
        <v>6527</v>
      </c>
      <c r="C6530" s="1">
        <v>-2.8075199999999998</v>
      </c>
      <c r="D6530" s="1">
        <v>158.75899999999999</v>
      </c>
      <c r="E6530" s="1">
        <v>158.917</v>
      </c>
    </row>
    <row r="6531" spans="1:5" x14ac:dyDescent="0.2">
      <c r="A6531">
        <v>6528</v>
      </c>
      <c r="B6531" s="1">
        <v>6528</v>
      </c>
      <c r="C6531" s="1">
        <v>-2.8087300000000002</v>
      </c>
      <c r="D6531" s="1">
        <v>158.84200000000001</v>
      </c>
      <c r="E6531" s="1">
        <v>159</v>
      </c>
    </row>
    <row r="6532" spans="1:5" x14ac:dyDescent="0.2">
      <c r="A6532">
        <v>6529</v>
      </c>
      <c r="B6532" s="1">
        <v>6529</v>
      </c>
      <c r="C6532" s="1">
        <v>-2.8099400000000001</v>
      </c>
      <c r="D6532" s="1">
        <v>158.92500000000001</v>
      </c>
      <c r="E6532" s="1">
        <v>159.083</v>
      </c>
    </row>
    <row r="6533" spans="1:5" x14ac:dyDescent="0.2">
      <c r="A6533">
        <v>6530</v>
      </c>
      <c r="B6533" s="1">
        <v>6530</v>
      </c>
      <c r="C6533" s="1">
        <v>-2.81114</v>
      </c>
      <c r="D6533" s="1">
        <v>159.00899999999999</v>
      </c>
      <c r="E6533" s="1">
        <v>159.167</v>
      </c>
    </row>
    <row r="6534" spans="1:5" x14ac:dyDescent="0.2">
      <c r="A6534">
        <v>6531</v>
      </c>
      <c r="B6534" s="1">
        <v>6531</v>
      </c>
      <c r="C6534" s="1">
        <v>-2.8123399999999998</v>
      </c>
      <c r="D6534" s="1">
        <v>159.09200000000001</v>
      </c>
      <c r="E6534" s="1">
        <v>159.25</v>
      </c>
    </row>
    <row r="6535" spans="1:5" x14ac:dyDescent="0.2">
      <c r="A6535">
        <v>6532</v>
      </c>
      <c r="B6535" s="1">
        <v>6532</v>
      </c>
      <c r="C6535" s="1">
        <v>-2.8135400000000002</v>
      </c>
      <c r="D6535" s="1">
        <v>159.17500000000001</v>
      </c>
      <c r="E6535" s="1">
        <v>159.333</v>
      </c>
    </row>
    <row r="6536" spans="1:5" x14ac:dyDescent="0.2">
      <c r="A6536">
        <v>6533</v>
      </c>
      <c r="B6536" s="1">
        <v>6533</v>
      </c>
      <c r="C6536" s="1">
        <v>-2.81474</v>
      </c>
      <c r="D6536" s="1">
        <v>159.25800000000001</v>
      </c>
      <c r="E6536" s="1">
        <v>159.417</v>
      </c>
    </row>
    <row r="6537" spans="1:5" x14ac:dyDescent="0.2">
      <c r="A6537">
        <v>6534</v>
      </c>
      <c r="B6537" s="1">
        <v>6534</v>
      </c>
      <c r="C6537" s="1">
        <v>-2.8159399999999999</v>
      </c>
      <c r="D6537" s="1">
        <v>159.34200000000001</v>
      </c>
      <c r="E6537" s="1">
        <v>159.5</v>
      </c>
    </row>
    <row r="6538" spans="1:5" x14ac:dyDescent="0.2">
      <c r="A6538">
        <v>6535</v>
      </c>
      <c r="B6538" s="1">
        <v>6535</v>
      </c>
      <c r="C6538" s="1">
        <v>-2.8171400000000002</v>
      </c>
      <c r="D6538" s="1">
        <v>159.42500000000001</v>
      </c>
      <c r="E6538" s="1">
        <v>159.583</v>
      </c>
    </row>
    <row r="6539" spans="1:5" x14ac:dyDescent="0.2">
      <c r="A6539">
        <v>6536</v>
      </c>
      <c r="B6539" s="1">
        <v>6536</v>
      </c>
      <c r="C6539" s="1">
        <v>-2.8183400000000001</v>
      </c>
      <c r="D6539" s="1">
        <v>159.50800000000001</v>
      </c>
      <c r="E6539" s="1">
        <v>159.667</v>
      </c>
    </row>
    <row r="6540" spans="1:5" x14ac:dyDescent="0.2">
      <c r="A6540">
        <v>6537</v>
      </c>
      <c r="B6540" s="1">
        <v>6537</v>
      </c>
      <c r="C6540" s="1">
        <v>-2.8195399999999999</v>
      </c>
      <c r="D6540" s="1">
        <v>159.59100000000001</v>
      </c>
      <c r="E6540" s="1">
        <v>159.75</v>
      </c>
    </row>
    <row r="6541" spans="1:5" x14ac:dyDescent="0.2">
      <c r="A6541">
        <v>6538</v>
      </c>
      <c r="B6541" s="1">
        <v>6538</v>
      </c>
      <c r="C6541" s="1">
        <v>-2.8207399999999998</v>
      </c>
      <c r="D6541" s="1">
        <v>159.67400000000001</v>
      </c>
      <c r="E6541" s="1">
        <v>159.833</v>
      </c>
    </row>
    <row r="6542" spans="1:5" x14ac:dyDescent="0.2">
      <c r="A6542">
        <v>6539</v>
      </c>
      <c r="B6542" s="1">
        <v>6539</v>
      </c>
      <c r="C6542" s="1">
        <v>-2.8219400000000001</v>
      </c>
      <c r="D6542" s="1">
        <v>159.75800000000001</v>
      </c>
      <c r="E6542" s="1">
        <v>159.917</v>
      </c>
    </row>
    <row r="6543" spans="1:5" x14ac:dyDescent="0.2">
      <c r="A6543">
        <v>6540</v>
      </c>
      <c r="B6543" s="1">
        <v>6540</v>
      </c>
      <c r="C6543" s="1">
        <v>-2.82315</v>
      </c>
      <c r="D6543" s="1">
        <v>159.84100000000001</v>
      </c>
      <c r="E6543" s="1">
        <v>160</v>
      </c>
    </row>
    <row r="6544" spans="1:5" x14ac:dyDescent="0.2">
      <c r="A6544">
        <v>6541</v>
      </c>
      <c r="B6544" s="1">
        <v>6541</v>
      </c>
      <c r="C6544" s="1">
        <v>-2.8243499999999999</v>
      </c>
      <c r="D6544" s="1">
        <v>159.92400000000001</v>
      </c>
      <c r="E6544" s="1">
        <v>160.083</v>
      </c>
    </row>
    <row r="6545" spans="1:5" x14ac:dyDescent="0.2">
      <c r="A6545">
        <v>6542</v>
      </c>
      <c r="B6545" s="1">
        <v>6542</v>
      </c>
      <c r="C6545" s="1">
        <v>-2.8255599999999998</v>
      </c>
      <c r="D6545" s="1">
        <v>160.00700000000001</v>
      </c>
      <c r="E6545" s="1">
        <v>160.167</v>
      </c>
    </row>
    <row r="6546" spans="1:5" x14ac:dyDescent="0.2">
      <c r="A6546">
        <v>6543</v>
      </c>
      <c r="B6546" s="1">
        <v>6543</v>
      </c>
      <c r="C6546" s="1">
        <v>-2.8267600000000002</v>
      </c>
      <c r="D6546" s="1">
        <v>160.09100000000001</v>
      </c>
      <c r="E6546" s="1">
        <v>160.25</v>
      </c>
    </row>
    <row r="6547" spans="1:5" x14ac:dyDescent="0.2">
      <c r="A6547">
        <v>6544</v>
      </c>
      <c r="B6547" s="1">
        <v>6544</v>
      </c>
      <c r="C6547" s="1">
        <v>-2.8279700000000001</v>
      </c>
      <c r="D6547" s="1">
        <v>160.17400000000001</v>
      </c>
      <c r="E6547" s="1">
        <v>160.333</v>
      </c>
    </row>
    <row r="6548" spans="1:5" x14ac:dyDescent="0.2">
      <c r="A6548">
        <v>6545</v>
      </c>
      <c r="B6548" s="1">
        <v>6545</v>
      </c>
      <c r="C6548" s="1">
        <v>-2.82918</v>
      </c>
      <c r="D6548" s="1">
        <v>160.25700000000001</v>
      </c>
      <c r="E6548" s="1">
        <v>160.417</v>
      </c>
    </row>
    <row r="6549" spans="1:5" x14ac:dyDescent="0.2">
      <c r="A6549">
        <v>6546</v>
      </c>
      <c r="B6549" s="1">
        <v>6546</v>
      </c>
      <c r="C6549" s="1">
        <v>-2.83039</v>
      </c>
      <c r="D6549" s="1">
        <v>160.34</v>
      </c>
      <c r="E6549" s="1">
        <v>160.5</v>
      </c>
    </row>
    <row r="6550" spans="1:5" x14ac:dyDescent="0.2">
      <c r="A6550">
        <v>6547</v>
      </c>
      <c r="B6550" s="1">
        <v>6547</v>
      </c>
      <c r="C6550" s="1">
        <v>-2.83161</v>
      </c>
      <c r="D6550" s="1">
        <v>160.423</v>
      </c>
      <c r="E6550" s="1">
        <v>160.583</v>
      </c>
    </row>
    <row r="6551" spans="1:5" x14ac:dyDescent="0.2">
      <c r="A6551">
        <v>6548</v>
      </c>
      <c r="B6551" s="1">
        <v>6548</v>
      </c>
      <c r="C6551" s="1">
        <v>-2.8328199999999999</v>
      </c>
      <c r="D6551" s="1">
        <v>160.50700000000001</v>
      </c>
      <c r="E6551" s="1">
        <v>160.667</v>
      </c>
    </row>
    <row r="6552" spans="1:5" x14ac:dyDescent="0.2">
      <c r="A6552">
        <v>6549</v>
      </c>
      <c r="B6552" s="1">
        <v>6549</v>
      </c>
      <c r="C6552" s="1">
        <v>-2.8340399999999999</v>
      </c>
      <c r="D6552" s="1">
        <v>160.59</v>
      </c>
      <c r="E6552" s="1">
        <v>160.75</v>
      </c>
    </row>
    <row r="6553" spans="1:5" x14ac:dyDescent="0.2">
      <c r="A6553">
        <v>6550</v>
      </c>
      <c r="B6553" s="1">
        <v>6550</v>
      </c>
      <c r="C6553" s="1">
        <v>-2.8352599999999999</v>
      </c>
      <c r="D6553" s="1">
        <v>160.673</v>
      </c>
      <c r="E6553" s="1">
        <v>160.833</v>
      </c>
    </row>
    <row r="6554" spans="1:5" x14ac:dyDescent="0.2">
      <c r="A6554">
        <v>6551</v>
      </c>
      <c r="B6554" s="1">
        <v>6551</v>
      </c>
      <c r="C6554" s="1">
        <v>-2.8364799999999999</v>
      </c>
      <c r="D6554" s="1">
        <v>160.756</v>
      </c>
      <c r="E6554" s="1">
        <v>160.917</v>
      </c>
    </row>
    <row r="6555" spans="1:5" x14ac:dyDescent="0.2">
      <c r="A6555">
        <v>6552</v>
      </c>
      <c r="B6555" s="1">
        <v>6552</v>
      </c>
      <c r="C6555" s="1">
        <v>-2.8376999999999999</v>
      </c>
      <c r="D6555" s="1">
        <v>160.84</v>
      </c>
      <c r="E6555" s="1">
        <v>161</v>
      </c>
    </row>
    <row r="6556" spans="1:5" x14ac:dyDescent="0.2">
      <c r="A6556">
        <v>6553</v>
      </c>
      <c r="B6556" s="1">
        <v>6553</v>
      </c>
      <c r="C6556" s="1">
        <v>-2.8389199999999999</v>
      </c>
      <c r="D6556" s="1">
        <v>160.923</v>
      </c>
      <c r="E6556" s="1">
        <v>161.083</v>
      </c>
    </row>
    <row r="6557" spans="1:5" x14ac:dyDescent="0.2">
      <c r="A6557">
        <v>6554</v>
      </c>
      <c r="B6557" s="1">
        <v>6554</v>
      </c>
      <c r="C6557" s="1">
        <v>-2.8401399999999999</v>
      </c>
      <c r="D6557" s="1">
        <v>161.006</v>
      </c>
      <c r="E6557" s="1">
        <v>161.167</v>
      </c>
    </row>
    <row r="6558" spans="1:5" x14ac:dyDescent="0.2">
      <c r="A6558">
        <v>6555</v>
      </c>
      <c r="B6558" s="1">
        <v>6555</v>
      </c>
      <c r="C6558" s="1">
        <v>-2.8413499999999998</v>
      </c>
      <c r="D6558" s="1">
        <v>161.089</v>
      </c>
      <c r="E6558" s="1">
        <v>161.25</v>
      </c>
    </row>
    <row r="6559" spans="1:5" x14ac:dyDescent="0.2">
      <c r="A6559">
        <v>6556</v>
      </c>
      <c r="B6559" s="1">
        <v>6556</v>
      </c>
      <c r="C6559" s="1">
        <v>-2.8425699999999998</v>
      </c>
      <c r="D6559" s="1">
        <v>161.173</v>
      </c>
      <c r="E6559" s="1">
        <v>161.333</v>
      </c>
    </row>
    <row r="6560" spans="1:5" x14ac:dyDescent="0.2">
      <c r="A6560">
        <v>6557</v>
      </c>
      <c r="B6560" s="1">
        <v>6557</v>
      </c>
      <c r="C6560" s="1">
        <v>-2.8437899999999998</v>
      </c>
      <c r="D6560" s="1">
        <v>161.256</v>
      </c>
      <c r="E6560" s="1">
        <v>161.417</v>
      </c>
    </row>
    <row r="6561" spans="1:5" x14ac:dyDescent="0.2">
      <c r="A6561">
        <v>6558</v>
      </c>
      <c r="B6561" s="1">
        <v>6558</v>
      </c>
      <c r="C6561" s="1">
        <v>-2.8450099999999998</v>
      </c>
      <c r="D6561" s="1">
        <v>161.339</v>
      </c>
      <c r="E6561" s="1">
        <v>161.5</v>
      </c>
    </row>
    <row r="6562" spans="1:5" x14ac:dyDescent="0.2">
      <c r="A6562">
        <v>6559</v>
      </c>
      <c r="B6562" s="1">
        <v>6559</v>
      </c>
      <c r="C6562" s="1">
        <v>-2.8462200000000002</v>
      </c>
      <c r="D6562" s="1">
        <v>161.422</v>
      </c>
      <c r="E6562" s="1">
        <v>161.583</v>
      </c>
    </row>
    <row r="6563" spans="1:5" x14ac:dyDescent="0.2">
      <c r="A6563">
        <v>6560</v>
      </c>
      <c r="B6563" s="1">
        <v>6560</v>
      </c>
      <c r="C6563" s="1">
        <v>-2.8474400000000002</v>
      </c>
      <c r="D6563" s="1">
        <v>161.505</v>
      </c>
      <c r="E6563" s="1">
        <v>161.667</v>
      </c>
    </row>
    <row r="6564" spans="1:5" x14ac:dyDescent="0.2">
      <c r="A6564">
        <v>6561</v>
      </c>
      <c r="B6564" s="1">
        <v>6561</v>
      </c>
      <c r="C6564" s="1">
        <v>-2.8486500000000001</v>
      </c>
      <c r="D6564" s="1">
        <v>161.589</v>
      </c>
      <c r="E6564" s="1">
        <v>161.75</v>
      </c>
    </row>
    <row r="6565" spans="1:5" x14ac:dyDescent="0.2">
      <c r="A6565">
        <v>6562</v>
      </c>
      <c r="B6565" s="1">
        <v>6562</v>
      </c>
      <c r="C6565" s="1">
        <v>-2.8498700000000001</v>
      </c>
      <c r="D6565" s="1">
        <v>161.672</v>
      </c>
      <c r="E6565" s="1">
        <v>161.833</v>
      </c>
    </row>
    <row r="6566" spans="1:5" x14ac:dyDescent="0.2">
      <c r="A6566">
        <v>6563</v>
      </c>
      <c r="B6566" s="1">
        <v>6563</v>
      </c>
      <c r="C6566" s="1">
        <v>-2.8510800000000001</v>
      </c>
      <c r="D6566" s="1">
        <v>161.755</v>
      </c>
      <c r="E6566" s="1">
        <v>161.917</v>
      </c>
    </row>
    <row r="6567" spans="1:5" x14ac:dyDescent="0.2">
      <c r="A6567">
        <v>6564</v>
      </c>
      <c r="B6567" s="1">
        <v>6564</v>
      </c>
      <c r="C6567" s="1">
        <v>-2.8523000000000001</v>
      </c>
      <c r="D6567" s="1">
        <v>161.83799999999999</v>
      </c>
      <c r="E6567" s="1">
        <v>162</v>
      </c>
    </row>
    <row r="6568" spans="1:5" x14ac:dyDescent="0.2">
      <c r="A6568">
        <v>6565</v>
      </c>
      <c r="B6568" s="1">
        <v>6565</v>
      </c>
      <c r="C6568" s="1">
        <v>-2.85351</v>
      </c>
      <c r="D6568" s="1">
        <v>161.922</v>
      </c>
      <c r="E6568" s="1">
        <v>162.083</v>
      </c>
    </row>
    <row r="6569" spans="1:5" x14ac:dyDescent="0.2">
      <c r="A6569">
        <v>6566</v>
      </c>
      <c r="B6569" s="1">
        <v>6566</v>
      </c>
      <c r="C6569" s="1">
        <v>-2.85473</v>
      </c>
      <c r="D6569" s="1">
        <v>162.005</v>
      </c>
      <c r="E6569" s="1">
        <v>162.167</v>
      </c>
    </row>
    <row r="6570" spans="1:5" x14ac:dyDescent="0.2">
      <c r="A6570">
        <v>6567</v>
      </c>
      <c r="B6570" s="1">
        <v>6567</v>
      </c>
      <c r="C6570" s="1">
        <v>-2.85595</v>
      </c>
      <c r="D6570" s="1">
        <v>162.08799999999999</v>
      </c>
      <c r="E6570" s="1">
        <v>162.25</v>
      </c>
    </row>
    <row r="6571" spans="1:5" x14ac:dyDescent="0.2">
      <c r="A6571">
        <v>6568</v>
      </c>
      <c r="B6571" s="1">
        <v>6568</v>
      </c>
      <c r="C6571" s="1">
        <v>-2.85717</v>
      </c>
      <c r="D6571" s="1">
        <v>162.17099999999999</v>
      </c>
      <c r="E6571" s="1">
        <v>162.333</v>
      </c>
    </row>
    <row r="6572" spans="1:5" x14ac:dyDescent="0.2">
      <c r="A6572">
        <v>6569</v>
      </c>
      <c r="B6572" s="1">
        <v>6569</v>
      </c>
      <c r="C6572" s="1">
        <v>-2.85839</v>
      </c>
      <c r="D6572" s="1">
        <v>162.255</v>
      </c>
      <c r="E6572" s="1">
        <v>162.417</v>
      </c>
    </row>
    <row r="6573" spans="1:5" x14ac:dyDescent="0.2">
      <c r="A6573">
        <v>6570</v>
      </c>
      <c r="B6573" s="1">
        <v>6570</v>
      </c>
      <c r="C6573" s="1">
        <v>-2.85961</v>
      </c>
      <c r="D6573" s="1">
        <v>162.33799999999999</v>
      </c>
      <c r="E6573" s="1">
        <v>162.5</v>
      </c>
    </row>
    <row r="6574" spans="1:5" x14ac:dyDescent="0.2">
      <c r="A6574">
        <v>6571</v>
      </c>
      <c r="B6574" s="1">
        <v>6571</v>
      </c>
      <c r="C6574" s="1">
        <v>-2.86083</v>
      </c>
      <c r="D6574" s="1">
        <v>162.42099999999999</v>
      </c>
      <c r="E6574" s="1">
        <v>162.583</v>
      </c>
    </row>
    <row r="6575" spans="1:5" x14ac:dyDescent="0.2">
      <c r="A6575">
        <v>6572</v>
      </c>
      <c r="B6575" s="1">
        <v>6572</v>
      </c>
      <c r="C6575" s="1">
        <v>-2.86205</v>
      </c>
      <c r="D6575" s="1">
        <v>162.50399999999999</v>
      </c>
      <c r="E6575" s="1">
        <v>162.667</v>
      </c>
    </row>
    <row r="6576" spans="1:5" x14ac:dyDescent="0.2">
      <c r="A6576">
        <v>6573</v>
      </c>
      <c r="B6576" s="1">
        <v>6573</v>
      </c>
      <c r="C6576" s="1">
        <v>-2.86327</v>
      </c>
      <c r="D6576" s="1">
        <v>162.58699999999999</v>
      </c>
      <c r="E6576" s="1">
        <v>162.75</v>
      </c>
    </row>
    <row r="6577" spans="1:5" x14ac:dyDescent="0.2">
      <c r="A6577">
        <v>6574</v>
      </c>
      <c r="B6577" s="1">
        <v>6574</v>
      </c>
      <c r="C6577" s="1">
        <v>-2.86449</v>
      </c>
      <c r="D6577" s="1">
        <v>162.67099999999999</v>
      </c>
      <c r="E6577" s="1">
        <v>162.833</v>
      </c>
    </row>
    <row r="6578" spans="1:5" x14ac:dyDescent="0.2">
      <c r="A6578">
        <v>6575</v>
      </c>
      <c r="B6578" s="1">
        <v>6575</v>
      </c>
      <c r="C6578" s="1">
        <v>-2.86571</v>
      </c>
      <c r="D6578" s="1">
        <v>162.75399999999999</v>
      </c>
      <c r="E6578" s="1">
        <v>162.917</v>
      </c>
    </row>
    <row r="6579" spans="1:5" x14ac:dyDescent="0.2">
      <c r="A6579">
        <v>6576</v>
      </c>
      <c r="B6579" s="1">
        <v>6576</v>
      </c>
      <c r="C6579" s="1">
        <v>-2.86693</v>
      </c>
      <c r="D6579" s="1">
        <v>162.83699999999999</v>
      </c>
      <c r="E6579" s="1">
        <v>163</v>
      </c>
    </row>
    <row r="6580" spans="1:5" x14ac:dyDescent="0.2">
      <c r="A6580">
        <v>6577</v>
      </c>
      <c r="B6580" s="1">
        <v>6577</v>
      </c>
      <c r="C6580" s="1">
        <v>-2.86815</v>
      </c>
      <c r="D6580" s="1">
        <v>162.91999999999999</v>
      </c>
      <c r="E6580" s="1">
        <v>163.083</v>
      </c>
    </row>
    <row r="6581" spans="1:5" x14ac:dyDescent="0.2">
      <c r="A6581">
        <v>6578</v>
      </c>
      <c r="B6581" s="1">
        <v>6578</v>
      </c>
      <c r="C6581" s="1">
        <v>-2.86938</v>
      </c>
      <c r="D6581" s="1">
        <v>163.00399999999999</v>
      </c>
      <c r="E6581" s="1">
        <v>163.167</v>
      </c>
    </row>
    <row r="6582" spans="1:5" x14ac:dyDescent="0.2">
      <c r="A6582">
        <v>6579</v>
      </c>
      <c r="B6582" s="1">
        <v>6579</v>
      </c>
      <c r="C6582" s="1">
        <v>-2.8706</v>
      </c>
      <c r="D6582" s="1">
        <v>163.08699999999999</v>
      </c>
      <c r="E6582" s="1">
        <v>163.25</v>
      </c>
    </row>
    <row r="6583" spans="1:5" x14ac:dyDescent="0.2">
      <c r="A6583">
        <v>6580</v>
      </c>
      <c r="B6583" s="1">
        <v>6580</v>
      </c>
      <c r="C6583" s="1">
        <v>-2.87182</v>
      </c>
      <c r="D6583" s="1">
        <v>163.16999999999999</v>
      </c>
      <c r="E6583" s="1">
        <v>163.333</v>
      </c>
    </row>
    <row r="6584" spans="1:5" x14ac:dyDescent="0.2">
      <c r="A6584">
        <v>6581</v>
      </c>
      <c r="B6584" s="1">
        <v>6581</v>
      </c>
      <c r="C6584" s="1">
        <v>-2.87304</v>
      </c>
      <c r="D6584" s="1">
        <v>163.25299999999999</v>
      </c>
      <c r="E6584" s="1">
        <v>163.417</v>
      </c>
    </row>
    <row r="6585" spans="1:5" x14ac:dyDescent="0.2">
      <c r="A6585">
        <v>6582</v>
      </c>
      <c r="B6585" s="1">
        <v>6582</v>
      </c>
      <c r="C6585" s="1">
        <v>-2.87426</v>
      </c>
      <c r="D6585" s="1">
        <v>163.33600000000001</v>
      </c>
      <c r="E6585" s="1">
        <v>163.5</v>
      </c>
    </row>
    <row r="6586" spans="1:5" x14ac:dyDescent="0.2">
      <c r="A6586">
        <v>6583</v>
      </c>
      <c r="B6586" s="1">
        <v>6583</v>
      </c>
      <c r="C6586" s="1">
        <v>-2.87548</v>
      </c>
      <c r="D6586" s="1">
        <v>163.41999999999999</v>
      </c>
      <c r="E6586" s="1">
        <v>163.583</v>
      </c>
    </row>
    <row r="6587" spans="1:5" x14ac:dyDescent="0.2">
      <c r="A6587">
        <v>6584</v>
      </c>
      <c r="B6587" s="1">
        <v>6584</v>
      </c>
      <c r="C6587" s="1">
        <v>-2.8767</v>
      </c>
      <c r="D6587" s="1">
        <v>163.50299999999999</v>
      </c>
      <c r="E6587" s="1">
        <v>163.667</v>
      </c>
    </row>
    <row r="6588" spans="1:5" x14ac:dyDescent="0.2">
      <c r="A6588">
        <v>6585</v>
      </c>
      <c r="B6588" s="1">
        <v>6585</v>
      </c>
      <c r="C6588" s="1">
        <v>-2.87792</v>
      </c>
      <c r="D6588" s="1">
        <v>163.58600000000001</v>
      </c>
      <c r="E6588" s="1">
        <v>163.75</v>
      </c>
    </row>
    <row r="6589" spans="1:5" x14ac:dyDescent="0.2">
      <c r="A6589">
        <v>6586</v>
      </c>
      <c r="B6589" s="1">
        <v>6586</v>
      </c>
      <c r="C6589" s="1">
        <v>-2.87914</v>
      </c>
      <c r="D6589" s="1">
        <v>163.66900000000001</v>
      </c>
      <c r="E6589" s="1">
        <v>163.833</v>
      </c>
    </row>
    <row r="6590" spans="1:5" x14ac:dyDescent="0.2">
      <c r="A6590">
        <v>6587</v>
      </c>
      <c r="B6590" s="1">
        <v>6587</v>
      </c>
      <c r="C6590" s="1">
        <v>-2.88035</v>
      </c>
      <c r="D6590" s="1">
        <v>163.75299999999999</v>
      </c>
      <c r="E6590" s="1">
        <v>163.917</v>
      </c>
    </row>
    <row r="6591" spans="1:5" x14ac:dyDescent="0.2">
      <c r="A6591">
        <v>6588</v>
      </c>
      <c r="B6591" s="1">
        <v>6588</v>
      </c>
      <c r="C6591" s="1">
        <v>-2.88157</v>
      </c>
      <c r="D6591" s="1">
        <v>163.83600000000001</v>
      </c>
      <c r="E6591" s="1">
        <v>164</v>
      </c>
    </row>
    <row r="6592" spans="1:5" x14ac:dyDescent="0.2">
      <c r="A6592">
        <v>6589</v>
      </c>
      <c r="B6592" s="1">
        <v>6589</v>
      </c>
      <c r="C6592" s="1">
        <v>-2.8827799999999999</v>
      </c>
      <c r="D6592" s="1">
        <v>163.91900000000001</v>
      </c>
      <c r="E6592" s="1">
        <v>164.083</v>
      </c>
    </row>
    <row r="6593" spans="1:5" x14ac:dyDescent="0.2">
      <c r="A6593">
        <v>6590</v>
      </c>
      <c r="B6593" s="1">
        <v>6590</v>
      </c>
      <c r="C6593" s="1">
        <v>-2.8839999999999999</v>
      </c>
      <c r="D6593" s="1">
        <v>164.00200000000001</v>
      </c>
      <c r="E6593" s="1">
        <v>164.167</v>
      </c>
    </row>
    <row r="6594" spans="1:5" x14ac:dyDescent="0.2">
      <c r="A6594">
        <v>6591</v>
      </c>
      <c r="B6594" s="1">
        <v>6591</v>
      </c>
      <c r="C6594" s="1">
        <v>-2.8852199999999999</v>
      </c>
      <c r="D6594" s="1">
        <v>164.08500000000001</v>
      </c>
      <c r="E6594" s="1">
        <v>164.25</v>
      </c>
    </row>
    <row r="6595" spans="1:5" x14ac:dyDescent="0.2">
      <c r="A6595">
        <v>6592</v>
      </c>
      <c r="B6595" s="1">
        <v>6592</v>
      </c>
      <c r="C6595" s="1">
        <v>-2.8864299999999998</v>
      </c>
      <c r="D6595" s="1">
        <v>164.16900000000001</v>
      </c>
      <c r="E6595" s="1">
        <v>164.333</v>
      </c>
    </row>
    <row r="6596" spans="1:5" x14ac:dyDescent="0.2">
      <c r="A6596">
        <v>6593</v>
      </c>
      <c r="B6596" s="1">
        <v>6593</v>
      </c>
      <c r="C6596" s="1">
        <v>-2.8876499999999998</v>
      </c>
      <c r="D6596" s="1">
        <v>164.25200000000001</v>
      </c>
      <c r="E6596" s="1">
        <v>164.417</v>
      </c>
    </row>
    <row r="6597" spans="1:5" x14ac:dyDescent="0.2">
      <c r="A6597">
        <v>6594</v>
      </c>
      <c r="B6597" s="1">
        <v>6594</v>
      </c>
      <c r="C6597" s="1">
        <v>-2.8888600000000002</v>
      </c>
      <c r="D6597" s="1">
        <v>164.33500000000001</v>
      </c>
      <c r="E6597" s="1">
        <v>164.5</v>
      </c>
    </row>
    <row r="6598" spans="1:5" x14ac:dyDescent="0.2">
      <c r="A6598">
        <v>6595</v>
      </c>
      <c r="B6598" s="1">
        <v>6595</v>
      </c>
      <c r="C6598" s="1">
        <v>-2.8900700000000001</v>
      </c>
      <c r="D6598" s="1">
        <v>164.41800000000001</v>
      </c>
      <c r="E6598" s="1">
        <v>164.583</v>
      </c>
    </row>
    <row r="6599" spans="1:5" x14ac:dyDescent="0.2">
      <c r="A6599">
        <v>6596</v>
      </c>
      <c r="B6599" s="1">
        <v>6596</v>
      </c>
      <c r="C6599" s="1">
        <v>-2.8912800000000001</v>
      </c>
      <c r="D6599" s="1">
        <v>164.50200000000001</v>
      </c>
      <c r="E6599" s="1">
        <v>164.667</v>
      </c>
    </row>
    <row r="6600" spans="1:5" x14ac:dyDescent="0.2">
      <c r="A6600">
        <v>6597</v>
      </c>
      <c r="B6600" s="1">
        <v>6597</v>
      </c>
      <c r="C6600" s="1">
        <v>-2.8924799999999999</v>
      </c>
      <c r="D6600" s="1">
        <v>164.58500000000001</v>
      </c>
      <c r="E6600" s="1">
        <v>164.75</v>
      </c>
    </row>
    <row r="6601" spans="1:5" x14ac:dyDescent="0.2">
      <c r="A6601">
        <v>6598</v>
      </c>
      <c r="B6601" s="1">
        <v>6598</v>
      </c>
      <c r="C6601" s="1">
        <v>-2.8936799999999998</v>
      </c>
      <c r="D6601" s="1">
        <v>164.66800000000001</v>
      </c>
      <c r="E6601" s="1">
        <v>164.833</v>
      </c>
    </row>
    <row r="6602" spans="1:5" x14ac:dyDescent="0.2">
      <c r="A6602">
        <v>6599</v>
      </c>
      <c r="B6602" s="1">
        <v>6599</v>
      </c>
      <c r="C6602" s="1">
        <v>-2.8948800000000001</v>
      </c>
      <c r="D6602" s="1">
        <v>164.751</v>
      </c>
      <c r="E6602" s="1">
        <v>164.917</v>
      </c>
    </row>
    <row r="6603" spans="1:5" x14ac:dyDescent="0.2">
      <c r="A6603">
        <v>6600</v>
      </c>
      <c r="B6603" s="1">
        <v>6600</v>
      </c>
      <c r="C6603" s="1">
        <v>-2.89608</v>
      </c>
      <c r="D6603" s="1">
        <v>164.83500000000001</v>
      </c>
      <c r="E6603" s="1">
        <v>165</v>
      </c>
    </row>
    <row r="6604" spans="1:5" x14ac:dyDescent="0.2">
      <c r="A6604">
        <v>6601</v>
      </c>
      <c r="B6604" s="1">
        <v>6601</v>
      </c>
      <c r="C6604" s="1">
        <v>-2.8972699999999998</v>
      </c>
      <c r="D6604" s="1">
        <v>164.91800000000001</v>
      </c>
      <c r="E6604" s="1">
        <v>165.083</v>
      </c>
    </row>
    <row r="6605" spans="1:5" x14ac:dyDescent="0.2">
      <c r="A6605">
        <v>6602</v>
      </c>
      <c r="B6605" s="1">
        <v>6602</v>
      </c>
      <c r="C6605" s="1">
        <v>-2.8984700000000001</v>
      </c>
      <c r="D6605" s="1">
        <v>165.001</v>
      </c>
      <c r="E6605" s="1">
        <v>165.167</v>
      </c>
    </row>
    <row r="6606" spans="1:5" x14ac:dyDescent="0.2">
      <c r="A6606">
        <v>6603</v>
      </c>
      <c r="B6606" s="1">
        <v>6603</v>
      </c>
      <c r="C6606" s="1">
        <v>-2.89967</v>
      </c>
      <c r="D6606" s="1">
        <v>165.084</v>
      </c>
      <c r="E6606" s="1">
        <v>165.25</v>
      </c>
    </row>
    <row r="6607" spans="1:5" x14ac:dyDescent="0.2">
      <c r="A6607">
        <v>6604</v>
      </c>
      <c r="B6607" s="1">
        <v>6604</v>
      </c>
      <c r="C6607" s="1">
        <v>-2.9008699999999998</v>
      </c>
      <c r="D6607" s="1">
        <v>165.167</v>
      </c>
      <c r="E6607" s="1">
        <v>165.333</v>
      </c>
    </row>
    <row r="6608" spans="1:5" x14ac:dyDescent="0.2">
      <c r="A6608">
        <v>6605</v>
      </c>
      <c r="B6608" s="1">
        <v>6605</v>
      </c>
      <c r="C6608" s="1">
        <v>-2.9020600000000001</v>
      </c>
      <c r="D6608" s="1">
        <v>165.251</v>
      </c>
      <c r="E6608" s="1">
        <v>165.417</v>
      </c>
    </row>
    <row r="6609" spans="1:5" x14ac:dyDescent="0.2">
      <c r="A6609">
        <v>6606</v>
      </c>
      <c r="B6609" s="1">
        <v>6606</v>
      </c>
      <c r="C6609" s="1">
        <v>-2.90326</v>
      </c>
      <c r="D6609" s="1">
        <v>165.334</v>
      </c>
      <c r="E6609" s="1">
        <v>165.5</v>
      </c>
    </row>
    <row r="6610" spans="1:5" x14ac:dyDescent="0.2">
      <c r="A6610">
        <v>6607</v>
      </c>
      <c r="B6610" s="1">
        <v>6607</v>
      </c>
      <c r="C6610" s="1">
        <v>-2.9044500000000002</v>
      </c>
      <c r="D6610" s="1">
        <v>165.417</v>
      </c>
      <c r="E6610" s="1">
        <v>165.583</v>
      </c>
    </row>
    <row r="6611" spans="1:5" x14ac:dyDescent="0.2">
      <c r="A6611">
        <v>6608</v>
      </c>
      <c r="B6611" s="1">
        <v>6608</v>
      </c>
      <c r="C6611" s="1">
        <v>-2.90564</v>
      </c>
      <c r="D6611" s="1">
        <v>165.5</v>
      </c>
      <c r="E6611" s="1">
        <v>165.667</v>
      </c>
    </row>
    <row r="6612" spans="1:5" x14ac:dyDescent="0.2">
      <c r="A6612">
        <v>6609</v>
      </c>
      <c r="B6612" s="1">
        <v>6609</v>
      </c>
      <c r="C6612" s="1">
        <v>-2.9068299999999998</v>
      </c>
      <c r="D6612" s="1">
        <v>165.584</v>
      </c>
      <c r="E6612" s="1">
        <v>165.75</v>
      </c>
    </row>
    <row r="6613" spans="1:5" x14ac:dyDescent="0.2">
      <c r="A6613">
        <v>6610</v>
      </c>
      <c r="B6613" s="1">
        <v>6610</v>
      </c>
      <c r="C6613" s="1">
        <v>-2.90801</v>
      </c>
      <c r="D6613" s="1">
        <v>165.667</v>
      </c>
      <c r="E6613" s="1">
        <v>165.833</v>
      </c>
    </row>
    <row r="6614" spans="1:5" x14ac:dyDescent="0.2">
      <c r="A6614">
        <v>6611</v>
      </c>
      <c r="B6614" s="1">
        <v>6611</v>
      </c>
      <c r="C6614" s="1">
        <v>-2.9091900000000002</v>
      </c>
      <c r="D6614" s="1">
        <v>165.75</v>
      </c>
      <c r="E6614" s="1">
        <v>165.917</v>
      </c>
    </row>
    <row r="6615" spans="1:5" x14ac:dyDescent="0.2">
      <c r="A6615">
        <v>6612</v>
      </c>
      <c r="B6615" s="1">
        <v>6612</v>
      </c>
      <c r="C6615" s="1">
        <v>-2.9103699999999999</v>
      </c>
      <c r="D6615" s="1">
        <v>165.833</v>
      </c>
      <c r="E6615" s="1">
        <v>166</v>
      </c>
    </row>
    <row r="6616" spans="1:5" x14ac:dyDescent="0.2">
      <c r="A6616">
        <v>6613</v>
      </c>
      <c r="B6616" s="1">
        <v>6613</v>
      </c>
      <c r="C6616" s="1">
        <v>-2.9115500000000001</v>
      </c>
      <c r="D6616" s="1">
        <v>165.916</v>
      </c>
      <c r="E6616" s="1">
        <v>166.083</v>
      </c>
    </row>
    <row r="6617" spans="1:5" x14ac:dyDescent="0.2">
      <c r="A6617">
        <v>6614</v>
      </c>
      <c r="B6617" s="1">
        <v>6614</v>
      </c>
      <c r="C6617" s="1">
        <v>-2.9127299999999998</v>
      </c>
      <c r="D6617" s="1">
        <v>166</v>
      </c>
      <c r="E6617" s="1">
        <v>166.167</v>
      </c>
    </row>
    <row r="6618" spans="1:5" x14ac:dyDescent="0.2">
      <c r="A6618">
        <v>6615</v>
      </c>
      <c r="B6618" s="1">
        <v>6615</v>
      </c>
      <c r="C6618" s="1">
        <v>-2.9138999999999999</v>
      </c>
      <c r="D6618" s="1">
        <v>166.083</v>
      </c>
      <c r="E6618" s="1">
        <v>166.25</v>
      </c>
    </row>
    <row r="6619" spans="1:5" x14ac:dyDescent="0.2">
      <c r="A6619">
        <v>6616</v>
      </c>
      <c r="B6619" s="1">
        <v>6616</v>
      </c>
      <c r="C6619" s="1">
        <v>-2.9150700000000001</v>
      </c>
      <c r="D6619" s="1">
        <v>166.166</v>
      </c>
      <c r="E6619" s="1">
        <v>166.333</v>
      </c>
    </row>
    <row r="6620" spans="1:5" x14ac:dyDescent="0.2">
      <c r="A6620">
        <v>6617</v>
      </c>
      <c r="B6620" s="1">
        <v>6617</v>
      </c>
      <c r="C6620" s="1">
        <v>-2.9162400000000002</v>
      </c>
      <c r="D6620" s="1">
        <v>166.249</v>
      </c>
      <c r="E6620" s="1">
        <v>166.417</v>
      </c>
    </row>
    <row r="6621" spans="1:5" x14ac:dyDescent="0.2">
      <c r="A6621">
        <v>6618</v>
      </c>
      <c r="B6621" s="1">
        <v>6618</v>
      </c>
      <c r="C6621" s="1">
        <v>-2.9174099999999998</v>
      </c>
      <c r="D6621" s="1">
        <v>166.333</v>
      </c>
      <c r="E6621" s="1">
        <v>166.5</v>
      </c>
    </row>
    <row r="6622" spans="1:5" x14ac:dyDescent="0.2">
      <c r="A6622">
        <v>6619</v>
      </c>
      <c r="B6622" s="1">
        <v>6619</v>
      </c>
      <c r="C6622" s="1">
        <v>-2.9185699999999999</v>
      </c>
      <c r="D6622" s="1">
        <v>166.416</v>
      </c>
      <c r="E6622" s="1">
        <v>166.583</v>
      </c>
    </row>
    <row r="6623" spans="1:5" x14ac:dyDescent="0.2">
      <c r="A6623">
        <v>6620</v>
      </c>
      <c r="B6623" s="1">
        <v>6620</v>
      </c>
      <c r="C6623" s="1">
        <v>-2.9197299999999999</v>
      </c>
      <c r="D6623" s="1">
        <v>166.499</v>
      </c>
      <c r="E6623" s="1">
        <v>166.667</v>
      </c>
    </row>
    <row r="6624" spans="1:5" x14ac:dyDescent="0.2">
      <c r="A6624">
        <v>6621</v>
      </c>
      <c r="B6624" s="1">
        <v>6621</v>
      </c>
      <c r="C6624" s="1">
        <v>-2.92089</v>
      </c>
      <c r="D6624" s="1">
        <v>166.58199999999999</v>
      </c>
      <c r="E6624" s="1">
        <v>166.75</v>
      </c>
    </row>
    <row r="6625" spans="1:5" x14ac:dyDescent="0.2">
      <c r="A6625">
        <v>6622</v>
      </c>
      <c r="B6625" s="1">
        <v>6622</v>
      </c>
      <c r="C6625" s="1">
        <v>-2.92204</v>
      </c>
      <c r="D6625" s="1">
        <v>166.666</v>
      </c>
      <c r="E6625" s="1">
        <v>166.833</v>
      </c>
    </row>
    <row r="6626" spans="1:5" x14ac:dyDescent="0.2">
      <c r="A6626">
        <v>6623</v>
      </c>
      <c r="B6626" s="1">
        <v>6623</v>
      </c>
      <c r="C6626" s="1">
        <v>-2.92319</v>
      </c>
      <c r="D6626" s="1">
        <v>166.749</v>
      </c>
      <c r="E6626" s="1">
        <v>166.917</v>
      </c>
    </row>
    <row r="6627" spans="1:5" x14ac:dyDescent="0.2">
      <c r="A6627">
        <v>6624</v>
      </c>
      <c r="B6627" s="1">
        <v>6624</v>
      </c>
      <c r="C6627" s="1">
        <v>-2.9243299999999999</v>
      </c>
      <c r="D6627" s="1">
        <v>166.83199999999999</v>
      </c>
      <c r="E6627" s="1">
        <v>167</v>
      </c>
    </row>
    <row r="6628" spans="1:5" x14ac:dyDescent="0.2">
      <c r="A6628">
        <v>6625</v>
      </c>
      <c r="B6628" s="1">
        <v>6625</v>
      </c>
      <c r="C6628" s="1">
        <v>-2.9254799999999999</v>
      </c>
      <c r="D6628" s="1">
        <v>166.91499999999999</v>
      </c>
      <c r="E6628" s="1">
        <v>167.083</v>
      </c>
    </row>
    <row r="6629" spans="1:5" x14ac:dyDescent="0.2">
      <c r="A6629">
        <v>6626</v>
      </c>
      <c r="B6629" s="1">
        <v>6626</v>
      </c>
      <c r="C6629" s="1">
        <v>-2.9266299999999998</v>
      </c>
      <c r="D6629" s="1">
        <v>166.99799999999999</v>
      </c>
      <c r="E6629" s="1">
        <v>167.167</v>
      </c>
    </row>
    <row r="6630" spans="1:5" x14ac:dyDescent="0.2">
      <c r="A6630">
        <v>6627</v>
      </c>
      <c r="B6630" s="1">
        <v>6627</v>
      </c>
      <c r="C6630" s="1">
        <v>-2.9277799999999998</v>
      </c>
      <c r="D6630" s="1">
        <v>167.08199999999999</v>
      </c>
      <c r="E6630" s="1">
        <v>167.25</v>
      </c>
    </row>
    <row r="6631" spans="1:5" x14ac:dyDescent="0.2">
      <c r="A6631">
        <v>6628</v>
      </c>
      <c r="B6631" s="1">
        <v>6628</v>
      </c>
      <c r="C6631" s="1">
        <v>-2.9289200000000002</v>
      </c>
      <c r="D6631" s="1">
        <v>167.16499999999999</v>
      </c>
      <c r="E6631" s="1">
        <v>167.333</v>
      </c>
    </row>
    <row r="6632" spans="1:5" x14ac:dyDescent="0.2">
      <c r="A6632">
        <v>6629</v>
      </c>
      <c r="B6632" s="1">
        <v>6629</v>
      </c>
      <c r="C6632" s="1">
        <v>-2.9300700000000002</v>
      </c>
      <c r="D6632" s="1">
        <v>167.24799999999999</v>
      </c>
      <c r="E6632" s="1">
        <v>167.417</v>
      </c>
    </row>
    <row r="6633" spans="1:5" x14ac:dyDescent="0.2">
      <c r="A6633">
        <v>6630</v>
      </c>
      <c r="B6633" s="1">
        <v>6630</v>
      </c>
      <c r="C6633" s="1">
        <v>-2.9312200000000002</v>
      </c>
      <c r="D6633" s="1">
        <v>167.33099999999999</v>
      </c>
      <c r="E6633" s="1">
        <v>167.5</v>
      </c>
    </row>
    <row r="6634" spans="1:5" x14ac:dyDescent="0.2">
      <c r="A6634">
        <v>6631</v>
      </c>
      <c r="B6634" s="1">
        <v>6631</v>
      </c>
      <c r="C6634" s="1">
        <v>-2.9323600000000001</v>
      </c>
      <c r="D6634" s="1">
        <v>167.41499999999999</v>
      </c>
      <c r="E6634" s="1">
        <v>167.583</v>
      </c>
    </row>
    <row r="6635" spans="1:5" x14ac:dyDescent="0.2">
      <c r="A6635">
        <v>6632</v>
      </c>
      <c r="B6635" s="1">
        <v>6632</v>
      </c>
      <c r="C6635" s="1">
        <v>-2.9335</v>
      </c>
      <c r="D6635" s="1">
        <v>167.49799999999999</v>
      </c>
      <c r="E6635" s="1">
        <v>167.667</v>
      </c>
    </row>
    <row r="6636" spans="1:5" x14ac:dyDescent="0.2">
      <c r="A6636">
        <v>6633</v>
      </c>
      <c r="B6636" s="1">
        <v>6633</v>
      </c>
      <c r="C6636" s="1">
        <v>-2.9346399999999999</v>
      </c>
      <c r="D6636" s="1">
        <v>167.58099999999999</v>
      </c>
      <c r="E6636" s="1">
        <v>167.75</v>
      </c>
    </row>
    <row r="6637" spans="1:5" x14ac:dyDescent="0.2">
      <c r="A6637">
        <v>6634</v>
      </c>
      <c r="B6637" s="1">
        <v>6634</v>
      </c>
      <c r="C6637" s="1">
        <v>-2.9357700000000002</v>
      </c>
      <c r="D6637" s="1">
        <v>167.66399999999999</v>
      </c>
      <c r="E6637" s="1">
        <v>167.833</v>
      </c>
    </row>
    <row r="6638" spans="1:5" x14ac:dyDescent="0.2">
      <c r="A6638">
        <v>6635</v>
      </c>
      <c r="B6638" s="1">
        <v>6635</v>
      </c>
      <c r="C6638" s="1">
        <v>-2.9369000000000001</v>
      </c>
      <c r="D6638" s="1">
        <v>167.74799999999999</v>
      </c>
      <c r="E6638" s="1">
        <v>167.917</v>
      </c>
    </row>
    <row r="6639" spans="1:5" x14ac:dyDescent="0.2">
      <c r="A6639">
        <v>6636</v>
      </c>
      <c r="B6639" s="1">
        <v>6636</v>
      </c>
      <c r="C6639" s="1">
        <v>-2.9380299999999999</v>
      </c>
      <c r="D6639" s="1">
        <v>167.83099999999999</v>
      </c>
      <c r="E6639" s="1">
        <v>168</v>
      </c>
    </row>
    <row r="6640" spans="1:5" x14ac:dyDescent="0.2">
      <c r="A6640">
        <v>6637</v>
      </c>
      <c r="B6640" s="1">
        <v>6637</v>
      </c>
      <c r="C6640" s="1">
        <v>-2.9391600000000002</v>
      </c>
      <c r="D6640" s="1">
        <v>167.91399999999999</v>
      </c>
      <c r="E6640" s="1">
        <v>168.083</v>
      </c>
    </row>
    <row r="6641" spans="1:5" x14ac:dyDescent="0.2">
      <c r="A6641">
        <v>6638</v>
      </c>
      <c r="B6641" s="1">
        <v>6638</v>
      </c>
      <c r="C6641" s="1">
        <v>-2.94028</v>
      </c>
      <c r="D6641" s="1">
        <v>167.99700000000001</v>
      </c>
      <c r="E6641" s="1">
        <v>168.167</v>
      </c>
    </row>
    <row r="6642" spans="1:5" x14ac:dyDescent="0.2">
      <c r="A6642">
        <v>6639</v>
      </c>
      <c r="B6642" s="1">
        <v>6639</v>
      </c>
      <c r="C6642" s="1">
        <v>-2.9413999999999998</v>
      </c>
      <c r="D6642" s="1">
        <v>168.08</v>
      </c>
      <c r="E6642" s="1">
        <v>168.25</v>
      </c>
    </row>
    <row r="6643" spans="1:5" x14ac:dyDescent="0.2">
      <c r="A6643">
        <v>6640</v>
      </c>
      <c r="B6643" s="1">
        <v>6640</v>
      </c>
      <c r="C6643" s="1">
        <v>-2.94252</v>
      </c>
      <c r="D6643" s="1">
        <v>168.16399999999999</v>
      </c>
      <c r="E6643" s="1">
        <v>168.333</v>
      </c>
    </row>
    <row r="6644" spans="1:5" x14ac:dyDescent="0.2">
      <c r="A6644">
        <v>6641</v>
      </c>
      <c r="B6644" s="1">
        <v>6641</v>
      </c>
      <c r="C6644" s="1">
        <v>-2.9436399999999998</v>
      </c>
      <c r="D6644" s="1">
        <v>168.24700000000001</v>
      </c>
      <c r="E6644" s="1">
        <v>168.417</v>
      </c>
    </row>
    <row r="6645" spans="1:5" x14ac:dyDescent="0.2">
      <c r="A6645">
        <v>6642</v>
      </c>
      <c r="B6645" s="1">
        <v>6642</v>
      </c>
      <c r="C6645" s="1">
        <v>-2.94476</v>
      </c>
      <c r="D6645" s="1">
        <v>168.33</v>
      </c>
      <c r="E6645" s="1">
        <v>168.5</v>
      </c>
    </row>
    <row r="6646" spans="1:5" x14ac:dyDescent="0.2">
      <c r="A6646">
        <v>6643</v>
      </c>
      <c r="B6646" s="1">
        <v>6643</v>
      </c>
      <c r="C6646" s="1">
        <v>-2.9458700000000002</v>
      </c>
      <c r="D6646" s="1">
        <v>168.41300000000001</v>
      </c>
      <c r="E6646" s="1">
        <v>168.583</v>
      </c>
    </row>
    <row r="6647" spans="1:5" x14ac:dyDescent="0.2">
      <c r="A6647">
        <v>6644</v>
      </c>
      <c r="B6647" s="1">
        <v>6644</v>
      </c>
      <c r="C6647" s="1">
        <v>-2.94699</v>
      </c>
      <c r="D6647" s="1">
        <v>168.49700000000001</v>
      </c>
      <c r="E6647" s="1">
        <v>168.667</v>
      </c>
    </row>
    <row r="6648" spans="1:5" x14ac:dyDescent="0.2">
      <c r="A6648">
        <v>6645</v>
      </c>
      <c r="B6648" s="1">
        <v>6645</v>
      </c>
      <c r="C6648" s="1">
        <v>-2.9481099999999998</v>
      </c>
      <c r="D6648" s="1">
        <v>168.58</v>
      </c>
      <c r="E6648" s="1">
        <v>168.75</v>
      </c>
    </row>
    <row r="6649" spans="1:5" x14ac:dyDescent="0.2">
      <c r="A6649">
        <v>6646</v>
      </c>
      <c r="B6649" s="1">
        <v>6646</v>
      </c>
      <c r="C6649" s="1">
        <v>-2.94922</v>
      </c>
      <c r="D6649" s="1">
        <v>168.66300000000001</v>
      </c>
      <c r="E6649" s="1">
        <v>168.833</v>
      </c>
    </row>
    <row r="6650" spans="1:5" x14ac:dyDescent="0.2">
      <c r="A6650">
        <v>6647</v>
      </c>
      <c r="B6650" s="1">
        <v>6647</v>
      </c>
      <c r="C6650" s="1">
        <v>-2.9503400000000002</v>
      </c>
      <c r="D6650" s="1">
        <v>168.74600000000001</v>
      </c>
      <c r="E6650" s="1">
        <v>168.917</v>
      </c>
    </row>
    <row r="6651" spans="1:5" x14ac:dyDescent="0.2">
      <c r="A6651">
        <v>6648</v>
      </c>
      <c r="B6651" s="1">
        <v>6648</v>
      </c>
      <c r="C6651" s="1">
        <v>-2.95146</v>
      </c>
      <c r="D6651" s="1">
        <v>168.83</v>
      </c>
      <c r="E6651" s="1">
        <v>169</v>
      </c>
    </row>
    <row r="6652" spans="1:5" x14ac:dyDescent="0.2">
      <c r="A6652">
        <v>6649</v>
      </c>
      <c r="B6652" s="1">
        <v>6649</v>
      </c>
      <c r="C6652" s="1">
        <v>-2.9525700000000001</v>
      </c>
      <c r="D6652" s="1">
        <v>168.91300000000001</v>
      </c>
      <c r="E6652" s="1">
        <v>169.083</v>
      </c>
    </row>
    <row r="6653" spans="1:5" x14ac:dyDescent="0.2">
      <c r="A6653">
        <v>6650</v>
      </c>
      <c r="B6653" s="1">
        <v>6650</v>
      </c>
      <c r="C6653" s="1">
        <v>-2.9536799999999999</v>
      </c>
      <c r="D6653" s="1">
        <v>168.99600000000001</v>
      </c>
      <c r="E6653" s="1">
        <v>169.167</v>
      </c>
    </row>
    <row r="6654" spans="1:5" x14ac:dyDescent="0.2">
      <c r="A6654">
        <v>6651</v>
      </c>
      <c r="B6654" s="1">
        <v>6651</v>
      </c>
      <c r="C6654" s="1">
        <v>-2.95479</v>
      </c>
      <c r="D6654" s="1">
        <v>169.07900000000001</v>
      </c>
      <c r="E6654" s="1">
        <v>169.25</v>
      </c>
    </row>
    <row r="6655" spans="1:5" x14ac:dyDescent="0.2">
      <c r="A6655">
        <v>6652</v>
      </c>
      <c r="B6655" s="1">
        <v>6652</v>
      </c>
      <c r="C6655" s="1">
        <v>-2.9558900000000001</v>
      </c>
      <c r="D6655" s="1">
        <v>169.16200000000001</v>
      </c>
      <c r="E6655" s="1">
        <v>169.333</v>
      </c>
    </row>
    <row r="6656" spans="1:5" x14ac:dyDescent="0.2">
      <c r="A6656">
        <v>6653</v>
      </c>
      <c r="B6656" s="1">
        <v>6653</v>
      </c>
      <c r="C6656" s="1">
        <v>-2.9569899999999998</v>
      </c>
      <c r="D6656" s="1">
        <v>169.24600000000001</v>
      </c>
      <c r="E6656" s="1">
        <v>169.417</v>
      </c>
    </row>
    <row r="6657" spans="1:5" x14ac:dyDescent="0.2">
      <c r="A6657">
        <v>6654</v>
      </c>
      <c r="B6657" s="1">
        <v>6654</v>
      </c>
      <c r="C6657" s="1">
        <v>-2.9580899999999999</v>
      </c>
      <c r="D6657" s="1">
        <v>169.32900000000001</v>
      </c>
      <c r="E6657" s="1">
        <v>169.5</v>
      </c>
    </row>
    <row r="6658" spans="1:5" x14ac:dyDescent="0.2">
      <c r="A6658">
        <v>6655</v>
      </c>
      <c r="B6658" s="1">
        <v>6655</v>
      </c>
      <c r="C6658" s="1">
        <v>-2.9591799999999999</v>
      </c>
      <c r="D6658" s="1">
        <v>169.41200000000001</v>
      </c>
      <c r="E6658" s="1">
        <v>169.583</v>
      </c>
    </row>
    <row r="6659" spans="1:5" x14ac:dyDescent="0.2">
      <c r="A6659">
        <v>6656</v>
      </c>
      <c r="B6659" s="1">
        <v>6656</v>
      </c>
      <c r="C6659" s="1">
        <v>-2.96028</v>
      </c>
      <c r="D6659" s="1">
        <v>169.495</v>
      </c>
      <c r="E6659" s="1">
        <v>169.667</v>
      </c>
    </row>
    <row r="6660" spans="1:5" x14ac:dyDescent="0.2">
      <c r="A6660">
        <v>6657</v>
      </c>
      <c r="B6660" s="1">
        <v>6657</v>
      </c>
      <c r="C6660" s="1">
        <v>-2.9613700000000001</v>
      </c>
      <c r="D6660" s="1">
        <v>169.57900000000001</v>
      </c>
      <c r="E6660" s="1">
        <v>169.75</v>
      </c>
    </row>
    <row r="6661" spans="1:5" x14ac:dyDescent="0.2">
      <c r="A6661">
        <v>6658</v>
      </c>
      <c r="B6661" s="1">
        <v>6658</v>
      </c>
      <c r="C6661" s="1">
        <v>-2.9624700000000002</v>
      </c>
      <c r="D6661" s="1">
        <v>169.66200000000001</v>
      </c>
      <c r="E6661" s="1">
        <v>169.833</v>
      </c>
    </row>
    <row r="6662" spans="1:5" x14ac:dyDescent="0.2">
      <c r="A6662">
        <v>6659</v>
      </c>
      <c r="B6662" s="1">
        <v>6659</v>
      </c>
      <c r="C6662" s="1">
        <v>-2.9635699999999998</v>
      </c>
      <c r="D6662" s="1">
        <v>169.745</v>
      </c>
      <c r="E6662" s="1">
        <v>169.917</v>
      </c>
    </row>
    <row r="6663" spans="1:5" x14ac:dyDescent="0.2">
      <c r="A6663">
        <v>6660</v>
      </c>
      <c r="B6663" s="1">
        <v>6660</v>
      </c>
      <c r="C6663" s="1">
        <v>-2.9646699999999999</v>
      </c>
      <c r="D6663" s="1">
        <v>169.828</v>
      </c>
      <c r="E6663" s="1">
        <v>170</v>
      </c>
    </row>
    <row r="6664" spans="1:5" x14ac:dyDescent="0.2">
      <c r="A6664">
        <v>6661</v>
      </c>
      <c r="B6664" s="1">
        <v>6661</v>
      </c>
      <c r="C6664" s="1">
        <v>-2.96577</v>
      </c>
      <c r="D6664" s="1">
        <v>169.91200000000001</v>
      </c>
      <c r="E6664" s="1">
        <v>170.083</v>
      </c>
    </row>
    <row r="6665" spans="1:5" x14ac:dyDescent="0.2">
      <c r="A6665">
        <v>6662</v>
      </c>
      <c r="B6665" s="1">
        <v>6662</v>
      </c>
      <c r="C6665" s="1">
        <v>-2.9668700000000001</v>
      </c>
      <c r="D6665" s="1">
        <v>169.995</v>
      </c>
      <c r="E6665" s="1">
        <v>170.167</v>
      </c>
    </row>
    <row r="6666" spans="1:5" x14ac:dyDescent="0.2">
      <c r="A6666">
        <v>6663</v>
      </c>
      <c r="B6666" s="1">
        <v>6663</v>
      </c>
      <c r="C6666" s="1">
        <v>-2.9679600000000002</v>
      </c>
      <c r="D6666" s="1">
        <v>170.078</v>
      </c>
      <c r="E6666" s="1">
        <v>170.25</v>
      </c>
    </row>
    <row r="6667" spans="1:5" x14ac:dyDescent="0.2">
      <c r="A6667">
        <v>6664</v>
      </c>
      <c r="B6667" s="1">
        <v>6664</v>
      </c>
      <c r="C6667" s="1">
        <v>-2.9690599999999998</v>
      </c>
      <c r="D6667" s="1">
        <v>170.161</v>
      </c>
      <c r="E6667" s="1">
        <v>170.333</v>
      </c>
    </row>
    <row r="6668" spans="1:5" x14ac:dyDescent="0.2">
      <c r="A6668">
        <v>6665</v>
      </c>
      <c r="B6668" s="1">
        <v>6665</v>
      </c>
      <c r="C6668" s="1">
        <v>-2.9701599999999999</v>
      </c>
      <c r="D6668" s="1">
        <v>170.244</v>
      </c>
      <c r="E6668" s="1">
        <v>170.417</v>
      </c>
    </row>
    <row r="6669" spans="1:5" x14ac:dyDescent="0.2">
      <c r="A6669">
        <v>6666</v>
      </c>
      <c r="B6669" s="1">
        <v>6666</v>
      </c>
      <c r="C6669" s="1">
        <v>-2.9712499999999999</v>
      </c>
      <c r="D6669" s="1">
        <v>170.328</v>
      </c>
      <c r="E6669" s="1">
        <v>170.5</v>
      </c>
    </row>
    <row r="6670" spans="1:5" x14ac:dyDescent="0.2">
      <c r="A6670">
        <v>6667</v>
      </c>
      <c r="B6670" s="1">
        <v>6667</v>
      </c>
      <c r="C6670" s="1">
        <v>-2.97234</v>
      </c>
      <c r="D6670" s="1">
        <v>170.411</v>
      </c>
      <c r="E6670" s="1">
        <v>170.583</v>
      </c>
    </row>
    <row r="6671" spans="1:5" x14ac:dyDescent="0.2">
      <c r="A6671">
        <v>6668</v>
      </c>
      <c r="B6671" s="1">
        <v>6668</v>
      </c>
      <c r="C6671" s="1">
        <v>-2.9734400000000001</v>
      </c>
      <c r="D6671" s="1">
        <v>170.494</v>
      </c>
      <c r="E6671" s="1">
        <v>170.667</v>
      </c>
    </row>
    <row r="6672" spans="1:5" x14ac:dyDescent="0.2">
      <c r="A6672">
        <v>6669</v>
      </c>
      <c r="B6672" s="1">
        <v>6669</v>
      </c>
      <c r="C6672" s="1">
        <v>-2.9745300000000001</v>
      </c>
      <c r="D6672" s="1">
        <v>170.577</v>
      </c>
      <c r="E6672" s="1">
        <v>170.75</v>
      </c>
    </row>
    <row r="6673" spans="1:5" x14ac:dyDescent="0.2">
      <c r="A6673">
        <v>6670</v>
      </c>
      <c r="B6673" s="1">
        <v>6670</v>
      </c>
      <c r="C6673" s="1">
        <v>-2.9756300000000002</v>
      </c>
      <c r="D6673" s="1">
        <v>170.661</v>
      </c>
      <c r="E6673" s="1">
        <v>170.833</v>
      </c>
    </row>
    <row r="6674" spans="1:5" x14ac:dyDescent="0.2">
      <c r="A6674">
        <v>6671</v>
      </c>
      <c r="B6674" s="1">
        <v>6671</v>
      </c>
      <c r="C6674" s="1">
        <v>-2.9767199999999998</v>
      </c>
      <c r="D6674" s="1">
        <v>170.744</v>
      </c>
      <c r="E6674" s="1">
        <v>170.917</v>
      </c>
    </row>
    <row r="6675" spans="1:5" x14ac:dyDescent="0.2">
      <c r="A6675">
        <v>6672</v>
      </c>
      <c r="B6675" s="1">
        <v>6672</v>
      </c>
      <c r="C6675" s="1">
        <v>-2.9778199999999999</v>
      </c>
      <c r="D6675" s="1">
        <v>170.827</v>
      </c>
      <c r="E6675" s="1">
        <v>171</v>
      </c>
    </row>
    <row r="6676" spans="1:5" x14ac:dyDescent="0.2">
      <c r="A6676">
        <v>6673</v>
      </c>
      <c r="B6676" s="1">
        <v>6673</v>
      </c>
      <c r="C6676" s="1">
        <v>-2.97892</v>
      </c>
      <c r="D6676" s="1">
        <v>170.91</v>
      </c>
      <c r="E6676" s="1">
        <v>171.083</v>
      </c>
    </row>
    <row r="6677" spans="1:5" x14ac:dyDescent="0.2">
      <c r="A6677">
        <v>6674</v>
      </c>
      <c r="B6677" s="1">
        <v>6674</v>
      </c>
      <c r="C6677" s="1">
        <v>-2.98001</v>
      </c>
      <c r="D6677" s="1">
        <v>170.994</v>
      </c>
      <c r="E6677" s="1">
        <v>171.167</v>
      </c>
    </row>
    <row r="6678" spans="1:5" x14ac:dyDescent="0.2">
      <c r="A6678">
        <v>6675</v>
      </c>
      <c r="B6678" s="1">
        <v>6675</v>
      </c>
      <c r="C6678" s="1">
        <v>-2.9811100000000001</v>
      </c>
      <c r="D6678" s="1">
        <v>171.077</v>
      </c>
      <c r="E6678" s="1">
        <v>171.25</v>
      </c>
    </row>
    <row r="6679" spans="1:5" x14ac:dyDescent="0.2">
      <c r="A6679">
        <v>6676</v>
      </c>
      <c r="B6679" s="1">
        <v>6676</v>
      </c>
      <c r="C6679" s="1">
        <v>-2.9822000000000002</v>
      </c>
      <c r="D6679" s="1">
        <v>171.16</v>
      </c>
      <c r="E6679" s="1">
        <v>171.333</v>
      </c>
    </row>
    <row r="6680" spans="1:5" x14ac:dyDescent="0.2">
      <c r="A6680">
        <v>6677</v>
      </c>
      <c r="B6680" s="1">
        <v>6677</v>
      </c>
      <c r="C6680" s="1">
        <v>-2.9832900000000002</v>
      </c>
      <c r="D6680" s="1">
        <v>171.24299999999999</v>
      </c>
      <c r="E6680" s="1">
        <v>171.417</v>
      </c>
    </row>
    <row r="6681" spans="1:5" x14ac:dyDescent="0.2">
      <c r="A6681">
        <v>6678</v>
      </c>
      <c r="B6681" s="1">
        <v>6678</v>
      </c>
      <c r="C6681" s="1">
        <v>-2.9843799999999998</v>
      </c>
      <c r="D6681" s="1">
        <v>171.32599999999999</v>
      </c>
      <c r="E6681" s="1">
        <v>171.5</v>
      </c>
    </row>
    <row r="6682" spans="1:5" x14ac:dyDescent="0.2">
      <c r="A6682">
        <v>6679</v>
      </c>
      <c r="B6682" s="1">
        <v>6679</v>
      </c>
      <c r="C6682" s="1">
        <v>-2.9854599999999998</v>
      </c>
      <c r="D6682" s="1">
        <v>171.41</v>
      </c>
      <c r="E6682" s="1">
        <v>171.583</v>
      </c>
    </row>
    <row r="6683" spans="1:5" x14ac:dyDescent="0.2">
      <c r="A6683">
        <v>6680</v>
      </c>
      <c r="B6683" s="1">
        <v>6680</v>
      </c>
      <c r="C6683" s="1">
        <v>-2.9865400000000002</v>
      </c>
      <c r="D6683" s="1">
        <v>171.49299999999999</v>
      </c>
      <c r="E6683" s="1">
        <v>171.667</v>
      </c>
    </row>
    <row r="6684" spans="1:5" x14ac:dyDescent="0.2">
      <c r="A6684">
        <v>6681</v>
      </c>
      <c r="B6684" s="1">
        <v>6681</v>
      </c>
      <c r="C6684" s="1">
        <v>-2.9876299999999998</v>
      </c>
      <c r="D6684" s="1">
        <v>171.57599999999999</v>
      </c>
      <c r="E6684" s="1">
        <v>171.75</v>
      </c>
    </row>
    <row r="6685" spans="1:5" x14ac:dyDescent="0.2">
      <c r="A6685">
        <v>6682</v>
      </c>
      <c r="B6685" s="1">
        <v>6682</v>
      </c>
      <c r="C6685" s="1">
        <v>-2.9887100000000002</v>
      </c>
      <c r="D6685" s="1">
        <v>171.65899999999999</v>
      </c>
      <c r="E6685" s="1">
        <v>171.833</v>
      </c>
    </row>
    <row r="6686" spans="1:5" x14ac:dyDescent="0.2">
      <c r="A6686">
        <v>6683</v>
      </c>
      <c r="B6686" s="1">
        <v>6683</v>
      </c>
      <c r="C6686" s="1">
        <v>-2.9897999999999998</v>
      </c>
      <c r="D6686" s="1">
        <v>171.74299999999999</v>
      </c>
      <c r="E6686" s="1">
        <v>171.917</v>
      </c>
    </row>
    <row r="6687" spans="1:5" x14ac:dyDescent="0.2">
      <c r="A6687">
        <v>6684</v>
      </c>
      <c r="B6687" s="1">
        <v>6684</v>
      </c>
      <c r="C6687" s="1">
        <v>-2.9908899999999998</v>
      </c>
      <c r="D6687" s="1">
        <v>171.82599999999999</v>
      </c>
      <c r="E6687" s="1">
        <v>172</v>
      </c>
    </row>
    <row r="6688" spans="1:5" x14ac:dyDescent="0.2">
      <c r="A6688">
        <v>6685</v>
      </c>
      <c r="B6688" s="1">
        <v>6685</v>
      </c>
      <c r="C6688" s="1">
        <v>-2.9919899999999999</v>
      </c>
      <c r="D6688" s="1">
        <v>171.90899999999999</v>
      </c>
      <c r="E6688" s="1">
        <v>172.083</v>
      </c>
    </row>
    <row r="6689" spans="1:5" x14ac:dyDescent="0.2">
      <c r="A6689">
        <v>6686</v>
      </c>
      <c r="B6689" s="1">
        <v>6686</v>
      </c>
      <c r="C6689" s="1">
        <v>-2.99308</v>
      </c>
      <c r="D6689" s="1">
        <v>171.99199999999999</v>
      </c>
      <c r="E6689" s="1">
        <v>172.167</v>
      </c>
    </row>
    <row r="6690" spans="1:5" x14ac:dyDescent="0.2">
      <c r="A6690">
        <v>6687</v>
      </c>
      <c r="B6690" s="1">
        <v>6687</v>
      </c>
      <c r="C6690" s="1">
        <v>-2.9941800000000001</v>
      </c>
      <c r="D6690" s="1">
        <v>172.07599999999999</v>
      </c>
      <c r="E6690" s="1">
        <v>172.25</v>
      </c>
    </row>
    <row r="6691" spans="1:5" x14ac:dyDescent="0.2">
      <c r="A6691">
        <v>6688</v>
      </c>
      <c r="B6691" s="1">
        <v>6688</v>
      </c>
      <c r="C6691" s="1">
        <v>-2.9952800000000002</v>
      </c>
      <c r="D6691" s="1">
        <v>172.15899999999999</v>
      </c>
      <c r="E6691" s="1">
        <v>172.333</v>
      </c>
    </row>
    <row r="6692" spans="1:5" x14ac:dyDescent="0.2">
      <c r="A6692">
        <v>6689</v>
      </c>
      <c r="B6692" s="1">
        <v>6689</v>
      </c>
      <c r="C6692" s="1">
        <v>-2.9963899999999999</v>
      </c>
      <c r="D6692" s="1">
        <v>172.24199999999999</v>
      </c>
      <c r="E6692" s="1">
        <v>172.417</v>
      </c>
    </row>
    <row r="6693" spans="1:5" x14ac:dyDescent="0.2">
      <c r="A6693">
        <v>6690</v>
      </c>
      <c r="B6693" s="1">
        <v>6690</v>
      </c>
      <c r="C6693" s="1">
        <v>-2.99749</v>
      </c>
      <c r="D6693" s="1">
        <v>172.32499999999999</v>
      </c>
      <c r="E6693" s="1">
        <v>172.5</v>
      </c>
    </row>
    <row r="6694" spans="1:5" x14ac:dyDescent="0.2">
      <c r="A6694">
        <v>6691</v>
      </c>
      <c r="B6694" s="1">
        <v>6691</v>
      </c>
      <c r="C6694" s="1">
        <v>-2.9986000000000002</v>
      </c>
      <c r="D6694" s="1">
        <v>172.40799999999999</v>
      </c>
      <c r="E6694" s="1">
        <v>172.583</v>
      </c>
    </row>
    <row r="6695" spans="1:5" x14ac:dyDescent="0.2">
      <c r="A6695">
        <v>6692</v>
      </c>
      <c r="B6695" s="1">
        <v>6692</v>
      </c>
      <c r="C6695" s="1">
        <v>-2.9997099999999999</v>
      </c>
      <c r="D6695" s="1">
        <v>172.49199999999999</v>
      </c>
      <c r="E6695" s="1">
        <v>172.667</v>
      </c>
    </row>
    <row r="6696" spans="1:5" x14ac:dyDescent="0.2">
      <c r="A6696">
        <v>6693</v>
      </c>
      <c r="B6696" s="1">
        <v>6693</v>
      </c>
      <c r="C6696" s="1">
        <v>-3.0008300000000001</v>
      </c>
      <c r="D6696" s="1">
        <v>172.57499999999999</v>
      </c>
      <c r="E6696" s="1">
        <v>172.75</v>
      </c>
    </row>
    <row r="6697" spans="1:5" x14ac:dyDescent="0.2">
      <c r="A6697">
        <v>6694</v>
      </c>
      <c r="B6697" s="1">
        <v>6694</v>
      </c>
      <c r="C6697" s="1">
        <v>-3.0019399999999998</v>
      </c>
      <c r="D6697" s="1">
        <v>172.65799999999999</v>
      </c>
      <c r="E6697" s="1">
        <v>172.833</v>
      </c>
    </row>
    <row r="6698" spans="1:5" x14ac:dyDescent="0.2">
      <c r="A6698">
        <v>6695</v>
      </c>
      <c r="B6698" s="1">
        <v>6695</v>
      </c>
      <c r="C6698" s="1">
        <v>-3.00305</v>
      </c>
      <c r="D6698" s="1">
        <v>172.74100000000001</v>
      </c>
      <c r="E6698" s="1">
        <v>172.917</v>
      </c>
    </row>
    <row r="6699" spans="1:5" x14ac:dyDescent="0.2">
      <c r="A6699">
        <v>6696</v>
      </c>
      <c r="B6699" s="1">
        <v>6696</v>
      </c>
      <c r="C6699" s="1">
        <v>-3.0041699999999998</v>
      </c>
      <c r="D6699" s="1">
        <v>172.82499999999999</v>
      </c>
      <c r="E6699" s="1">
        <v>173</v>
      </c>
    </row>
    <row r="6700" spans="1:5" x14ac:dyDescent="0.2">
      <c r="A6700">
        <v>6697</v>
      </c>
      <c r="B6700" s="1">
        <v>6697</v>
      </c>
      <c r="C6700" s="1">
        <v>-3.00528</v>
      </c>
      <c r="D6700" s="1">
        <v>172.90799999999999</v>
      </c>
      <c r="E6700" s="1">
        <v>173.083</v>
      </c>
    </row>
    <row r="6701" spans="1:5" x14ac:dyDescent="0.2">
      <c r="A6701">
        <v>6698</v>
      </c>
      <c r="B6701" s="1">
        <v>6698</v>
      </c>
      <c r="C6701" s="1">
        <v>-3.0063900000000001</v>
      </c>
      <c r="D6701" s="1">
        <v>172.99100000000001</v>
      </c>
      <c r="E6701" s="1">
        <v>173.167</v>
      </c>
    </row>
    <row r="6702" spans="1:5" x14ac:dyDescent="0.2">
      <c r="A6702">
        <v>6699</v>
      </c>
      <c r="B6702" s="1">
        <v>6699</v>
      </c>
      <c r="C6702" s="1">
        <v>-3.0075099999999999</v>
      </c>
      <c r="D6702" s="1">
        <v>173.07400000000001</v>
      </c>
      <c r="E6702" s="1">
        <v>173.25</v>
      </c>
    </row>
    <row r="6703" spans="1:5" x14ac:dyDescent="0.2">
      <c r="A6703">
        <v>6700</v>
      </c>
      <c r="B6703" s="1">
        <v>6700</v>
      </c>
      <c r="C6703" s="1">
        <v>-3.0086300000000001</v>
      </c>
      <c r="D6703" s="1">
        <v>173.15799999999999</v>
      </c>
      <c r="E6703" s="1">
        <v>173.333</v>
      </c>
    </row>
    <row r="6704" spans="1:5" x14ac:dyDescent="0.2">
      <c r="A6704">
        <v>6701</v>
      </c>
      <c r="B6704" s="1">
        <v>6701</v>
      </c>
      <c r="C6704" s="1">
        <v>-3.0097499999999999</v>
      </c>
      <c r="D6704" s="1">
        <v>173.24100000000001</v>
      </c>
      <c r="E6704" s="1">
        <v>173.417</v>
      </c>
    </row>
    <row r="6705" spans="1:5" x14ac:dyDescent="0.2">
      <c r="A6705">
        <v>6702</v>
      </c>
      <c r="B6705" s="1">
        <v>6702</v>
      </c>
      <c r="C6705" s="1">
        <v>-3.0108799999999998</v>
      </c>
      <c r="D6705" s="1">
        <v>173.32400000000001</v>
      </c>
      <c r="E6705" s="1">
        <v>173.5</v>
      </c>
    </row>
    <row r="6706" spans="1:5" x14ac:dyDescent="0.2">
      <c r="A6706">
        <v>6703</v>
      </c>
      <c r="B6706" s="1">
        <v>6703</v>
      </c>
      <c r="C6706" s="1">
        <v>-3.0120100000000001</v>
      </c>
      <c r="D6706" s="1">
        <v>173.40700000000001</v>
      </c>
      <c r="E6706" s="1">
        <v>173.583</v>
      </c>
    </row>
    <row r="6707" spans="1:5" x14ac:dyDescent="0.2">
      <c r="A6707">
        <v>6704</v>
      </c>
      <c r="B6707" s="1">
        <v>6704</v>
      </c>
      <c r="C6707" s="1">
        <v>-3.0131399999999999</v>
      </c>
      <c r="D6707" s="1">
        <v>173.49</v>
      </c>
      <c r="E6707" s="1">
        <v>173.667</v>
      </c>
    </row>
    <row r="6708" spans="1:5" x14ac:dyDescent="0.2">
      <c r="A6708">
        <v>6705</v>
      </c>
      <c r="B6708" s="1">
        <v>6705</v>
      </c>
      <c r="C6708" s="1">
        <v>-3.0142799999999998</v>
      </c>
      <c r="D6708" s="1">
        <v>173.57400000000001</v>
      </c>
      <c r="E6708" s="1">
        <v>173.75</v>
      </c>
    </row>
    <row r="6709" spans="1:5" x14ac:dyDescent="0.2">
      <c r="A6709">
        <v>6706</v>
      </c>
      <c r="B6709" s="1">
        <v>6706</v>
      </c>
      <c r="C6709" s="1">
        <v>-3.0154200000000002</v>
      </c>
      <c r="D6709" s="1">
        <v>173.65700000000001</v>
      </c>
      <c r="E6709" s="1">
        <v>173.833</v>
      </c>
    </row>
    <row r="6710" spans="1:5" x14ac:dyDescent="0.2">
      <c r="A6710">
        <v>6707</v>
      </c>
      <c r="B6710" s="1">
        <v>6707</v>
      </c>
      <c r="C6710" s="1">
        <v>-3.0165600000000001</v>
      </c>
      <c r="D6710" s="1">
        <v>173.74</v>
      </c>
      <c r="E6710" s="1">
        <v>173.917</v>
      </c>
    </row>
    <row r="6711" spans="1:5" x14ac:dyDescent="0.2">
      <c r="A6711">
        <v>6708</v>
      </c>
      <c r="B6711" s="1">
        <v>6708</v>
      </c>
      <c r="C6711" s="1">
        <v>-3.0177100000000001</v>
      </c>
      <c r="D6711" s="1">
        <v>173.82300000000001</v>
      </c>
      <c r="E6711" s="1">
        <v>174</v>
      </c>
    </row>
    <row r="6712" spans="1:5" x14ac:dyDescent="0.2">
      <c r="A6712">
        <v>6709</v>
      </c>
      <c r="B6712" s="1">
        <v>6709</v>
      </c>
      <c r="C6712" s="1">
        <v>-3.0188600000000001</v>
      </c>
      <c r="D6712" s="1">
        <v>173.90700000000001</v>
      </c>
      <c r="E6712" s="1">
        <v>174.083</v>
      </c>
    </row>
    <row r="6713" spans="1:5" x14ac:dyDescent="0.2">
      <c r="A6713">
        <v>6710</v>
      </c>
      <c r="B6713" s="1">
        <v>6710</v>
      </c>
      <c r="C6713" s="1">
        <v>-3.0200100000000001</v>
      </c>
      <c r="D6713" s="1">
        <v>173.99</v>
      </c>
      <c r="E6713" s="1">
        <v>174.167</v>
      </c>
    </row>
    <row r="6714" spans="1:5" x14ac:dyDescent="0.2">
      <c r="A6714">
        <v>6711</v>
      </c>
      <c r="B6714" s="1">
        <v>6711</v>
      </c>
      <c r="C6714" s="1">
        <v>-3.0211600000000001</v>
      </c>
      <c r="D6714" s="1">
        <v>174.07300000000001</v>
      </c>
      <c r="E6714" s="1">
        <v>174.25</v>
      </c>
    </row>
    <row r="6715" spans="1:5" x14ac:dyDescent="0.2">
      <c r="A6715">
        <v>6712</v>
      </c>
      <c r="B6715" s="1">
        <v>6712</v>
      </c>
      <c r="C6715" s="1">
        <v>-3.0223100000000001</v>
      </c>
      <c r="D6715" s="1">
        <v>174.15600000000001</v>
      </c>
      <c r="E6715" s="1">
        <v>174.333</v>
      </c>
    </row>
    <row r="6716" spans="1:5" x14ac:dyDescent="0.2">
      <c r="A6716">
        <v>6713</v>
      </c>
      <c r="B6716" s="1">
        <v>6713</v>
      </c>
      <c r="C6716" s="1">
        <v>-3.02346</v>
      </c>
      <c r="D6716" s="1">
        <v>174.24</v>
      </c>
      <c r="E6716" s="1">
        <v>174.417</v>
      </c>
    </row>
    <row r="6717" spans="1:5" x14ac:dyDescent="0.2">
      <c r="A6717">
        <v>6714</v>
      </c>
      <c r="B6717" s="1">
        <v>6714</v>
      </c>
      <c r="C6717" s="1">
        <v>-3.02461</v>
      </c>
      <c r="D6717" s="1">
        <v>174.32300000000001</v>
      </c>
      <c r="E6717" s="1">
        <v>174.5</v>
      </c>
    </row>
    <row r="6718" spans="1:5" x14ac:dyDescent="0.2">
      <c r="A6718">
        <v>6715</v>
      </c>
      <c r="B6718" s="1">
        <v>6715</v>
      </c>
      <c r="C6718" s="1">
        <v>-3.02576</v>
      </c>
      <c r="D6718" s="1">
        <v>174.40600000000001</v>
      </c>
      <c r="E6718" s="1">
        <v>174.583</v>
      </c>
    </row>
    <row r="6719" spans="1:5" x14ac:dyDescent="0.2">
      <c r="A6719">
        <v>6716</v>
      </c>
      <c r="B6719" s="1">
        <v>6716</v>
      </c>
      <c r="C6719" s="1">
        <v>-3.02691</v>
      </c>
      <c r="D6719" s="1">
        <v>174.489</v>
      </c>
      <c r="E6719" s="1">
        <v>174.667</v>
      </c>
    </row>
    <row r="6720" spans="1:5" x14ac:dyDescent="0.2">
      <c r="A6720">
        <v>6717</v>
      </c>
      <c r="B6720" s="1">
        <v>6717</v>
      </c>
      <c r="C6720" s="1">
        <v>-3.02806</v>
      </c>
      <c r="D6720" s="1">
        <v>174.572</v>
      </c>
      <c r="E6720" s="1">
        <v>174.75</v>
      </c>
    </row>
    <row r="6721" spans="1:5" x14ac:dyDescent="0.2">
      <c r="A6721">
        <v>6718</v>
      </c>
      <c r="B6721" s="1">
        <v>6718</v>
      </c>
      <c r="C6721" s="1">
        <v>-3.02922</v>
      </c>
      <c r="D6721" s="1">
        <v>174.65600000000001</v>
      </c>
      <c r="E6721" s="1">
        <v>174.833</v>
      </c>
    </row>
    <row r="6722" spans="1:5" x14ac:dyDescent="0.2">
      <c r="A6722">
        <v>6719</v>
      </c>
      <c r="B6722" s="1">
        <v>6719</v>
      </c>
      <c r="C6722" s="1">
        <v>-3.03037</v>
      </c>
      <c r="D6722" s="1">
        <v>174.739</v>
      </c>
      <c r="E6722" s="1">
        <v>174.917</v>
      </c>
    </row>
    <row r="6723" spans="1:5" x14ac:dyDescent="0.2">
      <c r="A6723">
        <v>6720</v>
      </c>
      <c r="B6723" s="1">
        <v>6720</v>
      </c>
      <c r="C6723" s="1">
        <v>-3.0315300000000001</v>
      </c>
      <c r="D6723" s="1">
        <v>174.822</v>
      </c>
      <c r="E6723" s="1">
        <v>175</v>
      </c>
    </row>
    <row r="6724" spans="1:5" x14ac:dyDescent="0.2">
      <c r="A6724">
        <v>6721</v>
      </c>
      <c r="B6724" s="1">
        <v>6721</v>
      </c>
      <c r="C6724" s="1">
        <v>-3.0327000000000002</v>
      </c>
      <c r="D6724" s="1">
        <v>174.905</v>
      </c>
      <c r="E6724" s="1">
        <v>175.083</v>
      </c>
    </row>
    <row r="6725" spans="1:5" x14ac:dyDescent="0.2">
      <c r="A6725">
        <v>6722</v>
      </c>
      <c r="B6725" s="1">
        <v>6722</v>
      </c>
      <c r="C6725" s="1">
        <v>-3.0338599999999998</v>
      </c>
      <c r="D6725" s="1">
        <v>174.989</v>
      </c>
      <c r="E6725" s="1">
        <v>175.167</v>
      </c>
    </row>
    <row r="6726" spans="1:5" x14ac:dyDescent="0.2">
      <c r="A6726">
        <v>6723</v>
      </c>
      <c r="B6726" s="1">
        <v>6723</v>
      </c>
      <c r="C6726" s="1">
        <v>-3.0350299999999999</v>
      </c>
      <c r="D6726" s="1">
        <v>175.072</v>
      </c>
      <c r="E6726" s="1">
        <v>175.25</v>
      </c>
    </row>
    <row r="6727" spans="1:5" x14ac:dyDescent="0.2">
      <c r="A6727">
        <v>6724</v>
      </c>
      <c r="B6727" s="1">
        <v>6724</v>
      </c>
      <c r="C6727" s="1">
        <v>-3.0362</v>
      </c>
      <c r="D6727" s="1">
        <v>175.155</v>
      </c>
      <c r="E6727" s="1">
        <v>175.333</v>
      </c>
    </row>
    <row r="6728" spans="1:5" x14ac:dyDescent="0.2">
      <c r="A6728">
        <v>6725</v>
      </c>
      <c r="B6728" s="1">
        <v>6725</v>
      </c>
      <c r="C6728" s="1">
        <v>-3.0373800000000002</v>
      </c>
      <c r="D6728" s="1">
        <v>175.238</v>
      </c>
      <c r="E6728" s="1">
        <v>175.417</v>
      </c>
    </row>
    <row r="6729" spans="1:5" x14ac:dyDescent="0.2">
      <c r="A6729">
        <v>6726</v>
      </c>
      <c r="B6729" s="1">
        <v>6726</v>
      </c>
      <c r="C6729" s="1">
        <v>-3.0385499999999999</v>
      </c>
      <c r="D6729" s="1">
        <v>175.321</v>
      </c>
      <c r="E6729" s="1">
        <v>175.5</v>
      </c>
    </row>
    <row r="6730" spans="1:5" x14ac:dyDescent="0.2">
      <c r="A6730">
        <v>6727</v>
      </c>
      <c r="B6730" s="1">
        <v>6727</v>
      </c>
      <c r="C6730" s="1">
        <v>-3.03973</v>
      </c>
      <c r="D6730" s="1">
        <v>175.405</v>
      </c>
      <c r="E6730" s="1">
        <v>175.583</v>
      </c>
    </row>
    <row r="6731" spans="1:5" x14ac:dyDescent="0.2">
      <c r="A6731">
        <v>6728</v>
      </c>
      <c r="B6731" s="1">
        <v>6728</v>
      </c>
      <c r="C6731" s="1">
        <v>-3.0409099999999998</v>
      </c>
      <c r="D6731" s="1">
        <v>175.488</v>
      </c>
      <c r="E6731" s="1">
        <v>175.667</v>
      </c>
    </row>
    <row r="6732" spans="1:5" x14ac:dyDescent="0.2">
      <c r="A6732">
        <v>6729</v>
      </c>
      <c r="B6732" s="1">
        <v>6729</v>
      </c>
      <c r="C6732" s="1">
        <v>-3.0421</v>
      </c>
      <c r="D6732" s="1">
        <v>175.571</v>
      </c>
      <c r="E6732" s="1">
        <v>175.75</v>
      </c>
    </row>
    <row r="6733" spans="1:5" x14ac:dyDescent="0.2">
      <c r="A6733">
        <v>6730</v>
      </c>
      <c r="B6733" s="1">
        <v>6730</v>
      </c>
      <c r="C6733" s="1">
        <v>-3.0432899999999998</v>
      </c>
      <c r="D6733" s="1">
        <v>175.654</v>
      </c>
      <c r="E6733" s="1">
        <v>175.833</v>
      </c>
    </row>
    <row r="6734" spans="1:5" x14ac:dyDescent="0.2">
      <c r="A6734">
        <v>6731</v>
      </c>
      <c r="B6734" s="1">
        <v>6731</v>
      </c>
      <c r="C6734" s="1">
        <v>-3.0444800000000001</v>
      </c>
      <c r="D6734" s="1">
        <v>175.738</v>
      </c>
      <c r="E6734" s="1">
        <v>175.917</v>
      </c>
    </row>
    <row r="6735" spans="1:5" x14ac:dyDescent="0.2">
      <c r="A6735">
        <v>6732</v>
      </c>
      <c r="B6735" s="1">
        <v>6732</v>
      </c>
      <c r="C6735" s="1">
        <v>-3.0456699999999999</v>
      </c>
      <c r="D6735" s="1">
        <v>175.821</v>
      </c>
      <c r="E6735" s="1">
        <v>176</v>
      </c>
    </row>
    <row r="6736" spans="1:5" x14ac:dyDescent="0.2">
      <c r="A6736">
        <v>6733</v>
      </c>
      <c r="B6736" s="1">
        <v>6733</v>
      </c>
      <c r="C6736" s="1">
        <v>-3.0468600000000001</v>
      </c>
      <c r="D6736" s="1">
        <v>175.904</v>
      </c>
      <c r="E6736" s="1">
        <v>176.083</v>
      </c>
    </row>
    <row r="6737" spans="1:5" x14ac:dyDescent="0.2">
      <c r="A6737">
        <v>6734</v>
      </c>
      <c r="B6737" s="1">
        <v>6734</v>
      </c>
      <c r="C6737" s="1">
        <v>-3.0480499999999999</v>
      </c>
      <c r="D6737" s="1">
        <v>175.98699999999999</v>
      </c>
      <c r="E6737" s="1">
        <v>176.167</v>
      </c>
    </row>
    <row r="6738" spans="1:5" x14ac:dyDescent="0.2">
      <c r="A6738">
        <v>6735</v>
      </c>
      <c r="B6738" s="1">
        <v>6735</v>
      </c>
      <c r="C6738" s="1">
        <v>-3.0492400000000002</v>
      </c>
      <c r="D6738" s="1">
        <v>176.07</v>
      </c>
      <c r="E6738" s="1">
        <v>176.25</v>
      </c>
    </row>
    <row r="6739" spans="1:5" x14ac:dyDescent="0.2">
      <c r="A6739">
        <v>6736</v>
      </c>
      <c r="B6739" s="1">
        <v>6736</v>
      </c>
      <c r="C6739" s="1">
        <v>-3.05044</v>
      </c>
      <c r="D6739" s="1">
        <v>176.154</v>
      </c>
      <c r="E6739" s="1">
        <v>176.333</v>
      </c>
    </row>
    <row r="6740" spans="1:5" x14ac:dyDescent="0.2">
      <c r="A6740">
        <v>6737</v>
      </c>
      <c r="B6740" s="1">
        <v>6737</v>
      </c>
      <c r="C6740" s="1">
        <v>-3.0516299999999998</v>
      </c>
      <c r="D6740" s="1">
        <v>176.23699999999999</v>
      </c>
      <c r="E6740" s="1">
        <v>176.417</v>
      </c>
    </row>
    <row r="6741" spans="1:5" x14ac:dyDescent="0.2">
      <c r="A6741">
        <v>6738</v>
      </c>
      <c r="B6741" s="1">
        <v>6738</v>
      </c>
      <c r="C6741" s="1">
        <v>-3.0528300000000002</v>
      </c>
      <c r="D6741" s="1">
        <v>176.32</v>
      </c>
      <c r="E6741" s="1">
        <v>176.5</v>
      </c>
    </row>
    <row r="6742" spans="1:5" x14ac:dyDescent="0.2">
      <c r="A6742">
        <v>6739</v>
      </c>
      <c r="B6742" s="1">
        <v>6739</v>
      </c>
      <c r="C6742" s="1">
        <v>-3.05402</v>
      </c>
      <c r="D6742" s="1">
        <v>176.40299999999999</v>
      </c>
      <c r="E6742" s="1">
        <v>176.583</v>
      </c>
    </row>
    <row r="6743" spans="1:5" x14ac:dyDescent="0.2">
      <c r="A6743">
        <v>6740</v>
      </c>
      <c r="B6743" s="1">
        <v>6740</v>
      </c>
      <c r="C6743" s="1">
        <v>-3.0552199999999998</v>
      </c>
      <c r="D6743" s="1">
        <v>176.48699999999999</v>
      </c>
      <c r="E6743" s="1">
        <v>176.667</v>
      </c>
    </row>
    <row r="6744" spans="1:5" x14ac:dyDescent="0.2">
      <c r="A6744">
        <v>6741</v>
      </c>
      <c r="B6744" s="1">
        <v>6741</v>
      </c>
      <c r="C6744" s="1">
        <v>-3.0564100000000001</v>
      </c>
      <c r="D6744" s="1">
        <v>176.57</v>
      </c>
      <c r="E6744" s="1">
        <v>176.75</v>
      </c>
    </row>
    <row r="6745" spans="1:5" x14ac:dyDescent="0.2">
      <c r="A6745">
        <v>6742</v>
      </c>
      <c r="B6745" s="1">
        <v>6742</v>
      </c>
      <c r="C6745" s="1">
        <v>-3.0575999999999999</v>
      </c>
      <c r="D6745" s="1">
        <v>176.65299999999999</v>
      </c>
      <c r="E6745" s="1">
        <v>176.833</v>
      </c>
    </row>
    <row r="6746" spans="1:5" x14ac:dyDescent="0.2">
      <c r="A6746">
        <v>6743</v>
      </c>
      <c r="B6746" s="1">
        <v>6743</v>
      </c>
      <c r="C6746" s="1">
        <v>-3.0588000000000002</v>
      </c>
      <c r="D6746" s="1">
        <v>176.73599999999999</v>
      </c>
      <c r="E6746" s="1">
        <v>176.917</v>
      </c>
    </row>
    <row r="6747" spans="1:5" x14ac:dyDescent="0.2">
      <c r="A6747">
        <v>6744</v>
      </c>
      <c r="B6747" s="1">
        <v>6744</v>
      </c>
      <c r="C6747" s="1">
        <v>-3.05999</v>
      </c>
      <c r="D6747" s="1">
        <v>176.81899999999999</v>
      </c>
      <c r="E6747" s="1">
        <v>177</v>
      </c>
    </row>
    <row r="6748" spans="1:5" x14ac:dyDescent="0.2">
      <c r="A6748">
        <v>6745</v>
      </c>
      <c r="B6748" s="1">
        <v>6745</v>
      </c>
      <c r="C6748" s="1">
        <v>-3.0611899999999999</v>
      </c>
      <c r="D6748" s="1">
        <v>176.90299999999999</v>
      </c>
      <c r="E6748" s="1">
        <v>177.083</v>
      </c>
    </row>
    <row r="6749" spans="1:5" x14ac:dyDescent="0.2">
      <c r="A6749">
        <v>6746</v>
      </c>
      <c r="B6749" s="1">
        <v>6746</v>
      </c>
      <c r="C6749" s="1">
        <v>-3.0623999999999998</v>
      </c>
      <c r="D6749" s="1">
        <v>176.98599999999999</v>
      </c>
      <c r="E6749" s="1">
        <v>177.167</v>
      </c>
    </row>
    <row r="6750" spans="1:5" x14ac:dyDescent="0.2">
      <c r="A6750">
        <v>6747</v>
      </c>
      <c r="B6750" s="1">
        <v>6747</v>
      </c>
      <c r="C6750" s="1">
        <v>-3.0636100000000002</v>
      </c>
      <c r="D6750" s="1">
        <v>177.06899999999999</v>
      </c>
      <c r="E6750" s="1">
        <v>177.25</v>
      </c>
    </row>
    <row r="6751" spans="1:5" x14ac:dyDescent="0.2">
      <c r="A6751">
        <v>6748</v>
      </c>
      <c r="B6751" s="1">
        <v>6748</v>
      </c>
      <c r="C6751" s="1">
        <v>-3.06481</v>
      </c>
      <c r="D6751" s="1">
        <v>177.15199999999999</v>
      </c>
      <c r="E6751" s="1">
        <v>177.333</v>
      </c>
    </row>
    <row r="6752" spans="1:5" x14ac:dyDescent="0.2">
      <c r="A6752">
        <v>6749</v>
      </c>
      <c r="B6752" s="1">
        <v>6749</v>
      </c>
      <c r="C6752" s="1">
        <v>-3.06602</v>
      </c>
      <c r="D6752" s="1">
        <v>177.23599999999999</v>
      </c>
      <c r="E6752" s="1">
        <v>177.417</v>
      </c>
    </row>
    <row r="6753" spans="1:5" x14ac:dyDescent="0.2">
      <c r="A6753">
        <v>6750</v>
      </c>
      <c r="B6753" s="1">
        <v>6750</v>
      </c>
      <c r="C6753" s="1">
        <v>-3.0672299999999999</v>
      </c>
      <c r="D6753" s="1">
        <v>177.31899999999999</v>
      </c>
      <c r="E6753" s="1">
        <v>177.5</v>
      </c>
    </row>
    <row r="6754" spans="1:5" x14ac:dyDescent="0.2">
      <c r="A6754">
        <v>6751</v>
      </c>
      <c r="B6754" s="1">
        <v>6751</v>
      </c>
      <c r="C6754" s="1">
        <v>-3.0684300000000002</v>
      </c>
      <c r="D6754" s="1">
        <v>177.40199999999999</v>
      </c>
      <c r="E6754" s="1">
        <v>177.583</v>
      </c>
    </row>
    <row r="6755" spans="1:5" x14ac:dyDescent="0.2">
      <c r="A6755">
        <v>6752</v>
      </c>
      <c r="B6755" s="1">
        <v>6752</v>
      </c>
      <c r="C6755" s="1">
        <v>-3.0696400000000001</v>
      </c>
      <c r="D6755" s="1">
        <v>177.48500000000001</v>
      </c>
      <c r="E6755" s="1">
        <v>177.667</v>
      </c>
    </row>
    <row r="6756" spans="1:5" x14ac:dyDescent="0.2">
      <c r="A6756">
        <v>6753</v>
      </c>
      <c r="B6756" s="1">
        <v>6753</v>
      </c>
      <c r="C6756" s="1">
        <v>-3.07084</v>
      </c>
      <c r="D6756" s="1">
        <v>177.56800000000001</v>
      </c>
      <c r="E6756" s="1">
        <v>177.75</v>
      </c>
    </row>
    <row r="6757" spans="1:5" x14ac:dyDescent="0.2">
      <c r="A6757">
        <v>6754</v>
      </c>
      <c r="B6757" s="1">
        <v>6754</v>
      </c>
      <c r="C6757" s="1">
        <v>-3.0720299999999998</v>
      </c>
      <c r="D6757" s="1">
        <v>177.65199999999999</v>
      </c>
      <c r="E6757" s="1">
        <v>177.833</v>
      </c>
    </row>
    <row r="6758" spans="1:5" x14ac:dyDescent="0.2">
      <c r="A6758">
        <v>6755</v>
      </c>
      <c r="B6758" s="1">
        <v>6755</v>
      </c>
      <c r="C6758" s="1">
        <v>-3.0732200000000001</v>
      </c>
      <c r="D6758" s="1">
        <v>177.73500000000001</v>
      </c>
      <c r="E6758" s="1">
        <v>177.917</v>
      </c>
    </row>
    <row r="6759" spans="1:5" x14ac:dyDescent="0.2">
      <c r="A6759">
        <v>6756</v>
      </c>
      <c r="B6759" s="1">
        <v>6756</v>
      </c>
      <c r="C6759" s="1">
        <v>-3.0744099999999999</v>
      </c>
      <c r="D6759" s="1">
        <v>177.81800000000001</v>
      </c>
      <c r="E6759" s="1">
        <v>178</v>
      </c>
    </row>
    <row r="6760" spans="1:5" x14ac:dyDescent="0.2">
      <c r="A6760">
        <v>6757</v>
      </c>
      <c r="B6760" s="1">
        <v>6757</v>
      </c>
      <c r="C6760" s="1">
        <v>-3.0756000000000001</v>
      </c>
      <c r="D6760" s="1">
        <v>177.90100000000001</v>
      </c>
      <c r="E6760" s="1">
        <v>178.083</v>
      </c>
    </row>
    <row r="6761" spans="1:5" x14ac:dyDescent="0.2">
      <c r="A6761">
        <v>6758</v>
      </c>
      <c r="B6761" s="1">
        <v>6758</v>
      </c>
      <c r="C6761" s="1">
        <v>-3.0767899999999999</v>
      </c>
      <c r="D6761" s="1">
        <v>177.98500000000001</v>
      </c>
      <c r="E6761" s="1">
        <v>178.167</v>
      </c>
    </row>
    <row r="6762" spans="1:5" x14ac:dyDescent="0.2">
      <c r="A6762">
        <v>6759</v>
      </c>
      <c r="B6762" s="1">
        <v>6759</v>
      </c>
      <c r="C6762" s="1">
        <v>-3.0779800000000002</v>
      </c>
      <c r="D6762" s="1">
        <v>178.06800000000001</v>
      </c>
      <c r="E6762" s="1">
        <v>178.25</v>
      </c>
    </row>
    <row r="6763" spans="1:5" x14ac:dyDescent="0.2">
      <c r="A6763">
        <v>6760</v>
      </c>
      <c r="B6763" s="1">
        <v>6760</v>
      </c>
      <c r="C6763" s="1">
        <v>-3.0791599999999999</v>
      </c>
      <c r="D6763" s="1">
        <v>178.15100000000001</v>
      </c>
      <c r="E6763" s="1">
        <v>178.333</v>
      </c>
    </row>
    <row r="6764" spans="1:5" x14ac:dyDescent="0.2">
      <c r="A6764">
        <v>6761</v>
      </c>
      <c r="B6764" s="1">
        <v>6761</v>
      </c>
      <c r="C6764" s="1">
        <v>-3.0803500000000001</v>
      </c>
      <c r="D6764" s="1">
        <v>178.23400000000001</v>
      </c>
      <c r="E6764" s="1">
        <v>178.417</v>
      </c>
    </row>
    <row r="6765" spans="1:5" x14ac:dyDescent="0.2">
      <c r="A6765">
        <v>6762</v>
      </c>
      <c r="B6765" s="1">
        <v>6762</v>
      </c>
      <c r="C6765" s="1">
        <v>-3.0815399999999999</v>
      </c>
      <c r="D6765" s="1">
        <v>178.31800000000001</v>
      </c>
      <c r="E6765" s="1">
        <v>178.5</v>
      </c>
    </row>
    <row r="6766" spans="1:5" x14ac:dyDescent="0.2">
      <c r="A6766">
        <v>6763</v>
      </c>
      <c r="B6766" s="1">
        <v>6763</v>
      </c>
      <c r="C6766" s="1">
        <v>-3.0827300000000002</v>
      </c>
      <c r="D6766" s="1">
        <v>178.40100000000001</v>
      </c>
      <c r="E6766" s="1">
        <v>178.583</v>
      </c>
    </row>
    <row r="6767" spans="1:5" x14ac:dyDescent="0.2">
      <c r="A6767">
        <v>6764</v>
      </c>
      <c r="B6767" s="1">
        <v>6764</v>
      </c>
      <c r="C6767" s="1">
        <v>-3.08392</v>
      </c>
      <c r="D6767" s="1">
        <v>178.48400000000001</v>
      </c>
      <c r="E6767" s="1">
        <v>178.667</v>
      </c>
    </row>
    <row r="6768" spans="1:5" x14ac:dyDescent="0.2">
      <c r="A6768">
        <v>6765</v>
      </c>
      <c r="B6768" s="1">
        <v>6765</v>
      </c>
      <c r="C6768" s="1">
        <v>-3.0851099999999998</v>
      </c>
      <c r="D6768" s="1">
        <v>178.56700000000001</v>
      </c>
      <c r="E6768" s="1">
        <v>178.75</v>
      </c>
    </row>
    <row r="6769" spans="1:5" x14ac:dyDescent="0.2">
      <c r="A6769">
        <v>6766</v>
      </c>
      <c r="B6769" s="1">
        <v>6766</v>
      </c>
      <c r="C6769" s="1">
        <v>-3.0863</v>
      </c>
      <c r="D6769" s="1">
        <v>178.65</v>
      </c>
      <c r="E6769" s="1">
        <v>178.833</v>
      </c>
    </row>
    <row r="6770" spans="1:5" x14ac:dyDescent="0.2">
      <c r="A6770">
        <v>6767</v>
      </c>
      <c r="B6770" s="1">
        <v>6767</v>
      </c>
      <c r="C6770" s="1">
        <v>-3.0874899999999998</v>
      </c>
      <c r="D6770" s="1">
        <v>178.73400000000001</v>
      </c>
      <c r="E6770" s="1">
        <v>178.917</v>
      </c>
    </row>
    <row r="6771" spans="1:5" x14ac:dyDescent="0.2">
      <c r="A6771">
        <v>6768</v>
      </c>
      <c r="B6771" s="1">
        <v>6768</v>
      </c>
      <c r="C6771" s="1">
        <v>-3.0886800000000001</v>
      </c>
      <c r="D6771" s="1">
        <v>178.81700000000001</v>
      </c>
      <c r="E6771" s="1">
        <v>179</v>
      </c>
    </row>
    <row r="6772" spans="1:5" x14ac:dyDescent="0.2">
      <c r="A6772">
        <v>6769</v>
      </c>
      <c r="B6772" s="1">
        <v>6769</v>
      </c>
      <c r="C6772" s="1">
        <v>-3.0898699999999999</v>
      </c>
      <c r="D6772" s="1">
        <v>178.9</v>
      </c>
      <c r="E6772" s="1">
        <v>179.083</v>
      </c>
    </row>
    <row r="6773" spans="1:5" x14ac:dyDescent="0.2">
      <c r="A6773">
        <v>6770</v>
      </c>
      <c r="B6773" s="1">
        <v>6770</v>
      </c>
      <c r="C6773" s="1">
        <v>-3.0910500000000001</v>
      </c>
      <c r="D6773" s="1">
        <v>178.983</v>
      </c>
      <c r="E6773" s="1">
        <v>179.167</v>
      </c>
    </row>
    <row r="6774" spans="1:5" x14ac:dyDescent="0.2">
      <c r="A6774">
        <v>6771</v>
      </c>
      <c r="B6774" s="1">
        <v>6771</v>
      </c>
      <c r="C6774" s="1">
        <v>-3.0922399999999999</v>
      </c>
      <c r="D6774" s="1">
        <v>179.066</v>
      </c>
      <c r="E6774" s="1">
        <v>179.25</v>
      </c>
    </row>
    <row r="6775" spans="1:5" x14ac:dyDescent="0.2">
      <c r="A6775">
        <v>6772</v>
      </c>
      <c r="B6775" s="1">
        <v>6772</v>
      </c>
      <c r="C6775" s="1">
        <v>-3.0934200000000001</v>
      </c>
      <c r="D6775" s="1">
        <v>179.15</v>
      </c>
      <c r="E6775" s="1">
        <v>179.333</v>
      </c>
    </row>
    <row r="6776" spans="1:5" x14ac:dyDescent="0.2">
      <c r="A6776">
        <v>6773</v>
      </c>
      <c r="B6776" s="1">
        <v>6773</v>
      </c>
      <c r="C6776" s="1">
        <v>-3.0945999999999998</v>
      </c>
      <c r="D6776" s="1">
        <v>179.233</v>
      </c>
      <c r="E6776" s="1">
        <v>179.417</v>
      </c>
    </row>
    <row r="6777" spans="1:5" x14ac:dyDescent="0.2">
      <c r="A6777">
        <v>6774</v>
      </c>
      <c r="B6777" s="1">
        <v>6774</v>
      </c>
      <c r="C6777" s="1">
        <v>-3.09578</v>
      </c>
      <c r="D6777" s="1">
        <v>179.316</v>
      </c>
      <c r="E6777" s="1">
        <v>179.5</v>
      </c>
    </row>
    <row r="6778" spans="1:5" x14ac:dyDescent="0.2">
      <c r="A6778">
        <v>6775</v>
      </c>
      <c r="B6778" s="1">
        <v>6775</v>
      </c>
      <c r="C6778" s="1">
        <v>-3.0969500000000001</v>
      </c>
      <c r="D6778" s="1">
        <v>179.399</v>
      </c>
      <c r="E6778" s="1">
        <v>179.583</v>
      </c>
    </row>
    <row r="6779" spans="1:5" x14ac:dyDescent="0.2">
      <c r="A6779">
        <v>6776</v>
      </c>
      <c r="B6779" s="1">
        <v>6776</v>
      </c>
      <c r="C6779" s="1">
        <v>-3.0981200000000002</v>
      </c>
      <c r="D6779" s="1">
        <v>179.483</v>
      </c>
      <c r="E6779" s="1">
        <v>179.667</v>
      </c>
    </row>
    <row r="6780" spans="1:5" x14ac:dyDescent="0.2">
      <c r="A6780">
        <v>6777</v>
      </c>
      <c r="B6780" s="1">
        <v>6777</v>
      </c>
      <c r="C6780" s="1">
        <v>-3.0992899999999999</v>
      </c>
      <c r="D6780" s="1">
        <v>179.566</v>
      </c>
      <c r="E6780" s="1">
        <v>179.75</v>
      </c>
    </row>
    <row r="6781" spans="1:5" x14ac:dyDescent="0.2">
      <c r="A6781">
        <v>6778</v>
      </c>
      <c r="B6781" s="1">
        <v>6778</v>
      </c>
      <c r="C6781" s="1">
        <v>-3.10046</v>
      </c>
      <c r="D6781" s="1">
        <v>179.649</v>
      </c>
      <c r="E6781" s="1">
        <v>179.833</v>
      </c>
    </row>
    <row r="6782" spans="1:5" x14ac:dyDescent="0.2">
      <c r="A6782">
        <v>6779</v>
      </c>
      <c r="B6782" s="1">
        <v>6779</v>
      </c>
      <c r="C6782" s="1">
        <v>-3.10162</v>
      </c>
      <c r="D6782" s="1">
        <v>179.732</v>
      </c>
      <c r="E6782" s="1">
        <v>179.917</v>
      </c>
    </row>
    <row r="6783" spans="1:5" x14ac:dyDescent="0.2">
      <c r="A6783">
        <v>6780</v>
      </c>
      <c r="B6783" s="1">
        <v>6780</v>
      </c>
      <c r="C6783" s="1">
        <v>-3.1027800000000001</v>
      </c>
      <c r="D6783" s="1">
        <v>179.816</v>
      </c>
      <c r="E6783" s="1">
        <v>180</v>
      </c>
    </row>
    <row r="6784" spans="1:5" x14ac:dyDescent="0.2">
      <c r="A6784">
        <v>6781</v>
      </c>
      <c r="B6784" s="1">
        <v>6781</v>
      </c>
      <c r="C6784" s="1">
        <v>-3.1039500000000002</v>
      </c>
      <c r="D6784" s="1">
        <v>179.899</v>
      </c>
      <c r="E6784" s="1">
        <v>180.083</v>
      </c>
    </row>
    <row r="6785" spans="1:5" x14ac:dyDescent="0.2">
      <c r="A6785">
        <v>6782</v>
      </c>
      <c r="B6785" s="1">
        <v>6782</v>
      </c>
      <c r="C6785" s="1">
        <v>-3.1051099999999998</v>
      </c>
      <c r="D6785" s="1">
        <v>179.982</v>
      </c>
      <c r="E6785" s="1">
        <v>180.167</v>
      </c>
    </row>
    <row r="6786" spans="1:5" x14ac:dyDescent="0.2">
      <c r="A6786">
        <v>6783</v>
      </c>
      <c r="B6786" s="1">
        <v>6783</v>
      </c>
      <c r="C6786" s="1">
        <v>-3.1062599999999998</v>
      </c>
      <c r="D6786" s="1">
        <v>180.065</v>
      </c>
      <c r="E6786" s="1">
        <v>180.25</v>
      </c>
    </row>
    <row r="6787" spans="1:5" x14ac:dyDescent="0.2">
      <c r="A6787">
        <v>6784</v>
      </c>
      <c r="B6787" s="1">
        <v>6784</v>
      </c>
      <c r="C6787" s="1">
        <v>-3.1074199999999998</v>
      </c>
      <c r="D6787" s="1">
        <v>180.148</v>
      </c>
      <c r="E6787" s="1">
        <v>180.333</v>
      </c>
    </row>
    <row r="6788" spans="1:5" x14ac:dyDescent="0.2">
      <c r="A6788">
        <v>6785</v>
      </c>
      <c r="B6788" s="1">
        <v>6785</v>
      </c>
      <c r="C6788" s="1">
        <v>-3.1085699999999998</v>
      </c>
      <c r="D6788" s="1">
        <v>180.232</v>
      </c>
      <c r="E6788" s="1">
        <v>180.417</v>
      </c>
    </row>
    <row r="6789" spans="1:5" x14ac:dyDescent="0.2">
      <c r="A6789">
        <v>6786</v>
      </c>
      <c r="B6789" s="1">
        <v>6786</v>
      </c>
      <c r="C6789" s="1">
        <v>-3.1097199999999998</v>
      </c>
      <c r="D6789" s="1">
        <v>180.315</v>
      </c>
      <c r="E6789" s="1">
        <v>180.5</v>
      </c>
    </row>
    <row r="6790" spans="1:5" x14ac:dyDescent="0.2">
      <c r="A6790">
        <v>6787</v>
      </c>
      <c r="B6790" s="1">
        <v>6787</v>
      </c>
      <c r="C6790" s="1">
        <v>-3.1108699999999998</v>
      </c>
      <c r="D6790" s="1">
        <v>180.398</v>
      </c>
      <c r="E6790" s="1">
        <v>180.583</v>
      </c>
    </row>
    <row r="6791" spans="1:5" x14ac:dyDescent="0.2">
      <c r="A6791">
        <v>6788</v>
      </c>
      <c r="B6791" s="1">
        <v>6788</v>
      </c>
      <c r="C6791" s="1">
        <v>-3.1120199999999998</v>
      </c>
      <c r="D6791" s="1">
        <v>180.48099999999999</v>
      </c>
      <c r="E6791" s="1">
        <v>180.667</v>
      </c>
    </row>
    <row r="6792" spans="1:5" x14ac:dyDescent="0.2">
      <c r="A6792">
        <v>6789</v>
      </c>
      <c r="B6792" s="1">
        <v>6789</v>
      </c>
      <c r="C6792" s="1">
        <v>-3.1131600000000001</v>
      </c>
      <c r="D6792" s="1">
        <v>180.565</v>
      </c>
      <c r="E6792" s="1">
        <v>180.75</v>
      </c>
    </row>
    <row r="6793" spans="1:5" x14ac:dyDescent="0.2">
      <c r="A6793">
        <v>6790</v>
      </c>
      <c r="B6793" s="1">
        <v>6790</v>
      </c>
      <c r="C6793" s="1">
        <v>-3.1143000000000001</v>
      </c>
      <c r="D6793" s="1">
        <v>180.648</v>
      </c>
      <c r="E6793" s="1">
        <v>180.833</v>
      </c>
    </row>
    <row r="6794" spans="1:5" x14ac:dyDescent="0.2">
      <c r="A6794">
        <v>6791</v>
      </c>
      <c r="B6794" s="1">
        <v>6791</v>
      </c>
      <c r="C6794" s="1">
        <v>-3.11544</v>
      </c>
      <c r="D6794" s="1">
        <v>180.73099999999999</v>
      </c>
      <c r="E6794" s="1">
        <v>180.917</v>
      </c>
    </row>
    <row r="6795" spans="1:5" x14ac:dyDescent="0.2">
      <c r="A6795">
        <v>6792</v>
      </c>
      <c r="B6795" s="1">
        <v>6792</v>
      </c>
      <c r="C6795" s="1">
        <v>-3.1165699999999998</v>
      </c>
      <c r="D6795" s="1">
        <v>180.81399999999999</v>
      </c>
      <c r="E6795" s="1">
        <v>181</v>
      </c>
    </row>
    <row r="6796" spans="1:5" x14ac:dyDescent="0.2">
      <c r="A6796">
        <v>6793</v>
      </c>
      <c r="B6796" s="1">
        <v>6793</v>
      </c>
      <c r="C6796" s="1">
        <v>-3.1176900000000001</v>
      </c>
      <c r="D6796" s="1">
        <v>180.89699999999999</v>
      </c>
      <c r="E6796" s="1">
        <v>181.083</v>
      </c>
    </row>
    <row r="6797" spans="1:5" x14ac:dyDescent="0.2">
      <c r="A6797">
        <v>6794</v>
      </c>
      <c r="B6797" s="1">
        <v>6794</v>
      </c>
      <c r="C6797" s="1">
        <v>-3.1188199999999999</v>
      </c>
      <c r="D6797" s="1">
        <v>180.98099999999999</v>
      </c>
      <c r="E6797" s="1">
        <v>181.167</v>
      </c>
    </row>
    <row r="6798" spans="1:5" x14ac:dyDescent="0.2">
      <c r="A6798">
        <v>6795</v>
      </c>
      <c r="B6798" s="1">
        <v>6795</v>
      </c>
      <c r="C6798" s="1">
        <v>-3.1199300000000001</v>
      </c>
      <c r="D6798" s="1">
        <v>181.06399999999999</v>
      </c>
      <c r="E6798" s="1">
        <v>181.25</v>
      </c>
    </row>
    <row r="6799" spans="1:5" x14ac:dyDescent="0.2">
      <c r="A6799">
        <v>6796</v>
      </c>
      <c r="B6799" s="1">
        <v>6796</v>
      </c>
      <c r="C6799" s="1">
        <v>-3.1210499999999999</v>
      </c>
      <c r="D6799" s="1">
        <v>181.14699999999999</v>
      </c>
      <c r="E6799" s="1">
        <v>181.333</v>
      </c>
    </row>
    <row r="6800" spans="1:5" x14ac:dyDescent="0.2">
      <c r="A6800">
        <v>6797</v>
      </c>
      <c r="B6800" s="1">
        <v>6797</v>
      </c>
      <c r="C6800" s="1">
        <v>-3.12216</v>
      </c>
      <c r="D6800" s="1">
        <v>181.23</v>
      </c>
      <c r="E6800" s="1">
        <v>181.417</v>
      </c>
    </row>
    <row r="6801" spans="1:5" x14ac:dyDescent="0.2">
      <c r="A6801">
        <v>6798</v>
      </c>
      <c r="B6801" s="1">
        <v>6798</v>
      </c>
      <c r="C6801" s="1">
        <v>-3.1232799999999998</v>
      </c>
      <c r="D6801" s="1">
        <v>181.31399999999999</v>
      </c>
      <c r="E6801" s="1">
        <v>181.5</v>
      </c>
    </row>
    <row r="6802" spans="1:5" x14ac:dyDescent="0.2">
      <c r="A6802">
        <v>6799</v>
      </c>
      <c r="B6802" s="1">
        <v>6799</v>
      </c>
      <c r="C6802" s="1">
        <v>-3.1244000000000001</v>
      </c>
      <c r="D6802" s="1">
        <v>181.39699999999999</v>
      </c>
      <c r="E6802" s="1">
        <v>181.583</v>
      </c>
    </row>
    <row r="6803" spans="1:5" x14ac:dyDescent="0.2">
      <c r="A6803">
        <v>6800</v>
      </c>
      <c r="B6803" s="1">
        <v>6800</v>
      </c>
      <c r="C6803" s="1">
        <v>-3.1255099999999998</v>
      </c>
      <c r="D6803" s="1">
        <v>181.48</v>
      </c>
      <c r="E6803" s="1">
        <v>181.667</v>
      </c>
    </row>
    <row r="6804" spans="1:5" x14ac:dyDescent="0.2">
      <c r="A6804">
        <v>6801</v>
      </c>
      <c r="B6804" s="1">
        <v>6801</v>
      </c>
      <c r="C6804" s="1">
        <v>-3.12663</v>
      </c>
      <c r="D6804" s="1">
        <v>181.56299999999999</v>
      </c>
      <c r="E6804" s="1">
        <v>181.75</v>
      </c>
    </row>
    <row r="6805" spans="1:5" x14ac:dyDescent="0.2">
      <c r="A6805">
        <v>6802</v>
      </c>
      <c r="B6805" s="1">
        <v>6802</v>
      </c>
      <c r="C6805" s="1">
        <v>-3.1277499999999998</v>
      </c>
      <c r="D6805" s="1">
        <v>181.64699999999999</v>
      </c>
      <c r="E6805" s="1">
        <v>181.833</v>
      </c>
    </row>
    <row r="6806" spans="1:5" x14ac:dyDescent="0.2">
      <c r="A6806">
        <v>6803</v>
      </c>
      <c r="B6806" s="1">
        <v>6803</v>
      </c>
      <c r="C6806" s="1">
        <v>-3.12887</v>
      </c>
      <c r="D6806" s="1">
        <v>181.73</v>
      </c>
      <c r="E6806" s="1">
        <v>181.917</v>
      </c>
    </row>
    <row r="6807" spans="1:5" x14ac:dyDescent="0.2">
      <c r="A6807">
        <v>6804</v>
      </c>
      <c r="B6807" s="1">
        <v>6804</v>
      </c>
      <c r="C6807" s="1">
        <v>-3.1299899999999998</v>
      </c>
      <c r="D6807" s="1">
        <v>181.81299999999999</v>
      </c>
      <c r="E6807" s="1">
        <v>182</v>
      </c>
    </row>
    <row r="6808" spans="1:5" x14ac:dyDescent="0.2">
      <c r="A6808">
        <v>6805</v>
      </c>
      <c r="B6808" s="1">
        <v>6805</v>
      </c>
      <c r="C6808" s="1">
        <v>-3.1311100000000001</v>
      </c>
      <c r="D6808" s="1">
        <v>181.89599999999999</v>
      </c>
      <c r="E6808" s="1">
        <v>182.083</v>
      </c>
    </row>
    <row r="6809" spans="1:5" x14ac:dyDescent="0.2">
      <c r="A6809">
        <v>6806</v>
      </c>
      <c r="B6809" s="1">
        <v>6806</v>
      </c>
      <c r="C6809" s="1">
        <v>-3.1322299999999998</v>
      </c>
      <c r="D6809" s="1">
        <v>181.97900000000001</v>
      </c>
      <c r="E6809" s="1">
        <v>182.167</v>
      </c>
    </row>
    <row r="6810" spans="1:5" x14ac:dyDescent="0.2">
      <c r="A6810">
        <v>6807</v>
      </c>
      <c r="B6810" s="1">
        <v>6807</v>
      </c>
      <c r="C6810" s="1">
        <v>-3.1333500000000001</v>
      </c>
      <c r="D6810" s="1">
        <v>182.06299999999999</v>
      </c>
      <c r="E6810" s="1">
        <v>182.25</v>
      </c>
    </row>
    <row r="6811" spans="1:5" x14ac:dyDescent="0.2">
      <c r="A6811">
        <v>6808</v>
      </c>
      <c r="B6811" s="1">
        <v>6808</v>
      </c>
      <c r="C6811" s="1">
        <v>-3.1344699999999999</v>
      </c>
      <c r="D6811" s="1">
        <v>182.14599999999999</v>
      </c>
      <c r="E6811" s="1">
        <v>182.333</v>
      </c>
    </row>
    <row r="6812" spans="1:5" x14ac:dyDescent="0.2">
      <c r="A6812">
        <v>6809</v>
      </c>
      <c r="B6812" s="1">
        <v>6809</v>
      </c>
      <c r="C6812" s="1">
        <v>-3.1355900000000001</v>
      </c>
      <c r="D6812" s="1">
        <v>182.22900000000001</v>
      </c>
      <c r="E6812" s="1">
        <v>182.417</v>
      </c>
    </row>
    <row r="6813" spans="1:5" x14ac:dyDescent="0.2">
      <c r="A6813">
        <v>6810</v>
      </c>
      <c r="B6813" s="1">
        <v>6810</v>
      </c>
      <c r="C6813" s="1">
        <v>-3.1367099999999999</v>
      </c>
      <c r="D6813" s="1">
        <v>182.31200000000001</v>
      </c>
      <c r="E6813" s="1">
        <v>182.5</v>
      </c>
    </row>
    <row r="6814" spans="1:5" x14ac:dyDescent="0.2">
      <c r="A6814">
        <v>6811</v>
      </c>
      <c r="B6814" s="1">
        <v>6811</v>
      </c>
      <c r="C6814" s="1">
        <v>-3.1378300000000001</v>
      </c>
      <c r="D6814" s="1">
        <v>182.39599999999999</v>
      </c>
      <c r="E6814" s="1">
        <v>182.583</v>
      </c>
    </row>
    <row r="6815" spans="1:5" x14ac:dyDescent="0.2">
      <c r="A6815">
        <v>6812</v>
      </c>
      <c r="B6815" s="1">
        <v>6812</v>
      </c>
      <c r="C6815" s="1">
        <v>-3.1389499999999999</v>
      </c>
      <c r="D6815" s="1">
        <v>182.47900000000001</v>
      </c>
      <c r="E6815" s="1">
        <v>182.667</v>
      </c>
    </row>
    <row r="6816" spans="1:5" x14ac:dyDescent="0.2">
      <c r="A6816">
        <v>6813</v>
      </c>
      <c r="B6816" s="1">
        <v>6813</v>
      </c>
      <c r="C6816" s="1">
        <v>-3.1400700000000001</v>
      </c>
      <c r="D6816" s="1">
        <v>182.56200000000001</v>
      </c>
      <c r="E6816" s="1">
        <v>182.75</v>
      </c>
    </row>
    <row r="6817" spans="1:5" x14ac:dyDescent="0.2">
      <c r="A6817">
        <v>6814</v>
      </c>
      <c r="B6817" s="1">
        <v>6814</v>
      </c>
      <c r="C6817" s="1">
        <v>-3.1412</v>
      </c>
      <c r="D6817" s="1">
        <v>182.64500000000001</v>
      </c>
      <c r="E6817" s="1">
        <v>182.833</v>
      </c>
    </row>
    <row r="6818" spans="1:5" x14ac:dyDescent="0.2">
      <c r="A6818">
        <v>6815</v>
      </c>
      <c r="B6818" s="1">
        <v>6815</v>
      </c>
      <c r="C6818" s="1">
        <v>-3.1423199999999998</v>
      </c>
      <c r="D6818" s="1">
        <v>182.72900000000001</v>
      </c>
      <c r="E6818" s="1">
        <v>182.917</v>
      </c>
    </row>
    <row r="6819" spans="1:5" x14ac:dyDescent="0.2">
      <c r="A6819">
        <v>6816</v>
      </c>
      <c r="B6819" s="1">
        <v>6816</v>
      </c>
      <c r="C6819" s="1">
        <v>-3.1434500000000001</v>
      </c>
      <c r="D6819" s="1">
        <v>182.81200000000001</v>
      </c>
      <c r="E6819" s="1">
        <v>183</v>
      </c>
    </row>
    <row r="6820" spans="1:5" x14ac:dyDescent="0.2">
      <c r="A6820">
        <v>6817</v>
      </c>
      <c r="B6820" s="1">
        <v>6817</v>
      </c>
      <c r="C6820" s="1">
        <v>-3.1445799999999999</v>
      </c>
      <c r="D6820" s="1">
        <v>182.89500000000001</v>
      </c>
      <c r="E6820" s="1">
        <v>183.083</v>
      </c>
    </row>
    <row r="6821" spans="1:5" x14ac:dyDescent="0.2">
      <c r="A6821">
        <v>6818</v>
      </c>
      <c r="B6821" s="1">
        <v>6818</v>
      </c>
      <c r="C6821" s="1">
        <v>-3.1457099999999998</v>
      </c>
      <c r="D6821" s="1">
        <v>182.97800000000001</v>
      </c>
      <c r="E6821" s="1">
        <v>183.167</v>
      </c>
    </row>
    <row r="6822" spans="1:5" x14ac:dyDescent="0.2">
      <c r="A6822">
        <v>6819</v>
      </c>
      <c r="B6822" s="1">
        <v>6819</v>
      </c>
      <c r="C6822" s="1">
        <v>-3.1468500000000001</v>
      </c>
      <c r="D6822" s="1">
        <v>183.06100000000001</v>
      </c>
      <c r="E6822" s="1">
        <v>183.25</v>
      </c>
    </row>
    <row r="6823" spans="1:5" x14ac:dyDescent="0.2">
      <c r="A6823">
        <v>6820</v>
      </c>
      <c r="B6823" s="1">
        <v>6820</v>
      </c>
      <c r="C6823" s="1">
        <v>-3.14798</v>
      </c>
      <c r="D6823" s="1">
        <v>183.14500000000001</v>
      </c>
      <c r="E6823" s="1">
        <v>183.333</v>
      </c>
    </row>
    <row r="6824" spans="1:5" x14ac:dyDescent="0.2">
      <c r="A6824">
        <v>6821</v>
      </c>
      <c r="B6824" s="1">
        <v>6821</v>
      </c>
      <c r="C6824" s="1">
        <v>-3.1491099999999999</v>
      </c>
      <c r="D6824" s="1">
        <v>183.22800000000001</v>
      </c>
      <c r="E6824" s="1">
        <v>183.417</v>
      </c>
    </row>
    <row r="6825" spans="1:5" x14ac:dyDescent="0.2">
      <c r="A6825">
        <v>6822</v>
      </c>
      <c r="B6825" s="1">
        <v>6822</v>
      </c>
      <c r="C6825" s="1">
        <v>-3.1502400000000002</v>
      </c>
      <c r="D6825" s="1">
        <v>183.31100000000001</v>
      </c>
      <c r="E6825" s="1">
        <v>183.5</v>
      </c>
    </row>
    <row r="6826" spans="1:5" x14ac:dyDescent="0.2">
      <c r="A6826">
        <v>6823</v>
      </c>
      <c r="B6826" s="1">
        <v>6823</v>
      </c>
      <c r="C6826" s="1">
        <v>-3.1513800000000001</v>
      </c>
      <c r="D6826" s="1">
        <v>183.39400000000001</v>
      </c>
      <c r="E6826" s="1">
        <v>183.583</v>
      </c>
    </row>
    <row r="6827" spans="1:5" x14ac:dyDescent="0.2">
      <c r="A6827">
        <v>6824</v>
      </c>
      <c r="B6827" s="1">
        <v>6824</v>
      </c>
      <c r="C6827" s="1">
        <v>-3.1525099999999999</v>
      </c>
      <c r="D6827" s="1">
        <v>183.47800000000001</v>
      </c>
      <c r="E6827" s="1">
        <v>183.667</v>
      </c>
    </row>
    <row r="6828" spans="1:5" x14ac:dyDescent="0.2">
      <c r="A6828">
        <v>6825</v>
      </c>
      <c r="B6828" s="1">
        <v>6825</v>
      </c>
      <c r="C6828" s="1">
        <v>-3.1536499999999998</v>
      </c>
      <c r="D6828" s="1">
        <v>183.56100000000001</v>
      </c>
      <c r="E6828" s="1">
        <v>183.75</v>
      </c>
    </row>
    <row r="6829" spans="1:5" x14ac:dyDescent="0.2">
      <c r="A6829">
        <v>6826</v>
      </c>
      <c r="B6829" s="1">
        <v>6826</v>
      </c>
      <c r="C6829" s="1">
        <v>-3.1547900000000002</v>
      </c>
      <c r="D6829" s="1">
        <v>183.64400000000001</v>
      </c>
      <c r="E6829" s="1">
        <v>183.833</v>
      </c>
    </row>
    <row r="6830" spans="1:5" x14ac:dyDescent="0.2">
      <c r="A6830">
        <v>6827</v>
      </c>
      <c r="B6830" s="1">
        <v>6827</v>
      </c>
      <c r="C6830" s="1">
        <v>-3.1559200000000001</v>
      </c>
      <c r="D6830" s="1">
        <v>183.727</v>
      </c>
      <c r="E6830" s="1">
        <v>183.917</v>
      </c>
    </row>
    <row r="6831" spans="1:5" x14ac:dyDescent="0.2">
      <c r="A6831">
        <v>6828</v>
      </c>
      <c r="B6831" s="1">
        <v>6828</v>
      </c>
      <c r="C6831" s="1">
        <v>-3.15707</v>
      </c>
      <c r="D6831" s="1">
        <v>183.81</v>
      </c>
      <c r="E6831" s="1">
        <v>184</v>
      </c>
    </row>
    <row r="6832" spans="1:5" x14ac:dyDescent="0.2">
      <c r="A6832">
        <v>6829</v>
      </c>
      <c r="B6832" s="1">
        <v>6829</v>
      </c>
      <c r="C6832" s="1">
        <v>-3.15821</v>
      </c>
      <c r="D6832" s="1">
        <v>183.89400000000001</v>
      </c>
      <c r="E6832" s="1">
        <v>184.083</v>
      </c>
    </row>
    <row r="6833" spans="1:5" x14ac:dyDescent="0.2">
      <c r="A6833">
        <v>6830</v>
      </c>
      <c r="B6833" s="1">
        <v>6830</v>
      </c>
      <c r="C6833" s="1">
        <v>-3.1593499999999999</v>
      </c>
      <c r="D6833" s="1">
        <v>183.977</v>
      </c>
      <c r="E6833" s="1">
        <v>184.167</v>
      </c>
    </row>
    <row r="6834" spans="1:5" x14ac:dyDescent="0.2">
      <c r="A6834">
        <v>6831</v>
      </c>
      <c r="B6834" s="1">
        <v>6831</v>
      </c>
      <c r="C6834" s="1">
        <v>-3.1604899999999998</v>
      </c>
      <c r="D6834" s="1">
        <v>184.06</v>
      </c>
      <c r="E6834" s="1">
        <v>184.25</v>
      </c>
    </row>
    <row r="6835" spans="1:5" x14ac:dyDescent="0.2">
      <c r="A6835">
        <v>6832</v>
      </c>
      <c r="B6835" s="1">
        <v>6832</v>
      </c>
      <c r="C6835" s="1">
        <v>-3.1616300000000002</v>
      </c>
      <c r="D6835" s="1">
        <v>184.143</v>
      </c>
      <c r="E6835" s="1">
        <v>184.333</v>
      </c>
    </row>
    <row r="6836" spans="1:5" x14ac:dyDescent="0.2">
      <c r="A6836">
        <v>6833</v>
      </c>
      <c r="B6836" s="1">
        <v>6833</v>
      </c>
      <c r="C6836" s="1">
        <v>-3.1627800000000001</v>
      </c>
      <c r="D6836" s="1">
        <v>184.227</v>
      </c>
      <c r="E6836" s="1">
        <v>184.417</v>
      </c>
    </row>
    <row r="6837" spans="1:5" x14ac:dyDescent="0.2">
      <c r="A6837">
        <v>6834</v>
      </c>
      <c r="B6837" s="1">
        <v>6834</v>
      </c>
      <c r="C6837" s="1">
        <v>-3.1639200000000001</v>
      </c>
      <c r="D6837" s="1">
        <v>184.31</v>
      </c>
      <c r="E6837" s="1">
        <v>184.5</v>
      </c>
    </row>
    <row r="6838" spans="1:5" x14ac:dyDescent="0.2">
      <c r="A6838">
        <v>6835</v>
      </c>
      <c r="B6838" s="1">
        <v>6835</v>
      </c>
      <c r="C6838" s="1">
        <v>-3.16506</v>
      </c>
      <c r="D6838" s="1">
        <v>184.393</v>
      </c>
      <c r="E6838" s="1">
        <v>184.583</v>
      </c>
    </row>
    <row r="6839" spans="1:5" x14ac:dyDescent="0.2">
      <c r="A6839">
        <v>6836</v>
      </c>
      <c r="B6839" s="1">
        <v>6836</v>
      </c>
      <c r="C6839" s="1">
        <v>-3.16621</v>
      </c>
      <c r="D6839" s="1">
        <v>184.476</v>
      </c>
      <c r="E6839" s="1">
        <v>184.667</v>
      </c>
    </row>
    <row r="6840" spans="1:5" x14ac:dyDescent="0.2">
      <c r="A6840">
        <v>6837</v>
      </c>
      <c r="B6840" s="1">
        <v>6837</v>
      </c>
      <c r="C6840" s="1">
        <v>-3.16736</v>
      </c>
      <c r="D6840" s="1">
        <v>184.559</v>
      </c>
      <c r="E6840" s="1">
        <v>184.75</v>
      </c>
    </row>
    <row r="6841" spans="1:5" x14ac:dyDescent="0.2">
      <c r="A6841">
        <v>6838</v>
      </c>
      <c r="B6841" s="1">
        <v>6838</v>
      </c>
      <c r="C6841" s="1">
        <v>-3.16852</v>
      </c>
      <c r="D6841" s="1">
        <v>184.643</v>
      </c>
      <c r="E6841" s="1">
        <v>184.833</v>
      </c>
    </row>
    <row r="6842" spans="1:5" x14ac:dyDescent="0.2">
      <c r="A6842">
        <v>6839</v>
      </c>
      <c r="B6842" s="1">
        <v>6839</v>
      </c>
      <c r="C6842" s="1">
        <v>-3.1696800000000001</v>
      </c>
      <c r="D6842" s="1">
        <v>184.726</v>
      </c>
      <c r="E6842" s="1">
        <v>184.917</v>
      </c>
    </row>
    <row r="6843" spans="1:5" x14ac:dyDescent="0.2">
      <c r="A6843">
        <v>6840</v>
      </c>
      <c r="B6843" s="1">
        <v>6840</v>
      </c>
      <c r="C6843" s="1">
        <v>-3.1708500000000002</v>
      </c>
      <c r="D6843" s="1">
        <v>184.809</v>
      </c>
      <c r="E6843" s="1">
        <v>185</v>
      </c>
    </row>
    <row r="6844" spans="1:5" x14ac:dyDescent="0.2">
      <c r="A6844">
        <v>6841</v>
      </c>
      <c r="B6844" s="1">
        <v>6841</v>
      </c>
      <c r="C6844" s="1">
        <v>-3.1720199999999998</v>
      </c>
      <c r="D6844" s="1">
        <v>184.892</v>
      </c>
      <c r="E6844" s="1">
        <v>185.083</v>
      </c>
    </row>
    <row r="6845" spans="1:5" x14ac:dyDescent="0.2">
      <c r="A6845">
        <v>6842</v>
      </c>
      <c r="B6845" s="1">
        <v>6842</v>
      </c>
      <c r="C6845" s="1">
        <v>-3.1732</v>
      </c>
      <c r="D6845" s="1">
        <v>184.976</v>
      </c>
      <c r="E6845" s="1">
        <v>185.167</v>
      </c>
    </row>
    <row r="6846" spans="1:5" x14ac:dyDescent="0.2">
      <c r="A6846">
        <v>6843</v>
      </c>
      <c r="B6846" s="1">
        <v>6843</v>
      </c>
      <c r="C6846" s="1">
        <v>-3.1743800000000002</v>
      </c>
      <c r="D6846" s="1">
        <v>185.059</v>
      </c>
      <c r="E6846" s="1">
        <v>185.25</v>
      </c>
    </row>
    <row r="6847" spans="1:5" x14ac:dyDescent="0.2">
      <c r="A6847">
        <v>6844</v>
      </c>
      <c r="B6847" s="1">
        <v>6844</v>
      </c>
      <c r="C6847" s="1">
        <v>-3.1755599999999999</v>
      </c>
      <c r="D6847" s="1">
        <v>185.142</v>
      </c>
      <c r="E6847" s="1">
        <v>185.333</v>
      </c>
    </row>
    <row r="6848" spans="1:5" x14ac:dyDescent="0.2">
      <c r="A6848">
        <v>6845</v>
      </c>
      <c r="B6848" s="1">
        <v>6845</v>
      </c>
      <c r="C6848" s="1">
        <v>-3.1767500000000002</v>
      </c>
      <c r="D6848" s="1">
        <v>185.22499999999999</v>
      </c>
      <c r="E6848" s="1">
        <v>185.417</v>
      </c>
    </row>
    <row r="6849" spans="1:5" x14ac:dyDescent="0.2">
      <c r="A6849">
        <v>6846</v>
      </c>
      <c r="B6849" s="1">
        <v>6846</v>
      </c>
      <c r="C6849" s="1">
        <v>-3.1779299999999999</v>
      </c>
      <c r="D6849" s="1">
        <v>185.30799999999999</v>
      </c>
      <c r="E6849" s="1">
        <v>185.5</v>
      </c>
    </row>
    <row r="6850" spans="1:5" x14ac:dyDescent="0.2">
      <c r="A6850">
        <v>6847</v>
      </c>
      <c r="B6850" s="1">
        <v>6847</v>
      </c>
      <c r="C6850" s="1">
        <v>-3.1791200000000002</v>
      </c>
      <c r="D6850" s="1">
        <v>185.392</v>
      </c>
      <c r="E6850" s="1">
        <v>185.583</v>
      </c>
    </row>
    <row r="6851" spans="1:5" x14ac:dyDescent="0.2">
      <c r="A6851">
        <v>6848</v>
      </c>
      <c r="B6851" s="1">
        <v>6848</v>
      </c>
      <c r="C6851" s="1">
        <v>-3.18031</v>
      </c>
      <c r="D6851" s="1">
        <v>185.47499999999999</v>
      </c>
      <c r="E6851" s="1">
        <v>185.667</v>
      </c>
    </row>
    <row r="6852" spans="1:5" x14ac:dyDescent="0.2">
      <c r="A6852">
        <v>6849</v>
      </c>
      <c r="B6852" s="1">
        <v>6849</v>
      </c>
      <c r="C6852" s="1">
        <v>-3.1815000000000002</v>
      </c>
      <c r="D6852" s="1">
        <v>185.55799999999999</v>
      </c>
      <c r="E6852" s="1">
        <v>185.75</v>
      </c>
    </row>
    <row r="6853" spans="1:5" x14ac:dyDescent="0.2">
      <c r="A6853">
        <v>6850</v>
      </c>
      <c r="B6853" s="1">
        <v>6850</v>
      </c>
      <c r="C6853" s="1">
        <v>-3.18269</v>
      </c>
      <c r="D6853" s="1">
        <v>185.64099999999999</v>
      </c>
      <c r="E6853" s="1">
        <v>185.833</v>
      </c>
    </row>
    <row r="6854" spans="1:5" x14ac:dyDescent="0.2">
      <c r="A6854">
        <v>6851</v>
      </c>
      <c r="B6854" s="1">
        <v>6851</v>
      </c>
      <c r="C6854" s="1">
        <v>-3.1838899999999999</v>
      </c>
      <c r="D6854" s="1">
        <v>185.72499999999999</v>
      </c>
      <c r="E6854" s="1">
        <v>185.917</v>
      </c>
    </row>
    <row r="6855" spans="1:5" x14ac:dyDescent="0.2">
      <c r="A6855">
        <v>6852</v>
      </c>
      <c r="B6855" s="1">
        <v>6852</v>
      </c>
      <c r="C6855" s="1">
        <v>-3.1850800000000001</v>
      </c>
      <c r="D6855" s="1">
        <v>185.80799999999999</v>
      </c>
      <c r="E6855" s="1">
        <v>186</v>
      </c>
    </row>
    <row r="6856" spans="1:5" x14ac:dyDescent="0.2">
      <c r="A6856">
        <v>6853</v>
      </c>
      <c r="B6856" s="1">
        <v>6853</v>
      </c>
      <c r="C6856" s="1">
        <v>-3.18628</v>
      </c>
      <c r="D6856" s="1">
        <v>185.89099999999999</v>
      </c>
      <c r="E6856" s="1">
        <v>186.083</v>
      </c>
    </row>
    <row r="6857" spans="1:5" x14ac:dyDescent="0.2">
      <c r="A6857">
        <v>6854</v>
      </c>
      <c r="B6857" s="1">
        <v>6854</v>
      </c>
      <c r="C6857" s="1">
        <v>-3.1874799999999999</v>
      </c>
      <c r="D6857" s="1">
        <v>185.97399999999999</v>
      </c>
      <c r="E6857" s="1">
        <v>186.167</v>
      </c>
    </row>
    <row r="6858" spans="1:5" x14ac:dyDescent="0.2">
      <c r="A6858">
        <v>6855</v>
      </c>
      <c r="B6858" s="1">
        <v>6855</v>
      </c>
      <c r="C6858" s="1">
        <v>-3.1886899999999998</v>
      </c>
      <c r="D6858" s="1">
        <v>186.05699999999999</v>
      </c>
      <c r="E6858" s="1">
        <v>186.25</v>
      </c>
    </row>
    <row r="6859" spans="1:5" x14ac:dyDescent="0.2">
      <c r="A6859">
        <v>6856</v>
      </c>
      <c r="B6859" s="1">
        <v>6856</v>
      </c>
      <c r="C6859" s="1">
        <v>-3.1898900000000001</v>
      </c>
      <c r="D6859" s="1">
        <v>186.14099999999999</v>
      </c>
      <c r="E6859" s="1">
        <v>186.333</v>
      </c>
    </row>
    <row r="6860" spans="1:5" x14ac:dyDescent="0.2">
      <c r="A6860">
        <v>6857</v>
      </c>
      <c r="B6860" s="1">
        <v>6857</v>
      </c>
      <c r="C6860" s="1">
        <v>-3.1911</v>
      </c>
      <c r="D6860" s="1">
        <v>186.22399999999999</v>
      </c>
      <c r="E6860" s="1">
        <v>186.417</v>
      </c>
    </row>
    <row r="6861" spans="1:5" x14ac:dyDescent="0.2">
      <c r="A6861">
        <v>6858</v>
      </c>
      <c r="B6861" s="1">
        <v>6858</v>
      </c>
      <c r="C6861" s="1">
        <v>-3.19231</v>
      </c>
      <c r="D6861" s="1">
        <v>186.30699999999999</v>
      </c>
      <c r="E6861" s="1">
        <v>186.5</v>
      </c>
    </row>
    <row r="6862" spans="1:5" x14ac:dyDescent="0.2">
      <c r="A6862">
        <v>6859</v>
      </c>
      <c r="B6862" s="1">
        <v>6859</v>
      </c>
      <c r="C6862" s="1">
        <v>-3.1935199999999999</v>
      </c>
      <c r="D6862" s="1">
        <v>186.39</v>
      </c>
      <c r="E6862" s="1">
        <v>186.583</v>
      </c>
    </row>
    <row r="6863" spans="1:5" x14ac:dyDescent="0.2">
      <c r="A6863">
        <v>6860</v>
      </c>
      <c r="B6863" s="1">
        <v>6860</v>
      </c>
      <c r="C6863" s="1">
        <v>-3.1947199999999998</v>
      </c>
      <c r="D6863" s="1">
        <v>186.47399999999999</v>
      </c>
      <c r="E6863" s="1">
        <v>186.667</v>
      </c>
    </row>
    <row r="6864" spans="1:5" x14ac:dyDescent="0.2">
      <c r="A6864">
        <v>6861</v>
      </c>
      <c r="B6864" s="1">
        <v>6861</v>
      </c>
      <c r="C6864" s="1">
        <v>-3.1959300000000002</v>
      </c>
      <c r="D6864" s="1">
        <v>186.55699999999999</v>
      </c>
      <c r="E6864" s="1">
        <v>186.75</v>
      </c>
    </row>
    <row r="6865" spans="1:5" x14ac:dyDescent="0.2">
      <c r="A6865">
        <v>6862</v>
      </c>
      <c r="B6865" s="1">
        <v>6862</v>
      </c>
      <c r="C6865" s="1">
        <v>-3.19713</v>
      </c>
      <c r="D6865" s="1">
        <v>186.64</v>
      </c>
      <c r="E6865" s="1">
        <v>186.833</v>
      </c>
    </row>
    <row r="6866" spans="1:5" x14ac:dyDescent="0.2">
      <c r="A6866">
        <v>6863</v>
      </c>
      <c r="B6866" s="1">
        <v>6863</v>
      </c>
      <c r="C6866" s="1">
        <v>-3.1983299999999999</v>
      </c>
      <c r="D6866" s="1">
        <v>186.72300000000001</v>
      </c>
      <c r="E6866" s="1">
        <v>186.917</v>
      </c>
    </row>
    <row r="6867" spans="1:5" x14ac:dyDescent="0.2">
      <c r="A6867">
        <v>6864</v>
      </c>
      <c r="B6867" s="1">
        <v>6864</v>
      </c>
      <c r="C6867" s="1">
        <v>-3.1995399999999998</v>
      </c>
      <c r="D6867" s="1">
        <v>186.80600000000001</v>
      </c>
      <c r="E6867" s="1">
        <v>187</v>
      </c>
    </row>
    <row r="6868" spans="1:5" x14ac:dyDescent="0.2">
      <c r="A6868">
        <v>6865</v>
      </c>
      <c r="B6868" s="1">
        <v>6865</v>
      </c>
      <c r="C6868" s="1">
        <v>-3.2007400000000001</v>
      </c>
      <c r="D6868" s="1">
        <v>186.89</v>
      </c>
      <c r="E6868" s="1">
        <v>187.083</v>
      </c>
    </row>
    <row r="6869" spans="1:5" x14ac:dyDescent="0.2">
      <c r="A6869">
        <v>6866</v>
      </c>
      <c r="B6869" s="1">
        <v>6866</v>
      </c>
      <c r="C6869" s="1">
        <v>-3.20194</v>
      </c>
      <c r="D6869" s="1">
        <v>186.97300000000001</v>
      </c>
      <c r="E6869" s="1">
        <v>187.167</v>
      </c>
    </row>
    <row r="6870" spans="1:5" x14ac:dyDescent="0.2">
      <c r="A6870">
        <v>6867</v>
      </c>
      <c r="B6870" s="1">
        <v>6867</v>
      </c>
      <c r="C6870" s="1">
        <v>-3.2031399999999999</v>
      </c>
      <c r="D6870" s="1">
        <v>187.05600000000001</v>
      </c>
      <c r="E6870" s="1">
        <v>187.25</v>
      </c>
    </row>
    <row r="6871" spans="1:5" x14ac:dyDescent="0.2">
      <c r="A6871">
        <v>6868</v>
      </c>
      <c r="B6871" s="1">
        <v>6868</v>
      </c>
      <c r="C6871" s="1">
        <v>-3.2043499999999998</v>
      </c>
      <c r="D6871" s="1">
        <v>187.13900000000001</v>
      </c>
      <c r="E6871" s="1">
        <v>187.333</v>
      </c>
    </row>
    <row r="6872" spans="1:5" x14ac:dyDescent="0.2">
      <c r="A6872">
        <v>6869</v>
      </c>
      <c r="B6872" s="1">
        <v>6869</v>
      </c>
      <c r="C6872" s="1">
        <v>-3.2055500000000001</v>
      </c>
      <c r="D6872" s="1">
        <v>187.22300000000001</v>
      </c>
      <c r="E6872" s="1">
        <v>187.417</v>
      </c>
    </row>
    <row r="6873" spans="1:5" x14ac:dyDescent="0.2">
      <c r="A6873">
        <v>6870</v>
      </c>
      <c r="B6873" s="1">
        <v>6870</v>
      </c>
      <c r="C6873" s="1">
        <v>-3.2067600000000001</v>
      </c>
      <c r="D6873" s="1">
        <v>187.30600000000001</v>
      </c>
      <c r="E6873" s="1">
        <v>187.5</v>
      </c>
    </row>
    <row r="6874" spans="1:5" x14ac:dyDescent="0.2">
      <c r="A6874">
        <v>6871</v>
      </c>
      <c r="B6874" s="1">
        <v>6871</v>
      </c>
      <c r="C6874" s="1">
        <v>-3.20797</v>
      </c>
      <c r="D6874" s="1">
        <v>187.38900000000001</v>
      </c>
      <c r="E6874" s="1">
        <v>187.583</v>
      </c>
    </row>
    <row r="6875" spans="1:5" x14ac:dyDescent="0.2">
      <c r="A6875">
        <v>6872</v>
      </c>
      <c r="B6875" s="1">
        <v>6872</v>
      </c>
      <c r="C6875" s="1">
        <v>-3.2091799999999999</v>
      </c>
      <c r="D6875" s="1">
        <v>187.47200000000001</v>
      </c>
      <c r="E6875" s="1">
        <v>187.667</v>
      </c>
    </row>
    <row r="6876" spans="1:5" x14ac:dyDescent="0.2">
      <c r="A6876">
        <v>6873</v>
      </c>
      <c r="B6876" s="1">
        <v>6873</v>
      </c>
      <c r="C6876" s="1">
        <v>-3.2103899999999999</v>
      </c>
      <c r="D6876" s="1">
        <v>187.55500000000001</v>
      </c>
      <c r="E6876" s="1">
        <v>187.75</v>
      </c>
    </row>
    <row r="6877" spans="1:5" x14ac:dyDescent="0.2">
      <c r="A6877">
        <v>6874</v>
      </c>
      <c r="B6877" s="1">
        <v>6874</v>
      </c>
      <c r="C6877" s="1">
        <v>-3.2116099999999999</v>
      </c>
      <c r="D6877" s="1">
        <v>187.63900000000001</v>
      </c>
      <c r="E6877" s="1">
        <v>187.833</v>
      </c>
    </row>
    <row r="6878" spans="1:5" x14ac:dyDescent="0.2">
      <c r="A6878">
        <v>6875</v>
      </c>
      <c r="B6878" s="1">
        <v>6875</v>
      </c>
      <c r="C6878" s="1">
        <v>-3.2128199999999998</v>
      </c>
      <c r="D6878" s="1">
        <v>187.72200000000001</v>
      </c>
      <c r="E6878" s="1">
        <v>187.917</v>
      </c>
    </row>
    <row r="6879" spans="1:5" x14ac:dyDescent="0.2">
      <c r="A6879">
        <v>6876</v>
      </c>
      <c r="B6879" s="1">
        <v>6876</v>
      </c>
      <c r="C6879" s="1">
        <v>-3.2140399999999998</v>
      </c>
      <c r="D6879" s="1">
        <v>187.80500000000001</v>
      </c>
      <c r="E6879" s="1">
        <v>188</v>
      </c>
    </row>
    <row r="6880" spans="1:5" x14ac:dyDescent="0.2">
      <c r="A6880">
        <v>6877</v>
      </c>
      <c r="B6880" s="1">
        <v>6877</v>
      </c>
      <c r="C6880" s="1">
        <v>-3.2152599999999998</v>
      </c>
      <c r="D6880" s="1">
        <v>187.88800000000001</v>
      </c>
      <c r="E6880" s="1">
        <v>188.083</v>
      </c>
    </row>
    <row r="6881" spans="1:5" x14ac:dyDescent="0.2">
      <c r="A6881">
        <v>6878</v>
      </c>
      <c r="B6881" s="1">
        <v>6878</v>
      </c>
      <c r="C6881" s="1">
        <v>-3.2164799999999998</v>
      </c>
      <c r="D6881" s="1">
        <v>187.97200000000001</v>
      </c>
      <c r="E6881" s="1">
        <v>188.167</v>
      </c>
    </row>
    <row r="6882" spans="1:5" x14ac:dyDescent="0.2">
      <c r="A6882">
        <v>6879</v>
      </c>
      <c r="B6882" s="1">
        <v>6879</v>
      </c>
      <c r="C6882" s="1">
        <v>-3.2176999999999998</v>
      </c>
      <c r="D6882" s="1">
        <v>188.05500000000001</v>
      </c>
      <c r="E6882" s="1">
        <v>188.25</v>
      </c>
    </row>
    <row r="6883" spans="1:5" x14ac:dyDescent="0.2">
      <c r="A6883">
        <v>6880</v>
      </c>
      <c r="B6883" s="1">
        <v>6880</v>
      </c>
      <c r="C6883" s="1">
        <v>-3.2189299999999998</v>
      </c>
      <c r="D6883" s="1">
        <v>188.13800000000001</v>
      </c>
      <c r="E6883" s="1">
        <v>188.333</v>
      </c>
    </row>
    <row r="6884" spans="1:5" x14ac:dyDescent="0.2">
      <c r="A6884">
        <v>6881</v>
      </c>
      <c r="B6884" s="1">
        <v>6881</v>
      </c>
      <c r="C6884" s="1">
        <v>-3.2201499999999998</v>
      </c>
      <c r="D6884" s="1">
        <v>188.221</v>
      </c>
      <c r="E6884" s="1">
        <v>188.417</v>
      </c>
    </row>
    <row r="6885" spans="1:5" x14ac:dyDescent="0.2">
      <c r="A6885">
        <v>6882</v>
      </c>
      <c r="B6885" s="1">
        <v>6882</v>
      </c>
      <c r="C6885" s="1">
        <v>-3.2213799999999999</v>
      </c>
      <c r="D6885" s="1">
        <v>188.304</v>
      </c>
      <c r="E6885" s="1">
        <v>188.5</v>
      </c>
    </row>
    <row r="6886" spans="1:5" x14ac:dyDescent="0.2">
      <c r="A6886">
        <v>6883</v>
      </c>
      <c r="B6886" s="1">
        <v>6883</v>
      </c>
      <c r="C6886" s="1">
        <v>-3.2225999999999999</v>
      </c>
      <c r="D6886" s="1">
        <v>188.38800000000001</v>
      </c>
      <c r="E6886" s="1">
        <v>188.583</v>
      </c>
    </row>
    <row r="6887" spans="1:5" x14ac:dyDescent="0.2">
      <c r="A6887">
        <v>6884</v>
      </c>
      <c r="B6887" s="1">
        <v>6884</v>
      </c>
      <c r="C6887" s="1">
        <v>-3.22383</v>
      </c>
      <c r="D6887" s="1">
        <v>188.471</v>
      </c>
      <c r="E6887" s="1">
        <v>188.667</v>
      </c>
    </row>
    <row r="6888" spans="1:5" x14ac:dyDescent="0.2">
      <c r="A6888">
        <v>6885</v>
      </c>
      <c r="B6888" s="1">
        <v>6885</v>
      </c>
      <c r="C6888" s="1">
        <v>-3.22506</v>
      </c>
      <c r="D6888" s="1">
        <v>188.554</v>
      </c>
      <c r="E6888" s="1">
        <v>188.75</v>
      </c>
    </row>
    <row r="6889" spans="1:5" x14ac:dyDescent="0.2">
      <c r="A6889">
        <v>6886</v>
      </c>
      <c r="B6889" s="1">
        <v>6886</v>
      </c>
      <c r="C6889" s="1">
        <v>-3.2262900000000001</v>
      </c>
      <c r="D6889" s="1">
        <v>188.637</v>
      </c>
      <c r="E6889" s="1">
        <v>188.833</v>
      </c>
    </row>
    <row r="6890" spans="1:5" x14ac:dyDescent="0.2">
      <c r="A6890">
        <v>6887</v>
      </c>
      <c r="B6890" s="1">
        <v>6887</v>
      </c>
      <c r="C6890" s="1">
        <v>-3.2275200000000002</v>
      </c>
      <c r="D6890" s="1">
        <v>188.721</v>
      </c>
      <c r="E6890" s="1">
        <v>188.917</v>
      </c>
    </row>
    <row r="6891" spans="1:5" x14ac:dyDescent="0.2">
      <c r="A6891">
        <v>6888</v>
      </c>
      <c r="B6891" s="1">
        <v>6888</v>
      </c>
      <c r="C6891" s="1">
        <v>-3.2287499999999998</v>
      </c>
      <c r="D6891" s="1">
        <v>188.804</v>
      </c>
      <c r="E6891" s="1">
        <v>189</v>
      </c>
    </row>
    <row r="6892" spans="1:5" x14ac:dyDescent="0.2">
      <c r="A6892">
        <v>6889</v>
      </c>
      <c r="B6892" s="1">
        <v>6889</v>
      </c>
      <c r="C6892" s="1">
        <v>-3.2299899999999999</v>
      </c>
      <c r="D6892" s="1">
        <v>188.887</v>
      </c>
      <c r="E6892" s="1">
        <v>189.083</v>
      </c>
    </row>
    <row r="6893" spans="1:5" x14ac:dyDescent="0.2">
      <c r="A6893">
        <v>6890</v>
      </c>
      <c r="B6893" s="1">
        <v>6890</v>
      </c>
      <c r="C6893" s="1">
        <v>-3.23122</v>
      </c>
      <c r="D6893" s="1">
        <v>188.97</v>
      </c>
      <c r="E6893" s="1">
        <v>189.167</v>
      </c>
    </row>
    <row r="6894" spans="1:5" x14ac:dyDescent="0.2">
      <c r="A6894">
        <v>6891</v>
      </c>
      <c r="B6894" s="1">
        <v>6891</v>
      </c>
      <c r="C6894" s="1">
        <v>-3.23245</v>
      </c>
      <c r="D6894" s="1">
        <v>189.053</v>
      </c>
      <c r="E6894" s="1">
        <v>189.25</v>
      </c>
    </row>
    <row r="6895" spans="1:5" x14ac:dyDescent="0.2">
      <c r="A6895">
        <v>6892</v>
      </c>
      <c r="B6895" s="1">
        <v>6892</v>
      </c>
      <c r="C6895" s="1">
        <v>-3.2336800000000001</v>
      </c>
      <c r="D6895" s="1">
        <v>189.137</v>
      </c>
      <c r="E6895" s="1">
        <v>189.333</v>
      </c>
    </row>
    <row r="6896" spans="1:5" x14ac:dyDescent="0.2">
      <c r="A6896">
        <v>6893</v>
      </c>
      <c r="B6896" s="1">
        <v>6893</v>
      </c>
      <c r="C6896" s="1">
        <v>-3.2349100000000002</v>
      </c>
      <c r="D6896" s="1">
        <v>189.22</v>
      </c>
      <c r="E6896" s="1">
        <v>189.417</v>
      </c>
    </row>
    <row r="6897" spans="1:5" x14ac:dyDescent="0.2">
      <c r="A6897">
        <v>6894</v>
      </c>
      <c r="B6897" s="1">
        <v>6894</v>
      </c>
      <c r="C6897" s="1">
        <v>-3.2361399999999998</v>
      </c>
      <c r="D6897" s="1">
        <v>189.303</v>
      </c>
      <c r="E6897" s="1">
        <v>189.5</v>
      </c>
    </row>
    <row r="6898" spans="1:5" x14ac:dyDescent="0.2">
      <c r="A6898">
        <v>6895</v>
      </c>
      <c r="B6898" s="1">
        <v>6895</v>
      </c>
      <c r="C6898" s="1">
        <v>-3.2373699999999999</v>
      </c>
      <c r="D6898" s="1">
        <v>189.386</v>
      </c>
      <c r="E6898" s="1">
        <v>189.583</v>
      </c>
    </row>
    <row r="6899" spans="1:5" x14ac:dyDescent="0.2">
      <c r="A6899">
        <v>6896</v>
      </c>
      <c r="B6899" s="1">
        <v>6896</v>
      </c>
      <c r="C6899" s="1">
        <v>-3.2385999999999999</v>
      </c>
      <c r="D6899" s="1">
        <v>189.46899999999999</v>
      </c>
      <c r="E6899" s="1">
        <v>189.667</v>
      </c>
    </row>
    <row r="6900" spans="1:5" x14ac:dyDescent="0.2">
      <c r="A6900">
        <v>6897</v>
      </c>
      <c r="B6900" s="1">
        <v>6897</v>
      </c>
      <c r="C6900" s="1">
        <v>-3.23983</v>
      </c>
      <c r="D6900" s="1">
        <v>189.553</v>
      </c>
      <c r="E6900" s="1">
        <v>189.75</v>
      </c>
    </row>
    <row r="6901" spans="1:5" x14ac:dyDescent="0.2">
      <c r="A6901">
        <v>6898</v>
      </c>
      <c r="B6901" s="1">
        <v>6898</v>
      </c>
      <c r="C6901" s="1">
        <v>-3.24105</v>
      </c>
      <c r="D6901" s="1">
        <v>189.636</v>
      </c>
      <c r="E6901" s="1">
        <v>189.833</v>
      </c>
    </row>
    <row r="6902" spans="1:5" x14ac:dyDescent="0.2">
      <c r="A6902">
        <v>6899</v>
      </c>
      <c r="B6902" s="1">
        <v>6899</v>
      </c>
      <c r="C6902" s="1">
        <v>-3.2422800000000001</v>
      </c>
      <c r="D6902" s="1">
        <v>189.71899999999999</v>
      </c>
      <c r="E6902" s="1">
        <v>189.917</v>
      </c>
    </row>
    <row r="6903" spans="1:5" x14ac:dyDescent="0.2">
      <c r="A6903">
        <v>6900</v>
      </c>
      <c r="B6903" s="1">
        <v>6900</v>
      </c>
      <c r="C6903" s="1">
        <v>-3.2435100000000001</v>
      </c>
      <c r="D6903" s="1">
        <v>189.80199999999999</v>
      </c>
      <c r="E6903" s="1">
        <v>190</v>
      </c>
    </row>
    <row r="6904" spans="1:5" x14ac:dyDescent="0.2">
      <c r="A6904">
        <v>6901</v>
      </c>
      <c r="B6904" s="1">
        <v>6901</v>
      </c>
      <c r="C6904" s="1">
        <v>-3.2447499999999998</v>
      </c>
      <c r="D6904" s="1">
        <v>189.886</v>
      </c>
      <c r="E6904" s="1">
        <v>190.083</v>
      </c>
    </row>
    <row r="6905" spans="1:5" x14ac:dyDescent="0.2">
      <c r="A6905">
        <v>6902</v>
      </c>
      <c r="B6905" s="1">
        <v>6902</v>
      </c>
      <c r="C6905" s="1">
        <v>-3.2459799999999999</v>
      </c>
      <c r="D6905" s="1">
        <v>189.96899999999999</v>
      </c>
      <c r="E6905" s="1">
        <v>190.167</v>
      </c>
    </row>
    <row r="6906" spans="1:5" x14ac:dyDescent="0.2">
      <c r="A6906">
        <v>6903</v>
      </c>
      <c r="B6906" s="1">
        <v>6903</v>
      </c>
      <c r="C6906" s="1">
        <v>-3.2472099999999999</v>
      </c>
      <c r="D6906" s="1">
        <v>190.05199999999999</v>
      </c>
      <c r="E6906" s="1">
        <v>190.25</v>
      </c>
    </row>
    <row r="6907" spans="1:5" x14ac:dyDescent="0.2">
      <c r="A6907">
        <v>6904</v>
      </c>
      <c r="B6907" s="1">
        <v>6904</v>
      </c>
      <c r="C6907" s="1">
        <v>-3.24844</v>
      </c>
      <c r="D6907" s="1">
        <v>190.13499999999999</v>
      </c>
      <c r="E6907" s="1">
        <v>190.333</v>
      </c>
    </row>
    <row r="6908" spans="1:5" x14ac:dyDescent="0.2">
      <c r="A6908">
        <v>6905</v>
      </c>
      <c r="B6908" s="1">
        <v>6905</v>
      </c>
      <c r="C6908" s="1">
        <v>-3.2496700000000001</v>
      </c>
      <c r="D6908" s="1">
        <v>190.21799999999999</v>
      </c>
      <c r="E6908" s="1">
        <v>190.417</v>
      </c>
    </row>
    <row r="6909" spans="1:5" x14ac:dyDescent="0.2">
      <c r="A6909">
        <v>6906</v>
      </c>
      <c r="B6909" s="1">
        <v>6906</v>
      </c>
      <c r="C6909" s="1">
        <v>-3.2509000000000001</v>
      </c>
      <c r="D6909" s="1">
        <v>190.30199999999999</v>
      </c>
      <c r="E6909" s="1">
        <v>190.5</v>
      </c>
    </row>
    <row r="6910" spans="1:5" x14ac:dyDescent="0.2">
      <c r="A6910">
        <v>6907</v>
      </c>
      <c r="B6910" s="1">
        <v>6907</v>
      </c>
      <c r="C6910" s="1">
        <v>-3.2521399999999998</v>
      </c>
      <c r="D6910" s="1">
        <v>190.38499999999999</v>
      </c>
      <c r="E6910" s="1">
        <v>190.583</v>
      </c>
    </row>
    <row r="6911" spans="1:5" x14ac:dyDescent="0.2">
      <c r="A6911">
        <v>6908</v>
      </c>
      <c r="B6911" s="1">
        <v>6908</v>
      </c>
      <c r="C6911" s="1">
        <v>-3.2533699999999999</v>
      </c>
      <c r="D6911" s="1">
        <v>190.46799999999999</v>
      </c>
      <c r="E6911" s="1">
        <v>190.667</v>
      </c>
    </row>
    <row r="6912" spans="1:5" x14ac:dyDescent="0.2">
      <c r="A6912">
        <v>6909</v>
      </c>
      <c r="B6912" s="1">
        <v>6909</v>
      </c>
      <c r="C6912" s="1">
        <v>-3.2545999999999999</v>
      </c>
      <c r="D6912" s="1">
        <v>190.55099999999999</v>
      </c>
      <c r="E6912" s="1">
        <v>190.75</v>
      </c>
    </row>
    <row r="6913" spans="1:5" x14ac:dyDescent="0.2">
      <c r="A6913">
        <v>6910</v>
      </c>
      <c r="B6913" s="1">
        <v>6910</v>
      </c>
      <c r="C6913" s="1">
        <v>-3.2558400000000001</v>
      </c>
      <c r="D6913" s="1">
        <v>190.63499999999999</v>
      </c>
      <c r="E6913" s="1">
        <v>190.833</v>
      </c>
    </row>
    <row r="6914" spans="1:5" x14ac:dyDescent="0.2">
      <c r="A6914">
        <v>6911</v>
      </c>
      <c r="B6914" s="1">
        <v>6911</v>
      </c>
      <c r="C6914" s="1">
        <v>-3.2570700000000001</v>
      </c>
      <c r="D6914" s="1">
        <v>190.71799999999999</v>
      </c>
      <c r="E6914" s="1">
        <v>190.917</v>
      </c>
    </row>
    <row r="6915" spans="1:5" x14ac:dyDescent="0.2">
      <c r="A6915">
        <v>6912</v>
      </c>
      <c r="B6915" s="1">
        <v>6912</v>
      </c>
      <c r="C6915" s="1">
        <v>-3.2583099999999998</v>
      </c>
      <c r="D6915" s="1">
        <v>190.80099999999999</v>
      </c>
      <c r="E6915" s="1">
        <v>191</v>
      </c>
    </row>
    <row r="6916" spans="1:5" x14ac:dyDescent="0.2">
      <c r="A6916">
        <v>6913</v>
      </c>
      <c r="B6916" s="1">
        <v>6913</v>
      </c>
      <c r="C6916" s="1">
        <v>-3.2595499999999999</v>
      </c>
      <c r="D6916" s="1">
        <v>190.88399999999999</v>
      </c>
      <c r="E6916" s="1">
        <v>191.083</v>
      </c>
    </row>
    <row r="6917" spans="1:5" x14ac:dyDescent="0.2">
      <c r="A6917">
        <v>6914</v>
      </c>
      <c r="B6917" s="1">
        <v>6914</v>
      </c>
      <c r="C6917" s="1">
        <v>-3.2607900000000001</v>
      </c>
      <c r="D6917" s="1">
        <v>190.96700000000001</v>
      </c>
      <c r="E6917" s="1">
        <v>191.167</v>
      </c>
    </row>
    <row r="6918" spans="1:5" x14ac:dyDescent="0.2">
      <c r="A6918">
        <v>6915</v>
      </c>
      <c r="B6918" s="1">
        <v>6915</v>
      </c>
      <c r="C6918" s="1">
        <v>-3.2620300000000002</v>
      </c>
      <c r="D6918" s="1">
        <v>191.05099999999999</v>
      </c>
      <c r="E6918" s="1">
        <v>191.25</v>
      </c>
    </row>
    <row r="6919" spans="1:5" x14ac:dyDescent="0.2">
      <c r="A6919">
        <v>6916</v>
      </c>
      <c r="B6919" s="1">
        <v>6916</v>
      </c>
      <c r="C6919" s="1">
        <v>-3.2632699999999999</v>
      </c>
      <c r="D6919" s="1">
        <v>191.13399999999999</v>
      </c>
      <c r="E6919" s="1">
        <v>191.333</v>
      </c>
    </row>
    <row r="6920" spans="1:5" x14ac:dyDescent="0.2">
      <c r="A6920">
        <v>6917</v>
      </c>
      <c r="B6920" s="1">
        <v>6917</v>
      </c>
      <c r="C6920" s="1">
        <v>-3.2645200000000001</v>
      </c>
      <c r="D6920" s="1">
        <v>191.21700000000001</v>
      </c>
      <c r="E6920" s="1">
        <v>191.417</v>
      </c>
    </row>
    <row r="6921" spans="1:5" x14ac:dyDescent="0.2">
      <c r="A6921">
        <v>6918</v>
      </c>
      <c r="B6921" s="1">
        <v>6918</v>
      </c>
      <c r="C6921" s="1">
        <v>-3.2657600000000002</v>
      </c>
      <c r="D6921" s="1">
        <v>191.3</v>
      </c>
      <c r="E6921" s="1">
        <v>191.5</v>
      </c>
    </row>
    <row r="6922" spans="1:5" x14ac:dyDescent="0.2">
      <c r="A6922">
        <v>6919</v>
      </c>
      <c r="B6922" s="1">
        <v>6919</v>
      </c>
      <c r="C6922" s="1">
        <v>-3.2669999999999999</v>
      </c>
      <c r="D6922" s="1">
        <v>191.38300000000001</v>
      </c>
      <c r="E6922" s="1">
        <v>191.583</v>
      </c>
    </row>
    <row r="6923" spans="1:5" x14ac:dyDescent="0.2">
      <c r="A6923">
        <v>6920</v>
      </c>
      <c r="B6923" s="1">
        <v>6920</v>
      </c>
      <c r="C6923" s="1">
        <v>-3.26824</v>
      </c>
      <c r="D6923" s="1">
        <v>191.46700000000001</v>
      </c>
      <c r="E6923" s="1">
        <v>191.667</v>
      </c>
    </row>
    <row r="6924" spans="1:5" x14ac:dyDescent="0.2">
      <c r="A6924">
        <v>6921</v>
      </c>
      <c r="B6924" s="1">
        <v>6921</v>
      </c>
      <c r="C6924" s="1">
        <v>-3.2694700000000001</v>
      </c>
      <c r="D6924" s="1">
        <v>191.55</v>
      </c>
      <c r="E6924" s="1">
        <v>191.75</v>
      </c>
    </row>
    <row r="6925" spans="1:5" x14ac:dyDescent="0.2">
      <c r="A6925">
        <v>6922</v>
      </c>
      <c r="B6925" s="1">
        <v>6922</v>
      </c>
      <c r="C6925" s="1">
        <v>-3.2707099999999998</v>
      </c>
      <c r="D6925" s="1">
        <v>191.63300000000001</v>
      </c>
      <c r="E6925" s="1">
        <v>191.833</v>
      </c>
    </row>
    <row r="6926" spans="1:5" x14ac:dyDescent="0.2">
      <c r="A6926">
        <v>6923</v>
      </c>
      <c r="B6926" s="1">
        <v>6923</v>
      </c>
      <c r="C6926" s="1">
        <v>-3.2719499999999999</v>
      </c>
      <c r="D6926" s="1">
        <v>191.71600000000001</v>
      </c>
      <c r="E6926" s="1">
        <v>191.917</v>
      </c>
    </row>
    <row r="6927" spans="1:5" x14ac:dyDescent="0.2">
      <c r="A6927">
        <v>6924</v>
      </c>
      <c r="B6927" s="1">
        <v>6924</v>
      </c>
      <c r="C6927" s="1">
        <v>-3.27318</v>
      </c>
      <c r="D6927" s="1">
        <v>191.8</v>
      </c>
      <c r="E6927" s="1">
        <v>192</v>
      </c>
    </row>
    <row r="6928" spans="1:5" x14ac:dyDescent="0.2">
      <c r="A6928">
        <v>6925</v>
      </c>
      <c r="B6928" s="1">
        <v>6925</v>
      </c>
      <c r="C6928" s="1">
        <v>-3.27441</v>
      </c>
      <c r="D6928" s="1">
        <v>191.88300000000001</v>
      </c>
      <c r="E6928" s="1">
        <v>192.083</v>
      </c>
    </row>
    <row r="6929" spans="1:5" x14ac:dyDescent="0.2">
      <c r="A6929">
        <v>6926</v>
      </c>
      <c r="B6929" s="1">
        <v>6926</v>
      </c>
      <c r="C6929" s="1">
        <v>-3.2756500000000002</v>
      </c>
      <c r="D6929" s="1">
        <v>191.96600000000001</v>
      </c>
      <c r="E6929" s="1">
        <v>192.167</v>
      </c>
    </row>
    <row r="6930" spans="1:5" x14ac:dyDescent="0.2">
      <c r="A6930">
        <v>6927</v>
      </c>
      <c r="B6930" s="1">
        <v>6927</v>
      </c>
      <c r="C6930" s="1">
        <v>-3.2768799999999998</v>
      </c>
      <c r="D6930" s="1">
        <v>192.04900000000001</v>
      </c>
      <c r="E6930" s="1">
        <v>192.25</v>
      </c>
    </row>
    <row r="6931" spans="1:5" x14ac:dyDescent="0.2">
      <c r="A6931">
        <v>6928</v>
      </c>
      <c r="B6931" s="1">
        <v>6928</v>
      </c>
      <c r="C6931" s="1">
        <v>-3.2781099999999999</v>
      </c>
      <c r="D6931" s="1">
        <v>192.13200000000001</v>
      </c>
      <c r="E6931" s="1">
        <v>192.333</v>
      </c>
    </row>
    <row r="6932" spans="1:5" x14ac:dyDescent="0.2">
      <c r="A6932">
        <v>6929</v>
      </c>
      <c r="B6932" s="1">
        <v>6929</v>
      </c>
      <c r="C6932" s="1">
        <v>-3.27935</v>
      </c>
      <c r="D6932" s="1">
        <v>192.21600000000001</v>
      </c>
      <c r="E6932" s="1">
        <v>192.417</v>
      </c>
    </row>
    <row r="6933" spans="1:5" x14ac:dyDescent="0.2">
      <c r="A6933">
        <v>6930</v>
      </c>
      <c r="B6933" s="1">
        <v>6930</v>
      </c>
      <c r="C6933" s="1">
        <v>-3.2805800000000001</v>
      </c>
      <c r="D6933" s="1">
        <v>192.29900000000001</v>
      </c>
      <c r="E6933" s="1">
        <v>192.5</v>
      </c>
    </row>
    <row r="6934" spans="1:5" x14ac:dyDescent="0.2">
      <c r="A6934">
        <v>6931</v>
      </c>
      <c r="B6934" s="1">
        <v>6931</v>
      </c>
      <c r="C6934" s="1">
        <v>-3.2818200000000002</v>
      </c>
      <c r="D6934" s="1">
        <v>192.38200000000001</v>
      </c>
      <c r="E6934" s="1">
        <v>192.583</v>
      </c>
    </row>
    <row r="6935" spans="1:5" x14ac:dyDescent="0.2">
      <c r="A6935">
        <v>6932</v>
      </c>
      <c r="B6935" s="1">
        <v>6932</v>
      </c>
      <c r="C6935" s="1">
        <v>-3.2830599999999999</v>
      </c>
      <c r="D6935" s="1">
        <v>192.465</v>
      </c>
      <c r="E6935" s="1">
        <v>192.667</v>
      </c>
    </row>
    <row r="6936" spans="1:5" x14ac:dyDescent="0.2">
      <c r="A6936">
        <v>6933</v>
      </c>
      <c r="B6936" s="1">
        <v>6933</v>
      </c>
      <c r="C6936" s="1">
        <v>-3.2843</v>
      </c>
      <c r="D6936" s="1">
        <v>192.54900000000001</v>
      </c>
      <c r="E6936" s="1">
        <v>192.75</v>
      </c>
    </row>
    <row r="6937" spans="1:5" x14ac:dyDescent="0.2">
      <c r="A6937">
        <v>6934</v>
      </c>
      <c r="B6937" s="1">
        <v>6934</v>
      </c>
      <c r="C6937" s="1">
        <v>-3.2855400000000001</v>
      </c>
      <c r="D6937" s="1">
        <v>192.63200000000001</v>
      </c>
      <c r="E6937" s="1">
        <v>192.833</v>
      </c>
    </row>
    <row r="6938" spans="1:5" x14ac:dyDescent="0.2">
      <c r="A6938">
        <v>6935</v>
      </c>
      <c r="B6938" s="1">
        <v>6935</v>
      </c>
      <c r="C6938" s="1">
        <v>-3.2867799999999998</v>
      </c>
      <c r="D6938" s="1">
        <v>192.715</v>
      </c>
      <c r="E6938" s="1">
        <v>192.917</v>
      </c>
    </row>
    <row r="6939" spans="1:5" x14ac:dyDescent="0.2">
      <c r="A6939">
        <v>6936</v>
      </c>
      <c r="B6939" s="1">
        <v>6936</v>
      </c>
      <c r="C6939" s="1">
        <v>-3.28803</v>
      </c>
      <c r="D6939" s="1">
        <v>192.798</v>
      </c>
      <c r="E6939" s="1">
        <v>193</v>
      </c>
    </row>
    <row r="6940" spans="1:5" x14ac:dyDescent="0.2">
      <c r="A6940">
        <v>6937</v>
      </c>
      <c r="B6940" s="1">
        <v>6937</v>
      </c>
      <c r="C6940" s="1">
        <v>-3.2892700000000001</v>
      </c>
      <c r="D6940" s="1">
        <v>192.881</v>
      </c>
      <c r="E6940" s="1">
        <v>193.083</v>
      </c>
    </row>
    <row r="6941" spans="1:5" x14ac:dyDescent="0.2">
      <c r="A6941">
        <v>6938</v>
      </c>
      <c r="B6941" s="1">
        <v>6938</v>
      </c>
      <c r="C6941" s="1">
        <v>-3.2905099999999998</v>
      </c>
      <c r="D6941" s="1">
        <v>192.965</v>
      </c>
      <c r="E6941" s="1">
        <v>193.167</v>
      </c>
    </row>
    <row r="6942" spans="1:5" x14ac:dyDescent="0.2">
      <c r="A6942">
        <v>6939</v>
      </c>
      <c r="B6942" s="1">
        <v>6939</v>
      </c>
      <c r="C6942" s="1">
        <v>-3.29176</v>
      </c>
      <c r="D6942" s="1">
        <v>193.048</v>
      </c>
      <c r="E6942" s="1">
        <v>193.25</v>
      </c>
    </row>
    <row r="6943" spans="1:5" x14ac:dyDescent="0.2">
      <c r="A6943">
        <v>6940</v>
      </c>
      <c r="B6943" s="1">
        <v>6940</v>
      </c>
      <c r="C6943" s="1">
        <v>-3.2930000000000001</v>
      </c>
      <c r="D6943" s="1">
        <v>193.131</v>
      </c>
      <c r="E6943" s="1">
        <v>193.333</v>
      </c>
    </row>
    <row r="6944" spans="1:5" x14ac:dyDescent="0.2">
      <c r="A6944">
        <v>6941</v>
      </c>
      <c r="B6944" s="1">
        <v>6941</v>
      </c>
      <c r="C6944" s="1">
        <v>-3.2942399999999998</v>
      </c>
      <c r="D6944" s="1">
        <v>193.214</v>
      </c>
      <c r="E6944" s="1">
        <v>193.417</v>
      </c>
    </row>
    <row r="6945" spans="1:5" x14ac:dyDescent="0.2">
      <c r="A6945">
        <v>6942</v>
      </c>
      <c r="B6945" s="1">
        <v>6942</v>
      </c>
      <c r="C6945" s="1">
        <v>-3.29548</v>
      </c>
      <c r="D6945" s="1">
        <v>193.297</v>
      </c>
      <c r="E6945" s="1">
        <v>193.5</v>
      </c>
    </row>
    <row r="6946" spans="1:5" x14ac:dyDescent="0.2">
      <c r="A6946">
        <v>6943</v>
      </c>
      <c r="B6946" s="1">
        <v>6943</v>
      </c>
      <c r="C6946" s="1">
        <v>-3.2967300000000002</v>
      </c>
      <c r="D6946" s="1">
        <v>193.381</v>
      </c>
      <c r="E6946" s="1">
        <v>193.583</v>
      </c>
    </row>
    <row r="6947" spans="1:5" x14ac:dyDescent="0.2">
      <c r="A6947">
        <v>6944</v>
      </c>
      <c r="B6947" s="1">
        <v>6944</v>
      </c>
      <c r="C6947" s="1">
        <v>-3.2979699999999998</v>
      </c>
      <c r="D6947" s="1">
        <v>193.464</v>
      </c>
      <c r="E6947" s="1">
        <v>193.667</v>
      </c>
    </row>
    <row r="6948" spans="1:5" x14ac:dyDescent="0.2">
      <c r="A6948">
        <v>6945</v>
      </c>
      <c r="B6948" s="1">
        <v>6945</v>
      </c>
      <c r="C6948" s="1">
        <v>-3.29921</v>
      </c>
      <c r="D6948" s="1">
        <v>193.547</v>
      </c>
      <c r="E6948" s="1">
        <v>193.75</v>
      </c>
    </row>
    <row r="6949" spans="1:5" x14ac:dyDescent="0.2">
      <c r="A6949">
        <v>6946</v>
      </c>
      <c r="B6949" s="1">
        <v>6946</v>
      </c>
      <c r="C6949" s="1">
        <v>-3.3004600000000002</v>
      </c>
      <c r="D6949" s="1">
        <v>193.63</v>
      </c>
      <c r="E6949" s="1">
        <v>193.833</v>
      </c>
    </row>
    <row r="6950" spans="1:5" x14ac:dyDescent="0.2">
      <c r="A6950">
        <v>6947</v>
      </c>
      <c r="B6950" s="1">
        <v>6947</v>
      </c>
      <c r="C6950" s="1">
        <v>-3.3017099999999999</v>
      </c>
      <c r="D6950" s="1">
        <v>193.714</v>
      </c>
      <c r="E6950" s="1">
        <v>193.917</v>
      </c>
    </row>
    <row r="6951" spans="1:5" x14ac:dyDescent="0.2">
      <c r="A6951">
        <v>6948</v>
      </c>
      <c r="B6951" s="1">
        <v>6948</v>
      </c>
      <c r="C6951" s="1">
        <v>-3.3029500000000001</v>
      </c>
      <c r="D6951" s="1">
        <v>193.797</v>
      </c>
      <c r="E6951" s="1">
        <v>194</v>
      </c>
    </row>
    <row r="6952" spans="1:5" x14ac:dyDescent="0.2">
      <c r="A6952">
        <v>6949</v>
      </c>
      <c r="B6952" s="1">
        <v>6949</v>
      </c>
      <c r="C6952" s="1">
        <v>-3.3041999999999998</v>
      </c>
      <c r="D6952" s="1">
        <v>193.88</v>
      </c>
      <c r="E6952" s="1">
        <v>194.083</v>
      </c>
    </row>
    <row r="6953" spans="1:5" x14ac:dyDescent="0.2">
      <c r="A6953">
        <v>6950</v>
      </c>
      <c r="B6953" s="1">
        <v>6950</v>
      </c>
      <c r="C6953" s="1">
        <v>-3.3054399999999999</v>
      </c>
      <c r="D6953" s="1">
        <v>193.96299999999999</v>
      </c>
      <c r="E6953" s="1">
        <v>194.167</v>
      </c>
    </row>
    <row r="6954" spans="1:5" x14ac:dyDescent="0.2">
      <c r="A6954">
        <v>6951</v>
      </c>
      <c r="B6954" s="1">
        <v>6951</v>
      </c>
      <c r="C6954" s="1">
        <v>-3.3066800000000001</v>
      </c>
      <c r="D6954" s="1">
        <v>194.04599999999999</v>
      </c>
      <c r="E6954" s="1">
        <v>194.25</v>
      </c>
    </row>
    <row r="6955" spans="1:5" x14ac:dyDescent="0.2">
      <c r="A6955">
        <v>6952</v>
      </c>
      <c r="B6955" s="1">
        <v>6952</v>
      </c>
      <c r="C6955" s="1">
        <v>-3.3079200000000002</v>
      </c>
      <c r="D6955" s="1">
        <v>194.13</v>
      </c>
      <c r="E6955" s="1">
        <v>194.333</v>
      </c>
    </row>
    <row r="6956" spans="1:5" x14ac:dyDescent="0.2">
      <c r="A6956">
        <v>6953</v>
      </c>
      <c r="B6956" s="1">
        <v>6953</v>
      </c>
      <c r="C6956" s="1">
        <v>-3.3091499999999998</v>
      </c>
      <c r="D6956" s="1">
        <v>194.21299999999999</v>
      </c>
      <c r="E6956" s="1">
        <v>194.417</v>
      </c>
    </row>
    <row r="6957" spans="1:5" x14ac:dyDescent="0.2">
      <c r="A6957">
        <v>6954</v>
      </c>
      <c r="B6957" s="1">
        <v>6954</v>
      </c>
      <c r="C6957" s="1">
        <v>-3.3103799999999999</v>
      </c>
      <c r="D6957" s="1">
        <v>194.29599999999999</v>
      </c>
      <c r="E6957" s="1">
        <v>194.5</v>
      </c>
    </row>
    <row r="6958" spans="1:5" x14ac:dyDescent="0.2">
      <c r="A6958">
        <v>6955</v>
      </c>
      <c r="B6958" s="1">
        <v>6955</v>
      </c>
      <c r="C6958" s="1">
        <v>-3.3116099999999999</v>
      </c>
      <c r="D6958" s="1">
        <v>194.37899999999999</v>
      </c>
      <c r="E6958" s="1">
        <v>194.583</v>
      </c>
    </row>
    <row r="6959" spans="1:5" x14ac:dyDescent="0.2">
      <c r="A6959">
        <v>6956</v>
      </c>
      <c r="B6959" s="1">
        <v>6956</v>
      </c>
      <c r="C6959" s="1">
        <v>-3.31284</v>
      </c>
      <c r="D6959" s="1">
        <v>194.46299999999999</v>
      </c>
      <c r="E6959" s="1">
        <v>194.667</v>
      </c>
    </row>
    <row r="6960" spans="1:5" x14ac:dyDescent="0.2">
      <c r="A6960">
        <v>6957</v>
      </c>
      <c r="B6960" s="1">
        <v>6957</v>
      </c>
      <c r="C6960" s="1">
        <v>-3.31406</v>
      </c>
      <c r="D6960" s="1">
        <v>194.54599999999999</v>
      </c>
      <c r="E6960" s="1">
        <v>194.75</v>
      </c>
    </row>
    <row r="6961" spans="1:5" x14ac:dyDescent="0.2">
      <c r="A6961">
        <v>6958</v>
      </c>
      <c r="B6961" s="1">
        <v>6958</v>
      </c>
      <c r="C6961" s="1">
        <v>-3.3152900000000001</v>
      </c>
      <c r="D6961" s="1">
        <v>194.62899999999999</v>
      </c>
      <c r="E6961" s="1">
        <v>194.833</v>
      </c>
    </row>
    <row r="6962" spans="1:5" x14ac:dyDescent="0.2">
      <c r="A6962">
        <v>6959</v>
      </c>
      <c r="B6962" s="1">
        <v>6959</v>
      </c>
      <c r="C6962" s="1">
        <v>-3.3165200000000001</v>
      </c>
      <c r="D6962" s="1">
        <v>194.71199999999999</v>
      </c>
      <c r="E6962" s="1">
        <v>194.917</v>
      </c>
    </row>
    <row r="6963" spans="1:5" x14ac:dyDescent="0.2">
      <c r="A6963">
        <v>6960</v>
      </c>
      <c r="B6963" s="1">
        <v>6960</v>
      </c>
      <c r="C6963" s="1">
        <v>-3.3177500000000002</v>
      </c>
      <c r="D6963" s="1">
        <v>194.79499999999999</v>
      </c>
      <c r="E6963" s="1">
        <v>195</v>
      </c>
    </row>
    <row r="6964" spans="1:5" x14ac:dyDescent="0.2">
      <c r="A6964">
        <v>6961</v>
      </c>
      <c r="B6964" s="1">
        <v>6961</v>
      </c>
      <c r="C6964" s="1">
        <v>-3.3189700000000002</v>
      </c>
      <c r="D6964" s="1">
        <v>194.87899999999999</v>
      </c>
      <c r="E6964" s="1">
        <v>195.083</v>
      </c>
    </row>
    <row r="6965" spans="1:5" x14ac:dyDescent="0.2">
      <c r="A6965">
        <v>6962</v>
      </c>
      <c r="B6965" s="1">
        <v>6962</v>
      </c>
      <c r="C6965" s="1">
        <v>-3.3201999999999998</v>
      </c>
      <c r="D6965" s="1">
        <v>194.96199999999999</v>
      </c>
      <c r="E6965" s="1">
        <v>195.167</v>
      </c>
    </row>
    <row r="6966" spans="1:5" x14ac:dyDescent="0.2">
      <c r="A6966">
        <v>6963</v>
      </c>
      <c r="B6966" s="1">
        <v>6963</v>
      </c>
      <c r="C6966" s="1">
        <v>-3.3213900000000001</v>
      </c>
      <c r="D6966" s="1">
        <v>195.04499999999999</v>
      </c>
      <c r="E6966" s="1">
        <v>195.25</v>
      </c>
    </row>
    <row r="6967" spans="1:5" x14ac:dyDescent="0.2">
      <c r="A6967">
        <v>6964</v>
      </c>
      <c r="B6967" s="1">
        <v>6964</v>
      </c>
      <c r="C6967" s="1">
        <v>-3.3225500000000001</v>
      </c>
      <c r="D6967" s="1">
        <v>195.12799999999999</v>
      </c>
      <c r="E6967" s="1">
        <v>195.333</v>
      </c>
    </row>
    <row r="6968" spans="1:5" x14ac:dyDescent="0.2">
      <c r="A6968">
        <v>6965</v>
      </c>
      <c r="B6968" s="1">
        <v>6965</v>
      </c>
      <c r="C6968" s="1">
        <v>-3.3237199999999998</v>
      </c>
      <c r="D6968" s="1">
        <v>195.21100000000001</v>
      </c>
      <c r="E6968" s="1">
        <v>195.417</v>
      </c>
    </row>
    <row r="6969" spans="1:5" x14ac:dyDescent="0.2">
      <c r="A6969">
        <v>6966</v>
      </c>
      <c r="B6969" s="1">
        <v>6966</v>
      </c>
      <c r="C6969" s="1">
        <v>-3.3248799999999998</v>
      </c>
      <c r="D6969" s="1">
        <v>195.29499999999999</v>
      </c>
      <c r="E6969" s="1">
        <v>195.5</v>
      </c>
    </row>
    <row r="6970" spans="1:5" x14ac:dyDescent="0.2">
      <c r="A6970">
        <v>6967</v>
      </c>
      <c r="B6970" s="1">
        <v>6967</v>
      </c>
      <c r="C6970" s="1">
        <v>-3.3260399999999999</v>
      </c>
      <c r="D6970" s="1">
        <v>195.37799999999999</v>
      </c>
      <c r="E6970" s="1">
        <v>195.583</v>
      </c>
    </row>
    <row r="6971" spans="1:5" x14ac:dyDescent="0.2">
      <c r="A6971">
        <v>6968</v>
      </c>
      <c r="B6971" s="1">
        <v>6968</v>
      </c>
      <c r="C6971" s="1">
        <v>-3.3271899999999999</v>
      </c>
      <c r="D6971" s="1">
        <v>195.46100000000001</v>
      </c>
      <c r="E6971" s="1">
        <v>195.667</v>
      </c>
    </row>
    <row r="6972" spans="1:5" x14ac:dyDescent="0.2">
      <c r="A6972">
        <v>6969</v>
      </c>
      <c r="B6972" s="1">
        <v>6969</v>
      </c>
      <c r="C6972" s="1">
        <v>-3.3283299999999998</v>
      </c>
      <c r="D6972" s="1">
        <v>195.54400000000001</v>
      </c>
      <c r="E6972" s="1">
        <v>195.75</v>
      </c>
    </row>
    <row r="6973" spans="1:5" x14ac:dyDescent="0.2">
      <c r="A6973">
        <v>6970</v>
      </c>
      <c r="B6973" s="1">
        <v>6970</v>
      </c>
      <c r="C6973" s="1">
        <v>-3.3294600000000001</v>
      </c>
      <c r="D6973" s="1">
        <v>195.62799999999999</v>
      </c>
      <c r="E6973" s="1">
        <v>195.833</v>
      </c>
    </row>
    <row r="6974" spans="1:5" x14ac:dyDescent="0.2">
      <c r="A6974">
        <v>6971</v>
      </c>
      <c r="B6974" s="1">
        <v>6971</v>
      </c>
      <c r="C6974" s="1">
        <v>-3.3305899999999999</v>
      </c>
      <c r="D6974" s="1">
        <v>195.71100000000001</v>
      </c>
      <c r="E6974" s="1">
        <v>195.917</v>
      </c>
    </row>
    <row r="6975" spans="1:5" x14ac:dyDescent="0.2">
      <c r="A6975">
        <v>6972</v>
      </c>
      <c r="B6975" s="1">
        <v>6972</v>
      </c>
      <c r="C6975" s="1">
        <v>-3.3317000000000001</v>
      </c>
      <c r="D6975" s="1">
        <v>195.79400000000001</v>
      </c>
      <c r="E6975" s="1">
        <v>196</v>
      </c>
    </row>
    <row r="6976" spans="1:5" x14ac:dyDescent="0.2">
      <c r="A6976">
        <v>6973</v>
      </c>
      <c r="B6976" s="1">
        <v>6973</v>
      </c>
      <c r="C6976" s="1">
        <v>-3.3328099999999998</v>
      </c>
      <c r="D6976" s="1">
        <v>195.87700000000001</v>
      </c>
      <c r="E6976" s="1">
        <v>196.083</v>
      </c>
    </row>
    <row r="6977" spans="1:5" x14ac:dyDescent="0.2">
      <c r="A6977">
        <v>6974</v>
      </c>
      <c r="B6977" s="1">
        <v>6974</v>
      </c>
      <c r="C6977" s="1">
        <v>-3.33392</v>
      </c>
      <c r="D6977" s="1">
        <v>195.96</v>
      </c>
      <c r="E6977" s="1">
        <v>196.167</v>
      </c>
    </row>
    <row r="6978" spans="1:5" x14ac:dyDescent="0.2">
      <c r="A6978">
        <v>6975</v>
      </c>
      <c r="B6978" s="1">
        <v>6975</v>
      </c>
      <c r="C6978" s="1">
        <v>-3.33501</v>
      </c>
      <c r="D6978" s="1">
        <v>196.04400000000001</v>
      </c>
      <c r="E6978" s="1">
        <v>196.25</v>
      </c>
    </row>
    <row r="6979" spans="1:5" x14ac:dyDescent="0.2">
      <c r="A6979">
        <v>6976</v>
      </c>
      <c r="B6979" s="1">
        <v>6976</v>
      </c>
      <c r="C6979" s="1">
        <v>-3.33609</v>
      </c>
      <c r="D6979" s="1">
        <v>196.12700000000001</v>
      </c>
      <c r="E6979" s="1">
        <v>196.333</v>
      </c>
    </row>
    <row r="6980" spans="1:5" x14ac:dyDescent="0.2">
      <c r="A6980">
        <v>6977</v>
      </c>
      <c r="B6980" s="1">
        <v>6977</v>
      </c>
      <c r="C6980" s="1">
        <v>-3.33717</v>
      </c>
      <c r="D6980" s="1">
        <v>196.21</v>
      </c>
      <c r="E6980" s="1">
        <v>196.417</v>
      </c>
    </row>
    <row r="6981" spans="1:5" x14ac:dyDescent="0.2">
      <c r="A6981">
        <v>6978</v>
      </c>
      <c r="B6981" s="1">
        <v>6978</v>
      </c>
      <c r="C6981" s="1">
        <v>-3.3382299999999998</v>
      </c>
      <c r="D6981" s="1">
        <v>196.29300000000001</v>
      </c>
      <c r="E6981" s="1">
        <v>196.5</v>
      </c>
    </row>
    <row r="6982" spans="1:5" x14ac:dyDescent="0.2">
      <c r="A6982">
        <v>6979</v>
      </c>
      <c r="B6982" s="1">
        <v>6979</v>
      </c>
      <c r="C6982" s="1">
        <v>-3.33928</v>
      </c>
      <c r="D6982" s="1">
        <v>196.37700000000001</v>
      </c>
      <c r="E6982" s="1">
        <v>196.583</v>
      </c>
    </row>
    <row r="6983" spans="1:5" x14ac:dyDescent="0.2">
      <c r="A6983">
        <v>6980</v>
      </c>
      <c r="B6983" s="1">
        <v>6980</v>
      </c>
      <c r="C6983" s="1">
        <v>-3.3403200000000002</v>
      </c>
      <c r="D6983" s="1">
        <v>196.46</v>
      </c>
      <c r="E6983" s="1">
        <v>196.667</v>
      </c>
    </row>
    <row r="6984" spans="1:5" x14ac:dyDescent="0.2">
      <c r="A6984">
        <v>6981</v>
      </c>
      <c r="B6984" s="1">
        <v>6981</v>
      </c>
      <c r="C6984" s="1">
        <v>-3.3413400000000002</v>
      </c>
      <c r="D6984" s="1">
        <v>196.54300000000001</v>
      </c>
      <c r="E6984" s="1">
        <v>196.75</v>
      </c>
    </row>
    <row r="6985" spans="1:5" x14ac:dyDescent="0.2">
      <c r="A6985">
        <v>6982</v>
      </c>
      <c r="B6985" s="1">
        <v>6982</v>
      </c>
      <c r="C6985" s="1">
        <v>-3.34239</v>
      </c>
      <c r="D6985" s="1">
        <v>196.626</v>
      </c>
      <c r="E6985" s="1">
        <v>196.833</v>
      </c>
    </row>
    <row r="6986" spans="1:5" x14ac:dyDescent="0.2">
      <c r="A6986">
        <v>6983</v>
      </c>
      <c r="B6986" s="1">
        <v>6983</v>
      </c>
      <c r="C6986" s="1">
        <v>-3.3435100000000002</v>
      </c>
      <c r="D6986" s="1">
        <v>196.709</v>
      </c>
      <c r="E6986" s="1">
        <v>196.917</v>
      </c>
    </row>
    <row r="6987" spans="1:5" x14ac:dyDescent="0.2">
      <c r="A6987">
        <v>6984</v>
      </c>
      <c r="B6987" s="1">
        <v>6984</v>
      </c>
      <c r="C6987" s="1">
        <v>-3.3446600000000002</v>
      </c>
      <c r="D6987" s="1">
        <v>196.79300000000001</v>
      </c>
      <c r="E6987" s="1">
        <v>197</v>
      </c>
    </row>
    <row r="6988" spans="1:5" x14ac:dyDescent="0.2">
      <c r="A6988">
        <v>6985</v>
      </c>
      <c r="B6988" s="1">
        <v>6985</v>
      </c>
      <c r="C6988" s="1">
        <v>-3.3457599999999998</v>
      </c>
      <c r="D6988" s="1">
        <v>196.876</v>
      </c>
      <c r="E6988" s="1">
        <v>197.083</v>
      </c>
    </row>
    <row r="6989" spans="1:5" x14ac:dyDescent="0.2">
      <c r="A6989">
        <v>6986</v>
      </c>
      <c r="B6989" s="1">
        <v>6986</v>
      </c>
      <c r="C6989" s="1">
        <v>-3.3465500000000001</v>
      </c>
      <c r="D6989" s="1">
        <v>196.959</v>
      </c>
      <c r="E6989" s="1">
        <v>197.167</v>
      </c>
    </row>
    <row r="6990" spans="1:5" x14ac:dyDescent="0.2">
      <c r="A6990">
        <v>6987</v>
      </c>
      <c r="B6990" s="1">
        <v>6987</v>
      </c>
      <c r="C6990" s="1">
        <v>-3.3464900000000002</v>
      </c>
      <c r="D6990" s="1">
        <v>197.042</v>
      </c>
      <c r="E6990" s="1">
        <v>197.25</v>
      </c>
    </row>
    <row r="6991" spans="1:5" x14ac:dyDescent="0.2">
      <c r="A6991">
        <v>6988</v>
      </c>
      <c r="B6991" s="1">
        <v>6988</v>
      </c>
      <c r="C6991" s="1">
        <v>-3.3450600000000001</v>
      </c>
      <c r="D6991" s="1">
        <v>197.126</v>
      </c>
      <c r="E6991" s="1">
        <v>197.333</v>
      </c>
    </row>
    <row r="6992" spans="1:5" x14ac:dyDescent="0.2">
      <c r="A6992">
        <v>6989</v>
      </c>
      <c r="B6992" s="1">
        <v>6989</v>
      </c>
      <c r="C6992" s="1">
        <v>-3.3399800000000002</v>
      </c>
      <c r="D6992" s="1">
        <v>197.209</v>
      </c>
      <c r="E6992" s="1">
        <v>197.417</v>
      </c>
    </row>
    <row r="6993" spans="1:5" x14ac:dyDescent="0.2">
      <c r="A6993">
        <v>6990</v>
      </c>
      <c r="B6993" s="1">
        <v>6990</v>
      </c>
      <c r="C6993" s="1">
        <v>-3.3294000000000001</v>
      </c>
      <c r="D6993" s="1">
        <v>197.292</v>
      </c>
      <c r="E6993" s="1">
        <v>197.5</v>
      </c>
    </row>
    <row r="6994" spans="1:5" x14ac:dyDescent="0.2">
      <c r="A6994">
        <v>6991</v>
      </c>
      <c r="B6994" s="1">
        <v>6991</v>
      </c>
      <c r="C6994" s="1">
        <v>-3.3129200000000001</v>
      </c>
      <c r="D6994" s="1">
        <v>197.375</v>
      </c>
      <c r="E6994" s="1">
        <v>197.583</v>
      </c>
    </row>
    <row r="6995" spans="1:5" x14ac:dyDescent="0.2">
      <c r="A6995">
        <v>6992</v>
      </c>
      <c r="B6995" s="1">
        <v>6992</v>
      </c>
      <c r="C6995" s="1">
        <v>-3.29068</v>
      </c>
      <c r="D6995" s="1">
        <v>197.459</v>
      </c>
      <c r="E6995" s="1">
        <v>197.667</v>
      </c>
    </row>
    <row r="6996" spans="1:5" x14ac:dyDescent="0.2">
      <c r="A6996">
        <v>6993</v>
      </c>
      <c r="B6996" s="1">
        <v>6993</v>
      </c>
      <c r="C6996" s="1">
        <v>-3.26302</v>
      </c>
      <c r="D6996" s="1">
        <v>197.542</v>
      </c>
      <c r="E6996" s="1">
        <v>197.75</v>
      </c>
    </row>
    <row r="6997" spans="1:5" x14ac:dyDescent="0.2">
      <c r="A6997">
        <v>6994</v>
      </c>
      <c r="B6997" s="1">
        <v>6994</v>
      </c>
      <c r="C6997" s="1">
        <v>-3.2335799999999999</v>
      </c>
      <c r="D6997" s="1">
        <v>197.625</v>
      </c>
      <c r="E6997" s="1">
        <v>197.833</v>
      </c>
    </row>
    <row r="6998" spans="1:5" x14ac:dyDescent="0.2">
      <c r="A6998">
        <v>6995</v>
      </c>
      <c r="B6998" s="1">
        <v>6995</v>
      </c>
      <c r="C6998" s="1">
        <v>-3.2033299999999998</v>
      </c>
      <c r="D6998" s="1">
        <v>197.708</v>
      </c>
      <c r="E6998" s="1">
        <v>197.917</v>
      </c>
    </row>
    <row r="6999" spans="1:5" x14ac:dyDescent="0.2">
      <c r="A6999">
        <v>6996</v>
      </c>
      <c r="B6999" s="1">
        <v>6996</v>
      </c>
      <c r="C6999" s="1">
        <v>-3.1731600000000002</v>
      </c>
      <c r="D6999" s="1">
        <v>197.792</v>
      </c>
      <c r="E6999" s="1">
        <v>198</v>
      </c>
    </row>
    <row r="7000" spans="1:5" x14ac:dyDescent="0.2">
      <c r="A7000">
        <v>6997</v>
      </c>
      <c r="B7000" s="1">
        <v>6997</v>
      </c>
      <c r="C7000" s="1">
        <v>-3.1435599999999999</v>
      </c>
      <c r="D7000" s="1">
        <v>197.875</v>
      </c>
      <c r="E7000" s="1">
        <v>198.083</v>
      </c>
    </row>
    <row r="7001" spans="1:5" x14ac:dyDescent="0.2">
      <c r="A7001">
        <v>6998</v>
      </c>
      <c r="B7001" s="1">
        <v>6998</v>
      </c>
      <c r="C7001" s="1">
        <v>-3.1150600000000002</v>
      </c>
      <c r="D7001" s="1">
        <v>197.958</v>
      </c>
      <c r="E7001" s="1">
        <v>198.167</v>
      </c>
    </row>
    <row r="7002" spans="1:5" x14ac:dyDescent="0.2">
      <c r="A7002">
        <v>6999</v>
      </c>
      <c r="B7002" s="1">
        <v>6999</v>
      </c>
      <c r="C7002" s="1">
        <v>-3.0875900000000001</v>
      </c>
      <c r="D7002" s="1">
        <v>198.041</v>
      </c>
      <c r="E7002" s="1">
        <v>198.25</v>
      </c>
    </row>
    <row r="7003" spans="1:5" x14ac:dyDescent="0.2">
      <c r="A7003">
        <v>7000</v>
      </c>
      <c r="B7003" s="1">
        <v>7000</v>
      </c>
      <c r="C7003" s="1">
        <v>-3.0611299999999999</v>
      </c>
      <c r="D7003" s="1">
        <v>198.125</v>
      </c>
      <c r="E7003" s="1">
        <v>198.333</v>
      </c>
    </row>
    <row r="7004" spans="1:5" x14ac:dyDescent="0.2">
      <c r="A7004">
        <v>7001</v>
      </c>
      <c r="B7004" s="1">
        <v>7001</v>
      </c>
      <c r="C7004" s="1">
        <v>-3.0356000000000001</v>
      </c>
      <c r="D7004" s="1">
        <v>198.208</v>
      </c>
      <c r="E7004" s="1">
        <v>198.417</v>
      </c>
    </row>
    <row r="7005" spans="1:5" x14ac:dyDescent="0.2">
      <c r="A7005">
        <v>7002</v>
      </c>
      <c r="B7005" s="1">
        <v>7002</v>
      </c>
      <c r="C7005" s="1">
        <v>-3.0103499999999999</v>
      </c>
      <c r="D7005" s="1">
        <v>198.291</v>
      </c>
      <c r="E7005" s="1">
        <v>198.5</v>
      </c>
    </row>
    <row r="7006" spans="1:5" x14ac:dyDescent="0.2">
      <c r="A7006">
        <v>7003</v>
      </c>
      <c r="B7006" s="1">
        <v>7003</v>
      </c>
      <c r="C7006" s="1">
        <v>-2.9853200000000002</v>
      </c>
      <c r="D7006" s="1">
        <v>198.374</v>
      </c>
      <c r="E7006" s="1">
        <v>198.583</v>
      </c>
    </row>
    <row r="7007" spans="1:5" x14ac:dyDescent="0.2">
      <c r="A7007">
        <v>7004</v>
      </c>
      <c r="B7007" s="1">
        <v>7004</v>
      </c>
      <c r="C7007" s="1">
        <v>-2.96048</v>
      </c>
      <c r="D7007" s="1">
        <v>198.458</v>
      </c>
      <c r="E7007" s="1">
        <v>198.667</v>
      </c>
    </row>
    <row r="7008" spans="1:5" x14ac:dyDescent="0.2">
      <c r="A7008">
        <v>7005</v>
      </c>
      <c r="B7008" s="1">
        <v>7005</v>
      </c>
      <c r="C7008" s="1">
        <v>-2.9358</v>
      </c>
      <c r="D7008" s="1">
        <v>198.541</v>
      </c>
      <c r="E7008" s="1">
        <v>198.75</v>
      </c>
    </row>
    <row r="7009" spans="1:5" x14ac:dyDescent="0.2">
      <c r="A7009">
        <v>7006</v>
      </c>
      <c r="B7009" s="1">
        <v>7006</v>
      </c>
      <c r="C7009" s="1">
        <v>-2.9110999999999998</v>
      </c>
      <c r="D7009" s="1">
        <v>198.624</v>
      </c>
      <c r="E7009" s="1">
        <v>198.833</v>
      </c>
    </row>
    <row r="7010" spans="1:5" x14ac:dyDescent="0.2">
      <c r="A7010">
        <v>7007</v>
      </c>
      <c r="B7010" s="1">
        <v>7007</v>
      </c>
      <c r="C7010" s="1">
        <v>-2.8864999999999998</v>
      </c>
      <c r="D7010" s="1">
        <v>198.70699999999999</v>
      </c>
      <c r="E7010" s="1">
        <v>198.917</v>
      </c>
    </row>
    <row r="7011" spans="1:5" x14ac:dyDescent="0.2">
      <c r="A7011">
        <v>7008</v>
      </c>
      <c r="B7011" s="1">
        <v>7008</v>
      </c>
      <c r="C7011" s="1">
        <v>-2.8620100000000002</v>
      </c>
      <c r="D7011" s="1">
        <v>198.79</v>
      </c>
      <c r="E7011" s="1">
        <v>199</v>
      </c>
    </row>
    <row r="7012" spans="1:5" x14ac:dyDescent="0.2">
      <c r="A7012">
        <v>7009</v>
      </c>
      <c r="B7012" s="1">
        <v>7009</v>
      </c>
      <c r="C7012" s="1">
        <v>-2.8376399999999999</v>
      </c>
      <c r="D7012" s="1">
        <v>198.87299999999999</v>
      </c>
      <c r="E7012" s="1">
        <v>199.083</v>
      </c>
    </row>
    <row r="7013" spans="1:5" x14ac:dyDescent="0.2">
      <c r="A7013">
        <v>7010</v>
      </c>
      <c r="B7013" s="1">
        <v>7010</v>
      </c>
      <c r="C7013" s="1">
        <v>-2.8132700000000002</v>
      </c>
      <c r="D7013" s="1">
        <v>198.958</v>
      </c>
      <c r="E7013" s="1">
        <v>199.167</v>
      </c>
    </row>
    <row r="7014" spans="1:5" x14ac:dyDescent="0.2">
      <c r="A7014">
        <v>7011</v>
      </c>
      <c r="B7014" s="1">
        <v>7011</v>
      </c>
      <c r="C7014" s="1">
        <v>-2.7889400000000002</v>
      </c>
      <c r="D7014" s="1">
        <v>199.04300000000001</v>
      </c>
      <c r="E7014" s="1">
        <v>199.25</v>
      </c>
    </row>
    <row r="7015" spans="1:5" x14ac:dyDescent="0.2">
      <c r="A7015">
        <v>7012</v>
      </c>
      <c r="B7015" s="1">
        <v>7012</v>
      </c>
      <c r="C7015" s="1">
        <v>-2.76464</v>
      </c>
      <c r="D7015" s="1">
        <v>199.131</v>
      </c>
      <c r="E7015" s="1">
        <v>199.333</v>
      </c>
    </row>
    <row r="7016" spans="1:5" x14ac:dyDescent="0.2">
      <c r="A7016">
        <v>7013</v>
      </c>
      <c r="B7016" s="1">
        <v>7013</v>
      </c>
      <c r="C7016" s="1">
        <v>-2.7403599999999999</v>
      </c>
      <c r="D7016" s="1">
        <v>199.22399999999999</v>
      </c>
      <c r="E7016" s="1">
        <v>199.417</v>
      </c>
    </row>
    <row r="7017" spans="1:5" x14ac:dyDescent="0.2">
      <c r="A7017">
        <v>7014</v>
      </c>
      <c r="B7017" s="1">
        <v>7014</v>
      </c>
      <c r="C7017" s="1">
        <v>-2.7161599999999999</v>
      </c>
      <c r="D7017" s="1">
        <v>199.32400000000001</v>
      </c>
      <c r="E7017" s="1">
        <v>199.5</v>
      </c>
    </row>
    <row r="7018" spans="1:5" x14ac:dyDescent="0.2">
      <c r="A7018">
        <v>7015</v>
      </c>
      <c r="B7018" s="1">
        <v>7015</v>
      </c>
      <c r="C7018" s="1">
        <v>-2.6919400000000002</v>
      </c>
      <c r="D7018" s="1">
        <v>199.42500000000001</v>
      </c>
      <c r="E7018" s="1">
        <v>199.583</v>
      </c>
    </row>
    <row r="7019" spans="1:5" x14ac:dyDescent="0.2">
      <c r="A7019">
        <v>7016</v>
      </c>
      <c r="B7019" s="1">
        <v>7016</v>
      </c>
      <c r="C7019" s="1">
        <v>-2.6677499999999998</v>
      </c>
      <c r="D7019" s="1">
        <v>199.52500000000001</v>
      </c>
      <c r="E7019" s="1">
        <v>199.667</v>
      </c>
    </row>
    <row r="7020" spans="1:5" x14ac:dyDescent="0.2">
      <c r="A7020">
        <v>7017</v>
      </c>
      <c r="B7020" s="1">
        <v>7017</v>
      </c>
      <c r="C7020" s="1">
        <v>-2.64358</v>
      </c>
      <c r="D7020" s="1">
        <v>199.624</v>
      </c>
      <c r="E7020" s="1">
        <v>199.75</v>
      </c>
    </row>
    <row r="7021" spans="1:5" x14ac:dyDescent="0.2">
      <c r="A7021">
        <v>7018</v>
      </c>
      <c r="B7021" s="1">
        <v>7018</v>
      </c>
      <c r="C7021" s="1">
        <v>-2.6194500000000001</v>
      </c>
      <c r="D7021" s="1">
        <v>199.71299999999999</v>
      </c>
      <c r="E7021" s="1">
        <v>199.833</v>
      </c>
    </row>
    <row r="7022" spans="1:5" x14ac:dyDescent="0.2">
      <c r="A7022">
        <v>7019</v>
      </c>
      <c r="B7022" s="1">
        <v>7019</v>
      </c>
      <c r="C7022" s="1">
        <v>-2.5953499999999998</v>
      </c>
      <c r="D7022" s="1">
        <v>199.79900000000001</v>
      </c>
      <c r="E7022" s="1">
        <v>199.917</v>
      </c>
    </row>
    <row r="7023" spans="1:5" x14ac:dyDescent="0.2">
      <c r="A7023">
        <v>7020</v>
      </c>
      <c r="B7023" s="1">
        <v>7020</v>
      </c>
      <c r="C7023" s="1">
        <v>-2.5713200000000001</v>
      </c>
      <c r="D7023" s="1">
        <v>199.88200000000001</v>
      </c>
      <c r="E7023" s="1">
        <v>200</v>
      </c>
    </row>
    <row r="7024" spans="1:5" x14ac:dyDescent="0.2">
      <c r="A7024">
        <v>7021</v>
      </c>
      <c r="B7024" s="1">
        <v>7021</v>
      </c>
      <c r="C7024" s="1">
        <v>-2.54731</v>
      </c>
      <c r="D7024" s="1">
        <v>199.88</v>
      </c>
      <c r="E7024" s="1">
        <v>200</v>
      </c>
    </row>
    <row r="7025" spans="1:5" x14ac:dyDescent="0.2">
      <c r="A7025">
        <v>7022</v>
      </c>
      <c r="B7025" s="1">
        <v>7022</v>
      </c>
      <c r="C7025" s="1">
        <v>-2.5232700000000001</v>
      </c>
      <c r="D7025" s="1">
        <v>199.87700000000001</v>
      </c>
      <c r="E7025" s="1">
        <v>200</v>
      </c>
    </row>
    <row r="7026" spans="1:5" x14ac:dyDescent="0.2">
      <c r="A7026">
        <v>7023</v>
      </c>
      <c r="B7026" s="1">
        <v>7023</v>
      </c>
      <c r="C7026" s="1">
        <v>-2.4992999999999999</v>
      </c>
      <c r="D7026" s="1">
        <v>199.874</v>
      </c>
      <c r="E7026" s="1">
        <v>200</v>
      </c>
    </row>
    <row r="7027" spans="1:5" x14ac:dyDescent="0.2">
      <c r="A7027">
        <v>7024</v>
      </c>
      <c r="B7027" s="1">
        <v>7024</v>
      </c>
      <c r="C7027" s="1">
        <v>-2.4754</v>
      </c>
      <c r="D7027" s="1">
        <v>199.87200000000001</v>
      </c>
      <c r="E7027" s="1">
        <v>200</v>
      </c>
    </row>
    <row r="7028" spans="1:5" x14ac:dyDescent="0.2">
      <c r="A7028">
        <v>7025</v>
      </c>
      <c r="B7028" s="1">
        <v>7025</v>
      </c>
      <c r="C7028" s="1">
        <v>-2.45153</v>
      </c>
      <c r="D7028" s="1">
        <v>199.869</v>
      </c>
      <c r="E7028" s="1">
        <v>200</v>
      </c>
    </row>
    <row r="7029" spans="1:5" x14ac:dyDescent="0.2">
      <c r="A7029">
        <v>7026</v>
      </c>
      <c r="B7029" s="1">
        <v>7026</v>
      </c>
      <c r="C7029" s="1">
        <v>-2.42767</v>
      </c>
      <c r="D7029" s="1">
        <v>199.86799999999999</v>
      </c>
      <c r="E7029" s="1">
        <v>200</v>
      </c>
    </row>
    <row r="7030" spans="1:5" x14ac:dyDescent="0.2">
      <c r="A7030">
        <v>7027</v>
      </c>
      <c r="B7030" s="1">
        <v>7027</v>
      </c>
      <c r="C7030" s="1">
        <v>-2.40388</v>
      </c>
      <c r="D7030" s="1">
        <v>199.86799999999999</v>
      </c>
      <c r="E7030" s="1">
        <v>200</v>
      </c>
    </row>
    <row r="7031" spans="1:5" x14ac:dyDescent="0.2">
      <c r="A7031">
        <v>7028</v>
      </c>
      <c r="B7031" s="1">
        <v>7028</v>
      </c>
      <c r="C7031" s="1">
        <v>-2.3801399999999999</v>
      </c>
      <c r="D7031" s="1">
        <v>199.86699999999999</v>
      </c>
      <c r="E7031" s="1">
        <v>200</v>
      </c>
    </row>
    <row r="7032" spans="1:5" x14ac:dyDescent="0.2">
      <c r="A7032">
        <v>7029</v>
      </c>
      <c r="B7032" s="1">
        <v>7029</v>
      </c>
      <c r="C7032" s="1">
        <v>-2.35643</v>
      </c>
      <c r="D7032" s="1">
        <v>199.86699999999999</v>
      </c>
      <c r="E7032" s="1">
        <v>200</v>
      </c>
    </row>
    <row r="7033" spans="1:5" x14ac:dyDescent="0.2">
      <c r="A7033">
        <v>7030</v>
      </c>
      <c r="B7033" s="1">
        <v>7030</v>
      </c>
      <c r="C7033" s="1">
        <v>-2.33277</v>
      </c>
      <c r="D7033" s="1">
        <v>199.86699999999999</v>
      </c>
      <c r="E7033" s="1">
        <v>200</v>
      </c>
    </row>
    <row r="7034" spans="1:5" x14ac:dyDescent="0.2">
      <c r="A7034">
        <v>7031</v>
      </c>
      <c r="B7034" s="1">
        <v>7031</v>
      </c>
      <c r="C7034" s="1">
        <v>-2.3091400000000002</v>
      </c>
      <c r="D7034" s="1">
        <v>199.86699999999999</v>
      </c>
      <c r="E7034" s="1">
        <v>200</v>
      </c>
    </row>
    <row r="7035" spans="1:5" x14ac:dyDescent="0.2">
      <c r="A7035">
        <v>7032</v>
      </c>
      <c r="B7035" s="1">
        <v>7032</v>
      </c>
      <c r="C7035" s="1">
        <v>-2.2855099999999999</v>
      </c>
      <c r="D7035" s="1">
        <v>199.86699999999999</v>
      </c>
      <c r="E7035" s="1">
        <v>200</v>
      </c>
    </row>
    <row r="7036" spans="1:5" x14ac:dyDescent="0.2">
      <c r="A7036">
        <v>7033</v>
      </c>
      <c r="B7036" s="1">
        <v>7033</v>
      </c>
      <c r="C7036" s="1">
        <v>-2.2618399999999999</v>
      </c>
      <c r="D7036" s="1">
        <v>199.86600000000001</v>
      </c>
      <c r="E7036" s="1">
        <v>200</v>
      </c>
    </row>
    <row r="7037" spans="1:5" x14ac:dyDescent="0.2">
      <c r="A7037">
        <v>7034</v>
      </c>
      <c r="B7037" s="1">
        <v>7034</v>
      </c>
      <c r="C7037" s="1">
        <v>-2.2381600000000001</v>
      </c>
      <c r="D7037" s="1">
        <v>199.86600000000001</v>
      </c>
      <c r="E7037" s="1">
        <v>200</v>
      </c>
    </row>
    <row r="7038" spans="1:5" x14ac:dyDescent="0.2">
      <c r="A7038">
        <v>7035</v>
      </c>
      <c r="B7038" s="1">
        <v>7035</v>
      </c>
      <c r="C7038" s="1">
        <v>-2.21454</v>
      </c>
      <c r="D7038" s="1">
        <v>199.86600000000001</v>
      </c>
      <c r="E7038" s="1">
        <v>200</v>
      </c>
    </row>
    <row r="7039" spans="1:5" x14ac:dyDescent="0.2">
      <c r="A7039">
        <v>7036</v>
      </c>
      <c r="B7039" s="1">
        <v>7036</v>
      </c>
      <c r="C7039" s="1">
        <v>-2.1912199999999999</v>
      </c>
      <c r="D7039" s="1">
        <v>199.86600000000001</v>
      </c>
      <c r="E7039" s="1">
        <v>200</v>
      </c>
    </row>
    <row r="7040" spans="1:5" x14ac:dyDescent="0.2">
      <c r="A7040">
        <v>7037</v>
      </c>
      <c r="B7040" s="1">
        <v>7037</v>
      </c>
      <c r="C7040" s="1">
        <v>-2.1686700000000001</v>
      </c>
      <c r="D7040" s="1">
        <v>199.86699999999999</v>
      </c>
      <c r="E7040" s="1">
        <v>200</v>
      </c>
    </row>
    <row r="7041" spans="1:5" x14ac:dyDescent="0.2">
      <c r="A7041">
        <v>7038</v>
      </c>
      <c r="B7041" s="1">
        <v>7038</v>
      </c>
      <c r="C7041" s="1">
        <v>-2.1473599999999999</v>
      </c>
      <c r="D7041" s="1">
        <v>199.86699999999999</v>
      </c>
      <c r="E7041" s="1">
        <v>200</v>
      </c>
    </row>
    <row r="7042" spans="1:5" x14ac:dyDescent="0.2">
      <c r="A7042">
        <v>7039</v>
      </c>
      <c r="B7042" s="1">
        <v>7039</v>
      </c>
      <c r="C7042" s="1">
        <v>-2.1293000000000002</v>
      </c>
      <c r="D7042" s="1">
        <v>199.86699999999999</v>
      </c>
      <c r="E7042" s="1">
        <v>200</v>
      </c>
    </row>
    <row r="7043" spans="1:5" x14ac:dyDescent="0.2">
      <c r="A7043">
        <v>7040</v>
      </c>
      <c r="B7043" s="1">
        <v>7040</v>
      </c>
      <c r="C7043" s="1">
        <v>-2.11612</v>
      </c>
      <c r="D7043" s="1">
        <v>199.86699999999999</v>
      </c>
      <c r="E7043" s="1">
        <v>200</v>
      </c>
    </row>
    <row r="7044" spans="1:5" x14ac:dyDescent="0.2">
      <c r="A7044">
        <v>7041</v>
      </c>
      <c r="B7044" s="1">
        <v>7041</v>
      </c>
      <c r="C7044" s="1">
        <v>-2.1082100000000001</v>
      </c>
      <c r="D7044" s="1">
        <v>199.86699999999999</v>
      </c>
      <c r="E7044" s="1">
        <v>200</v>
      </c>
    </row>
    <row r="7045" spans="1:5" x14ac:dyDescent="0.2">
      <c r="A7045">
        <v>7042</v>
      </c>
      <c r="B7045" s="1">
        <v>7042</v>
      </c>
      <c r="C7045" s="1">
        <v>-2.1053999999999999</v>
      </c>
      <c r="D7045" s="1">
        <v>199.86699999999999</v>
      </c>
      <c r="E7045" s="1">
        <v>200</v>
      </c>
    </row>
    <row r="7046" spans="1:5" x14ac:dyDescent="0.2">
      <c r="A7046">
        <v>7043</v>
      </c>
      <c r="B7046" s="1">
        <v>7043</v>
      </c>
      <c r="C7046" s="1">
        <v>-2.1074199999999998</v>
      </c>
      <c r="D7046" s="1">
        <v>199.86699999999999</v>
      </c>
      <c r="E7046" s="1">
        <v>200</v>
      </c>
    </row>
    <row r="7047" spans="1:5" x14ac:dyDescent="0.2">
      <c r="A7047">
        <v>7044</v>
      </c>
      <c r="B7047" s="1">
        <v>7044</v>
      </c>
      <c r="C7047" s="1">
        <v>-2.11104</v>
      </c>
      <c r="D7047" s="1">
        <v>199.86699999999999</v>
      </c>
      <c r="E7047" s="1">
        <v>200</v>
      </c>
    </row>
    <row r="7048" spans="1:5" x14ac:dyDescent="0.2">
      <c r="A7048">
        <v>7045</v>
      </c>
      <c r="B7048" s="1">
        <v>7045</v>
      </c>
      <c r="C7048" s="1">
        <v>-2.11538</v>
      </c>
      <c r="D7048" s="1">
        <v>199.86699999999999</v>
      </c>
      <c r="E7048" s="1">
        <v>200</v>
      </c>
    </row>
    <row r="7049" spans="1:5" x14ac:dyDescent="0.2">
      <c r="A7049">
        <v>7046</v>
      </c>
      <c r="B7049" s="1">
        <v>7046</v>
      </c>
      <c r="C7049" s="1">
        <v>-2.1196700000000002</v>
      </c>
      <c r="D7049" s="1">
        <v>199.86699999999999</v>
      </c>
      <c r="E7049" s="1">
        <v>200</v>
      </c>
    </row>
    <row r="7050" spans="1:5" x14ac:dyDescent="0.2">
      <c r="A7050">
        <v>7047</v>
      </c>
      <c r="B7050" s="1">
        <v>7047</v>
      </c>
      <c r="C7050" s="1">
        <v>-2.1234700000000002</v>
      </c>
      <c r="D7050" s="1">
        <v>199.86699999999999</v>
      </c>
      <c r="E7050" s="1">
        <v>200</v>
      </c>
    </row>
    <row r="7051" spans="1:5" x14ac:dyDescent="0.2">
      <c r="A7051">
        <v>7048</v>
      </c>
      <c r="B7051" s="1">
        <v>7048</v>
      </c>
      <c r="C7051" s="1">
        <v>-2.1263100000000001</v>
      </c>
      <c r="D7051" s="1">
        <v>199.86699999999999</v>
      </c>
      <c r="E7051" s="1">
        <v>200</v>
      </c>
    </row>
    <row r="7052" spans="1:5" x14ac:dyDescent="0.2">
      <c r="A7052">
        <v>7049</v>
      </c>
      <c r="B7052" s="1">
        <v>7049</v>
      </c>
      <c r="C7052" s="1">
        <v>-2.12825</v>
      </c>
      <c r="D7052" s="1">
        <v>199.86699999999999</v>
      </c>
      <c r="E7052" s="1">
        <v>200</v>
      </c>
    </row>
    <row r="7053" spans="1:5" x14ac:dyDescent="0.2">
      <c r="A7053">
        <v>7050</v>
      </c>
      <c r="B7053" s="1">
        <v>7050</v>
      </c>
      <c r="C7053" s="1">
        <v>-2.1293199999999999</v>
      </c>
      <c r="D7053" s="1">
        <v>199.86699999999999</v>
      </c>
      <c r="E7053" s="1">
        <v>200</v>
      </c>
    </row>
    <row r="7054" spans="1:5" x14ac:dyDescent="0.2">
      <c r="A7054">
        <v>7051</v>
      </c>
      <c r="B7054" s="1">
        <v>7051</v>
      </c>
      <c r="C7054" s="1">
        <v>-2.1295700000000002</v>
      </c>
      <c r="D7054" s="1">
        <v>199.86699999999999</v>
      </c>
      <c r="E7054" s="1">
        <v>200</v>
      </c>
    </row>
    <row r="7055" spans="1:5" x14ac:dyDescent="0.2">
      <c r="A7055">
        <v>7052</v>
      </c>
      <c r="B7055" s="1">
        <v>7052</v>
      </c>
      <c r="C7055" s="1">
        <v>-2.1295899999999999</v>
      </c>
      <c r="D7055" s="1">
        <v>199.86699999999999</v>
      </c>
      <c r="E7055" s="1">
        <v>200</v>
      </c>
    </row>
    <row r="7056" spans="1:5" x14ac:dyDescent="0.2">
      <c r="A7056">
        <v>7053</v>
      </c>
      <c r="B7056" s="1">
        <v>7053</v>
      </c>
      <c r="C7056" s="1">
        <v>-2.1294400000000002</v>
      </c>
      <c r="D7056" s="1">
        <v>199.86699999999999</v>
      </c>
      <c r="E7056" s="1">
        <v>200</v>
      </c>
    </row>
    <row r="7057" spans="1:5" x14ac:dyDescent="0.2">
      <c r="A7057">
        <v>7054</v>
      </c>
      <c r="B7057" s="1">
        <v>7054</v>
      </c>
      <c r="C7057" s="1">
        <v>-2.12913</v>
      </c>
      <c r="D7057" s="1">
        <v>199.86699999999999</v>
      </c>
      <c r="E7057" s="1">
        <v>200</v>
      </c>
    </row>
    <row r="7058" spans="1:5" x14ac:dyDescent="0.2">
      <c r="A7058">
        <v>7055</v>
      </c>
      <c r="B7058" s="1">
        <v>7055</v>
      </c>
      <c r="C7058" s="1">
        <v>-2.1286999999999998</v>
      </c>
      <c r="D7058" s="1">
        <v>199.86699999999999</v>
      </c>
      <c r="E7058" s="1">
        <v>200</v>
      </c>
    </row>
    <row r="7059" spans="1:5" x14ac:dyDescent="0.2">
      <c r="A7059">
        <v>7056</v>
      </c>
      <c r="B7059" s="1">
        <v>7056</v>
      </c>
      <c r="C7059" s="1">
        <v>-2.1282999999999999</v>
      </c>
      <c r="D7059" s="1">
        <v>199.86699999999999</v>
      </c>
      <c r="E7059" s="1">
        <v>200</v>
      </c>
    </row>
    <row r="7060" spans="1:5" x14ac:dyDescent="0.2">
      <c r="A7060">
        <v>7057</v>
      </c>
      <c r="B7060" s="1">
        <v>7057</v>
      </c>
      <c r="C7060" s="1">
        <v>-2.1278299999999999</v>
      </c>
      <c r="D7060" s="1">
        <v>199.86699999999999</v>
      </c>
      <c r="E7060" s="1">
        <v>200</v>
      </c>
    </row>
    <row r="7061" spans="1:5" x14ac:dyDescent="0.2">
      <c r="A7061">
        <v>7058</v>
      </c>
      <c r="B7061" s="1">
        <v>7058</v>
      </c>
      <c r="C7061" s="1">
        <v>-2.1272600000000002</v>
      </c>
      <c r="D7061" s="1">
        <v>199.86699999999999</v>
      </c>
      <c r="E7061" s="1">
        <v>200</v>
      </c>
    </row>
    <row r="7062" spans="1:5" x14ac:dyDescent="0.2">
      <c r="A7062">
        <v>7059</v>
      </c>
      <c r="B7062" s="1">
        <v>7059</v>
      </c>
      <c r="C7062" s="1">
        <v>-2.12662</v>
      </c>
      <c r="D7062" s="1">
        <v>199.86699999999999</v>
      </c>
      <c r="E7062" s="1">
        <v>200</v>
      </c>
    </row>
    <row r="7063" spans="1:5" x14ac:dyDescent="0.2">
      <c r="A7063">
        <v>7060</v>
      </c>
      <c r="B7063" s="1">
        <v>7060</v>
      </c>
      <c r="C7063" s="1">
        <v>-2.1259800000000002</v>
      </c>
      <c r="D7063" s="1">
        <v>199.86699999999999</v>
      </c>
      <c r="E7063" s="1">
        <v>200</v>
      </c>
    </row>
    <row r="7064" spans="1:5" x14ac:dyDescent="0.2">
      <c r="A7064">
        <v>7061</v>
      </c>
      <c r="B7064" s="1">
        <v>7061</v>
      </c>
      <c r="C7064" s="1">
        <v>-2.1253299999999999</v>
      </c>
      <c r="D7064" s="1">
        <v>199.86699999999999</v>
      </c>
      <c r="E7064" s="1">
        <v>200</v>
      </c>
    </row>
    <row r="7065" spans="1:5" x14ac:dyDescent="0.2">
      <c r="A7065">
        <v>7062</v>
      </c>
      <c r="B7065" s="1">
        <v>7062</v>
      </c>
      <c r="C7065" s="1">
        <v>-2.1246700000000001</v>
      </c>
      <c r="D7065" s="1">
        <v>199.86699999999999</v>
      </c>
      <c r="E7065" s="1">
        <v>200</v>
      </c>
    </row>
    <row r="7066" spans="1:5" x14ac:dyDescent="0.2">
      <c r="A7066">
        <v>7063</v>
      </c>
      <c r="B7066" s="1">
        <v>7063</v>
      </c>
      <c r="C7066" s="1">
        <v>-2.1240399999999999</v>
      </c>
      <c r="D7066" s="1">
        <v>199.86699999999999</v>
      </c>
      <c r="E7066" s="1">
        <v>200</v>
      </c>
    </row>
    <row r="7067" spans="1:5" x14ac:dyDescent="0.2">
      <c r="A7067">
        <v>7064</v>
      </c>
      <c r="B7067" s="1">
        <v>7064</v>
      </c>
      <c r="C7067" s="1">
        <v>-2.12338</v>
      </c>
      <c r="D7067" s="1">
        <v>199.86699999999999</v>
      </c>
      <c r="E7067" s="1">
        <v>200</v>
      </c>
    </row>
    <row r="7068" spans="1:5" x14ac:dyDescent="0.2">
      <c r="A7068">
        <v>7065</v>
      </c>
      <c r="B7068" s="1">
        <v>7065</v>
      </c>
      <c r="C7068" s="1">
        <v>-2.1227399999999998</v>
      </c>
      <c r="D7068" s="1">
        <v>199.86799999999999</v>
      </c>
      <c r="E7068" s="1">
        <v>200</v>
      </c>
    </row>
    <row r="7069" spans="1:5" x14ac:dyDescent="0.2">
      <c r="A7069">
        <v>7066</v>
      </c>
      <c r="B7069" s="1">
        <v>7066</v>
      </c>
      <c r="C7069" s="1">
        <v>-2.1221100000000002</v>
      </c>
      <c r="D7069" s="1">
        <v>199.86799999999999</v>
      </c>
      <c r="E7069" s="1">
        <v>200</v>
      </c>
    </row>
    <row r="7070" spans="1:5" x14ac:dyDescent="0.2">
      <c r="A7070">
        <v>7067</v>
      </c>
      <c r="B7070" s="1">
        <v>7067</v>
      </c>
      <c r="C7070" s="1">
        <v>-2.12148</v>
      </c>
      <c r="D7070" s="1">
        <v>199.86799999999999</v>
      </c>
      <c r="E7070" s="1">
        <v>200</v>
      </c>
    </row>
    <row r="7071" spans="1:5" x14ac:dyDescent="0.2">
      <c r="A7071">
        <v>7068</v>
      </c>
      <c r="B7071" s="1">
        <v>7068</v>
      </c>
      <c r="C7071" s="1">
        <v>-2.1208399999999998</v>
      </c>
      <c r="D7071" s="1">
        <v>199.86799999999999</v>
      </c>
      <c r="E7071" s="1">
        <v>200</v>
      </c>
    </row>
    <row r="7072" spans="1:5" x14ac:dyDescent="0.2">
      <c r="A7072">
        <v>7069</v>
      </c>
      <c r="B7072" s="1">
        <v>7069</v>
      </c>
      <c r="C7072" s="1">
        <v>-2.12018</v>
      </c>
      <c r="D7072" s="1">
        <v>199.86799999999999</v>
      </c>
      <c r="E7072" s="1">
        <v>200</v>
      </c>
    </row>
    <row r="7073" spans="1:5" x14ac:dyDescent="0.2">
      <c r="A7073">
        <v>7070</v>
      </c>
      <c r="B7073" s="1">
        <v>7070</v>
      </c>
      <c r="C7073" s="1">
        <v>-2.1194999999999999</v>
      </c>
      <c r="D7073" s="1">
        <v>199.86799999999999</v>
      </c>
      <c r="E7073" s="1">
        <v>200</v>
      </c>
    </row>
    <row r="7074" spans="1:5" x14ac:dyDescent="0.2">
      <c r="A7074">
        <v>7071</v>
      </c>
      <c r="B7074" s="1">
        <v>7071</v>
      </c>
      <c r="C7074" s="1">
        <v>-2.1188199999999999</v>
      </c>
      <c r="D7074" s="1">
        <v>199.86799999999999</v>
      </c>
      <c r="E7074" s="1">
        <v>200</v>
      </c>
    </row>
    <row r="7075" spans="1:5" x14ac:dyDescent="0.2">
      <c r="A7075">
        <v>7072</v>
      </c>
      <c r="B7075" s="1">
        <v>7072</v>
      </c>
      <c r="C7075" s="1">
        <v>-2.1181800000000002</v>
      </c>
      <c r="D7075" s="1">
        <v>199.86799999999999</v>
      </c>
      <c r="E7075" s="1">
        <v>200</v>
      </c>
    </row>
    <row r="7076" spans="1:5" x14ac:dyDescent="0.2">
      <c r="A7076">
        <v>7073</v>
      </c>
      <c r="B7076" s="1">
        <v>7073</v>
      </c>
      <c r="C7076" s="1">
        <v>-2.1175199999999998</v>
      </c>
      <c r="D7076" s="1">
        <v>199.86799999999999</v>
      </c>
      <c r="E7076" s="1">
        <v>200</v>
      </c>
    </row>
    <row r="7077" spans="1:5" x14ac:dyDescent="0.2">
      <c r="A7077">
        <v>7074</v>
      </c>
      <c r="B7077" s="1">
        <v>7074</v>
      </c>
      <c r="C7077" s="1">
        <v>-2.1168200000000001</v>
      </c>
      <c r="D7077" s="1">
        <v>199.86799999999999</v>
      </c>
      <c r="E7077" s="1">
        <v>200</v>
      </c>
    </row>
    <row r="7078" spans="1:5" x14ac:dyDescent="0.2">
      <c r="A7078">
        <v>7075</v>
      </c>
      <c r="B7078" s="1">
        <v>7075</v>
      </c>
      <c r="C7078" s="1">
        <v>-2.11612</v>
      </c>
      <c r="D7078" s="1">
        <v>199.86799999999999</v>
      </c>
      <c r="E7078" s="1">
        <v>200</v>
      </c>
    </row>
    <row r="7079" spans="1:5" x14ac:dyDescent="0.2">
      <c r="A7079">
        <v>7076</v>
      </c>
      <c r="B7079" s="1">
        <v>7076</v>
      </c>
      <c r="C7079" s="1">
        <v>-2.1154299999999999</v>
      </c>
      <c r="D7079" s="1">
        <v>199.86799999999999</v>
      </c>
      <c r="E7079" s="1">
        <v>200</v>
      </c>
    </row>
    <row r="7080" spans="1:5" x14ac:dyDescent="0.2">
      <c r="A7080">
        <v>7077</v>
      </c>
      <c r="B7080" s="1">
        <v>7077</v>
      </c>
      <c r="C7080" s="1">
        <v>-2.1147200000000002</v>
      </c>
      <c r="D7080" s="1">
        <v>199.86799999999999</v>
      </c>
      <c r="E7080" s="1">
        <v>200</v>
      </c>
    </row>
    <row r="7081" spans="1:5" x14ac:dyDescent="0.2">
      <c r="A7081">
        <v>7078</v>
      </c>
      <c r="B7081" s="1">
        <v>7078</v>
      </c>
      <c r="C7081" s="1">
        <v>-2.1139899999999998</v>
      </c>
      <c r="D7081" s="1">
        <v>199.86799999999999</v>
      </c>
      <c r="E7081" s="1">
        <v>200</v>
      </c>
    </row>
    <row r="7082" spans="1:5" x14ac:dyDescent="0.2">
      <c r="A7082">
        <v>7079</v>
      </c>
      <c r="B7082" s="1">
        <v>7079</v>
      </c>
      <c r="C7082" s="1">
        <v>-2.1132599999999999</v>
      </c>
      <c r="D7082" s="1">
        <v>199.86799999999999</v>
      </c>
      <c r="E7082" s="1">
        <v>200</v>
      </c>
    </row>
    <row r="7083" spans="1:5" x14ac:dyDescent="0.2">
      <c r="A7083">
        <v>7080</v>
      </c>
      <c r="B7083" s="1">
        <v>7080</v>
      </c>
      <c r="C7083" s="1">
        <v>-2.11252</v>
      </c>
      <c r="D7083" s="1">
        <v>199.86799999999999</v>
      </c>
      <c r="E7083" s="1">
        <v>200</v>
      </c>
    </row>
    <row r="7084" spans="1:5" x14ac:dyDescent="0.2">
      <c r="A7084">
        <v>7081</v>
      </c>
      <c r="B7084" s="1">
        <v>7081</v>
      </c>
      <c r="C7084" s="1">
        <v>-2.11178</v>
      </c>
      <c r="D7084" s="1">
        <v>199.86799999999999</v>
      </c>
      <c r="E7084" s="1">
        <v>200</v>
      </c>
    </row>
    <row r="7085" spans="1:5" x14ac:dyDescent="0.2">
      <c r="A7085">
        <v>7082</v>
      </c>
      <c r="B7085" s="1">
        <v>7082</v>
      </c>
      <c r="C7085" s="1">
        <v>-2.1110500000000001</v>
      </c>
      <c r="D7085" s="1">
        <v>199.86799999999999</v>
      </c>
      <c r="E7085" s="1">
        <v>200</v>
      </c>
    </row>
    <row r="7086" spans="1:5" x14ac:dyDescent="0.2">
      <c r="A7086">
        <v>7083</v>
      </c>
      <c r="B7086" s="1">
        <v>7083</v>
      </c>
      <c r="C7086" s="1">
        <v>-2.1103100000000001</v>
      </c>
      <c r="D7086" s="1">
        <v>199.86799999999999</v>
      </c>
      <c r="E7086" s="1">
        <v>200</v>
      </c>
    </row>
    <row r="7087" spans="1:5" x14ac:dyDescent="0.2">
      <c r="A7087">
        <v>7084</v>
      </c>
      <c r="B7087" s="1">
        <v>7084</v>
      </c>
      <c r="C7087" s="1">
        <v>-2.1095700000000002</v>
      </c>
      <c r="D7087" s="1">
        <v>199.86799999999999</v>
      </c>
      <c r="E7087" s="1">
        <v>200</v>
      </c>
    </row>
    <row r="7088" spans="1:5" x14ac:dyDescent="0.2">
      <c r="A7088">
        <v>7085</v>
      </c>
      <c r="B7088" s="1">
        <v>7085</v>
      </c>
      <c r="C7088" s="1">
        <v>-2.1088399999999998</v>
      </c>
      <c r="D7088" s="1">
        <v>199.86799999999999</v>
      </c>
      <c r="E7088" s="1">
        <v>200</v>
      </c>
    </row>
    <row r="7089" spans="1:5" x14ac:dyDescent="0.2">
      <c r="A7089">
        <v>7086</v>
      </c>
      <c r="B7089" s="1">
        <v>7086</v>
      </c>
      <c r="C7089" s="1">
        <v>-2.1081099999999999</v>
      </c>
      <c r="D7089" s="1">
        <v>199.86799999999999</v>
      </c>
      <c r="E7089" s="1">
        <v>200</v>
      </c>
    </row>
    <row r="7090" spans="1:5" x14ac:dyDescent="0.2">
      <c r="A7090">
        <v>7087</v>
      </c>
      <c r="B7090" s="1">
        <v>7087</v>
      </c>
      <c r="C7090" s="1">
        <v>-2.10738</v>
      </c>
      <c r="D7090" s="1">
        <v>199.869</v>
      </c>
      <c r="E7090" s="1">
        <v>200</v>
      </c>
    </row>
    <row r="7091" spans="1:5" x14ac:dyDescent="0.2">
      <c r="A7091">
        <v>7088</v>
      </c>
      <c r="B7091" s="1">
        <v>7088</v>
      </c>
      <c r="C7091" s="1">
        <v>-2.1066600000000002</v>
      </c>
      <c r="D7091" s="1">
        <v>199.869</v>
      </c>
      <c r="E7091" s="1">
        <v>200</v>
      </c>
    </row>
    <row r="7092" spans="1:5" x14ac:dyDescent="0.2">
      <c r="A7092">
        <v>7089</v>
      </c>
      <c r="B7092" s="1">
        <v>7089</v>
      </c>
      <c r="C7092" s="1">
        <v>-2.1059399999999999</v>
      </c>
      <c r="D7092" s="1">
        <v>199.869</v>
      </c>
      <c r="E7092" s="1">
        <v>200</v>
      </c>
    </row>
    <row r="7093" spans="1:5" x14ac:dyDescent="0.2">
      <c r="A7093">
        <v>7090</v>
      </c>
      <c r="B7093" s="1">
        <v>7090</v>
      </c>
      <c r="C7093" s="1">
        <v>-2.1052300000000002</v>
      </c>
      <c r="D7093" s="1">
        <v>199.869</v>
      </c>
      <c r="E7093" s="1">
        <v>200</v>
      </c>
    </row>
    <row r="7094" spans="1:5" x14ac:dyDescent="0.2">
      <c r="A7094">
        <v>7091</v>
      </c>
      <c r="B7094" s="1">
        <v>7091</v>
      </c>
      <c r="C7094" s="1">
        <v>-2.1045199999999999</v>
      </c>
      <c r="D7094" s="1">
        <v>199.869</v>
      </c>
      <c r="E7094" s="1">
        <v>200</v>
      </c>
    </row>
    <row r="7095" spans="1:5" x14ac:dyDescent="0.2">
      <c r="A7095">
        <v>7092</v>
      </c>
      <c r="B7095" s="1">
        <v>7092</v>
      </c>
      <c r="C7095" s="1">
        <v>-2.1038100000000002</v>
      </c>
      <c r="D7095" s="1">
        <v>199.869</v>
      </c>
      <c r="E7095" s="1">
        <v>200</v>
      </c>
    </row>
    <row r="7096" spans="1:5" x14ac:dyDescent="0.2">
      <c r="A7096">
        <v>7093</v>
      </c>
      <c r="B7096" s="1">
        <v>7093</v>
      </c>
      <c r="C7096" s="1">
        <v>-2.10311</v>
      </c>
      <c r="D7096" s="1">
        <v>199.869</v>
      </c>
      <c r="E7096" s="1">
        <v>200</v>
      </c>
    </row>
    <row r="7097" spans="1:5" x14ac:dyDescent="0.2">
      <c r="A7097">
        <v>7094</v>
      </c>
      <c r="B7097" s="1">
        <v>7094</v>
      </c>
      <c r="C7097" s="1">
        <v>-2.1024099999999999</v>
      </c>
      <c r="D7097" s="1">
        <v>199.869</v>
      </c>
      <c r="E7097" s="1">
        <v>200</v>
      </c>
    </row>
    <row r="7098" spans="1:5" x14ac:dyDescent="0.2">
      <c r="A7098">
        <v>7095</v>
      </c>
      <c r="B7098" s="1">
        <v>7095</v>
      </c>
      <c r="C7098" s="1">
        <v>-2.1017100000000002</v>
      </c>
      <c r="D7098" s="1">
        <v>199.869</v>
      </c>
      <c r="E7098" s="1">
        <v>200</v>
      </c>
    </row>
    <row r="7099" spans="1:5" x14ac:dyDescent="0.2">
      <c r="A7099">
        <v>7096</v>
      </c>
      <c r="B7099" s="1">
        <v>7096</v>
      </c>
      <c r="C7099" s="1">
        <v>-2.1010200000000001</v>
      </c>
      <c r="D7099" s="1">
        <v>199.869</v>
      </c>
      <c r="E7099" s="1">
        <v>200</v>
      </c>
    </row>
    <row r="7100" spans="1:5" x14ac:dyDescent="0.2">
      <c r="A7100">
        <v>7097</v>
      </c>
      <c r="B7100" s="1">
        <v>7097</v>
      </c>
      <c r="C7100" s="1">
        <v>-2.10033</v>
      </c>
      <c r="D7100" s="1">
        <v>199.869</v>
      </c>
      <c r="E7100" s="1">
        <v>200</v>
      </c>
    </row>
    <row r="7101" spans="1:5" x14ac:dyDescent="0.2">
      <c r="A7101">
        <v>7098</v>
      </c>
      <c r="B7101" s="1">
        <v>7098</v>
      </c>
      <c r="C7101" s="1">
        <v>-2.09964</v>
      </c>
      <c r="D7101" s="1">
        <v>199.869</v>
      </c>
      <c r="E7101" s="1">
        <v>200</v>
      </c>
    </row>
    <row r="7102" spans="1:5" x14ac:dyDescent="0.2">
      <c r="A7102">
        <v>7099</v>
      </c>
      <c r="B7102" s="1">
        <v>7099</v>
      </c>
      <c r="C7102" s="1">
        <v>-2.0989499999999999</v>
      </c>
      <c r="D7102" s="1">
        <v>199.869</v>
      </c>
      <c r="E7102" s="1">
        <v>200</v>
      </c>
    </row>
    <row r="7103" spans="1:5" x14ac:dyDescent="0.2">
      <c r="A7103">
        <v>7100</v>
      </c>
      <c r="B7103" s="1">
        <v>7100</v>
      </c>
      <c r="C7103" s="1">
        <v>-2.0982599999999998</v>
      </c>
      <c r="D7103" s="1">
        <v>199.869</v>
      </c>
      <c r="E7103" s="1">
        <v>200</v>
      </c>
    </row>
    <row r="7104" spans="1:5" x14ac:dyDescent="0.2">
      <c r="A7104">
        <v>7101</v>
      </c>
      <c r="B7104" s="1">
        <v>7101</v>
      </c>
      <c r="C7104" s="1">
        <v>-2.0975799999999998</v>
      </c>
      <c r="D7104" s="1">
        <v>199.869</v>
      </c>
      <c r="E7104" s="1">
        <v>200</v>
      </c>
    </row>
    <row r="7105" spans="1:5" x14ac:dyDescent="0.2">
      <c r="A7105">
        <v>7102</v>
      </c>
      <c r="B7105" s="1">
        <v>7102</v>
      </c>
      <c r="C7105" s="1">
        <v>-2.0969000000000002</v>
      </c>
      <c r="D7105" s="1">
        <v>199.869</v>
      </c>
      <c r="E7105" s="1">
        <v>200</v>
      </c>
    </row>
    <row r="7106" spans="1:5" x14ac:dyDescent="0.2">
      <c r="A7106">
        <v>7103</v>
      </c>
      <c r="B7106" s="1">
        <v>7103</v>
      </c>
      <c r="C7106" s="1">
        <v>-2.0962299999999998</v>
      </c>
      <c r="D7106" s="1">
        <v>199.869</v>
      </c>
      <c r="E7106" s="1">
        <v>200</v>
      </c>
    </row>
    <row r="7107" spans="1:5" x14ac:dyDescent="0.2">
      <c r="A7107">
        <v>7104</v>
      </c>
      <c r="B7107" s="1">
        <v>7104</v>
      </c>
      <c r="C7107" s="1">
        <v>-2.0955699999999999</v>
      </c>
      <c r="D7107" s="1">
        <v>199.869</v>
      </c>
      <c r="E7107" s="1">
        <v>200</v>
      </c>
    </row>
    <row r="7108" spans="1:5" x14ac:dyDescent="0.2">
      <c r="A7108">
        <v>7105</v>
      </c>
      <c r="B7108" s="1">
        <v>7105</v>
      </c>
      <c r="C7108" s="1">
        <v>-2.0949200000000001</v>
      </c>
      <c r="D7108" s="1">
        <v>199.869</v>
      </c>
      <c r="E7108" s="1">
        <v>200</v>
      </c>
    </row>
    <row r="7109" spans="1:5" x14ac:dyDescent="0.2">
      <c r="A7109">
        <v>7106</v>
      </c>
      <c r="B7109" s="1">
        <v>7106</v>
      </c>
      <c r="C7109" s="1">
        <v>-2.0942699999999999</v>
      </c>
      <c r="D7109" s="1">
        <v>199.869</v>
      </c>
      <c r="E7109" s="1">
        <v>200</v>
      </c>
    </row>
    <row r="7110" spans="1:5" x14ac:dyDescent="0.2">
      <c r="A7110">
        <v>7107</v>
      </c>
      <c r="B7110" s="1">
        <v>7107</v>
      </c>
      <c r="C7110" s="1">
        <v>-2.0936300000000001</v>
      </c>
      <c r="D7110" s="1">
        <v>199.869</v>
      </c>
      <c r="E7110" s="1">
        <v>200</v>
      </c>
    </row>
    <row r="7111" spans="1:5" x14ac:dyDescent="0.2">
      <c r="A7111">
        <v>7108</v>
      </c>
      <c r="B7111" s="1">
        <v>7108</v>
      </c>
      <c r="C7111" s="1">
        <v>-2.093</v>
      </c>
      <c r="D7111" s="1">
        <v>199.869</v>
      </c>
      <c r="E7111" s="1">
        <v>200</v>
      </c>
    </row>
    <row r="7112" spans="1:5" x14ac:dyDescent="0.2">
      <c r="A7112">
        <v>7109</v>
      </c>
      <c r="B7112" s="1">
        <v>7109</v>
      </c>
      <c r="C7112" s="1">
        <v>-2.0923799999999999</v>
      </c>
      <c r="D7112" s="1">
        <v>199.869</v>
      </c>
      <c r="E7112" s="1">
        <v>200</v>
      </c>
    </row>
    <row r="7113" spans="1:5" x14ac:dyDescent="0.2">
      <c r="A7113">
        <v>7110</v>
      </c>
      <c r="B7113" s="1">
        <v>7110</v>
      </c>
      <c r="C7113" s="1">
        <v>-2.0917599999999998</v>
      </c>
      <c r="D7113" s="1">
        <v>199.87</v>
      </c>
      <c r="E7113" s="1">
        <v>200</v>
      </c>
    </row>
    <row r="7114" spans="1:5" x14ac:dyDescent="0.2">
      <c r="A7114">
        <v>7111</v>
      </c>
      <c r="B7114" s="1">
        <v>7111</v>
      </c>
      <c r="C7114" s="1">
        <v>-2.0911400000000002</v>
      </c>
      <c r="D7114" s="1">
        <v>199.87</v>
      </c>
      <c r="E7114" s="1">
        <v>200</v>
      </c>
    </row>
    <row r="7115" spans="1:5" x14ac:dyDescent="0.2">
      <c r="A7115">
        <v>7112</v>
      </c>
      <c r="B7115" s="1">
        <v>7112</v>
      </c>
      <c r="C7115" s="1">
        <v>-2.0905300000000002</v>
      </c>
      <c r="D7115" s="1">
        <v>199.87</v>
      </c>
      <c r="E7115" s="1">
        <v>200</v>
      </c>
    </row>
    <row r="7116" spans="1:5" x14ac:dyDescent="0.2">
      <c r="A7116">
        <v>7113</v>
      </c>
      <c r="B7116" s="1">
        <v>7113</v>
      </c>
      <c r="C7116" s="1">
        <v>-2.0899200000000002</v>
      </c>
      <c r="D7116" s="1">
        <v>199.87</v>
      </c>
      <c r="E7116" s="1">
        <v>200</v>
      </c>
    </row>
    <row r="7117" spans="1:5" x14ac:dyDescent="0.2">
      <c r="A7117">
        <v>7114</v>
      </c>
      <c r="B7117" s="1">
        <v>7114</v>
      </c>
      <c r="C7117" s="1">
        <v>-2.0893099999999998</v>
      </c>
      <c r="D7117" s="1">
        <v>199.87</v>
      </c>
      <c r="E7117" s="1">
        <v>200</v>
      </c>
    </row>
    <row r="7118" spans="1:5" x14ac:dyDescent="0.2">
      <c r="A7118">
        <v>7115</v>
      </c>
      <c r="B7118" s="1">
        <v>7115</v>
      </c>
      <c r="C7118" s="1">
        <v>-2.0887099999999998</v>
      </c>
      <c r="D7118" s="1">
        <v>199.87</v>
      </c>
      <c r="E7118" s="1">
        <v>200</v>
      </c>
    </row>
    <row r="7119" spans="1:5" x14ac:dyDescent="0.2">
      <c r="A7119">
        <v>7116</v>
      </c>
      <c r="B7119" s="1">
        <v>7116</v>
      </c>
      <c r="C7119" s="1">
        <v>-2.0881099999999999</v>
      </c>
      <c r="D7119" s="1">
        <v>199.87</v>
      </c>
      <c r="E7119" s="1">
        <v>200</v>
      </c>
    </row>
    <row r="7120" spans="1:5" x14ac:dyDescent="0.2">
      <c r="A7120">
        <v>7117</v>
      </c>
      <c r="B7120" s="1">
        <v>7117</v>
      </c>
      <c r="C7120" s="1">
        <v>-2.08752</v>
      </c>
      <c r="D7120" s="1">
        <v>199.87</v>
      </c>
      <c r="E7120" s="1">
        <v>200</v>
      </c>
    </row>
    <row r="7121" spans="1:5" x14ac:dyDescent="0.2">
      <c r="A7121">
        <v>7118</v>
      </c>
      <c r="B7121" s="1">
        <v>7118</v>
      </c>
      <c r="C7121" s="1">
        <v>-2.0869300000000002</v>
      </c>
      <c r="D7121" s="1">
        <v>199.87</v>
      </c>
      <c r="E7121" s="1">
        <v>200</v>
      </c>
    </row>
    <row r="7122" spans="1:5" x14ac:dyDescent="0.2">
      <c r="A7122">
        <v>7119</v>
      </c>
      <c r="B7122" s="1">
        <v>7119</v>
      </c>
      <c r="C7122" s="1">
        <v>-2.0863499999999999</v>
      </c>
      <c r="D7122" s="1">
        <v>199.87</v>
      </c>
      <c r="E7122" s="1">
        <v>200</v>
      </c>
    </row>
    <row r="7123" spans="1:5" x14ac:dyDescent="0.2">
      <c r="A7123">
        <v>7120</v>
      </c>
      <c r="B7123" s="1">
        <v>7120</v>
      </c>
      <c r="C7123" s="1">
        <v>-2.0857800000000002</v>
      </c>
      <c r="D7123" s="1">
        <v>199.87</v>
      </c>
      <c r="E7123" s="1">
        <v>200</v>
      </c>
    </row>
    <row r="7124" spans="1:5" x14ac:dyDescent="0.2">
      <c r="A7124">
        <v>7121</v>
      </c>
      <c r="B7124" s="1">
        <v>7121</v>
      </c>
      <c r="C7124" s="1">
        <v>-2.08521</v>
      </c>
      <c r="D7124" s="1">
        <v>199.87</v>
      </c>
      <c r="E7124" s="1">
        <v>200</v>
      </c>
    </row>
    <row r="7125" spans="1:5" x14ac:dyDescent="0.2">
      <c r="A7125">
        <v>7122</v>
      </c>
      <c r="B7125" s="1">
        <v>7122</v>
      </c>
      <c r="C7125" s="1">
        <v>-2.0846499999999999</v>
      </c>
      <c r="D7125" s="1">
        <v>199.87</v>
      </c>
      <c r="E7125" s="1">
        <v>200</v>
      </c>
    </row>
    <row r="7126" spans="1:5" x14ac:dyDescent="0.2">
      <c r="A7126">
        <v>7123</v>
      </c>
      <c r="B7126" s="1">
        <v>7123</v>
      </c>
      <c r="C7126" s="1">
        <v>-2.0840900000000002</v>
      </c>
      <c r="D7126" s="1">
        <v>199.87</v>
      </c>
      <c r="E7126" s="1">
        <v>200</v>
      </c>
    </row>
    <row r="7127" spans="1:5" x14ac:dyDescent="0.2">
      <c r="A7127">
        <v>7124</v>
      </c>
      <c r="B7127" s="1">
        <v>7124</v>
      </c>
      <c r="C7127" s="1">
        <v>-2.0835499999999998</v>
      </c>
      <c r="D7127" s="1">
        <v>199.87</v>
      </c>
      <c r="E7127" s="1">
        <v>200</v>
      </c>
    </row>
    <row r="7128" spans="1:5" x14ac:dyDescent="0.2">
      <c r="A7128">
        <v>7125</v>
      </c>
      <c r="B7128" s="1">
        <v>7125</v>
      </c>
      <c r="C7128" s="1">
        <v>-2.0830000000000002</v>
      </c>
      <c r="D7128" s="1">
        <v>199.87</v>
      </c>
      <c r="E7128" s="1">
        <v>200</v>
      </c>
    </row>
    <row r="7129" spans="1:5" x14ac:dyDescent="0.2">
      <c r="A7129">
        <v>7126</v>
      </c>
      <c r="B7129" s="1">
        <v>7126</v>
      </c>
      <c r="C7129" s="1">
        <v>-2.0824600000000002</v>
      </c>
      <c r="D7129" s="1">
        <v>199.87</v>
      </c>
      <c r="E7129" s="1">
        <v>200</v>
      </c>
    </row>
    <row r="7130" spans="1:5" x14ac:dyDescent="0.2">
      <c r="A7130">
        <v>7127</v>
      </c>
      <c r="B7130" s="1">
        <v>7127</v>
      </c>
      <c r="C7130" s="1">
        <v>-2.0819200000000002</v>
      </c>
      <c r="D7130" s="1">
        <v>199.87</v>
      </c>
      <c r="E7130" s="1">
        <v>200</v>
      </c>
    </row>
    <row r="7131" spans="1:5" x14ac:dyDescent="0.2">
      <c r="A7131">
        <v>7128</v>
      </c>
      <c r="B7131" s="1">
        <v>7128</v>
      </c>
      <c r="C7131" s="1">
        <v>-2.0813899999999999</v>
      </c>
      <c r="D7131" s="1">
        <v>199.87</v>
      </c>
      <c r="E7131" s="1">
        <v>200</v>
      </c>
    </row>
    <row r="7132" spans="1:5" x14ac:dyDescent="0.2">
      <c r="A7132">
        <v>7129</v>
      </c>
      <c r="B7132" s="1">
        <v>7129</v>
      </c>
      <c r="C7132" s="1">
        <v>-2.0808599999999999</v>
      </c>
      <c r="D7132" s="1">
        <v>199.87</v>
      </c>
      <c r="E7132" s="1">
        <v>200</v>
      </c>
    </row>
    <row r="7133" spans="1:5" x14ac:dyDescent="0.2">
      <c r="A7133">
        <v>7130</v>
      </c>
      <c r="B7133" s="1">
        <v>7130</v>
      </c>
      <c r="C7133" s="1">
        <v>-2.08033</v>
      </c>
      <c r="D7133" s="1">
        <v>199.87</v>
      </c>
      <c r="E7133" s="1">
        <v>200</v>
      </c>
    </row>
    <row r="7134" spans="1:5" x14ac:dyDescent="0.2">
      <c r="A7134">
        <v>7131</v>
      </c>
      <c r="B7134" s="1">
        <v>7131</v>
      </c>
      <c r="C7134" s="1">
        <v>-2.0798000000000001</v>
      </c>
      <c r="D7134" s="1">
        <v>199.87</v>
      </c>
      <c r="E7134" s="1">
        <v>200</v>
      </c>
    </row>
    <row r="7135" spans="1:5" x14ac:dyDescent="0.2">
      <c r="A7135">
        <v>7132</v>
      </c>
      <c r="B7135" s="1">
        <v>7132</v>
      </c>
      <c r="C7135" s="1">
        <v>-2.0792799999999998</v>
      </c>
      <c r="D7135" s="1">
        <v>199.87</v>
      </c>
      <c r="E7135" s="1">
        <v>200</v>
      </c>
    </row>
    <row r="7136" spans="1:5" x14ac:dyDescent="0.2">
      <c r="A7136">
        <v>7133</v>
      </c>
      <c r="B7136" s="1">
        <v>7133</v>
      </c>
      <c r="C7136" s="1">
        <v>-2.0787599999999999</v>
      </c>
      <c r="D7136" s="1">
        <v>199.87</v>
      </c>
      <c r="E7136" s="1">
        <v>200</v>
      </c>
    </row>
    <row r="7137" spans="1:5" x14ac:dyDescent="0.2">
      <c r="A7137">
        <v>7134</v>
      </c>
      <c r="B7137" s="1">
        <v>7134</v>
      </c>
      <c r="C7137" s="1">
        <v>-2.0782500000000002</v>
      </c>
      <c r="D7137" s="1">
        <v>199.87</v>
      </c>
      <c r="E7137" s="1">
        <v>200</v>
      </c>
    </row>
    <row r="7138" spans="1:5" x14ac:dyDescent="0.2">
      <c r="A7138">
        <v>7135</v>
      </c>
      <c r="B7138" s="1">
        <v>7135</v>
      </c>
      <c r="C7138" s="1">
        <v>-2.0777399999999999</v>
      </c>
      <c r="D7138" s="1">
        <v>199.87</v>
      </c>
      <c r="E7138" s="1">
        <v>200</v>
      </c>
    </row>
    <row r="7139" spans="1:5" x14ac:dyDescent="0.2">
      <c r="A7139">
        <v>7136</v>
      </c>
      <c r="B7139" s="1">
        <v>7136</v>
      </c>
      <c r="C7139" s="1">
        <v>-2.0772400000000002</v>
      </c>
      <c r="D7139" s="1">
        <v>199.87</v>
      </c>
      <c r="E7139" s="1">
        <v>200</v>
      </c>
    </row>
    <row r="7140" spans="1:5" x14ac:dyDescent="0.2">
      <c r="A7140">
        <v>7137</v>
      </c>
      <c r="B7140" s="1">
        <v>7137</v>
      </c>
      <c r="C7140" s="1">
        <v>-2.07674</v>
      </c>
      <c r="D7140" s="1">
        <v>199.87</v>
      </c>
      <c r="E7140" s="1">
        <v>200</v>
      </c>
    </row>
    <row r="7141" spans="1:5" x14ac:dyDescent="0.2">
      <c r="A7141">
        <v>7138</v>
      </c>
      <c r="B7141" s="1">
        <v>7138</v>
      </c>
      <c r="C7141" s="1">
        <v>-2.07626</v>
      </c>
      <c r="D7141" s="1">
        <v>199.87</v>
      </c>
      <c r="E7141" s="1">
        <v>200</v>
      </c>
    </row>
    <row r="7142" spans="1:5" x14ac:dyDescent="0.2">
      <c r="A7142">
        <v>7139</v>
      </c>
      <c r="B7142" s="1">
        <v>7139</v>
      </c>
      <c r="C7142" s="1">
        <v>-2.07578</v>
      </c>
      <c r="D7142" s="1">
        <v>199.87100000000001</v>
      </c>
      <c r="E7142" s="1">
        <v>200</v>
      </c>
    </row>
    <row r="7143" spans="1:5" x14ac:dyDescent="0.2">
      <c r="A7143">
        <v>7140</v>
      </c>
      <c r="B7143" s="1">
        <v>7140</v>
      </c>
      <c r="C7143" s="1">
        <v>-2.0752999999999999</v>
      </c>
      <c r="D7143" s="1">
        <v>199.87100000000001</v>
      </c>
      <c r="E7143" s="1">
        <v>200</v>
      </c>
    </row>
    <row r="7144" spans="1:5" x14ac:dyDescent="0.2">
      <c r="A7144">
        <v>7141</v>
      </c>
      <c r="B7144" s="1">
        <v>7141</v>
      </c>
      <c r="C7144" s="1">
        <v>-2.07483</v>
      </c>
      <c r="D7144" s="1">
        <v>199.87100000000001</v>
      </c>
      <c r="E7144" s="1">
        <v>200</v>
      </c>
    </row>
    <row r="7145" spans="1:5" x14ac:dyDescent="0.2">
      <c r="A7145">
        <v>7142</v>
      </c>
      <c r="B7145" s="1">
        <v>7142</v>
      </c>
      <c r="C7145" s="1">
        <v>-2.07436</v>
      </c>
      <c r="D7145" s="1">
        <v>199.87100000000001</v>
      </c>
      <c r="E7145" s="1">
        <v>200</v>
      </c>
    </row>
    <row r="7146" spans="1:5" x14ac:dyDescent="0.2">
      <c r="A7146">
        <v>7143</v>
      </c>
      <c r="B7146" s="1">
        <v>7143</v>
      </c>
      <c r="C7146" s="1">
        <v>-2.0739000000000001</v>
      </c>
      <c r="D7146" s="1">
        <v>199.87100000000001</v>
      </c>
      <c r="E7146" s="1">
        <v>200</v>
      </c>
    </row>
    <row r="7147" spans="1:5" x14ac:dyDescent="0.2">
      <c r="A7147">
        <v>7144</v>
      </c>
      <c r="B7147" s="1">
        <v>7144</v>
      </c>
      <c r="C7147" s="1">
        <v>-2.0734400000000002</v>
      </c>
      <c r="D7147" s="1">
        <v>199.87100000000001</v>
      </c>
      <c r="E7147" s="1">
        <v>200</v>
      </c>
    </row>
    <row r="7148" spans="1:5" x14ac:dyDescent="0.2">
      <c r="A7148">
        <v>7145</v>
      </c>
      <c r="B7148" s="1">
        <v>7145</v>
      </c>
      <c r="C7148" s="1">
        <v>-2.0729799999999998</v>
      </c>
      <c r="D7148" s="1">
        <v>199.87100000000001</v>
      </c>
      <c r="E7148" s="1">
        <v>200</v>
      </c>
    </row>
    <row r="7149" spans="1:5" x14ac:dyDescent="0.2">
      <c r="A7149">
        <v>7146</v>
      </c>
      <c r="B7149" s="1">
        <v>7146</v>
      </c>
      <c r="C7149" s="1">
        <v>-2.07253</v>
      </c>
      <c r="D7149" s="1">
        <v>199.87100000000001</v>
      </c>
      <c r="E7149" s="1">
        <v>200</v>
      </c>
    </row>
    <row r="7150" spans="1:5" x14ac:dyDescent="0.2">
      <c r="A7150">
        <v>7147</v>
      </c>
      <c r="B7150" s="1">
        <v>7147</v>
      </c>
      <c r="C7150" s="1">
        <v>-2.0720800000000001</v>
      </c>
      <c r="D7150" s="1">
        <v>199.87100000000001</v>
      </c>
      <c r="E7150" s="1">
        <v>200</v>
      </c>
    </row>
    <row r="7151" spans="1:5" x14ac:dyDescent="0.2">
      <c r="A7151">
        <v>7148</v>
      </c>
      <c r="B7151" s="1">
        <v>7148</v>
      </c>
      <c r="C7151" s="1">
        <v>-2.0716399999999999</v>
      </c>
      <c r="D7151" s="1">
        <v>199.87100000000001</v>
      </c>
      <c r="E7151" s="1">
        <v>200</v>
      </c>
    </row>
    <row r="7152" spans="1:5" x14ac:dyDescent="0.2">
      <c r="A7152">
        <v>7149</v>
      </c>
      <c r="B7152" s="1">
        <v>7149</v>
      </c>
      <c r="C7152" s="1">
        <v>-2.0712100000000002</v>
      </c>
      <c r="D7152" s="1">
        <v>199.87100000000001</v>
      </c>
      <c r="E7152" s="1">
        <v>200</v>
      </c>
    </row>
    <row r="7153" spans="1:5" x14ac:dyDescent="0.2">
      <c r="A7153">
        <v>7150</v>
      </c>
      <c r="B7153" s="1">
        <v>7150</v>
      </c>
      <c r="C7153" s="1">
        <v>-2.0707800000000001</v>
      </c>
      <c r="D7153" s="1">
        <v>199.87100000000001</v>
      </c>
      <c r="E7153" s="1">
        <v>200</v>
      </c>
    </row>
    <row r="7154" spans="1:5" x14ac:dyDescent="0.2">
      <c r="A7154">
        <v>7151</v>
      </c>
      <c r="B7154" s="1">
        <v>7151</v>
      </c>
      <c r="C7154" s="1">
        <v>-2.0703499999999999</v>
      </c>
      <c r="D7154" s="1">
        <v>199.87100000000001</v>
      </c>
      <c r="E7154" s="1">
        <v>200</v>
      </c>
    </row>
    <row r="7155" spans="1:5" x14ac:dyDescent="0.2">
      <c r="A7155">
        <v>7152</v>
      </c>
      <c r="B7155" s="1">
        <v>7152</v>
      </c>
      <c r="C7155" s="1">
        <v>-2.0699299999999998</v>
      </c>
      <c r="D7155" s="1">
        <v>199.87100000000001</v>
      </c>
      <c r="E7155" s="1">
        <v>200</v>
      </c>
    </row>
    <row r="7156" spans="1:5" x14ac:dyDescent="0.2">
      <c r="A7156">
        <v>7153</v>
      </c>
      <c r="B7156" s="1">
        <v>7153</v>
      </c>
      <c r="C7156" s="1">
        <v>-2.0695199999999998</v>
      </c>
      <c r="D7156" s="1">
        <v>199.87100000000001</v>
      </c>
      <c r="E7156" s="1">
        <v>200</v>
      </c>
    </row>
    <row r="7157" spans="1:5" x14ac:dyDescent="0.2">
      <c r="A7157">
        <v>7154</v>
      </c>
      <c r="B7157" s="1">
        <v>7154</v>
      </c>
      <c r="C7157" s="1">
        <v>-2.0691099999999998</v>
      </c>
      <c r="D7157" s="1">
        <v>199.87100000000001</v>
      </c>
      <c r="E7157" s="1">
        <v>200</v>
      </c>
    </row>
    <row r="7158" spans="1:5" x14ac:dyDescent="0.2">
      <c r="A7158">
        <v>7155</v>
      </c>
      <c r="B7158" s="1">
        <v>7155</v>
      </c>
      <c r="C7158" s="1">
        <v>-2.0687099999999998</v>
      </c>
      <c r="D7158" s="1">
        <v>199.87100000000001</v>
      </c>
      <c r="E7158" s="1">
        <v>200</v>
      </c>
    </row>
    <row r="7159" spans="1:5" x14ac:dyDescent="0.2">
      <c r="A7159">
        <v>7156</v>
      </c>
      <c r="B7159" s="1">
        <v>7156</v>
      </c>
      <c r="C7159" s="1">
        <v>-2.0682999999999998</v>
      </c>
      <c r="D7159" s="1">
        <v>199.87100000000001</v>
      </c>
      <c r="E7159" s="1">
        <v>200</v>
      </c>
    </row>
    <row r="7160" spans="1:5" x14ac:dyDescent="0.2">
      <c r="A7160">
        <v>7157</v>
      </c>
      <c r="B7160" s="1">
        <v>7157</v>
      </c>
      <c r="C7160" s="1">
        <v>-2.0678999999999998</v>
      </c>
      <c r="D7160" s="1">
        <v>199.87100000000001</v>
      </c>
      <c r="E7160" s="1">
        <v>200</v>
      </c>
    </row>
    <row r="7161" spans="1:5" x14ac:dyDescent="0.2">
      <c r="A7161">
        <v>7158</v>
      </c>
      <c r="B7161" s="1">
        <v>7158</v>
      </c>
      <c r="C7161" s="1">
        <v>-2.0674999999999999</v>
      </c>
      <c r="D7161" s="1">
        <v>199.87100000000001</v>
      </c>
      <c r="E7161" s="1">
        <v>200</v>
      </c>
    </row>
    <row r="7162" spans="1:5" x14ac:dyDescent="0.2">
      <c r="A7162">
        <v>7159</v>
      </c>
      <c r="B7162" s="1">
        <v>7159</v>
      </c>
      <c r="C7162" s="1">
        <v>-2.0670999999999999</v>
      </c>
      <c r="D7162" s="1">
        <v>199.87100000000001</v>
      </c>
      <c r="E7162" s="1">
        <v>200</v>
      </c>
    </row>
    <row r="7163" spans="1:5" x14ac:dyDescent="0.2">
      <c r="A7163">
        <v>7160</v>
      </c>
      <c r="B7163" s="1">
        <v>7160</v>
      </c>
      <c r="C7163" s="1">
        <v>-2.06671</v>
      </c>
      <c r="D7163" s="1">
        <v>199.87100000000001</v>
      </c>
      <c r="E7163" s="1">
        <v>200</v>
      </c>
    </row>
    <row r="7164" spans="1:5" x14ac:dyDescent="0.2">
      <c r="A7164">
        <v>7161</v>
      </c>
      <c r="B7164" s="1">
        <v>7161</v>
      </c>
      <c r="C7164" s="1">
        <v>-2.0663200000000002</v>
      </c>
      <c r="D7164" s="1">
        <v>199.87100000000001</v>
      </c>
      <c r="E7164" s="1">
        <v>200</v>
      </c>
    </row>
    <row r="7165" spans="1:5" x14ac:dyDescent="0.2">
      <c r="A7165">
        <v>7162</v>
      </c>
      <c r="B7165" s="1">
        <v>7162</v>
      </c>
      <c r="C7165" s="1">
        <v>-2.0659399999999999</v>
      </c>
      <c r="D7165" s="1">
        <v>199.87100000000001</v>
      </c>
      <c r="E7165" s="1">
        <v>200</v>
      </c>
    </row>
    <row r="7166" spans="1:5" x14ac:dyDescent="0.2">
      <c r="A7166">
        <v>7163</v>
      </c>
      <c r="B7166" s="1">
        <v>7163</v>
      </c>
      <c r="C7166" s="1">
        <v>-2.0655600000000001</v>
      </c>
      <c r="D7166" s="1">
        <v>199.87100000000001</v>
      </c>
      <c r="E7166" s="1">
        <v>200</v>
      </c>
    </row>
    <row r="7167" spans="1:5" x14ac:dyDescent="0.2">
      <c r="A7167">
        <v>7164</v>
      </c>
      <c r="B7167" s="1">
        <v>7164</v>
      </c>
      <c r="C7167" s="1">
        <v>-2.0651899999999999</v>
      </c>
      <c r="D7167" s="1">
        <v>199.87100000000001</v>
      </c>
      <c r="E7167" s="1">
        <v>200</v>
      </c>
    </row>
    <row r="7168" spans="1:5" x14ac:dyDescent="0.2">
      <c r="A7168">
        <v>7165</v>
      </c>
      <c r="B7168" s="1">
        <v>7165</v>
      </c>
      <c r="C7168" s="1">
        <v>-2.0648200000000001</v>
      </c>
      <c r="D7168" s="1">
        <v>199.87100000000001</v>
      </c>
      <c r="E7168" s="1">
        <v>200</v>
      </c>
    </row>
    <row r="7169" spans="1:5" x14ac:dyDescent="0.2">
      <c r="A7169">
        <v>7166</v>
      </c>
      <c r="B7169" s="1">
        <v>7166</v>
      </c>
      <c r="C7169" s="1">
        <v>-2.06446</v>
      </c>
      <c r="D7169" s="1">
        <v>199.87100000000001</v>
      </c>
      <c r="E7169" s="1">
        <v>200</v>
      </c>
    </row>
    <row r="7170" spans="1:5" x14ac:dyDescent="0.2">
      <c r="A7170">
        <v>7167</v>
      </c>
      <c r="B7170" s="1">
        <v>7167</v>
      </c>
      <c r="C7170" s="1">
        <v>-2.0640999999999998</v>
      </c>
      <c r="D7170" s="1">
        <v>199.87100000000001</v>
      </c>
      <c r="E7170" s="1">
        <v>200</v>
      </c>
    </row>
    <row r="7171" spans="1:5" x14ac:dyDescent="0.2">
      <c r="A7171">
        <v>7168</v>
      </c>
      <c r="B7171" s="1">
        <v>7168</v>
      </c>
      <c r="C7171" s="1">
        <v>-2.0637500000000002</v>
      </c>
      <c r="D7171" s="1">
        <v>199.87100000000001</v>
      </c>
      <c r="E7171" s="1">
        <v>200</v>
      </c>
    </row>
    <row r="7172" spans="1:5" x14ac:dyDescent="0.2">
      <c r="A7172">
        <v>7169</v>
      </c>
      <c r="B7172" s="1">
        <v>7169</v>
      </c>
      <c r="C7172" s="1">
        <v>-2.0633900000000001</v>
      </c>
      <c r="D7172" s="1">
        <v>199.87100000000001</v>
      </c>
      <c r="E7172" s="1">
        <v>200</v>
      </c>
    </row>
    <row r="7173" spans="1:5" x14ac:dyDescent="0.2">
      <c r="A7173">
        <v>7170</v>
      </c>
      <c r="B7173" s="1">
        <v>7170</v>
      </c>
      <c r="C7173" s="1">
        <v>-2.06304</v>
      </c>
      <c r="D7173" s="1">
        <v>199.87100000000001</v>
      </c>
      <c r="E7173" s="1">
        <v>200</v>
      </c>
    </row>
    <row r="7174" spans="1:5" x14ac:dyDescent="0.2">
      <c r="A7174">
        <v>7171</v>
      </c>
      <c r="B7174" s="1">
        <v>7171</v>
      </c>
      <c r="C7174" s="1">
        <v>-2.0626899999999999</v>
      </c>
      <c r="D7174" s="1">
        <v>199.87100000000001</v>
      </c>
      <c r="E7174" s="1">
        <v>200</v>
      </c>
    </row>
    <row r="7175" spans="1:5" x14ac:dyDescent="0.2">
      <c r="A7175">
        <v>7172</v>
      </c>
      <c r="B7175" s="1">
        <v>7172</v>
      </c>
      <c r="C7175" s="1">
        <v>-2.0623499999999999</v>
      </c>
      <c r="D7175" s="1">
        <v>199.87100000000001</v>
      </c>
      <c r="E7175" s="1">
        <v>200</v>
      </c>
    </row>
    <row r="7176" spans="1:5" x14ac:dyDescent="0.2">
      <c r="A7176">
        <v>7173</v>
      </c>
      <c r="B7176" s="1">
        <v>7173</v>
      </c>
      <c r="C7176" s="1">
        <v>-2.0619999999999998</v>
      </c>
      <c r="D7176" s="1">
        <v>199.87100000000001</v>
      </c>
      <c r="E7176" s="1">
        <v>200</v>
      </c>
    </row>
    <row r="7177" spans="1:5" x14ac:dyDescent="0.2">
      <c r="A7177">
        <v>7174</v>
      </c>
      <c r="B7177" s="1">
        <v>7174</v>
      </c>
      <c r="C7177" s="1">
        <v>-2.0616599999999998</v>
      </c>
      <c r="D7177" s="1">
        <v>199.87100000000001</v>
      </c>
      <c r="E7177" s="1">
        <v>200</v>
      </c>
    </row>
    <row r="7178" spans="1:5" x14ac:dyDescent="0.2">
      <c r="A7178">
        <v>7175</v>
      </c>
      <c r="B7178" s="1">
        <v>7175</v>
      </c>
      <c r="C7178" s="1">
        <v>-2.0613299999999999</v>
      </c>
      <c r="D7178" s="1">
        <v>199.87100000000001</v>
      </c>
      <c r="E7178" s="1">
        <v>200</v>
      </c>
    </row>
    <row r="7179" spans="1:5" x14ac:dyDescent="0.2">
      <c r="A7179">
        <v>7176</v>
      </c>
      <c r="B7179" s="1">
        <v>7176</v>
      </c>
      <c r="C7179" s="1">
        <v>-2.0609899999999999</v>
      </c>
      <c r="D7179" s="1">
        <v>199.87100000000001</v>
      </c>
      <c r="E7179" s="1">
        <v>200</v>
      </c>
    </row>
    <row r="7180" spans="1:5" x14ac:dyDescent="0.2">
      <c r="A7180">
        <v>7177</v>
      </c>
      <c r="B7180" s="1">
        <v>7177</v>
      </c>
      <c r="C7180" s="1">
        <v>-2.0606599999999999</v>
      </c>
      <c r="D7180" s="1">
        <v>199.87100000000001</v>
      </c>
      <c r="E7180" s="1">
        <v>200</v>
      </c>
    </row>
    <row r="7181" spans="1:5" x14ac:dyDescent="0.2">
      <c r="A7181">
        <v>7178</v>
      </c>
      <c r="B7181" s="1">
        <v>7178</v>
      </c>
      <c r="C7181" s="1">
        <v>-2.06033</v>
      </c>
      <c r="D7181" s="1">
        <v>199.87100000000001</v>
      </c>
      <c r="E7181" s="1">
        <v>200</v>
      </c>
    </row>
    <row r="7182" spans="1:5" x14ac:dyDescent="0.2">
      <c r="A7182">
        <v>7179</v>
      </c>
      <c r="B7182" s="1">
        <v>7179</v>
      </c>
      <c r="C7182" s="1">
        <v>-2.0600100000000001</v>
      </c>
      <c r="D7182" s="1">
        <v>199.87100000000001</v>
      </c>
      <c r="E7182" s="1">
        <v>200</v>
      </c>
    </row>
    <row r="7183" spans="1:5" x14ac:dyDescent="0.2">
      <c r="A7183">
        <v>7180</v>
      </c>
      <c r="B7183" s="1">
        <v>7180</v>
      </c>
      <c r="C7183" s="1">
        <v>-2.0596899999999998</v>
      </c>
      <c r="D7183" s="1">
        <v>199.87200000000001</v>
      </c>
      <c r="E7183" s="1">
        <v>200</v>
      </c>
    </row>
    <row r="7184" spans="1:5" x14ac:dyDescent="0.2">
      <c r="A7184">
        <v>7181</v>
      </c>
      <c r="B7184" s="1">
        <v>7181</v>
      </c>
      <c r="C7184" s="1">
        <v>-2.0593699999999999</v>
      </c>
      <c r="D7184" s="1">
        <v>199.87200000000001</v>
      </c>
      <c r="E7184" s="1">
        <v>200</v>
      </c>
    </row>
    <row r="7185" spans="1:5" x14ac:dyDescent="0.2">
      <c r="A7185">
        <v>7182</v>
      </c>
      <c r="B7185" s="1">
        <v>7182</v>
      </c>
      <c r="C7185" s="1">
        <v>-2.0590600000000001</v>
      </c>
      <c r="D7185" s="1">
        <v>199.87200000000001</v>
      </c>
      <c r="E7185" s="1">
        <v>200</v>
      </c>
    </row>
    <row r="7186" spans="1:5" x14ac:dyDescent="0.2">
      <c r="A7186">
        <v>7183</v>
      </c>
      <c r="B7186" s="1">
        <v>7183</v>
      </c>
      <c r="C7186" s="1">
        <v>-2.0587499999999999</v>
      </c>
      <c r="D7186" s="1">
        <v>199.87200000000001</v>
      </c>
      <c r="E7186" s="1">
        <v>200</v>
      </c>
    </row>
    <row r="7187" spans="1:5" x14ac:dyDescent="0.2">
      <c r="A7187">
        <v>7184</v>
      </c>
      <c r="B7187" s="1">
        <v>7184</v>
      </c>
      <c r="C7187" s="1">
        <v>-2.0584500000000001</v>
      </c>
      <c r="D7187" s="1">
        <v>199.87200000000001</v>
      </c>
      <c r="E7187" s="1">
        <v>200</v>
      </c>
    </row>
    <row r="7188" spans="1:5" x14ac:dyDescent="0.2">
      <c r="A7188">
        <v>7185</v>
      </c>
      <c r="B7188" s="1">
        <v>7185</v>
      </c>
      <c r="C7188" s="1">
        <v>-2.0581499999999999</v>
      </c>
      <c r="D7188" s="1">
        <v>199.87200000000001</v>
      </c>
      <c r="E7188" s="1">
        <v>200</v>
      </c>
    </row>
    <row r="7189" spans="1:5" x14ac:dyDescent="0.2">
      <c r="A7189">
        <v>7186</v>
      </c>
      <c r="B7189" s="1">
        <v>7186</v>
      </c>
      <c r="C7189" s="1">
        <v>-2.0578400000000001</v>
      </c>
      <c r="D7189" s="1">
        <v>199.87200000000001</v>
      </c>
      <c r="E7189" s="1">
        <v>200</v>
      </c>
    </row>
    <row r="7190" spans="1:5" x14ac:dyDescent="0.2">
      <c r="A7190">
        <v>7187</v>
      </c>
      <c r="B7190" s="1">
        <v>7187</v>
      </c>
      <c r="C7190" s="1">
        <v>-2.0575399999999999</v>
      </c>
      <c r="D7190" s="1">
        <v>199.87200000000001</v>
      </c>
      <c r="E7190" s="1">
        <v>200</v>
      </c>
    </row>
    <row r="7191" spans="1:5" x14ac:dyDescent="0.2">
      <c r="A7191">
        <v>7188</v>
      </c>
      <c r="B7191" s="1">
        <v>7188</v>
      </c>
      <c r="C7191" s="1">
        <v>-2.0572400000000002</v>
      </c>
      <c r="D7191" s="1">
        <v>199.87200000000001</v>
      </c>
      <c r="E7191" s="1">
        <v>200</v>
      </c>
    </row>
    <row r="7192" spans="1:5" x14ac:dyDescent="0.2">
      <c r="A7192">
        <v>7189</v>
      </c>
      <c r="B7192" s="1">
        <v>7189</v>
      </c>
      <c r="C7192" s="1">
        <v>-2.05694</v>
      </c>
      <c r="D7192" s="1">
        <v>199.87200000000001</v>
      </c>
      <c r="E7192" s="1">
        <v>200</v>
      </c>
    </row>
    <row r="7193" spans="1:5" x14ac:dyDescent="0.2">
      <c r="A7193">
        <v>7190</v>
      </c>
      <c r="B7193" s="1">
        <v>7190</v>
      </c>
      <c r="C7193" s="1">
        <v>-2.0566399999999998</v>
      </c>
      <c r="D7193" s="1">
        <v>199.87200000000001</v>
      </c>
      <c r="E7193" s="1">
        <v>200</v>
      </c>
    </row>
    <row r="7194" spans="1:5" x14ac:dyDescent="0.2">
      <c r="A7194">
        <v>7191</v>
      </c>
      <c r="B7194" s="1">
        <v>7191</v>
      </c>
      <c r="C7194" s="1">
        <v>-2.0563500000000001</v>
      </c>
      <c r="D7194" s="1">
        <v>199.87200000000001</v>
      </c>
      <c r="E7194" s="1">
        <v>200</v>
      </c>
    </row>
    <row r="7195" spans="1:5" x14ac:dyDescent="0.2">
      <c r="A7195">
        <v>7192</v>
      </c>
      <c r="B7195" s="1">
        <v>7192</v>
      </c>
      <c r="C7195" s="1">
        <v>-2.05606</v>
      </c>
      <c r="D7195" s="1">
        <v>199.87200000000001</v>
      </c>
      <c r="E7195" s="1">
        <v>200</v>
      </c>
    </row>
    <row r="7196" spans="1:5" x14ac:dyDescent="0.2">
      <c r="A7196">
        <v>7193</v>
      </c>
      <c r="B7196" s="1">
        <v>7193</v>
      </c>
      <c r="C7196" s="1">
        <v>-2.0557699999999999</v>
      </c>
      <c r="D7196" s="1">
        <v>199.87200000000001</v>
      </c>
      <c r="E7196" s="1">
        <v>200</v>
      </c>
    </row>
    <row r="7197" spans="1:5" x14ac:dyDescent="0.2">
      <c r="A7197">
        <v>7194</v>
      </c>
      <c r="B7197" s="1">
        <v>7194</v>
      </c>
      <c r="C7197" s="1">
        <v>-2.0554800000000002</v>
      </c>
      <c r="D7197" s="1">
        <v>199.87200000000001</v>
      </c>
      <c r="E7197" s="1">
        <v>200</v>
      </c>
    </row>
    <row r="7198" spans="1:5" x14ac:dyDescent="0.2">
      <c r="A7198">
        <v>7195</v>
      </c>
      <c r="B7198" s="1">
        <v>7195</v>
      </c>
      <c r="C7198" s="1">
        <v>-2.0552000000000001</v>
      </c>
      <c r="D7198" s="1">
        <v>199.87200000000001</v>
      </c>
      <c r="E7198" s="1">
        <v>200</v>
      </c>
    </row>
    <row r="7199" spans="1:5" x14ac:dyDescent="0.2">
      <c r="A7199">
        <v>7196</v>
      </c>
      <c r="B7199" s="1">
        <v>7196</v>
      </c>
      <c r="C7199" s="1">
        <v>-2.0549200000000001</v>
      </c>
      <c r="D7199" s="1">
        <v>199.87200000000001</v>
      </c>
      <c r="E7199" s="1">
        <v>200</v>
      </c>
    </row>
    <row r="7200" spans="1:5" x14ac:dyDescent="0.2">
      <c r="A7200">
        <v>7197</v>
      </c>
      <c r="B7200" s="1">
        <v>7197</v>
      </c>
      <c r="C7200" s="1">
        <v>-2.05463</v>
      </c>
      <c r="D7200" s="1">
        <v>199.87200000000001</v>
      </c>
      <c r="E7200" s="1">
        <v>200</v>
      </c>
    </row>
    <row r="7201" spans="1:5" x14ac:dyDescent="0.2">
      <c r="A7201">
        <v>7198</v>
      </c>
      <c r="B7201" s="1">
        <v>7198</v>
      </c>
      <c r="C7201" s="1">
        <v>-2.0543499999999999</v>
      </c>
      <c r="D7201" s="1">
        <v>199.87200000000001</v>
      </c>
      <c r="E7201" s="1">
        <v>200</v>
      </c>
    </row>
    <row r="7202" spans="1:5" x14ac:dyDescent="0.2">
      <c r="A7202">
        <v>7199</v>
      </c>
      <c r="B7202" s="1">
        <v>7199</v>
      </c>
      <c r="C7202" s="1">
        <v>-2.0540799999999999</v>
      </c>
      <c r="D7202" s="1">
        <v>199.87200000000001</v>
      </c>
      <c r="E7202" s="1">
        <v>200</v>
      </c>
    </row>
    <row r="7203" spans="1:5" x14ac:dyDescent="0.2">
      <c r="A7203">
        <v>7200</v>
      </c>
      <c r="B7203" s="1">
        <v>7200</v>
      </c>
      <c r="C7203" s="1">
        <v>-2.0538099999999999</v>
      </c>
      <c r="D7203" s="1">
        <v>199.87200000000001</v>
      </c>
      <c r="E7203" s="1">
        <v>200</v>
      </c>
    </row>
    <row r="7204" spans="1:5" x14ac:dyDescent="0.2">
      <c r="A7204">
        <v>7201</v>
      </c>
      <c r="B7204" s="1">
        <v>7201</v>
      </c>
      <c r="C7204" s="1">
        <v>-2.0535299999999999</v>
      </c>
      <c r="D7204" s="1">
        <v>199.87200000000001</v>
      </c>
      <c r="E7204" s="1">
        <v>200</v>
      </c>
    </row>
    <row r="7205" spans="1:5" x14ac:dyDescent="0.2">
      <c r="A7205">
        <v>7202</v>
      </c>
      <c r="B7205" s="1">
        <v>7202</v>
      </c>
      <c r="C7205" s="1">
        <v>-2.0532599999999999</v>
      </c>
      <c r="D7205" s="1">
        <v>199.87200000000001</v>
      </c>
      <c r="E7205" s="1">
        <v>200</v>
      </c>
    </row>
    <row r="7206" spans="1:5" x14ac:dyDescent="0.2">
      <c r="A7206">
        <v>7203</v>
      </c>
      <c r="B7206" s="1">
        <v>7203</v>
      </c>
      <c r="C7206" s="1">
        <v>-2.0529999999999999</v>
      </c>
      <c r="D7206" s="1">
        <v>199.87200000000001</v>
      </c>
      <c r="E7206" s="1">
        <v>200</v>
      </c>
    </row>
    <row r="7207" spans="1:5" x14ac:dyDescent="0.2">
      <c r="A7207">
        <v>7204</v>
      </c>
      <c r="B7207" s="1">
        <v>7204</v>
      </c>
      <c r="C7207" s="1">
        <v>-2.0527299999999999</v>
      </c>
      <c r="D7207" s="1">
        <v>199.87200000000001</v>
      </c>
      <c r="E7207" s="1">
        <v>200</v>
      </c>
    </row>
    <row r="7208" spans="1:5" x14ac:dyDescent="0.2">
      <c r="A7208">
        <v>7205</v>
      </c>
      <c r="B7208" s="1">
        <v>7205</v>
      </c>
      <c r="C7208" s="1">
        <v>-2.05246</v>
      </c>
      <c r="D7208" s="1">
        <v>199.87200000000001</v>
      </c>
      <c r="E7208" s="1">
        <v>200</v>
      </c>
    </row>
    <row r="7209" spans="1:5" x14ac:dyDescent="0.2">
      <c r="A7209">
        <v>7206</v>
      </c>
      <c r="B7209" s="1">
        <v>7206</v>
      </c>
      <c r="C7209" s="1">
        <v>-2.05219</v>
      </c>
      <c r="D7209" s="1">
        <v>199.87200000000001</v>
      </c>
      <c r="E7209" s="1">
        <v>200</v>
      </c>
    </row>
    <row r="7210" spans="1:5" x14ac:dyDescent="0.2">
      <c r="A7210">
        <v>7207</v>
      </c>
      <c r="B7210" s="1">
        <v>7207</v>
      </c>
      <c r="C7210" s="1">
        <v>-2.05193</v>
      </c>
      <c r="D7210" s="1">
        <v>199.87200000000001</v>
      </c>
      <c r="E7210" s="1">
        <v>200</v>
      </c>
    </row>
    <row r="7211" spans="1:5" x14ac:dyDescent="0.2">
      <c r="A7211">
        <v>7208</v>
      </c>
      <c r="B7211" s="1">
        <v>7208</v>
      </c>
      <c r="C7211" s="1">
        <v>-2.0516700000000001</v>
      </c>
      <c r="D7211" s="1">
        <v>199.87200000000001</v>
      </c>
      <c r="E7211" s="1">
        <v>200</v>
      </c>
    </row>
    <row r="7212" spans="1:5" x14ac:dyDescent="0.2">
      <c r="A7212">
        <v>7209</v>
      </c>
      <c r="B7212" s="1">
        <v>7209</v>
      </c>
      <c r="C7212" s="1">
        <v>-2.0514000000000001</v>
      </c>
      <c r="D7212" s="1">
        <v>199.87200000000001</v>
      </c>
      <c r="E7212" s="1">
        <v>200</v>
      </c>
    </row>
    <row r="7213" spans="1:5" x14ac:dyDescent="0.2">
      <c r="A7213">
        <v>7210</v>
      </c>
      <c r="B7213" s="1">
        <v>7210</v>
      </c>
      <c r="C7213" s="1">
        <v>-2.0511499999999998</v>
      </c>
      <c r="D7213" s="1">
        <v>199.87200000000001</v>
      </c>
      <c r="E7213" s="1">
        <v>200</v>
      </c>
    </row>
    <row r="7214" spans="1:5" x14ac:dyDescent="0.2">
      <c r="A7214">
        <v>7211</v>
      </c>
      <c r="B7214" s="1">
        <v>7211</v>
      </c>
      <c r="C7214" s="1">
        <v>-2.0508899999999999</v>
      </c>
      <c r="D7214" s="1">
        <v>199.87200000000001</v>
      </c>
      <c r="E7214" s="1">
        <v>200</v>
      </c>
    </row>
    <row r="7215" spans="1:5" x14ac:dyDescent="0.2">
      <c r="A7215">
        <v>7212</v>
      </c>
      <c r="B7215" s="1">
        <v>7212</v>
      </c>
      <c r="C7215" s="1">
        <v>-2.05063</v>
      </c>
      <c r="D7215" s="1">
        <v>199.87200000000001</v>
      </c>
      <c r="E7215" s="1">
        <v>200</v>
      </c>
    </row>
    <row r="7216" spans="1:5" x14ac:dyDescent="0.2">
      <c r="A7216">
        <v>7213</v>
      </c>
      <c r="B7216" s="1">
        <v>7213</v>
      </c>
      <c r="C7216" s="1">
        <v>-2.0503800000000001</v>
      </c>
      <c r="D7216" s="1">
        <v>199.87200000000001</v>
      </c>
      <c r="E7216" s="1">
        <v>200</v>
      </c>
    </row>
    <row r="7217" spans="1:5" x14ac:dyDescent="0.2">
      <c r="A7217">
        <v>7214</v>
      </c>
      <c r="B7217" s="1">
        <v>7214</v>
      </c>
      <c r="C7217" s="1">
        <v>-2.0501299999999998</v>
      </c>
      <c r="D7217" s="1">
        <v>199.87200000000001</v>
      </c>
      <c r="E7217" s="1">
        <v>200</v>
      </c>
    </row>
    <row r="7218" spans="1:5" x14ac:dyDescent="0.2">
      <c r="A7218">
        <v>7215</v>
      </c>
      <c r="B7218" s="1">
        <v>7215</v>
      </c>
      <c r="C7218" s="1">
        <v>-2.0498799999999999</v>
      </c>
      <c r="D7218" s="1">
        <v>199.87200000000001</v>
      </c>
      <c r="E7218" s="1">
        <v>200</v>
      </c>
    </row>
    <row r="7219" spans="1:5" x14ac:dyDescent="0.2">
      <c r="A7219">
        <v>7216</v>
      </c>
      <c r="B7219" s="1">
        <v>7216</v>
      </c>
      <c r="C7219" s="1">
        <v>-2.0496300000000001</v>
      </c>
      <c r="D7219" s="1">
        <v>199.87200000000001</v>
      </c>
      <c r="E7219" s="1">
        <v>200</v>
      </c>
    </row>
    <row r="7220" spans="1:5" x14ac:dyDescent="0.2">
      <c r="A7220">
        <v>7217</v>
      </c>
      <c r="B7220" s="1">
        <v>7217</v>
      </c>
      <c r="C7220" s="1">
        <v>-2.0493899999999998</v>
      </c>
      <c r="D7220" s="1">
        <v>199.87200000000001</v>
      </c>
      <c r="E7220" s="1">
        <v>200</v>
      </c>
    </row>
    <row r="7221" spans="1:5" x14ac:dyDescent="0.2">
      <c r="A7221">
        <v>7218</v>
      </c>
      <c r="B7221" s="1">
        <v>7218</v>
      </c>
      <c r="C7221" s="1">
        <v>-2.04914</v>
      </c>
      <c r="D7221" s="1">
        <v>199.87200000000001</v>
      </c>
      <c r="E7221" s="1">
        <v>200</v>
      </c>
    </row>
    <row r="7222" spans="1:5" x14ac:dyDescent="0.2">
      <c r="A7222">
        <v>7219</v>
      </c>
      <c r="B7222" s="1">
        <v>7219</v>
      </c>
      <c r="C7222" s="1">
        <v>-2.0489000000000002</v>
      </c>
      <c r="D7222" s="1">
        <v>199.87200000000001</v>
      </c>
      <c r="E7222" s="1">
        <v>200</v>
      </c>
    </row>
    <row r="7223" spans="1:5" x14ac:dyDescent="0.2">
      <c r="A7223">
        <v>7220</v>
      </c>
      <c r="B7223" s="1">
        <v>7220</v>
      </c>
      <c r="C7223" s="1">
        <v>-2.04867</v>
      </c>
      <c r="D7223" s="1">
        <v>199.87200000000001</v>
      </c>
      <c r="E7223" s="1">
        <v>200</v>
      </c>
    </row>
    <row r="7224" spans="1:5" x14ac:dyDescent="0.2">
      <c r="A7224">
        <v>7221</v>
      </c>
      <c r="B7224" s="1">
        <v>7221</v>
      </c>
      <c r="C7224" s="1">
        <v>-2.0484300000000002</v>
      </c>
      <c r="D7224" s="1">
        <v>199.87200000000001</v>
      </c>
      <c r="E7224" s="1">
        <v>200</v>
      </c>
    </row>
    <row r="7225" spans="1:5" x14ac:dyDescent="0.2">
      <c r="A7225">
        <v>7222</v>
      </c>
      <c r="B7225" s="1">
        <v>7222</v>
      </c>
      <c r="C7225" s="1">
        <v>-2.0482</v>
      </c>
      <c r="D7225" s="1">
        <v>199.87200000000001</v>
      </c>
      <c r="E7225" s="1">
        <v>200</v>
      </c>
    </row>
    <row r="7226" spans="1:5" x14ac:dyDescent="0.2">
      <c r="A7226">
        <v>7223</v>
      </c>
      <c r="B7226" s="1">
        <v>7223</v>
      </c>
      <c r="C7226" s="1">
        <v>-2.0479699999999998</v>
      </c>
      <c r="D7226" s="1">
        <v>199.87200000000001</v>
      </c>
      <c r="E7226" s="1">
        <v>200</v>
      </c>
    </row>
    <row r="7227" spans="1:5" x14ac:dyDescent="0.2">
      <c r="A7227">
        <v>7224</v>
      </c>
      <c r="B7227" s="1">
        <v>7224</v>
      </c>
      <c r="C7227" s="1">
        <v>-2.0477400000000001</v>
      </c>
      <c r="D7227" s="1">
        <v>199.87200000000001</v>
      </c>
      <c r="E7227" s="1">
        <v>200</v>
      </c>
    </row>
    <row r="7228" spans="1:5" x14ac:dyDescent="0.2">
      <c r="A7228">
        <v>7225</v>
      </c>
      <c r="B7228" s="1">
        <v>7225</v>
      </c>
      <c r="C7228" s="1">
        <v>-2.0474999999999999</v>
      </c>
      <c r="D7228" s="1">
        <v>199.87200000000001</v>
      </c>
      <c r="E7228" s="1">
        <v>200</v>
      </c>
    </row>
    <row r="7229" spans="1:5" x14ac:dyDescent="0.2">
      <c r="A7229">
        <v>7226</v>
      </c>
      <c r="B7229" s="1">
        <v>7226</v>
      </c>
      <c r="C7229" s="1">
        <v>-2.0472700000000001</v>
      </c>
      <c r="D7229" s="1">
        <v>199.87200000000001</v>
      </c>
      <c r="E7229" s="1">
        <v>200</v>
      </c>
    </row>
    <row r="7230" spans="1:5" x14ac:dyDescent="0.2">
      <c r="A7230">
        <v>7227</v>
      </c>
      <c r="B7230" s="1">
        <v>7227</v>
      </c>
      <c r="C7230" s="1">
        <v>-2.04705</v>
      </c>
      <c r="D7230" s="1">
        <v>199.87200000000001</v>
      </c>
      <c r="E7230" s="1">
        <v>200</v>
      </c>
    </row>
    <row r="7231" spans="1:5" x14ac:dyDescent="0.2">
      <c r="A7231">
        <v>7228</v>
      </c>
      <c r="B7231" s="1">
        <v>7228</v>
      </c>
      <c r="C7231" s="1">
        <v>-2.0468199999999999</v>
      </c>
      <c r="D7231" s="1">
        <v>199.87200000000001</v>
      </c>
      <c r="E7231" s="1">
        <v>200</v>
      </c>
    </row>
    <row r="7232" spans="1:5" x14ac:dyDescent="0.2">
      <c r="A7232">
        <v>7229</v>
      </c>
      <c r="B7232" s="1">
        <v>7229</v>
      </c>
      <c r="C7232" s="1">
        <v>-2.0465900000000001</v>
      </c>
      <c r="D7232" s="1">
        <v>199.87200000000001</v>
      </c>
      <c r="E7232" s="1">
        <v>200</v>
      </c>
    </row>
    <row r="7233" spans="1:5" x14ac:dyDescent="0.2">
      <c r="A7233">
        <v>7230</v>
      </c>
      <c r="B7233" s="1">
        <v>7230</v>
      </c>
      <c r="C7233" s="1">
        <v>-2.04637</v>
      </c>
      <c r="D7233" s="1">
        <v>199.87200000000001</v>
      </c>
      <c r="E7233" s="1">
        <v>200</v>
      </c>
    </row>
    <row r="7234" spans="1:5" x14ac:dyDescent="0.2">
      <c r="A7234">
        <v>7231</v>
      </c>
      <c r="B7234" s="1">
        <v>7231</v>
      </c>
      <c r="C7234" s="1">
        <v>-2.0461499999999999</v>
      </c>
      <c r="D7234" s="1">
        <v>199.87200000000001</v>
      </c>
      <c r="E7234" s="1">
        <v>200</v>
      </c>
    </row>
    <row r="7235" spans="1:5" x14ac:dyDescent="0.2">
      <c r="A7235">
        <v>7232</v>
      </c>
      <c r="B7235" s="1">
        <v>7232</v>
      </c>
      <c r="C7235" s="1">
        <v>-2.0459299999999998</v>
      </c>
      <c r="D7235" s="1">
        <v>199.87200000000001</v>
      </c>
      <c r="E7235" s="1">
        <v>200</v>
      </c>
    </row>
    <row r="7236" spans="1:5" x14ac:dyDescent="0.2">
      <c r="A7236">
        <v>7233</v>
      </c>
      <c r="B7236" s="1">
        <v>7233</v>
      </c>
      <c r="C7236" s="1">
        <v>-2.0457000000000001</v>
      </c>
      <c r="D7236" s="1">
        <v>199.87200000000001</v>
      </c>
      <c r="E7236" s="1">
        <v>200</v>
      </c>
    </row>
    <row r="7237" spans="1:5" x14ac:dyDescent="0.2">
      <c r="A7237">
        <v>7234</v>
      </c>
      <c r="B7237" s="1">
        <v>7234</v>
      </c>
      <c r="C7237" s="1">
        <v>-2.04548</v>
      </c>
      <c r="D7237" s="1">
        <v>199.87200000000001</v>
      </c>
      <c r="E7237" s="1">
        <v>200</v>
      </c>
    </row>
    <row r="7238" spans="1:5" x14ac:dyDescent="0.2">
      <c r="A7238">
        <v>7235</v>
      </c>
      <c r="B7238" s="1">
        <v>7235</v>
      </c>
      <c r="C7238" s="1">
        <v>-2.0452699999999999</v>
      </c>
      <c r="D7238" s="1">
        <v>199.87200000000001</v>
      </c>
      <c r="E7238" s="1">
        <v>200</v>
      </c>
    </row>
    <row r="7239" spans="1:5" x14ac:dyDescent="0.2">
      <c r="A7239">
        <v>7236</v>
      </c>
      <c r="B7239" s="1">
        <v>7236</v>
      </c>
      <c r="C7239" s="1">
        <v>-2.0450499999999998</v>
      </c>
      <c r="D7239" s="1">
        <v>199.87200000000001</v>
      </c>
      <c r="E7239" s="1">
        <v>200</v>
      </c>
    </row>
    <row r="7240" spans="1:5" x14ac:dyDescent="0.2">
      <c r="A7240">
        <v>7237</v>
      </c>
      <c r="B7240" s="1">
        <v>7237</v>
      </c>
      <c r="C7240" s="1">
        <v>-2.0448400000000002</v>
      </c>
      <c r="D7240" s="1">
        <v>199.87200000000001</v>
      </c>
      <c r="E7240" s="1">
        <v>200</v>
      </c>
    </row>
    <row r="7241" spans="1:5" x14ac:dyDescent="0.2">
      <c r="A7241">
        <v>7238</v>
      </c>
      <c r="B7241" s="1">
        <v>7238</v>
      </c>
      <c r="C7241" s="1">
        <v>-2.0446300000000002</v>
      </c>
      <c r="D7241" s="1">
        <v>199.87200000000001</v>
      </c>
      <c r="E7241" s="1">
        <v>200</v>
      </c>
    </row>
    <row r="7242" spans="1:5" x14ac:dyDescent="0.2">
      <c r="A7242">
        <v>7239</v>
      </c>
      <c r="B7242" s="1">
        <v>7239</v>
      </c>
      <c r="C7242" s="1">
        <v>-2.0444300000000002</v>
      </c>
      <c r="D7242" s="1">
        <v>199.87200000000001</v>
      </c>
      <c r="E7242" s="1">
        <v>200</v>
      </c>
    </row>
    <row r="7243" spans="1:5" x14ac:dyDescent="0.2">
      <c r="A7243">
        <v>7240</v>
      </c>
      <c r="B7243" s="1">
        <v>7240</v>
      </c>
      <c r="C7243" s="1">
        <v>-2.0442200000000001</v>
      </c>
      <c r="D7243" s="1">
        <v>199.87200000000001</v>
      </c>
      <c r="E7243" s="1">
        <v>200</v>
      </c>
    </row>
    <row r="7244" spans="1:5" x14ac:dyDescent="0.2">
      <c r="A7244">
        <v>7241</v>
      </c>
      <c r="B7244" s="1">
        <v>7241</v>
      </c>
      <c r="C7244" s="1">
        <v>-2.0440200000000002</v>
      </c>
      <c r="D7244" s="1">
        <v>199.87200000000001</v>
      </c>
      <c r="E7244" s="1">
        <v>200</v>
      </c>
    </row>
    <row r="7245" spans="1:5" x14ac:dyDescent="0.2">
      <c r="A7245">
        <v>7242</v>
      </c>
      <c r="B7245" s="1">
        <v>7242</v>
      </c>
      <c r="C7245" s="1">
        <v>-2.0438200000000002</v>
      </c>
      <c r="D7245" s="1">
        <v>199.87200000000001</v>
      </c>
      <c r="E7245" s="1">
        <v>200</v>
      </c>
    </row>
    <row r="7246" spans="1:5" x14ac:dyDescent="0.2">
      <c r="A7246">
        <v>7243</v>
      </c>
      <c r="B7246" s="1">
        <v>7243</v>
      </c>
      <c r="C7246" s="1">
        <v>-2.0436299999999998</v>
      </c>
      <c r="D7246" s="1">
        <v>199.87200000000001</v>
      </c>
      <c r="E7246" s="1">
        <v>200</v>
      </c>
    </row>
    <row r="7247" spans="1:5" x14ac:dyDescent="0.2">
      <c r="A7247">
        <v>7244</v>
      </c>
      <c r="B7247" s="1">
        <v>7244</v>
      </c>
      <c r="C7247" s="1">
        <v>-2.0434399999999999</v>
      </c>
      <c r="D7247" s="1">
        <v>199.87299999999999</v>
      </c>
      <c r="E7247" s="1">
        <v>200</v>
      </c>
    </row>
    <row r="7248" spans="1:5" x14ac:dyDescent="0.2">
      <c r="A7248">
        <v>7245</v>
      </c>
      <c r="B7248" s="1">
        <v>7245</v>
      </c>
      <c r="C7248" s="1">
        <v>-2.04325</v>
      </c>
      <c r="D7248" s="1">
        <v>199.87299999999999</v>
      </c>
      <c r="E7248" s="1">
        <v>200</v>
      </c>
    </row>
    <row r="7249" spans="1:5" x14ac:dyDescent="0.2">
      <c r="A7249">
        <v>7246</v>
      </c>
      <c r="B7249" s="1">
        <v>7246</v>
      </c>
      <c r="C7249" s="1">
        <v>-2.0430700000000002</v>
      </c>
      <c r="D7249" s="1">
        <v>199.87299999999999</v>
      </c>
      <c r="E7249" s="1">
        <v>200</v>
      </c>
    </row>
    <row r="7250" spans="1:5" x14ac:dyDescent="0.2">
      <c r="A7250">
        <v>7247</v>
      </c>
      <c r="B7250" s="1">
        <v>7247</v>
      </c>
      <c r="C7250" s="1">
        <v>-2.0428899999999999</v>
      </c>
      <c r="D7250" s="1">
        <v>199.87299999999999</v>
      </c>
      <c r="E7250" s="1">
        <v>200</v>
      </c>
    </row>
    <row r="7251" spans="1:5" x14ac:dyDescent="0.2">
      <c r="A7251">
        <v>7248</v>
      </c>
      <c r="B7251" s="1">
        <v>7248</v>
      </c>
      <c r="C7251" s="1">
        <v>-2.0427200000000001</v>
      </c>
      <c r="D7251" s="1">
        <v>199.87299999999999</v>
      </c>
      <c r="E7251" s="1">
        <v>200</v>
      </c>
    </row>
    <row r="7252" spans="1:5" x14ac:dyDescent="0.2">
      <c r="A7252">
        <v>7249</v>
      </c>
      <c r="B7252" s="1">
        <v>7249</v>
      </c>
      <c r="C7252" s="1">
        <v>-2.0425399999999998</v>
      </c>
      <c r="D7252" s="1">
        <v>199.87299999999999</v>
      </c>
      <c r="E7252" s="1">
        <v>200</v>
      </c>
    </row>
    <row r="7253" spans="1:5" x14ac:dyDescent="0.2">
      <c r="A7253">
        <v>7250</v>
      </c>
      <c r="B7253" s="1">
        <v>7250</v>
      </c>
      <c r="C7253" s="1">
        <v>-2.04236</v>
      </c>
      <c r="D7253" s="1">
        <v>199.87299999999999</v>
      </c>
      <c r="E7253" s="1">
        <v>200</v>
      </c>
    </row>
    <row r="7254" spans="1:5" x14ac:dyDescent="0.2">
      <c r="A7254">
        <v>7251</v>
      </c>
      <c r="B7254" s="1">
        <v>7251</v>
      </c>
      <c r="C7254" s="1">
        <v>-2.0421900000000002</v>
      </c>
      <c r="D7254" s="1">
        <v>199.87299999999999</v>
      </c>
      <c r="E7254" s="1">
        <v>200</v>
      </c>
    </row>
    <row r="7255" spans="1:5" x14ac:dyDescent="0.2">
      <c r="A7255">
        <v>7252</v>
      </c>
      <c r="B7255" s="1">
        <v>7252</v>
      </c>
      <c r="C7255" s="1">
        <v>-2.0420099999999999</v>
      </c>
      <c r="D7255" s="1">
        <v>199.87299999999999</v>
      </c>
      <c r="E7255" s="1">
        <v>200</v>
      </c>
    </row>
    <row r="7256" spans="1:5" x14ac:dyDescent="0.2">
      <c r="A7256">
        <v>7253</v>
      </c>
      <c r="B7256" s="1">
        <v>7253</v>
      </c>
      <c r="C7256" s="1">
        <v>-2.04183</v>
      </c>
      <c r="D7256" s="1">
        <v>199.87299999999999</v>
      </c>
      <c r="E7256" s="1">
        <v>200</v>
      </c>
    </row>
    <row r="7257" spans="1:5" x14ac:dyDescent="0.2">
      <c r="A7257">
        <v>7254</v>
      </c>
      <c r="B7257" s="1">
        <v>7254</v>
      </c>
      <c r="C7257" s="1">
        <v>-2.0416599999999998</v>
      </c>
      <c r="D7257" s="1">
        <v>199.87299999999999</v>
      </c>
      <c r="E7257" s="1">
        <v>200</v>
      </c>
    </row>
    <row r="7258" spans="1:5" x14ac:dyDescent="0.2">
      <c r="A7258">
        <v>7255</v>
      </c>
      <c r="B7258" s="1">
        <v>7255</v>
      </c>
      <c r="C7258" s="1">
        <v>-2.04148</v>
      </c>
      <c r="D7258" s="1">
        <v>199.87299999999999</v>
      </c>
      <c r="E7258" s="1">
        <v>200</v>
      </c>
    </row>
    <row r="7259" spans="1:5" x14ac:dyDescent="0.2">
      <c r="A7259">
        <v>7256</v>
      </c>
      <c r="B7259" s="1">
        <v>7256</v>
      </c>
      <c r="C7259" s="1">
        <v>-2.0413100000000002</v>
      </c>
      <c r="D7259" s="1">
        <v>199.87299999999999</v>
      </c>
      <c r="E7259" s="1">
        <v>200</v>
      </c>
    </row>
    <row r="7260" spans="1:5" x14ac:dyDescent="0.2">
      <c r="A7260">
        <v>7257</v>
      </c>
      <c r="B7260" s="1">
        <v>7257</v>
      </c>
      <c r="C7260" s="1">
        <v>-2.04114</v>
      </c>
      <c r="D7260" s="1">
        <v>199.87299999999999</v>
      </c>
      <c r="E7260" s="1">
        <v>200</v>
      </c>
    </row>
    <row r="7261" spans="1:5" x14ac:dyDescent="0.2">
      <c r="A7261">
        <v>7258</v>
      </c>
      <c r="B7261" s="1">
        <v>7258</v>
      </c>
      <c r="C7261" s="1">
        <v>-2.0409700000000002</v>
      </c>
      <c r="D7261" s="1">
        <v>199.87299999999999</v>
      </c>
      <c r="E7261" s="1">
        <v>200</v>
      </c>
    </row>
    <row r="7262" spans="1:5" x14ac:dyDescent="0.2">
      <c r="A7262">
        <v>7259</v>
      </c>
      <c r="B7262" s="1">
        <v>7259</v>
      </c>
      <c r="C7262" s="1">
        <v>-2.04081</v>
      </c>
      <c r="D7262" s="1">
        <v>199.87299999999999</v>
      </c>
      <c r="E7262" s="1">
        <v>200</v>
      </c>
    </row>
    <row r="7263" spans="1:5" x14ac:dyDescent="0.2">
      <c r="A7263">
        <v>7260</v>
      </c>
      <c r="B7263" s="1">
        <v>7260</v>
      </c>
      <c r="C7263" s="1">
        <v>-2.0406399999999998</v>
      </c>
      <c r="D7263" s="1">
        <v>199.87299999999999</v>
      </c>
      <c r="E7263" s="1">
        <v>200</v>
      </c>
    </row>
    <row r="7264" spans="1:5" x14ac:dyDescent="0.2">
      <c r="A7264">
        <v>7261</v>
      </c>
      <c r="B7264" s="1">
        <v>7261</v>
      </c>
      <c r="C7264" s="1">
        <v>-2.04047</v>
      </c>
      <c r="D7264" s="1">
        <v>199.87299999999999</v>
      </c>
      <c r="E7264" s="1">
        <v>200</v>
      </c>
    </row>
    <row r="7265" spans="1:5" x14ac:dyDescent="0.2">
      <c r="A7265">
        <v>7262</v>
      </c>
      <c r="B7265" s="1">
        <v>7262</v>
      </c>
      <c r="C7265" s="1">
        <v>-2.0403199999999999</v>
      </c>
      <c r="D7265" s="1">
        <v>199.87299999999999</v>
      </c>
      <c r="E7265" s="1">
        <v>200</v>
      </c>
    </row>
    <row r="7266" spans="1:5" x14ac:dyDescent="0.2">
      <c r="A7266">
        <v>7263</v>
      </c>
      <c r="B7266" s="1">
        <v>7263</v>
      </c>
      <c r="C7266" s="1">
        <v>-2.0401400000000001</v>
      </c>
      <c r="D7266" s="1">
        <v>199.87299999999999</v>
      </c>
      <c r="E7266" s="1">
        <v>200</v>
      </c>
    </row>
    <row r="7267" spans="1:5" x14ac:dyDescent="0.2">
      <c r="A7267">
        <v>7264</v>
      </c>
      <c r="B7267" s="1">
        <v>7264</v>
      </c>
      <c r="C7267" s="1">
        <v>-2.0399600000000002</v>
      </c>
      <c r="D7267" s="1">
        <v>199.87299999999999</v>
      </c>
      <c r="E7267" s="1">
        <v>200</v>
      </c>
    </row>
    <row r="7268" spans="1:5" x14ac:dyDescent="0.2">
      <c r="A7268">
        <v>7265</v>
      </c>
      <c r="B7268" s="1">
        <v>7265</v>
      </c>
      <c r="C7268" s="1">
        <v>-2.0397699999999999</v>
      </c>
      <c r="D7268" s="1">
        <v>199.87299999999999</v>
      </c>
      <c r="E7268" s="1">
        <v>200</v>
      </c>
    </row>
    <row r="7269" spans="1:5" x14ac:dyDescent="0.2">
      <c r="A7269">
        <v>7266</v>
      </c>
      <c r="B7269" s="1">
        <v>7266</v>
      </c>
      <c r="C7269" s="1">
        <v>-2.0395699999999999</v>
      </c>
      <c r="D7269" s="1">
        <v>199.87299999999999</v>
      </c>
      <c r="E7269" s="1">
        <v>200</v>
      </c>
    </row>
    <row r="7270" spans="1:5" x14ac:dyDescent="0.2">
      <c r="A7270">
        <v>7267</v>
      </c>
      <c r="B7270" s="1">
        <v>7267</v>
      </c>
      <c r="C7270" s="1">
        <v>-2.0393599999999998</v>
      </c>
      <c r="D7270" s="1">
        <v>199.87299999999999</v>
      </c>
      <c r="E7270" s="1">
        <v>200</v>
      </c>
    </row>
    <row r="7271" spans="1:5" x14ac:dyDescent="0.2">
      <c r="A7271">
        <v>7268</v>
      </c>
      <c r="B7271" s="1">
        <v>7268</v>
      </c>
      <c r="C7271" s="1">
        <v>-2.0391499999999998</v>
      </c>
      <c r="D7271" s="1">
        <v>199.87299999999999</v>
      </c>
      <c r="E7271" s="1">
        <v>200</v>
      </c>
    </row>
    <row r="7272" spans="1:5" x14ac:dyDescent="0.2">
      <c r="A7272">
        <v>7269</v>
      </c>
      <c r="B7272" s="1">
        <v>7269</v>
      </c>
      <c r="C7272" s="1">
        <v>-2.0389300000000001</v>
      </c>
      <c r="D7272" s="1">
        <v>199.87299999999999</v>
      </c>
      <c r="E7272" s="1">
        <v>200</v>
      </c>
    </row>
    <row r="7273" spans="1:5" x14ac:dyDescent="0.2">
      <c r="A7273">
        <v>7270</v>
      </c>
      <c r="B7273" s="1">
        <v>7270</v>
      </c>
      <c r="C7273" s="1">
        <v>-2.0387</v>
      </c>
      <c r="D7273" s="1">
        <v>199.87299999999999</v>
      </c>
      <c r="E7273" s="1">
        <v>200</v>
      </c>
    </row>
    <row r="7274" spans="1:5" x14ac:dyDescent="0.2">
      <c r="A7274">
        <v>7271</v>
      </c>
      <c r="B7274" s="1">
        <v>7271</v>
      </c>
      <c r="C7274" s="1">
        <v>-2.0384699999999998</v>
      </c>
      <c r="D7274" s="1">
        <v>199.87299999999999</v>
      </c>
      <c r="E7274" s="1">
        <v>200</v>
      </c>
    </row>
    <row r="7275" spans="1:5" x14ac:dyDescent="0.2">
      <c r="A7275">
        <v>7272</v>
      </c>
      <c r="B7275" s="1">
        <v>7272</v>
      </c>
      <c r="C7275" s="1">
        <v>-2.0382199999999999</v>
      </c>
      <c r="D7275" s="1">
        <v>199.87299999999999</v>
      </c>
      <c r="E7275" s="1">
        <v>200</v>
      </c>
    </row>
    <row r="7276" spans="1:5" x14ac:dyDescent="0.2">
      <c r="A7276">
        <v>7273</v>
      </c>
      <c r="B7276" s="1">
        <v>7273</v>
      </c>
      <c r="C7276" s="1">
        <v>-2.0379700000000001</v>
      </c>
      <c r="D7276" s="1">
        <v>199.87299999999999</v>
      </c>
      <c r="E7276" s="1">
        <v>200</v>
      </c>
    </row>
    <row r="7277" spans="1:5" x14ac:dyDescent="0.2">
      <c r="A7277">
        <v>7274</v>
      </c>
      <c r="B7277" s="1">
        <v>7274</v>
      </c>
      <c r="C7277" s="1">
        <v>-2.0377200000000002</v>
      </c>
      <c r="D7277" s="1">
        <v>199.87299999999999</v>
      </c>
      <c r="E7277" s="1">
        <v>200</v>
      </c>
    </row>
    <row r="7278" spans="1:5" x14ac:dyDescent="0.2">
      <c r="A7278">
        <v>7275</v>
      </c>
      <c r="B7278" s="1">
        <v>7275</v>
      </c>
      <c r="C7278" s="1">
        <v>-2.0374500000000002</v>
      </c>
      <c r="D7278" s="1">
        <v>199.87299999999999</v>
      </c>
      <c r="E7278" s="1">
        <v>200</v>
      </c>
    </row>
    <row r="7279" spans="1:5" x14ac:dyDescent="0.2">
      <c r="A7279">
        <v>7276</v>
      </c>
      <c r="B7279" s="1">
        <v>7276</v>
      </c>
      <c r="C7279" s="1">
        <v>-2.0371700000000001</v>
      </c>
      <c r="D7279" s="1">
        <v>199.87299999999999</v>
      </c>
      <c r="E7279" s="1">
        <v>200</v>
      </c>
    </row>
    <row r="7280" spans="1:5" x14ac:dyDescent="0.2">
      <c r="A7280">
        <v>7277</v>
      </c>
      <c r="B7280" s="1">
        <v>7277</v>
      </c>
      <c r="C7280" s="1">
        <v>-2.0368900000000001</v>
      </c>
      <c r="D7280" s="1">
        <v>199.87299999999999</v>
      </c>
      <c r="E7280" s="1">
        <v>200</v>
      </c>
    </row>
    <row r="7281" spans="1:5" x14ac:dyDescent="0.2">
      <c r="A7281">
        <v>7278</v>
      </c>
      <c r="B7281" s="1">
        <v>7278</v>
      </c>
      <c r="C7281" s="1">
        <v>-2.0365899999999999</v>
      </c>
      <c r="D7281" s="1">
        <v>199.87299999999999</v>
      </c>
      <c r="E7281" s="1">
        <v>200</v>
      </c>
    </row>
    <row r="7282" spans="1:5" x14ac:dyDescent="0.2">
      <c r="A7282">
        <v>7279</v>
      </c>
      <c r="B7282" s="1">
        <v>7279</v>
      </c>
      <c r="C7282" s="1">
        <v>-2.03627</v>
      </c>
      <c r="D7282" s="1">
        <v>199.87299999999999</v>
      </c>
      <c r="E7282" s="1">
        <v>200</v>
      </c>
    </row>
    <row r="7283" spans="1:5" x14ac:dyDescent="0.2">
      <c r="A7283">
        <v>7280</v>
      </c>
      <c r="B7283" s="1">
        <v>7280</v>
      </c>
      <c r="C7283" s="1">
        <v>-2.0359400000000001</v>
      </c>
      <c r="D7283" s="1">
        <v>199.87299999999999</v>
      </c>
      <c r="E7283" s="1">
        <v>200</v>
      </c>
    </row>
    <row r="7284" spans="1:5" x14ac:dyDescent="0.2">
      <c r="A7284">
        <v>7281</v>
      </c>
      <c r="B7284" s="1">
        <v>7281</v>
      </c>
      <c r="C7284" s="1">
        <v>-2.0356000000000001</v>
      </c>
      <c r="D7284" s="1">
        <v>199.87299999999999</v>
      </c>
      <c r="E7284" s="1">
        <v>200</v>
      </c>
    </row>
    <row r="7285" spans="1:5" x14ac:dyDescent="0.2">
      <c r="A7285">
        <v>7282</v>
      </c>
      <c r="B7285" s="1">
        <v>7282</v>
      </c>
      <c r="C7285" s="1">
        <v>-2.0352299999999999</v>
      </c>
      <c r="D7285" s="1">
        <v>199.87299999999999</v>
      </c>
      <c r="E7285" s="1">
        <v>200</v>
      </c>
    </row>
    <row r="7286" spans="1:5" x14ac:dyDescent="0.2">
      <c r="A7286">
        <v>7283</v>
      </c>
      <c r="B7286" s="1">
        <v>7283</v>
      </c>
      <c r="C7286" s="1">
        <v>-2.0348700000000002</v>
      </c>
      <c r="D7286" s="1">
        <v>199.87299999999999</v>
      </c>
      <c r="E7286" s="1">
        <v>200</v>
      </c>
    </row>
    <row r="7287" spans="1:5" x14ac:dyDescent="0.2">
      <c r="A7287">
        <v>7284</v>
      </c>
      <c r="B7287" s="1">
        <v>7284</v>
      </c>
      <c r="C7287" s="1">
        <v>-2.03457</v>
      </c>
      <c r="D7287" s="1">
        <v>199.87299999999999</v>
      </c>
      <c r="E7287" s="1">
        <v>200</v>
      </c>
    </row>
    <row r="7288" spans="1:5" x14ac:dyDescent="0.2">
      <c r="A7288">
        <v>7285</v>
      </c>
      <c r="B7288" s="1">
        <v>7285</v>
      </c>
      <c r="C7288" s="1">
        <v>-2.0342699999999998</v>
      </c>
      <c r="D7288" s="1">
        <v>199.87299999999999</v>
      </c>
      <c r="E7288" s="1">
        <v>200</v>
      </c>
    </row>
    <row r="7289" spans="1:5" x14ac:dyDescent="0.2">
      <c r="A7289">
        <v>7286</v>
      </c>
      <c r="B7289" s="1">
        <v>7286</v>
      </c>
      <c r="C7289" s="1">
        <v>-2.0338699999999998</v>
      </c>
      <c r="D7289" s="1">
        <v>199.87299999999999</v>
      </c>
      <c r="E7289" s="1">
        <v>200</v>
      </c>
    </row>
    <row r="7290" spans="1:5" x14ac:dyDescent="0.2">
      <c r="A7290">
        <v>7287</v>
      </c>
      <c r="B7290" s="1">
        <v>7287</v>
      </c>
      <c r="C7290" s="1">
        <v>-2.0326300000000002</v>
      </c>
      <c r="D7290" s="1">
        <v>199.87299999999999</v>
      </c>
      <c r="E7290" s="1">
        <v>200</v>
      </c>
    </row>
    <row r="7291" spans="1:5" x14ac:dyDescent="0.2">
      <c r="A7291">
        <v>7288</v>
      </c>
      <c r="B7291" s="1">
        <v>7288</v>
      </c>
      <c r="C7291" s="1">
        <v>-2.0294099999999999</v>
      </c>
      <c r="D7291" s="1">
        <v>199.87299999999999</v>
      </c>
      <c r="E7291" s="1">
        <v>200</v>
      </c>
    </row>
    <row r="7292" spans="1:5" x14ac:dyDescent="0.2">
      <c r="A7292">
        <v>7289</v>
      </c>
      <c r="B7292" s="1">
        <v>7289</v>
      </c>
      <c r="C7292" s="1">
        <v>-2.0225599999999999</v>
      </c>
      <c r="D7292" s="1">
        <v>199.87299999999999</v>
      </c>
      <c r="E7292" s="1">
        <v>200</v>
      </c>
    </row>
    <row r="7293" spans="1:5" x14ac:dyDescent="0.2">
      <c r="A7293">
        <v>7290</v>
      </c>
      <c r="B7293" s="1">
        <v>7290</v>
      </c>
      <c r="C7293" s="1">
        <v>-2.01098</v>
      </c>
      <c r="D7293" s="1">
        <v>199.87299999999999</v>
      </c>
      <c r="E7293" s="1">
        <v>200</v>
      </c>
    </row>
    <row r="7294" spans="1:5" x14ac:dyDescent="0.2">
      <c r="A7294">
        <v>7291</v>
      </c>
      <c r="B7294" s="1">
        <v>7291</v>
      </c>
      <c r="C7294" s="1">
        <v>-1.9936499999999999</v>
      </c>
      <c r="D7294" s="1">
        <v>199.87299999999999</v>
      </c>
      <c r="E7294" s="1">
        <v>200</v>
      </c>
    </row>
    <row r="7295" spans="1:5" x14ac:dyDescent="0.2">
      <c r="A7295">
        <v>7292</v>
      </c>
      <c r="B7295" s="1">
        <v>7292</v>
      </c>
      <c r="C7295" s="1">
        <v>-1.97085</v>
      </c>
      <c r="D7295" s="1">
        <v>199.87299999999999</v>
      </c>
      <c r="E7295" s="1">
        <v>200</v>
      </c>
    </row>
    <row r="7296" spans="1:5" x14ac:dyDescent="0.2">
      <c r="A7296">
        <v>7293</v>
      </c>
      <c r="B7296" s="1">
        <v>7293</v>
      </c>
      <c r="C7296" s="1">
        <v>-1.9437199999999999</v>
      </c>
      <c r="D7296" s="1">
        <v>199.87299999999999</v>
      </c>
      <c r="E7296" s="1">
        <v>200</v>
      </c>
    </row>
    <row r="7297" spans="1:5" x14ac:dyDescent="0.2">
      <c r="A7297">
        <v>7294</v>
      </c>
      <c r="B7297" s="1">
        <v>7294</v>
      </c>
      <c r="C7297" s="1">
        <v>-1.9133199999999999</v>
      </c>
      <c r="D7297" s="1">
        <v>199.87299999999999</v>
      </c>
      <c r="E7297" s="1">
        <v>200</v>
      </c>
    </row>
    <row r="7298" spans="1:5" x14ac:dyDescent="0.2">
      <c r="A7298">
        <v>7295</v>
      </c>
      <c r="B7298" s="1">
        <v>7295</v>
      </c>
      <c r="C7298" s="1">
        <v>-1.8818699999999999</v>
      </c>
      <c r="D7298" s="1">
        <v>199.87299999999999</v>
      </c>
      <c r="E7298" s="1">
        <v>200</v>
      </c>
    </row>
    <row r="7299" spans="1:5" x14ac:dyDescent="0.2">
      <c r="A7299">
        <v>7296</v>
      </c>
      <c r="B7299" s="1">
        <v>7296</v>
      </c>
      <c r="C7299" s="1">
        <v>-1.8504700000000001</v>
      </c>
      <c r="D7299" s="1">
        <v>199.87299999999999</v>
      </c>
      <c r="E7299" s="1">
        <v>200</v>
      </c>
    </row>
    <row r="7300" spans="1:5" x14ac:dyDescent="0.2">
      <c r="A7300">
        <v>7297</v>
      </c>
      <c r="B7300" s="1">
        <v>7297</v>
      </c>
      <c r="C7300" s="1">
        <v>-1.81969</v>
      </c>
      <c r="D7300" s="1">
        <v>199.87299999999999</v>
      </c>
      <c r="E7300" s="1">
        <v>200</v>
      </c>
    </row>
    <row r="7301" spans="1:5" x14ac:dyDescent="0.2">
      <c r="A7301">
        <v>7298</v>
      </c>
      <c r="B7301" s="1">
        <v>7298</v>
      </c>
      <c r="C7301" s="1">
        <v>-1.7897700000000001</v>
      </c>
      <c r="D7301" s="1">
        <v>199.87299999999999</v>
      </c>
      <c r="E7301" s="1">
        <v>200</v>
      </c>
    </row>
    <row r="7302" spans="1:5" x14ac:dyDescent="0.2">
      <c r="A7302">
        <v>7299</v>
      </c>
      <c r="B7302" s="1">
        <v>7299</v>
      </c>
      <c r="C7302" s="1">
        <v>-1.7607999999999999</v>
      </c>
      <c r="D7302" s="1">
        <v>199.87299999999999</v>
      </c>
      <c r="E7302" s="1">
        <v>200</v>
      </c>
    </row>
    <row r="7303" spans="1:5" x14ac:dyDescent="0.2">
      <c r="A7303">
        <v>7300</v>
      </c>
      <c r="B7303" s="1">
        <v>7300</v>
      </c>
      <c r="C7303" s="1">
        <v>-1.7328699999999999</v>
      </c>
      <c r="D7303" s="1">
        <v>199.87299999999999</v>
      </c>
      <c r="E7303" s="1">
        <v>200</v>
      </c>
    </row>
    <row r="7304" spans="1:5" x14ac:dyDescent="0.2">
      <c r="A7304">
        <v>7301</v>
      </c>
      <c r="B7304" s="1">
        <v>7301</v>
      </c>
      <c r="C7304" s="1">
        <v>-1.70581</v>
      </c>
      <c r="D7304" s="1">
        <v>199.87299999999999</v>
      </c>
      <c r="E7304" s="1">
        <v>200</v>
      </c>
    </row>
    <row r="7305" spans="1:5" x14ac:dyDescent="0.2">
      <c r="A7305">
        <v>7302</v>
      </c>
      <c r="B7305" s="1">
        <v>7302</v>
      </c>
      <c r="C7305" s="1">
        <v>-1.6793400000000001</v>
      </c>
      <c r="D7305" s="1">
        <v>199.874</v>
      </c>
      <c r="E7305" s="1">
        <v>200</v>
      </c>
    </row>
    <row r="7306" spans="1:5" x14ac:dyDescent="0.2">
      <c r="A7306">
        <v>7303</v>
      </c>
      <c r="B7306" s="1">
        <v>7303</v>
      </c>
      <c r="C7306" s="1">
        <v>-1.6531</v>
      </c>
      <c r="D7306" s="1">
        <v>199.874</v>
      </c>
      <c r="E7306" s="1">
        <v>200</v>
      </c>
    </row>
    <row r="7307" spans="1:5" x14ac:dyDescent="0.2">
      <c r="A7307">
        <v>7304</v>
      </c>
      <c r="B7307" s="1">
        <v>7304</v>
      </c>
      <c r="C7307" s="1">
        <v>-1.62697</v>
      </c>
      <c r="D7307" s="1">
        <v>199.874</v>
      </c>
      <c r="E7307" s="1">
        <v>200</v>
      </c>
    </row>
    <row r="7308" spans="1:5" x14ac:dyDescent="0.2">
      <c r="A7308">
        <v>7305</v>
      </c>
      <c r="B7308" s="1">
        <v>7305</v>
      </c>
      <c r="C7308" s="1">
        <v>-1.6009800000000001</v>
      </c>
      <c r="D7308" s="1">
        <v>199.874</v>
      </c>
      <c r="E7308" s="1">
        <v>200</v>
      </c>
    </row>
    <row r="7309" spans="1:5" x14ac:dyDescent="0.2">
      <c r="A7309">
        <v>7306</v>
      </c>
      <c r="B7309" s="1">
        <v>7306</v>
      </c>
      <c r="C7309" s="1">
        <v>-1.57511</v>
      </c>
      <c r="D7309" s="1">
        <v>199.874</v>
      </c>
      <c r="E7309" s="1">
        <v>200</v>
      </c>
    </row>
    <row r="7310" spans="1:5" x14ac:dyDescent="0.2">
      <c r="A7310">
        <v>7307</v>
      </c>
      <c r="B7310" s="1">
        <v>7307</v>
      </c>
      <c r="C7310" s="1">
        <v>-1.5493699999999999</v>
      </c>
      <c r="D7310" s="1">
        <v>199.874</v>
      </c>
      <c r="E7310" s="1">
        <v>200</v>
      </c>
    </row>
    <row r="7311" spans="1:5" x14ac:dyDescent="0.2">
      <c r="A7311">
        <v>7308</v>
      </c>
      <c r="B7311" s="1">
        <v>7308</v>
      </c>
      <c r="C7311" s="1">
        <v>-1.52369</v>
      </c>
      <c r="D7311" s="1">
        <v>199.874</v>
      </c>
      <c r="E7311" s="1">
        <v>200</v>
      </c>
    </row>
    <row r="7312" spans="1:5" x14ac:dyDescent="0.2">
      <c r="A7312">
        <v>7309</v>
      </c>
      <c r="B7312" s="1">
        <v>7309</v>
      </c>
      <c r="C7312" s="1">
        <v>-1.49807</v>
      </c>
      <c r="D7312" s="1">
        <v>199.874</v>
      </c>
      <c r="E7312" s="1">
        <v>200</v>
      </c>
    </row>
    <row r="7313" spans="1:5" x14ac:dyDescent="0.2">
      <c r="A7313">
        <v>7310</v>
      </c>
      <c r="B7313" s="1">
        <v>7310</v>
      </c>
      <c r="C7313" s="1">
        <v>-1.4725200000000001</v>
      </c>
      <c r="D7313" s="1">
        <v>199.874</v>
      </c>
      <c r="E7313" s="1">
        <v>200</v>
      </c>
    </row>
    <row r="7314" spans="1:5" x14ac:dyDescent="0.2">
      <c r="A7314">
        <v>7311</v>
      </c>
      <c r="B7314" s="1">
        <v>7311</v>
      </c>
      <c r="C7314" s="1">
        <v>-1.44703</v>
      </c>
      <c r="D7314" s="1">
        <v>199.876</v>
      </c>
      <c r="E7314" s="1">
        <v>200</v>
      </c>
    </row>
    <row r="7315" spans="1:5" x14ac:dyDescent="0.2">
      <c r="A7315">
        <v>7312</v>
      </c>
      <c r="B7315" s="1">
        <v>7312</v>
      </c>
      <c r="C7315" s="1">
        <v>-1.4215599999999999</v>
      </c>
      <c r="D7315" s="1">
        <v>199.88200000000001</v>
      </c>
      <c r="E7315" s="1">
        <v>200</v>
      </c>
    </row>
    <row r="7316" spans="1:5" x14ac:dyDescent="0.2">
      <c r="A7316">
        <v>7313</v>
      </c>
      <c r="B7316" s="1">
        <v>7313</v>
      </c>
      <c r="C7316" s="1">
        <v>-1.3961300000000001</v>
      </c>
      <c r="D7316" s="1">
        <v>199.893</v>
      </c>
      <c r="E7316" s="1">
        <v>200</v>
      </c>
    </row>
    <row r="7317" spans="1:5" x14ac:dyDescent="0.2">
      <c r="A7317">
        <v>7314</v>
      </c>
      <c r="B7317" s="1">
        <v>7314</v>
      </c>
      <c r="C7317" s="1">
        <v>-1.37076</v>
      </c>
      <c r="D7317" s="1">
        <v>199.90700000000001</v>
      </c>
      <c r="E7317" s="1">
        <v>200</v>
      </c>
    </row>
    <row r="7318" spans="1:5" x14ac:dyDescent="0.2">
      <c r="A7318">
        <v>7315</v>
      </c>
      <c r="B7318" s="1">
        <v>7315</v>
      </c>
      <c r="C7318" s="1">
        <v>-1.3454200000000001</v>
      </c>
      <c r="D7318" s="1">
        <v>199.92400000000001</v>
      </c>
      <c r="E7318" s="1">
        <v>200</v>
      </c>
    </row>
    <row r="7319" spans="1:5" x14ac:dyDescent="0.2">
      <c r="A7319">
        <v>7316</v>
      </c>
      <c r="B7319" s="1">
        <v>7316</v>
      </c>
      <c r="C7319" s="1">
        <v>-1.3201099999999999</v>
      </c>
      <c r="D7319" s="1">
        <v>199.94</v>
      </c>
      <c r="E7319" s="1">
        <v>200</v>
      </c>
    </row>
    <row r="7320" spans="1:5" x14ac:dyDescent="0.2">
      <c r="A7320">
        <v>7317</v>
      </c>
      <c r="B7320" s="1">
        <v>7317</v>
      </c>
      <c r="C7320" s="1">
        <v>-1.29484</v>
      </c>
      <c r="D7320" s="1">
        <v>199.953</v>
      </c>
      <c r="E7320" s="1">
        <v>200</v>
      </c>
    </row>
    <row r="7321" spans="1:5" x14ac:dyDescent="0.2">
      <c r="A7321">
        <v>7318</v>
      </c>
      <c r="B7321" s="1">
        <v>7318</v>
      </c>
      <c r="C7321" s="1">
        <v>-1.2696000000000001</v>
      </c>
      <c r="D7321" s="1">
        <v>199.96299999999999</v>
      </c>
      <c r="E7321" s="1">
        <v>200</v>
      </c>
    </row>
    <row r="7322" spans="1:5" x14ac:dyDescent="0.2">
      <c r="A7322">
        <v>7319</v>
      </c>
      <c r="B7322" s="1">
        <v>7319</v>
      </c>
      <c r="C7322" s="1">
        <v>-1.2443900000000001</v>
      </c>
      <c r="D7322" s="1">
        <v>199.96600000000001</v>
      </c>
      <c r="E7322" s="1">
        <v>200</v>
      </c>
    </row>
    <row r="7323" spans="1:5" x14ac:dyDescent="0.2">
      <c r="A7323">
        <v>7320</v>
      </c>
      <c r="B7323" s="1">
        <v>7320</v>
      </c>
      <c r="C7323" s="1">
        <v>-1.21922</v>
      </c>
      <c r="D7323" s="1">
        <v>199.96600000000001</v>
      </c>
      <c r="E7323" s="1">
        <v>200</v>
      </c>
    </row>
    <row r="7324" spans="1:5" x14ac:dyDescent="0.2">
      <c r="A7324">
        <v>7321</v>
      </c>
      <c r="B7324" s="1">
        <v>7321</v>
      </c>
      <c r="C7324" s="1">
        <v>-1.19407</v>
      </c>
      <c r="D7324" s="1">
        <v>199.881</v>
      </c>
      <c r="E7324" s="1">
        <v>199.917</v>
      </c>
    </row>
    <row r="7325" spans="1:5" x14ac:dyDescent="0.2">
      <c r="A7325">
        <v>7322</v>
      </c>
      <c r="B7325" s="1">
        <v>7322</v>
      </c>
      <c r="C7325" s="1">
        <v>-1.16896</v>
      </c>
      <c r="D7325" s="1">
        <v>199.79599999999999</v>
      </c>
      <c r="E7325" s="1">
        <v>199.833</v>
      </c>
    </row>
    <row r="7326" spans="1:5" x14ac:dyDescent="0.2">
      <c r="A7326">
        <v>7323</v>
      </c>
      <c r="B7326" s="1">
        <v>7323</v>
      </c>
      <c r="C7326" s="1">
        <v>-1.1438900000000001</v>
      </c>
      <c r="D7326" s="1">
        <v>199.71</v>
      </c>
      <c r="E7326" s="1">
        <v>199.75</v>
      </c>
    </row>
    <row r="7327" spans="1:5" x14ac:dyDescent="0.2">
      <c r="A7327">
        <v>7324</v>
      </c>
      <c r="B7327" s="1">
        <v>7324</v>
      </c>
      <c r="C7327" s="1">
        <v>-1.1188499999999999</v>
      </c>
      <c r="D7327" s="1">
        <v>199.624</v>
      </c>
      <c r="E7327" s="1">
        <v>199.667</v>
      </c>
    </row>
    <row r="7328" spans="1:5" x14ac:dyDescent="0.2">
      <c r="A7328">
        <v>7325</v>
      </c>
      <c r="B7328" s="1">
        <v>7325</v>
      </c>
      <c r="C7328" s="1">
        <v>-1.09388</v>
      </c>
      <c r="D7328" s="1">
        <v>199.53800000000001</v>
      </c>
      <c r="E7328" s="1">
        <v>199.583</v>
      </c>
    </row>
    <row r="7329" spans="1:5" x14ac:dyDescent="0.2">
      <c r="A7329">
        <v>7326</v>
      </c>
      <c r="B7329" s="1">
        <v>7326</v>
      </c>
      <c r="C7329" s="1">
        <v>-1.06898</v>
      </c>
      <c r="D7329" s="1">
        <v>199.453</v>
      </c>
      <c r="E7329" s="1">
        <v>199.5</v>
      </c>
    </row>
    <row r="7330" spans="1:5" x14ac:dyDescent="0.2">
      <c r="A7330">
        <v>7327</v>
      </c>
      <c r="B7330" s="1">
        <v>7327</v>
      </c>
      <c r="C7330" s="1">
        <v>-1.0441100000000001</v>
      </c>
      <c r="D7330" s="1">
        <v>199.369</v>
      </c>
      <c r="E7330" s="1">
        <v>199.417</v>
      </c>
    </row>
    <row r="7331" spans="1:5" x14ac:dyDescent="0.2">
      <c r="A7331">
        <v>7328</v>
      </c>
      <c r="B7331" s="1">
        <v>7328</v>
      </c>
      <c r="C7331" s="1">
        <v>-1.0193000000000001</v>
      </c>
      <c r="D7331" s="1">
        <v>199.286</v>
      </c>
      <c r="E7331" s="1">
        <v>199.333</v>
      </c>
    </row>
    <row r="7332" spans="1:5" x14ac:dyDescent="0.2">
      <c r="A7332">
        <v>7329</v>
      </c>
      <c r="B7332" s="1">
        <v>7329</v>
      </c>
      <c r="C7332" s="1">
        <v>-0.99453000000000003</v>
      </c>
      <c r="D7332" s="1">
        <v>199.202</v>
      </c>
      <c r="E7332" s="1">
        <v>199.25</v>
      </c>
    </row>
    <row r="7333" spans="1:5" x14ac:dyDescent="0.2">
      <c r="A7333">
        <v>7330</v>
      </c>
      <c r="B7333" s="1">
        <v>7330</v>
      </c>
      <c r="C7333" s="1">
        <v>-0.96981200000000001</v>
      </c>
      <c r="D7333" s="1">
        <v>199.119</v>
      </c>
      <c r="E7333" s="1">
        <v>199.167</v>
      </c>
    </row>
    <row r="7334" spans="1:5" x14ac:dyDescent="0.2">
      <c r="A7334">
        <v>7331</v>
      </c>
      <c r="B7334" s="1">
        <v>7331</v>
      </c>
      <c r="C7334" s="1">
        <v>-0.94514299999999996</v>
      </c>
      <c r="D7334" s="1">
        <v>199.035</v>
      </c>
      <c r="E7334" s="1">
        <v>199.083</v>
      </c>
    </row>
    <row r="7335" spans="1:5" x14ac:dyDescent="0.2">
      <c r="A7335">
        <v>7332</v>
      </c>
      <c r="B7335" s="1">
        <v>7332</v>
      </c>
      <c r="C7335" s="1">
        <v>-0.92052400000000001</v>
      </c>
      <c r="D7335" s="1">
        <v>198.952</v>
      </c>
      <c r="E7335" s="1">
        <v>199</v>
      </c>
    </row>
    <row r="7336" spans="1:5" x14ac:dyDescent="0.2">
      <c r="A7336">
        <v>7333</v>
      </c>
      <c r="B7336" s="1">
        <v>7333</v>
      </c>
      <c r="C7336" s="1">
        <v>-0.89593800000000001</v>
      </c>
      <c r="D7336" s="1">
        <v>198.869</v>
      </c>
      <c r="E7336" s="1">
        <v>198.917</v>
      </c>
    </row>
    <row r="7337" spans="1:5" x14ac:dyDescent="0.2">
      <c r="A7337">
        <v>7334</v>
      </c>
      <c r="B7337" s="1">
        <v>7334</v>
      </c>
      <c r="C7337" s="1">
        <v>-0.87134</v>
      </c>
      <c r="D7337" s="1">
        <v>198.785</v>
      </c>
      <c r="E7337" s="1">
        <v>198.833</v>
      </c>
    </row>
    <row r="7338" spans="1:5" x14ac:dyDescent="0.2">
      <c r="A7338">
        <v>7335</v>
      </c>
      <c r="B7338" s="1">
        <v>7335</v>
      </c>
      <c r="C7338" s="1">
        <v>-0.84675999999999996</v>
      </c>
      <c r="D7338" s="1">
        <v>198.702</v>
      </c>
      <c r="E7338" s="1">
        <v>198.75</v>
      </c>
    </row>
    <row r="7339" spans="1:5" x14ac:dyDescent="0.2">
      <c r="A7339">
        <v>7336</v>
      </c>
      <c r="B7339" s="1">
        <v>7336</v>
      </c>
      <c r="C7339" s="1">
        <v>-0.82230199999999998</v>
      </c>
      <c r="D7339" s="1">
        <v>198.619</v>
      </c>
      <c r="E7339" s="1">
        <v>198.667</v>
      </c>
    </row>
    <row r="7340" spans="1:5" x14ac:dyDescent="0.2">
      <c r="A7340">
        <v>7337</v>
      </c>
      <c r="B7340" s="1">
        <v>7337</v>
      </c>
      <c r="C7340" s="1">
        <v>-0.79860399999999998</v>
      </c>
      <c r="D7340" s="1">
        <v>198.536</v>
      </c>
      <c r="E7340" s="1">
        <v>198.583</v>
      </c>
    </row>
    <row r="7341" spans="1:5" x14ac:dyDescent="0.2">
      <c r="A7341">
        <v>7338</v>
      </c>
      <c r="B7341" s="1">
        <v>7338</v>
      </c>
      <c r="C7341" s="1">
        <v>-0.77669200000000005</v>
      </c>
      <c r="D7341" s="1">
        <v>198.452</v>
      </c>
      <c r="E7341" s="1">
        <v>198.5</v>
      </c>
    </row>
    <row r="7342" spans="1:5" x14ac:dyDescent="0.2">
      <c r="A7342">
        <v>7339</v>
      </c>
      <c r="B7342" s="1">
        <v>7339</v>
      </c>
      <c r="C7342" s="1">
        <v>-0.75802499999999995</v>
      </c>
      <c r="D7342" s="1">
        <v>198.369</v>
      </c>
      <c r="E7342" s="1">
        <v>198.417</v>
      </c>
    </row>
    <row r="7343" spans="1:5" x14ac:dyDescent="0.2">
      <c r="A7343">
        <v>7340</v>
      </c>
      <c r="B7343" s="1">
        <v>7340</v>
      </c>
      <c r="C7343" s="1">
        <v>-0.74356999999999995</v>
      </c>
      <c r="D7343" s="1">
        <v>198.286</v>
      </c>
      <c r="E7343" s="1">
        <v>198.333</v>
      </c>
    </row>
    <row r="7344" spans="1:5" x14ac:dyDescent="0.2">
      <c r="A7344">
        <v>7341</v>
      </c>
      <c r="B7344" s="1">
        <v>7341</v>
      </c>
      <c r="C7344" s="1">
        <v>-0.734236</v>
      </c>
      <c r="D7344" s="1">
        <v>198.203</v>
      </c>
      <c r="E7344" s="1">
        <v>198.25</v>
      </c>
    </row>
    <row r="7345" spans="1:5" x14ac:dyDescent="0.2">
      <c r="A7345">
        <v>7342</v>
      </c>
      <c r="B7345" s="1">
        <v>7342</v>
      </c>
      <c r="C7345" s="1">
        <v>-0.72977999999999998</v>
      </c>
      <c r="D7345" s="1">
        <v>198.119</v>
      </c>
      <c r="E7345" s="1">
        <v>198.167</v>
      </c>
    </row>
    <row r="7346" spans="1:5" x14ac:dyDescent="0.2">
      <c r="A7346">
        <v>7343</v>
      </c>
      <c r="B7346" s="1">
        <v>7343</v>
      </c>
      <c r="C7346" s="1">
        <v>-0.72917399999999999</v>
      </c>
      <c r="D7346" s="1">
        <v>198.036</v>
      </c>
      <c r="E7346" s="1">
        <v>198.083</v>
      </c>
    </row>
    <row r="7347" spans="1:5" x14ac:dyDescent="0.2">
      <c r="A7347">
        <v>7344</v>
      </c>
      <c r="B7347" s="1">
        <v>7344</v>
      </c>
      <c r="C7347" s="1">
        <v>-0.73149799999999998</v>
      </c>
      <c r="D7347" s="1">
        <v>197.953</v>
      </c>
      <c r="E7347" s="1">
        <v>198</v>
      </c>
    </row>
    <row r="7348" spans="1:5" x14ac:dyDescent="0.2">
      <c r="A7348">
        <v>7345</v>
      </c>
      <c r="B7348" s="1">
        <v>7345</v>
      </c>
      <c r="C7348" s="1">
        <v>-0.734761</v>
      </c>
      <c r="D7348" s="1">
        <v>197.87</v>
      </c>
      <c r="E7348" s="1">
        <v>197.917</v>
      </c>
    </row>
    <row r="7349" spans="1:5" x14ac:dyDescent="0.2">
      <c r="A7349">
        <v>7346</v>
      </c>
      <c r="B7349" s="1">
        <v>7346</v>
      </c>
      <c r="C7349" s="1">
        <v>-0.73799700000000001</v>
      </c>
      <c r="D7349" s="1">
        <v>197.78700000000001</v>
      </c>
      <c r="E7349" s="1">
        <v>197.833</v>
      </c>
    </row>
    <row r="7350" spans="1:5" x14ac:dyDescent="0.2">
      <c r="A7350">
        <v>7347</v>
      </c>
      <c r="B7350" s="1">
        <v>7347</v>
      </c>
      <c r="C7350" s="1">
        <v>-0.74071100000000001</v>
      </c>
      <c r="D7350" s="1">
        <v>197.703</v>
      </c>
      <c r="E7350" s="1">
        <v>197.75</v>
      </c>
    </row>
    <row r="7351" spans="1:5" x14ac:dyDescent="0.2">
      <c r="A7351">
        <v>7348</v>
      </c>
      <c r="B7351" s="1">
        <v>7348</v>
      </c>
      <c r="C7351" s="1">
        <v>-0.74266900000000002</v>
      </c>
      <c r="D7351" s="1">
        <v>197.62</v>
      </c>
      <c r="E7351" s="1">
        <v>197.667</v>
      </c>
    </row>
    <row r="7352" spans="1:5" x14ac:dyDescent="0.2">
      <c r="A7352">
        <v>7349</v>
      </c>
      <c r="B7352" s="1">
        <v>7349</v>
      </c>
      <c r="C7352" s="1">
        <v>-0.74380900000000005</v>
      </c>
      <c r="D7352" s="1">
        <v>197.53700000000001</v>
      </c>
      <c r="E7352" s="1">
        <v>197.583</v>
      </c>
    </row>
    <row r="7353" spans="1:5" x14ac:dyDescent="0.2">
      <c r="A7353">
        <v>7350</v>
      </c>
      <c r="B7353" s="1">
        <v>7350</v>
      </c>
      <c r="C7353" s="1">
        <v>-0.74404599999999999</v>
      </c>
      <c r="D7353" s="1">
        <v>197.45400000000001</v>
      </c>
      <c r="E7353" s="1">
        <v>197.5</v>
      </c>
    </row>
    <row r="7354" spans="1:5" x14ac:dyDescent="0.2">
      <c r="A7354">
        <v>7351</v>
      </c>
      <c r="B7354" s="1">
        <v>7351</v>
      </c>
      <c r="C7354" s="1">
        <v>-0.74353800000000003</v>
      </c>
      <c r="D7354" s="1">
        <v>197.37</v>
      </c>
      <c r="E7354" s="1">
        <v>197.417</v>
      </c>
    </row>
    <row r="7355" spans="1:5" x14ac:dyDescent="0.2">
      <c r="A7355">
        <v>7352</v>
      </c>
      <c r="B7355" s="1">
        <v>7352</v>
      </c>
      <c r="C7355" s="1">
        <v>-0.74251999999999996</v>
      </c>
      <c r="D7355" s="1">
        <v>197.28700000000001</v>
      </c>
      <c r="E7355" s="1">
        <v>197.333</v>
      </c>
    </row>
    <row r="7356" spans="1:5" x14ac:dyDescent="0.2">
      <c r="A7356">
        <v>7353</v>
      </c>
      <c r="B7356" s="1">
        <v>7353</v>
      </c>
      <c r="C7356" s="1">
        <v>-0.74131499999999995</v>
      </c>
      <c r="D7356" s="1">
        <v>197.20400000000001</v>
      </c>
      <c r="E7356" s="1">
        <v>197.25</v>
      </c>
    </row>
    <row r="7357" spans="1:5" x14ac:dyDescent="0.2">
      <c r="A7357">
        <v>7354</v>
      </c>
      <c r="B7357" s="1">
        <v>7354</v>
      </c>
      <c r="C7357" s="1">
        <v>-0.74003600000000003</v>
      </c>
      <c r="D7357" s="1">
        <v>197.12100000000001</v>
      </c>
      <c r="E7357" s="1">
        <v>197.167</v>
      </c>
    </row>
    <row r="7358" spans="1:5" x14ac:dyDescent="0.2">
      <c r="A7358">
        <v>7355</v>
      </c>
      <c r="B7358" s="1">
        <v>7355</v>
      </c>
      <c r="C7358" s="1">
        <v>-0.73866299999999996</v>
      </c>
      <c r="D7358" s="1">
        <v>197.03700000000001</v>
      </c>
      <c r="E7358" s="1">
        <v>197.083</v>
      </c>
    </row>
    <row r="7359" spans="1:5" x14ac:dyDescent="0.2">
      <c r="A7359">
        <v>7356</v>
      </c>
      <c r="B7359" s="1">
        <v>7356</v>
      </c>
      <c r="C7359" s="1">
        <v>-0.73719000000000001</v>
      </c>
      <c r="D7359" s="1">
        <v>196.95400000000001</v>
      </c>
      <c r="E7359" s="1">
        <v>197</v>
      </c>
    </row>
    <row r="7360" spans="1:5" x14ac:dyDescent="0.2">
      <c r="A7360">
        <v>7357</v>
      </c>
      <c r="B7360" s="1">
        <v>7357</v>
      </c>
      <c r="C7360" s="1">
        <v>-0.73563400000000001</v>
      </c>
      <c r="D7360" s="1">
        <v>196.87100000000001</v>
      </c>
      <c r="E7360" s="1">
        <v>196.917</v>
      </c>
    </row>
    <row r="7361" spans="1:5" x14ac:dyDescent="0.2">
      <c r="A7361">
        <v>7358</v>
      </c>
      <c r="B7361" s="1">
        <v>7358</v>
      </c>
      <c r="C7361" s="1">
        <v>-0.73403600000000002</v>
      </c>
      <c r="D7361" s="1">
        <v>196.78800000000001</v>
      </c>
      <c r="E7361" s="1">
        <v>196.833</v>
      </c>
    </row>
    <row r="7362" spans="1:5" x14ac:dyDescent="0.2">
      <c r="A7362">
        <v>7359</v>
      </c>
      <c r="B7362" s="1">
        <v>7359</v>
      </c>
      <c r="C7362" s="1">
        <v>-0.73240300000000003</v>
      </c>
      <c r="D7362" s="1">
        <v>196.70400000000001</v>
      </c>
      <c r="E7362" s="1">
        <v>196.75</v>
      </c>
    </row>
    <row r="7363" spans="1:5" x14ac:dyDescent="0.2">
      <c r="A7363">
        <v>7360</v>
      </c>
      <c r="B7363" s="1">
        <v>7360</v>
      </c>
      <c r="C7363" s="1">
        <v>-0.73073600000000005</v>
      </c>
      <c r="D7363" s="1">
        <v>196.62100000000001</v>
      </c>
      <c r="E7363" s="1">
        <v>196.667</v>
      </c>
    </row>
    <row r="7364" spans="1:5" x14ac:dyDescent="0.2">
      <c r="A7364">
        <v>7361</v>
      </c>
      <c r="B7364" s="1">
        <v>7361</v>
      </c>
      <c r="C7364" s="1">
        <v>-0.72903799999999996</v>
      </c>
      <c r="D7364" s="1">
        <v>196.53800000000001</v>
      </c>
      <c r="E7364" s="1">
        <v>196.583</v>
      </c>
    </row>
    <row r="7365" spans="1:5" x14ac:dyDescent="0.2">
      <c r="A7365">
        <v>7362</v>
      </c>
      <c r="B7365" s="1">
        <v>7362</v>
      </c>
      <c r="C7365" s="1">
        <v>-0.72733400000000004</v>
      </c>
      <c r="D7365" s="1">
        <v>196.45500000000001</v>
      </c>
      <c r="E7365" s="1">
        <v>196.5</v>
      </c>
    </row>
    <row r="7366" spans="1:5" x14ac:dyDescent="0.2">
      <c r="A7366">
        <v>7363</v>
      </c>
      <c r="B7366" s="1">
        <v>7363</v>
      </c>
      <c r="C7366" s="1">
        <v>-0.72562400000000005</v>
      </c>
      <c r="D7366" s="1">
        <v>196.37200000000001</v>
      </c>
      <c r="E7366" s="1">
        <v>196.417</v>
      </c>
    </row>
    <row r="7367" spans="1:5" x14ac:dyDescent="0.2">
      <c r="A7367">
        <v>7364</v>
      </c>
      <c r="B7367" s="1">
        <v>7364</v>
      </c>
      <c r="C7367" s="1">
        <v>-0.72389899999999996</v>
      </c>
      <c r="D7367" s="1">
        <v>196.28800000000001</v>
      </c>
      <c r="E7367" s="1">
        <v>196.333</v>
      </c>
    </row>
    <row r="7368" spans="1:5" x14ac:dyDescent="0.2">
      <c r="A7368">
        <v>7365</v>
      </c>
      <c r="B7368" s="1">
        <v>7365</v>
      </c>
      <c r="C7368" s="1">
        <v>-0.72217399999999998</v>
      </c>
      <c r="D7368" s="1">
        <v>196.20500000000001</v>
      </c>
      <c r="E7368" s="1">
        <v>196.25</v>
      </c>
    </row>
    <row r="7369" spans="1:5" x14ac:dyDescent="0.2">
      <c r="A7369">
        <v>7366</v>
      </c>
      <c r="B7369" s="1">
        <v>7366</v>
      </c>
      <c r="C7369" s="1">
        <v>-0.72044399999999997</v>
      </c>
      <c r="D7369" s="1">
        <v>196.12200000000001</v>
      </c>
      <c r="E7369" s="1">
        <v>196.167</v>
      </c>
    </row>
    <row r="7370" spans="1:5" x14ac:dyDescent="0.2">
      <c r="A7370">
        <v>7367</v>
      </c>
      <c r="B7370" s="1">
        <v>7367</v>
      </c>
      <c r="C7370" s="1">
        <v>-0.71870999999999996</v>
      </c>
      <c r="D7370" s="1">
        <v>196.03899999999999</v>
      </c>
      <c r="E7370" s="1">
        <v>196.083</v>
      </c>
    </row>
    <row r="7371" spans="1:5" x14ac:dyDescent="0.2">
      <c r="A7371">
        <v>7368</v>
      </c>
      <c r="B7371" s="1">
        <v>7368</v>
      </c>
      <c r="C7371" s="1">
        <v>-0.716974</v>
      </c>
      <c r="D7371" s="1">
        <v>195.95599999999999</v>
      </c>
      <c r="E7371" s="1">
        <v>196</v>
      </c>
    </row>
    <row r="7372" spans="1:5" x14ac:dyDescent="0.2">
      <c r="A7372">
        <v>7369</v>
      </c>
      <c r="B7372" s="1">
        <v>7369</v>
      </c>
      <c r="C7372" s="1">
        <v>-0.71523599999999998</v>
      </c>
      <c r="D7372" s="1">
        <v>195.87200000000001</v>
      </c>
      <c r="E7372" s="1">
        <v>195.917</v>
      </c>
    </row>
    <row r="7373" spans="1:5" x14ac:dyDescent="0.2">
      <c r="A7373">
        <v>7370</v>
      </c>
      <c r="B7373" s="1">
        <v>7370</v>
      </c>
      <c r="C7373" s="1">
        <v>-0.71349399999999996</v>
      </c>
      <c r="D7373" s="1">
        <v>195.78899999999999</v>
      </c>
      <c r="E7373" s="1">
        <v>195.833</v>
      </c>
    </row>
    <row r="7374" spans="1:5" x14ac:dyDescent="0.2">
      <c r="A7374">
        <v>7371</v>
      </c>
      <c r="B7374" s="1">
        <v>7371</v>
      </c>
      <c r="C7374" s="1">
        <v>-0.71174999999999999</v>
      </c>
      <c r="D7374" s="1">
        <v>195.70599999999999</v>
      </c>
      <c r="E7374" s="1">
        <v>195.75</v>
      </c>
    </row>
    <row r="7375" spans="1:5" x14ac:dyDescent="0.2">
      <c r="A7375">
        <v>7372</v>
      </c>
      <c r="B7375" s="1">
        <v>7372</v>
      </c>
      <c r="C7375" s="1">
        <v>-0.71000600000000003</v>
      </c>
      <c r="D7375" s="1">
        <v>195.62299999999999</v>
      </c>
      <c r="E7375" s="1">
        <v>195.667</v>
      </c>
    </row>
    <row r="7376" spans="1:5" x14ac:dyDescent="0.2">
      <c r="A7376">
        <v>7373</v>
      </c>
      <c r="B7376" s="1">
        <v>7373</v>
      </c>
      <c r="C7376" s="1">
        <v>-0.70825700000000003</v>
      </c>
      <c r="D7376" s="1">
        <v>195.54</v>
      </c>
      <c r="E7376" s="1">
        <v>195.583</v>
      </c>
    </row>
    <row r="7377" spans="1:5" x14ac:dyDescent="0.2">
      <c r="A7377">
        <v>7374</v>
      </c>
      <c r="B7377" s="1">
        <v>7374</v>
      </c>
      <c r="C7377" s="1">
        <v>-0.70650400000000002</v>
      </c>
      <c r="D7377" s="1">
        <v>195.45599999999999</v>
      </c>
      <c r="E7377" s="1">
        <v>195.5</v>
      </c>
    </row>
    <row r="7378" spans="1:5" x14ac:dyDescent="0.2">
      <c r="A7378">
        <v>7375</v>
      </c>
      <c r="B7378" s="1">
        <v>7375</v>
      </c>
      <c r="C7378" s="1">
        <v>-0.70472699999999999</v>
      </c>
      <c r="D7378" s="1">
        <v>195.37299999999999</v>
      </c>
      <c r="E7378" s="1">
        <v>195.417</v>
      </c>
    </row>
    <row r="7379" spans="1:5" x14ac:dyDescent="0.2">
      <c r="A7379">
        <v>7376</v>
      </c>
      <c r="B7379" s="1">
        <v>7376</v>
      </c>
      <c r="C7379" s="1">
        <v>-0.70292699999999997</v>
      </c>
      <c r="D7379" s="1">
        <v>195.29</v>
      </c>
      <c r="E7379" s="1">
        <v>195.333</v>
      </c>
    </row>
    <row r="7380" spans="1:5" x14ac:dyDescent="0.2">
      <c r="A7380">
        <v>7377</v>
      </c>
      <c r="B7380" s="1">
        <v>7377</v>
      </c>
      <c r="C7380" s="1">
        <v>-0.70112200000000002</v>
      </c>
      <c r="D7380" s="1">
        <v>195.20699999999999</v>
      </c>
      <c r="E7380" s="1">
        <v>195.25</v>
      </c>
    </row>
    <row r="7381" spans="1:5" x14ac:dyDescent="0.2">
      <c r="A7381">
        <v>7378</v>
      </c>
      <c r="B7381" s="1">
        <v>7378</v>
      </c>
      <c r="C7381" s="1">
        <v>-0.69931299999999996</v>
      </c>
      <c r="D7381" s="1">
        <v>195.124</v>
      </c>
      <c r="E7381" s="1">
        <v>195.167</v>
      </c>
    </row>
    <row r="7382" spans="1:5" x14ac:dyDescent="0.2">
      <c r="A7382">
        <v>7379</v>
      </c>
      <c r="B7382" s="1">
        <v>7379</v>
      </c>
      <c r="C7382" s="1">
        <v>-0.69750000000000001</v>
      </c>
      <c r="D7382" s="1">
        <v>195.04</v>
      </c>
      <c r="E7382" s="1">
        <v>195.083</v>
      </c>
    </row>
    <row r="7383" spans="1:5" x14ac:dyDescent="0.2">
      <c r="A7383">
        <v>7380</v>
      </c>
      <c r="B7383" s="1">
        <v>7380</v>
      </c>
      <c r="C7383" s="1">
        <v>-0.69567999999999997</v>
      </c>
      <c r="D7383" s="1">
        <v>194.95699999999999</v>
      </c>
      <c r="E7383" s="1">
        <v>195</v>
      </c>
    </row>
    <row r="7384" spans="1:5" x14ac:dyDescent="0.2">
      <c r="A7384">
        <v>7381</v>
      </c>
      <c r="B7384" s="1">
        <v>7381</v>
      </c>
      <c r="C7384" s="1">
        <v>-0.693855</v>
      </c>
      <c r="D7384" s="1">
        <v>194.874</v>
      </c>
      <c r="E7384" s="1">
        <v>194.917</v>
      </c>
    </row>
    <row r="7385" spans="1:5" x14ac:dyDescent="0.2">
      <c r="A7385">
        <v>7382</v>
      </c>
      <c r="B7385" s="1">
        <v>7382</v>
      </c>
      <c r="C7385" s="1">
        <v>-0.69202600000000003</v>
      </c>
      <c r="D7385" s="1">
        <v>194.791</v>
      </c>
      <c r="E7385" s="1">
        <v>194.833</v>
      </c>
    </row>
    <row r="7386" spans="1:5" x14ac:dyDescent="0.2">
      <c r="A7386">
        <v>7383</v>
      </c>
      <c r="B7386" s="1">
        <v>7383</v>
      </c>
      <c r="C7386" s="1">
        <v>-0.69018599999999997</v>
      </c>
      <c r="D7386" s="1">
        <v>194.70699999999999</v>
      </c>
      <c r="E7386" s="1">
        <v>194.75</v>
      </c>
    </row>
    <row r="7387" spans="1:5" x14ac:dyDescent="0.2">
      <c r="A7387">
        <v>7384</v>
      </c>
      <c r="B7387" s="1">
        <v>7384</v>
      </c>
      <c r="C7387" s="1">
        <v>-0.68833699999999998</v>
      </c>
      <c r="D7387" s="1">
        <v>194.624</v>
      </c>
      <c r="E7387" s="1">
        <v>194.667</v>
      </c>
    </row>
    <row r="7388" spans="1:5" x14ac:dyDescent="0.2">
      <c r="A7388">
        <v>7385</v>
      </c>
      <c r="B7388" s="1">
        <v>7385</v>
      </c>
      <c r="C7388" s="1">
        <v>-0.68649300000000002</v>
      </c>
      <c r="D7388" s="1">
        <v>194.541</v>
      </c>
      <c r="E7388" s="1">
        <v>194.583</v>
      </c>
    </row>
    <row r="7389" spans="1:5" x14ac:dyDescent="0.2">
      <c r="A7389">
        <v>7386</v>
      </c>
      <c r="B7389" s="1">
        <v>7386</v>
      </c>
      <c r="C7389" s="1">
        <v>-0.68465200000000004</v>
      </c>
      <c r="D7389" s="1">
        <v>194.458</v>
      </c>
      <c r="E7389" s="1">
        <v>194.5</v>
      </c>
    </row>
    <row r="7390" spans="1:5" x14ac:dyDescent="0.2">
      <c r="A7390">
        <v>7387</v>
      </c>
      <c r="B7390" s="1">
        <v>7387</v>
      </c>
      <c r="C7390" s="1">
        <v>-0.682813</v>
      </c>
      <c r="D7390" s="1">
        <v>194.375</v>
      </c>
      <c r="E7390" s="1">
        <v>194.417</v>
      </c>
    </row>
    <row r="7391" spans="1:5" x14ac:dyDescent="0.2">
      <c r="A7391">
        <v>7388</v>
      </c>
      <c r="B7391" s="1">
        <v>7388</v>
      </c>
      <c r="C7391" s="1">
        <v>-0.68097700000000005</v>
      </c>
      <c r="D7391" s="1">
        <v>194.291</v>
      </c>
      <c r="E7391" s="1">
        <v>194.333</v>
      </c>
    </row>
    <row r="7392" spans="1:5" x14ac:dyDescent="0.2">
      <c r="A7392">
        <v>7389</v>
      </c>
      <c r="B7392" s="1">
        <v>7389</v>
      </c>
      <c r="C7392" s="1">
        <v>-0.67914399999999997</v>
      </c>
      <c r="D7392" s="1">
        <v>194.208</v>
      </c>
      <c r="E7392" s="1">
        <v>194.25</v>
      </c>
    </row>
    <row r="7393" spans="1:5" x14ac:dyDescent="0.2">
      <c r="A7393">
        <v>7390</v>
      </c>
      <c r="B7393" s="1">
        <v>7390</v>
      </c>
      <c r="C7393" s="1">
        <v>-0.67731399999999997</v>
      </c>
      <c r="D7393" s="1">
        <v>194.125</v>
      </c>
      <c r="E7393" s="1">
        <v>194.167</v>
      </c>
    </row>
    <row r="7394" spans="1:5" x14ac:dyDescent="0.2">
      <c r="A7394">
        <v>7391</v>
      </c>
      <c r="B7394" s="1">
        <v>7391</v>
      </c>
      <c r="C7394" s="1">
        <v>-0.67548900000000001</v>
      </c>
      <c r="D7394" s="1">
        <v>194.042</v>
      </c>
      <c r="E7394" s="1">
        <v>194.083</v>
      </c>
    </row>
    <row r="7395" spans="1:5" x14ac:dyDescent="0.2">
      <c r="A7395">
        <v>7392</v>
      </c>
      <c r="B7395" s="1">
        <v>7392</v>
      </c>
      <c r="C7395" s="1">
        <v>-0.67366599999999999</v>
      </c>
      <c r="D7395" s="1">
        <v>193.959</v>
      </c>
      <c r="E7395" s="1">
        <v>194</v>
      </c>
    </row>
    <row r="7396" spans="1:5" x14ac:dyDescent="0.2">
      <c r="A7396">
        <v>7393</v>
      </c>
      <c r="B7396" s="1">
        <v>7393</v>
      </c>
      <c r="C7396" s="1">
        <v>-0.67183999999999999</v>
      </c>
      <c r="D7396" s="1">
        <v>193.875</v>
      </c>
      <c r="E7396" s="1">
        <v>193.917</v>
      </c>
    </row>
    <row r="7397" spans="1:5" x14ac:dyDescent="0.2">
      <c r="A7397">
        <v>7394</v>
      </c>
      <c r="B7397" s="1">
        <v>7394</v>
      </c>
      <c r="C7397" s="1">
        <v>-0.67001699999999997</v>
      </c>
      <c r="D7397" s="1">
        <v>193.792</v>
      </c>
      <c r="E7397" s="1">
        <v>193.833</v>
      </c>
    </row>
    <row r="7398" spans="1:5" x14ac:dyDescent="0.2">
      <c r="A7398">
        <v>7395</v>
      </c>
      <c r="B7398" s="1">
        <v>7395</v>
      </c>
      <c r="C7398" s="1">
        <v>-0.66822000000000004</v>
      </c>
      <c r="D7398" s="1">
        <v>193.709</v>
      </c>
      <c r="E7398" s="1">
        <v>193.75</v>
      </c>
    </row>
    <row r="7399" spans="1:5" x14ac:dyDescent="0.2">
      <c r="A7399">
        <v>7396</v>
      </c>
      <c r="B7399" s="1">
        <v>7396</v>
      </c>
      <c r="C7399" s="1">
        <v>-0.66641499999999998</v>
      </c>
      <c r="D7399" s="1">
        <v>193.626</v>
      </c>
      <c r="E7399" s="1">
        <v>193.667</v>
      </c>
    </row>
    <row r="7400" spans="1:5" x14ac:dyDescent="0.2">
      <c r="A7400">
        <v>7397</v>
      </c>
      <c r="B7400" s="1">
        <v>7397</v>
      </c>
      <c r="C7400" s="1">
        <v>-0.66461000000000003</v>
      </c>
      <c r="D7400" s="1">
        <v>193.54300000000001</v>
      </c>
      <c r="E7400" s="1">
        <v>193.583</v>
      </c>
    </row>
    <row r="7401" spans="1:5" x14ac:dyDescent="0.2">
      <c r="A7401">
        <v>7398</v>
      </c>
      <c r="B7401" s="1">
        <v>7398</v>
      </c>
      <c r="C7401" s="1">
        <v>-0.66280499999999998</v>
      </c>
      <c r="D7401" s="1">
        <v>193.459</v>
      </c>
      <c r="E7401" s="1">
        <v>193.5</v>
      </c>
    </row>
    <row r="7402" spans="1:5" x14ac:dyDescent="0.2">
      <c r="A7402">
        <v>7399</v>
      </c>
      <c r="B7402" s="1">
        <v>7399</v>
      </c>
      <c r="C7402" s="1">
        <v>-0.66098199999999996</v>
      </c>
      <c r="D7402" s="1">
        <v>193.376</v>
      </c>
      <c r="E7402" s="1">
        <v>193.417</v>
      </c>
    </row>
    <row r="7403" spans="1:5" x14ac:dyDescent="0.2">
      <c r="A7403">
        <v>7400</v>
      </c>
      <c r="B7403" s="1">
        <v>7400</v>
      </c>
      <c r="C7403" s="1">
        <v>-0.65918100000000002</v>
      </c>
      <c r="D7403" s="1">
        <v>193.29300000000001</v>
      </c>
      <c r="E7403" s="1">
        <v>193.333</v>
      </c>
    </row>
    <row r="7404" spans="1:5" x14ac:dyDescent="0.2">
      <c r="A7404">
        <v>7401</v>
      </c>
      <c r="B7404" s="1">
        <v>7401</v>
      </c>
      <c r="C7404" s="1">
        <v>-0.65738799999999997</v>
      </c>
      <c r="D7404" s="1">
        <v>193.21</v>
      </c>
      <c r="E7404" s="1">
        <v>193.25</v>
      </c>
    </row>
    <row r="7405" spans="1:5" x14ac:dyDescent="0.2">
      <c r="A7405">
        <v>7402</v>
      </c>
      <c r="B7405" s="1">
        <v>7402</v>
      </c>
      <c r="C7405" s="1">
        <v>-0.65560600000000002</v>
      </c>
      <c r="D7405" s="1">
        <v>193.126</v>
      </c>
      <c r="E7405" s="1">
        <v>193.167</v>
      </c>
    </row>
    <row r="7406" spans="1:5" x14ac:dyDescent="0.2">
      <c r="A7406">
        <v>7403</v>
      </c>
      <c r="B7406" s="1">
        <v>7403</v>
      </c>
      <c r="C7406" s="1">
        <v>-0.65383400000000003</v>
      </c>
      <c r="D7406" s="1">
        <v>193.04300000000001</v>
      </c>
      <c r="E7406" s="1">
        <v>193.083</v>
      </c>
    </row>
    <row r="7407" spans="1:5" x14ac:dyDescent="0.2">
      <c r="A7407">
        <v>7404</v>
      </c>
      <c r="B7407" s="1">
        <v>7404</v>
      </c>
      <c r="C7407" s="1">
        <v>-0.65207499999999996</v>
      </c>
      <c r="D7407" s="1">
        <v>192.96</v>
      </c>
      <c r="E7407" s="1">
        <v>193</v>
      </c>
    </row>
    <row r="7408" spans="1:5" x14ac:dyDescent="0.2">
      <c r="A7408">
        <v>7405</v>
      </c>
      <c r="B7408" s="1">
        <v>7405</v>
      </c>
      <c r="C7408" s="1">
        <v>-0.65032800000000002</v>
      </c>
      <c r="D7408" s="1">
        <v>192.87700000000001</v>
      </c>
      <c r="E7408" s="1">
        <v>192.917</v>
      </c>
    </row>
    <row r="7409" spans="1:5" x14ac:dyDescent="0.2">
      <c r="A7409">
        <v>7406</v>
      </c>
      <c r="B7409" s="1">
        <v>7406</v>
      </c>
      <c r="C7409" s="1">
        <v>-0.64857299999999996</v>
      </c>
      <c r="D7409" s="1">
        <v>192.79400000000001</v>
      </c>
      <c r="E7409" s="1">
        <v>192.833</v>
      </c>
    </row>
    <row r="7410" spans="1:5" x14ac:dyDescent="0.2">
      <c r="A7410">
        <v>7407</v>
      </c>
      <c r="B7410" s="1">
        <v>7407</v>
      </c>
      <c r="C7410" s="1">
        <v>-0.64682600000000001</v>
      </c>
      <c r="D7410" s="1">
        <v>192.71</v>
      </c>
      <c r="E7410" s="1">
        <v>192.75</v>
      </c>
    </row>
    <row r="7411" spans="1:5" x14ac:dyDescent="0.2">
      <c r="A7411">
        <v>7408</v>
      </c>
      <c r="B7411" s="1">
        <v>7408</v>
      </c>
      <c r="C7411" s="1">
        <v>-0.64508200000000004</v>
      </c>
      <c r="D7411" s="1">
        <v>192.62700000000001</v>
      </c>
      <c r="E7411" s="1">
        <v>192.667</v>
      </c>
    </row>
    <row r="7412" spans="1:5" x14ac:dyDescent="0.2">
      <c r="A7412">
        <v>7409</v>
      </c>
      <c r="B7412" s="1">
        <v>7409</v>
      </c>
      <c r="C7412" s="1">
        <v>-0.64334000000000002</v>
      </c>
      <c r="D7412" s="1">
        <v>192.54400000000001</v>
      </c>
      <c r="E7412" s="1">
        <v>192.583</v>
      </c>
    </row>
    <row r="7413" spans="1:5" x14ac:dyDescent="0.2">
      <c r="A7413">
        <v>7410</v>
      </c>
      <c r="B7413" s="1">
        <v>7410</v>
      </c>
      <c r="C7413" s="1">
        <v>-0.64160099999999998</v>
      </c>
      <c r="D7413" s="1">
        <v>192.46100000000001</v>
      </c>
      <c r="E7413" s="1">
        <v>192.5</v>
      </c>
    </row>
    <row r="7414" spans="1:5" x14ac:dyDescent="0.2">
      <c r="A7414">
        <v>7411</v>
      </c>
      <c r="B7414" s="1">
        <v>7411</v>
      </c>
      <c r="C7414" s="1">
        <v>-0.63986699999999996</v>
      </c>
      <c r="D7414" s="1">
        <v>192.37799999999999</v>
      </c>
      <c r="E7414" s="1">
        <v>192.417</v>
      </c>
    </row>
    <row r="7415" spans="1:5" x14ac:dyDescent="0.2">
      <c r="A7415">
        <v>7412</v>
      </c>
      <c r="B7415" s="1">
        <v>7412</v>
      </c>
      <c r="C7415" s="1">
        <v>-0.63813799999999998</v>
      </c>
      <c r="D7415" s="1">
        <v>192.29400000000001</v>
      </c>
      <c r="E7415" s="1">
        <v>192.333</v>
      </c>
    </row>
    <row r="7416" spans="1:5" x14ac:dyDescent="0.2">
      <c r="A7416">
        <v>7413</v>
      </c>
      <c r="B7416" s="1">
        <v>7413</v>
      </c>
      <c r="C7416" s="1">
        <v>-0.63641300000000001</v>
      </c>
      <c r="D7416" s="1">
        <v>192.21100000000001</v>
      </c>
      <c r="E7416" s="1">
        <v>192.25</v>
      </c>
    </row>
    <row r="7417" spans="1:5" x14ac:dyDescent="0.2">
      <c r="A7417">
        <v>7414</v>
      </c>
      <c r="B7417" s="1">
        <v>7414</v>
      </c>
      <c r="C7417" s="1">
        <v>-0.63469500000000001</v>
      </c>
      <c r="D7417" s="1">
        <v>192.12799999999999</v>
      </c>
      <c r="E7417" s="1">
        <v>192.167</v>
      </c>
    </row>
    <row r="7418" spans="1:5" x14ac:dyDescent="0.2">
      <c r="A7418">
        <v>7415</v>
      </c>
      <c r="B7418" s="1">
        <v>7415</v>
      </c>
      <c r="C7418" s="1">
        <v>-0.63298299999999996</v>
      </c>
      <c r="D7418" s="1">
        <v>192.04499999999999</v>
      </c>
      <c r="E7418" s="1">
        <v>192.083</v>
      </c>
    </row>
    <row r="7419" spans="1:5" x14ac:dyDescent="0.2">
      <c r="A7419">
        <v>7416</v>
      </c>
      <c r="B7419" s="1">
        <v>7416</v>
      </c>
      <c r="C7419" s="1">
        <v>-0.63127999999999995</v>
      </c>
      <c r="D7419" s="1">
        <v>191.96100000000001</v>
      </c>
      <c r="E7419" s="1">
        <v>192</v>
      </c>
    </row>
    <row r="7420" spans="1:5" x14ac:dyDescent="0.2">
      <c r="A7420">
        <v>7417</v>
      </c>
      <c r="B7420" s="1">
        <v>7417</v>
      </c>
      <c r="C7420" s="1">
        <v>-0.62958499999999995</v>
      </c>
      <c r="D7420" s="1">
        <v>191.87799999999999</v>
      </c>
      <c r="E7420" s="1">
        <v>191.917</v>
      </c>
    </row>
    <row r="7421" spans="1:5" x14ac:dyDescent="0.2">
      <c r="A7421">
        <v>7418</v>
      </c>
      <c r="B7421" s="1">
        <v>7418</v>
      </c>
      <c r="C7421" s="1">
        <v>-0.62789799999999996</v>
      </c>
      <c r="D7421" s="1">
        <v>191.79499999999999</v>
      </c>
      <c r="E7421" s="1">
        <v>191.833</v>
      </c>
    </row>
    <row r="7422" spans="1:5" x14ac:dyDescent="0.2">
      <c r="A7422">
        <v>7419</v>
      </c>
      <c r="B7422" s="1">
        <v>7419</v>
      </c>
      <c r="C7422" s="1">
        <v>-0.62621899999999997</v>
      </c>
      <c r="D7422" s="1">
        <v>191.71199999999999</v>
      </c>
      <c r="E7422" s="1">
        <v>191.75</v>
      </c>
    </row>
    <row r="7423" spans="1:5" x14ac:dyDescent="0.2">
      <c r="A7423">
        <v>7420</v>
      </c>
      <c r="B7423" s="1">
        <v>7420</v>
      </c>
      <c r="C7423" s="1">
        <v>-0.62454799999999999</v>
      </c>
      <c r="D7423" s="1">
        <v>191.62799999999999</v>
      </c>
      <c r="E7423" s="1">
        <v>191.667</v>
      </c>
    </row>
    <row r="7424" spans="1:5" x14ac:dyDescent="0.2">
      <c r="A7424">
        <v>7421</v>
      </c>
      <c r="B7424" s="1">
        <v>7421</v>
      </c>
      <c r="C7424" s="1">
        <v>-0.62288500000000002</v>
      </c>
      <c r="D7424" s="1">
        <v>191.54499999999999</v>
      </c>
      <c r="E7424" s="1">
        <v>191.583</v>
      </c>
    </row>
    <row r="7425" spans="1:5" x14ac:dyDescent="0.2">
      <c r="A7425">
        <v>7422</v>
      </c>
      <c r="B7425" s="1">
        <v>7422</v>
      </c>
      <c r="C7425" s="1">
        <v>-0.62122699999999997</v>
      </c>
      <c r="D7425" s="1">
        <v>191.46199999999999</v>
      </c>
      <c r="E7425" s="1">
        <v>191.5</v>
      </c>
    </row>
    <row r="7426" spans="1:5" x14ac:dyDescent="0.2">
      <c r="A7426">
        <v>7423</v>
      </c>
      <c r="B7426" s="1">
        <v>7423</v>
      </c>
      <c r="C7426" s="1">
        <v>-0.61956599999999995</v>
      </c>
      <c r="D7426" s="1">
        <v>191.37899999999999</v>
      </c>
      <c r="E7426" s="1">
        <v>191.417</v>
      </c>
    </row>
    <row r="7427" spans="1:5" x14ac:dyDescent="0.2">
      <c r="A7427">
        <v>7424</v>
      </c>
      <c r="B7427" s="1">
        <v>7424</v>
      </c>
      <c r="C7427" s="1">
        <v>-0.61789400000000005</v>
      </c>
      <c r="D7427" s="1">
        <v>191.29599999999999</v>
      </c>
      <c r="E7427" s="1">
        <v>191.333</v>
      </c>
    </row>
    <row r="7428" spans="1:5" x14ac:dyDescent="0.2">
      <c r="A7428">
        <v>7425</v>
      </c>
      <c r="B7428" s="1">
        <v>7425</v>
      </c>
      <c r="C7428" s="1">
        <v>-0.61625399999999997</v>
      </c>
      <c r="D7428" s="1">
        <v>191.21199999999999</v>
      </c>
      <c r="E7428" s="1">
        <v>191.25</v>
      </c>
    </row>
    <row r="7429" spans="1:5" x14ac:dyDescent="0.2">
      <c r="A7429">
        <v>7426</v>
      </c>
      <c r="B7429" s="1">
        <v>7426</v>
      </c>
      <c r="C7429" s="1">
        <v>-0.61460599999999999</v>
      </c>
      <c r="D7429" s="1">
        <v>191.12899999999999</v>
      </c>
      <c r="E7429" s="1">
        <v>191.167</v>
      </c>
    </row>
    <row r="7430" spans="1:5" x14ac:dyDescent="0.2">
      <c r="A7430">
        <v>7427</v>
      </c>
      <c r="B7430" s="1">
        <v>7427</v>
      </c>
      <c r="C7430" s="1">
        <v>-0.61294599999999999</v>
      </c>
      <c r="D7430" s="1">
        <v>191.04599999999999</v>
      </c>
      <c r="E7430" s="1">
        <v>191.083</v>
      </c>
    </row>
    <row r="7431" spans="1:5" x14ac:dyDescent="0.2">
      <c r="A7431">
        <v>7428</v>
      </c>
      <c r="B7431" s="1">
        <v>7428</v>
      </c>
      <c r="C7431" s="1">
        <v>-0.61132900000000001</v>
      </c>
      <c r="D7431" s="1">
        <v>190.96299999999999</v>
      </c>
      <c r="E7431" s="1">
        <v>191</v>
      </c>
    </row>
    <row r="7432" spans="1:5" x14ac:dyDescent="0.2">
      <c r="A7432">
        <v>7429</v>
      </c>
      <c r="B7432" s="1">
        <v>7429</v>
      </c>
      <c r="C7432" s="1">
        <v>-0.60967700000000002</v>
      </c>
      <c r="D7432" s="1">
        <v>190.87899999999999</v>
      </c>
      <c r="E7432" s="1">
        <v>190.917</v>
      </c>
    </row>
    <row r="7433" spans="1:5" x14ac:dyDescent="0.2">
      <c r="A7433">
        <v>7430</v>
      </c>
      <c r="B7433" s="1">
        <v>7430</v>
      </c>
      <c r="C7433" s="1">
        <v>-0.608047</v>
      </c>
      <c r="D7433" s="1">
        <v>190.79599999999999</v>
      </c>
      <c r="E7433" s="1">
        <v>190.833</v>
      </c>
    </row>
    <row r="7434" spans="1:5" x14ac:dyDescent="0.2">
      <c r="A7434">
        <v>7431</v>
      </c>
      <c r="B7434" s="1">
        <v>7431</v>
      </c>
      <c r="C7434" s="1">
        <v>-0.60640300000000003</v>
      </c>
      <c r="D7434" s="1">
        <v>190.71299999999999</v>
      </c>
      <c r="E7434" s="1">
        <v>190.75</v>
      </c>
    </row>
    <row r="7435" spans="1:5" x14ac:dyDescent="0.2">
      <c r="A7435">
        <v>7432</v>
      </c>
      <c r="B7435" s="1">
        <v>7432</v>
      </c>
      <c r="C7435" s="1">
        <v>-0.60481300000000005</v>
      </c>
      <c r="D7435" s="1">
        <v>190.63</v>
      </c>
      <c r="E7435" s="1">
        <v>190.667</v>
      </c>
    </row>
    <row r="7436" spans="1:5" x14ac:dyDescent="0.2">
      <c r="A7436">
        <v>7433</v>
      </c>
      <c r="B7436" s="1">
        <v>7433</v>
      </c>
      <c r="C7436" s="1">
        <v>-0.60318700000000003</v>
      </c>
      <c r="D7436" s="1">
        <v>190.547</v>
      </c>
      <c r="E7436" s="1">
        <v>190.583</v>
      </c>
    </row>
    <row r="7437" spans="1:5" x14ac:dyDescent="0.2">
      <c r="A7437">
        <v>7434</v>
      </c>
      <c r="B7437" s="1">
        <v>7434</v>
      </c>
      <c r="C7437" s="1">
        <v>-0.60158100000000003</v>
      </c>
      <c r="D7437" s="1">
        <v>190.46299999999999</v>
      </c>
      <c r="E7437" s="1">
        <v>190.5</v>
      </c>
    </row>
    <row r="7438" spans="1:5" x14ac:dyDescent="0.2">
      <c r="A7438">
        <v>7435</v>
      </c>
      <c r="B7438" s="1">
        <v>7435</v>
      </c>
      <c r="C7438" s="1">
        <v>-0.59997699999999998</v>
      </c>
      <c r="D7438" s="1">
        <v>190.38</v>
      </c>
      <c r="E7438" s="1">
        <v>190.417</v>
      </c>
    </row>
    <row r="7439" spans="1:5" x14ac:dyDescent="0.2">
      <c r="A7439">
        <v>7436</v>
      </c>
      <c r="B7439" s="1">
        <v>7436</v>
      </c>
      <c r="C7439" s="1">
        <v>-0.59832399999999997</v>
      </c>
      <c r="D7439" s="1">
        <v>190.297</v>
      </c>
      <c r="E7439" s="1">
        <v>190.333</v>
      </c>
    </row>
    <row r="7440" spans="1:5" x14ac:dyDescent="0.2">
      <c r="A7440">
        <v>7437</v>
      </c>
      <c r="B7440" s="1">
        <v>7437</v>
      </c>
      <c r="C7440" s="1">
        <v>-0.596715</v>
      </c>
      <c r="D7440" s="1">
        <v>190.214</v>
      </c>
      <c r="E7440" s="1">
        <v>190.25</v>
      </c>
    </row>
    <row r="7441" spans="1:5" x14ac:dyDescent="0.2">
      <c r="A7441">
        <v>7438</v>
      </c>
      <c r="B7441" s="1">
        <v>7438</v>
      </c>
      <c r="C7441" s="1">
        <v>-0.59514199999999995</v>
      </c>
      <c r="D7441" s="1">
        <v>190.13</v>
      </c>
      <c r="E7441" s="1">
        <v>190.167</v>
      </c>
    </row>
    <row r="7442" spans="1:5" x14ac:dyDescent="0.2">
      <c r="A7442">
        <v>7439</v>
      </c>
      <c r="B7442" s="1">
        <v>7439</v>
      </c>
      <c r="C7442" s="1">
        <v>-0.59353599999999995</v>
      </c>
      <c r="D7442" s="1">
        <v>190.047</v>
      </c>
      <c r="E7442" s="1">
        <v>190.083</v>
      </c>
    </row>
    <row r="7443" spans="1:5" x14ac:dyDescent="0.2">
      <c r="A7443">
        <v>7440</v>
      </c>
      <c r="B7443" s="1">
        <v>7440</v>
      </c>
      <c r="C7443" s="1">
        <v>-0.59191700000000003</v>
      </c>
      <c r="D7443" s="1">
        <v>189.964</v>
      </c>
      <c r="E7443" s="1">
        <v>190</v>
      </c>
    </row>
    <row r="7444" spans="1:5" x14ac:dyDescent="0.2">
      <c r="A7444">
        <v>7441</v>
      </c>
      <c r="B7444" s="1">
        <v>7441</v>
      </c>
      <c r="C7444" s="1">
        <v>-0.59030400000000005</v>
      </c>
      <c r="D7444" s="1">
        <v>189.881</v>
      </c>
      <c r="E7444" s="1">
        <v>189.917</v>
      </c>
    </row>
    <row r="7445" spans="1:5" x14ac:dyDescent="0.2">
      <c r="A7445">
        <v>7442</v>
      </c>
      <c r="B7445" s="1">
        <v>7442</v>
      </c>
      <c r="C7445" s="1">
        <v>-0.5887</v>
      </c>
      <c r="D7445" s="1">
        <v>189.797</v>
      </c>
      <c r="E7445" s="1">
        <v>189.833</v>
      </c>
    </row>
    <row r="7446" spans="1:5" x14ac:dyDescent="0.2">
      <c r="A7446">
        <v>7443</v>
      </c>
      <c r="B7446" s="1">
        <v>7443</v>
      </c>
      <c r="C7446" s="1">
        <v>-0.58711100000000005</v>
      </c>
      <c r="D7446" s="1">
        <v>189.714</v>
      </c>
      <c r="E7446" s="1">
        <v>189.75</v>
      </c>
    </row>
    <row r="7447" spans="1:5" x14ac:dyDescent="0.2">
      <c r="A7447">
        <v>7444</v>
      </c>
      <c r="B7447" s="1">
        <v>7444</v>
      </c>
      <c r="C7447" s="1">
        <v>-0.58552899999999997</v>
      </c>
      <c r="D7447" s="1">
        <v>189.631</v>
      </c>
      <c r="E7447" s="1">
        <v>189.667</v>
      </c>
    </row>
    <row r="7448" spans="1:5" x14ac:dyDescent="0.2">
      <c r="A7448">
        <v>7445</v>
      </c>
      <c r="B7448" s="1">
        <v>7445</v>
      </c>
      <c r="C7448" s="1">
        <v>-0.58394000000000001</v>
      </c>
      <c r="D7448" s="1">
        <v>189.548</v>
      </c>
      <c r="E7448" s="1">
        <v>189.583</v>
      </c>
    </row>
    <row r="7449" spans="1:5" x14ac:dyDescent="0.2">
      <c r="A7449">
        <v>7446</v>
      </c>
      <c r="B7449" s="1">
        <v>7446</v>
      </c>
      <c r="C7449" s="1">
        <v>-0.58237000000000005</v>
      </c>
      <c r="D7449" s="1">
        <v>189.465</v>
      </c>
      <c r="E7449" s="1">
        <v>189.5</v>
      </c>
    </row>
    <row r="7450" spans="1:5" x14ac:dyDescent="0.2">
      <c r="A7450">
        <v>7447</v>
      </c>
      <c r="B7450" s="1">
        <v>7447</v>
      </c>
      <c r="C7450" s="1">
        <v>-0.58081300000000002</v>
      </c>
      <c r="D7450" s="1">
        <v>189.381</v>
      </c>
      <c r="E7450" s="1">
        <v>189.417</v>
      </c>
    </row>
    <row r="7451" spans="1:5" x14ac:dyDescent="0.2">
      <c r="A7451">
        <v>7448</v>
      </c>
      <c r="B7451" s="1">
        <v>7448</v>
      </c>
      <c r="C7451" s="1">
        <v>-0.57926999999999995</v>
      </c>
      <c r="D7451" s="1">
        <v>189.298</v>
      </c>
      <c r="E7451" s="1">
        <v>189.333</v>
      </c>
    </row>
    <row r="7452" spans="1:5" x14ac:dyDescent="0.2">
      <c r="A7452">
        <v>7449</v>
      </c>
      <c r="B7452" s="1">
        <v>7449</v>
      </c>
      <c r="C7452" s="1">
        <v>-0.57775799999999999</v>
      </c>
      <c r="D7452" s="1">
        <v>189.215</v>
      </c>
      <c r="E7452" s="1">
        <v>189.25</v>
      </c>
    </row>
    <row r="7453" spans="1:5" x14ac:dyDescent="0.2">
      <c r="A7453">
        <v>7450</v>
      </c>
      <c r="B7453" s="1">
        <v>7450</v>
      </c>
      <c r="C7453" s="1">
        <v>-0.57624200000000003</v>
      </c>
      <c r="D7453" s="1">
        <v>189.13200000000001</v>
      </c>
      <c r="E7453" s="1">
        <v>189.167</v>
      </c>
    </row>
    <row r="7454" spans="1:5" x14ac:dyDescent="0.2">
      <c r="A7454">
        <v>7451</v>
      </c>
      <c r="B7454" s="1">
        <v>7451</v>
      </c>
      <c r="C7454" s="1">
        <v>-0.57473200000000002</v>
      </c>
      <c r="D7454" s="1">
        <v>189.048</v>
      </c>
      <c r="E7454" s="1">
        <v>189.083</v>
      </c>
    </row>
    <row r="7455" spans="1:5" x14ac:dyDescent="0.2">
      <c r="A7455">
        <v>7452</v>
      </c>
      <c r="B7455" s="1">
        <v>7452</v>
      </c>
      <c r="C7455" s="1">
        <v>-0.57322799999999996</v>
      </c>
      <c r="D7455" s="1">
        <v>188.965</v>
      </c>
      <c r="E7455" s="1">
        <v>189</v>
      </c>
    </row>
    <row r="7456" spans="1:5" x14ac:dyDescent="0.2">
      <c r="A7456">
        <v>7453</v>
      </c>
      <c r="B7456" s="1">
        <v>7453</v>
      </c>
      <c r="C7456" s="1">
        <v>-0.57172999999999996</v>
      </c>
      <c r="D7456" s="1">
        <v>188.88200000000001</v>
      </c>
      <c r="E7456" s="1">
        <v>188.917</v>
      </c>
    </row>
    <row r="7457" spans="1:5" x14ac:dyDescent="0.2">
      <c r="A7457">
        <v>7454</v>
      </c>
      <c r="B7457" s="1">
        <v>7454</v>
      </c>
      <c r="C7457" s="1">
        <v>-0.57023599999999997</v>
      </c>
      <c r="D7457" s="1">
        <v>188.79900000000001</v>
      </c>
      <c r="E7457" s="1">
        <v>188.833</v>
      </c>
    </row>
    <row r="7458" spans="1:5" x14ac:dyDescent="0.2">
      <c r="A7458">
        <v>7455</v>
      </c>
      <c r="B7458" s="1">
        <v>7455</v>
      </c>
      <c r="C7458" s="1">
        <v>-0.56874599999999997</v>
      </c>
      <c r="D7458" s="1">
        <v>188.71600000000001</v>
      </c>
      <c r="E7458" s="1">
        <v>188.75</v>
      </c>
    </row>
    <row r="7459" spans="1:5" x14ac:dyDescent="0.2">
      <c r="A7459">
        <v>7456</v>
      </c>
      <c r="B7459" s="1">
        <v>7456</v>
      </c>
      <c r="C7459" s="1">
        <v>-0.56727899999999998</v>
      </c>
      <c r="D7459" s="1">
        <v>188.63200000000001</v>
      </c>
      <c r="E7459" s="1">
        <v>188.667</v>
      </c>
    </row>
    <row r="7460" spans="1:5" x14ac:dyDescent="0.2">
      <c r="A7460">
        <v>7457</v>
      </c>
      <c r="B7460" s="1">
        <v>7457</v>
      </c>
      <c r="C7460" s="1">
        <v>-0.56581800000000004</v>
      </c>
      <c r="D7460" s="1">
        <v>188.54900000000001</v>
      </c>
      <c r="E7460" s="1">
        <v>188.583</v>
      </c>
    </row>
    <row r="7461" spans="1:5" x14ac:dyDescent="0.2">
      <c r="A7461">
        <v>7458</v>
      </c>
      <c r="B7461" s="1">
        <v>7458</v>
      </c>
      <c r="C7461" s="1">
        <v>-0.56437099999999996</v>
      </c>
      <c r="D7461" s="1">
        <v>188.46600000000001</v>
      </c>
      <c r="E7461" s="1">
        <v>188.5</v>
      </c>
    </row>
    <row r="7462" spans="1:5" x14ac:dyDescent="0.2">
      <c r="A7462">
        <v>7459</v>
      </c>
      <c r="B7462" s="1">
        <v>7459</v>
      </c>
      <c r="C7462" s="1">
        <v>-0.56293599999999999</v>
      </c>
      <c r="D7462" s="1">
        <v>188.38300000000001</v>
      </c>
      <c r="E7462" s="1">
        <v>188.417</v>
      </c>
    </row>
    <row r="7463" spans="1:5" x14ac:dyDescent="0.2">
      <c r="A7463">
        <v>7460</v>
      </c>
      <c r="B7463" s="1">
        <v>7460</v>
      </c>
      <c r="C7463" s="1">
        <v>-0.56151399999999996</v>
      </c>
      <c r="D7463" s="1">
        <v>188.29900000000001</v>
      </c>
      <c r="E7463" s="1">
        <v>188.333</v>
      </c>
    </row>
    <row r="7464" spans="1:5" x14ac:dyDescent="0.2">
      <c r="A7464">
        <v>7461</v>
      </c>
      <c r="B7464" s="1">
        <v>7461</v>
      </c>
      <c r="C7464" s="1">
        <v>-0.56010199999999999</v>
      </c>
      <c r="D7464" s="1">
        <v>188.21600000000001</v>
      </c>
      <c r="E7464" s="1">
        <v>188.25</v>
      </c>
    </row>
    <row r="7465" spans="1:5" x14ac:dyDescent="0.2">
      <c r="A7465">
        <v>7462</v>
      </c>
      <c r="B7465" s="1">
        <v>7462</v>
      </c>
      <c r="C7465" s="1">
        <v>-0.558701</v>
      </c>
      <c r="D7465" s="1">
        <v>188.13300000000001</v>
      </c>
      <c r="E7465" s="1">
        <v>188.167</v>
      </c>
    </row>
    <row r="7466" spans="1:5" x14ac:dyDescent="0.2">
      <c r="A7466">
        <v>7463</v>
      </c>
      <c r="B7466" s="1">
        <v>7463</v>
      </c>
      <c r="C7466" s="1">
        <v>-0.55730900000000005</v>
      </c>
      <c r="D7466" s="1">
        <v>188.05</v>
      </c>
      <c r="E7466" s="1">
        <v>188.083</v>
      </c>
    </row>
    <row r="7467" spans="1:5" x14ac:dyDescent="0.2">
      <c r="A7467">
        <v>7464</v>
      </c>
      <c r="B7467" s="1">
        <v>7464</v>
      </c>
      <c r="C7467" s="1">
        <v>-0.55592600000000003</v>
      </c>
      <c r="D7467" s="1">
        <v>187.96600000000001</v>
      </c>
      <c r="E7467" s="1">
        <v>188</v>
      </c>
    </row>
    <row r="7468" spans="1:5" x14ac:dyDescent="0.2">
      <c r="A7468">
        <v>7465</v>
      </c>
      <c r="B7468" s="1">
        <v>7465</v>
      </c>
      <c r="C7468" s="1">
        <v>-0.55455200000000004</v>
      </c>
      <c r="D7468" s="1">
        <v>187.88300000000001</v>
      </c>
      <c r="E7468" s="1">
        <v>187.917</v>
      </c>
    </row>
    <row r="7469" spans="1:5" x14ac:dyDescent="0.2">
      <c r="A7469">
        <v>7466</v>
      </c>
      <c r="B7469" s="1">
        <v>7466</v>
      </c>
      <c r="C7469" s="1">
        <v>-0.55317899999999998</v>
      </c>
      <c r="D7469" s="1">
        <v>187.8</v>
      </c>
      <c r="E7469" s="1">
        <v>187.833</v>
      </c>
    </row>
    <row r="7470" spans="1:5" x14ac:dyDescent="0.2">
      <c r="A7470">
        <v>7467</v>
      </c>
      <c r="B7470" s="1">
        <v>7467</v>
      </c>
      <c r="C7470" s="1">
        <v>-0.55179800000000001</v>
      </c>
      <c r="D7470" s="1">
        <v>187.71700000000001</v>
      </c>
      <c r="E7470" s="1">
        <v>187.75</v>
      </c>
    </row>
    <row r="7471" spans="1:5" x14ac:dyDescent="0.2">
      <c r="A7471">
        <v>7468</v>
      </c>
      <c r="B7471" s="1">
        <v>7468</v>
      </c>
      <c r="C7471" s="1">
        <v>-0.55038799999999999</v>
      </c>
      <c r="D7471" s="1">
        <v>187.63300000000001</v>
      </c>
      <c r="E7471" s="1">
        <v>187.667</v>
      </c>
    </row>
    <row r="7472" spans="1:5" x14ac:dyDescent="0.2">
      <c r="A7472">
        <v>7469</v>
      </c>
      <c r="B7472" s="1">
        <v>7469</v>
      </c>
      <c r="C7472" s="1">
        <v>-0.54891800000000002</v>
      </c>
      <c r="D7472" s="1">
        <v>187.55</v>
      </c>
      <c r="E7472" s="1">
        <v>187.583</v>
      </c>
    </row>
    <row r="7473" spans="1:5" x14ac:dyDescent="0.2">
      <c r="A7473">
        <v>7470</v>
      </c>
      <c r="B7473" s="1">
        <v>7470</v>
      </c>
      <c r="C7473" s="1">
        <v>-0.547512</v>
      </c>
      <c r="D7473" s="1">
        <v>187.46700000000001</v>
      </c>
      <c r="E7473" s="1">
        <v>187.5</v>
      </c>
    </row>
    <row r="7474" spans="1:5" x14ac:dyDescent="0.2">
      <c r="A7474">
        <v>7471</v>
      </c>
      <c r="B7474" s="1">
        <v>7471</v>
      </c>
      <c r="C7474" s="1">
        <v>-0.546099</v>
      </c>
      <c r="D7474" s="1">
        <v>187.38399999999999</v>
      </c>
      <c r="E7474" s="1">
        <v>187.417</v>
      </c>
    </row>
    <row r="7475" spans="1:5" x14ac:dyDescent="0.2">
      <c r="A7475">
        <v>7472</v>
      </c>
      <c r="B7475" s="1">
        <v>7472</v>
      </c>
      <c r="C7475" s="1">
        <v>-0.54469999999999996</v>
      </c>
      <c r="D7475" s="1">
        <v>187.3</v>
      </c>
      <c r="E7475" s="1">
        <v>187.333</v>
      </c>
    </row>
    <row r="7476" spans="1:5" x14ac:dyDescent="0.2">
      <c r="A7476">
        <v>7473</v>
      </c>
      <c r="B7476" s="1">
        <v>7473</v>
      </c>
      <c r="C7476" s="1">
        <v>-0.54334700000000002</v>
      </c>
      <c r="D7476" s="1">
        <v>187.21700000000001</v>
      </c>
      <c r="E7476" s="1">
        <v>187.25</v>
      </c>
    </row>
    <row r="7477" spans="1:5" x14ac:dyDescent="0.2">
      <c r="A7477">
        <v>7474</v>
      </c>
      <c r="B7477" s="1">
        <v>7474</v>
      </c>
      <c r="C7477" s="1">
        <v>-0.54197499999999998</v>
      </c>
      <c r="D7477" s="1">
        <v>187.13399999999999</v>
      </c>
      <c r="E7477" s="1">
        <v>187.167</v>
      </c>
    </row>
    <row r="7478" spans="1:5" x14ac:dyDescent="0.2">
      <c r="A7478">
        <v>7475</v>
      </c>
      <c r="B7478" s="1">
        <v>7475</v>
      </c>
      <c r="C7478" s="1">
        <v>-0.540601</v>
      </c>
      <c r="D7478" s="1">
        <v>187.05099999999999</v>
      </c>
      <c r="E7478" s="1">
        <v>187.083</v>
      </c>
    </row>
    <row r="7479" spans="1:5" x14ac:dyDescent="0.2">
      <c r="A7479">
        <v>7476</v>
      </c>
      <c r="B7479" s="1">
        <v>7476</v>
      </c>
      <c r="C7479" s="1">
        <v>-0.53921200000000002</v>
      </c>
      <c r="D7479" s="1">
        <v>186.96700000000001</v>
      </c>
      <c r="E7479" s="1">
        <v>187</v>
      </c>
    </row>
    <row r="7480" spans="1:5" x14ac:dyDescent="0.2">
      <c r="A7480">
        <v>7477</v>
      </c>
      <c r="B7480" s="1">
        <v>7477</v>
      </c>
      <c r="C7480" s="1">
        <v>-0.53786800000000001</v>
      </c>
      <c r="D7480" s="1">
        <v>186.88399999999999</v>
      </c>
      <c r="E7480" s="1">
        <v>186.917</v>
      </c>
    </row>
    <row r="7481" spans="1:5" x14ac:dyDescent="0.2">
      <c r="A7481">
        <v>7478</v>
      </c>
      <c r="B7481" s="1">
        <v>7478</v>
      </c>
      <c r="C7481" s="1">
        <v>-0.53646199999999999</v>
      </c>
      <c r="D7481" s="1">
        <v>186.80099999999999</v>
      </c>
      <c r="E7481" s="1">
        <v>186.833</v>
      </c>
    </row>
    <row r="7482" spans="1:5" x14ac:dyDescent="0.2">
      <c r="A7482">
        <v>7479</v>
      </c>
      <c r="B7482" s="1">
        <v>7479</v>
      </c>
      <c r="C7482" s="1">
        <v>-0.53510899999999995</v>
      </c>
      <c r="D7482" s="1">
        <v>186.71799999999999</v>
      </c>
      <c r="E7482" s="1">
        <v>186.75</v>
      </c>
    </row>
    <row r="7483" spans="1:5" x14ac:dyDescent="0.2">
      <c r="A7483">
        <v>7480</v>
      </c>
      <c r="B7483" s="1">
        <v>7480</v>
      </c>
      <c r="C7483" s="1">
        <v>-0.53374900000000003</v>
      </c>
      <c r="D7483" s="1">
        <v>186.63399999999999</v>
      </c>
      <c r="E7483" s="1">
        <v>186.667</v>
      </c>
    </row>
    <row r="7484" spans="1:5" x14ac:dyDescent="0.2">
      <c r="A7484">
        <v>7481</v>
      </c>
      <c r="B7484" s="1">
        <v>7481</v>
      </c>
      <c r="C7484" s="1">
        <v>-0.53239599999999998</v>
      </c>
      <c r="D7484" s="1">
        <v>186.55099999999999</v>
      </c>
      <c r="E7484" s="1">
        <v>186.583</v>
      </c>
    </row>
    <row r="7485" spans="1:5" x14ac:dyDescent="0.2">
      <c r="A7485">
        <v>7482</v>
      </c>
      <c r="B7485" s="1">
        <v>7482</v>
      </c>
      <c r="C7485" s="1">
        <v>-0.53103100000000003</v>
      </c>
      <c r="D7485" s="1">
        <v>186.46799999999999</v>
      </c>
      <c r="E7485" s="1">
        <v>186.5</v>
      </c>
    </row>
    <row r="7486" spans="1:5" x14ac:dyDescent="0.2">
      <c r="A7486">
        <v>7483</v>
      </c>
      <c r="B7486" s="1">
        <v>7483</v>
      </c>
      <c r="C7486" s="1">
        <v>-0.52968700000000002</v>
      </c>
      <c r="D7486" s="1">
        <v>186.38499999999999</v>
      </c>
      <c r="E7486" s="1">
        <v>186.417</v>
      </c>
    </row>
    <row r="7487" spans="1:5" x14ac:dyDescent="0.2">
      <c r="A7487">
        <v>7484</v>
      </c>
      <c r="B7487" s="1">
        <v>7484</v>
      </c>
      <c r="C7487" s="1">
        <v>-0.52832500000000004</v>
      </c>
      <c r="D7487" s="1">
        <v>186.30099999999999</v>
      </c>
      <c r="E7487" s="1">
        <v>186.333</v>
      </c>
    </row>
    <row r="7488" spans="1:5" x14ac:dyDescent="0.2">
      <c r="A7488">
        <v>7485</v>
      </c>
      <c r="B7488" s="1">
        <v>7485</v>
      </c>
      <c r="C7488" s="1">
        <v>-0.52697799999999995</v>
      </c>
      <c r="D7488" s="1">
        <v>186.21799999999999</v>
      </c>
      <c r="E7488" s="1">
        <v>186.25</v>
      </c>
    </row>
    <row r="7489" spans="1:5" x14ac:dyDescent="0.2">
      <c r="A7489">
        <v>7486</v>
      </c>
      <c r="B7489" s="1">
        <v>7486</v>
      </c>
      <c r="C7489" s="1">
        <v>-0.52570399999999995</v>
      </c>
      <c r="D7489" s="1">
        <v>186.13499999999999</v>
      </c>
      <c r="E7489" s="1">
        <v>186.167</v>
      </c>
    </row>
    <row r="7490" spans="1:5" x14ac:dyDescent="0.2">
      <c r="A7490">
        <v>7487</v>
      </c>
      <c r="B7490" s="1">
        <v>7487</v>
      </c>
      <c r="C7490" s="1">
        <v>-0.52437299999999998</v>
      </c>
      <c r="D7490" s="1">
        <v>186.05199999999999</v>
      </c>
      <c r="E7490" s="1">
        <v>186.083</v>
      </c>
    </row>
    <row r="7491" spans="1:5" x14ac:dyDescent="0.2">
      <c r="A7491">
        <v>7488</v>
      </c>
      <c r="B7491" s="1">
        <v>7488</v>
      </c>
      <c r="C7491" s="1">
        <v>-0.523007</v>
      </c>
      <c r="D7491" s="1">
        <v>185.96799999999999</v>
      </c>
      <c r="E7491" s="1">
        <v>186</v>
      </c>
    </row>
    <row r="7492" spans="1:5" x14ac:dyDescent="0.2">
      <c r="A7492">
        <v>7489</v>
      </c>
      <c r="B7492" s="1">
        <v>7489</v>
      </c>
      <c r="C7492" s="1">
        <v>-0.52167200000000002</v>
      </c>
      <c r="D7492" s="1">
        <v>185.88499999999999</v>
      </c>
      <c r="E7492" s="1">
        <v>185.917</v>
      </c>
    </row>
    <row r="7493" spans="1:5" x14ac:dyDescent="0.2">
      <c r="A7493">
        <v>7490</v>
      </c>
      <c r="B7493" s="1">
        <v>7490</v>
      </c>
      <c r="C7493" s="1">
        <v>-0.52035500000000001</v>
      </c>
      <c r="D7493" s="1">
        <v>185.80199999999999</v>
      </c>
      <c r="E7493" s="1">
        <v>185.833</v>
      </c>
    </row>
    <row r="7494" spans="1:5" x14ac:dyDescent="0.2">
      <c r="A7494">
        <v>7491</v>
      </c>
      <c r="B7494" s="1">
        <v>7491</v>
      </c>
      <c r="C7494" s="1">
        <v>-0.51904099999999997</v>
      </c>
      <c r="D7494" s="1">
        <v>185.71899999999999</v>
      </c>
      <c r="E7494" s="1">
        <v>185.75</v>
      </c>
    </row>
    <row r="7495" spans="1:5" x14ac:dyDescent="0.2">
      <c r="A7495">
        <v>7492</v>
      </c>
      <c r="B7495" s="1">
        <v>7492</v>
      </c>
      <c r="C7495" s="1">
        <v>-0.51772499999999999</v>
      </c>
      <c r="D7495" s="1">
        <v>185.63499999999999</v>
      </c>
      <c r="E7495" s="1">
        <v>185.667</v>
      </c>
    </row>
    <row r="7496" spans="1:5" x14ac:dyDescent="0.2">
      <c r="A7496">
        <v>7493</v>
      </c>
      <c r="B7496" s="1">
        <v>7493</v>
      </c>
      <c r="C7496" s="1">
        <v>-0.51641000000000004</v>
      </c>
      <c r="D7496" s="1">
        <v>185.55199999999999</v>
      </c>
      <c r="E7496" s="1">
        <v>185.583</v>
      </c>
    </row>
    <row r="7497" spans="1:5" x14ac:dyDescent="0.2">
      <c r="A7497">
        <v>7494</v>
      </c>
      <c r="B7497" s="1">
        <v>7494</v>
      </c>
      <c r="C7497" s="1">
        <v>-0.515096</v>
      </c>
      <c r="D7497" s="1">
        <v>185.46899999999999</v>
      </c>
      <c r="E7497" s="1">
        <v>185.5</v>
      </c>
    </row>
    <row r="7498" spans="1:5" x14ac:dyDescent="0.2">
      <c r="A7498">
        <v>7495</v>
      </c>
      <c r="B7498" s="1">
        <v>7495</v>
      </c>
      <c r="C7498" s="1">
        <v>-0.51377899999999999</v>
      </c>
      <c r="D7498" s="1">
        <v>185.386</v>
      </c>
      <c r="E7498" s="1">
        <v>185.417</v>
      </c>
    </row>
    <row r="7499" spans="1:5" x14ac:dyDescent="0.2">
      <c r="A7499">
        <v>7496</v>
      </c>
      <c r="B7499" s="1">
        <v>7496</v>
      </c>
      <c r="C7499" s="1">
        <v>-0.51245700000000005</v>
      </c>
      <c r="D7499" s="1">
        <v>185.30199999999999</v>
      </c>
      <c r="E7499" s="1">
        <v>185.333</v>
      </c>
    </row>
    <row r="7500" spans="1:5" x14ac:dyDescent="0.2">
      <c r="A7500">
        <v>7497</v>
      </c>
      <c r="B7500" s="1">
        <v>7497</v>
      </c>
      <c r="C7500" s="1">
        <v>-0.51113299999999995</v>
      </c>
      <c r="D7500" s="1">
        <v>185.21899999999999</v>
      </c>
      <c r="E7500" s="1">
        <v>185.25</v>
      </c>
    </row>
    <row r="7501" spans="1:5" x14ac:dyDescent="0.2">
      <c r="A7501">
        <v>7498</v>
      </c>
      <c r="B7501" s="1">
        <v>7498</v>
      </c>
      <c r="C7501" s="1">
        <v>-0.50980599999999998</v>
      </c>
      <c r="D7501" s="1">
        <v>185.136</v>
      </c>
      <c r="E7501" s="1">
        <v>185.167</v>
      </c>
    </row>
    <row r="7502" spans="1:5" x14ac:dyDescent="0.2">
      <c r="A7502">
        <v>7499</v>
      </c>
      <c r="B7502" s="1">
        <v>7499</v>
      </c>
      <c r="C7502" s="1">
        <v>-0.50847299999999995</v>
      </c>
      <c r="D7502" s="1">
        <v>185.053</v>
      </c>
      <c r="E7502" s="1">
        <v>185.083</v>
      </c>
    </row>
    <row r="7503" spans="1:5" x14ac:dyDescent="0.2">
      <c r="A7503">
        <v>7500</v>
      </c>
      <c r="B7503" s="1">
        <v>7500</v>
      </c>
      <c r="C7503" s="1">
        <v>-0.50713699999999995</v>
      </c>
      <c r="D7503" s="1">
        <v>184.97</v>
      </c>
      <c r="E7503" s="1">
        <v>185</v>
      </c>
    </row>
    <row r="7504" spans="1:5" x14ac:dyDescent="0.2">
      <c r="A7504">
        <v>7501</v>
      </c>
      <c r="B7504" s="1">
        <v>7501</v>
      </c>
      <c r="C7504" s="1">
        <v>-0.50579700000000005</v>
      </c>
      <c r="D7504" s="1">
        <v>184.886</v>
      </c>
      <c r="E7504" s="1">
        <v>184.917</v>
      </c>
    </row>
    <row r="7505" spans="1:5" x14ac:dyDescent="0.2">
      <c r="A7505">
        <v>7502</v>
      </c>
      <c r="B7505" s="1">
        <v>7502</v>
      </c>
      <c r="C7505" s="1">
        <v>-0.50445399999999996</v>
      </c>
      <c r="D7505" s="1">
        <v>184.803</v>
      </c>
      <c r="E7505" s="1">
        <v>184.833</v>
      </c>
    </row>
    <row r="7506" spans="1:5" x14ac:dyDescent="0.2">
      <c r="A7506">
        <v>7503</v>
      </c>
      <c r="B7506" s="1">
        <v>7503</v>
      </c>
      <c r="C7506" s="1">
        <v>-0.50310900000000003</v>
      </c>
      <c r="D7506" s="1">
        <v>184.72</v>
      </c>
      <c r="E7506" s="1">
        <v>184.75</v>
      </c>
    </row>
    <row r="7507" spans="1:5" x14ac:dyDescent="0.2">
      <c r="A7507">
        <v>7504</v>
      </c>
      <c r="B7507" s="1">
        <v>7504</v>
      </c>
      <c r="C7507" s="1">
        <v>-0.50176100000000001</v>
      </c>
      <c r="D7507" s="1">
        <v>184.636</v>
      </c>
      <c r="E7507" s="1">
        <v>184.667</v>
      </c>
    </row>
    <row r="7508" spans="1:5" x14ac:dyDescent="0.2">
      <c r="A7508">
        <v>7505</v>
      </c>
      <c r="B7508" s="1">
        <v>7505</v>
      </c>
      <c r="C7508" s="1">
        <v>-0.50041000000000002</v>
      </c>
      <c r="D7508" s="1">
        <v>184.553</v>
      </c>
      <c r="E7508" s="1">
        <v>184.583</v>
      </c>
    </row>
    <row r="7509" spans="1:5" x14ac:dyDescent="0.2">
      <c r="A7509">
        <v>7506</v>
      </c>
      <c r="B7509" s="1">
        <v>7506</v>
      </c>
      <c r="C7509" s="1">
        <v>-0.49905899999999997</v>
      </c>
      <c r="D7509" s="1">
        <v>184.47</v>
      </c>
      <c r="E7509" s="1">
        <v>184.5</v>
      </c>
    </row>
    <row r="7510" spans="1:5" x14ac:dyDescent="0.2">
      <c r="A7510">
        <v>7507</v>
      </c>
      <c r="B7510" s="1">
        <v>7507</v>
      </c>
      <c r="C7510" s="1">
        <v>-0.49770399999999998</v>
      </c>
      <c r="D7510" s="1">
        <v>184.387</v>
      </c>
      <c r="E7510" s="1">
        <v>184.417</v>
      </c>
    </row>
    <row r="7511" spans="1:5" x14ac:dyDescent="0.2">
      <c r="A7511">
        <v>7508</v>
      </c>
      <c r="B7511" s="1">
        <v>7508</v>
      </c>
      <c r="C7511" s="1">
        <v>-0.49633899999999997</v>
      </c>
      <c r="D7511" s="1">
        <v>184.304</v>
      </c>
      <c r="E7511" s="1">
        <v>184.333</v>
      </c>
    </row>
    <row r="7512" spans="1:5" x14ac:dyDescent="0.2">
      <c r="A7512">
        <v>7509</v>
      </c>
      <c r="B7512" s="1">
        <v>7509</v>
      </c>
      <c r="C7512" s="1">
        <v>-0.49496899999999999</v>
      </c>
      <c r="D7512" s="1">
        <v>184.22</v>
      </c>
      <c r="E7512" s="1">
        <v>184.25</v>
      </c>
    </row>
    <row r="7513" spans="1:5" x14ac:dyDescent="0.2">
      <c r="A7513">
        <v>7510</v>
      </c>
      <c r="B7513" s="1">
        <v>7510</v>
      </c>
      <c r="C7513" s="1">
        <v>-0.49360700000000002</v>
      </c>
      <c r="D7513" s="1">
        <v>184.137</v>
      </c>
      <c r="E7513" s="1">
        <v>184.167</v>
      </c>
    </row>
    <row r="7514" spans="1:5" x14ac:dyDescent="0.2">
      <c r="A7514">
        <v>7511</v>
      </c>
      <c r="B7514" s="1">
        <v>7511</v>
      </c>
      <c r="C7514" s="1">
        <v>-0.49223299999999998</v>
      </c>
      <c r="D7514" s="1">
        <v>184.054</v>
      </c>
      <c r="E7514" s="1">
        <v>184.083</v>
      </c>
    </row>
    <row r="7515" spans="1:5" x14ac:dyDescent="0.2">
      <c r="A7515">
        <v>7512</v>
      </c>
      <c r="B7515" s="1">
        <v>7512</v>
      </c>
      <c r="C7515" s="1">
        <v>-0.49087500000000001</v>
      </c>
      <c r="D7515" s="1">
        <v>183.971</v>
      </c>
      <c r="E7515" s="1">
        <v>184</v>
      </c>
    </row>
    <row r="7516" spans="1:5" x14ac:dyDescent="0.2">
      <c r="A7516">
        <v>7513</v>
      </c>
      <c r="B7516" s="1">
        <v>7513</v>
      </c>
      <c r="C7516" s="1">
        <v>-0.48950700000000003</v>
      </c>
      <c r="D7516" s="1">
        <v>183.887</v>
      </c>
      <c r="E7516" s="1">
        <v>183.917</v>
      </c>
    </row>
    <row r="7517" spans="1:5" x14ac:dyDescent="0.2">
      <c r="A7517">
        <v>7514</v>
      </c>
      <c r="B7517" s="1">
        <v>7514</v>
      </c>
      <c r="C7517" s="1">
        <v>-0.48813899999999999</v>
      </c>
      <c r="D7517" s="1">
        <v>183.804</v>
      </c>
      <c r="E7517" s="1">
        <v>183.833</v>
      </c>
    </row>
    <row r="7518" spans="1:5" x14ac:dyDescent="0.2">
      <c r="A7518">
        <v>7515</v>
      </c>
      <c r="B7518" s="1">
        <v>7515</v>
      </c>
      <c r="C7518" s="1">
        <v>-0.48674899999999999</v>
      </c>
      <c r="D7518" s="1">
        <v>183.721</v>
      </c>
      <c r="E7518" s="1">
        <v>183.75</v>
      </c>
    </row>
    <row r="7519" spans="1:5" x14ac:dyDescent="0.2">
      <c r="A7519">
        <v>7516</v>
      </c>
      <c r="B7519" s="1">
        <v>7516</v>
      </c>
      <c r="C7519" s="1">
        <v>-0.485379</v>
      </c>
      <c r="D7519" s="1">
        <v>183.63800000000001</v>
      </c>
      <c r="E7519" s="1">
        <v>183.667</v>
      </c>
    </row>
    <row r="7520" spans="1:5" x14ac:dyDescent="0.2">
      <c r="A7520">
        <v>7517</v>
      </c>
      <c r="B7520" s="1">
        <v>7517</v>
      </c>
      <c r="C7520" s="1">
        <v>-0.48402400000000001</v>
      </c>
      <c r="D7520" s="1">
        <v>183.554</v>
      </c>
      <c r="E7520" s="1">
        <v>183.583</v>
      </c>
    </row>
    <row r="7521" spans="1:5" x14ac:dyDescent="0.2">
      <c r="A7521">
        <v>7518</v>
      </c>
      <c r="B7521" s="1">
        <v>7518</v>
      </c>
      <c r="C7521" s="1">
        <v>-0.48270299999999999</v>
      </c>
      <c r="D7521" s="1">
        <v>183.471</v>
      </c>
      <c r="E7521" s="1">
        <v>183.5</v>
      </c>
    </row>
    <row r="7522" spans="1:5" x14ac:dyDescent="0.2">
      <c r="A7522">
        <v>7519</v>
      </c>
      <c r="B7522" s="1">
        <v>7519</v>
      </c>
      <c r="C7522" s="1">
        <v>-0.48144300000000001</v>
      </c>
      <c r="D7522" s="1">
        <v>183.38800000000001</v>
      </c>
      <c r="E7522" s="1">
        <v>183.417</v>
      </c>
    </row>
    <row r="7523" spans="1:5" x14ac:dyDescent="0.2">
      <c r="A7523">
        <v>7520</v>
      </c>
      <c r="B7523" s="1">
        <v>7520</v>
      </c>
      <c r="C7523" s="1">
        <v>-0.480126</v>
      </c>
      <c r="D7523" s="1">
        <v>183.30500000000001</v>
      </c>
      <c r="E7523" s="1">
        <v>183.333</v>
      </c>
    </row>
    <row r="7524" spans="1:5" x14ac:dyDescent="0.2">
      <c r="A7524">
        <v>7521</v>
      </c>
      <c r="B7524" s="1">
        <v>7521</v>
      </c>
      <c r="C7524" s="1">
        <v>-0.47881800000000002</v>
      </c>
      <c r="D7524" s="1">
        <v>183.221</v>
      </c>
      <c r="E7524" s="1">
        <v>183.25</v>
      </c>
    </row>
    <row r="7525" spans="1:5" x14ac:dyDescent="0.2">
      <c r="A7525">
        <v>7522</v>
      </c>
      <c r="B7525" s="1">
        <v>7522</v>
      </c>
      <c r="C7525" s="1">
        <v>-0.47750500000000001</v>
      </c>
      <c r="D7525" s="1">
        <v>183.13800000000001</v>
      </c>
      <c r="E7525" s="1">
        <v>183.167</v>
      </c>
    </row>
    <row r="7526" spans="1:5" x14ac:dyDescent="0.2">
      <c r="A7526">
        <v>7523</v>
      </c>
      <c r="B7526" s="1">
        <v>7523</v>
      </c>
      <c r="C7526" s="1">
        <v>-0.476163</v>
      </c>
      <c r="D7526" s="1">
        <v>183.05500000000001</v>
      </c>
      <c r="E7526" s="1">
        <v>183.083</v>
      </c>
    </row>
    <row r="7527" spans="1:5" x14ac:dyDescent="0.2">
      <c r="A7527">
        <v>7524</v>
      </c>
      <c r="B7527" s="1">
        <v>7524</v>
      </c>
      <c r="C7527" s="1">
        <v>-0.47485300000000003</v>
      </c>
      <c r="D7527" s="1">
        <v>182.97200000000001</v>
      </c>
      <c r="E7527" s="1">
        <v>183</v>
      </c>
    </row>
    <row r="7528" spans="1:5" x14ac:dyDescent="0.2">
      <c r="A7528">
        <v>7525</v>
      </c>
      <c r="B7528" s="1">
        <v>7525</v>
      </c>
      <c r="C7528" s="1">
        <v>-0.47352899999999998</v>
      </c>
      <c r="D7528" s="1">
        <v>182.88800000000001</v>
      </c>
      <c r="E7528" s="1">
        <v>182.917</v>
      </c>
    </row>
    <row r="7529" spans="1:5" x14ac:dyDescent="0.2">
      <c r="A7529">
        <v>7526</v>
      </c>
      <c r="B7529" s="1">
        <v>7526</v>
      </c>
      <c r="C7529" s="1">
        <v>-0.47223100000000001</v>
      </c>
      <c r="D7529" s="1">
        <v>182.80500000000001</v>
      </c>
      <c r="E7529" s="1">
        <v>182.833</v>
      </c>
    </row>
    <row r="7530" spans="1:5" x14ac:dyDescent="0.2">
      <c r="A7530">
        <v>7527</v>
      </c>
      <c r="B7530" s="1">
        <v>7527</v>
      </c>
      <c r="C7530" s="1">
        <v>-0.47091</v>
      </c>
      <c r="D7530" s="1">
        <v>182.72200000000001</v>
      </c>
      <c r="E7530" s="1">
        <v>182.75</v>
      </c>
    </row>
    <row r="7531" spans="1:5" x14ac:dyDescent="0.2">
      <c r="A7531">
        <v>7528</v>
      </c>
      <c r="B7531" s="1">
        <v>7528</v>
      </c>
      <c r="C7531" s="1">
        <v>-0.46961700000000001</v>
      </c>
      <c r="D7531" s="1">
        <v>182.63900000000001</v>
      </c>
      <c r="E7531" s="1">
        <v>182.667</v>
      </c>
    </row>
    <row r="7532" spans="1:5" x14ac:dyDescent="0.2">
      <c r="A7532">
        <v>7529</v>
      </c>
      <c r="B7532" s="1">
        <v>7529</v>
      </c>
      <c r="C7532" s="1">
        <v>-0.46831099999999998</v>
      </c>
      <c r="D7532" s="1">
        <v>182.55500000000001</v>
      </c>
      <c r="E7532" s="1">
        <v>182.583</v>
      </c>
    </row>
    <row r="7533" spans="1:5" x14ac:dyDescent="0.2">
      <c r="A7533">
        <v>7530</v>
      </c>
      <c r="B7533" s="1">
        <v>7530</v>
      </c>
      <c r="C7533" s="1">
        <v>-0.467003</v>
      </c>
      <c r="D7533" s="1">
        <v>182.47200000000001</v>
      </c>
      <c r="E7533" s="1">
        <v>182.5</v>
      </c>
    </row>
    <row r="7534" spans="1:5" x14ac:dyDescent="0.2">
      <c r="A7534">
        <v>7531</v>
      </c>
      <c r="B7534" s="1">
        <v>7531</v>
      </c>
      <c r="C7534" s="1">
        <v>-0.46570899999999998</v>
      </c>
      <c r="D7534" s="1">
        <v>182.38900000000001</v>
      </c>
      <c r="E7534" s="1">
        <v>182.417</v>
      </c>
    </row>
    <row r="7535" spans="1:5" x14ac:dyDescent="0.2">
      <c r="A7535">
        <v>7532</v>
      </c>
      <c r="B7535" s="1">
        <v>7532</v>
      </c>
      <c r="C7535" s="1">
        <v>-0.464393</v>
      </c>
      <c r="D7535" s="1">
        <v>182.30600000000001</v>
      </c>
      <c r="E7535" s="1">
        <v>182.333</v>
      </c>
    </row>
    <row r="7536" spans="1:5" x14ac:dyDescent="0.2">
      <c r="A7536">
        <v>7533</v>
      </c>
      <c r="B7536" s="1">
        <v>7533</v>
      </c>
      <c r="C7536" s="1">
        <v>-0.46309899999999998</v>
      </c>
      <c r="D7536" s="1">
        <v>182.22200000000001</v>
      </c>
      <c r="E7536" s="1">
        <v>182.25</v>
      </c>
    </row>
    <row r="7537" spans="1:5" x14ac:dyDescent="0.2">
      <c r="A7537">
        <v>7534</v>
      </c>
      <c r="B7537" s="1">
        <v>7534</v>
      </c>
      <c r="C7537" s="1">
        <v>-0.46181499999999998</v>
      </c>
      <c r="D7537" s="1">
        <v>182.13900000000001</v>
      </c>
      <c r="E7537" s="1">
        <v>182.167</v>
      </c>
    </row>
    <row r="7538" spans="1:5" x14ac:dyDescent="0.2">
      <c r="A7538">
        <v>7535</v>
      </c>
      <c r="B7538" s="1">
        <v>7535</v>
      </c>
      <c r="C7538" s="1">
        <v>-0.46052700000000002</v>
      </c>
      <c r="D7538" s="1">
        <v>182.05600000000001</v>
      </c>
      <c r="E7538" s="1">
        <v>182.083</v>
      </c>
    </row>
    <row r="7539" spans="1:5" x14ac:dyDescent="0.2">
      <c r="A7539">
        <v>7536</v>
      </c>
      <c r="B7539" s="1">
        <v>7536</v>
      </c>
      <c r="C7539" s="1">
        <v>-0.45922200000000002</v>
      </c>
      <c r="D7539" s="1">
        <v>181.97300000000001</v>
      </c>
      <c r="E7539" s="1">
        <v>182</v>
      </c>
    </row>
    <row r="7540" spans="1:5" x14ac:dyDescent="0.2">
      <c r="A7540">
        <v>7537</v>
      </c>
      <c r="B7540" s="1">
        <v>7537</v>
      </c>
      <c r="C7540" s="1">
        <v>-0.45794000000000001</v>
      </c>
      <c r="D7540" s="1">
        <v>181.88900000000001</v>
      </c>
      <c r="E7540" s="1">
        <v>181.917</v>
      </c>
    </row>
    <row r="7541" spans="1:5" x14ac:dyDescent="0.2">
      <c r="A7541">
        <v>7538</v>
      </c>
      <c r="B7541" s="1">
        <v>7538</v>
      </c>
      <c r="C7541" s="1">
        <v>-0.45667000000000002</v>
      </c>
      <c r="D7541" s="1">
        <v>181.80600000000001</v>
      </c>
      <c r="E7541" s="1">
        <v>181.833</v>
      </c>
    </row>
    <row r="7542" spans="1:5" x14ac:dyDescent="0.2">
      <c r="A7542">
        <v>7539</v>
      </c>
      <c r="B7542" s="1">
        <v>7539</v>
      </c>
      <c r="C7542" s="1">
        <v>-0.45540799999999998</v>
      </c>
      <c r="D7542" s="1">
        <v>181.72300000000001</v>
      </c>
      <c r="E7542" s="1">
        <v>181.75</v>
      </c>
    </row>
    <row r="7543" spans="1:5" x14ac:dyDescent="0.2">
      <c r="A7543">
        <v>7540</v>
      </c>
      <c r="B7543" s="1">
        <v>7540</v>
      </c>
      <c r="C7543" s="1">
        <v>-0.45414700000000002</v>
      </c>
      <c r="D7543" s="1">
        <v>181.64</v>
      </c>
      <c r="E7543" s="1">
        <v>181.667</v>
      </c>
    </row>
    <row r="7544" spans="1:5" x14ac:dyDescent="0.2">
      <c r="A7544">
        <v>7541</v>
      </c>
      <c r="B7544" s="1">
        <v>7541</v>
      </c>
      <c r="C7544" s="1">
        <v>-0.45288499999999998</v>
      </c>
      <c r="D7544" s="1">
        <v>181.55600000000001</v>
      </c>
      <c r="E7544" s="1">
        <v>181.583</v>
      </c>
    </row>
    <row r="7545" spans="1:5" x14ac:dyDescent="0.2">
      <c r="A7545">
        <v>7542</v>
      </c>
      <c r="B7545" s="1">
        <v>7542</v>
      </c>
      <c r="C7545" s="1">
        <v>-0.451625</v>
      </c>
      <c r="D7545" s="1">
        <v>181.47300000000001</v>
      </c>
      <c r="E7545" s="1">
        <v>181.5</v>
      </c>
    </row>
    <row r="7546" spans="1:5" x14ac:dyDescent="0.2">
      <c r="A7546">
        <v>7543</v>
      </c>
      <c r="B7546" s="1">
        <v>7543</v>
      </c>
      <c r="C7546" s="1">
        <v>-0.45036799999999999</v>
      </c>
      <c r="D7546" s="1">
        <v>181.39</v>
      </c>
      <c r="E7546" s="1">
        <v>181.417</v>
      </c>
    </row>
    <row r="7547" spans="1:5" x14ac:dyDescent="0.2">
      <c r="A7547">
        <v>7544</v>
      </c>
      <c r="B7547" s="1">
        <v>7544</v>
      </c>
      <c r="C7547" s="1">
        <v>-0.44911299999999998</v>
      </c>
      <c r="D7547" s="1">
        <v>181.30699999999999</v>
      </c>
      <c r="E7547" s="1">
        <v>181.333</v>
      </c>
    </row>
    <row r="7548" spans="1:5" x14ac:dyDescent="0.2">
      <c r="A7548">
        <v>7545</v>
      </c>
      <c r="B7548" s="1">
        <v>7545</v>
      </c>
      <c r="C7548" s="1">
        <v>-0.44785900000000001</v>
      </c>
      <c r="D7548" s="1">
        <v>181.22300000000001</v>
      </c>
      <c r="E7548" s="1">
        <v>181.25</v>
      </c>
    </row>
    <row r="7549" spans="1:5" x14ac:dyDescent="0.2">
      <c r="A7549">
        <v>7546</v>
      </c>
      <c r="B7549" s="1">
        <v>7546</v>
      </c>
      <c r="C7549" s="1">
        <v>-0.44660699999999998</v>
      </c>
      <c r="D7549" s="1">
        <v>181.14</v>
      </c>
      <c r="E7549" s="1">
        <v>181.167</v>
      </c>
    </row>
    <row r="7550" spans="1:5" x14ac:dyDescent="0.2">
      <c r="A7550">
        <v>7547</v>
      </c>
      <c r="B7550" s="1">
        <v>7547</v>
      </c>
      <c r="C7550" s="1">
        <v>-0.445357</v>
      </c>
      <c r="D7550" s="1">
        <v>181.05699999999999</v>
      </c>
      <c r="E7550" s="1">
        <v>181.083</v>
      </c>
    </row>
    <row r="7551" spans="1:5" x14ac:dyDescent="0.2">
      <c r="A7551">
        <v>7548</v>
      </c>
      <c r="B7551" s="1">
        <v>7548</v>
      </c>
      <c r="C7551" s="1">
        <v>-0.444106</v>
      </c>
      <c r="D7551" s="1">
        <v>180.97399999999999</v>
      </c>
      <c r="E7551" s="1">
        <v>181</v>
      </c>
    </row>
    <row r="7552" spans="1:5" x14ac:dyDescent="0.2">
      <c r="A7552">
        <v>7549</v>
      </c>
      <c r="B7552" s="1">
        <v>7549</v>
      </c>
      <c r="C7552" s="1">
        <v>-0.44285799999999997</v>
      </c>
      <c r="D7552" s="1">
        <v>180.89</v>
      </c>
      <c r="E7552" s="1">
        <v>180.917</v>
      </c>
    </row>
    <row r="7553" spans="1:5" x14ac:dyDescent="0.2">
      <c r="A7553">
        <v>7550</v>
      </c>
      <c r="B7553" s="1">
        <v>7550</v>
      </c>
      <c r="C7553" s="1">
        <v>-0.441612</v>
      </c>
      <c r="D7553" s="1">
        <v>180.80699999999999</v>
      </c>
      <c r="E7553" s="1">
        <v>180.833</v>
      </c>
    </row>
    <row r="7554" spans="1:5" x14ac:dyDescent="0.2">
      <c r="A7554">
        <v>7551</v>
      </c>
      <c r="B7554" s="1">
        <v>7551</v>
      </c>
      <c r="C7554" s="1">
        <v>-0.44036599999999998</v>
      </c>
      <c r="D7554" s="1">
        <v>180.72399999999999</v>
      </c>
      <c r="E7554" s="1">
        <v>180.75</v>
      </c>
    </row>
    <row r="7555" spans="1:5" x14ac:dyDescent="0.2">
      <c r="A7555">
        <v>7552</v>
      </c>
      <c r="B7555" s="1">
        <v>7552</v>
      </c>
      <c r="C7555" s="1">
        <v>-0.43912600000000002</v>
      </c>
      <c r="D7555" s="1">
        <v>180.64099999999999</v>
      </c>
      <c r="E7555" s="1">
        <v>180.667</v>
      </c>
    </row>
    <row r="7556" spans="1:5" x14ac:dyDescent="0.2">
      <c r="A7556">
        <v>7553</v>
      </c>
      <c r="B7556" s="1">
        <v>7553</v>
      </c>
      <c r="C7556" s="1">
        <v>-0.437888</v>
      </c>
      <c r="D7556" s="1">
        <v>180.55699999999999</v>
      </c>
      <c r="E7556" s="1">
        <v>180.583</v>
      </c>
    </row>
    <row r="7557" spans="1:5" x14ac:dyDescent="0.2">
      <c r="A7557">
        <v>7554</v>
      </c>
      <c r="B7557" s="1">
        <v>7554</v>
      </c>
      <c r="C7557" s="1">
        <v>-0.43665100000000001</v>
      </c>
      <c r="D7557" s="1">
        <v>180.47399999999999</v>
      </c>
      <c r="E7557" s="1">
        <v>180.5</v>
      </c>
    </row>
    <row r="7558" spans="1:5" x14ac:dyDescent="0.2">
      <c r="A7558">
        <v>7555</v>
      </c>
      <c r="B7558" s="1">
        <v>7555</v>
      </c>
      <c r="C7558" s="1">
        <v>-0.43541600000000003</v>
      </c>
      <c r="D7558" s="1">
        <v>180.39099999999999</v>
      </c>
      <c r="E7558" s="1">
        <v>180.417</v>
      </c>
    </row>
    <row r="7559" spans="1:5" x14ac:dyDescent="0.2">
      <c r="A7559">
        <v>7556</v>
      </c>
      <c r="B7559" s="1">
        <v>7556</v>
      </c>
      <c r="C7559" s="1">
        <v>-0.43418499999999999</v>
      </c>
      <c r="D7559" s="1">
        <v>180.30799999999999</v>
      </c>
      <c r="E7559" s="1">
        <v>180.333</v>
      </c>
    </row>
    <row r="7560" spans="1:5" x14ac:dyDescent="0.2">
      <c r="A7560">
        <v>7557</v>
      </c>
      <c r="B7560" s="1">
        <v>7557</v>
      </c>
      <c r="C7560" s="1">
        <v>-0.43295699999999998</v>
      </c>
      <c r="D7560" s="1">
        <v>180.22399999999999</v>
      </c>
      <c r="E7560" s="1">
        <v>180.25</v>
      </c>
    </row>
    <row r="7561" spans="1:5" x14ac:dyDescent="0.2">
      <c r="A7561">
        <v>7558</v>
      </c>
      <c r="B7561" s="1">
        <v>7558</v>
      </c>
      <c r="C7561" s="1">
        <v>-0.43173600000000001</v>
      </c>
      <c r="D7561" s="1">
        <v>180.14099999999999</v>
      </c>
      <c r="E7561" s="1">
        <v>180.167</v>
      </c>
    </row>
    <row r="7562" spans="1:5" x14ac:dyDescent="0.2">
      <c r="A7562">
        <v>7559</v>
      </c>
      <c r="B7562" s="1">
        <v>7559</v>
      </c>
      <c r="C7562" s="1">
        <v>-0.43052099999999999</v>
      </c>
      <c r="D7562" s="1">
        <v>180.05799999999999</v>
      </c>
      <c r="E7562" s="1">
        <v>180.083</v>
      </c>
    </row>
    <row r="7563" spans="1:5" x14ac:dyDescent="0.2">
      <c r="A7563">
        <v>7560</v>
      </c>
      <c r="B7563" s="1">
        <v>7560</v>
      </c>
      <c r="C7563" s="1">
        <v>-0.42929699999999998</v>
      </c>
      <c r="D7563" s="1">
        <v>179.97399999999999</v>
      </c>
      <c r="E7563" s="1">
        <v>180</v>
      </c>
    </row>
    <row r="7564" spans="1:5" x14ac:dyDescent="0.2">
      <c r="A7564">
        <v>7561</v>
      </c>
      <c r="B7564" s="1">
        <v>7561</v>
      </c>
      <c r="C7564" s="1">
        <v>-0.42808400000000002</v>
      </c>
      <c r="D7564" s="1">
        <v>179.89099999999999</v>
      </c>
      <c r="E7564" s="1">
        <v>179.917</v>
      </c>
    </row>
    <row r="7565" spans="1:5" x14ac:dyDescent="0.2">
      <c r="A7565">
        <v>7562</v>
      </c>
      <c r="B7565" s="1">
        <v>7562</v>
      </c>
      <c r="C7565" s="1">
        <v>-0.42685600000000001</v>
      </c>
      <c r="D7565" s="1">
        <v>179.80799999999999</v>
      </c>
      <c r="E7565" s="1">
        <v>179.833</v>
      </c>
    </row>
    <row r="7566" spans="1:5" x14ac:dyDescent="0.2">
      <c r="A7566">
        <v>7563</v>
      </c>
      <c r="B7566" s="1">
        <v>7563</v>
      </c>
      <c r="C7566" s="1">
        <v>-0.42563400000000001</v>
      </c>
      <c r="D7566" s="1">
        <v>179.72499999999999</v>
      </c>
      <c r="E7566" s="1">
        <v>179.75</v>
      </c>
    </row>
    <row r="7567" spans="1:5" x14ac:dyDescent="0.2">
      <c r="A7567">
        <v>7564</v>
      </c>
      <c r="B7567" s="1">
        <v>7564</v>
      </c>
      <c r="C7567" s="1">
        <v>-0.42441400000000001</v>
      </c>
      <c r="D7567" s="1">
        <v>179.64099999999999</v>
      </c>
      <c r="E7567" s="1">
        <v>179.667</v>
      </c>
    </row>
    <row r="7568" spans="1:5" x14ac:dyDescent="0.2">
      <c r="A7568">
        <v>7565</v>
      </c>
      <c r="B7568" s="1">
        <v>7565</v>
      </c>
      <c r="C7568" s="1">
        <v>-0.42321300000000001</v>
      </c>
      <c r="D7568" s="1">
        <v>179.55799999999999</v>
      </c>
      <c r="E7568" s="1">
        <v>179.583</v>
      </c>
    </row>
    <row r="7569" spans="1:5" x14ac:dyDescent="0.2">
      <c r="A7569">
        <v>7566</v>
      </c>
      <c r="B7569" s="1">
        <v>7566</v>
      </c>
      <c r="C7569" s="1">
        <v>-0.42199999999999999</v>
      </c>
      <c r="D7569" s="1">
        <v>179.47499999999999</v>
      </c>
      <c r="E7569" s="1">
        <v>179.5</v>
      </c>
    </row>
    <row r="7570" spans="1:5" x14ac:dyDescent="0.2">
      <c r="A7570">
        <v>7567</v>
      </c>
      <c r="B7570" s="1">
        <v>7567</v>
      </c>
      <c r="C7570" s="1">
        <v>-0.42078399999999999</v>
      </c>
      <c r="D7570" s="1">
        <v>179.392</v>
      </c>
      <c r="E7570" s="1">
        <v>179.417</v>
      </c>
    </row>
    <row r="7571" spans="1:5" x14ac:dyDescent="0.2">
      <c r="A7571">
        <v>7568</v>
      </c>
      <c r="B7571" s="1">
        <v>7568</v>
      </c>
      <c r="C7571" s="1">
        <v>-0.419568</v>
      </c>
      <c r="D7571" s="1">
        <v>179.30799999999999</v>
      </c>
      <c r="E7571" s="1">
        <v>179.333</v>
      </c>
    </row>
    <row r="7572" spans="1:5" x14ac:dyDescent="0.2">
      <c r="A7572">
        <v>7569</v>
      </c>
      <c r="B7572" s="1">
        <v>7569</v>
      </c>
      <c r="C7572" s="1">
        <v>-0.41835</v>
      </c>
      <c r="D7572" s="1">
        <v>179.22499999999999</v>
      </c>
      <c r="E7572" s="1">
        <v>179.25</v>
      </c>
    </row>
    <row r="7573" spans="1:5" x14ac:dyDescent="0.2">
      <c r="A7573">
        <v>7570</v>
      </c>
      <c r="B7573" s="1">
        <v>7570</v>
      </c>
      <c r="C7573" s="1">
        <v>-0.41714000000000001</v>
      </c>
      <c r="D7573" s="1">
        <v>179.142</v>
      </c>
      <c r="E7573" s="1">
        <v>179.167</v>
      </c>
    </row>
    <row r="7574" spans="1:5" x14ac:dyDescent="0.2">
      <c r="A7574">
        <v>7571</v>
      </c>
      <c r="B7574" s="1">
        <v>7571</v>
      </c>
      <c r="C7574" s="1">
        <v>-0.415931</v>
      </c>
      <c r="D7574" s="1">
        <v>179.059</v>
      </c>
      <c r="E7574" s="1">
        <v>179.083</v>
      </c>
    </row>
    <row r="7575" spans="1:5" x14ac:dyDescent="0.2">
      <c r="A7575">
        <v>7572</v>
      </c>
      <c r="B7575" s="1">
        <v>7572</v>
      </c>
      <c r="C7575" s="1">
        <v>-0.41472399999999998</v>
      </c>
      <c r="D7575" s="1">
        <v>178.97499999999999</v>
      </c>
      <c r="E7575" s="1">
        <v>179</v>
      </c>
    </row>
    <row r="7576" spans="1:5" x14ac:dyDescent="0.2">
      <c r="A7576">
        <v>7573</v>
      </c>
      <c r="B7576" s="1">
        <v>7573</v>
      </c>
      <c r="C7576" s="1">
        <v>-0.413518</v>
      </c>
      <c r="D7576" s="1">
        <v>178.892</v>
      </c>
      <c r="E7576" s="1">
        <v>178.917</v>
      </c>
    </row>
    <row r="7577" spans="1:5" x14ac:dyDescent="0.2">
      <c r="A7577">
        <v>7574</v>
      </c>
      <c r="B7577" s="1">
        <v>7574</v>
      </c>
      <c r="C7577" s="1">
        <v>-0.41231600000000002</v>
      </c>
      <c r="D7577" s="1">
        <v>178.809</v>
      </c>
      <c r="E7577" s="1">
        <v>178.833</v>
      </c>
    </row>
    <row r="7578" spans="1:5" x14ac:dyDescent="0.2">
      <c r="A7578">
        <v>7575</v>
      </c>
      <c r="B7578" s="1">
        <v>7575</v>
      </c>
      <c r="C7578" s="1">
        <v>-0.41111599999999998</v>
      </c>
      <c r="D7578" s="1">
        <v>178.726</v>
      </c>
      <c r="E7578" s="1">
        <v>178.75</v>
      </c>
    </row>
    <row r="7579" spans="1:5" x14ac:dyDescent="0.2">
      <c r="A7579">
        <v>7576</v>
      </c>
      <c r="B7579" s="1">
        <v>7576</v>
      </c>
      <c r="C7579" s="1">
        <v>-0.40991699999999998</v>
      </c>
      <c r="D7579" s="1">
        <v>178.642</v>
      </c>
      <c r="E7579" s="1">
        <v>178.667</v>
      </c>
    </row>
    <row r="7580" spans="1:5" x14ac:dyDescent="0.2">
      <c r="A7580">
        <v>7577</v>
      </c>
      <c r="B7580" s="1">
        <v>7577</v>
      </c>
      <c r="C7580" s="1">
        <v>-0.408721</v>
      </c>
      <c r="D7580" s="1">
        <v>178.559</v>
      </c>
      <c r="E7580" s="1">
        <v>178.583</v>
      </c>
    </row>
    <row r="7581" spans="1:5" x14ac:dyDescent="0.2">
      <c r="A7581">
        <v>7578</v>
      </c>
      <c r="B7581" s="1">
        <v>7578</v>
      </c>
      <c r="C7581" s="1">
        <v>-0.40752899999999997</v>
      </c>
      <c r="D7581" s="1">
        <v>178.476</v>
      </c>
      <c r="E7581" s="1">
        <v>178.5</v>
      </c>
    </row>
    <row r="7582" spans="1:5" x14ac:dyDescent="0.2">
      <c r="A7582">
        <v>7579</v>
      </c>
      <c r="B7582" s="1">
        <v>7579</v>
      </c>
      <c r="C7582" s="1">
        <v>-0.40633799999999998</v>
      </c>
      <c r="D7582" s="1">
        <v>178.393</v>
      </c>
      <c r="E7582" s="1">
        <v>178.417</v>
      </c>
    </row>
    <row r="7583" spans="1:5" x14ac:dyDescent="0.2">
      <c r="A7583">
        <v>7580</v>
      </c>
      <c r="B7583" s="1">
        <v>7580</v>
      </c>
      <c r="C7583" s="1">
        <v>-0.40514699999999998</v>
      </c>
      <c r="D7583" s="1">
        <v>178.309</v>
      </c>
      <c r="E7583" s="1">
        <v>178.333</v>
      </c>
    </row>
    <row r="7584" spans="1:5" x14ac:dyDescent="0.2">
      <c r="A7584">
        <v>7581</v>
      </c>
      <c r="B7584" s="1">
        <v>7581</v>
      </c>
      <c r="C7584" s="1">
        <v>-0.40395700000000001</v>
      </c>
      <c r="D7584" s="1">
        <v>178.226</v>
      </c>
      <c r="E7584" s="1">
        <v>178.25</v>
      </c>
    </row>
    <row r="7585" spans="1:5" x14ac:dyDescent="0.2">
      <c r="A7585">
        <v>7582</v>
      </c>
      <c r="B7585" s="1">
        <v>7582</v>
      </c>
      <c r="C7585" s="1">
        <v>-0.40276800000000001</v>
      </c>
      <c r="D7585" s="1">
        <v>178.143</v>
      </c>
      <c r="E7585" s="1">
        <v>178.167</v>
      </c>
    </row>
    <row r="7586" spans="1:5" x14ac:dyDescent="0.2">
      <c r="A7586">
        <v>7583</v>
      </c>
      <c r="B7586" s="1">
        <v>7583</v>
      </c>
      <c r="C7586" s="1">
        <v>-0.40157900000000002</v>
      </c>
      <c r="D7586" s="1">
        <v>178.06</v>
      </c>
      <c r="E7586" s="1">
        <v>178.083</v>
      </c>
    </row>
    <row r="7587" spans="1:5" x14ac:dyDescent="0.2">
      <c r="A7587">
        <v>7584</v>
      </c>
      <c r="B7587" s="1">
        <v>7584</v>
      </c>
      <c r="C7587" s="1">
        <v>-0.400391</v>
      </c>
      <c r="D7587" s="1">
        <v>177.976</v>
      </c>
      <c r="E7587" s="1">
        <v>178</v>
      </c>
    </row>
    <row r="7588" spans="1:5" x14ac:dyDescent="0.2">
      <c r="A7588">
        <v>7585</v>
      </c>
      <c r="B7588" s="1">
        <v>7585</v>
      </c>
      <c r="C7588" s="1">
        <v>-0.39920600000000001</v>
      </c>
      <c r="D7588" s="1">
        <v>177.893</v>
      </c>
      <c r="E7588" s="1">
        <v>177.917</v>
      </c>
    </row>
    <row r="7589" spans="1:5" x14ac:dyDescent="0.2">
      <c r="A7589">
        <v>7586</v>
      </c>
      <c r="B7589" s="1">
        <v>7586</v>
      </c>
      <c r="C7589" s="1">
        <v>-0.39802199999999999</v>
      </c>
      <c r="D7589" s="1">
        <v>177.81</v>
      </c>
      <c r="E7589" s="1">
        <v>177.833</v>
      </c>
    </row>
    <row r="7590" spans="1:5" x14ac:dyDescent="0.2">
      <c r="A7590">
        <v>7587</v>
      </c>
      <c r="B7590" s="1">
        <v>7587</v>
      </c>
      <c r="C7590" s="1">
        <v>-0.39684000000000003</v>
      </c>
      <c r="D7590" s="1">
        <v>177.727</v>
      </c>
      <c r="E7590" s="1">
        <v>177.75</v>
      </c>
    </row>
    <row r="7591" spans="1:5" x14ac:dyDescent="0.2">
      <c r="A7591">
        <v>7588</v>
      </c>
      <c r="B7591" s="1">
        <v>7588</v>
      </c>
      <c r="C7591" s="1">
        <v>-0.39566000000000001</v>
      </c>
      <c r="D7591" s="1">
        <v>177.643</v>
      </c>
      <c r="E7591" s="1">
        <v>177.667</v>
      </c>
    </row>
    <row r="7592" spans="1:5" x14ac:dyDescent="0.2">
      <c r="A7592">
        <v>7589</v>
      </c>
      <c r="B7592" s="1">
        <v>7589</v>
      </c>
      <c r="C7592" s="1">
        <v>-0.39448</v>
      </c>
      <c r="D7592" s="1">
        <v>177.56</v>
      </c>
      <c r="E7592" s="1">
        <v>177.583</v>
      </c>
    </row>
    <row r="7593" spans="1:5" x14ac:dyDescent="0.2">
      <c r="A7593">
        <v>7590</v>
      </c>
      <c r="B7593" s="1">
        <v>7590</v>
      </c>
      <c r="C7593" s="1">
        <v>-0.39330199999999998</v>
      </c>
      <c r="D7593" s="1">
        <v>177.477</v>
      </c>
      <c r="E7593" s="1">
        <v>177.5</v>
      </c>
    </row>
    <row r="7594" spans="1:5" x14ac:dyDescent="0.2">
      <c r="A7594">
        <v>7591</v>
      </c>
      <c r="B7594" s="1">
        <v>7591</v>
      </c>
      <c r="C7594" s="1">
        <v>-0.39212599999999997</v>
      </c>
      <c r="D7594" s="1">
        <v>177.39400000000001</v>
      </c>
      <c r="E7594" s="1">
        <v>177.417</v>
      </c>
    </row>
    <row r="7595" spans="1:5" x14ac:dyDescent="0.2">
      <c r="A7595">
        <v>7592</v>
      </c>
      <c r="B7595" s="1">
        <v>7592</v>
      </c>
      <c r="C7595" s="1">
        <v>-0.39095099999999999</v>
      </c>
      <c r="D7595" s="1">
        <v>177.31</v>
      </c>
      <c r="E7595" s="1">
        <v>177.333</v>
      </c>
    </row>
    <row r="7596" spans="1:5" x14ac:dyDescent="0.2">
      <c r="A7596">
        <v>7593</v>
      </c>
      <c r="B7596" s="1">
        <v>7593</v>
      </c>
      <c r="C7596" s="1">
        <v>-0.38977800000000001</v>
      </c>
      <c r="D7596" s="1">
        <v>177.227</v>
      </c>
      <c r="E7596" s="1">
        <v>177.25</v>
      </c>
    </row>
    <row r="7597" spans="1:5" x14ac:dyDescent="0.2">
      <c r="A7597">
        <v>7594</v>
      </c>
      <c r="B7597" s="1">
        <v>7594</v>
      </c>
      <c r="C7597" s="1">
        <v>-0.38860499999999998</v>
      </c>
      <c r="D7597" s="1">
        <v>177.14400000000001</v>
      </c>
      <c r="E7597" s="1">
        <v>177.167</v>
      </c>
    </row>
    <row r="7598" spans="1:5" x14ac:dyDescent="0.2">
      <c r="A7598">
        <v>7595</v>
      </c>
      <c r="B7598" s="1">
        <v>7595</v>
      </c>
      <c r="C7598" s="1">
        <v>-0.38743300000000003</v>
      </c>
      <c r="D7598" s="1">
        <v>177.06</v>
      </c>
      <c r="E7598" s="1">
        <v>177.083</v>
      </c>
    </row>
    <row r="7599" spans="1:5" x14ac:dyDescent="0.2">
      <c r="A7599">
        <v>7596</v>
      </c>
      <c r="B7599" s="1">
        <v>7596</v>
      </c>
      <c r="C7599" s="1">
        <v>-0.386264</v>
      </c>
      <c r="D7599" s="1">
        <v>176.977</v>
      </c>
      <c r="E7599" s="1">
        <v>177</v>
      </c>
    </row>
    <row r="7600" spans="1:5" x14ac:dyDescent="0.2">
      <c r="A7600">
        <v>7597</v>
      </c>
      <c r="B7600" s="1">
        <v>7597</v>
      </c>
      <c r="C7600" s="1">
        <v>-0.38509700000000002</v>
      </c>
      <c r="D7600" s="1">
        <v>176.89400000000001</v>
      </c>
      <c r="E7600" s="1">
        <v>176.917</v>
      </c>
    </row>
    <row r="7601" spans="1:5" x14ac:dyDescent="0.2">
      <c r="A7601">
        <v>7598</v>
      </c>
      <c r="B7601" s="1">
        <v>7598</v>
      </c>
      <c r="C7601" s="1">
        <v>-0.38393300000000002</v>
      </c>
      <c r="D7601" s="1">
        <v>176.81100000000001</v>
      </c>
      <c r="E7601" s="1">
        <v>176.833</v>
      </c>
    </row>
    <row r="7602" spans="1:5" x14ac:dyDescent="0.2">
      <c r="A7602">
        <v>7599</v>
      </c>
      <c r="B7602" s="1">
        <v>7599</v>
      </c>
      <c r="C7602" s="1">
        <v>-0.382772</v>
      </c>
      <c r="D7602" s="1">
        <v>176.727</v>
      </c>
      <c r="E7602" s="1">
        <v>176.75</v>
      </c>
    </row>
    <row r="7603" spans="1:5" x14ac:dyDescent="0.2">
      <c r="A7603">
        <v>7600</v>
      </c>
      <c r="B7603" s="1">
        <v>7600</v>
      </c>
      <c r="C7603" s="1">
        <v>-0.38161200000000001</v>
      </c>
      <c r="D7603" s="1">
        <v>176.64400000000001</v>
      </c>
      <c r="E7603" s="1">
        <v>176.667</v>
      </c>
    </row>
    <row r="7604" spans="1:5" x14ac:dyDescent="0.2">
      <c r="A7604">
        <v>7601</v>
      </c>
      <c r="B7604" s="1">
        <v>7601</v>
      </c>
      <c r="C7604" s="1">
        <v>-0.38045600000000002</v>
      </c>
      <c r="D7604" s="1">
        <v>176.56100000000001</v>
      </c>
      <c r="E7604" s="1">
        <v>176.583</v>
      </c>
    </row>
    <row r="7605" spans="1:5" x14ac:dyDescent="0.2">
      <c r="A7605">
        <v>7602</v>
      </c>
      <c r="B7605" s="1">
        <v>7602</v>
      </c>
      <c r="C7605" s="1">
        <v>-0.379297</v>
      </c>
      <c r="D7605" s="1">
        <v>176.47800000000001</v>
      </c>
      <c r="E7605" s="1">
        <v>176.5</v>
      </c>
    </row>
    <row r="7606" spans="1:5" x14ac:dyDescent="0.2">
      <c r="A7606">
        <v>7603</v>
      </c>
      <c r="B7606" s="1">
        <v>7603</v>
      </c>
      <c r="C7606" s="1">
        <v>-0.378139</v>
      </c>
      <c r="D7606" s="1">
        <v>176.39400000000001</v>
      </c>
      <c r="E7606" s="1">
        <v>176.417</v>
      </c>
    </row>
    <row r="7607" spans="1:5" x14ac:dyDescent="0.2">
      <c r="A7607">
        <v>7604</v>
      </c>
      <c r="B7607" s="1">
        <v>7604</v>
      </c>
      <c r="C7607" s="1">
        <v>-0.37698199999999998</v>
      </c>
      <c r="D7607" s="1">
        <v>176.31100000000001</v>
      </c>
      <c r="E7607" s="1">
        <v>176.333</v>
      </c>
    </row>
    <row r="7608" spans="1:5" x14ac:dyDescent="0.2">
      <c r="A7608">
        <v>7605</v>
      </c>
      <c r="B7608" s="1">
        <v>7605</v>
      </c>
      <c r="C7608" s="1">
        <v>-0.37582599999999999</v>
      </c>
      <c r="D7608" s="1">
        <v>176.22800000000001</v>
      </c>
      <c r="E7608" s="1">
        <v>176.25</v>
      </c>
    </row>
    <row r="7609" spans="1:5" x14ac:dyDescent="0.2">
      <c r="A7609">
        <v>7606</v>
      </c>
      <c r="B7609" s="1">
        <v>7606</v>
      </c>
      <c r="C7609" s="1">
        <v>-0.37466899999999997</v>
      </c>
      <c r="D7609" s="1">
        <v>176.14500000000001</v>
      </c>
      <c r="E7609" s="1">
        <v>176.167</v>
      </c>
    </row>
    <row r="7610" spans="1:5" x14ac:dyDescent="0.2">
      <c r="A7610">
        <v>7607</v>
      </c>
      <c r="B7610" s="1">
        <v>7607</v>
      </c>
      <c r="C7610" s="1">
        <v>-0.37351400000000001</v>
      </c>
      <c r="D7610" s="1">
        <v>176.06100000000001</v>
      </c>
      <c r="E7610" s="1">
        <v>176.083</v>
      </c>
    </row>
    <row r="7611" spans="1:5" x14ac:dyDescent="0.2">
      <c r="A7611">
        <v>7608</v>
      </c>
      <c r="B7611" s="1">
        <v>7608</v>
      </c>
      <c r="C7611" s="1">
        <v>-0.37236000000000002</v>
      </c>
      <c r="D7611" s="1">
        <v>175.97800000000001</v>
      </c>
      <c r="E7611" s="1">
        <v>176</v>
      </c>
    </row>
    <row r="7612" spans="1:5" x14ac:dyDescent="0.2">
      <c r="A7612">
        <v>7609</v>
      </c>
      <c r="B7612" s="1">
        <v>7609</v>
      </c>
      <c r="C7612" s="1">
        <v>-0.37120700000000001</v>
      </c>
      <c r="D7612" s="1">
        <v>175.89500000000001</v>
      </c>
      <c r="E7612" s="1">
        <v>175.917</v>
      </c>
    </row>
    <row r="7613" spans="1:5" x14ac:dyDescent="0.2">
      <c r="A7613">
        <v>7610</v>
      </c>
      <c r="B7613" s="1">
        <v>7610</v>
      </c>
      <c r="C7613" s="1">
        <v>-0.37005199999999999</v>
      </c>
      <c r="D7613" s="1">
        <v>175.81200000000001</v>
      </c>
      <c r="E7613" s="1">
        <v>175.833</v>
      </c>
    </row>
    <row r="7614" spans="1:5" x14ac:dyDescent="0.2">
      <c r="A7614">
        <v>7611</v>
      </c>
      <c r="B7614" s="1">
        <v>7611</v>
      </c>
      <c r="C7614" s="1">
        <v>-0.36889899999999998</v>
      </c>
      <c r="D7614" s="1">
        <v>175.72800000000001</v>
      </c>
      <c r="E7614" s="1">
        <v>175.75</v>
      </c>
    </row>
    <row r="7615" spans="1:5" x14ac:dyDescent="0.2">
      <c r="A7615">
        <v>7612</v>
      </c>
      <c r="B7615" s="1">
        <v>7612</v>
      </c>
      <c r="C7615" s="1">
        <v>-0.36774800000000002</v>
      </c>
      <c r="D7615" s="1">
        <v>175.64500000000001</v>
      </c>
      <c r="E7615" s="1">
        <v>175.667</v>
      </c>
    </row>
    <row r="7616" spans="1:5" x14ac:dyDescent="0.2">
      <c r="A7616">
        <v>7613</v>
      </c>
      <c r="B7616" s="1">
        <v>7613</v>
      </c>
      <c r="C7616" s="1">
        <v>-0.36659799999999998</v>
      </c>
      <c r="D7616" s="1">
        <v>175.56200000000001</v>
      </c>
      <c r="E7616" s="1">
        <v>175.583</v>
      </c>
    </row>
    <row r="7617" spans="1:5" x14ac:dyDescent="0.2">
      <c r="A7617">
        <v>7614</v>
      </c>
      <c r="B7617" s="1">
        <v>7614</v>
      </c>
      <c r="C7617" s="1">
        <v>-0.365448</v>
      </c>
      <c r="D7617" s="1">
        <v>175.47900000000001</v>
      </c>
      <c r="E7617" s="1">
        <v>175.5</v>
      </c>
    </row>
    <row r="7618" spans="1:5" x14ac:dyDescent="0.2">
      <c r="A7618">
        <v>7615</v>
      </c>
      <c r="B7618" s="1">
        <v>7615</v>
      </c>
      <c r="C7618" s="1">
        <v>-0.36429499999999998</v>
      </c>
      <c r="D7618" s="1">
        <v>175.39500000000001</v>
      </c>
      <c r="E7618" s="1">
        <v>175.417</v>
      </c>
    </row>
    <row r="7619" spans="1:5" x14ac:dyDescent="0.2">
      <c r="A7619">
        <v>7616</v>
      </c>
      <c r="B7619" s="1">
        <v>7616</v>
      </c>
      <c r="C7619" s="1">
        <v>-0.36314200000000002</v>
      </c>
      <c r="D7619" s="1">
        <v>175.31200000000001</v>
      </c>
      <c r="E7619" s="1">
        <v>175.333</v>
      </c>
    </row>
    <row r="7620" spans="1:5" x14ac:dyDescent="0.2">
      <c r="A7620">
        <v>7617</v>
      </c>
      <c r="B7620" s="1">
        <v>7617</v>
      </c>
      <c r="C7620" s="1">
        <v>-0.36198900000000001</v>
      </c>
      <c r="D7620" s="1">
        <v>175.22900000000001</v>
      </c>
      <c r="E7620" s="1">
        <v>175.25</v>
      </c>
    </row>
    <row r="7621" spans="1:5" x14ac:dyDescent="0.2">
      <c r="A7621">
        <v>7618</v>
      </c>
      <c r="B7621" s="1">
        <v>7618</v>
      </c>
      <c r="C7621" s="1">
        <v>-0.36083799999999999</v>
      </c>
      <c r="D7621" s="1">
        <v>175.14500000000001</v>
      </c>
      <c r="E7621" s="1">
        <v>175.167</v>
      </c>
    </row>
    <row r="7622" spans="1:5" x14ac:dyDescent="0.2">
      <c r="A7622">
        <v>7619</v>
      </c>
      <c r="B7622" s="1">
        <v>7619</v>
      </c>
      <c r="C7622" s="1">
        <v>-0.35968899999999998</v>
      </c>
      <c r="D7622" s="1">
        <v>175.06200000000001</v>
      </c>
      <c r="E7622" s="1">
        <v>175.083</v>
      </c>
    </row>
    <row r="7623" spans="1:5" x14ac:dyDescent="0.2">
      <c r="A7623">
        <v>7620</v>
      </c>
      <c r="B7623" s="1">
        <v>7620</v>
      </c>
      <c r="C7623" s="1">
        <v>-0.35854200000000003</v>
      </c>
      <c r="D7623" s="1">
        <v>174.97900000000001</v>
      </c>
      <c r="E7623" s="1">
        <v>175</v>
      </c>
    </row>
    <row r="7624" spans="1:5" x14ac:dyDescent="0.2">
      <c r="A7624">
        <v>7621</v>
      </c>
      <c r="B7624" s="1">
        <v>7621</v>
      </c>
      <c r="C7624" s="1">
        <v>-0.35739799999999999</v>
      </c>
      <c r="D7624" s="1">
        <v>174.89599999999999</v>
      </c>
      <c r="E7624" s="1">
        <v>174.917</v>
      </c>
    </row>
    <row r="7625" spans="1:5" x14ac:dyDescent="0.2">
      <c r="A7625">
        <v>7622</v>
      </c>
      <c r="B7625" s="1">
        <v>7622</v>
      </c>
      <c r="C7625" s="1">
        <v>-0.35625699999999999</v>
      </c>
      <c r="D7625" s="1">
        <v>174.81200000000001</v>
      </c>
      <c r="E7625" s="1">
        <v>174.833</v>
      </c>
    </row>
    <row r="7626" spans="1:5" x14ac:dyDescent="0.2">
      <c r="A7626">
        <v>7623</v>
      </c>
      <c r="B7626" s="1">
        <v>7623</v>
      </c>
      <c r="C7626" s="1">
        <v>-0.35511599999999999</v>
      </c>
      <c r="D7626" s="1">
        <v>174.72900000000001</v>
      </c>
      <c r="E7626" s="1">
        <v>174.75</v>
      </c>
    </row>
    <row r="7627" spans="1:5" x14ac:dyDescent="0.2">
      <c r="A7627">
        <v>7624</v>
      </c>
      <c r="B7627" s="1">
        <v>7624</v>
      </c>
      <c r="C7627" s="1">
        <v>-0.35397600000000001</v>
      </c>
      <c r="D7627" s="1">
        <v>174.64599999999999</v>
      </c>
      <c r="E7627" s="1">
        <v>174.667</v>
      </c>
    </row>
    <row r="7628" spans="1:5" x14ac:dyDescent="0.2">
      <c r="A7628">
        <v>7625</v>
      </c>
      <c r="B7628" s="1">
        <v>7625</v>
      </c>
      <c r="C7628" s="1">
        <v>-0.35283799999999998</v>
      </c>
      <c r="D7628" s="1">
        <v>174.56299999999999</v>
      </c>
      <c r="E7628" s="1">
        <v>174.583</v>
      </c>
    </row>
    <row r="7629" spans="1:5" x14ac:dyDescent="0.2">
      <c r="A7629">
        <v>7626</v>
      </c>
      <c r="B7629" s="1">
        <v>7626</v>
      </c>
      <c r="C7629" s="1">
        <v>-0.35170000000000001</v>
      </c>
      <c r="D7629" s="1">
        <v>174.47900000000001</v>
      </c>
      <c r="E7629" s="1">
        <v>174.5</v>
      </c>
    </row>
    <row r="7630" spans="1:5" x14ac:dyDescent="0.2">
      <c r="A7630">
        <v>7627</v>
      </c>
      <c r="B7630" s="1">
        <v>7627</v>
      </c>
      <c r="C7630" s="1">
        <v>-0.35056199999999998</v>
      </c>
      <c r="D7630" s="1">
        <v>174.39599999999999</v>
      </c>
      <c r="E7630" s="1">
        <v>174.417</v>
      </c>
    </row>
    <row r="7631" spans="1:5" x14ac:dyDescent="0.2">
      <c r="A7631">
        <v>7628</v>
      </c>
      <c r="B7631" s="1">
        <v>7628</v>
      </c>
      <c r="C7631" s="1">
        <v>-0.34942499999999999</v>
      </c>
      <c r="D7631" s="1">
        <v>174.31299999999999</v>
      </c>
      <c r="E7631" s="1">
        <v>174.333</v>
      </c>
    </row>
    <row r="7632" spans="1:5" x14ac:dyDescent="0.2">
      <c r="A7632">
        <v>7629</v>
      </c>
      <c r="B7632" s="1">
        <v>7629</v>
      </c>
      <c r="C7632" s="1">
        <v>-0.34828900000000002</v>
      </c>
      <c r="D7632" s="1">
        <v>174.23</v>
      </c>
      <c r="E7632" s="1">
        <v>174.25</v>
      </c>
    </row>
    <row r="7633" spans="1:5" x14ac:dyDescent="0.2">
      <c r="A7633">
        <v>7630</v>
      </c>
      <c r="B7633" s="1">
        <v>7630</v>
      </c>
      <c r="C7633" s="1">
        <v>-0.34715600000000002</v>
      </c>
      <c r="D7633" s="1">
        <v>174.14599999999999</v>
      </c>
      <c r="E7633" s="1">
        <v>174.167</v>
      </c>
    </row>
    <row r="7634" spans="1:5" x14ac:dyDescent="0.2">
      <c r="A7634">
        <v>7631</v>
      </c>
      <c r="B7634" s="1">
        <v>7631</v>
      </c>
      <c r="C7634" s="1">
        <v>-0.346022</v>
      </c>
      <c r="D7634" s="1">
        <v>174.06299999999999</v>
      </c>
      <c r="E7634" s="1">
        <v>174.083</v>
      </c>
    </row>
    <row r="7635" spans="1:5" x14ac:dyDescent="0.2">
      <c r="A7635">
        <v>7632</v>
      </c>
      <c r="B7635" s="1">
        <v>7632</v>
      </c>
      <c r="C7635" s="1">
        <v>-0.34488799999999997</v>
      </c>
      <c r="D7635" s="1">
        <v>173.98</v>
      </c>
      <c r="E7635" s="1">
        <v>174</v>
      </c>
    </row>
    <row r="7636" spans="1:5" x14ac:dyDescent="0.2">
      <c r="A7636">
        <v>7633</v>
      </c>
      <c r="B7636" s="1">
        <v>7633</v>
      </c>
      <c r="C7636" s="1">
        <v>-0.34375499999999998</v>
      </c>
      <c r="D7636" s="1">
        <v>173.89699999999999</v>
      </c>
      <c r="E7636" s="1">
        <v>173.917</v>
      </c>
    </row>
    <row r="7637" spans="1:5" x14ac:dyDescent="0.2">
      <c r="A7637">
        <v>7634</v>
      </c>
      <c r="B7637" s="1">
        <v>7634</v>
      </c>
      <c r="C7637" s="1">
        <v>-0.34262100000000001</v>
      </c>
      <c r="D7637" s="1">
        <v>173.81299999999999</v>
      </c>
      <c r="E7637" s="1">
        <v>173.833</v>
      </c>
    </row>
    <row r="7638" spans="1:5" x14ac:dyDescent="0.2">
      <c r="A7638">
        <v>7635</v>
      </c>
      <c r="B7638" s="1">
        <v>7635</v>
      </c>
      <c r="C7638" s="1">
        <v>-0.34148499999999998</v>
      </c>
      <c r="D7638" s="1">
        <v>173.73</v>
      </c>
      <c r="E7638" s="1">
        <v>173.75</v>
      </c>
    </row>
    <row r="7639" spans="1:5" x14ac:dyDescent="0.2">
      <c r="A7639">
        <v>7636</v>
      </c>
      <c r="B7639" s="1">
        <v>7636</v>
      </c>
      <c r="C7639" s="1">
        <v>-0.34034900000000001</v>
      </c>
      <c r="D7639" s="1">
        <v>173.64699999999999</v>
      </c>
      <c r="E7639" s="1">
        <v>173.667</v>
      </c>
    </row>
    <row r="7640" spans="1:5" x14ac:dyDescent="0.2">
      <c r="A7640">
        <v>7637</v>
      </c>
      <c r="B7640" s="1">
        <v>7637</v>
      </c>
      <c r="C7640" s="1">
        <v>-0.33921299999999999</v>
      </c>
      <c r="D7640" s="1">
        <v>173.56299999999999</v>
      </c>
      <c r="E7640" s="1">
        <v>173.583</v>
      </c>
    </row>
    <row r="7641" spans="1:5" x14ac:dyDescent="0.2">
      <c r="A7641">
        <v>7638</v>
      </c>
      <c r="B7641" s="1">
        <v>7638</v>
      </c>
      <c r="C7641" s="1">
        <v>-0.33807799999999999</v>
      </c>
      <c r="D7641" s="1">
        <v>173.48</v>
      </c>
      <c r="E7641" s="1">
        <v>173.5</v>
      </c>
    </row>
    <row r="7642" spans="1:5" x14ac:dyDescent="0.2">
      <c r="A7642">
        <v>7639</v>
      </c>
      <c r="B7642" s="1">
        <v>7639</v>
      </c>
      <c r="C7642" s="1">
        <v>-0.33694499999999999</v>
      </c>
      <c r="D7642" s="1">
        <v>173.39699999999999</v>
      </c>
      <c r="E7642" s="1">
        <v>173.417</v>
      </c>
    </row>
    <row r="7643" spans="1:5" x14ac:dyDescent="0.2">
      <c r="A7643">
        <v>7640</v>
      </c>
      <c r="B7643" s="1">
        <v>7640</v>
      </c>
      <c r="C7643" s="1">
        <v>-0.33581499999999997</v>
      </c>
      <c r="D7643" s="1">
        <v>173.31399999999999</v>
      </c>
      <c r="E7643" s="1">
        <v>173.333</v>
      </c>
    </row>
    <row r="7644" spans="1:5" x14ac:dyDescent="0.2">
      <c r="A7644">
        <v>7641</v>
      </c>
      <c r="B7644" s="1">
        <v>7641</v>
      </c>
      <c r="C7644" s="1">
        <v>-0.33468500000000001</v>
      </c>
      <c r="D7644" s="1">
        <v>173.23</v>
      </c>
      <c r="E7644" s="1">
        <v>173.25</v>
      </c>
    </row>
    <row r="7645" spans="1:5" x14ac:dyDescent="0.2">
      <c r="A7645">
        <v>7642</v>
      </c>
      <c r="B7645" s="1">
        <v>7642</v>
      </c>
      <c r="C7645" s="1">
        <v>-0.33355499999999999</v>
      </c>
      <c r="D7645" s="1">
        <v>173.14699999999999</v>
      </c>
      <c r="E7645" s="1">
        <v>173.167</v>
      </c>
    </row>
    <row r="7646" spans="1:5" x14ac:dyDescent="0.2">
      <c r="A7646">
        <v>7643</v>
      </c>
      <c r="B7646" s="1">
        <v>7643</v>
      </c>
      <c r="C7646" s="1">
        <v>-0.33242699999999997</v>
      </c>
      <c r="D7646" s="1">
        <v>173.06399999999999</v>
      </c>
      <c r="E7646" s="1">
        <v>173.083</v>
      </c>
    </row>
    <row r="7647" spans="1:5" x14ac:dyDescent="0.2">
      <c r="A7647">
        <v>7644</v>
      </c>
      <c r="B7647" s="1">
        <v>7644</v>
      </c>
      <c r="C7647" s="1">
        <v>-0.33130100000000001</v>
      </c>
      <c r="D7647" s="1">
        <v>172.98099999999999</v>
      </c>
      <c r="E7647" s="1">
        <v>173</v>
      </c>
    </row>
    <row r="7648" spans="1:5" x14ac:dyDescent="0.2">
      <c r="A7648">
        <v>7645</v>
      </c>
      <c r="B7648" s="1">
        <v>7645</v>
      </c>
      <c r="C7648" s="1">
        <v>-0.33017600000000003</v>
      </c>
      <c r="D7648" s="1">
        <v>172.89699999999999</v>
      </c>
      <c r="E7648" s="1">
        <v>172.917</v>
      </c>
    </row>
    <row r="7649" spans="1:5" x14ac:dyDescent="0.2">
      <c r="A7649">
        <v>7646</v>
      </c>
      <c r="B7649" s="1">
        <v>7646</v>
      </c>
      <c r="C7649" s="1">
        <v>-0.32905200000000001</v>
      </c>
      <c r="D7649" s="1">
        <v>172.81399999999999</v>
      </c>
      <c r="E7649" s="1">
        <v>172.833</v>
      </c>
    </row>
    <row r="7650" spans="1:5" x14ac:dyDescent="0.2">
      <c r="A7650">
        <v>7647</v>
      </c>
      <c r="B7650" s="1">
        <v>7647</v>
      </c>
      <c r="C7650" s="1">
        <v>-0.32792900000000003</v>
      </c>
      <c r="D7650" s="1">
        <v>172.73099999999999</v>
      </c>
      <c r="E7650" s="1">
        <v>172.75</v>
      </c>
    </row>
    <row r="7651" spans="1:5" x14ac:dyDescent="0.2">
      <c r="A7651">
        <v>7648</v>
      </c>
      <c r="B7651" s="1">
        <v>7648</v>
      </c>
      <c r="C7651" s="1">
        <v>-0.32680799999999999</v>
      </c>
      <c r="D7651" s="1">
        <v>172.648</v>
      </c>
      <c r="E7651" s="1">
        <v>172.667</v>
      </c>
    </row>
    <row r="7652" spans="1:5" x14ac:dyDescent="0.2">
      <c r="A7652">
        <v>7649</v>
      </c>
      <c r="B7652" s="1">
        <v>7649</v>
      </c>
      <c r="C7652" s="1">
        <v>-0.32568799999999998</v>
      </c>
      <c r="D7652" s="1">
        <v>172.56399999999999</v>
      </c>
      <c r="E7652" s="1">
        <v>172.583</v>
      </c>
    </row>
    <row r="7653" spans="1:5" x14ac:dyDescent="0.2">
      <c r="A7653">
        <v>7650</v>
      </c>
      <c r="B7653" s="1">
        <v>7650</v>
      </c>
      <c r="C7653" s="1">
        <v>-0.32456800000000002</v>
      </c>
      <c r="D7653" s="1">
        <v>172.48099999999999</v>
      </c>
      <c r="E7653" s="1">
        <v>172.5</v>
      </c>
    </row>
    <row r="7654" spans="1:5" x14ac:dyDescent="0.2">
      <c r="A7654">
        <v>7651</v>
      </c>
      <c r="B7654" s="1">
        <v>7651</v>
      </c>
      <c r="C7654" s="1">
        <v>-0.32344800000000001</v>
      </c>
      <c r="D7654" s="1">
        <v>172.398</v>
      </c>
      <c r="E7654" s="1">
        <v>172.417</v>
      </c>
    </row>
    <row r="7655" spans="1:5" x14ac:dyDescent="0.2">
      <c r="A7655">
        <v>7652</v>
      </c>
      <c r="B7655" s="1">
        <v>7652</v>
      </c>
      <c r="C7655" s="1">
        <v>-0.322328</v>
      </c>
      <c r="D7655" s="1">
        <v>172.315</v>
      </c>
      <c r="E7655" s="1">
        <v>172.333</v>
      </c>
    </row>
    <row r="7656" spans="1:5" x14ac:dyDescent="0.2">
      <c r="A7656">
        <v>7653</v>
      </c>
      <c r="B7656" s="1">
        <v>7653</v>
      </c>
      <c r="C7656" s="1">
        <v>-0.32120799999999999</v>
      </c>
      <c r="D7656" s="1">
        <v>172.23099999999999</v>
      </c>
      <c r="E7656" s="1">
        <v>172.25</v>
      </c>
    </row>
    <row r="7657" spans="1:5" x14ac:dyDescent="0.2">
      <c r="A7657">
        <v>7654</v>
      </c>
      <c r="B7657" s="1">
        <v>7654</v>
      </c>
      <c r="C7657" s="1">
        <v>-0.32008700000000001</v>
      </c>
      <c r="D7657" s="1">
        <v>172.148</v>
      </c>
      <c r="E7657" s="1">
        <v>172.167</v>
      </c>
    </row>
    <row r="7658" spans="1:5" x14ac:dyDescent="0.2">
      <c r="A7658">
        <v>7655</v>
      </c>
      <c r="B7658" s="1">
        <v>7655</v>
      </c>
      <c r="C7658" s="1">
        <v>-0.31896600000000003</v>
      </c>
      <c r="D7658" s="1">
        <v>172.065</v>
      </c>
      <c r="E7658" s="1">
        <v>172.083</v>
      </c>
    </row>
    <row r="7659" spans="1:5" x14ac:dyDescent="0.2">
      <c r="A7659">
        <v>7656</v>
      </c>
      <c r="B7659" s="1">
        <v>7656</v>
      </c>
      <c r="C7659" s="1">
        <v>-0.31784400000000002</v>
      </c>
      <c r="D7659" s="1">
        <v>171.98099999999999</v>
      </c>
      <c r="E7659" s="1">
        <v>172</v>
      </c>
    </row>
    <row r="7660" spans="1:5" x14ac:dyDescent="0.2">
      <c r="A7660">
        <v>7657</v>
      </c>
      <c r="B7660" s="1">
        <v>7657</v>
      </c>
      <c r="C7660" s="1">
        <v>-0.31672</v>
      </c>
      <c r="D7660" s="1">
        <v>171.898</v>
      </c>
      <c r="E7660" s="1">
        <v>171.917</v>
      </c>
    </row>
    <row r="7661" spans="1:5" x14ac:dyDescent="0.2">
      <c r="A7661">
        <v>7658</v>
      </c>
      <c r="B7661" s="1">
        <v>7658</v>
      </c>
      <c r="C7661" s="1">
        <v>-0.31559500000000001</v>
      </c>
      <c r="D7661" s="1">
        <v>171.815</v>
      </c>
      <c r="E7661" s="1">
        <v>171.833</v>
      </c>
    </row>
    <row r="7662" spans="1:5" x14ac:dyDescent="0.2">
      <c r="A7662">
        <v>7659</v>
      </c>
      <c r="B7662" s="1">
        <v>7659</v>
      </c>
      <c r="C7662" s="1">
        <v>-0.314471</v>
      </c>
      <c r="D7662" s="1">
        <v>171.732</v>
      </c>
      <c r="E7662" s="1">
        <v>171.75</v>
      </c>
    </row>
    <row r="7663" spans="1:5" x14ac:dyDescent="0.2">
      <c r="A7663">
        <v>7660</v>
      </c>
      <c r="B7663" s="1">
        <v>7660</v>
      </c>
      <c r="C7663" s="1">
        <v>-0.31334699999999999</v>
      </c>
      <c r="D7663" s="1">
        <v>171.648</v>
      </c>
      <c r="E7663" s="1">
        <v>171.667</v>
      </c>
    </row>
    <row r="7664" spans="1:5" x14ac:dyDescent="0.2">
      <c r="A7664">
        <v>7661</v>
      </c>
      <c r="B7664" s="1">
        <v>7661</v>
      </c>
      <c r="C7664" s="1">
        <v>-0.31222100000000003</v>
      </c>
      <c r="D7664" s="1">
        <v>171.565</v>
      </c>
      <c r="E7664" s="1">
        <v>171.583</v>
      </c>
    </row>
    <row r="7665" spans="1:5" x14ac:dyDescent="0.2">
      <c r="A7665">
        <v>7662</v>
      </c>
      <c r="B7665" s="1">
        <v>7662</v>
      </c>
      <c r="C7665" s="1">
        <v>-0.31109399999999998</v>
      </c>
      <c r="D7665" s="1">
        <v>171.482</v>
      </c>
      <c r="E7665" s="1">
        <v>171.5</v>
      </c>
    </row>
    <row r="7666" spans="1:5" x14ac:dyDescent="0.2">
      <c r="A7666">
        <v>7663</v>
      </c>
      <c r="B7666" s="1">
        <v>7663</v>
      </c>
      <c r="C7666" s="1">
        <v>-0.30996699999999999</v>
      </c>
      <c r="D7666" s="1">
        <v>171.399</v>
      </c>
      <c r="E7666" s="1">
        <v>171.417</v>
      </c>
    </row>
    <row r="7667" spans="1:5" x14ac:dyDescent="0.2">
      <c r="A7667">
        <v>7664</v>
      </c>
      <c r="B7667" s="1">
        <v>7664</v>
      </c>
      <c r="C7667" s="1">
        <v>-0.30884099999999998</v>
      </c>
      <c r="D7667" s="1">
        <v>171.315</v>
      </c>
      <c r="E7667" s="1">
        <v>171.333</v>
      </c>
    </row>
    <row r="7668" spans="1:5" x14ac:dyDescent="0.2">
      <c r="A7668">
        <v>7665</v>
      </c>
      <c r="B7668" s="1">
        <v>7665</v>
      </c>
      <c r="C7668" s="1">
        <v>-0.30771700000000002</v>
      </c>
      <c r="D7668" s="1">
        <v>171.232</v>
      </c>
      <c r="E7668" s="1">
        <v>171.25</v>
      </c>
    </row>
    <row r="7669" spans="1:5" x14ac:dyDescent="0.2">
      <c r="A7669">
        <v>7666</v>
      </c>
      <c r="B7669" s="1">
        <v>7666</v>
      </c>
      <c r="C7669" s="1">
        <v>-0.30659799999999998</v>
      </c>
      <c r="D7669" s="1">
        <v>171.149</v>
      </c>
      <c r="E7669" s="1">
        <v>171.167</v>
      </c>
    </row>
    <row r="7670" spans="1:5" x14ac:dyDescent="0.2">
      <c r="A7670">
        <v>7667</v>
      </c>
      <c r="B7670" s="1">
        <v>7667</v>
      </c>
      <c r="C7670" s="1">
        <v>-0.30547999999999997</v>
      </c>
      <c r="D7670" s="1">
        <v>171.066</v>
      </c>
      <c r="E7670" s="1">
        <v>171.083</v>
      </c>
    </row>
    <row r="7671" spans="1:5" x14ac:dyDescent="0.2">
      <c r="A7671">
        <v>7668</v>
      </c>
      <c r="B7671" s="1">
        <v>7668</v>
      </c>
      <c r="C7671" s="1">
        <v>-0.30436200000000002</v>
      </c>
      <c r="D7671" s="1">
        <v>170.982</v>
      </c>
      <c r="E7671" s="1">
        <v>171</v>
      </c>
    </row>
    <row r="7672" spans="1:5" x14ac:dyDescent="0.2">
      <c r="A7672">
        <v>7669</v>
      </c>
      <c r="B7672" s="1">
        <v>7669</v>
      </c>
      <c r="C7672" s="1">
        <v>-0.30324499999999999</v>
      </c>
      <c r="D7672" s="1">
        <v>170.899</v>
      </c>
      <c r="E7672" s="1">
        <v>170.917</v>
      </c>
    </row>
    <row r="7673" spans="1:5" x14ac:dyDescent="0.2">
      <c r="A7673">
        <v>7670</v>
      </c>
      <c r="B7673" s="1">
        <v>7670</v>
      </c>
      <c r="C7673" s="1">
        <v>-0.30212899999999998</v>
      </c>
      <c r="D7673" s="1">
        <v>170.816</v>
      </c>
      <c r="E7673" s="1">
        <v>170.833</v>
      </c>
    </row>
    <row r="7674" spans="1:5" x14ac:dyDescent="0.2">
      <c r="A7674">
        <v>7671</v>
      </c>
      <c r="B7674" s="1">
        <v>7671</v>
      </c>
      <c r="C7674" s="1">
        <v>-0.301012</v>
      </c>
      <c r="D7674" s="1">
        <v>170.733</v>
      </c>
      <c r="E7674" s="1">
        <v>170.75</v>
      </c>
    </row>
    <row r="7675" spans="1:5" x14ac:dyDescent="0.2">
      <c r="A7675">
        <v>7672</v>
      </c>
      <c r="B7675" s="1">
        <v>7672</v>
      </c>
      <c r="C7675" s="1">
        <v>-0.299896</v>
      </c>
      <c r="D7675" s="1">
        <v>170.649</v>
      </c>
      <c r="E7675" s="1">
        <v>170.667</v>
      </c>
    </row>
    <row r="7676" spans="1:5" x14ac:dyDescent="0.2">
      <c r="A7676">
        <v>7673</v>
      </c>
      <c r="B7676" s="1">
        <v>7673</v>
      </c>
      <c r="C7676" s="1">
        <v>-0.29877999999999999</v>
      </c>
      <c r="D7676" s="1">
        <v>170.566</v>
      </c>
      <c r="E7676" s="1">
        <v>170.583</v>
      </c>
    </row>
    <row r="7677" spans="1:5" x14ac:dyDescent="0.2">
      <c r="A7677">
        <v>7674</v>
      </c>
      <c r="B7677" s="1">
        <v>7674</v>
      </c>
      <c r="C7677" s="1">
        <v>-0.29766300000000001</v>
      </c>
      <c r="D7677" s="1">
        <v>170.483</v>
      </c>
      <c r="E7677" s="1">
        <v>170.5</v>
      </c>
    </row>
    <row r="7678" spans="1:5" x14ac:dyDescent="0.2">
      <c r="A7678">
        <v>7675</v>
      </c>
      <c r="B7678" s="1">
        <v>7675</v>
      </c>
      <c r="C7678" s="1">
        <v>-0.29654599999999998</v>
      </c>
      <c r="D7678" s="1">
        <v>170.399</v>
      </c>
      <c r="E7678" s="1">
        <v>170.417</v>
      </c>
    </row>
    <row r="7679" spans="1:5" x14ac:dyDescent="0.2">
      <c r="A7679">
        <v>7676</v>
      </c>
      <c r="B7679" s="1">
        <v>7676</v>
      </c>
      <c r="C7679" s="1">
        <v>-0.29543000000000003</v>
      </c>
      <c r="D7679" s="1">
        <v>170.316</v>
      </c>
      <c r="E7679" s="1">
        <v>170.333</v>
      </c>
    </row>
    <row r="7680" spans="1:5" x14ac:dyDescent="0.2">
      <c r="A7680">
        <v>7677</v>
      </c>
      <c r="B7680" s="1">
        <v>7677</v>
      </c>
      <c r="C7680" s="1">
        <v>-0.29431400000000002</v>
      </c>
      <c r="D7680" s="1">
        <v>170.233</v>
      </c>
      <c r="E7680" s="1">
        <v>170.25</v>
      </c>
    </row>
    <row r="7681" spans="1:5" x14ac:dyDescent="0.2">
      <c r="A7681">
        <v>7678</v>
      </c>
      <c r="B7681" s="1">
        <v>7678</v>
      </c>
      <c r="C7681" s="1">
        <v>-0.29320000000000002</v>
      </c>
      <c r="D7681" s="1">
        <v>170.15</v>
      </c>
      <c r="E7681" s="1">
        <v>170.167</v>
      </c>
    </row>
    <row r="7682" spans="1:5" x14ac:dyDescent="0.2">
      <c r="A7682">
        <v>7679</v>
      </c>
      <c r="B7682" s="1">
        <v>7679</v>
      </c>
      <c r="C7682" s="1">
        <v>-0.29208800000000001</v>
      </c>
      <c r="D7682" s="1">
        <v>170.066</v>
      </c>
      <c r="E7682" s="1">
        <v>170.083</v>
      </c>
    </row>
    <row r="7683" spans="1:5" x14ac:dyDescent="0.2">
      <c r="A7683">
        <v>7680</v>
      </c>
      <c r="B7683" s="1">
        <v>7680</v>
      </c>
      <c r="C7683" s="1">
        <v>-0.29097499999999998</v>
      </c>
      <c r="D7683" s="1">
        <v>169.983</v>
      </c>
      <c r="E7683" s="1">
        <v>170</v>
      </c>
    </row>
    <row r="7684" spans="1:5" x14ac:dyDescent="0.2">
      <c r="A7684">
        <v>7681</v>
      </c>
      <c r="B7684" s="1">
        <v>7681</v>
      </c>
      <c r="C7684" s="1">
        <v>-0.28986299999999998</v>
      </c>
      <c r="D7684" s="1">
        <v>169.9</v>
      </c>
      <c r="E7684" s="1">
        <v>169.917</v>
      </c>
    </row>
    <row r="7685" spans="1:5" x14ac:dyDescent="0.2">
      <c r="A7685">
        <v>7682</v>
      </c>
      <c r="B7685" s="1">
        <v>7682</v>
      </c>
      <c r="C7685" s="1">
        <v>-0.28875400000000001</v>
      </c>
      <c r="D7685" s="1">
        <v>169.81700000000001</v>
      </c>
      <c r="E7685" s="1">
        <v>169.833</v>
      </c>
    </row>
    <row r="7686" spans="1:5" x14ac:dyDescent="0.2">
      <c r="A7686">
        <v>7683</v>
      </c>
      <c r="B7686" s="1">
        <v>7683</v>
      </c>
      <c r="C7686" s="1">
        <v>-0.28764400000000001</v>
      </c>
      <c r="D7686" s="1">
        <v>169.733</v>
      </c>
      <c r="E7686" s="1">
        <v>169.75</v>
      </c>
    </row>
    <row r="7687" spans="1:5" x14ac:dyDescent="0.2">
      <c r="A7687">
        <v>7684</v>
      </c>
      <c r="B7687" s="1">
        <v>7684</v>
      </c>
      <c r="C7687" s="1">
        <v>-0.28653600000000001</v>
      </c>
      <c r="D7687" s="1">
        <v>169.65</v>
      </c>
      <c r="E7687" s="1">
        <v>169.667</v>
      </c>
    </row>
    <row r="7688" spans="1:5" x14ac:dyDescent="0.2">
      <c r="A7688">
        <v>7685</v>
      </c>
      <c r="B7688" s="1">
        <v>7685</v>
      </c>
      <c r="C7688" s="1">
        <v>-0.28542899999999999</v>
      </c>
      <c r="D7688" s="1">
        <v>169.56700000000001</v>
      </c>
      <c r="E7688" s="1">
        <v>169.583</v>
      </c>
    </row>
    <row r="7689" spans="1:5" x14ac:dyDescent="0.2">
      <c r="A7689">
        <v>7686</v>
      </c>
      <c r="B7689" s="1">
        <v>7686</v>
      </c>
      <c r="C7689" s="1">
        <v>-0.28432400000000002</v>
      </c>
      <c r="D7689" s="1">
        <v>169.48400000000001</v>
      </c>
      <c r="E7689" s="1">
        <v>169.5</v>
      </c>
    </row>
    <row r="7690" spans="1:5" x14ac:dyDescent="0.2">
      <c r="A7690">
        <v>7687</v>
      </c>
      <c r="B7690" s="1">
        <v>7687</v>
      </c>
      <c r="C7690" s="1">
        <v>-0.28322000000000003</v>
      </c>
      <c r="D7690" s="1">
        <v>169.4</v>
      </c>
      <c r="E7690" s="1">
        <v>169.417</v>
      </c>
    </row>
    <row r="7691" spans="1:5" x14ac:dyDescent="0.2">
      <c r="A7691">
        <v>7688</v>
      </c>
      <c r="B7691" s="1">
        <v>7688</v>
      </c>
      <c r="C7691" s="1">
        <v>-0.282115</v>
      </c>
      <c r="D7691" s="1">
        <v>169.31700000000001</v>
      </c>
      <c r="E7691" s="1">
        <v>169.333</v>
      </c>
    </row>
    <row r="7692" spans="1:5" x14ac:dyDescent="0.2">
      <c r="A7692">
        <v>7689</v>
      </c>
      <c r="B7692" s="1">
        <v>7689</v>
      </c>
      <c r="C7692" s="1">
        <v>-0.28101100000000001</v>
      </c>
      <c r="D7692" s="1">
        <v>169.23400000000001</v>
      </c>
      <c r="E7692" s="1">
        <v>169.25</v>
      </c>
    </row>
    <row r="7693" spans="1:5" x14ac:dyDescent="0.2">
      <c r="A7693">
        <v>7690</v>
      </c>
      <c r="B7693" s="1">
        <v>7690</v>
      </c>
      <c r="C7693" s="1">
        <v>-0.27990700000000002</v>
      </c>
      <c r="D7693" s="1">
        <v>169.15100000000001</v>
      </c>
      <c r="E7693" s="1">
        <v>169.167</v>
      </c>
    </row>
    <row r="7694" spans="1:5" x14ac:dyDescent="0.2">
      <c r="A7694">
        <v>7691</v>
      </c>
      <c r="B7694" s="1">
        <v>7691</v>
      </c>
      <c r="C7694" s="1">
        <v>-0.27880300000000002</v>
      </c>
      <c r="D7694" s="1">
        <v>169.06700000000001</v>
      </c>
      <c r="E7694" s="1">
        <v>169.083</v>
      </c>
    </row>
    <row r="7695" spans="1:5" x14ac:dyDescent="0.2">
      <c r="A7695">
        <v>7692</v>
      </c>
      <c r="B7695" s="1">
        <v>7692</v>
      </c>
      <c r="C7695" s="1">
        <v>-0.27769899999999997</v>
      </c>
      <c r="D7695" s="1">
        <v>168.98400000000001</v>
      </c>
      <c r="E7695" s="1">
        <v>169</v>
      </c>
    </row>
    <row r="7696" spans="1:5" x14ac:dyDescent="0.2">
      <c r="A7696">
        <v>7693</v>
      </c>
      <c r="B7696" s="1">
        <v>7693</v>
      </c>
      <c r="C7696" s="1">
        <v>-0.27659499999999998</v>
      </c>
      <c r="D7696" s="1">
        <v>168.90100000000001</v>
      </c>
      <c r="E7696" s="1">
        <v>168.917</v>
      </c>
    </row>
    <row r="7697" spans="1:5" x14ac:dyDescent="0.2">
      <c r="A7697">
        <v>7694</v>
      </c>
      <c r="B7697" s="1">
        <v>7694</v>
      </c>
      <c r="C7697" s="1">
        <v>-0.27549200000000001</v>
      </c>
      <c r="D7697" s="1">
        <v>168.81700000000001</v>
      </c>
      <c r="E7697" s="1">
        <v>168.833</v>
      </c>
    </row>
    <row r="7698" spans="1:5" x14ac:dyDescent="0.2">
      <c r="A7698">
        <v>7695</v>
      </c>
      <c r="B7698" s="1">
        <v>7695</v>
      </c>
      <c r="C7698" s="1">
        <v>-0.27438800000000002</v>
      </c>
      <c r="D7698" s="1">
        <v>168.73400000000001</v>
      </c>
      <c r="E7698" s="1">
        <v>168.75</v>
      </c>
    </row>
    <row r="7699" spans="1:5" x14ac:dyDescent="0.2">
      <c r="A7699">
        <v>7696</v>
      </c>
      <c r="B7699" s="1">
        <v>7696</v>
      </c>
      <c r="C7699" s="1">
        <v>-0.27328599999999997</v>
      </c>
      <c r="D7699" s="1">
        <v>168.65100000000001</v>
      </c>
      <c r="E7699" s="1">
        <v>168.667</v>
      </c>
    </row>
    <row r="7700" spans="1:5" x14ac:dyDescent="0.2">
      <c r="A7700">
        <v>7697</v>
      </c>
      <c r="B7700" s="1">
        <v>7697</v>
      </c>
      <c r="C7700" s="1">
        <v>-0.27218199999999998</v>
      </c>
      <c r="D7700" s="1">
        <v>168.56800000000001</v>
      </c>
      <c r="E7700" s="1">
        <v>168.583</v>
      </c>
    </row>
    <row r="7701" spans="1:5" x14ac:dyDescent="0.2">
      <c r="A7701">
        <v>7698</v>
      </c>
      <c r="B7701" s="1">
        <v>7698</v>
      </c>
      <c r="C7701" s="1">
        <v>-0.27107900000000001</v>
      </c>
      <c r="D7701" s="1">
        <v>168.48400000000001</v>
      </c>
      <c r="E7701" s="1">
        <v>168.5</v>
      </c>
    </row>
    <row r="7702" spans="1:5" x14ac:dyDescent="0.2">
      <c r="A7702">
        <v>7699</v>
      </c>
      <c r="B7702" s="1">
        <v>7699</v>
      </c>
      <c r="C7702" s="1">
        <v>-0.269978</v>
      </c>
      <c r="D7702" s="1">
        <v>168.40100000000001</v>
      </c>
      <c r="E7702" s="1">
        <v>168.417</v>
      </c>
    </row>
    <row r="7703" spans="1:5" x14ac:dyDescent="0.2">
      <c r="A7703">
        <v>7700</v>
      </c>
      <c r="B7703" s="1">
        <v>7700</v>
      </c>
      <c r="C7703" s="1">
        <v>-0.26887899999999998</v>
      </c>
      <c r="D7703" s="1">
        <v>168.31800000000001</v>
      </c>
      <c r="E7703" s="1">
        <v>168.333</v>
      </c>
    </row>
    <row r="7704" spans="1:5" x14ac:dyDescent="0.2">
      <c r="A7704">
        <v>7701</v>
      </c>
      <c r="B7704" s="1">
        <v>7701</v>
      </c>
      <c r="C7704" s="1">
        <v>-0.26778000000000002</v>
      </c>
      <c r="D7704" s="1">
        <v>168.23500000000001</v>
      </c>
      <c r="E7704" s="1">
        <v>168.25</v>
      </c>
    </row>
    <row r="7705" spans="1:5" x14ac:dyDescent="0.2">
      <c r="A7705">
        <v>7702</v>
      </c>
      <c r="B7705" s="1">
        <v>7702</v>
      </c>
      <c r="C7705" s="1">
        <v>-0.26668199999999997</v>
      </c>
      <c r="D7705" s="1">
        <v>168.15100000000001</v>
      </c>
      <c r="E7705" s="1">
        <v>168.167</v>
      </c>
    </row>
    <row r="7706" spans="1:5" x14ac:dyDescent="0.2">
      <c r="A7706">
        <v>7703</v>
      </c>
      <c r="B7706" s="1">
        <v>7703</v>
      </c>
      <c r="C7706" s="1">
        <v>-0.26558700000000002</v>
      </c>
      <c r="D7706" s="1">
        <v>168.06800000000001</v>
      </c>
      <c r="E7706" s="1">
        <v>168.083</v>
      </c>
    </row>
    <row r="7707" spans="1:5" x14ac:dyDescent="0.2">
      <c r="A7707">
        <v>7704</v>
      </c>
      <c r="B7707" s="1">
        <v>7704</v>
      </c>
      <c r="C7707" s="1">
        <v>-0.26449299999999998</v>
      </c>
      <c r="D7707" s="1">
        <v>167.98500000000001</v>
      </c>
      <c r="E7707" s="1">
        <v>168</v>
      </c>
    </row>
    <row r="7708" spans="1:5" x14ac:dyDescent="0.2">
      <c r="A7708">
        <v>7705</v>
      </c>
      <c r="B7708" s="1">
        <v>7705</v>
      </c>
      <c r="C7708" s="1">
        <v>-0.26339899999999999</v>
      </c>
      <c r="D7708" s="1">
        <v>167.90199999999999</v>
      </c>
      <c r="E7708" s="1">
        <v>167.917</v>
      </c>
    </row>
    <row r="7709" spans="1:5" x14ac:dyDescent="0.2">
      <c r="A7709">
        <v>7706</v>
      </c>
      <c r="B7709" s="1">
        <v>7706</v>
      </c>
      <c r="C7709" s="1">
        <v>-0.26230599999999998</v>
      </c>
      <c r="D7709" s="1">
        <v>167.81800000000001</v>
      </c>
      <c r="E7709" s="1">
        <v>167.833</v>
      </c>
    </row>
    <row r="7710" spans="1:5" x14ac:dyDescent="0.2">
      <c r="A7710">
        <v>7707</v>
      </c>
      <c r="B7710" s="1">
        <v>7707</v>
      </c>
      <c r="C7710" s="1">
        <v>-0.261214</v>
      </c>
      <c r="D7710" s="1">
        <v>167.73500000000001</v>
      </c>
      <c r="E7710" s="1">
        <v>167.75</v>
      </c>
    </row>
    <row r="7711" spans="1:5" x14ac:dyDescent="0.2">
      <c r="A7711">
        <v>7708</v>
      </c>
      <c r="B7711" s="1">
        <v>7708</v>
      </c>
      <c r="C7711" s="1">
        <v>-0.26012200000000002</v>
      </c>
      <c r="D7711" s="1">
        <v>167.65199999999999</v>
      </c>
      <c r="E7711" s="1">
        <v>167.667</v>
      </c>
    </row>
    <row r="7712" spans="1:5" x14ac:dyDescent="0.2">
      <c r="A7712">
        <v>7709</v>
      </c>
      <c r="B7712" s="1">
        <v>7709</v>
      </c>
      <c r="C7712" s="1">
        <v>-0.25902999999999998</v>
      </c>
      <c r="D7712" s="1">
        <v>167.56800000000001</v>
      </c>
      <c r="E7712" s="1">
        <v>167.583</v>
      </c>
    </row>
    <row r="7713" spans="1:5" x14ac:dyDescent="0.2">
      <c r="A7713">
        <v>7710</v>
      </c>
      <c r="B7713" s="1">
        <v>7710</v>
      </c>
      <c r="C7713" s="1">
        <v>-0.257938</v>
      </c>
      <c r="D7713" s="1">
        <v>167.48500000000001</v>
      </c>
      <c r="E7713" s="1">
        <v>167.5</v>
      </c>
    </row>
    <row r="7714" spans="1:5" x14ac:dyDescent="0.2">
      <c r="A7714">
        <v>7711</v>
      </c>
      <c r="B7714" s="1">
        <v>7711</v>
      </c>
      <c r="C7714" s="1">
        <v>-0.25684699999999999</v>
      </c>
      <c r="D7714" s="1">
        <v>167.40199999999999</v>
      </c>
      <c r="E7714" s="1">
        <v>167.417</v>
      </c>
    </row>
    <row r="7715" spans="1:5" x14ac:dyDescent="0.2">
      <c r="A7715">
        <v>7712</v>
      </c>
      <c r="B7715" s="1">
        <v>7712</v>
      </c>
      <c r="C7715" s="1">
        <v>-0.25575599999999998</v>
      </c>
      <c r="D7715" s="1">
        <v>167.31899999999999</v>
      </c>
      <c r="E7715" s="1">
        <v>167.333</v>
      </c>
    </row>
    <row r="7716" spans="1:5" x14ac:dyDescent="0.2">
      <c r="A7716">
        <v>7713</v>
      </c>
      <c r="B7716" s="1">
        <v>7713</v>
      </c>
      <c r="C7716" s="1">
        <v>-0.254666</v>
      </c>
      <c r="D7716" s="1">
        <v>167.23500000000001</v>
      </c>
      <c r="E7716" s="1">
        <v>167.25</v>
      </c>
    </row>
    <row r="7717" spans="1:5" x14ac:dyDescent="0.2">
      <c r="A7717">
        <v>7714</v>
      </c>
      <c r="B7717" s="1">
        <v>7714</v>
      </c>
      <c r="C7717" s="1">
        <v>-0.253577</v>
      </c>
      <c r="D7717" s="1">
        <v>167.15199999999999</v>
      </c>
      <c r="E7717" s="1">
        <v>167.167</v>
      </c>
    </row>
    <row r="7718" spans="1:5" x14ac:dyDescent="0.2">
      <c r="A7718">
        <v>7715</v>
      </c>
      <c r="B7718" s="1">
        <v>7715</v>
      </c>
      <c r="C7718" s="1">
        <v>-0.25248799999999999</v>
      </c>
      <c r="D7718" s="1">
        <v>167.06899999999999</v>
      </c>
      <c r="E7718" s="1">
        <v>167.083</v>
      </c>
    </row>
    <row r="7719" spans="1:5" x14ac:dyDescent="0.2">
      <c r="A7719">
        <v>7716</v>
      </c>
      <c r="B7719" s="1">
        <v>7716</v>
      </c>
      <c r="C7719" s="1">
        <v>-0.25139699999999998</v>
      </c>
      <c r="D7719" s="1">
        <v>166.98599999999999</v>
      </c>
      <c r="E7719" s="1">
        <v>167</v>
      </c>
    </row>
    <row r="7720" spans="1:5" x14ac:dyDescent="0.2">
      <c r="A7720">
        <v>7717</v>
      </c>
      <c r="B7720" s="1">
        <v>7717</v>
      </c>
      <c r="C7720" s="1">
        <v>-0.25030599999999997</v>
      </c>
      <c r="D7720" s="1">
        <v>166.90199999999999</v>
      </c>
      <c r="E7720" s="1">
        <v>166.917</v>
      </c>
    </row>
    <row r="7721" spans="1:5" x14ac:dyDescent="0.2">
      <c r="A7721">
        <v>7718</v>
      </c>
      <c r="B7721" s="1">
        <v>7718</v>
      </c>
      <c r="C7721" s="1">
        <v>-0.24921399999999999</v>
      </c>
      <c r="D7721" s="1">
        <v>166.81899999999999</v>
      </c>
      <c r="E7721" s="1">
        <v>166.833</v>
      </c>
    </row>
    <row r="7722" spans="1:5" x14ac:dyDescent="0.2">
      <c r="A7722">
        <v>7719</v>
      </c>
      <c r="B7722" s="1">
        <v>7719</v>
      </c>
      <c r="C7722" s="1">
        <v>-0.24812100000000001</v>
      </c>
      <c r="D7722" s="1">
        <v>166.73599999999999</v>
      </c>
      <c r="E7722" s="1">
        <v>166.75</v>
      </c>
    </row>
    <row r="7723" spans="1:5" x14ac:dyDescent="0.2">
      <c r="A7723">
        <v>7720</v>
      </c>
      <c r="B7723" s="1">
        <v>7720</v>
      </c>
      <c r="C7723" s="1">
        <v>-0.247027</v>
      </c>
      <c r="D7723" s="1">
        <v>166.65199999999999</v>
      </c>
      <c r="E7723" s="1">
        <v>166.667</v>
      </c>
    </row>
    <row r="7724" spans="1:5" x14ac:dyDescent="0.2">
      <c r="A7724">
        <v>7721</v>
      </c>
      <c r="B7724" s="1">
        <v>7721</v>
      </c>
      <c r="C7724" s="1">
        <v>-0.24593200000000001</v>
      </c>
      <c r="D7724" s="1">
        <v>166.56899999999999</v>
      </c>
      <c r="E7724" s="1">
        <v>166.583</v>
      </c>
    </row>
    <row r="7725" spans="1:5" x14ac:dyDescent="0.2">
      <c r="A7725">
        <v>7722</v>
      </c>
      <c r="B7725" s="1">
        <v>7722</v>
      </c>
      <c r="C7725" s="1">
        <v>-0.244836</v>
      </c>
      <c r="D7725" s="1">
        <v>166.48599999999999</v>
      </c>
      <c r="E7725" s="1">
        <v>166.5</v>
      </c>
    </row>
    <row r="7726" spans="1:5" x14ac:dyDescent="0.2">
      <c r="A7726">
        <v>7723</v>
      </c>
      <c r="B7726" s="1">
        <v>7723</v>
      </c>
      <c r="C7726" s="1">
        <v>-0.24374199999999999</v>
      </c>
      <c r="D7726" s="1">
        <v>166.40299999999999</v>
      </c>
      <c r="E7726" s="1">
        <v>166.417</v>
      </c>
    </row>
    <row r="7727" spans="1:5" x14ac:dyDescent="0.2">
      <c r="A7727">
        <v>7724</v>
      </c>
      <c r="B7727" s="1">
        <v>7724</v>
      </c>
      <c r="C7727" s="1">
        <v>-0.24265</v>
      </c>
      <c r="D7727" s="1">
        <v>166.31899999999999</v>
      </c>
      <c r="E7727" s="1">
        <v>166.333</v>
      </c>
    </row>
    <row r="7728" spans="1:5" x14ac:dyDescent="0.2">
      <c r="A7728">
        <v>7725</v>
      </c>
      <c r="B7728" s="1">
        <v>7725</v>
      </c>
      <c r="C7728" s="1">
        <v>-0.241559</v>
      </c>
      <c r="D7728" s="1">
        <v>166.23599999999999</v>
      </c>
      <c r="E7728" s="1">
        <v>166.25</v>
      </c>
    </row>
    <row r="7729" spans="1:5" x14ac:dyDescent="0.2">
      <c r="A7729">
        <v>7726</v>
      </c>
      <c r="B7729" s="1">
        <v>7726</v>
      </c>
      <c r="C7729" s="1">
        <v>-0.24046999999999999</v>
      </c>
      <c r="D7729" s="1">
        <v>166.15299999999999</v>
      </c>
      <c r="E7729" s="1">
        <v>166.167</v>
      </c>
    </row>
    <row r="7730" spans="1:5" x14ac:dyDescent="0.2">
      <c r="A7730">
        <v>7727</v>
      </c>
      <c r="B7730" s="1">
        <v>7727</v>
      </c>
      <c r="C7730" s="1">
        <v>-0.23938400000000001</v>
      </c>
      <c r="D7730" s="1">
        <v>166.07</v>
      </c>
      <c r="E7730" s="1">
        <v>166.083</v>
      </c>
    </row>
    <row r="7731" spans="1:5" x14ac:dyDescent="0.2">
      <c r="A7731">
        <v>7728</v>
      </c>
      <c r="B7731" s="1">
        <v>7728</v>
      </c>
      <c r="C7731" s="1">
        <v>-0.23829900000000001</v>
      </c>
      <c r="D7731" s="1">
        <v>165.98599999999999</v>
      </c>
      <c r="E7731" s="1">
        <v>166</v>
      </c>
    </row>
    <row r="7732" spans="1:5" x14ac:dyDescent="0.2">
      <c r="A7732">
        <v>7729</v>
      </c>
      <c r="B7732" s="1">
        <v>7729</v>
      </c>
      <c r="C7732" s="1">
        <v>-0.23721300000000001</v>
      </c>
      <c r="D7732" s="1">
        <v>165.90299999999999</v>
      </c>
      <c r="E7732" s="1">
        <v>165.917</v>
      </c>
    </row>
    <row r="7733" spans="1:5" x14ac:dyDescent="0.2">
      <c r="A7733">
        <v>7730</v>
      </c>
      <c r="B7733" s="1">
        <v>7730</v>
      </c>
      <c r="C7733" s="1">
        <v>-0.236127</v>
      </c>
      <c r="D7733" s="1">
        <v>165.82</v>
      </c>
      <c r="E7733" s="1">
        <v>165.833</v>
      </c>
    </row>
    <row r="7734" spans="1:5" x14ac:dyDescent="0.2">
      <c r="A7734">
        <v>7731</v>
      </c>
      <c r="B7734" s="1">
        <v>7731</v>
      </c>
      <c r="C7734" s="1">
        <v>-0.235039</v>
      </c>
      <c r="D7734" s="1">
        <v>165.73699999999999</v>
      </c>
      <c r="E7734" s="1">
        <v>165.75</v>
      </c>
    </row>
    <row r="7735" spans="1:5" x14ac:dyDescent="0.2">
      <c r="A7735">
        <v>7732</v>
      </c>
      <c r="B7735" s="1">
        <v>7732</v>
      </c>
      <c r="C7735" s="1">
        <v>-0.23394899999999999</v>
      </c>
      <c r="D7735" s="1">
        <v>165.65299999999999</v>
      </c>
      <c r="E7735" s="1">
        <v>165.667</v>
      </c>
    </row>
    <row r="7736" spans="1:5" x14ac:dyDescent="0.2">
      <c r="A7736">
        <v>7733</v>
      </c>
      <c r="B7736" s="1">
        <v>7733</v>
      </c>
      <c r="C7736" s="1">
        <v>-0.23285900000000001</v>
      </c>
      <c r="D7736" s="1">
        <v>165.57</v>
      </c>
      <c r="E7736" s="1">
        <v>165.583</v>
      </c>
    </row>
    <row r="7737" spans="1:5" x14ac:dyDescent="0.2">
      <c r="A7737">
        <v>7734</v>
      </c>
      <c r="B7737" s="1">
        <v>7734</v>
      </c>
      <c r="C7737" s="1">
        <v>-0.23177</v>
      </c>
      <c r="D7737" s="1">
        <v>165.48699999999999</v>
      </c>
      <c r="E7737" s="1">
        <v>165.5</v>
      </c>
    </row>
    <row r="7738" spans="1:5" x14ac:dyDescent="0.2">
      <c r="A7738">
        <v>7735</v>
      </c>
      <c r="B7738" s="1">
        <v>7735</v>
      </c>
      <c r="C7738" s="1">
        <v>-0.230681</v>
      </c>
      <c r="D7738" s="1">
        <v>165.40299999999999</v>
      </c>
      <c r="E7738" s="1">
        <v>165.417</v>
      </c>
    </row>
    <row r="7739" spans="1:5" x14ac:dyDescent="0.2">
      <c r="A7739">
        <v>7736</v>
      </c>
      <c r="B7739" s="1">
        <v>7736</v>
      </c>
      <c r="C7739" s="1">
        <v>-0.22959299999999999</v>
      </c>
      <c r="D7739" s="1">
        <v>165.32</v>
      </c>
      <c r="E7739" s="1">
        <v>165.333</v>
      </c>
    </row>
    <row r="7740" spans="1:5" x14ac:dyDescent="0.2">
      <c r="A7740">
        <v>7737</v>
      </c>
      <c r="B7740" s="1">
        <v>7737</v>
      </c>
      <c r="C7740" s="1">
        <v>-0.22850699999999999</v>
      </c>
      <c r="D7740" s="1">
        <v>165.23699999999999</v>
      </c>
      <c r="E7740" s="1">
        <v>165.25</v>
      </c>
    </row>
    <row r="7741" spans="1:5" x14ac:dyDescent="0.2">
      <c r="A7741">
        <v>7738</v>
      </c>
      <c r="B7741" s="1">
        <v>7738</v>
      </c>
      <c r="C7741" s="1">
        <v>-0.22742100000000001</v>
      </c>
      <c r="D7741" s="1">
        <v>165.154</v>
      </c>
      <c r="E7741" s="1">
        <v>165.167</v>
      </c>
    </row>
    <row r="7742" spans="1:5" x14ac:dyDescent="0.2">
      <c r="A7742">
        <v>7739</v>
      </c>
      <c r="B7742" s="1">
        <v>7739</v>
      </c>
      <c r="C7742" s="1">
        <v>-0.22633700000000001</v>
      </c>
      <c r="D7742" s="1">
        <v>165.07</v>
      </c>
      <c r="E7742" s="1">
        <v>165.083</v>
      </c>
    </row>
    <row r="7743" spans="1:5" x14ac:dyDescent="0.2">
      <c r="A7743">
        <v>7740</v>
      </c>
      <c r="B7743" s="1">
        <v>7740</v>
      </c>
      <c r="C7743" s="1">
        <v>-0.22525200000000001</v>
      </c>
      <c r="D7743" s="1">
        <v>164.98699999999999</v>
      </c>
      <c r="E7743" s="1">
        <v>165</v>
      </c>
    </row>
    <row r="7744" spans="1:5" x14ac:dyDescent="0.2">
      <c r="A7744">
        <v>7741</v>
      </c>
      <c r="B7744" s="1">
        <v>7741</v>
      </c>
      <c r="C7744" s="1">
        <v>-0.224166</v>
      </c>
      <c r="D7744" s="1">
        <v>164.904</v>
      </c>
      <c r="E7744" s="1">
        <v>164.917</v>
      </c>
    </row>
    <row r="7745" spans="1:5" x14ac:dyDescent="0.2">
      <c r="A7745">
        <v>7742</v>
      </c>
      <c r="B7745" s="1">
        <v>7742</v>
      </c>
      <c r="C7745" s="1">
        <v>-0.22308</v>
      </c>
      <c r="D7745" s="1">
        <v>164.821</v>
      </c>
      <c r="E7745" s="1">
        <v>164.833</v>
      </c>
    </row>
    <row r="7746" spans="1:5" x14ac:dyDescent="0.2">
      <c r="A7746">
        <v>7743</v>
      </c>
      <c r="B7746" s="1">
        <v>7743</v>
      </c>
      <c r="C7746" s="1">
        <v>-0.22198999999999999</v>
      </c>
      <c r="D7746" s="1">
        <v>164.73699999999999</v>
      </c>
      <c r="E7746" s="1">
        <v>164.75</v>
      </c>
    </row>
    <row r="7747" spans="1:5" x14ac:dyDescent="0.2">
      <c r="A7747">
        <v>7744</v>
      </c>
      <c r="B7747" s="1">
        <v>7744</v>
      </c>
      <c r="C7747" s="1">
        <v>-0.22089900000000001</v>
      </c>
      <c r="D7747" s="1">
        <v>164.654</v>
      </c>
      <c r="E7747" s="1">
        <v>164.667</v>
      </c>
    </row>
    <row r="7748" spans="1:5" x14ac:dyDescent="0.2">
      <c r="A7748">
        <v>7745</v>
      </c>
      <c r="B7748" s="1">
        <v>7745</v>
      </c>
      <c r="C7748" s="1">
        <v>-0.219807</v>
      </c>
      <c r="D7748" s="1">
        <v>164.571</v>
      </c>
      <c r="E7748" s="1">
        <v>164.583</v>
      </c>
    </row>
    <row r="7749" spans="1:5" x14ac:dyDescent="0.2">
      <c r="A7749">
        <v>7746</v>
      </c>
      <c r="B7749" s="1">
        <v>7746</v>
      </c>
      <c r="C7749" s="1">
        <v>-0.21871199999999999</v>
      </c>
      <c r="D7749" s="1">
        <v>164.488</v>
      </c>
      <c r="E7749" s="1">
        <v>164.5</v>
      </c>
    </row>
    <row r="7750" spans="1:5" x14ac:dyDescent="0.2">
      <c r="A7750">
        <v>7747</v>
      </c>
      <c r="B7750" s="1">
        <v>7747</v>
      </c>
      <c r="C7750" s="1">
        <v>-0.21761900000000001</v>
      </c>
      <c r="D7750" s="1">
        <v>164.404</v>
      </c>
      <c r="E7750" s="1">
        <v>164.417</v>
      </c>
    </row>
    <row r="7751" spans="1:5" x14ac:dyDescent="0.2">
      <c r="A7751">
        <v>7748</v>
      </c>
      <c r="B7751" s="1">
        <v>7748</v>
      </c>
      <c r="C7751" s="1">
        <v>-0.216526</v>
      </c>
      <c r="D7751" s="1">
        <v>164.321</v>
      </c>
      <c r="E7751" s="1">
        <v>164.333</v>
      </c>
    </row>
    <row r="7752" spans="1:5" x14ac:dyDescent="0.2">
      <c r="A7752">
        <v>7749</v>
      </c>
      <c r="B7752" s="1">
        <v>7749</v>
      </c>
      <c r="C7752" s="1">
        <v>-0.21543300000000001</v>
      </c>
      <c r="D7752" s="1">
        <v>164.238</v>
      </c>
      <c r="E7752" s="1">
        <v>164.25</v>
      </c>
    </row>
    <row r="7753" spans="1:5" x14ac:dyDescent="0.2">
      <c r="A7753">
        <v>7750</v>
      </c>
      <c r="B7753" s="1">
        <v>7750</v>
      </c>
      <c r="C7753" s="1">
        <v>-0.214341</v>
      </c>
      <c r="D7753" s="1">
        <v>164.154</v>
      </c>
      <c r="E7753" s="1">
        <v>164.167</v>
      </c>
    </row>
    <row r="7754" spans="1:5" x14ac:dyDescent="0.2">
      <c r="A7754">
        <v>7751</v>
      </c>
      <c r="B7754" s="1">
        <v>7751</v>
      </c>
      <c r="C7754" s="1">
        <v>-0.213252</v>
      </c>
      <c r="D7754" s="1">
        <v>164.071</v>
      </c>
      <c r="E7754" s="1">
        <v>164.083</v>
      </c>
    </row>
    <row r="7755" spans="1:5" x14ac:dyDescent="0.2">
      <c r="A7755">
        <v>7752</v>
      </c>
      <c r="B7755" s="1">
        <v>7752</v>
      </c>
      <c r="C7755" s="1">
        <v>-0.21216299999999999</v>
      </c>
      <c r="D7755" s="1">
        <v>163.988</v>
      </c>
      <c r="E7755" s="1">
        <v>164</v>
      </c>
    </row>
    <row r="7756" spans="1:5" x14ac:dyDescent="0.2">
      <c r="A7756">
        <v>7753</v>
      </c>
      <c r="B7756" s="1">
        <v>7753</v>
      </c>
      <c r="C7756" s="1">
        <v>-0.21107300000000001</v>
      </c>
      <c r="D7756" s="1">
        <v>163.905</v>
      </c>
      <c r="E7756" s="1">
        <v>163.917</v>
      </c>
    </row>
    <row r="7757" spans="1:5" x14ac:dyDescent="0.2">
      <c r="A7757">
        <v>7754</v>
      </c>
      <c r="B7757" s="1">
        <v>7754</v>
      </c>
      <c r="C7757" s="1">
        <v>-0.209982</v>
      </c>
      <c r="D7757" s="1">
        <v>163.821</v>
      </c>
      <c r="E7757" s="1">
        <v>163.833</v>
      </c>
    </row>
    <row r="7758" spans="1:5" x14ac:dyDescent="0.2">
      <c r="A7758">
        <v>7755</v>
      </c>
      <c r="B7758" s="1">
        <v>7755</v>
      </c>
      <c r="C7758" s="1">
        <v>-0.20889199999999999</v>
      </c>
      <c r="D7758" s="1">
        <v>163.738</v>
      </c>
      <c r="E7758" s="1">
        <v>163.75</v>
      </c>
    </row>
    <row r="7759" spans="1:5" x14ac:dyDescent="0.2">
      <c r="A7759">
        <v>7756</v>
      </c>
      <c r="B7759" s="1">
        <v>7756</v>
      </c>
      <c r="C7759" s="1">
        <v>-0.20780199999999999</v>
      </c>
      <c r="D7759" s="1">
        <v>163.655</v>
      </c>
      <c r="E7759" s="1">
        <v>163.667</v>
      </c>
    </row>
    <row r="7760" spans="1:5" x14ac:dyDescent="0.2">
      <c r="A7760">
        <v>7757</v>
      </c>
      <c r="B7760" s="1">
        <v>7757</v>
      </c>
      <c r="C7760" s="1">
        <v>-0.20671400000000001</v>
      </c>
      <c r="D7760" s="1">
        <v>163.572</v>
      </c>
      <c r="E7760" s="1">
        <v>163.583</v>
      </c>
    </row>
    <row r="7761" spans="1:5" x14ac:dyDescent="0.2">
      <c r="A7761">
        <v>7758</v>
      </c>
      <c r="B7761" s="1">
        <v>7758</v>
      </c>
      <c r="C7761" s="1">
        <v>-0.205625</v>
      </c>
      <c r="D7761" s="1">
        <v>163.488</v>
      </c>
      <c r="E7761" s="1">
        <v>163.5</v>
      </c>
    </row>
    <row r="7762" spans="1:5" x14ac:dyDescent="0.2">
      <c r="A7762">
        <v>7759</v>
      </c>
      <c r="B7762" s="1">
        <v>7759</v>
      </c>
      <c r="C7762" s="1">
        <v>-0.204541</v>
      </c>
      <c r="D7762" s="1">
        <v>163.405</v>
      </c>
      <c r="E7762" s="1">
        <v>163.417</v>
      </c>
    </row>
    <row r="7763" spans="1:5" x14ac:dyDescent="0.2">
      <c r="A7763">
        <v>7760</v>
      </c>
      <c r="B7763" s="1">
        <v>7760</v>
      </c>
      <c r="C7763" s="1">
        <v>-0.203459</v>
      </c>
      <c r="D7763" s="1">
        <v>163.322</v>
      </c>
      <c r="E7763" s="1">
        <v>163.333</v>
      </c>
    </row>
    <row r="7764" spans="1:5" x14ac:dyDescent="0.2">
      <c r="A7764">
        <v>7761</v>
      </c>
      <c r="B7764" s="1">
        <v>7761</v>
      </c>
      <c r="C7764" s="1">
        <v>-0.202379</v>
      </c>
      <c r="D7764" s="1">
        <v>163.238</v>
      </c>
      <c r="E7764" s="1">
        <v>163.25</v>
      </c>
    </row>
    <row r="7765" spans="1:5" x14ac:dyDescent="0.2">
      <c r="A7765">
        <v>7762</v>
      </c>
      <c r="B7765" s="1">
        <v>7762</v>
      </c>
      <c r="C7765" s="1">
        <v>-0.20130200000000001</v>
      </c>
      <c r="D7765" s="1">
        <v>163.155</v>
      </c>
      <c r="E7765" s="1">
        <v>163.167</v>
      </c>
    </row>
    <row r="7766" spans="1:5" x14ac:dyDescent="0.2">
      <c r="A7766">
        <v>7763</v>
      </c>
      <c r="B7766" s="1">
        <v>7763</v>
      </c>
      <c r="C7766" s="1">
        <v>-0.20022699999999999</v>
      </c>
      <c r="D7766" s="1">
        <v>163.072</v>
      </c>
      <c r="E7766" s="1">
        <v>163.083</v>
      </c>
    </row>
    <row r="7767" spans="1:5" x14ac:dyDescent="0.2">
      <c r="A7767">
        <v>7764</v>
      </c>
      <c r="B7767" s="1">
        <v>7764</v>
      </c>
      <c r="C7767" s="1">
        <v>-0.199152</v>
      </c>
      <c r="D7767" s="1">
        <v>162.989</v>
      </c>
      <c r="E7767" s="1">
        <v>163</v>
      </c>
    </row>
    <row r="7768" spans="1:5" x14ac:dyDescent="0.2">
      <c r="A7768">
        <v>7765</v>
      </c>
      <c r="B7768" s="1">
        <v>7765</v>
      </c>
      <c r="C7768" s="1">
        <v>-0.19807900000000001</v>
      </c>
      <c r="D7768" s="1">
        <v>162.905</v>
      </c>
      <c r="E7768" s="1">
        <v>162.917</v>
      </c>
    </row>
    <row r="7769" spans="1:5" x14ac:dyDescent="0.2">
      <c r="A7769">
        <v>7766</v>
      </c>
      <c r="B7769" s="1">
        <v>7766</v>
      </c>
      <c r="C7769" s="1">
        <v>-0.19700799999999999</v>
      </c>
      <c r="D7769" s="1">
        <v>162.822</v>
      </c>
      <c r="E7769" s="1">
        <v>162.833</v>
      </c>
    </row>
    <row r="7770" spans="1:5" x14ac:dyDescent="0.2">
      <c r="A7770">
        <v>7767</v>
      </c>
      <c r="B7770" s="1">
        <v>7767</v>
      </c>
      <c r="C7770" s="1">
        <v>-0.195935</v>
      </c>
      <c r="D7770" s="1">
        <v>162.739</v>
      </c>
      <c r="E7770" s="1">
        <v>162.75</v>
      </c>
    </row>
    <row r="7771" spans="1:5" x14ac:dyDescent="0.2">
      <c r="A7771">
        <v>7768</v>
      </c>
      <c r="B7771" s="1">
        <v>7768</v>
      </c>
      <c r="C7771" s="1">
        <v>-0.19486300000000001</v>
      </c>
      <c r="D7771" s="1">
        <v>162.65600000000001</v>
      </c>
      <c r="E7771" s="1">
        <v>162.667</v>
      </c>
    </row>
    <row r="7772" spans="1:5" x14ac:dyDescent="0.2">
      <c r="A7772">
        <v>7769</v>
      </c>
      <c r="B7772" s="1">
        <v>7769</v>
      </c>
      <c r="C7772" s="1">
        <v>-0.19379099999999999</v>
      </c>
      <c r="D7772" s="1">
        <v>162.572</v>
      </c>
      <c r="E7772" s="1">
        <v>162.583</v>
      </c>
    </row>
    <row r="7773" spans="1:5" x14ac:dyDescent="0.2">
      <c r="A7773">
        <v>7770</v>
      </c>
      <c r="B7773" s="1">
        <v>7770</v>
      </c>
      <c r="C7773" s="1">
        <v>-0.192722</v>
      </c>
      <c r="D7773" s="1">
        <v>162.489</v>
      </c>
      <c r="E7773" s="1">
        <v>162.5</v>
      </c>
    </row>
    <row r="7774" spans="1:5" x14ac:dyDescent="0.2">
      <c r="A7774">
        <v>7771</v>
      </c>
      <c r="B7774" s="1">
        <v>7771</v>
      </c>
      <c r="C7774" s="1">
        <v>-0.19165399999999999</v>
      </c>
      <c r="D7774" s="1">
        <v>162.40600000000001</v>
      </c>
      <c r="E7774" s="1">
        <v>162.417</v>
      </c>
    </row>
    <row r="7775" spans="1:5" x14ac:dyDescent="0.2">
      <c r="A7775">
        <v>7772</v>
      </c>
      <c r="B7775" s="1">
        <v>7772</v>
      </c>
      <c r="C7775" s="1">
        <v>-0.190585</v>
      </c>
      <c r="D7775" s="1">
        <v>162.32300000000001</v>
      </c>
      <c r="E7775" s="1">
        <v>162.333</v>
      </c>
    </row>
    <row r="7776" spans="1:5" x14ac:dyDescent="0.2">
      <c r="A7776">
        <v>7773</v>
      </c>
      <c r="B7776" s="1">
        <v>7773</v>
      </c>
      <c r="C7776" s="1">
        <v>-0.18951499999999999</v>
      </c>
      <c r="D7776" s="1">
        <v>162.239</v>
      </c>
      <c r="E7776" s="1">
        <v>162.25</v>
      </c>
    </row>
    <row r="7777" spans="1:5" x14ac:dyDescent="0.2">
      <c r="A7777">
        <v>7774</v>
      </c>
      <c r="B7777" s="1">
        <v>7774</v>
      </c>
      <c r="C7777" s="1">
        <v>-0.188445</v>
      </c>
      <c r="D7777" s="1">
        <v>162.15600000000001</v>
      </c>
      <c r="E7777" s="1">
        <v>162.167</v>
      </c>
    </row>
    <row r="7778" spans="1:5" x14ac:dyDescent="0.2">
      <c r="A7778">
        <v>7775</v>
      </c>
      <c r="B7778" s="1">
        <v>7775</v>
      </c>
      <c r="C7778" s="1">
        <v>-0.18737200000000001</v>
      </c>
      <c r="D7778" s="1">
        <v>162.07300000000001</v>
      </c>
      <c r="E7778" s="1">
        <v>162.083</v>
      </c>
    </row>
    <row r="7779" spans="1:5" x14ac:dyDescent="0.2">
      <c r="A7779">
        <v>7776</v>
      </c>
      <c r="B7779" s="1">
        <v>7776</v>
      </c>
      <c r="C7779" s="1">
        <v>-0.18629699999999999</v>
      </c>
      <c r="D7779" s="1">
        <v>161.989</v>
      </c>
      <c r="E7779" s="1">
        <v>162</v>
      </c>
    </row>
    <row r="7780" spans="1:5" x14ac:dyDescent="0.2">
      <c r="A7780">
        <v>7777</v>
      </c>
      <c r="B7780" s="1">
        <v>7777</v>
      </c>
      <c r="C7780" s="1">
        <v>-0.185221</v>
      </c>
      <c r="D7780" s="1">
        <v>161.90600000000001</v>
      </c>
      <c r="E7780" s="1">
        <v>161.917</v>
      </c>
    </row>
    <row r="7781" spans="1:5" x14ac:dyDescent="0.2">
      <c r="A7781">
        <v>7778</v>
      </c>
      <c r="B7781" s="1">
        <v>7778</v>
      </c>
      <c r="C7781" s="1">
        <v>-0.184146</v>
      </c>
      <c r="D7781" s="1">
        <v>161.82300000000001</v>
      </c>
      <c r="E7781" s="1">
        <v>161.833</v>
      </c>
    </row>
    <row r="7782" spans="1:5" x14ac:dyDescent="0.2">
      <c r="A7782">
        <v>7779</v>
      </c>
      <c r="B7782" s="1">
        <v>7779</v>
      </c>
      <c r="C7782" s="1">
        <v>-0.18307300000000001</v>
      </c>
      <c r="D7782" s="1">
        <v>161.74</v>
      </c>
      <c r="E7782" s="1">
        <v>161.75</v>
      </c>
    </row>
    <row r="7783" spans="1:5" x14ac:dyDescent="0.2">
      <c r="A7783">
        <v>7780</v>
      </c>
      <c r="B7783" s="1">
        <v>7780</v>
      </c>
      <c r="C7783" s="1">
        <v>-0.182001</v>
      </c>
      <c r="D7783" s="1">
        <v>161.65600000000001</v>
      </c>
      <c r="E7783" s="1">
        <v>161.667</v>
      </c>
    </row>
    <row r="7784" spans="1:5" x14ac:dyDescent="0.2">
      <c r="A7784">
        <v>7781</v>
      </c>
      <c r="B7784" s="1">
        <v>7781</v>
      </c>
      <c r="C7784" s="1">
        <v>-0.18093400000000001</v>
      </c>
      <c r="D7784" s="1">
        <v>161.57300000000001</v>
      </c>
      <c r="E7784" s="1">
        <v>161.583</v>
      </c>
    </row>
    <row r="7785" spans="1:5" x14ac:dyDescent="0.2">
      <c r="A7785">
        <v>7782</v>
      </c>
      <c r="B7785" s="1">
        <v>7782</v>
      </c>
      <c r="C7785" s="1">
        <v>-0.17987</v>
      </c>
      <c r="D7785" s="1">
        <v>161.49</v>
      </c>
      <c r="E7785" s="1">
        <v>161.5</v>
      </c>
    </row>
    <row r="7786" spans="1:5" x14ac:dyDescent="0.2">
      <c r="A7786">
        <v>7783</v>
      </c>
      <c r="B7786" s="1">
        <v>7783</v>
      </c>
      <c r="C7786" s="1">
        <v>-0.17880799999999999</v>
      </c>
      <c r="D7786" s="1">
        <v>161.40700000000001</v>
      </c>
      <c r="E7786" s="1">
        <v>161.417</v>
      </c>
    </row>
    <row r="7787" spans="1:5" x14ac:dyDescent="0.2">
      <c r="A7787">
        <v>7784</v>
      </c>
      <c r="B7787" s="1">
        <v>7784</v>
      </c>
      <c r="C7787" s="1">
        <v>-0.17774599999999999</v>
      </c>
      <c r="D7787" s="1">
        <v>161.32300000000001</v>
      </c>
      <c r="E7787" s="1">
        <v>161.333</v>
      </c>
    </row>
    <row r="7788" spans="1:5" x14ac:dyDescent="0.2">
      <c r="A7788">
        <v>7785</v>
      </c>
      <c r="B7788" s="1">
        <v>7785</v>
      </c>
      <c r="C7788" s="1">
        <v>-0.17668600000000001</v>
      </c>
      <c r="D7788" s="1">
        <v>161.24</v>
      </c>
      <c r="E7788" s="1">
        <v>161.25</v>
      </c>
    </row>
    <row r="7789" spans="1:5" x14ac:dyDescent="0.2">
      <c r="A7789">
        <v>7786</v>
      </c>
      <c r="B7789" s="1">
        <v>7786</v>
      </c>
      <c r="C7789" s="1">
        <v>-0.175626</v>
      </c>
      <c r="D7789" s="1">
        <v>161.15700000000001</v>
      </c>
      <c r="E7789" s="1">
        <v>161.167</v>
      </c>
    </row>
    <row r="7790" spans="1:5" x14ac:dyDescent="0.2">
      <c r="A7790">
        <v>7787</v>
      </c>
      <c r="B7790" s="1">
        <v>7787</v>
      </c>
      <c r="C7790" s="1">
        <v>-0.174566</v>
      </c>
      <c r="D7790" s="1">
        <v>161.07300000000001</v>
      </c>
      <c r="E7790" s="1">
        <v>161.083</v>
      </c>
    </row>
    <row r="7791" spans="1:5" x14ac:dyDescent="0.2">
      <c r="A7791">
        <v>7788</v>
      </c>
      <c r="B7791" s="1">
        <v>7788</v>
      </c>
      <c r="C7791" s="1">
        <v>-0.17350599999999999</v>
      </c>
      <c r="D7791" s="1">
        <v>160.99</v>
      </c>
      <c r="E7791" s="1">
        <v>161</v>
      </c>
    </row>
    <row r="7792" spans="1:5" x14ac:dyDescent="0.2">
      <c r="A7792">
        <v>7789</v>
      </c>
      <c r="B7792" s="1">
        <v>7789</v>
      </c>
      <c r="C7792" s="1">
        <v>-0.17244599999999999</v>
      </c>
      <c r="D7792" s="1">
        <v>160.90700000000001</v>
      </c>
      <c r="E7792" s="1">
        <v>160.917</v>
      </c>
    </row>
    <row r="7793" spans="1:5" x14ac:dyDescent="0.2">
      <c r="A7793">
        <v>7790</v>
      </c>
      <c r="B7793" s="1">
        <v>7790</v>
      </c>
      <c r="C7793" s="1">
        <v>-0.17138700000000001</v>
      </c>
      <c r="D7793" s="1">
        <v>160.82400000000001</v>
      </c>
      <c r="E7793" s="1">
        <v>160.833</v>
      </c>
    </row>
    <row r="7794" spans="1:5" x14ac:dyDescent="0.2">
      <c r="A7794">
        <v>7791</v>
      </c>
      <c r="B7794" s="1">
        <v>7791</v>
      </c>
      <c r="C7794" s="1">
        <v>-0.17033000000000001</v>
      </c>
      <c r="D7794" s="1">
        <v>160.74</v>
      </c>
      <c r="E7794" s="1">
        <v>160.75</v>
      </c>
    </row>
    <row r="7795" spans="1:5" x14ac:dyDescent="0.2">
      <c r="A7795">
        <v>7792</v>
      </c>
      <c r="B7795" s="1">
        <v>7792</v>
      </c>
      <c r="C7795" s="1">
        <v>-0.16927400000000001</v>
      </c>
      <c r="D7795" s="1">
        <v>160.65700000000001</v>
      </c>
      <c r="E7795" s="1">
        <v>160.667</v>
      </c>
    </row>
    <row r="7796" spans="1:5" x14ac:dyDescent="0.2">
      <c r="A7796">
        <v>7793</v>
      </c>
      <c r="B7796" s="1">
        <v>7793</v>
      </c>
      <c r="C7796" s="1">
        <v>-0.16822100000000001</v>
      </c>
      <c r="D7796" s="1">
        <v>160.57400000000001</v>
      </c>
      <c r="E7796" s="1">
        <v>160.583</v>
      </c>
    </row>
    <row r="7797" spans="1:5" x14ac:dyDescent="0.2">
      <c r="A7797">
        <v>7794</v>
      </c>
      <c r="B7797" s="1">
        <v>7794</v>
      </c>
      <c r="C7797" s="1">
        <v>-0.16716900000000001</v>
      </c>
      <c r="D7797" s="1">
        <v>160.49100000000001</v>
      </c>
      <c r="E7797" s="1">
        <v>160.5</v>
      </c>
    </row>
    <row r="7798" spans="1:5" x14ac:dyDescent="0.2">
      <c r="A7798">
        <v>7795</v>
      </c>
      <c r="B7798" s="1">
        <v>7795</v>
      </c>
      <c r="C7798" s="1">
        <v>-0.16611699999999999</v>
      </c>
      <c r="D7798" s="1">
        <v>160.40700000000001</v>
      </c>
      <c r="E7798" s="1">
        <v>160.417</v>
      </c>
    </row>
    <row r="7799" spans="1:5" x14ac:dyDescent="0.2">
      <c r="A7799">
        <v>7796</v>
      </c>
      <c r="B7799" s="1">
        <v>7796</v>
      </c>
      <c r="C7799" s="1">
        <v>-0.16506499999999999</v>
      </c>
      <c r="D7799" s="1">
        <v>160.32400000000001</v>
      </c>
      <c r="E7799" s="1">
        <v>160.333</v>
      </c>
    </row>
    <row r="7800" spans="1:5" x14ac:dyDescent="0.2">
      <c r="A7800">
        <v>7797</v>
      </c>
      <c r="B7800" s="1">
        <v>7797</v>
      </c>
      <c r="C7800" s="1">
        <v>-0.16401199999999999</v>
      </c>
      <c r="D7800" s="1">
        <v>160.24100000000001</v>
      </c>
      <c r="E7800" s="1">
        <v>160.25</v>
      </c>
    </row>
    <row r="7801" spans="1:5" x14ac:dyDescent="0.2">
      <c r="A7801">
        <v>7798</v>
      </c>
      <c r="B7801" s="1">
        <v>7798</v>
      </c>
      <c r="C7801" s="1">
        <v>-0.16295899999999999</v>
      </c>
      <c r="D7801" s="1">
        <v>160.15700000000001</v>
      </c>
      <c r="E7801" s="1">
        <v>160.167</v>
      </c>
    </row>
    <row r="7802" spans="1:5" x14ac:dyDescent="0.2">
      <c r="A7802">
        <v>7799</v>
      </c>
      <c r="B7802" s="1">
        <v>7799</v>
      </c>
      <c r="C7802" s="1">
        <v>-0.16190499999999999</v>
      </c>
      <c r="D7802" s="1">
        <v>160.07400000000001</v>
      </c>
      <c r="E7802" s="1">
        <v>160.083</v>
      </c>
    </row>
    <row r="7803" spans="1:5" x14ac:dyDescent="0.2">
      <c r="A7803">
        <v>7800</v>
      </c>
      <c r="B7803" s="1">
        <v>7800</v>
      </c>
      <c r="C7803" s="1">
        <v>-0.16084999999999999</v>
      </c>
      <c r="D7803" s="1">
        <v>159.99100000000001</v>
      </c>
      <c r="E7803" s="1">
        <v>160</v>
      </c>
    </row>
    <row r="7804" spans="1:5" x14ac:dyDescent="0.2">
      <c r="A7804">
        <v>7801</v>
      </c>
      <c r="B7804" s="1">
        <v>7801</v>
      </c>
      <c r="C7804" s="1">
        <v>-0.15979499999999999</v>
      </c>
      <c r="D7804" s="1">
        <v>159.90799999999999</v>
      </c>
      <c r="E7804" s="1">
        <v>159.917</v>
      </c>
    </row>
    <row r="7805" spans="1:5" x14ac:dyDescent="0.2">
      <c r="A7805">
        <v>7802</v>
      </c>
      <c r="B7805" s="1">
        <v>7802</v>
      </c>
      <c r="C7805" s="1">
        <v>-0.15874199999999999</v>
      </c>
      <c r="D7805" s="1">
        <v>159.82400000000001</v>
      </c>
      <c r="E7805" s="1">
        <v>159.833</v>
      </c>
    </row>
    <row r="7806" spans="1:5" x14ac:dyDescent="0.2">
      <c r="A7806">
        <v>7803</v>
      </c>
      <c r="B7806" s="1">
        <v>7803</v>
      </c>
      <c r="C7806" s="1">
        <v>-0.157691</v>
      </c>
      <c r="D7806" s="1">
        <v>159.74100000000001</v>
      </c>
      <c r="E7806" s="1">
        <v>159.75</v>
      </c>
    </row>
    <row r="7807" spans="1:5" x14ac:dyDescent="0.2">
      <c r="A7807">
        <v>7804</v>
      </c>
      <c r="B7807" s="1">
        <v>7804</v>
      </c>
      <c r="C7807" s="1">
        <v>-0.156642</v>
      </c>
      <c r="D7807" s="1">
        <v>159.65799999999999</v>
      </c>
      <c r="E7807" s="1">
        <v>159.667</v>
      </c>
    </row>
    <row r="7808" spans="1:5" x14ac:dyDescent="0.2">
      <c r="A7808">
        <v>7805</v>
      </c>
      <c r="B7808" s="1">
        <v>7805</v>
      </c>
      <c r="C7808" s="1">
        <v>-0.15559300000000001</v>
      </c>
      <c r="D7808" s="1">
        <v>159.57499999999999</v>
      </c>
      <c r="E7808" s="1">
        <v>159.583</v>
      </c>
    </row>
    <row r="7809" spans="1:5" x14ac:dyDescent="0.2">
      <c r="A7809">
        <v>7806</v>
      </c>
      <c r="B7809" s="1">
        <v>7806</v>
      </c>
      <c r="C7809" s="1">
        <v>-0.15454499999999999</v>
      </c>
      <c r="D7809" s="1">
        <v>159.49100000000001</v>
      </c>
      <c r="E7809" s="1">
        <v>159.5</v>
      </c>
    </row>
    <row r="7810" spans="1:5" x14ac:dyDescent="0.2">
      <c r="A7810">
        <v>7807</v>
      </c>
      <c r="B7810" s="1">
        <v>7807</v>
      </c>
      <c r="C7810" s="1">
        <v>-0.15349499999999999</v>
      </c>
      <c r="D7810" s="1">
        <v>159.40799999999999</v>
      </c>
      <c r="E7810" s="1">
        <v>159.417</v>
      </c>
    </row>
    <row r="7811" spans="1:5" x14ac:dyDescent="0.2">
      <c r="A7811">
        <v>7808</v>
      </c>
      <c r="B7811" s="1">
        <v>7808</v>
      </c>
      <c r="C7811" s="1">
        <v>-0.152447</v>
      </c>
      <c r="D7811" s="1">
        <v>159.32499999999999</v>
      </c>
      <c r="E7811" s="1">
        <v>159.333</v>
      </c>
    </row>
    <row r="7812" spans="1:5" x14ac:dyDescent="0.2">
      <c r="A7812">
        <v>7809</v>
      </c>
      <c r="B7812" s="1">
        <v>7809</v>
      </c>
      <c r="C7812" s="1">
        <v>-0.151396</v>
      </c>
      <c r="D7812" s="1">
        <v>159.24100000000001</v>
      </c>
      <c r="E7812" s="1">
        <v>159.25</v>
      </c>
    </row>
    <row r="7813" spans="1:5" x14ac:dyDescent="0.2">
      <c r="A7813">
        <v>7810</v>
      </c>
      <c r="B7813" s="1">
        <v>7810</v>
      </c>
      <c r="C7813" s="1">
        <v>-0.150343</v>
      </c>
      <c r="D7813" s="1">
        <v>159.15799999999999</v>
      </c>
      <c r="E7813" s="1">
        <v>159.167</v>
      </c>
    </row>
    <row r="7814" spans="1:5" x14ac:dyDescent="0.2">
      <c r="A7814">
        <v>7811</v>
      </c>
      <c r="B7814" s="1">
        <v>7811</v>
      </c>
      <c r="C7814" s="1">
        <v>-0.14929100000000001</v>
      </c>
      <c r="D7814" s="1">
        <v>159.07499999999999</v>
      </c>
      <c r="E7814" s="1">
        <v>159.083</v>
      </c>
    </row>
    <row r="7815" spans="1:5" x14ac:dyDescent="0.2">
      <c r="A7815">
        <v>7812</v>
      </c>
      <c r="B7815" s="1">
        <v>7812</v>
      </c>
      <c r="C7815" s="1">
        <v>-0.14823600000000001</v>
      </c>
      <c r="D7815" s="1">
        <v>158.99199999999999</v>
      </c>
      <c r="E7815" s="1">
        <v>159</v>
      </c>
    </row>
    <row r="7816" spans="1:5" x14ac:dyDescent="0.2">
      <c r="A7816">
        <v>7813</v>
      </c>
      <c r="B7816" s="1">
        <v>7813</v>
      </c>
      <c r="C7816" s="1">
        <v>-0.14718000000000001</v>
      </c>
      <c r="D7816" s="1">
        <v>158.90799999999999</v>
      </c>
      <c r="E7816" s="1">
        <v>158.917</v>
      </c>
    </row>
    <row r="7817" spans="1:5" x14ac:dyDescent="0.2">
      <c r="A7817">
        <v>7814</v>
      </c>
      <c r="B7817" s="1">
        <v>7814</v>
      </c>
      <c r="C7817" s="1">
        <v>-0.146124</v>
      </c>
      <c r="D7817" s="1">
        <v>158.82499999999999</v>
      </c>
      <c r="E7817" s="1">
        <v>158.833</v>
      </c>
    </row>
    <row r="7818" spans="1:5" x14ac:dyDescent="0.2">
      <c r="A7818">
        <v>7815</v>
      </c>
      <c r="B7818" s="1">
        <v>7815</v>
      </c>
      <c r="C7818" s="1">
        <v>-0.145068</v>
      </c>
      <c r="D7818" s="1">
        <v>158.74199999999999</v>
      </c>
      <c r="E7818" s="1">
        <v>158.75</v>
      </c>
    </row>
    <row r="7819" spans="1:5" x14ac:dyDescent="0.2">
      <c r="A7819">
        <v>7816</v>
      </c>
      <c r="B7819" s="1">
        <v>7816</v>
      </c>
      <c r="C7819" s="1">
        <v>-0.144011</v>
      </c>
      <c r="D7819" s="1">
        <v>158.65899999999999</v>
      </c>
      <c r="E7819" s="1">
        <v>158.667</v>
      </c>
    </row>
    <row r="7820" spans="1:5" x14ac:dyDescent="0.2">
      <c r="A7820">
        <v>7817</v>
      </c>
      <c r="B7820" s="1">
        <v>7817</v>
      </c>
      <c r="C7820" s="1">
        <v>-0.142956</v>
      </c>
      <c r="D7820" s="1">
        <v>158.57499999999999</v>
      </c>
      <c r="E7820" s="1">
        <v>158.583</v>
      </c>
    </row>
    <row r="7821" spans="1:5" x14ac:dyDescent="0.2">
      <c r="A7821">
        <v>7818</v>
      </c>
      <c r="B7821" s="1">
        <v>7818</v>
      </c>
      <c r="C7821" s="1">
        <v>-0.141902</v>
      </c>
      <c r="D7821" s="1">
        <v>158.49199999999999</v>
      </c>
      <c r="E7821" s="1">
        <v>158.5</v>
      </c>
    </row>
    <row r="7822" spans="1:5" x14ac:dyDescent="0.2">
      <c r="A7822">
        <v>7819</v>
      </c>
      <c r="B7822" s="1">
        <v>7819</v>
      </c>
      <c r="C7822" s="1">
        <v>-0.14085</v>
      </c>
      <c r="D7822" s="1">
        <v>158.40899999999999</v>
      </c>
      <c r="E7822" s="1">
        <v>158.417</v>
      </c>
    </row>
    <row r="7823" spans="1:5" x14ac:dyDescent="0.2">
      <c r="A7823">
        <v>7820</v>
      </c>
      <c r="B7823" s="1">
        <v>7820</v>
      </c>
      <c r="C7823" s="1">
        <v>-0.13979800000000001</v>
      </c>
      <c r="D7823" s="1">
        <v>158.32499999999999</v>
      </c>
      <c r="E7823" s="1">
        <v>158.333</v>
      </c>
    </row>
    <row r="7824" spans="1:5" x14ac:dyDescent="0.2">
      <c r="A7824">
        <v>7821</v>
      </c>
      <c r="B7824" s="1">
        <v>7821</v>
      </c>
      <c r="C7824" s="1">
        <v>-0.13874700000000001</v>
      </c>
      <c r="D7824" s="1">
        <v>158.24199999999999</v>
      </c>
      <c r="E7824" s="1">
        <v>158.25</v>
      </c>
    </row>
    <row r="7825" spans="1:5" x14ac:dyDescent="0.2">
      <c r="A7825">
        <v>7822</v>
      </c>
      <c r="B7825" s="1">
        <v>7822</v>
      </c>
      <c r="C7825" s="1">
        <v>-0.13769600000000001</v>
      </c>
      <c r="D7825" s="1">
        <v>158.15899999999999</v>
      </c>
      <c r="E7825" s="1">
        <v>158.167</v>
      </c>
    </row>
    <row r="7826" spans="1:5" x14ac:dyDescent="0.2">
      <c r="A7826">
        <v>7823</v>
      </c>
      <c r="B7826" s="1">
        <v>7823</v>
      </c>
      <c r="C7826" s="1">
        <v>-0.13664699999999999</v>
      </c>
      <c r="D7826" s="1">
        <v>158.07599999999999</v>
      </c>
      <c r="E7826" s="1">
        <v>158.083</v>
      </c>
    </row>
    <row r="7827" spans="1:5" x14ac:dyDescent="0.2">
      <c r="A7827">
        <v>7824</v>
      </c>
      <c r="B7827" s="1">
        <v>7824</v>
      </c>
      <c r="C7827" s="1">
        <v>-0.135599</v>
      </c>
      <c r="D7827" s="1">
        <v>157.99199999999999</v>
      </c>
      <c r="E7827" s="1">
        <v>158</v>
      </c>
    </row>
    <row r="7828" spans="1:5" x14ac:dyDescent="0.2">
      <c r="A7828">
        <v>7825</v>
      </c>
      <c r="B7828" s="1">
        <v>7825</v>
      </c>
      <c r="C7828" s="1">
        <v>-0.13455300000000001</v>
      </c>
      <c r="D7828" s="1">
        <v>157.90899999999999</v>
      </c>
      <c r="E7828" s="1">
        <v>157.917</v>
      </c>
    </row>
    <row r="7829" spans="1:5" x14ac:dyDescent="0.2">
      <c r="A7829">
        <v>7826</v>
      </c>
      <c r="B7829" s="1">
        <v>7826</v>
      </c>
      <c r="C7829" s="1">
        <v>-0.13350699999999999</v>
      </c>
      <c r="D7829" s="1">
        <v>157.82599999999999</v>
      </c>
      <c r="E7829" s="1">
        <v>157.833</v>
      </c>
    </row>
    <row r="7830" spans="1:5" x14ac:dyDescent="0.2">
      <c r="A7830">
        <v>7827</v>
      </c>
      <c r="B7830" s="1">
        <v>7827</v>
      </c>
      <c r="C7830" s="1">
        <v>-0.13245999999999999</v>
      </c>
      <c r="D7830" s="1">
        <v>157.74299999999999</v>
      </c>
      <c r="E7830" s="1">
        <v>157.75</v>
      </c>
    </row>
    <row r="7831" spans="1:5" x14ac:dyDescent="0.2">
      <c r="A7831">
        <v>7828</v>
      </c>
      <c r="B7831" s="1">
        <v>7828</v>
      </c>
      <c r="C7831" s="1">
        <v>-0.131412</v>
      </c>
      <c r="D7831" s="1">
        <v>157.65899999999999</v>
      </c>
      <c r="E7831" s="1">
        <v>157.667</v>
      </c>
    </row>
    <row r="7832" spans="1:5" x14ac:dyDescent="0.2">
      <c r="A7832">
        <v>7829</v>
      </c>
      <c r="B7832" s="1">
        <v>7829</v>
      </c>
      <c r="C7832" s="1">
        <v>-0.13036300000000001</v>
      </c>
      <c r="D7832" s="1">
        <v>157.57599999999999</v>
      </c>
      <c r="E7832" s="1">
        <v>157.583</v>
      </c>
    </row>
    <row r="7833" spans="1:5" x14ac:dyDescent="0.2">
      <c r="A7833">
        <v>7830</v>
      </c>
      <c r="B7833" s="1">
        <v>7830</v>
      </c>
      <c r="C7833" s="1">
        <v>-0.12931200000000001</v>
      </c>
      <c r="D7833" s="1">
        <v>157.49299999999999</v>
      </c>
      <c r="E7833" s="1">
        <v>157.5</v>
      </c>
    </row>
    <row r="7834" spans="1:5" x14ac:dyDescent="0.2">
      <c r="A7834">
        <v>7831</v>
      </c>
      <c r="B7834" s="1">
        <v>7831</v>
      </c>
      <c r="C7834" s="1">
        <v>-0.12826000000000001</v>
      </c>
      <c r="D7834" s="1">
        <v>157.41</v>
      </c>
      <c r="E7834" s="1">
        <v>157.417</v>
      </c>
    </row>
    <row r="7835" spans="1:5" x14ac:dyDescent="0.2">
      <c r="A7835">
        <v>7832</v>
      </c>
      <c r="B7835" s="1">
        <v>7832</v>
      </c>
      <c r="C7835" s="1">
        <v>-0.12720799999999999</v>
      </c>
      <c r="D7835" s="1">
        <v>157.32599999999999</v>
      </c>
      <c r="E7835" s="1">
        <v>157.333</v>
      </c>
    </row>
    <row r="7836" spans="1:5" x14ac:dyDescent="0.2">
      <c r="A7836">
        <v>7833</v>
      </c>
      <c r="B7836" s="1">
        <v>7833</v>
      </c>
      <c r="C7836" s="1">
        <v>-0.12615599999999999</v>
      </c>
      <c r="D7836" s="1">
        <v>157.24299999999999</v>
      </c>
      <c r="E7836" s="1">
        <v>157.25</v>
      </c>
    </row>
    <row r="7837" spans="1:5" x14ac:dyDescent="0.2">
      <c r="A7837">
        <v>7834</v>
      </c>
      <c r="B7837" s="1">
        <v>7834</v>
      </c>
      <c r="C7837" s="1">
        <v>-0.12510399999999999</v>
      </c>
      <c r="D7837" s="1">
        <v>157.16</v>
      </c>
      <c r="E7837" s="1">
        <v>157.167</v>
      </c>
    </row>
    <row r="7838" spans="1:5" x14ac:dyDescent="0.2">
      <c r="A7838">
        <v>7835</v>
      </c>
      <c r="B7838" s="1">
        <v>7835</v>
      </c>
      <c r="C7838" s="1">
        <v>-0.124052</v>
      </c>
      <c r="D7838" s="1">
        <v>157.07599999999999</v>
      </c>
      <c r="E7838" s="1">
        <v>157.083</v>
      </c>
    </row>
    <row r="7839" spans="1:5" x14ac:dyDescent="0.2">
      <c r="A7839">
        <v>7836</v>
      </c>
      <c r="B7839" s="1">
        <v>7836</v>
      </c>
      <c r="C7839" s="1">
        <v>-0.123</v>
      </c>
      <c r="D7839" s="1">
        <v>156.99299999999999</v>
      </c>
      <c r="E7839" s="1">
        <v>157</v>
      </c>
    </row>
    <row r="7840" spans="1:5" x14ac:dyDescent="0.2">
      <c r="A7840">
        <v>7837</v>
      </c>
      <c r="B7840" s="1">
        <v>7837</v>
      </c>
      <c r="C7840" s="1">
        <v>-0.121949</v>
      </c>
      <c r="D7840" s="1">
        <v>156.91</v>
      </c>
      <c r="E7840" s="1">
        <v>156.917</v>
      </c>
    </row>
    <row r="7841" spans="1:5" x14ac:dyDescent="0.2">
      <c r="A7841">
        <v>7838</v>
      </c>
      <c r="B7841" s="1">
        <v>7838</v>
      </c>
      <c r="C7841" s="1">
        <v>-0.12089800000000001</v>
      </c>
      <c r="D7841" s="1">
        <v>156.827</v>
      </c>
      <c r="E7841" s="1">
        <v>156.833</v>
      </c>
    </row>
    <row r="7842" spans="1:5" x14ac:dyDescent="0.2">
      <c r="A7842">
        <v>7839</v>
      </c>
      <c r="B7842" s="1">
        <v>7839</v>
      </c>
      <c r="C7842" s="1">
        <v>-0.119847</v>
      </c>
      <c r="D7842" s="1">
        <v>156.74299999999999</v>
      </c>
      <c r="E7842" s="1">
        <v>156.75</v>
      </c>
    </row>
    <row r="7843" spans="1:5" x14ac:dyDescent="0.2">
      <c r="A7843">
        <v>7840</v>
      </c>
      <c r="B7843" s="1">
        <v>7840</v>
      </c>
      <c r="C7843" s="1">
        <v>-0.118795</v>
      </c>
      <c r="D7843" s="1">
        <v>156.66</v>
      </c>
      <c r="E7843" s="1">
        <v>156.667</v>
      </c>
    </row>
    <row r="7844" spans="1:5" x14ac:dyDescent="0.2">
      <c r="A7844">
        <v>7841</v>
      </c>
      <c r="B7844" s="1">
        <v>7841</v>
      </c>
      <c r="C7844" s="1">
        <v>-0.117742</v>
      </c>
      <c r="D7844" s="1">
        <v>156.577</v>
      </c>
      <c r="E7844" s="1">
        <v>156.583</v>
      </c>
    </row>
    <row r="7845" spans="1:5" x14ac:dyDescent="0.2">
      <c r="A7845">
        <v>7842</v>
      </c>
      <c r="B7845" s="1">
        <v>7842</v>
      </c>
      <c r="C7845" s="1">
        <v>-0.116687</v>
      </c>
      <c r="D7845" s="1">
        <v>156.49299999999999</v>
      </c>
      <c r="E7845" s="1">
        <v>156.5</v>
      </c>
    </row>
    <row r="7846" spans="1:5" x14ac:dyDescent="0.2">
      <c r="A7846">
        <v>7843</v>
      </c>
      <c r="B7846" s="1">
        <v>7843</v>
      </c>
      <c r="C7846" s="1">
        <v>-0.115632</v>
      </c>
      <c r="D7846" s="1">
        <v>156.41</v>
      </c>
      <c r="E7846" s="1">
        <v>156.417</v>
      </c>
    </row>
    <row r="7847" spans="1:5" x14ac:dyDescent="0.2">
      <c r="A7847">
        <v>7844</v>
      </c>
      <c r="B7847" s="1">
        <v>7844</v>
      </c>
      <c r="C7847" s="1">
        <v>-0.114577</v>
      </c>
      <c r="D7847" s="1">
        <v>156.327</v>
      </c>
      <c r="E7847" s="1">
        <v>156.333</v>
      </c>
    </row>
    <row r="7848" spans="1:5" x14ac:dyDescent="0.2">
      <c r="A7848">
        <v>7845</v>
      </c>
      <c r="B7848" s="1">
        <v>7845</v>
      </c>
      <c r="C7848" s="1">
        <v>-0.113525</v>
      </c>
      <c r="D7848" s="1">
        <v>156.244</v>
      </c>
      <c r="E7848" s="1">
        <v>156.25</v>
      </c>
    </row>
    <row r="7849" spans="1:5" x14ac:dyDescent="0.2">
      <c r="A7849">
        <v>7846</v>
      </c>
      <c r="B7849" s="1">
        <v>7846</v>
      </c>
      <c r="C7849" s="1">
        <v>-0.11247500000000001</v>
      </c>
      <c r="D7849" s="1">
        <v>156.16</v>
      </c>
      <c r="E7849" s="1">
        <v>156.167</v>
      </c>
    </row>
    <row r="7850" spans="1:5" x14ac:dyDescent="0.2">
      <c r="A7850">
        <v>7847</v>
      </c>
      <c r="B7850" s="1">
        <v>7847</v>
      </c>
      <c r="C7850" s="1">
        <v>-0.111429</v>
      </c>
      <c r="D7850" s="1">
        <v>156.077</v>
      </c>
      <c r="E7850" s="1">
        <v>156.083</v>
      </c>
    </row>
    <row r="7851" spans="1:5" x14ac:dyDescent="0.2">
      <c r="A7851">
        <v>7848</v>
      </c>
      <c r="B7851" s="1">
        <v>7848</v>
      </c>
      <c r="C7851" s="1">
        <v>-0.110384</v>
      </c>
      <c r="D7851" s="1">
        <v>155.994</v>
      </c>
      <c r="E7851" s="1">
        <v>156</v>
      </c>
    </row>
    <row r="7852" spans="1:5" x14ac:dyDescent="0.2">
      <c r="A7852">
        <v>7849</v>
      </c>
      <c r="B7852" s="1">
        <v>7849</v>
      </c>
      <c r="C7852" s="1">
        <v>-0.10934000000000001</v>
      </c>
      <c r="D7852" s="1">
        <v>155.911</v>
      </c>
      <c r="E7852" s="1">
        <v>155.917</v>
      </c>
    </row>
    <row r="7853" spans="1:5" x14ac:dyDescent="0.2">
      <c r="A7853">
        <v>7850</v>
      </c>
      <c r="B7853" s="1">
        <v>7850</v>
      </c>
      <c r="C7853" s="1">
        <v>-0.108297</v>
      </c>
      <c r="D7853" s="1">
        <v>155.827</v>
      </c>
      <c r="E7853" s="1">
        <v>155.833</v>
      </c>
    </row>
    <row r="7854" spans="1:5" x14ac:dyDescent="0.2">
      <c r="A7854">
        <v>7851</v>
      </c>
      <c r="B7854" s="1">
        <v>7851</v>
      </c>
      <c r="C7854" s="1">
        <v>-0.107256</v>
      </c>
      <c r="D7854" s="1">
        <v>155.744</v>
      </c>
      <c r="E7854" s="1">
        <v>155.75</v>
      </c>
    </row>
    <row r="7855" spans="1:5" x14ac:dyDescent="0.2">
      <c r="A7855">
        <v>7852</v>
      </c>
      <c r="B7855" s="1">
        <v>7852</v>
      </c>
      <c r="C7855" s="1">
        <v>-0.106214</v>
      </c>
      <c r="D7855" s="1">
        <v>155.661</v>
      </c>
      <c r="E7855" s="1">
        <v>155.667</v>
      </c>
    </row>
    <row r="7856" spans="1:5" x14ac:dyDescent="0.2">
      <c r="A7856">
        <v>7853</v>
      </c>
      <c r="B7856" s="1">
        <v>7853</v>
      </c>
      <c r="C7856" s="1">
        <v>-0.105171</v>
      </c>
      <c r="D7856" s="1">
        <v>155.577</v>
      </c>
      <c r="E7856" s="1">
        <v>155.583</v>
      </c>
    </row>
    <row r="7857" spans="1:5" x14ac:dyDescent="0.2">
      <c r="A7857">
        <v>7854</v>
      </c>
      <c r="B7857" s="1">
        <v>7854</v>
      </c>
      <c r="C7857" s="1">
        <v>-0.104126</v>
      </c>
      <c r="D7857" s="1">
        <v>155.494</v>
      </c>
      <c r="E7857" s="1">
        <v>155.5</v>
      </c>
    </row>
    <row r="7858" spans="1:5" x14ac:dyDescent="0.2">
      <c r="A7858">
        <v>7855</v>
      </c>
      <c r="B7858" s="1">
        <v>7855</v>
      </c>
      <c r="C7858" s="1">
        <v>-0.10308</v>
      </c>
      <c r="D7858" s="1">
        <v>155.411</v>
      </c>
      <c r="E7858" s="1">
        <v>155.417</v>
      </c>
    </row>
    <row r="7859" spans="1:5" x14ac:dyDescent="0.2">
      <c r="A7859">
        <v>7856</v>
      </c>
      <c r="B7859" s="1">
        <v>7856</v>
      </c>
      <c r="C7859" s="1">
        <v>-0.102034</v>
      </c>
      <c r="D7859" s="1">
        <v>155.328</v>
      </c>
      <c r="E7859" s="1">
        <v>155.333</v>
      </c>
    </row>
    <row r="7860" spans="1:5" x14ac:dyDescent="0.2">
      <c r="A7860">
        <v>7857</v>
      </c>
      <c r="B7860" s="1">
        <v>7857</v>
      </c>
      <c r="C7860" s="1">
        <v>-0.10098799999999999</v>
      </c>
      <c r="D7860" s="1">
        <v>155.244</v>
      </c>
      <c r="E7860" s="1">
        <v>155.25</v>
      </c>
    </row>
    <row r="7861" spans="1:5" x14ac:dyDescent="0.2">
      <c r="A7861">
        <v>7858</v>
      </c>
      <c r="B7861" s="1">
        <v>7858</v>
      </c>
      <c r="C7861" s="1">
        <v>-9.9939100000000003E-2</v>
      </c>
      <c r="D7861" s="1">
        <v>155.161</v>
      </c>
      <c r="E7861" s="1">
        <v>155.167</v>
      </c>
    </row>
    <row r="7862" spans="1:5" x14ac:dyDescent="0.2">
      <c r="A7862">
        <v>7859</v>
      </c>
      <c r="B7862" s="1">
        <v>7859</v>
      </c>
      <c r="C7862" s="1">
        <v>-9.8888400000000001E-2</v>
      </c>
      <c r="D7862" s="1">
        <v>155.078</v>
      </c>
      <c r="E7862" s="1">
        <v>155.083</v>
      </c>
    </row>
    <row r="7863" spans="1:5" x14ac:dyDescent="0.2">
      <c r="A7863">
        <v>7860</v>
      </c>
      <c r="B7863" s="1">
        <v>7860</v>
      </c>
      <c r="C7863" s="1">
        <v>-9.7838099999999997E-2</v>
      </c>
      <c r="D7863" s="1">
        <v>154.995</v>
      </c>
      <c r="E7863" s="1">
        <v>155</v>
      </c>
    </row>
    <row r="7864" spans="1:5" x14ac:dyDescent="0.2">
      <c r="A7864">
        <v>7861</v>
      </c>
      <c r="B7864" s="1">
        <v>7861</v>
      </c>
      <c r="C7864" s="1">
        <v>-9.6787100000000001E-2</v>
      </c>
      <c r="D7864" s="1">
        <v>154.911</v>
      </c>
      <c r="E7864" s="1">
        <v>154.917</v>
      </c>
    </row>
    <row r="7865" spans="1:5" x14ac:dyDescent="0.2">
      <c r="A7865">
        <v>7862</v>
      </c>
      <c r="B7865" s="1">
        <v>7862</v>
      </c>
      <c r="C7865" s="1">
        <v>-9.5737000000000003E-2</v>
      </c>
      <c r="D7865" s="1">
        <v>154.828</v>
      </c>
      <c r="E7865" s="1">
        <v>154.833</v>
      </c>
    </row>
    <row r="7866" spans="1:5" x14ac:dyDescent="0.2">
      <c r="A7866">
        <v>7863</v>
      </c>
      <c r="B7866" s="1">
        <v>7863</v>
      </c>
      <c r="C7866" s="1">
        <v>-9.4688999999999995E-2</v>
      </c>
      <c r="D7866" s="1">
        <v>154.745</v>
      </c>
      <c r="E7866" s="1">
        <v>154.75</v>
      </c>
    </row>
    <row r="7867" spans="1:5" x14ac:dyDescent="0.2">
      <c r="A7867">
        <v>7864</v>
      </c>
      <c r="B7867" s="1">
        <v>7864</v>
      </c>
      <c r="C7867" s="1">
        <v>-9.3641699999999994E-2</v>
      </c>
      <c r="D7867" s="1">
        <v>154.661</v>
      </c>
      <c r="E7867" s="1">
        <v>154.667</v>
      </c>
    </row>
    <row r="7868" spans="1:5" x14ac:dyDescent="0.2">
      <c r="A7868">
        <v>7865</v>
      </c>
      <c r="B7868" s="1">
        <v>7865</v>
      </c>
      <c r="C7868" s="1">
        <v>-9.25956E-2</v>
      </c>
      <c r="D7868" s="1">
        <v>154.578</v>
      </c>
      <c r="E7868" s="1">
        <v>154.583</v>
      </c>
    </row>
    <row r="7869" spans="1:5" x14ac:dyDescent="0.2">
      <c r="A7869">
        <v>7866</v>
      </c>
      <c r="B7869" s="1">
        <v>7866</v>
      </c>
      <c r="C7869" s="1">
        <v>-9.1550400000000004E-2</v>
      </c>
      <c r="D7869" s="1">
        <v>154.495</v>
      </c>
      <c r="E7869" s="1">
        <v>154.5</v>
      </c>
    </row>
    <row r="7870" spans="1:5" x14ac:dyDescent="0.2">
      <c r="A7870">
        <v>7867</v>
      </c>
      <c r="B7870" s="1">
        <v>7867</v>
      </c>
      <c r="C7870" s="1">
        <v>-9.0505000000000002E-2</v>
      </c>
      <c r="D7870" s="1">
        <v>154.41200000000001</v>
      </c>
      <c r="E7870" s="1">
        <v>154.417</v>
      </c>
    </row>
    <row r="7871" spans="1:5" x14ac:dyDescent="0.2">
      <c r="A7871">
        <v>7868</v>
      </c>
      <c r="B7871" s="1">
        <v>7868</v>
      </c>
      <c r="C7871" s="1">
        <v>-8.94591E-2</v>
      </c>
      <c r="D7871" s="1">
        <v>154.328</v>
      </c>
      <c r="E7871" s="1">
        <v>154.333</v>
      </c>
    </row>
    <row r="7872" spans="1:5" x14ac:dyDescent="0.2">
      <c r="A7872">
        <v>7869</v>
      </c>
      <c r="B7872" s="1">
        <v>7869</v>
      </c>
      <c r="C7872" s="1">
        <v>-8.8411299999999998E-2</v>
      </c>
      <c r="D7872" s="1">
        <v>154.245</v>
      </c>
      <c r="E7872" s="1">
        <v>154.25</v>
      </c>
    </row>
    <row r="7873" spans="1:5" x14ac:dyDescent="0.2">
      <c r="A7873">
        <v>7870</v>
      </c>
      <c r="B7873" s="1">
        <v>7870</v>
      </c>
      <c r="C7873" s="1">
        <v>-8.7362499999999996E-2</v>
      </c>
      <c r="D7873" s="1">
        <v>154.16200000000001</v>
      </c>
      <c r="E7873" s="1">
        <v>154.167</v>
      </c>
    </row>
    <row r="7874" spans="1:5" x14ac:dyDescent="0.2">
      <c r="A7874">
        <v>7871</v>
      </c>
      <c r="B7874" s="1">
        <v>7871</v>
      </c>
      <c r="C7874" s="1">
        <v>-8.6314199999999994E-2</v>
      </c>
      <c r="D7874" s="1">
        <v>154.07900000000001</v>
      </c>
      <c r="E7874" s="1">
        <v>154.083</v>
      </c>
    </row>
    <row r="7875" spans="1:5" x14ac:dyDescent="0.2">
      <c r="A7875">
        <v>7872</v>
      </c>
      <c r="B7875" s="1">
        <v>7872</v>
      </c>
      <c r="C7875" s="1">
        <v>-8.5267399999999993E-2</v>
      </c>
      <c r="D7875" s="1">
        <v>153.995</v>
      </c>
      <c r="E7875" s="1">
        <v>154</v>
      </c>
    </row>
    <row r="7876" spans="1:5" x14ac:dyDescent="0.2">
      <c r="A7876">
        <v>7873</v>
      </c>
      <c r="B7876" s="1">
        <v>7873</v>
      </c>
      <c r="C7876" s="1">
        <v>-8.4221400000000002E-2</v>
      </c>
      <c r="D7876" s="1">
        <v>153.91200000000001</v>
      </c>
      <c r="E7876" s="1">
        <v>153.917</v>
      </c>
    </row>
    <row r="7877" spans="1:5" x14ac:dyDescent="0.2">
      <c r="A7877">
        <v>7874</v>
      </c>
      <c r="B7877" s="1">
        <v>7874</v>
      </c>
      <c r="C7877" s="1">
        <v>-8.31765E-2</v>
      </c>
      <c r="D7877" s="1">
        <v>153.82900000000001</v>
      </c>
      <c r="E7877" s="1">
        <v>153.833</v>
      </c>
    </row>
    <row r="7878" spans="1:5" x14ac:dyDescent="0.2">
      <c r="A7878">
        <v>7875</v>
      </c>
      <c r="B7878" s="1">
        <v>7875</v>
      </c>
      <c r="C7878" s="1">
        <v>-8.2136299999999995E-2</v>
      </c>
      <c r="D7878" s="1">
        <v>153.745</v>
      </c>
      <c r="E7878" s="1">
        <v>153.75</v>
      </c>
    </row>
    <row r="7879" spans="1:5" x14ac:dyDescent="0.2">
      <c r="A7879">
        <v>7876</v>
      </c>
      <c r="B7879" s="1">
        <v>7876</v>
      </c>
      <c r="C7879" s="1">
        <v>-8.10998E-2</v>
      </c>
      <c r="D7879" s="1">
        <v>153.66200000000001</v>
      </c>
      <c r="E7879" s="1">
        <v>153.667</v>
      </c>
    </row>
    <row r="7880" spans="1:5" x14ac:dyDescent="0.2">
      <c r="A7880">
        <v>7877</v>
      </c>
      <c r="B7880" s="1">
        <v>7877</v>
      </c>
      <c r="C7880" s="1">
        <v>-8.0067200000000005E-2</v>
      </c>
      <c r="D7880" s="1">
        <v>153.57900000000001</v>
      </c>
      <c r="E7880" s="1">
        <v>153.583</v>
      </c>
    </row>
    <row r="7881" spans="1:5" x14ac:dyDescent="0.2">
      <c r="A7881">
        <v>7878</v>
      </c>
      <c r="B7881" s="1">
        <v>7878</v>
      </c>
      <c r="C7881" s="1">
        <v>-7.9036999999999996E-2</v>
      </c>
      <c r="D7881" s="1">
        <v>153.49600000000001</v>
      </c>
      <c r="E7881" s="1">
        <v>153.5</v>
      </c>
    </row>
    <row r="7882" spans="1:5" x14ac:dyDescent="0.2">
      <c r="A7882">
        <v>7879</v>
      </c>
      <c r="B7882" s="1">
        <v>7879</v>
      </c>
      <c r="C7882" s="1">
        <v>-7.8009300000000004E-2</v>
      </c>
      <c r="D7882" s="1">
        <v>153.41200000000001</v>
      </c>
      <c r="E7882" s="1">
        <v>153.417</v>
      </c>
    </row>
    <row r="7883" spans="1:5" x14ac:dyDescent="0.2">
      <c r="A7883">
        <v>7880</v>
      </c>
      <c r="B7883" s="1">
        <v>7880</v>
      </c>
      <c r="C7883" s="1">
        <v>-7.6984200000000003E-2</v>
      </c>
      <c r="D7883" s="1">
        <v>153.32900000000001</v>
      </c>
      <c r="E7883" s="1">
        <v>153.333</v>
      </c>
    </row>
    <row r="7884" spans="1:5" x14ac:dyDescent="0.2">
      <c r="A7884">
        <v>7881</v>
      </c>
      <c r="B7884" s="1">
        <v>7881</v>
      </c>
      <c r="C7884" s="1">
        <v>-7.5961100000000004E-2</v>
      </c>
      <c r="D7884" s="1">
        <v>153.24600000000001</v>
      </c>
      <c r="E7884" s="1">
        <v>153.25</v>
      </c>
    </row>
    <row r="7885" spans="1:5" x14ac:dyDescent="0.2">
      <c r="A7885">
        <v>7882</v>
      </c>
      <c r="B7885" s="1">
        <v>7882</v>
      </c>
      <c r="C7885" s="1">
        <v>-7.4937699999999996E-2</v>
      </c>
      <c r="D7885" s="1">
        <v>153.16300000000001</v>
      </c>
      <c r="E7885" s="1">
        <v>153.167</v>
      </c>
    </row>
    <row r="7886" spans="1:5" x14ac:dyDescent="0.2">
      <c r="A7886">
        <v>7883</v>
      </c>
      <c r="B7886" s="1">
        <v>7883</v>
      </c>
      <c r="C7886" s="1">
        <v>-7.3912900000000004E-2</v>
      </c>
      <c r="D7886" s="1">
        <v>153.07900000000001</v>
      </c>
      <c r="E7886" s="1">
        <v>153.083</v>
      </c>
    </row>
    <row r="7887" spans="1:5" x14ac:dyDescent="0.2">
      <c r="A7887">
        <v>7884</v>
      </c>
      <c r="B7887" s="1">
        <v>7884</v>
      </c>
      <c r="C7887" s="1">
        <v>-7.2888099999999997E-2</v>
      </c>
      <c r="D7887" s="1">
        <v>152.99600000000001</v>
      </c>
      <c r="E7887" s="1">
        <v>153</v>
      </c>
    </row>
    <row r="7888" spans="1:5" x14ac:dyDescent="0.2">
      <c r="A7888">
        <v>7885</v>
      </c>
      <c r="B7888" s="1">
        <v>7885</v>
      </c>
      <c r="C7888" s="1">
        <v>-7.1862200000000001E-2</v>
      </c>
      <c r="D7888" s="1">
        <v>152.91300000000001</v>
      </c>
      <c r="E7888" s="1">
        <v>152.917</v>
      </c>
    </row>
    <row r="7889" spans="1:5" x14ac:dyDescent="0.2">
      <c r="A7889">
        <v>7886</v>
      </c>
      <c r="B7889" s="1">
        <v>7886</v>
      </c>
      <c r="C7889" s="1">
        <v>-7.08347E-2</v>
      </c>
      <c r="D7889" s="1">
        <v>152.82900000000001</v>
      </c>
      <c r="E7889" s="1">
        <v>152.833</v>
      </c>
    </row>
    <row r="7890" spans="1:5" x14ac:dyDescent="0.2">
      <c r="A7890">
        <v>7887</v>
      </c>
      <c r="B7890" s="1">
        <v>7887</v>
      </c>
      <c r="C7890" s="1">
        <v>-6.9806000000000007E-2</v>
      </c>
      <c r="D7890" s="1">
        <v>152.74600000000001</v>
      </c>
      <c r="E7890" s="1">
        <v>152.75</v>
      </c>
    </row>
    <row r="7891" spans="1:5" x14ac:dyDescent="0.2">
      <c r="A7891">
        <v>7888</v>
      </c>
      <c r="B7891" s="1">
        <v>7888</v>
      </c>
      <c r="C7891" s="1">
        <v>-6.8776299999999999E-2</v>
      </c>
      <c r="D7891" s="1">
        <v>152.66300000000001</v>
      </c>
      <c r="E7891" s="1">
        <v>152.667</v>
      </c>
    </row>
    <row r="7892" spans="1:5" x14ac:dyDescent="0.2">
      <c r="A7892">
        <v>7889</v>
      </c>
      <c r="B7892" s="1">
        <v>7889</v>
      </c>
      <c r="C7892" s="1">
        <v>-6.7746500000000001E-2</v>
      </c>
      <c r="D7892" s="1">
        <v>152.58000000000001</v>
      </c>
      <c r="E7892" s="1">
        <v>152.583</v>
      </c>
    </row>
    <row r="7893" spans="1:5" x14ac:dyDescent="0.2">
      <c r="A7893">
        <v>7890</v>
      </c>
      <c r="B7893" s="1">
        <v>7890</v>
      </c>
      <c r="C7893" s="1">
        <v>-6.6717499999999999E-2</v>
      </c>
      <c r="D7893" s="1">
        <v>152.49600000000001</v>
      </c>
      <c r="E7893" s="1">
        <v>152.5</v>
      </c>
    </row>
    <row r="7894" spans="1:5" x14ac:dyDescent="0.2">
      <c r="A7894">
        <v>7891</v>
      </c>
      <c r="B7894" s="1">
        <v>7891</v>
      </c>
      <c r="C7894" s="1">
        <v>-6.5690799999999994E-2</v>
      </c>
      <c r="D7894" s="1">
        <v>152.41300000000001</v>
      </c>
      <c r="E7894" s="1">
        <v>152.417</v>
      </c>
    </row>
    <row r="7895" spans="1:5" x14ac:dyDescent="0.2">
      <c r="A7895">
        <v>7892</v>
      </c>
      <c r="B7895" s="1">
        <v>7892</v>
      </c>
      <c r="C7895" s="1">
        <v>-6.46674E-2</v>
      </c>
      <c r="D7895" s="1">
        <v>152.33000000000001</v>
      </c>
      <c r="E7895" s="1">
        <v>152.333</v>
      </c>
    </row>
    <row r="7896" spans="1:5" x14ac:dyDescent="0.2">
      <c r="A7896">
        <v>7893</v>
      </c>
      <c r="B7896" s="1">
        <v>7893</v>
      </c>
      <c r="C7896" s="1">
        <v>-6.3645800000000002E-2</v>
      </c>
      <c r="D7896" s="1">
        <v>152.24700000000001</v>
      </c>
      <c r="E7896" s="1">
        <v>152.25</v>
      </c>
    </row>
    <row r="7897" spans="1:5" x14ac:dyDescent="0.2">
      <c r="A7897">
        <v>7894</v>
      </c>
      <c r="B7897" s="1">
        <v>7894</v>
      </c>
      <c r="C7897" s="1">
        <v>-6.2623999999999999E-2</v>
      </c>
      <c r="D7897" s="1">
        <v>152.16300000000001</v>
      </c>
      <c r="E7897" s="1">
        <v>152.167</v>
      </c>
    </row>
    <row r="7898" spans="1:5" x14ac:dyDescent="0.2">
      <c r="A7898">
        <v>7895</v>
      </c>
      <c r="B7898" s="1">
        <v>7895</v>
      </c>
      <c r="C7898" s="1">
        <v>-6.1602900000000002E-2</v>
      </c>
      <c r="D7898" s="1">
        <v>152.08000000000001</v>
      </c>
      <c r="E7898" s="1">
        <v>152.083</v>
      </c>
    </row>
    <row r="7899" spans="1:5" x14ac:dyDescent="0.2">
      <c r="A7899">
        <v>7896</v>
      </c>
      <c r="B7899" s="1">
        <v>7896</v>
      </c>
      <c r="C7899" s="1">
        <v>-6.0581599999999999E-2</v>
      </c>
      <c r="D7899" s="1">
        <v>151.99700000000001</v>
      </c>
      <c r="E7899" s="1">
        <v>152</v>
      </c>
    </row>
    <row r="7900" spans="1:5" x14ac:dyDescent="0.2">
      <c r="A7900">
        <v>7897</v>
      </c>
      <c r="B7900" s="1">
        <v>7897</v>
      </c>
      <c r="C7900" s="1">
        <v>-5.9558699999999999E-2</v>
      </c>
      <c r="D7900" s="1">
        <v>151.91300000000001</v>
      </c>
      <c r="E7900" s="1">
        <v>151.917</v>
      </c>
    </row>
    <row r="7901" spans="1:5" x14ac:dyDescent="0.2">
      <c r="A7901">
        <v>7898</v>
      </c>
      <c r="B7901" s="1">
        <v>7898</v>
      </c>
      <c r="C7901" s="1">
        <v>-5.8535700000000003E-2</v>
      </c>
      <c r="D7901" s="1">
        <v>151.83000000000001</v>
      </c>
      <c r="E7901" s="1">
        <v>151.833</v>
      </c>
    </row>
    <row r="7902" spans="1:5" x14ac:dyDescent="0.2">
      <c r="A7902">
        <v>7899</v>
      </c>
      <c r="B7902" s="1">
        <v>7899</v>
      </c>
      <c r="C7902" s="1">
        <v>-5.75132E-2</v>
      </c>
      <c r="D7902" s="1">
        <v>151.74700000000001</v>
      </c>
      <c r="E7902" s="1">
        <v>151.75</v>
      </c>
    </row>
    <row r="7903" spans="1:5" x14ac:dyDescent="0.2">
      <c r="A7903">
        <v>7900</v>
      </c>
      <c r="B7903" s="1">
        <v>7900</v>
      </c>
      <c r="C7903" s="1">
        <v>-5.64903E-2</v>
      </c>
      <c r="D7903" s="1">
        <v>151.66399999999999</v>
      </c>
      <c r="E7903" s="1">
        <v>151.667</v>
      </c>
    </row>
    <row r="7904" spans="1:5" x14ac:dyDescent="0.2">
      <c r="A7904">
        <v>7901</v>
      </c>
      <c r="B7904" s="1">
        <v>7901</v>
      </c>
      <c r="C7904" s="1">
        <v>-5.5467700000000002E-2</v>
      </c>
      <c r="D7904" s="1">
        <v>151.58000000000001</v>
      </c>
      <c r="E7904" s="1">
        <v>151.583</v>
      </c>
    </row>
    <row r="7905" spans="1:5" x14ac:dyDescent="0.2">
      <c r="A7905">
        <v>7902</v>
      </c>
      <c r="B7905" s="1">
        <v>7902</v>
      </c>
      <c r="C7905" s="1">
        <v>-5.4447200000000001E-2</v>
      </c>
      <c r="D7905" s="1">
        <v>151.49700000000001</v>
      </c>
      <c r="E7905" s="1">
        <v>151.5</v>
      </c>
    </row>
    <row r="7906" spans="1:5" x14ac:dyDescent="0.2">
      <c r="A7906">
        <v>7903</v>
      </c>
      <c r="B7906" s="1">
        <v>7903</v>
      </c>
      <c r="C7906" s="1">
        <v>-5.3428499999999997E-2</v>
      </c>
      <c r="D7906" s="1">
        <v>151.41399999999999</v>
      </c>
      <c r="E7906" s="1">
        <v>151.417</v>
      </c>
    </row>
    <row r="7907" spans="1:5" x14ac:dyDescent="0.2">
      <c r="A7907">
        <v>7904</v>
      </c>
      <c r="B7907" s="1">
        <v>7904</v>
      </c>
      <c r="C7907" s="1">
        <v>-5.2411199999999998E-2</v>
      </c>
      <c r="D7907" s="1">
        <v>151.33000000000001</v>
      </c>
      <c r="E7907" s="1">
        <v>151.333</v>
      </c>
    </row>
    <row r="7908" spans="1:5" x14ac:dyDescent="0.2">
      <c r="A7908">
        <v>7905</v>
      </c>
      <c r="B7908" s="1">
        <v>7905</v>
      </c>
      <c r="C7908" s="1">
        <v>-5.13956E-2</v>
      </c>
      <c r="D7908" s="1">
        <v>151.24700000000001</v>
      </c>
      <c r="E7908" s="1">
        <v>151.25</v>
      </c>
    </row>
    <row r="7909" spans="1:5" x14ac:dyDescent="0.2">
      <c r="A7909">
        <v>7906</v>
      </c>
      <c r="B7909" s="1">
        <v>7906</v>
      </c>
      <c r="C7909" s="1">
        <v>-5.03819E-2</v>
      </c>
      <c r="D7909" s="1">
        <v>151.16399999999999</v>
      </c>
      <c r="E7909" s="1">
        <v>151.167</v>
      </c>
    </row>
    <row r="7910" spans="1:5" x14ac:dyDescent="0.2">
      <c r="A7910">
        <v>7907</v>
      </c>
      <c r="B7910" s="1">
        <v>7907</v>
      </c>
      <c r="C7910" s="1">
        <v>-4.9367800000000003E-2</v>
      </c>
      <c r="D7910" s="1">
        <v>151.08099999999999</v>
      </c>
      <c r="E7910" s="1">
        <v>151.083</v>
      </c>
    </row>
    <row r="7911" spans="1:5" x14ac:dyDescent="0.2">
      <c r="A7911">
        <v>7908</v>
      </c>
      <c r="B7911" s="1">
        <v>7908</v>
      </c>
      <c r="C7911" s="1">
        <v>-4.8355099999999998E-2</v>
      </c>
      <c r="D7911" s="1">
        <v>150.99700000000001</v>
      </c>
      <c r="E7911" s="1">
        <v>151</v>
      </c>
    </row>
    <row r="7912" spans="1:5" x14ac:dyDescent="0.2">
      <c r="A7912">
        <v>7909</v>
      </c>
      <c r="B7912" s="1">
        <v>7909</v>
      </c>
      <c r="C7912" s="1">
        <v>-4.7344999999999998E-2</v>
      </c>
      <c r="D7912" s="1">
        <v>150.91399999999999</v>
      </c>
      <c r="E7912" s="1">
        <v>150.917</v>
      </c>
    </row>
    <row r="7913" spans="1:5" x14ac:dyDescent="0.2">
      <c r="A7913">
        <v>7910</v>
      </c>
      <c r="B7913" s="1">
        <v>7910</v>
      </c>
      <c r="C7913" s="1">
        <v>-4.6336099999999998E-2</v>
      </c>
      <c r="D7913" s="1">
        <v>150.83099999999999</v>
      </c>
      <c r="E7913" s="1">
        <v>150.833</v>
      </c>
    </row>
    <row r="7914" spans="1:5" x14ac:dyDescent="0.2">
      <c r="A7914">
        <v>7911</v>
      </c>
      <c r="B7914" s="1">
        <v>7911</v>
      </c>
      <c r="C7914" s="1">
        <v>-4.5327899999999997E-2</v>
      </c>
      <c r="D7914" s="1">
        <v>150.74799999999999</v>
      </c>
      <c r="E7914" s="1">
        <v>150.75</v>
      </c>
    </row>
    <row r="7915" spans="1:5" x14ac:dyDescent="0.2">
      <c r="A7915">
        <v>7912</v>
      </c>
      <c r="B7915" s="1">
        <v>7912</v>
      </c>
      <c r="C7915" s="1">
        <v>-4.43203E-2</v>
      </c>
      <c r="D7915" s="1">
        <v>150.66399999999999</v>
      </c>
      <c r="E7915" s="1">
        <v>150.667</v>
      </c>
    </row>
    <row r="7916" spans="1:5" x14ac:dyDescent="0.2">
      <c r="A7916">
        <v>7913</v>
      </c>
      <c r="B7916" s="1">
        <v>7913</v>
      </c>
      <c r="C7916" s="1">
        <v>-4.3311799999999998E-2</v>
      </c>
      <c r="D7916" s="1">
        <v>150.58099999999999</v>
      </c>
      <c r="E7916" s="1">
        <v>150.583</v>
      </c>
    </row>
    <row r="7917" spans="1:5" x14ac:dyDescent="0.2">
      <c r="A7917">
        <v>7914</v>
      </c>
      <c r="B7917" s="1">
        <v>7914</v>
      </c>
      <c r="C7917" s="1">
        <v>-4.2303500000000001E-2</v>
      </c>
      <c r="D7917" s="1">
        <v>150.49799999999999</v>
      </c>
      <c r="E7917" s="1">
        <v>150.5</v>
      </c>
    </row>
    <row r="7918" spans="1:5" x14ac:dyDescent="0.2">
      <c r="A7918">
        <v>7915</v>
      </c>
      <c r="B7918" s="1">
        <v>7915</v>
      </c>
      <c r="C7918" s="1">
        <v>-4.1295699999999998E-2</v>
      </c>
      <c r="D7918" s="1">
        <v>150.41399999999999</v>
      </c>
      <c r="E7918" s="1">
        <v>150.417</v>
      </c>
    </row>
    <row r="7919" spans="1:5" x14ac:dyDescent="0.2">
      <c r="A7919">
        <v>7916</v>
      </c>
      <c r="B7919" s="1">
        <v>7916</v>
      </c>
      <c r="C7919" s="1">
        <v>-4.0288299999999999E-2</v>
      </c>
      <c r="D7919" s="1">
        <v>150.33099999999999</v>
      </c>
      <c r="E7919" s="1">
        <v>150.333</v>
      </c>
    </row>
    <row r="7920" spans="1:5" x14ac:dyDescent="0.2">
      <c r="A7920">
        <v>7917</v>
      </c>
      <c r="B7920" s="1">
        <v>7917</v>
      </c>
      <c r="C7920" s="1">
        <v>-3.9282600000000001E-2</v>
      </c>
      <c r="D7920" s="1">
        <v>150.24799999999999</v>
      </c>
      <c r="E7920" s="1">
        <v>150.25</v>
      </c>
    </row>
    <row r="7921" spans="1:5" x14ac:dyDescent="0.2">
      <c r="A7921">
        <v>7918</v>
      </c>
      <c r="B7921" s="1">
        <v>7918</v>
      </c>
      <c r="C7921" s="1">
        <v>-3.82785E-2</v>
      </c>
      <c r="D7921" s="1">
        <v>150.16499999999999</v>
      </c>
      <c r="E7921" s="1">
        <v>150.167</v>
      </c>
    </row>
    <row r="7922" spans="1:5" x14ac:dyDescent="0.2">
      <c r="A7922">
        <v>7919</v>
      </c>
      <c r="B7922" s="1">
        <v>7919</v>
      </c>
      <c r="C7922" s="1">
        <v>-3.7275900000000001E-2</v>
      </c>
      <c r="D7922" s="1">
        <v>150.08099999999999</v>
      </c>
      <c r="E7922" s="1">
        <v>150.083</v>
      </c>
    </row>
    <row r="7923" spans="1:5" x14ac:dyDescent="0.2">
      <c r="A7923">
        <v>7920</v>
      </c>
      <c r="B7923" s="1">
        <v>7920</v>
      </c>
      <c r="C7923" s="1">
        <v>-3.62764E-2</v>
      </c>
      <c r="D7923" s="1">
        <v>149.99799999999999</v>
      </c>
      <c r="E7923" s="1">
        <v>150</v>
      </c>
    </row>
    <row r="7924" spans="1:5" x14ac:dyDescent="0.2">
      <c r="A7924">
        <v>7921</v>
      </c>
      <c r="B7924" s="1">
        <v>7921</v>
      </c>
      <c r="C7924" s="1">
        <v>-3.52793E-2</v>
      </c>
      <c r="D7924" s="1">
        <v>149.91499999999999</v>
      </c>
      <c r="E7924" s="1">
        <v>149.917</v>
      </c>
    </row>
    <row r="7925" spans="1:5" x14ac:dyDescent="0.2">
      <c r="A7925">
        <v>7922</v>
      </c>
      <c r="B7925" s="1">
        <v>7922</v>
      </c>
      <c r="C7925" s="1">
        <v>-3.4282699999999999E-2</v>
      </c>
      <c r="D7925" s="1">
        <v>149.83099999999999</v>
      </c>
      <c r="E7925" s="1">
        <v>149.833</v>
      </c>
    </row>
    <row r="7926" spans="1:5" x14ac:dyDescent="0.2">
      <c r="A7926">
        <v>7923</v>
      </c>
      <c r="B7926" s="1">
        <v>7923</v>
      </c>
      <c r="C7926" s="1">
        <v>-3.3286299999999998E-2</v>
      </c>
      <c r="D7926" s="1">
        <v>149.74799999999999</v>
      </c>
      <c r="E7926" s="1">
        <v>149.75</v>
      </c>
    </row>
    <row r="7927" spans="1:5" x14ac:dyDescent="0.2">
      <c r="A7927">
        <v>7924</v>
      </c>
      <c r="B7927" s="1">
        <v>7924</v>
      </c>
      <c r="C7927" s="1">
        <v>-3.2290100000000002E-2</v>
      </c>
      <c r="D7927" s="1">
        <v>149.66499999999999</v>
      </c>
      <c r="E7927" s="1">
        <v>149.667</v>
      </c>
    </row>
    <row r="7928" spans="1:5" x14ac:dyDescent="0.2">
      <c r="A7928">
        <v>7925</v>
      </c>
      <c r="B7928" s="1">
        <v>7925</v>
      </c>
      <c r="C7928" s="1">
        <v>-3.1292199999999999E-2</v>
      </c>
      <c r="D7928" s="1">
        <v>149.58199999999999</v>
      </c>
      <c r="E7928" s="1">
        <v>149.583</v>
      </c>
    </row>
    <row r="7929" spans="1:5" x14ac:dyDescent="0.2">
      <c r="A7929">
        <v>7926</v>
      </c>
      <c r="B7929" s="1">
        <v>7926</v>
      </c>
      <c r="C7929" s="1">
        <v>-3.0292599999999999E-2</v>
      </c>
      <c r="D7929" s="1">
        <v>149.49799999999999</v>
      </c>
      <c r="E7929" s="1">
        <v>149.5</v>
      </c>
    </row>
    <row r="7930" spans="1:5" x14ac:dyDescent="0.2">
      <c r="A7930">
        <v>7927</v>
      </c>
      <c r="B7930" s="1">
        <v>7927</v>
      </c>
      <c r="C7930" s="1">
        <v>-2.92906E-2</v>
      </c>
      <c r="D7930" s="1">
        <v>149.41499999999999</v>
      </c>
      <c r="E7930" s="1">
        <v>149.417</v>
      </c>
    </row>
    <row r="7931" spans="1:5" x14ac:dyDescent="0.2">
      <c r="A7931">
        <v>7928</v>
      </c>
      <c r="B7931" s="1">
        <v>7928</v>
      </c>
      <c r="C7931" s="1">
        <v>-2.8286700000000001E-2</v>
      </c>
      <c r="D7931" s="1">
        <v>149.33199999999999</v>
      </c>
      <c r="E7931" s="1">
        <v>149.333</v>
      </c>
    </row>
    <row r="7932" spans="1:5" x14ac:dyDescent="0.2">
      <c r="A7932">
        <v>7929</v>
      </c>
      <c r="B7932" s="1">
        <v>7929</v>
      </c>
      <c r="C7932" s="1">
        <v>-2.72816E-2</v>
      </c>
      <c r="D7932" s="1">
        <v>149.249</v>
      </c>
      <c r="E7932" s="1">
        <v>149.25</v>
      </c>
    </row>
    <row r="7933" spans="1:5" x14ac:dyDescent="0.2">
      <c r="A7933">
        <v>7930</v>
      </c>
      <c r="B7933" s="1">
        <v>7930</v>
      </c>
      <c r="C7933" s="1">
        <v>-2.62756E-2</v>
      </c>
      <c r="D7933" s="1">
        <v>149.16499999999999</v>
      </c>
      <c r="E7933" s="1">
        <v>149.167</v>
      </c>
    </row>
    <row r="7934" spans="1:5" x14ac:dyDescent="0.2">
      <c r="A7934">
        <v>7931</v>
      </c>
      <c r="B7934" s="1">
        <v>7931</v>
      </c>
      <c r="C7934" s="1">
        <v>-2.52695E-2</v>
      </c>
      <c r="D7934" s="1">
        <v>149.08199999999999</v>
      </c>
      <c r="E7934" s="1">
        <v>149.083</v>
      </c>
    </row>
    <row r="7935" spans="1:5" x14ac:dyDescent="0.2">
      <c r="A7935">
        <v>7932</v>
      </c>
      <c r="B7935" s="1">
        <v>7932</v>
      </c>
      <c r="C7935" s="1">
        <v>-2.4263900000000001E-2</v>
      </c>
      <c r="D7935" s="1">
        <v>148.999</v>
      </c>
      <c r="E7935" s="1">
        <v>149</v>
      </c>
    </row>
    <row r="7936" spans="1:5" x14ac:dyDescent="0.2">
      <c r="A7936">
        <v>7933</v>
      </c>
      <c r="B7936" s="1">
        <v>7933</v>
      </c>
      <c r="C7936" s="1">
        <v>-2.3260300000000001E-2</v>
      </c>
      <c r="D7936" s="1">
        <v>148.91499999999999</v>
      </c>
      <c r="E7936" s="1">
        <v>148.917</v>
      </c>
    </row>
    <row r="7937" spans="1:5" x14ac:dyDescent="0.2">
      <c r="A7937">
        <v>7934</v>
      </c>
      <c r="B7937" s="1">
        <v>7934</v>
      </c>
      <c r="C7937" s="1">
        <v>-2.2258500000000001E-2</v>
      </c>
      <c r="D7937" s="1">
        <v>148.83199999999999</v>
      </c>
      <c r="E7937" s="1">
        <v>148.833</v>
      </c>
    </row>
    <row r="7938" spans="1:5" x14ac:dyDescent="0.2">
      <c r="A7938">
        <v>7935</v>
      </c>
      <c r="B7938" s="1">
        <v>7935</v>
      </c>
      <c r="C7938" s="1">
        <v>-2.12585E-2</v>
      </c>
      <c r="D7938" s="1">
        <v>148.749</v>
      </c>
      <c r="E7938" s="1">
        <v>148.75</v>
      </c>
    </row>
    <row r="7939" spans="1:5" x14ac:dyDescent="0.2">
      <c r="A7939">
        <v>7936</v>
      </c>
      <c r="B7939" s="1">
        <v>7936</v>
      </c>
      <c r="C7939" s="1">
        <v>-2.0260199999999999E-2</v>
      </c>
      <c r="D7939" s="1">
        <v>148.666</v>
      </c>
      <c r="E7939" s="1">
        <v>148.667</v>
      </c>
    </row>
    <row r="7940" spans="1:5" x14ac:dyDescent="0.2">
      <c r="A7940">
        <v>7937</v>
      </c>
      <c r="B7940" s="1">
        <v>7937</v>
      </c>
      <c r="C7940" s="1">
        <v>-1.92622E-2</v>
      </c>
      <c r="D7940" s="1">
        <v>148.58199999999999</v>
      </c>
      <c r="E7940" s="1">
        <v>148.583</v>
      </c>
    </row>
    <row r="7941" spans="1:5" x14ac:dyDescent="0.2">
      <c r="A7941">
        <v>7938</v>
      </c>
      <c r="B7941" s="1">
        <v>7938</v>
      </c>
      <c r="C7941" s="1">
        <v>-1.82638E-2</v>
      </c>
      <c r="D7941" s="1">
        <v>148.499</v>
      </c>
      <c r="E7941" s="1">
        <v>148.5</v>
      </c>
    </row>
    <row r="7942" spans="1:5" x14ac:dyDescent="0.2">
      <c r="A7942">
        <v>7939</v>
      </c>
      <c r="B7942" s="1">
        <v>7939</v>
      </c>
      <c r="C7942" s="1">
        <v>-1.7265099999999999E-2</v>
      </c>
      <c r="D7942" s="1">
        <v>148.416</v>
      </c>
      <c r="E7942" s="1">
        <v>148.417</v>
      </c>
    </row>
    <row r="7943" spans="1:5" x14ac:dyDescent="0.2">
      <c r="A7943">
        <v>7940</v>
      </c>
      <c r="B7943" s="1">
        <v>7940</v>
      </c>
      <c r="C7943" s="1">
        <v>-1.6264500000000001E-2</v>
      </c>
      <c r="D7943" s="1">
        <v>148.33199999999999</v>
      </c>
      <c r="E7943" s="1">
        <v>148.333</v>
      </c>
    </row>
    <row r="7944" spans="1:5" x14ac:dyDescent="0.2">
      <c r="A7944">
        <v>7941</v>
      </c>
      <c r="B7944" s="1">
        <v>7941</v>
      </c>
      <c r="C7944" s="1">
        <v>-1.52628E-2</v>
      </c>
      <c r="D7944" s="1">
        <v>148.249</v>
      </c>
      <c r="E7944" s="1">
        <v>148.25</v>
      </c>
    </row>
    <row r="7945" spans="1:5" x14ac:dyDescent="0.2">
      <c r="A7945">
        <v>7942</v>
      </c>
      <c r="B7945" s="1">
        <v>7942</v>
      </c>
      <c r="C7945" s="1">
        <v>-1.42603E-2</v>
      </c>
      <c r="D7945" s="1">
        <v>148.166</v>
      </c>
      <c r="E7945" s="1">
        <v>148.167</v>
      </c>
    </row>
    <row r="7946" spans="1:5" x14ac:dyDescent="0.2">
      <c r="A7946">
        <v>7943</v>
      </c>
      <c r="B7946" s="1">
        <v>7943</v>
      </c>
      <c r="C7946" s="1">
        <v>-1.32578E-2</v>
      </c>
      <c r="D7946" s="1">
        <v>148.083</v>
      </c>
      <c r="E7946" s="1">
        <v>148.083</v>
      </c>
    </row>
    <row r="7947" spans="1:5" x14ac:dyDescent="0.2">
      <c r="A7947">
        <v>7944</v>
      </c>
      <c r="B7947" s="1">
        <v>7944</v>
      </c>
      <c r="C7947" s="1">
        <v>-1.22583E-2</v>
      </c>
      <c r="D7947" s="1">
        <v>147.999</v>
      </c>
      <c r="E7947" s="1">
        <v>148</v>
      </c>
    </row>
    <row r="7948" spans="1:5" x14ac:dyDescent="0.2">
      <c r="A7948">
        <v>7945</v>
      </c>
      <c r="B7948" s="1">
        <v>7945</v>
      </c>
      <c r="C7948" s="1">
        <v>-1.1259999999999999E-2</v>
      </c>
      <c r="D7948" s="1">
        <v>147.916</v>
      </c>
      <c r="E7948" s="1">
        <v>147.917</v>
      </c>
    </row>
    <row r="7949" spans="1:5" x14ac:dyDescent="0.2">
      <c r="A7949">
        <v>7946</v>
      </c>
      <c r="B7949" s="1">
        <v>7946</v>
      </c>
      <c r="C7949" s="1">
        <v>-1.02627E-2</v>
      </c>
      <c r="D7949" s="1">
        <v>147.833</v>
      </c>
      <c r="E7949" s="1">
        <v>147.833</v>
      </c>
    </row>
    <row r="7950" spans="1:5" x14ac:dyDescent="0.2">
      <c r="A7950">
        <v>7947</v>
      </c>
      <c r="B7950" s="1">
        <v>7947</v>
      </c>
      <c r="C7950" s="1">
        <v>-9.2664900000000005E-3</v>
      </c>
      <c r="D7950" s="1">
        <v>147.749</v>
      </c>
      <c r="E7950" s="1">
        <v>147.75</v>
      </c>
    </row>
    <row r="7951" spans="1:5" x14ac:dyDescent="0.2">
      <c r="A7951">
        <v>7948</v>
      </c>
      <c r="B7951" s="1">
        <v>7948</v>
      </c>
      <c r="C7951" s="1">
        <v>-8.2719400000000002E-3</v>
      </c>
      <c r="D7951" s="1">
        <v>147.666</v>
      </c>
      <c r="E7951" s="1">
        <v>147.667</v>
      </c>
    </row>
    <row r="7952" spans="1:5" x14ac:dyDescent="0.2">
      <c r="A7952">
        <v>7949</v>
      </c>
      <c r="B7952" s="1">
        <v>7949</v>
      </c>
      <c r="C7952" s="1">
        <v>-7.2788699999999998E-3</v>
      </c>
      <c r="D7952" s="1">
        <v>147.583</v>
      </c>
      <c r="E7952" s="1">
        <v>147.583</v>
      </c>
    </row>
    <row r="7953" spans="1:5" x14ac:dyDescent="0.2">
      <c r="A7953">
        <v>7950</v>
      </c>
      <c r="B7953" s="1">
        <v>7950</v>
      </c>
      <c r="C7953" s="1">
        <v>-6.2867499999999998E-3</v>
      </c>
      <c r="D7953" s="1">
        <v>147.5</v>
      </c>
      <c r="E7953" s="1">
        <v>147.5</v>
      </c>
    </row>
    <row r="7954" spans="1:5" x14ac:dyDescent="0.2">
      <c r="A7954">
        <v>7951</v>
      </c>
      <c r="B7954" s="1">
        <v>7951</v>
      </c>
      <c r="C7954" s="1">
        <v>-5.2938300000000002E-3</v>
      </c>
      <c r="D7954" s="1">
        <v>147.416</v>
      </c>
      <c r="E7954" s="1">
        <v>147.417</v>
      </c>
    </row>
    <row r="7955" spans="1:5" x14ac:dyDescent="0.2">
      <c r="A7955">
        <v>7952</v>
      </c>
      <c r="B7955" s="1">
        <v>7952</v>
      </c>
      <c r="C7955" s="1">
        <v>-4.2987499999999996E-3</v>
      </c>
      <c r="D7955" s="1">
        <v>147.333</v>
      </c>
      <c r="E7955" s="1">
        <v>147.333</v>
      </c>
    </row>
    <row r="7956" spans="1:5" x14ac:dyDescent="0.2">
      <c r="A7956">
        <v>7953</v>
      </c>
      <c r="B7956" s="1">
        <v>7953</v>
      </c>
      <c r="C7956" s="1">
        <v>-3.30357E-3</v>
      </c>
      <c r="D7956" s="1">
        <v>147.25</v>
      </c>
      <c r="E7956" s="1">
        <v>147.25</v>
      </c>
    </row>
    <row r="7957" spans="1:5" x14ac:dyDescent="0.2">
      <c r="A7957">
        <v>7954</v>
      </c>
      <c r="B7957" s="1">
        <v>7954</v>
      </c>
      <c r="C7957" s="1">
        <v>-2.3093200000000001E-3</v>
      </c>
      <c r="D7957" s="1">
        <v>147.167</v>
      </c>
      <c r="E7957" s="1">
        <v>147.167</v>
      </c>
    </row>
    <row r="7958" spans="1:5" x14ac:dyDescent="0.2">
      <c r="A7958">
        <v>7955</v>
      </c>
      <c r="B7958" s="1">
        <v>7955</v>
      </c>
      <c r="C7958" s="1">
        <v>-1.3162E-3</v>
      </c>
      <c r="D7958" s="1">
        <v>147.083</v>
      </c>
      <c r="E7958" s="1">
        <v>147.083</v>
      </c>
    </row>
    <row r="7959" spans="1:5" x14ac:dyDescent="0.2">
      <c r="A7959">
        <v>7956</v>
      </c>
      <c r="B7959" s="1">
        <v>7956</v>
      </c>
      <c r="C7959" s="1">
        <v>-3.2368700000000002E-4</v>
      </c>
      <c r="D7959" s="1">
        <v>147</v>
      </c>
      <c r="E7959" s="1">
        <v>147</v>
      </c>
    </row>
    <row r="7960" spans="1:5" x14ac:dyDescent="0.2">
      <c r="A7960">
        <v>7957</v>
      </c>
      <c r="B7960" s="1">
        <v>7957</v>
      </c>
      <c r="C7960" s="1">
        <v>6.6535599999999998E-4</v>
      </c>
      <c r="D7960" s="1">
        <v>146.917</v>
      </c>
      <c r="E7960" s="1">
        <v>146.917</v>
      </c>
    </row>
    <row r="7961" spans="1:5" x14ac:dyDescent="0.2">
      <c r="A7961">
        <v>7958</v>
      </c>
      <c r="B7961" s="1">
        <v>7958</v>
      </c>
      <c r="C7961" s="1">
        <v>1.6526799999999999E-3</v>
      </c>
      <c r="D7961" s="1">
        <v>146.833</v>
      </c>
      <c r="E7961" s="1">
        <v>146.833</v>
      </c>
    </row>
    <row r="7962" spans="1:5" x14ac:dyDescent="0.2">
      <c r="A7962">
        <v>7959</v>
      </c>
      <c r="B7962" s="1">
        <v>7959</v>
      </c>
      <c r="C7962" s="1">
        <v>2.6391499999999998E-3</v>
      </c>
      <c r="D7962" s="1">
        <v>146.75</v>
      </c>
      <c r="E7962" s="1">
        <v>146.75</v>
      </c>
    </row>
    <row r="7963" spans="1:5" x14ac:dyDescent="0.2">
      <c r="A7963">
        <v>7960</v>
      </c>
      <c r="B7963" s="1">
        <v>7960</v>
      </c>
      <c r="C7963" s="1">
        <v>3.6233400000000001E-3</v>
      </c>
      <c r="D7963" s="1">
        <v>146.667</v>
      </c>
      <c r="E7963" s="1">
        <v>146.667</v>
      </c>
    </row>
    <row r="7964" spans="1:5" x14ac:dyDescent="0.2">
      <c r="A7964">
        <v>7961</v>
      </c>
      <c r="B7964" s="1">
        <v>7961</v>
      </c>
      <c r="C7964" s="1">
        <v>4.6056600000000001E-3</v>
      </c>
      <c r="D7964" s="1">
        <v>146.584</v>
      </c>
      <c r="E7964" s="1">
        <v>146.583</v>
      </c>
    </row>
    <row r="7965" spans="1:5" x14ac:dyDescent="0.2">
      <c r="A7965">
        <v>7962</v>
      </c>
      <c r="B7965" s="1">
        <v>7962</v>
      </c>
      <c r="C7965" s="1">
        <v>5.5865799999999998E-3</v>
      </c>
      <c r="D7965" s="1">
        <v>146.5</v>
      </c>
      <c r="E7965" s="1">
        <v>146.5</v>
      </c>
    </row>
    <row r="7966" spans="1:5" x14ac:dyDescent="0.2">
      <c r="A7966">
        <v>7963</v>
      </c>
      <c r="B7966" s="1">
        <v>7963</v>
      </c>
      <c r="C7966" s="1">
        <v>6.5658299999999999E-3</v>
      </c>
      <c r="D7966" s="1">
        <v>146.417</v>
      </c>
      <c r="E7966" s="1">
        <v>146.417</v>
      </c>
    </row>
    <row r="7967" spans="1:5" x14ac:dyDescent="0.2">
      <c r="A7967">
        <v>7964</v>
      </c>
      <c r="B7967" s="1">
        <v>7964</v>
      </c>
      <c r="C7967" s="1">
        <v>7.5441299999999996E-3</v>
      </c>
      <c r="D7967" s="1">
        <v>146.334</v>
      </c>
      <c r="E7967" s="1">
        <v>146.333</v>
      </c>
    </row>
    <row r="7968" spans="1:5" x14ac:dyDescent="0.2">
      <c r="A7968">
        <v>7965</v>
      </c>
      <c r="B7968" s="1">
        <v>7965</v>
      </c>
      <c r="C7968" s="1">
        <v>8.5219200000000005E-3</v>
      </c>
      <c r="D7968" s="1">
        <v>146.25</v>
      </c>
      <c r="E7968" s="1">
        <v>146.25</v>
      </c>
    </row>
    <row r="7969" spans="1:5" x14ac:dyDescent="0.2">
      <c r="A7969">
        <v>7966</v>
      </c>
      <c r="B7969" s="1">
        <v>7966</v>
      </c>
      <c r="C7969" s="1">
        <v>9.4991499999999996E-3</v>
      </c>
      <c r="D7969" s="1">
        <v>146.167</v>
      </c>
      <c r="E7969" s="1">
        <v>146.167</v>
      </c>
    </row>
    <row r="7970" spans="1:5" x14ac:dyDescent="0.2">
      <c r="A7970">
        <v>7967</v>
      </c>
      <c r="B7970" s="1">
        <v>7967</v>
      </c>
      <c r="C7970" s="1">
        <v>1.0476600000000001E-2</v>
      </c>
      <c r="D7970" s="1">
        <v>146.084</v>
      </c>
      <c r="E7970" s="1">
        <v>146.083</v>
      </c>
    </row>
    <row r="7971" spans="1:5" x14ac:dyDescent="0.2">
      <c r="A7971">
        <v>7968</v>
      </c>
      <c r="B7971" s="1">
        <v>7968</v>
      </c>
      <c r="C7971" s="1">
        <v>1.1454000000000001E-2</v>
      </c>
      <c r="D7971" s="1">
        <v>146.001</v>
      </c>
      <c r="E7971" s="1">
        <v>146</v>
      </c>
    </row>
    <row r="7972" spans="1:5" x14ac:dyDescent="0.2">
      <c r="A7972">
        <v>7969</v>
      </c>
      <c r="B7972" s="1">
        <v>7969</v>
      </c>
      <c r="C7972" s="1">
        <v>1.24298E-2</v>
      </c>
      <c r="D7972" s="1">
        <v>145.917</v>
      </c>
      <c r="E7972" s="1">
        <v>145.917</v>
      </c>
    </row>
    <row r="7973" spans="1:5" x14ac:dyDescent="0.2">
      <c r="A7973">
        <v>7970</v>
      </c>
      <c r="B7973" s="1">
        <v>7970</v>
      </c>
      <c r="C7973" s="1">
        <v>1.34057E-2</v>
      </c>
      <c r="D7973" s="1">
        <v>145.834</v>
      </c>
      <c r="E7973" s="1">
        <v>145.833</v>
      </c>
    </row>
    <row r="7974" spans="1:5" x14ac:dyDescent="0.2">
      <c r="A7974">
        <v>7971</v>
      </c>
      <c r="B7974" s="1">
        <v>7971</v>
      </c>
      <c r="C7974" s="1">
        <v>1.4382600000000001E-2</v>
      </c>
      <c r="D7974" s="1">
        <v>145.751</v>
      </c>
      <c r="E7974" s="1">
        <v>145.75</v>
      </c>
    </row>
    <row r="7975" spans="1:5" x14ac:dyDescent="0.2">
      <c r="A7975">
        <v>7972</v>
      </c>
      <c r="B7975" s="1">
        <v>7972</v>
      </c>
      <c r="C7975" s="1">
        <v>1.5359299999999999E-2</v>
      </c>
      <c r="D7975" s="1">
        <v>145.66800000000001</v>
      </c>
      <c r="E7975" s="1">
        <v>145.667</v>
      </c>
    </row>
    <row r="7976" spans="1:5" x14ac:dyDescent="0.2">
      <c r="A7976">
        <v>7973</v>
      </c>
      <c r="B7976" s="1">
        <v>7973</v>
      </c>
      <c r="C7976" s="1">
        <v>1.63337E-2</v>
      </c>
      <c r="D7976" s="1">
        <v>145.584</v>
      </c>
      <c r="E7976" s="1">
        <v>145.583</v>
      </c>
    </row>
    <row r="7977" spans="1:5" x14ac:dyDescent="0.2">
      <c r="A7977">
        <v>7974</v>
      </c>
      <c r="B7977" s="1">
        <v>7974</v>
      </c>
      <c r="C7977" s="1">
        <v>1.7306700000000001E-2</v>
      </c>
      <c r="D7977" s="1">
        <v>145.501</v>
      </c>
      <c r="E7977" s="1">
        <v>145.5</v>
      </c>
    </row>
    <row r="7978" spans="1:5" x14ac:dyDescent="0.2">
      <c r="A7978">
        <v>7975</v>
      </c>
      <c r="B7978" s="1">
        <v>7975</v>
      </c>
      <c r="C7978" s="1">
        <v>1.8279199999999999E-2</v>
      </c>
      <c r="D7978" s="1">
        <v>145.41800000000001</v>
      </c>
      <c r="E7978" s="1">
        <v>145.417</v>
      </c>
    </row>
    <row r="7979" spans="1:5" x14ac:dyDescent="0.2">
      <c r="A7979">
        <v>7976</v>
      </c>
      <c r="B7979" s="1">
        <v>7976</v>
      </c>
      <c r="C7979" s="1">
        <v>1.92511E-2</v>
      </c>
      <c r="D7979" s="1">
        <v>145.334</v>
      </c>
      <c r="E7979" s="1">
        <v>145.333</v>
      </c>
    </row>
    <row r="7980" spans="1:5" x14ac:dyDescent="0.2">
      <c r="A7980">
        <v>7977</v>
      </c>
      <c r="B7980" s="1">
        <v>7977</v>
      </c>
      <c r="C7980" s="1">
        <v>2.0222500000000001E-2</v>
      </c>
      <c r="D7980" s="1">
        <v>145.251</v>
      </c>
      <c r="E7980" s="1">
        <v>145.25</v>
      </c>
    </row>
    <row r="7981" spans="1:5" x14ac:dyDescent="0.2">
      <c r="A7981">
        <v>7978</v>
      </c>
      <c r="B7981" s="1">
        <v>7978</v>
      </c>
      <c r="C7981" s="1">
        <v>2.1193E-2</v>
      </c>
      <c r="D7981" s="1">
        <v>145.16800000000001</v>
      </c>
      <c r="E7981" s="1">
        <v>145.167</v>
      </c>
    </row>
    <row r="7982" spans="1:5" x14ac:dyDescent="0.2">
      <c r="A7982">
        <v>7979</v>
      </c>
      <c r="B7982" s="1">
        <v>7979</v>
      </c>
      <c r="C7982" s="1">
        <v>2.21627E-2</v>
      </c>
      <c r="D7982" s="1">
        <v>145.08500000000001</v>
      </c>
      <c r="E7982" s="1">
        <v>145.083</v>
      </c>
    </row>
    <row r="7983" spans="1:5" x14ac:dyDescent="0.2">
      <c r="A7983">
        <v>7980</v>
      </c>
      <c r="B7983" s="1">
        <v>7980</v>
      </c>
      <c r="C7983" s="1">
        <v>2.31326E-2</v>
      </c>
      <c r="D7983" s="1">
        <v>145.001</v>
      </c>
      <c r="E7983" s="1">
        <v>145</v>
      </c>
    </row>
    <row r="7984" spans="1:5" x14ac:dyDescent="0.2">
      <c r="A7984">
        <v>7981</v>
      </c>
      <c r="B7984" s="1">
        <v>7981</v>
      </c>
      <c r="C7984" s="1">
        <v>2.41047E-2</v>
      </c>
      <c r="D7984" s="1">
        <v>144.91800000000001</v>
      </c>
      <c r="E7984" s="1">
        <v>144.917</v>
      </c>
    </row>
    <row r="7985" spans="1:5" x14ac:dyDescent="0.2">
      <c r="A7985">
        <v>7982</v>
      </c>
      <c r="B7985" s="1">
        <v>7982</v>
      </c>
      <c r="C7985" s="1">
        <v>2.5076000000000001E-2</v>
      </c>
      <c r="D7985" s="1">
        <v>144.83500000000001</v>
      </c>
      <c r="E7985" s="1">
        <v>144.833</v>
      </c>
    </row>
    <row r="7986" spans="1:5" x14ac:dyDescent="0.2">
      <c r="A7986">
        <v>7983</v>
      </c>
      <c r="B7986" s="1">
        <v>7983</v>
      </c>
      <c r="C7986" s="1">
        <v>2.6046799999999998E-2</v>
      </c>
      <c r="D7986" s="1">
        <v>144.751</v>
      </c>
      <c r="E7986" s="1">
        <v>144.75</v>
      </c>
    </row>
    <row r="7987" spans="1:5" x14ac:dyDescent="0.2">
      <c r="A7987">
        <v>7984</v>
      </c>
      <c r="B7987" s="1">
        <v>7984</v>
      </c>
      <c r="C7987" s="1">
        <v>2.7017800000000002E-2</v>
      </c>
      <c r="D7987" s="1">
        <v>144.66800000000001</v>
      </c>
      <c r="E7987" s="1">
        <v>144.667</v>
      </c>
    </row>
    <row r="7988" spans="1:5" x14ac:dyDescent="0.2">
      <c r="A7988">
        <v>7985</v>
      </c>
      <c r="B7988" s="1">
        <v>7985</v>
      </c>
      <c r="C7988" s="1">
        <v>2.7987100000000001E-2</v>
      </c>
      <c r="D7988" s="1">
        <v>144.58500000000001</v>
      </c>
      <c r="E7988" s="1">
        <v>144.583</v>
      </c>
    </row>
    <row r="7989" spans="1:5" x14ac:dyDescent="0.2">
      <c r="A7989">
        <v>7986</v>
      </c>
      <c r="B7989" s="1">
        <v>7986</v>
      </c>
      <c r="C7989" s="1">
        <v>2.89546E-2</v>
      </c>
      <c r="D7989" s="1">
        <v>144.50200000000001</v>
      </c>
      <c r="E7989" s="1">
        <v>144.5</v>
      </c>
    </row>
    <row r="7990" spans="1:5" x14ac:dyDescent="0.2">
      <c r="A7990">
        <v>7987</v>
      </c>
      <c r="B7990" s="1">
        <v>7987</v>
      </c>
      <c r="C7990" s="1">
        <v>2.9919899999999999E-2</v>
      </c>
      <c r="D7990" s="1">
        <v>144.41800000000001</v>
      </c>
      <c r="E7990" s="1">
        <v>144.417</v>
      </c>
    </row>
    <row r="7991" spans="1:5" x14ac:dyDescent="0.2">
      <c r="A7991">
        <v>7988</v>
      </c>
      <c r="B7991" s="1">
        <v>7988</v>
      </c>
      <c r="C7991" s="1">
        <v>3.0882199999999999E-2</v>
      </c>
      <c r="D7991" s="1">
        <v>144.33500000000001</v>
      </c>
      <c r="E7991" s="1">
        <v>144.333</v>
      </c>
    </row>
    <row r="7992" spans="1:5" x14ac:dyDescent="0.2">
      <c r="A7992">
        <v>7989</v>
      </c>
      <c r="B7992" s="1">
        <v>7989</v>
      </c>
      <c r="C7992" s="1">
        <v>3.1841000000000001E-2</v>
      </c>
      <c r="D7992" s="1">
        <v>144.25200000000001</v>
      </c>
      <c r="E7992" s="1">
        <v>144.25</v>
      </c>
    </row>
    <row r="7993" spans="1:5" x14ac:dyDescent="0.2">
      <c r="A7993">
        <v>7990</v>
      </c>
      <c r="B7993" s="1">
        <v>7990</v>
      </c>
      <c r="C7993" s="1">
        <v>3.27958E-2</v>
      </c>
      <c r="D7993" s="1">
        <v>144.16800000000001</v>
      </c>
      <c r="E7993" s="1">
        <v>144.167</v>
      </c>
    </row>
    <row r="7994" spans="1:5" x14ac:dyDescent="0.2">
      <c r="A7994">
        <v>7991</v>
      </c>
      <c r="B7994" s="1">
        <v>7991</v>
      </c>
      <c r="C7994" s="1">
        <v>3.37492E-2</v>
      </c>
      <c r="D7994" s="1">
        <v>144.08500000000001</v>
      </c>
      <c r="E7994" s="1">
        <v>144.083</v>
      </c>
    </row>
    <row r="7995" spans="1:5" x14ac:dyDescent="0.2">
      <c r="A7995">
        <v>7992</v>
      </c>
      <c r="B7995" s="1">
        <v>7992</v>
      </c>
      <c r="C7995" s="1">
        <v>3.4702299999999998E-2</v>
      </c>
      <c r="D7995" s="1">
        <v>144.00200000000001</v>
      </c>
      <c r="E7995" s="1">
        <v>144</v>
      </c>
    </row>
    <row r="7996" spans="1:5" x14ac:dyDescent="0.2">
      <c r="A7996">
        <v>7993</v>
      </c>
      <c r="B7996" s="1">
        <v>7993</v>
      </c>
      <c r="C7996" s="1">
        <v>3.5656100000000003E-2</v>
      </c>
      <c r="D7996" s="1">
        <v>143.91900000000001</v>
      </c>
      <c r="E7996" s="1">
        <v>143.917</v>
      </c>
    </row>
    <row r="7997" spans="1:5" x14ac:dyDescent="0.2">
      <c r="A7997">
        <v>7994</v>
      </c>
      <c r="B7997" s="1">
        <v>7994</v>
      </c>
      <c r="C7997" s="1">
        <v>3.6611999999999999E-2</v>
      </c>
      <c r="D7997" s="1">
        <v>143.83500000000001</v>
      </c>
      <c r="E7997" s="1">
        <v>143.833</v>
      </c>
    </row>
    <row r="7998" spans="1:5" x14ac:dyDescent="0.2">
      <c r="A7998">
        <v>7995</v>
      </c>
      <c r="B7998" s="1">
        <v>7995</v>
      </c>
      <c r="C7998" s="1">
        <v>3.7569499999999999E-2</v>
      </c>
      <c r="D7998" s="1">
        <v>143.75200000000001</v>
      </c>
      <c r="E7998" s="1">
        <v>143.75</v>
      </c>
    </row>
    <row r="7999" spans="1:5" x14ac:dyDescent="0.2">
      <c r="A7999">
        <v>7996</v>
      </c>
      <c r="B7999" s="1">
        <v>7996</v>
      </c>
      <c r="C7999" s="1">
        <v>3.8528100000000003E-2</v>
      </c>
      <c r="D7999" s="1">
        <v>143.66900000000001</v>
      </c>
      <c r="E7999" s="1">
        <v>143.667</v>
      </c>
    </row>
    <row r="8000" spans="1:5" x14ac:dyDescent="0.2">
      <c r="A8000">
        <v>7997</v>
      </c>
      <c r="B8000" s="1">
        <v>7997</v>
      </c>
      <c r="C8000" s="1">
        <v>3.9489099999999999E-2</v>
      </c>
      <c r="D8000" s="1">
        <v>143.58500000000001</v>
      </c>
      <c r="E8000" s="1">
        <v>143.583</v>
      </c>
    </row>
    <row r="8001" spans="1:5" x14ac:dyDescent="0.2">
      <c r="A8001">
        <v>7998</v>
      </c>
      <c r="B8001" s="1">
        <v>7998</v>
      </c>
      <c r="C8001" s="1">
        <v>4.04517E-2</v>
      </c>
      <c r="D8001" s="1">
        <v>143.50200000000001</v>
      </c>
      <c r="E8001" s="1">
        <v>143.5</v>
      </c>
    </row>
    <row r="8002" spans="1:5" x14ac:dyDescent="0.2">
      <c r="A8002">
        <v>7999</v>
      </c>
      <c r="B8002" s="1">
        <v>7999</v>
      </c>
      <c r="C8002" s="1">
        <v>4.1416099999999997E-2</v>
      </c>
      <c r="D8002" s="1">
        <v>143.41900000000001</v>
      </c>
      <c r="E8002" s="1">
        <v>143.417</v>
      </c>
    </row>
    <row r="8003" spans="1:5" x14ac:dyDescent="0.2">
      <c r="A8003">
        <v>8000</v>
      </c>
      <c r="B8003" s="1">
        <v>8000</v>
      </c>
      <c r="C8003" s="1">
        <v>4.2381099999999998E-2</v>
      </c>
      <c r="D8003" s="1">
        <v>143.33600000000001</v>
      </c>
      <c r="E8003" s="1">
        <v>143.333</v>
      </c>
    </row>
    <row r="8004" spans="1:5" x14ac:dyDescent="0.2">
      <c r="A8004">
        <v>8001</v>
      </c>
      <c r="B8004" s="1">
        <v>8001</v>
      </c>
      <c r="C8004" s="1">
        <v>4.3346299999999997E-2</v>
      </c>
      <c r="D8004" s="1">
        <v>143.25200000000001</v>
      </c>
      <c r="E8004" s="1">
        <v>143.25</v>
      </c>
    </row>
    <row r="8005" spans="1:5" x14ac:dyDescent="0.2">
      <c r="A8005">
        <v>8002</v>
      </c>
      <c r="B8005" s="1">
        <v>8002</v>
      </c>
      <c r="C8005" s="1">
        <v>4.4311099999999999E-2</v>
      </c>
      <c r="D8005" s="1">
        <v>143.16900000000001</v>
      </c>
      <c r="E8005" s="1">
        <v>143.167</v>
      </c>
    </row>
    <row r="8006" spans="1:5" x14ac:dyDescent="0.2">
      <c r="A8006">
        <v>8003</v>
      </c>
      <c r="B8006" s="1">
        <v>8003</v>
      </c>
      <c r="C8006" s="1">
        <v>4.52754E-2</v>
      </c>
      <c r="D8006" s="1">
        <v>143.08600000000001</v>
      </c>
      <c r="E8006" s="1">
        <v>143.083</v>
      </c>
    </row>
    <row r="8007" spans="1:5" x14ac:dyDescent="0.2">
      <c r="A8007">
        <v>8004</v>
      </c>
      <c r="B8007" s="1">
        <v>8004</v>
      </c>
      <c r="C8007" s="1">
        <v>4.62394E-2</v>
      </c>
      <c r="D8007" s="1">
        <v>143.00200000000001</v>
      </c>
      <c r="E8007" s="1">
        <v>143</v>
      </c>
    </row>
    <row r="8008" spans="1:5" x14ac:dyDescent="0.2">
      <c r="A8008">
        <v>8005</v>
      </c>
      <c r="B8008" s="1">
        <v>8005</v>
      </c>
      <c r="C8008" s="1">
        <v>4.7203700000000001E-2</v>
      </c>
      <c r="D8008" s="1">
        <v>142.91900000000001</v>
      </c>
      <c r="E8008" s="1">
        <v>142.917</v>
      </c>
    </row>
    <row r="8009" spans="1:5" x14ac:dyDescent="0.2">
      <c r="A8009">
        <v>8006</v>
      </c>
      <c r="B8009" s="1">
        <v>8006</v>
      </c>
      <c r="C8009" s="1">
        <v>4.8167000000000001E-2</v>
      </c>
      <c r="D8009" s="1">
        <v>142.83600000000001</v>
      </c>
      <c r="E8009" s="1">
        <v>142.833</v>
      </c>
    </row>
    <row r="8010" spans="1:5" x14ac:dyDescent="0.2">
      <c r="A8010">
        <v>8007</v>
      </c>
      <c r="B8010" s="1">
        <v>8007</v>
      </c>
      <c r="C8010" s="1">
        <v>4.91295E-2</v>
      </c>
      <c r="D8010" s="1">
        <v>142.75299999999999</v>
      </c>
      <c r="E8010" s="1">
        <v>142.75</v>
      </c>
    </row>
    <row r="8011" spans="1:5" x14ac:dyDescent="0.2">
      <c r="A8011">
        <v>8008</v>
      </c>
      <c r="B8011" s="1">
        <v>8008</v>
      </c>
      <c r="C8011" s="1">
        <v>5.00911E-2</v>
      </c>
      <c r="D8011" s="1">
        <v>142.66900000000001</v>
      </c>
      <c r="E8011" s="1">
        <v>142.667</v>
      </c>
    </row>
    <row r="8012" spans="1:5" x14ac:dyDescent="0.2">
      <c r="A8012">
        <v>8009</v>
      </c>
      <c r="B8012" s="1">
        <v>8009</v>
      </c>
      <c r="C8012" s="1">
        <v>5.1051699999999998E-2</v>
      </c>
      <c r="D8012" s="1">
        <v>142.58600000000001</v>
      </c>
      <c r="E8012" s="1">
        <v>142.583</v>
      </c>
    </row>
    <row r="8013" spans="1:5" x14ac:dyDescent="0.2">
      <c r="A8013">
        <v>8010</v>
      </c>
      <c r="B8013" s="1">
        <v>8010</v>
      </c>
      <c r="C8013" s="1">
        <v>5.2012599999999999E-2</v>
      </c>
      <c r="D8013" s="1">
        <v>142.50299999999999</v>
      </c>
      <c r="E8013" s="1">
        <v>142.5</v>
      </c>
    </row>
    <row r="8014" spans="1:5" x14ac:dyDescent="0.2">
      <c r="A8014">
        <v>8011</v>
      </c>
      <c r="B8014" s="1">
        <v>8011</v>
      </c>
      <c r="C8014" s="1">
        <v>5.2973199999999998E-2</v>
      </c>
      <c r="D8014" s="1">
        <v>142.41900000000001</v>
      </c>
      <c r="E8014" s="1">
        <v>142.417</v>
      </c>
    </row>
    <row r="8015" spans="1:5" x14ac:dyDescent="0.2">
      <c r="A8015">
        <v>8012</v>
      </c>
      <c r="B8015" s="1">
        <v>8012</v>
      </c>
      <c r="C8015" s="1">
        <v>5.3933399999999999E-2</v>
      </c>
      <c r="D8015" s="1">
        <v>142.33600000000001</v>
      </c>
      <c r="E8015" s="1">
        <v>142.333</v>
      </c>
    </row>
    <row r="8016" spans="1:5" x14ac:dyDescent="0.2">
      <c r="A8016">
        <v>8013</v>
      </c>
      <c r="B8016" s="1">
        <v>8013</v>
      </c>
      <c r="C8016" s="1">
        <v>5.4892000000000003E-2</v>
      </c>
      <c r="D8016" s="1">
        <v>142.25299999999999</v>
      </c>
      <c r="E8016" s="1">
        <v>142.25</v>
      </c>
    </row>
    <row r="8017" spans="1:5" x14ac:dyDescent="0.2">
      <c r="A8017">
        <v>8014</v>
      </c>
      <c r="B8017" s="1">
        <v>8014</v>
      </c>
      <c r="C8017" s="1">
        <v>5.58494E-2</v>
      </c>
      <c r="D8017" s="1">
        <v>142.16999999999999</v>
      </c>
      <c r="E8017" s="1">
        <v>142.167</v>
      </c>
    </row>
    <row r="8018" spans="1:5" x14ac:dyDescent="0.2">
      <c r="A8018">
        <v>8015</v>
      </c>
      <c r="B8018" s="1">
        <v>8015</v>
      </c>
      <c r="C8018" s="1">
        <v>5.6807200000000002E-2</v>
      </c>
      <c r="D8018" s="1">
        <v>142.08600000000001</v>
      </c>
      <c r="E8018" s="1">
        <v>142.083</v>
      </c>
    </row>
    <row r="8019" spans="1:5" x14ac:dyDescent="0.2">
      <c r="A8019">
        <v>8016</v>
      </c>
      <c r="B8019" s="1">
        <v>8016</v>
      </c>
      <c r="C8019" s="1">
        <v>5.77651E-2</v>
      </c>
      <c r="D8019" s="1">
        <v>142.00299999999999</v>
      </c>
      <c r="E8019" s="1">
        <v>142</v>
      </c>
    </row>
    <row r="8020" spans="1:5" x14ac:dyDescent="0.2">
      <c r="A8020">
        <v>8017</v>
      </c>
      <c r="B8020" s="1">
        <v>8017</v>
      </c>
      <c r="C8020" s="1">
        <v>5.8722200000000002E-2</v>
      </c>
      <c r="D8020" s="1">
        <v>141.91999999999999</v>
      </c>
      <c r="E8020" s="1">
        <v>141.917</v>
      </c>
    </row>
    <row r="8021" spans="1:5" x14ac:dyDescent="0.2">
      <c r="A8021">
        <v>8018</v>
      </c>
      <c r="B8021" s="1">
        <v>8018</v>
      </c>
      <c r="C8021" s="1">
        <v>5.9679000000000003E-2</v>
      </c>
      <c r="D8021" s="1">
        <v>141.83699999999999</v>
      </c>
      <c r="E8021" s="1">
        <v>141.833</v>
      </c>
    </row>
    <row r="8022" spans="1:5" x14ac:dyDescent="0.2">
      <c r="A8022">
        <v>8019</v>
      </c>
      <c r="B8022" s="1">
        <v>8019</v>
      </c>
      <c r="C8022" s="1">
        <v>6.0636599999999999E-2</v>
      </c>
      <c r="D8022" s="1">
        <v>141.75299999999999</v>
      </c>
      <c r="E8022" s="1">
        <v>141.75</v>
      </c>
    </row>
    <row r="8023" spans="1:5" x14ac:dyDescent="0.2">
      <c r="A8023">
        <v>8020</v>
      </c>
      <c r="B8023" s="1">
        <v>8020</v>
      </c>
      <c r="C8023" s="1">
        <v>6.1593700000000001E-2</v>
      </c>
      <c r="D8023" s="1">
        <v>141.66999999999999</v>
      </c>
      <c r="E8023" s="1">
        <v>141.667</v>
      </c>
    </row>
    <row r="8024" spans="1:5" x14ac:dyDescent="0.2">
      <c r="A8024">
        <v>8021</v>
      </c>
      <c r="B8024" s="1">
        <v>8021</v>
      </c>
      <c r="C8024" s="1">
        <v>6.2550999999999995E-2</v>
      </c>
      <c r="D8024" s="1">
        <v>141.58699999999999</v>
      </c>
      <c r="E8024" s="1">
        <v>141.583</v>
      </c>
    </row>
    <row r="8025" spans="1:5" x14ac:dyDescent="0.2">
      <c r="A8025">
        <v>8022</v>
      </c>
      <c r="B8025" s="1">
        <v>8022</v>
      </c>
      <c r="C8025" s="1">
        <v>6.3507900000000006E-2</v>
      </c>
      <c r="D8025" s="1">
        <v>141.50299999999999</v>
      </c>
      <c r="E8025" s="1">
        <v>141.5</v>
      </c>
    </row>
    <row r="8026" spans="1:5" x14ac:dyDescent="0.2">
      <c r="A8026">
        <v>8023</v>
      </c>
      <c r="B8026" s="1">
        <v>8023</v>
      </c>
      <c r="C8026" s="1">
        <v>6.4465800000000004E-2</v>
      </c>
      <c r="D8026" s="1">
        <v>141.41999999999999</v>
      </c>
      <c r="E8026" s="1">
        <v>141.417</v>
      </c>
    </row>
    <row r="8027" spans="1:5" x14ac:dyDescent="0.2">
      <c r="A8027">
        <v>8024</v>
      </c>
      <c r="B8027" s="1">
        <v>8024</v>
      </c>
      <c r="C8027" s="1">
        <v>6.5424700000000002E-2</v>
      </c>
      <c r="D8027" s="1">
        <v>141.33699999999999</v>
      </c>
      <c r="E8027" s="1">
        <v>141.333</v>
      </c>
    </row>
    <row r="8028" spans="1:5" x14ac:dyDescent="0.2">
      <c r="A8028">
        <v>8025</v>
      </c>
      <c r="B8028" s="1">
        <v>8025</v>
      </c>
      <c r="C8028" s="1">
        <v>6.6384200000000004E-2</v>
      </c>
      <c r="D8028" s="1">
        <v>141.25399999999999</v>
      </c>
      <c r="E8028" s="1">
        <v>141.25</v>
      </c>
    </row>
    <row r="8029" spans="1:5" x14ac:dyDescent="0.2">
      <c r="A8029">
        <v>8026</v>
      </c>
      <c r="B8029" s="1">
        <v>8026</v>
      </c>
      <c r="C8029" s="1">
        <v>6.7344000000000001E-2</v>
      </c>
      <c r="D8029" s="1">
        <v>141.16999999999999</v>
      </c>
      <c r="E8029" s="1">
        <v>141.167</v>
      </c>
    </row>
    <row r="8030" spans="1:5" x14ac:dyDescent="0.2">
      <c r="A8030">
        <v>8027</v>
      </c>
      <c r="B8030" s="1">
        <v>8027</v>
      </c>
      <c r="C8030" s="1">
        <v>6.8303199999999994E-2</v>
      </c>
      <c r="D8030" s="1">
        <v>141.08699999999999</v>
      </c>
      <c r="E8030" s="1">
        <v>141.083</v>
      </c>
    </row>
    <row r="8031" spans="1:5" x14ac:dyDescent="0.2">
      <c r="A8031">
        <v>8028</v>
      </c>
      <c r="B8031" s="1">
        <v>8028</v>
      </c>
      <c r="C8031" s="1">
        <v>6.9261600000000006E-2</v>
      </c>
      <c r="D8031" s="1">
        <v>141.00399999999999</v>
      </c>
      <c r="E8031" s="1">
        <v>141</v>
      </c>
    </row>
    <row r="8032" spans="1:5" x14ac:dyDescent="0.2">
      <c r="A8032">
        <v>8029</v>
      </c>
      <c r="B8032" s="1">
        <v>8029</v>
      </c>
      <c r="C8032" s="1">
        <v>7.0220199999999997E-2</v>
      </c>
      <c r="D8032" s="1">
        <v>140.91999999999999</v>
      </c>
      <c r="E8032" s="1">
        <v>140.917</v>
      </c>
    </row>
    <row r="8033" spans="1:5" x14ac:dyDescent="0.2">
      <c r="A8033">
        <v>8030</v>
      </c>
      <c r="B8033" s="1">
        <v>8030</v>
      </c>
      <c r="C8033" s="1">
        <v>7.1179599999999996E-2</v>
      </c>
      <c r="D8033" s="1">
        <v>140.83699999999999</v>
      </c>
      <c r="E8033" s="1">
        <v>140.833</v>
      </c>
    </row>
    <row r="8034" spans="1:5" x14ac:dyDescent="0.2">
      <c r="A8034">
        <v>8031</v>
      </c>
      <c r="B8034" s="1">
        <v>8031</v>
      </c>
      <c r="C8034" s="1">
        <v>7.2136400000000003E-2</v>
      </c>
      <c r="D8034" s="1">
        <v>140.75399999999999</v>
      </c>
      <c r="E8034" s="1">
        <v>140.75</v>
      </c>
    </row>
    <row r="8035" spans="1:5" x14ac:dyDescent="0.2">
      <c r="A8035">
        <v>8032</v>
      </c>
      <c r="B8035" s="1">
        <v>8032</v>
      </c>
      <c r="C8035" s="1">
        <v>7.3092199999999996E-2</v>
      </c>
      <c r="D8035" s="1">
        <v>140.67099999999999</v>
      </c>
      <c r="E8035" s="1">
        <v>140.667</v>
      </c>
    </row>
    <row r="8036" spans="1:5" x14ac:dyDescent="0.2">
      <c r="A8036">
        <v>8033</v>
      </c>
      <c r="B8036" s="1">
        <v>8033</v>
      </c>
      <c r="C8036" s="1">
        <v>7.4046799999999996E-2</v>
      </c>
      <c r="D8036" s="1">
        <v>140.58699999999999</v>
      </c>
      <c r="E8036" s="1">
        <v>140.583</v>
      </c>
    </row>
    <row r="8037" spans="1:5" x14ac:dyDescent="0.2">
      <c r="A8037">
        <v>8034</v>
      </c>
      <c r="B8037" s="1">
        <v>8034</v>
      </c>
      <c r="C8037" s="1">
        <v>7.4998499999999996E-2</v>
      </c>
      <c r="D8037" s="1">
        <v>140.50399999999999</v>
      </c>
      <c r="E8037" s="1">
        <v>140.5</v>
      </c>
    </row>
    <row r="8038" spans="1:5" x14ac:dyDescent="0.2">
      <c r="A8038">
        <v>8035</v>
      </c>
      <c r="B8038" s="1">
        <v>8035</v>
      </c>
      <c r="C8038" s="1">
        <v>7.5950299999999998E-2</v>
      </c>
      <c r="D8038" s="1">
        <v>140.42099999999999</v>
      </c>
      <c r="E8038" s="1">
        <v>140.417</v>
      </c>
    </row>
    <row r="8039" spans="1:5" x14ac:dyDescent="0.2">
      <c r="A8039">
        <v>8036</v>
      </c>
      <c r="B8039" s="1">
        <v>8036</v>
      </c>
      <c r="C8039" s="1">
        <v>7.6901600000000001E-2</v>
      </c>
      <c r="D8039" s="1">
        <v>140.33699999999999</v>
      </c>
      <c r="E8039" s="1">
        <v>140.333</v>
      </c>
    </row>
    <row r="8040" spans="1:5" x14ac:dyDescent="0.2">
      <c r="A8040">
        <v>8037</v>
      </c>
      <c r="B8040" s="1">
        <v>8037</v>
      </c>
      <c r="C8040" s="1">
        <v>7.7851799999999999E-2</v>
      </c>
      <c r="D8040" s="1">
        <v>140.25399999999999</v>
      </c>
      <c r="E8040" s="1">
        <v>140.25</v>
      </c>
    </row>
    <row r="8041" spans="1:5" x14ac:dyDescent="0.2">
      <c r="A8041">
        <v>8038</v>
      </c>
      <c r="B8041" s="1">
        <v>8038</v>
      </c>
      <c r="C8041" s="1">
        <v>7.8802999999999998E-2</v>
      </c>
      <c r="D8041" s="1">
        <v>140.17099999999999</v>
      </c>
      <c r="E8041" s="1">
        <v>140.167</v>
      </c>
    </row>
    <row r="8042" spans="1:5" x14ac:dyDescent="0.2">
      <c r="A8042">
        <v>8039</v>
      </c>
      <c r="B8042" s="1">
        <v>8039</v>
      </c>
      <c r="C8042" s="1">
        <v>7.9755099999999995E-2</v>
      </c>
      <c r="D8042" s="1">
        <v>140.08799999999999</v>
      </c>
      <c r="E8042" s="1">
        <v>140.083</v>
      </c>
    </row>
    <row r="8043" spans="1:5" x14ac:dyDescent="0.2">
      <c r="A8043">
        <v>8040</v>
      </c>
      <c r="B8043" s="1">
        <v>8040</v>
      </c>
      <c r="C8043" s="1">
        <v>8.0707100000000004E-2</v>
      </c>
      <c r="D8043" s="1">
        <v>140.00399999999999</v>
      </c>
      <c r="E8043" s="1">
        <v>140</v>
      </c>
    </row>
    <row r="8044" spans="1:5" x14ac:dyDescent="0.2">
      <c r="A8044">
        <v>8041</v>
      </c>
      <c r="B8044" s="1">
        <v>8041</v>
      </c>
      <c r="C8044" s="1">
        <v>8.1658800000000004E-2</v>
      </c>
      <c r="D8044" s="1">
        <v>139.92099999999999</v>
      </c>
      <c r="E8044" s="1">
        <v>139.917</v>
      </c>
    </row>
    <row r="8045" spans="1:5" x14ac:dyDescent="0.2">
      <c r="A8045">
        <v>8042</v>
      </c>
      <c r="B8045" s="1">
        <v>8042</v>
      </c>
      <c r="C8045" s="1">
        <v>8.2612199999999997E-2</v>
      </c>
      <c r="D8045" s="1">
        <v>139.83799999999999</v>
      </c>
      <c r="E8045" s="1">
        <v>139.833</v>
      </c>
    </row>
    <row r="8046" spans="1:5" x14ac:dyDescent="0.2">
      <c r="A8046">
        <v>8043</v>
      </c>
      <c r="B8046" s="1">
        <v>8043</v>
      </c>
      <c r="C8046" s="1">
        <v>8.3564299999999994E-2</v>
      </c>
      <c r="D8046" s="1">
        <v>139.75399999999999</v>
      </c>
      <c r="E8046" s="1">
        <v>139.75</v>
      </c>
    </row>
    <row r="8047" spans="1:5" x14ac:dyDescent="0.2">
      <c r="A8047">
        <v>8044</v>
      </c>
      <c r="B8047" s="1">
        <v>8044</v>
      </c>
      <c r="C8047" s="1">
        <v>8.4515499999999993E-2</v>
      </c>
      <c r="D8047" s="1">
        <v>139.67099999999999</v>
      </c>
      <c r="E8047" s="1">
        <v>139.667</v>
      </c>
    </row>
    <row r="8048" spans="1:5" x14ac:dyDescent="0.2">
      <c r="A8048">
        <v>8045</v>
      </c>
      <c r="B8048" s="1">
        <v>8045</v>
      </c>
      <c r="C8048" s="1">
        <v>8.5465799999999995E-2</v>
      </c>
      <c r="D8048" s="1">
        <v>139.58799999999999</v>
      </c>
      <c r="E8048" s="1">
        <v>139.583</v>
      </c>
    </row>
    <row r="8049" spans="1:5" x14ac:dyDescent="0.2">
      <c r="A8049">
        <v>8046</v>
      </c>
      <c r="B8049" s="1">
        <v>8046</v>
      </c>
      <c r="C8049" s="1">
        <v>8.6414599999999994E-2</v>
      </c>
      <c r="D8049" s="1">
        <v>139.505</v>
      </c>
      <c r="E8049" s="1">
        <v>139.5</v>
      </c>
    </row>
    <row r="8050" spans="1:5" x14ac:dyDescent="0.2">
      <c r="A8050">
        <v>8047</v>
      </c>
      <c r="B8050" s="1">
        <v>8047</v>
      </c>
      <c r="C8050" s="1">
        <v>8.7360499999999994E-2</v>
      </c>
      <c r="D8050" s="1">
        <v>139.42099999999999</v>
      </c>
      <c r="E8050" s="1">
        <v>139.417</v>
      </c>
    </row>
    <row r="8051" spans="1:5" x14ac:dyDescent="0.2">
      <c r="A8051">
        <v>8048</v>
      </c>
      <c r="B8051" s="1">
        <v>8048</v>
      </c>
      <c r="C8051" s="1">
        <v>8.83047E-2</v>
      </c>
      <c r="D8051" s="1">
        <v>139.33799999999999</v>
      </c>
      <c r="E8051" s="1">
        <v>139.333</v>
      </c>
    </row>
    <row r="8052" spans="1:5" x14ac:dyDescent="0.2">
      <c r="A8052">
        <v>8049</v>
      </c>
      <c r="B8052" s="1">
        <v>8049</v>
      </c>
      <c r="C8052" s="1">
        <v>8.9247900000000005E-2</v>
      </c>
      <c r="D8052" s="1">
        <v>139.255</v>
      </c>
      <c r="E8052" s="1">
        <v>139.25</v>
      </c>
    </row>
    <row r="8053" spans="1:5" x14ac:dyDescent="0.2">
      <c r="A8053">
        <v>8050</v>
      </c>
      <c r="B8053" s="1">
        <v>8050</v>
      </c>
      <c r="C8053" s="1">
        <v>9.0189199999999997E-2</v>
      </c>
      <c r="D8053" s="1">
        <v>139.17099999999999</v>
      </c>
      <c r="E8053" s="1">
        <v>139.167</v>
      </c>
    </row>
    <row r="8054" spans="1:5" x14ac:dyDescent="0.2">
      <c r="A8054">
        <v>8051</v>
      </c>
      <c r="B8054" s="1">
        <v>8051</v>
      </c>
      <c r="C8054" s="1">
        <v>9.1127299999999994E-2</v>
      </c>
      <c r="D8054" s="1">
        <v>139.08799999999999</v>
      </c>
      <c r="E8054" s="1">
        <v>139.083</v>
      </c>
    </row>
    <row r="8055" spans="1:5" x14ac:dyDescent="0.2">
      <c r="A8055">
        <v>8052</v>
      </c>
      <c r="B8055" s="1">
        <v>8052</v>
      </c>
      <c r="C8055" s="1">
        <v>9.20623E-2</v>
      </c>
      <c r="D8055" s="1">
        <v>139.005</v>
      </c>
      <c r="E8055" s="1">
        <v>139</v>
      </c>
    </row>
    <row r="8056" spans="1:5" x14ac:dyDescent="0.2">
      <c r="A8056">
        <v>8053</v>
      </c>
      <c r="B8056" s="1">
        <v>8053</v>
      </c>
      <c r="C8056" s="1">
        <v>9.2995300000000003E-2</v>
      </c>
      <c r="D8056" s="1">
        <v>138.922</v>
      </c>
      <c r="E8056" s="1">
        <v>138.917</v>
      </c>
    </row>
    <row r="8057" spans="1:5" x14ac:dyDescent="0.2">
      <c r="A8057">
        <v>8054</v>
      </c>
      <c r="B8057" s="1">
        <v>8054</v>
      </c>
      <c r="C8057" s="1">
        <v>9.3926999999999997E-2</v>
      </c>
      <c r="D8057" s="1">
        <v>138.83799999999999</v>
      </c>
      <c r="E8057" s="1">
        <v>138.833</v>
      </c>
    </row>
    <row r="8058" spans="1:5" x14ac:dyDescent="0.2">
      <c r="A8058">
        <v>8055</v>
      </c>
      <c r="B8058" s="1">
        <v>8055</v>
      </c>
      <c r="C8058" s="1">
        <v>9.4856700000000002E-2</v>
      </c>
      <c r="D8058" s="1">
        <v>138.755</v>
      </c>
      <c r="E8058" s="1">
        <v>138.75</v>
      </c>
    </row>
    <row r="8059" spans="1:5" x14ac:dyDescent="0.2">
      <c r="A8059">
        <v>8056</v>
      </c>
      <c r="B8059" s="1">
        <v>8056</v>
      </c>
      <c r="C8059" s="1">
        <v>9.5785099999999998E-2</v>
      </c>
      <c r="D8059" s="1">
        <v>138.672</v>
      </c>
      <c r="E8059" s="1">
        <v>138.667</v>
      </c>
    </row>
    <row r="8060" spans="1:5" x14ac:dyDescent="0.2">
      <c r="A8060">
        <v>8057</v>
      </c>
      <c r="B8060" s="1">
        <v>8057</v>
      </c>
      <c r="C8060" s="1">
        <v>9.6712099999999995E-2</v>
      </c>
      <c r="D8060" s="1">
        <v>138.58799999999999</v>
      </c>
      <c r="E8060" s="1">
        <v>138.583</v>
      </c>
    </row>
    <row r="8061" spans="1:5" x14ac:dyDescent="0.2">
      <c r="A8061">
        <v>8058</v>
      </c>
      <c r="B8061" s="1">
        <v>8058</v>
      </c>
      <c r="C8061" s="1">
        <v>9.7639199999999995E-2</v>
      </c>
      <c r="D8061" s="1">
        <v>138.505</v>
      </c>
      <c r="E8061" s="1">
        <v>138.5</v>
      </c>
    </row>
    <row r="8062" spans="1:5" x14ac:dyDescent="0.2">
      <c r="A8062">
        <v>8059</v>
      </c>
      <c r="B8062" s="1">
        <v>8059</v>
      </c>
      <c r="C8062" s="1">
        <v>9.8565200000000006E-2</v>
      </c>
      <c r="D8062" s="1">
        <v>138.422</v>
      </c>
      <c r="E8062" s="1">
        <v>138.417</v>
      </c>
    </row>
    <row r="8063" spans="1:5" x14ac:dyDescent="0.2">
      <c r="A8063">
        <v>8060</v>
      </c>
      <c r="B8063" s="1">
        <v>8060</v>
      </c>
      <c r="C8063" s="1">
        <v>9.9489300000000003E-2</v>
      </c>
      <c r="D8063" s="1">
        <v>138.339</v>
      </c>
      <c r="E8063" s="1">
        <v>138.333</v>
      </c>
    </row>
    <row r="8064" spans="1:5" x14ac:dyDescent="0.2">
      <c r="A8064">
        <v>8061</v>
      </c>
      <c r="B8064" s="1">
        <v>8061</v>
      </c>
      <c r="C8064" s="1">
        <v>0.100411</v>
      </c>
      <c r="D8064" s="1">
        <v>138.255</v>
      </c>
      <c r="E8064" s="1">
        <v>138.25</v>
      </c>
    </row>
    <row r="8065" spans="1:5" x14ac:dyDescent="0.2">
      <c r="A8065">
        <v>8062</v>
      </c>
      <c r="B8065" s="1">
        <v>8062</v>
      </c>
      <c r="C8065" s="1">
        <v>0.10133200000000001</v>
      </c>
      <c r="D8065" s="1">
        <v>138.172</v>
      </c>
      <c r="E8065" s="1">
        <v>138.167</v>
      </c>
    </row>
    <row r="8066" spans="1:5" x14ac:dyDescent="0.2">
      <c r="A8066">
        <v>8063</v>
      </c>
      <c r="B8066" s="1">
        <v>8063</v>
      </c>
      <c r="C8066" s="1">
        <v>0.102253</v>
      </c>
      <c r="D8066" s="1">
        <v>138.089</v>
      </c>
      <c r="E8066" s="1">
        <v>138.083</v>
      </c>
    </row>
    <row r="8067" spans="1:5" x14ac:dyDescent="0.2">
      <c r="A8067">
        <v>8064</v>
      </c>
      <c r="B8067" s="1">
        <v>8064</v>
      </c>
      <c r="C8067" s="1">
        <v>0.103174</v>
      </c>
      <c r="D8067" s="1">
        <v>138.005</v>
      </c>
      <c r="E8067" s="1">
        <v>138</v>
      </c>
    </row>
    <row r="8068" spans="1:5" x14ac:dyDescent="0.2">
      <c r="A8068">
        <v>8065</v>
      </c>
      <c r="B8068" s="1">
        <v>8065</v>
      </c>
      <c r="C8068" s="1">
        <v>0.10409400000000001</v>
      </c>
      <c r="D8068" s="1">
        <v>137.922</v>
      </c>
      <c r="E8068" s="1">
        <v>137.917</v>
      </c>
    </row>
    <row r="8069" spans="1:5" x14ac:dyDescent="0.2">
      <c r="A8069">
        <v>8066</v>
      </c>
      <c r="B8069" s="1">
        <v>8066</v>
      </c>
      <c r="C8069" s="1">
        <v>0.105016</v>
      </c>
      <c r="D8069" s="1">
        <v>137.839</v>
      </c>
      <c r="E8069" s="1">
        <v>137.833</v>
      </c>
    </row>
    <row r="8070" spans="1:5" x14ac:dyDescent="0.2">
      <c r="A8070">
        <v>8067</v>
      </c>
      <c r="B8070" s="1">
        <v>8067</v>
      </c>
      <c r="C8070" s="1">
        <v>0.10593900000000001</v>
      </c>
      <c r="D8070" s="1">
        <v>137.756</v>
      </c>
      <c r="E8070" s="1">
        <v>137.75</v>
      </c>
    </row>
    <row r="8071" spans="1:5" x14ac:dyDescent="0.2">
      <c r="A8071">
        <v>8068</v>
      </c>
      <c r="B8071" s="1">
        <v>8068</v>
      </c>
      <c r="C8071" s="1">
        <v>0.106862</v>
      </c>
      <c r="D8071" s="1">
        <v>137.672</v>
      </c>
      <c r="E8071" s="1">
        <v>137.667</v>
      </c>
    </row>
    <row r="8072" spans="1:5" x14ac:dyDescent="0.2">
      <c r="A8072">
        <v>8069</v>
      </c>
      <c r="B8072" s="1">
        <v>8069</v>
      </c>
      <c r="C8072" s="1">
        <v>0.107784</v>
      </c>
      <c r="D8072" s="1">
        <v>137.589</v>
      </c>
      <c r="E8072" s="1">
        <v>137.583</v>
      </c>
    </row>
    <row r="8073" spans="1:5" x14ac:dyDescent="0.2">
      <c r="A8073">
        <v>8070</v>
      </c>
      <c r="B8073" s="1">
        <v>8070</v>
      </c>
      <c r="C8073" s="1">
        <v>0.108704</v>
      </c>
      <c r="D8073" s="1">
        <v>137.506</v>
      </c>
      <c r="E8073" s="1">
        <v>137.5</v>
      </c>
    </row>
    <row r="8074" spans="1:5" x14ac:dyDescent="0.2">
      <c r="A8074">
        <v>8071</v>
      </c>
      <c r="B8074" s="1">
        <v>8071</v>
      </c>
      <c r="C8074" s="1">
        <v>0.109623</v>
      </c>
      <c r="D8074" s="1">
        <v>137.422</v>
      </c>
      <c r="E8074" s="1">
        <v>137.417</v>
      </c>
    </row>
    <row r="8075" spans="1:5" x14ac:dyDescent="0.2">
      <c r="A8075">
        <v>8072</v>
      </c>
      <c r="B8075" s="1">
        <v>8072</v>
      </c>
      <c r="C8075" s="1">
        <v>0.110542</v>
      </c>
      <c r="D8075" s="1">
        <v>137.339</v>
      </c>
      <c r="E8075" s="1">
        <v>137.333</v>
      </c>
    </row>
    <row r="8076" spans="1:5" x14ac:dyDescent="0.2">
      <c r="A8076">
        <v>8073</v>
      </c>
      <c r="B8076" s="1">
        <v>8073</v>
      </c>
      <c r="C8076" s="1">
        <v>0.111459</v>
      </c>
      <c r="D8076" s="1">
        <v>137.256</v>
      </c>
      <c r="E8076" s="1">
        <v>137.25</v>
      </c>
    </row>
    <row r="8077" spans="1:5" x14ac:dyDescent="0.2">
      <c r="A8077">
        <v>8074</v>
      </c>
      <c r="B8077" s="1">
        <v>8074</v>
      </c>
      <c r="C8077" s="1">
        <v>0.112374</v>
      </c>
      <c r="D8077" s="1">
        <v>137.173</v>
      </c>
      <c r="E8077" s="1">
        <v>137.167</v>
      </c>
    </row>
    <row r="8078" spans="1:5" x14ac:dyDescent="0.2">
      <c r="A8078">
        <v>8075</v>
      </c>
      <c r="B8078" s="1">
        <v>8075</v>
      </c>
      <c r="C8078" s="1">
        <v>0.113289</v>
      </c>
      <c r="D8078" s="1">
        <v>137.089</v>
      </c>
      <c r="E8078" s="1">
        <v>137.083</v>
      </c>
    </row>
    <row r="8079" spans="1:5" x14ac:dyDescent="0.2">
      <c r="A8079">
        <v>8076</v>
      </c>
      <c r="B8079" s="1">
        <v>8076</v>
      </c>
      <c r="C8079" s="1">
        <v>0.114204</v>
      </c>
      <c r="D8079" s="1">
        <v>137.006</v>
      </c>
      <c r="E8079" s="1">
        <v>137</v>
      </c>
    </row>
    <row r="8080" spans="1:5" x14ac:dyDescent="0.2">
      <c r="A8080">
        <v>8077</v>
      </c>
      <c r="B8080" s="1">
        <v>8077</v>
      </c>
      <c r="C8080" s="1">
        <v>0.115117</v>
      </c>
      <c r="D8080" s="1">
        <v>136.923</v>
      </c>
      <c r="E8080" s="1">
        <v>136.917</v>
      </c>
    </row>
    <row r="8081" spans="1:5" x14ac:dyDescent="0.2">
      <c r="A8081">
        <v>8078</v>
      </c>
      <c r="B8081" s="1">
        <v>8078</v>
      </c>
      <c r="C8081" s="1">
        <v>0.116033</v>
      </c>
      <c r="D8081" s="1">
        <v>136.839</v>
      </c>
      <c r="E8081" s="1">
        <v>136.833</v>
      </c>
    </row>
    <row r="8082" spans="1:5" x14ac:dyDescent="0.2">
      <c r="A8082">
        <v>8079</v>
      </c>
      <c r="B8082" s="1">
        <v>8079</v>
      </c>
      <c r="C8082" s="1">
        <v>0.116948</v>
      </c>
      <c r="D8082" s="1">
        <v>136.756</v>
      </c>
      <c r="E8082" s="1">
        <v>136.75</v>
      </c>
    </row>
    <row r="8083" spans="1:5" x14ac:dyDescent="0.2">
      <c r="A8083">
        <v>8080</v>
      </c>
      <c r="B8083" s="1">
        <v>8080</v>
      </c>
      <c r="C8083" s="1">
        <v>0.11786199999999999</v>
      </c>
      <c r="D8083" s="1">
        <v>136.673</v>
      </c>
      <c r="E8083" s="1">
        <v>136.667</v>
      </c>
    </row>
    <row r="8084" spans="1:5" x14ac:dyDescent="0.2">
      <c r="A8084">
        <v>8081</v>
      </c>
      <c r="B8084" s="1">
        <v>8081</v>
      </c>
      <c r="C8084" s="1">
        <v>0.11877500000000001</v>
      </c>
      <c r="D8084" s="1">
        <v>136.59</v>
      </c>
      <c r="E8084" s="1">
        <v>136.583</v>
      </c>
    </row>
    <row r="8085" spans="1:5" x14ac:dyDescent="0.2">
      <c r="A8085">
        <v>8082</v>
      </c>
      <c r="B8085" s="1">
        <v>8082</v>
      </c>
      <c r="C8085" s="1">
        <v>0.11969</v>
      </c>
      <c r="D8085" s="1">
        <v>136.506</v>
      </c>
      <c r="E8085" s="1">
        <v>136.5</v>
      </c>
    </row>
    <row r="8086" spans="1:5" x14ac:dyDescent="0.2">
      <c r="A8086">
        <v>8083</v>
      </c>
      <c r="B8086" s="1">
        <v>8083</v>
      </c>
      <c r="C8086" s="1">
        <v>0.120604</v>
      </c>
      <c r="D8086" s="1">
        <v>136.423</v>
      </c>
      <c r="E8086" s="1">
        <v>136.417</v>
      </c>
    </row>
    <row r="8087" spans="1:5" x14ac:dyDescent="0.2">
      <c r="A8087">
        <v>8084</v>
      </c>
      <c r="B8087" s="1">
        <v>8084</v>
      </c>
      <c r="C8087" s="1">
        <v>0.121519</v>
      </c>
      <c r="D8087" s="1">
        <v>136.34</v>
      </c>
      <c r="E8087" s="1">
        <v>136.333</v>
      </c>
    </row>
    <row r="8088" spans="1:5" x14ac:dyDescent="0.2">
      <c r="A8088">
        <v>8085</v>
      </c>
      <c r="B8088" s="1">
        <v>8085</v>
      </c>
      <c r="C8088" s="1">
        <v>0.122434</v>
      </c>
      <c r="D8088" s="1">
        <v>136.256</v>
      </c>
      <c r="E8088" s="1">
        <v>136.25</v>
      </c>
    </row>
    <row r="8089" spans="1:5" x14ac:dyDescent="0.2">
      <c r="A8089">
        <v>8086</v>
      </c>
      <c r="B8089" s="1">
        <v>8086</v>
      </c>
      <c r="C8089" s="1">
        <v>0.123347</v>
      </c>
      <c r="D8089" s="1">
        <v>136.173</v>
      </c>
      <c r="E8089" s="1">
        <v>136.167</v>
      </c>
    </row>
    <row r="8090" spans="1:5" x14ac:dyDescent="0.2">
      <c r="A8090">
        <v>8087</v>
      </c>
      <c r="B8090" s="1">
        <v>8087</v>
      </c>
      <c r="C8090" s="1">
        <v>0.12426</v>
      </c>
      <c r="D8090" s="1">
        <v>136.09</v>
      </c>
      <c r="E8090" s="1">
        <v>136.083</v>
      </c>
    </row>
    <row r="8091" spans="1:5" x14ac:dyDescent="0.2">
      <c r="A8091">
        <v>8088</v>
      </c>
      <c r="B8091" s="1">
        <v>8088</v>
      </c>
      <c r="C8091" s="1">
        <v>0.125171</v>
      </c>
      <c r="D8091" s="1">
        <v>136.00700000000001</v>
      </c>
      <c r="E8091" s="1">
        <v>136</v>
      </c>
    </row>
    <row r="8092" spans="1:5" x14ac:dyDescent="0.2">
      <c r="A8092">
        <v>8089</v>
      </c>
      <c r="B8092" s="1">
        <v>8089</v>
      </c>
      <c r="C8092" s="1">
        <v>0.126081</v>
      </c>
      <c r="D8092" s="1">
        <v>135.923</v>
      </c>
      <c r="E8092" s="1">
        <v>135.917</v>
      </c>
    </row>
    <row r="8093" spans="1:5" x14ac:dyDescent="0.2">
      <c r="A8093">
        <v>8090</v>
      </c>
      <c r="B8093" s="1">
        <v>8090</v>
      </c>
      <c r="C8093" s="1">
        <v>0.12698999999999999</v>
      </c>
      <c r="D8093" s="1">
        <v>135.84</v>
      </c>
      <c r="E8093" s="1">
        <v>135.833</v>
      </c>
    </row>
    <row r="8094" spans="1:5" x14ac:dyDescent="0.2">
      <c r="A8094">
        <v>8091</v>
      </c>
      <c r="B8094" s="1">
        <v>8091</v>
      </c>
      <c r="C8094" s="1">
        <v>0.12789800000000001</v>
      </c>
      <c r="D8094" s="1">
        <v>135.75700000000001</v>
      </c>
      <c r="E8094" s="1">
        <v>135.75</v>
      </c>
    </row>
    <row r="8095" spans="1:5" x14ac:dyDescent="0.2">
      <c r="A8095">
        <v>8092</v>
      </c>
      <c r="B8095" s="1">
        <v>8092</v>
      </c>
      <c r="C8095" s="1">
        <v>0.128802</v>
      </c>
      <c r="D8095" s="1">
        <v>135.673</v>
      </c>
      <c r="E8095" s="1">
        <v>135.667</v>
      </c>
    </row>
    <row r="8096" spans="1:5" x14ac:dyDescent="0.2">
      <c r="A8096">
        <v>8093</v>
      </c>
      <c r="B8096" s="1">
        <v>8093</v>
      </c>
      <c r="C8096" s="1">
        <v>0.12970599999999999</v>
      </c>
      <c r="D8096" s="1">
        <v>135.59</v>
      </c>
      <c r="E8096" s="1">
        <v>135.583</v>
      </c>
    </row>
    <row r="8097" spans="1:5" x14ac:dyDescent="0.2">
      <c r="A8097">
        <v>8094</v>
      </c>
      <c r="B8097" s="1">
        <v>8094</v>
      </c>
      <c r="C8097" s="1">
        <v>0.130608</v>
      </c>
      <c r="D8097" s="1">
        <v>135.50700000000001</v>
      </c>
      <c r="E8097" s="1">
        <v>135.5</v>
      </c>
    </row>
    <row r="8098" spans="1:5" x14ac:dyDescent="0.2">
      <c r="A8098">
        <v>8095</v>
      </c>
      <c r="B8098" s="1">
        <v>8095</v>
      </c>
      <c r="C8098" s="1">
        <v>0.13150999999999999</v>
      </c>
      <c r="D8098" s="1">
        <v>135.42400000000001</v>
      </c>
      <c r="E8098" s="1">
        <v>135.417</v>
      </c>
    </row>
    <row r="8099" spans="1:5" x14ac:dyDescent="0.2">
      <c r="A8099">
        <v>8096</v>
      </c>
      <c r="B8099" s="1">
        <v>8096</v>
      </c>
      <c r="C8099" s="1">
        <v>0.132412</v>
      </c>
      <c r="D8099" s="1">
        <v>135.34</v>
      </c>
      <c r="E8099" s="1">
        <v>135.333</v>
      </c>
    </row>
    <row r="8100" spans="1:5" x14ac:dyDescent="0.2">
      <c r="A8100">
        <v>8097</v>
      </c>
      <c r="B8100" s="1">
        <v>8097</v>
      </c>
      <c r="C8100" s="1">
        <v>0.13331499999999999</v>
      </c>
      <c r="D8100" s="1">
        <v>135.25700000000001</v>
      </c>
      <c r="E8100" s="1">
        <v>135.25</v>
      </c>
    </row>
    <row r="8101" spans="1:5" x14ac:dyDescent="0.2">
      <c r="A8101">
        <v>8098</v>
      </c>
      <c r="B8101" s="1">
        <v>8098</v>
      </c>
      <c r="C8101" s="1">
        <v>0.134216</v>
      </c>
      <c r="D8101" s="1">
        <v>135.17400000000001</v>
      </c>
      <c r="E8101" s="1">
        <v>135.167</v>
      </c>
    </row>
    <row r="8102" spans="1:5" x14ac:dyDescent="0.2">
      <c r="A8102">
        <v>8099</v>
      </c>
      <c r="B8102" s="1">
        <v>8099</v>
      </c>
      <c r="C8102" s="1">
        <v>0.13511799999999999</v>
      </c>
      <c r="D8102" s="1">
        <v>135.09</v>
      </c>
      <c r="E8102" s="1">
        <v>135.083</v>
      </c>
    </row>
    <row r="8103" spans="1:5" x14ac:dyDescent="0.2">
      <c r="A8103">
        <v>8100</v>
      </c>
      <c r="B8103" s="1">
        <v>8100</v>
      </c>
      <c r="C8103" s="1">
        <v>0.13602</v>
      </c>
      <c r="D8103" s="1">
        <v>135.00700000000001</v>
      </c>
      <c r="E8103" s="1">
        <v>135</v>
      </c>
    </row>
    <row r="8104" spans="1:5" x14ac:dyDescent="0.2">
      <c r="A8104">
        <v>8101</v>
      </c>
      <c r="B8104" s="1">
        <v>8101</v>
      </c>
      <c r="C8104" s="1">
        <v>0.13692199999999999</v>
      </c>
      <c r="D8104" s="1">
        <v>134.92400000000001</v>
      </c>
      <c r="E8104" s="1">
        <v>134.917</v>
      </c>
    </row>
    <row r="8105" spans="1:5" x14ac:dyDescent="0.2">
      <c r="A8105">
        <v>8102</v>
      </c>
      <c r="B8105" s="1">
        <v>8102</v>
      </c>
      <c r="C8105" s="1">
        <v>0.137824</v>
      </c>
      <c r="D8105" s="1">
        <v>134.84100000000001</v>
      </c>
      <c r="E8105" s="1">
        <v>134.833</v>
      </c>
    </row>
    <row r="8106" spans="1:5" x14ac:dyDescent="0.2">
      <c r="A8106">
        <v>8103</v>
      </c>
      <c r="B8106" s="1">
        <v>8103</v>
      </c>
      <c r="C8106" s="1">
        <v>0.13872599999999999</v>
      </c>
      <c r="D8106" s="1">
        <v>134.75700000000001</v>
      </c>
      <c r="E8106" s="1">
        <v>134.75</v>
      </c>
    </row>
    <row r="8107" spans="1:5" x14ac:dyDescent="0.2">
      <c r="A8107">
        <v>8104</v>
      </c>
      <c r="B8107" s="1">
        <v>8104</v>
      </c>
      <c r="C8107" s="1">
        <v>0.139628</v>
      </c>
      <c r="D8107" s="1">
        <v>134.67400000000001</v>
      </c>
      <c r="E8107" s="1">
        <v>134.667</v>
      </c>
    </row>
    <row r="8108" spans="1:5" x14ac:dyDescent="0.2">
      <c r="A8108">
        <v>8105</v>
      </c>
      <c r="B8108" s="1">
        <v>8105</v>
      </c>
      <c r="C8108" s="1">
        <v>0.14052899999999999</v>
      </c>
      <c r="D8108" s="1">
        <v>134.59100000000001</v>
      </c>
      <c r="E8108" s="1">
        <v>134.583</v>
      </c>
    </row>
    <row r="8109" spans="1:5" x14ac:dyDescent="0.2">
      <c r="A8109">
        <v>8106</v>
      </c>
      <c r="B8109" s="1">
        <v>8106</v>
      </c>
      <c r="C8109" s="1">
        <v>0.141431</v>
      </c>
      <c r="D8109" s="1">
        <v>134.50700000000001</v>
      </c>
      <c r="E8109" s="1">
        <v>134.5</v>
      </c>
    </row>
    <row r="8110" spans="1:5" x14ac:dyDescent="0.2">
      <c r="A8110">
        <v>8107</v>
      </c>
      <c r="B8110" s="1">
        <v>8107</v>
      </c>
      <c r="C8110" s="1">
        <v>0.14233499999999999</v>
      </c>
      <c r="D8110" s="1">
        <v>134.42400000000001</v>
      </c>
      <c r="E8110" s="1">
        <v>134.417</v>
      </c>
    </row>
    <row r="8111" spans="1:5" x14ac:dyDescent="0.2">
      <c r="A8111">
        <v>8108</v>
      </c>
      <c r="B8111" s="1">
        <v>8108</v>
      </c>
      <c r="C8111" s="1">
        <v>0.14323900000000001</v>
      </c>
      <c r="D8111" s="1">
        <v>134.34100000000001</v>
      </c>
      <c r="E8111" s="1">
        <v>134.333</v>
      </c>
    </row>
    <row r="8112" spans="1:5" x14ac:dyDescent="0.2">
      <c r="A8112">
        <v>8109</v>
      </c>
      <c r="B8112" s="1">
        <v>8109</v>
      </c>
      <c r="C8112" s="1">
        <v>0.14414299999999999</v>
      </c>
      <c r="D8112" s="1">
        <v>134.25800000000001</v>
      </c>
      <c r="E8112" s="1">
        <v>134.25</v>
      </c>
    </row>
    <row r="8113" spans="1:5" x14ac:dyDescent="0.2">
      <c r="A8113">
        <v>8110</v>
      </c>
      <c r="B8113" s="1">
        <v>8110</v>
      </c>
      <c r="C8113" s="1">
        <v>0.14504700000000001</v>
      </c>
      <c r="D8113" s="1">
        <v>134.17400000000001</v>
      </c>
      <c r="E8113" s="1">
        <v>134.167</v>
      </c>
    </row>
    <row r="8114" spans="1:5" x14ac:dyDescent="0.2">
      <c r="A8114">
        <v>8111</v>
      </c>
      <c r="B8114" s="1">
        <v>8111</v>
      </c>
      <c r="C8114" s="1">
        <v>0.145953</v>
      </c>
      <c r="D8114" s="1">
        <v>134.09100000000001</v>
      </c>
      <c r="E8114" s="1">
        <v>134.083</v>
      </c>
    </row>
    <row r="8115" spans="1:5" x14ac:dyDescent="0.2">
      <c r="A8115">
        <v>8112</v>
      </c>
      <c r="B8115" s="1">
        <v>8112</v>
      </c>
      <c r="C8115" s="1">
        <v>0.14685899999999999</v>
      </c>
      <c r="D8115" s="1">
        <v>134.00800000000001</v>
      </c>
      <c r="E8115" s="1">
        <v>134</v>
      </c>
    </row>
    <row r="8116" spans="1:5" x14ac:dyDescent="0.2">
      <c r="A8116">
        <v>8113</v>
      </c>
      <c r="B8116" s="1">
        <v>8113</v>
      </c>
      <c r="C8116" s="1">
        <v>0.14776500000000001</v>
      </c>
      <c r="D8116" s="1">
        <v>133.92400000000001</v>
      </c>
      <c r="E8116" s="1">
        <v>133.917</v>
      </c>
    </row>
    <row r="8117" spans="1:5" x14ac:dyDescent="0.2">
      <c r="A8117">
        <v>8114</v>
      </c>
      <c r="B8117" s="1">
        <v>8114</v>
      </c>
      <c r="C8117" s="1">
        <v>0.148671</v>
      </c>
      <c r="D8117" s="1">
        <v>133.84100000000001</v>
      </c>
      <c r="E8117" s="1">
        <v>133.833</v>
      </c>
    </row>
    <row r="8118" spans="1:5" x14ac:dyDescent="0.2">
      <c r="A8118">
        <v>8115</v>
      </c>
      <c r="B8118" s="1">
        <v>8115</v>
      </c>
      <c r="C8118" s="1">
        <v>0.14957699999999999</v>
      </c>
      <c r="D8118" s="1">
        <v>133.75800000000001</v>
      </c>
      <c r="E8118" s="1">
        <v>133.75</v>
      </c>
    </row>
    <row r="8119" spans="1:5" x14ac:dyDescent="0.2">
      <c r="A8119">
        <v>8116</v>
      </c>
      <c r="B8119" s="1">
        <v>8116</v>
      </c>
      <c r="C8119" s="1">
        <v>0.150481</v>
      </c>
      <c r="D8119" s="1">
        <v>133.67400000000001</v>
      </c>
      <c r="E8119" s="1">
        <v>133.667</v>
      </c>
    </row>
    <row r="8120" spans="1:5" x14ac:dyDescent="0.2">
      <c r="A8120">
        <v>8117</v>
      </c>
      <c r="B8120" s="1">
        <v>8117</v>
      </c>
      <c r="C8120" s="1">
        <v>0.15138399999999999</v>
      </c>
      <c r="D8120" s="1">
        <v>133.59100000000001</v>
      </c>
      <c r="E8120" s="1">
        <v>133.583</v>
      </c>
    </row>
    <row r="8121" spans="1:5" x14ac:dyDescent="0.2">
      <c r="A8121">
        <v>8118</v>
      </c>
      <c r="B8121" s="1">
        <v>8118</v>
      </c>
      <c r="C8121" s="1">
        <v>0.15228800000000001</v>
      </c>
      <c r="D8121" s="1">
        <v>133.50800000000001</v>
      </c>
      <c r="E8121" s="1">
        <v>133.5</v>
      </c>
    </row>
    <row r="8122" spans="1:5" x14ac:dyDescent="0.2">
      <c r="A8122">
        <v>8119</v>
      </c>
      <c r="B8122" s="1">
        <v>8119</v>
      </c>
      <c r="C8122" s="1">
        <v>0.153193</v>
      </c>
      <c r="D8122" s="1">
        <v>133.42500000000001</v>
      </c>
      <c r="E8122" s="1">
        <v>133.417</v>
      </c>
    </row>
    <row r="8123" spans="1:5" x14ac:dyDescent="0.2">
      <c r="A8123">
        <v>8120</v>
      </c>
      <c r="B8123" s="1">
        <v>8120</v>
      </c>
      <c r="C8123" s="1">
        <v>0.15410099999999999</v>
      </c>
      <c r="D8123" s="1">
        <v>133.34100000000001</v>
      </c>
      <c r="E8123" s="1">
        <v>133.333</v>
      </c>
    </row>
    <row r="8124" spans="1:5" x14ac:dyDescent="0.2">
      <c r="A8124">
        <v>8121</v>
      </c>
      <c r="B8124" s="1">
        <v>8121</v>
      </c>
      <c r="C8124" s="1">
        <v>0.15501100000000001</v>
      </c>
      <c r="D8124" s="1">
        <v>133.25800000000001</v>
      </c>
      <c r="E8124" s="1">
        <v>133.25</v>
      </c>
    </row>
    <row r="8125" spans="1:5" x14ac:dyDescent="0.2">
      <c r="A8125">
        <v>8122</v>
      </c>
      <c r="B8125" s="1">
        <v>8122</v>
      </c>
      <c r="C8125" s="1">
        <v>0.15592200000000001</v>
      </c>
      <c r="D8125" s="1">
        <v>133.17500000000001</v>
      </c>
      <c r="E8125" s="1">
        <v>133.167</v>
      </c>
    </row>
    <row r="8126" spans="1:5" x14ac:dyDescent="0.2">
      <c r="A8126">
        <v>8123</v>
      </c>
      <c r="B8126" s="1">
        <v>8123</v>
      </c>
      <c r="C8126" s="1">
        <v>0.156835</v>
      </c>
      <c r="D8126" s="1">
        <v>133.09100000000001</v>
      </c>
      <c r="E8126" s="1">
        <v>133.083</v>
      </c>
    </row>
    <row r="8127" spans="1:5" x14ac:dyDescent="0.2">
      <c r="A8127">
        <v>8124</v>
      </c>
      <c r="B8127" s="1">
        <v>8124</v>
      </c>
      <c r="C8127" s="1">
        <v>0.157752</v>
      </c>
      <c r="D8127" s="1">
        <v>133.00800000000001</v>
      </c>
      <c r="E8127" s="1">
        <v>133</v>
      </c>
    </row>
    <row r="8128" spans="1:5" x14ac:dyDescent="0.2">
      <c r="A8128">
        <v>8125</v>
      </c>
      <c r="B8128" s="1">
        <v>8125</v>
      </c>
      <c r="C8128" s="1">
        <v>0.158669</v>
      </c>
      <c r="D8128" s="1">
        <v>132.92500000000001</v>
      </c>
      <c r="E8128" s="1">
        <v>132.917</v>
      </c>
    </row>
    <row r="8129" spans="1:5" x14ac:dyDescent="0.2">
      <c r="A8129">
        <v>8126</v>
      </c>
      <c r="B8129" s="1">
        <v>8126</v>
      </c>
      <c r="C8129" s="1">
        <v>0.15958600000000001</v>
      </c>
      <c r="D8129" s="1">
        <v>132.84200000000001</v>
      </c>
      <c r="E8129" s="1">
        <v>132.833</v>
      </c>
    </row>
    <row r="8130" spans="1:5" x14ac:dyDescent="0.2">
      <c r="A8130">
        <v>8127</v>
      </c>
      <c r="B8130" s="1">
        <v>8127</v>
      </c>
      <c r="C8130" s="1">
        <v>0.16050400000000001</v>
      </c>
      <c r="D8130" s="1">
        <v>132.75800000000001</v>
      </c>
      <c r="E8130" s="1">
        <v>132.75</v>
      </c>
    </row>
    <row r="8131" spans="1:5" x14ac:dyDescent="0.2">
      <c r="A8131">
        <v>8128</v>
      </c>
      <c r="B8131" s="1">
        <v>8128</v>
      </c>
      <c r="C8131" s="1">
        <v>0.16141900000000001</v>
      </c>
      <c r="D8131" s="1">
        <v>132.67500000000001</v>
      </c>
      <c r="E8131" s="1">
        <v>132.667</v>
      </c>
    </row>
    <row r="8132" spans="1:5" x14ac:dyDescent="0.2">
      <c r="A8132">
        <v>8129</v>
      </c>
      <c r="B8132" s="1">
        <v>8129</v>
      </c>
      <c r="C8132" s="1">
        <v>0.16233400000000001</v>
      </c>
      <c r="D8132" s="1">
        <v>132.59200000000001</v>
      </c>
      <c r="E8132" s="1">
        <v>132.583</v>
      </c>
    </row>
    <row r="8133" spans="1:5" x14ac:dyDescent="0.2">
      <c r="A8133">
        <v>8130</v>
      </c>
      <c r="B8133" s="1">
        <v>8130</v>
      </c>
      <c r="C8133" s="1">
        <v>0.163247</v>
      </c>
      <c r="D8133" s="1">
        <v>132.50800000000001</v>
      </c>
      <c r="E8133" s="1">
        <v>132.5</v>
      </c>
    </row>
    <row r="8134" spans="1:5" x14ac:dyDescent="0.2">
      <c r="A8134">
        <v>8131</v>
      </c>
      <c r="B8134" s="1">
        <v>8131</v>
      </c>
      <c r="C8134" s="1">
        <v>0.164157</v>
      </c>
      <c r="D8134" s="1">
        <v>132.42500000000001</v>
      </c>
      <c r="E8134" s="1">
        <v>132.417</v>
      </c>
    </row>
    <row r="8135" spans="1:5" x14ac:dyDescent="0.2">
      <c r="A8135">
        <v>8132</v>
      </c>
      <c r="B8135" s="1">
        <v>8132</v>
      </c>
      <c r="C8135" s="1">
        <v>0.16506199999999999</v>
      </c>
      <c r="D8135" s="1">
        <v>132.34200000000001</v>
      </c>
      <c r="E8135" s="1">
        <v>132.333</v>
      </c>
    </row>
    <row r="8136" spans="1:5" x14ac:dyDescent="0.2">
      <c r="A8136">
        <v>8133</v>
      </c>
      <c r="B8136" s="1">
        <v>8133</v>
      </c>
      <c r="C8136" s="1">
        <v>0.165966</v>
      </c>
      <c r="D8136" s="1">
        <v>132.25899999999999</v>
      </c>
      <c r="E8136" s="1">
        <v>132.25</v>
      </c>
    </row>
    <row r="8137" spans="1:5" x14ac:dyDescent="0.2">
      <c r="A8137">
        <v>8134</v>
      </c>
      <c r="B8137" s="1">
        <v>8134</v>
      </c>
      <c r="C8137" s="1">
        <v>0.16686699999999999</v>
      </c>
      <c r="D8137" s="1">
        <v>132.17500000000001</v>
      </c>
      <c r="E8137" s="1">
        <v>132.167</v>
      </c>
    </row>
    <row r="8138" spans="1:5" x14ac:dyDescent="0.2">
      <c r="A8138">
        <v>8135</v>
      </c>
      <c r="B8138" s="1">
        <v>8135</v>
      </c>
      <c r="C8138" s="1">
        <v>0.167765</v>
      </c>
      <c r="D8138" s="1">
        <v>132.09200000000001</v>
      </c>
      <c r="E8138" s="1">
        <v>132.083</v>
      </c>
    </row>
    <row r="8139" spans="1:5" x14ac:dyDescent="0.2">
      <c r="A8139">
        <v>8136</v>
      </c>
      <c r="B8139" s="1">
        <v>8136</v>
      </c>
      <c r="C8139" s="1">
        <v>0.16866100000000001</v>
      </c>
      <c r="D8139" s="1">
        <v>132.00899999999999</v>
      </c>
      <c r="E8139" s="1">
        <v>132</v>
      </c>
    </row>
    <row r="8140" spans="1:5" x14ac:dyDescent="0.2">
      <c r="A8140">
        <v>8137</v>
      </c>
      <c r="B8140" s="1">
        <v>8137</v>
      </c>
      <c r="C8140" s="1">
        <v>0.16955500000000001</v>
      </c>
      <c r="D8140" s="1">
        <v>131.92500000000001</v>
      </c>
      <c r="E8140" s="1">
        <v>131.917</v>
      </c>
    </row>
    <row r="8141" spans="1:5" x14ac:dyDescent="0.2">
      <c r="A8141">
        <v>8138</v>
      </c>
      <c r="B8141" s="1">
        <v>8138</v>
      </c>
      <c r="C8141" s="1">
        <v>0.17044699999999999</v>
      </c>
      <c r="D8141" s="1">
        <v>131.84200000000001</v>
      </c>
      <c r="E8141" s="1">
        <v>131.833</v>
      </c>
    </row>
    <row r="8142" spans="1:5" x14ac:dyDescent="0.2">
      <c r="A8142">
        <v>8139</v>
      </c>
      <c r="B8142" s="1">
        <v>8139</v>
      </c>
      <c r="C8142" s="1">
        <v>0.17133999999999999</v>
      </c>
      <c r="D8142" s="1">
        <v>131.75899999999999</v>
      </c>
      <c r="E8142" s="1">
        <v>131.75</v>
      </c>
    </row>
    <row r="8143" spans="1:5" x14ac:dyDescent="0.2">
      <c r="A8143">
        <v>8140</v>
      </c>
      <c r="B8143" s="1">
        <v>8140</v>
      </c>
      <c r="C8143" s="1">
        <v>0.172232</v>
      </c>
      <c r="D8143" s="1">
        <v>131.67599999999999</v>
      </c>
      <c r="E8143" s="1">
        <v>131.667</v>
      </c>
    </row>
    <row r="8144" spans="1:5" x14ac:dyDescent="0.2">
      <c r="A8144">
        <v>8141</v>
      </c>
      <c r="B8144" s="1">
        <v>8141</v>
      </c>
      <c r="C8144" s="1">
        <v>0.173123</v>
      </c>
      <c r="D8144" s="1">
        <v>131.59200000000001</v>
      </c>
      <c r="E8144" s="1">
        <v>131.583</v>
      </c>
    </row>
    <row r="8145" spans="1:5" x14ac:dyDescent="0.2">
      <c r="A8145">
        <v>8142</v>
      </c>
      <c r="B8145" s="1">
        <v>8142</v>
      </c>
      <c r="C8145" s="1">
        <v>0.174015</v>
      </c>
      <c r="D8145" s="1">
        <v>131.50899999999999</v>
      </c>
      <c r="E8145" s="1">
        <v>131.5</v>
      </c>
    </row>
    <row r="8146" spans="1:5" x14ac:dyDescent="0.2">
      <c r="A8146">
        <v>8143</v>
      </c>
      <c r="B8146" s="1">
        <v>8143</v>
      </c>
      <c r="C8146" s="1">
        <v>0.17490600000000001</v>
      </c>
      <c r="D8146" s="1">
        <v>131.42599999999999</v>
      </c>
      <c r="E8146" s="1">
        <v>131.417</v>
      </c>
    </row>
    <row r="8147" spans="1:5" x14ac:dyDescent="0.2">
      <c r="A8147">
        <v>8144</v>
      </c>
      <c r="B8147" s="1">
        <v>8144</v>
      </c>
      <c r="C8147" s="1">
        <v>0.17579500000000001</v>
      </c>
      <c r="D8147" s="1">
        <v>131.34200000000001</v>
      </c>
      <c r="E8147" s="1">
        <v>131.333</v>
      </c>
    </row>
    <row r="8148" spans="1:5" x14ac:dyDescent="0.2">
      <c r="A8148">
        <v>8145</v>
      </c>
      <c r="B8148" s="1">
        <v>8145</v>
      </c>
      <c r="C8148" s="1">
        <v>0.17668200000000001</v>
      </c>
      <c r="D8148" s="1">
        <v>131.25899999999999</v>
      </c>
      <c r="E8148" s="1">
        <v>131.25</v>
      </c>
    </row>
    <row r="8149" spans="1:5" x14ac:dyDescent="0.2">
      <c r="A8149">
        <v>8146</v>
      </c>
      <c r="B8149" s="1">
        <v>8146</v>
      </c>
      <c r="C8149" s="1">
        <v>0.177567</v>
      </c>
      <c r="D8149" s="1">
        <v>131.17599999999999</v>
      </c>
      <c r="E8149" s="1">
        <v>131.167</v>
      </c>
    </row>
    <row r="8150" spans="1:5" x14ac:dyDescent="0.2">
      <c r="A8150">
        <v>8147</v>
      </c>
      <c r="B8150" s="1">
        <v>8147</v>
      </c>
      <c r="C8150" s="1">
        <v>0.178449</v>
      </c>
      <c r="D8150" s="1">
        <v>131.09299999999999</v>
      </c>
      <c r="E8150" s="1">
        <v>131.083</v>
      </c>
    </row>
    <row r="8151" spans="1:5" x14ac:dyDescent="0.2">
      <c r="A8151">
        <v>8148</v>
      </c>
      <c r="B8151" s="1">
        <v>8148</v>
      </c>
      <c r="C8151" s="1">
        <v>0.17932999999999999</v>
      </c>
      <c r="D8151" s="1">
        <v>131.00899999999999</v>
      </c>
      <c r="E8151" s="1">
        <v>131</v>
      </c>
    </row>
    <row r="8152" spans="1:5" x14ac:dyDescent="0.2">
      <c r="A8152">
        <v>8149</v>
      </c>
      <c r="B8152" s="1">
        <v>8149</v>
      </c>
      <c r="C8152" s="1">
        <v>0.18020800000000001</v>
      </c>
      <c r="D8152" s="1">
        <v>130.92599999999999</v>
      </c>
      <c r="E8152" s="1">
        <v>130.917</v>
      </c>
    </row>
    <row r="8153" spans="1:5" x14ac:dyDescent="0.2">
      <c r="A8153">
        <v>8150</v>
      </c>
      <c r="B8153" s="1">
        <v>8150</v>
      </c>
      <c r="C8153" s="1">
        <v>0.18108299999999999</v>
      </c>
      <c r="D8153" s="1">
        <v>130.84299999999999</v>
      </c>
      <c r="E8153" s="1">
        <v>130.833</v>
      </c>
    </row>
    <row r="8154" spans="1:5" x14ac:dyDescent="0.2">
      <c r="A8154">
        <v>8151</v>
      </c>
      <c r="B8154" s="1">
        <v>8151</v>
      </c>
      <c r="C8154" s="1">
        <v>0.18195700000000001</v>
      </c>
      <c r="D8154" s="1">
        <v>130.75899999999999</v>
      </c>
      <c r="E8154" s="1">
        <v>130.75</v>
      </c>
    </row>
    <row r="8155" spans="1:5" x14ac:dyDescent="0.2">
      <c r="A8155">
        <v>8152</v>
      </c>
      <c r="B8155" s="1">
        <v>8152</v>
      </c>
      <c r="C8155" s="1">
        <v>0.18282899999999999</v>
      </c>
      <c r="D8155" s="1">
        <v>130.67599999999999</v>
      </c>
      <c r="E8155" s="1">
        <v>130.667</v>
      </c>
    </row>
    <row r="8156" spans="1:5" x14ac:dyDescent="0.2">
      <c r="A8156">
        <v>8153</v>
      </c>
      <c r="B8156" s="1">
        <v>8153</v>
      </c>
      <c r="C8156" s="1">
        <v>0.183698</v>
      </c>
      <c r="D8156" s="1">
        <v>130.59299999999999</v>
      </c>
      <c r="E8156" s="1">
        <v>130.583</v>
      </c>
    </row>
    <row r="8157" spans="1:5" x14ac:dyDescent="0.2">
      <c r="A8157">
        <v>8154</v>
      </c>
      <c r="B8157" s="1">
        <v>8154</v>
      </c>
      <c r="C8157" s="1">
        <v>0.18456700000000001</v>
      </c>
      <c r="D8157" s="1">
        <v>130.51</v>
      </c>
      <c r="E8157" s="1">
        <v>130.5</v>
      </c>
    </row>
    <row r="8158" spans="1:5" x14ac:dyDescent="0.2">
      <c r="A8158">
        <v>8155</v>
      </c>
      <c r="B8158" s="1">
        <v>8155</v>
      </c>
      <c r="C8158" s="1">
        <v>0.18543299999999999</v>
      </c>
      <c r="D8158" s="1">
        <v>130.42599999999999</v>
      </c>
      <c r="E8158" s="1">
        <v>130.417</v>
      </c>
    </row>
    <row r="8159" spans="1:5" x14ac:dyDescent="0.2">
      <c r="A8159">
        <v>8156</v>
      </c>
      <c r="B8159" s="1">
        <v>8156</v>
      </c>
      <c r="C8159" s="1">
        <v>0.18629599999999999</v>
      </c>
      <c r="D8159" s="1">
        <v>130.34299999999999</v>
      </c>
      <c r="E8159" s="1">
        <v>130.333</v>
      </c>
    </row>
    <row r="8160" spans="1:5" x14ac:dyDescent="0.2">
      <c r="A8160">
        <v>8157</v>
      </c>
      <c r="B8160" s="1">
        <v>8157</v>
      </c>
      <c r="C8160" s="1">
        <v>0.18715599999999999</v>
      </c>
      <c r="D8160" s="1">
        <v>130.26</v>
      </c>
      <c r="E8160" s="1">
        <v>130.25</v>
      </c>
    </row>
    <row r="8161" spans="1:5" x14ac:dyDescent="0.2">
      <c r="A8161">
        <v>8158</v>
      </c>
      <c r="B8161" s="1">
        <v>8158</v>
      </c>
      <c r="C8161" s="1">
        <v>0.18801399999999999</v>
      </c>
      <c r="D8161" s="1">
        <v>130.17599999999999</v>
      </c>
      <c r="E8161" s="1">
        <v>130.167</v>
      </c>
    </row>
    <row r="8162" spans="1:5" x14ac:dyDescent="0.2">
      <c r="A8162">
        <v>8159</v>
      </c>
      <c r="B8162" s="1">
        <v>8159</v>
      </c>
      <c r="C8162" s="1">
        <v>0.18887399999999999</v>
      </c>
      <c r="D8162" s="1">
        <v>130.09299999999999</v>
      </c>
      <c r="E8162" s="1">
        <v>130.083</v>
      </c>
    </row>
    <row r="8163" spans="1:5" x14ac:dyDescent="0.2">
      <c r="A8163">
        <v>8160</v>
      </c>
      <c r="B8163" s="1">
        <v>8160</v>
      </c>
      <c r="C8163" s="1">
        <v>0.18973499999999999</v>
      </c>
      <c r="D8163" s="1">
        <v>130.01</v>
      </c>
      <c r="E8163" s="1">
        <v>130</v>
      </c>
    </row>
    <row r="8164" spans="1:5" x14ac:dyDescent="0.2">
      <c r="A8164">
        <v>8161</v>
      </c>
      <c r="B8164" s="1">
        <v>8161</v>
      </c>
      <c r="C8164" s="1">
        <v>0.19059599999999999</v>
      </c>
      <c r="D8164" s="1">
        <v>129.92599999999999</v>
      </c>
      <c r="E8164" s="1">
        <v>129.917</v>
      </c>
    </row>
    <row r="8165" spans="1:5" x14ac:dyDescent="0.2">
      <c r="A8165">
        <v>8162</v>
      </c>
      <c r="B8165" s="1">
        <v>8162</v>
      </c>
      <c r="C8165" s="1">
        <v>0.19145699999999999</v>
      </c>
      <c r="D8165" s="1">
        <v>129.84299999999999</v>
      </c>
      <c r="E8165" s="1">
        <v>129.833</v>
      </c>
    </row>
    <row r="8166" spans="1:5" x14ac:dyDescent="0.2">
      <c r="A8166">
        <v>8163</v>
      </c>
      <c r="B8166" s="1">
        <v>8163</v>
      </c>
      <c r="C8166" s="1">
        <v>0.19231999999999999</v>
      </c>
      <c r="D8166" s="1">
        <v>129.76</v>
      </c>
      <c r="E8166" s="1">
        <v>129.75</v>
      </c>
    </row>
    <row r="8167" spans="1:5" x14ac:dyDescent="0.2">
      <c r="A8167">
        <v>8164</v>
      </c>
      <c r="B8167" s="1">
        <v>8164</v>
      </c>
      <c r="C8167" s="1">
        <v>0.19318299999999999</v>
      </c>
      <c r="D8167" s="1">
        <v>129.67699999999999</v>
      </c>
      <c r="E8167" s="1">
        <v>129.667</v>
      </c>
    </row>
    <row r="8168" spans="1:5" x14ac:dyDescent="0.2">
      <c r="A8168">
        <v>8165</v>
      </c>
      <c r="B8168" s="1">
        <v>8165</v>
      </c>
      <c r="C8168" s="1">
        <v>0.194046</v>
      </c>
      <c r="D8168" s="1">
        <v>129.59299999999999</v>
      </c>
      <c r="E8168" s="1">
        <v>129.583</v>
      </c>
    </row>
    <row r="8169" spans="1:5" x14ac:dyDescent="0.2">
      <c r="A8169">
        <v>8166</v>
      </c>
      <c r="B8169" s="1">
        <v>8166</v>
      </c>
      <c r="C8169" s="1">
        <v>0.194909</v>
      </c>
      <c r="D8169" s="1">
        <v>129.51</v>
      </c>
      <c r="E8169" s="1">
        <v>129.5</v>
      </c>
    </row>
    <row r="8170" spans="1:5" x14ac:dyDescent="0.2">
      <c r="A8170">
        <v>8167</v>
      </c>
      <c r="B8170" s="1">
        <v>8167</v>
      </c>
      <c r="C8170" s="1">
        <v>0.195771</v>
      </c>
      <c r="D8170" s="1">
        <v>129.42699999999999</v>
      </c>
      <c r="E8170" s="1">
        <v>129.417</v>
      </c>
    </row>
    <row r="8171" spans="1:5" x14ac:dyDescent="0.2">
      <c r="A8171">
        <v>8168</v>
      </c>
      <c r="B8171" s="1">
        <v>8168</v>
      </c>
      <c r="C8171" s="1">
        <v>0.196632</v>
      </c>
      <c r="D8171" s="1">
        <v>129.34299999999999</v>
      </c>
      <c r="E8171" s="1">
        <v>129.333</v>
      </c>
    </row>
    <row r="8172" spans="1:5" x14ac:dyDescent="0.2">
      <c r="A8172">
        <v>8169</v>
      </c>
      <c r="B8172" s="1">
        <v>8169</v>
      </c>
      <c r="C8172" s="1">
        <v>0.197492</v>
      </c>
      <c r="D8172" s="1">
        <v>129.26</v>
      </c>
      <c r="E8172" s="1">
        <v>129.25</v>
      </c>
    </row>
    <row r="8173" spans="1:5" x14ac:dyDescent="0.2">
      <c r="A8173">
        <v>8170</v>
      </c>
      <c r="B8173" s="1">
        <v>8170</v>
      </c>
      <c r="C8173" s="1">
        <v>0.198351</v>
      </c>
      <c r="D8173" s="1">
        <v>129.17699999999999</v>
      </c>
      <c r="E8173" s="1">
        <v>129.167</v>
      </c>
    </row>
    <row r="8174" spans="1:5" x14ac:dyDescent="0.2">
      <c r="A8174">
        <v>8171</v>
      </c>
      <c r="B8174" s="1">
        <v>8171</v>
      </c>
      <c r="C8174" s="1">
        <v>0.199209</v>
      </c>
      <c r="D8174" s="1">
        <v>129.09399999999999</v>
      </c>
      <c r="E8174" s="1">
        <v>129.083</v>
      </c>
    </row>
    <row r="8175" spans="1:5" x14ac:dyDescent="0.2">
      <c r="A8175">
        <v>8172</v>
      </c>
      <c r="B8175" s="1">
        <v>8172</v>
      </c>
      <c r="C8175" s="1">
        <v>0.20006499999999999</v>
      </c>
      <c r="D8175" s="1">
        <v>129.01</v>
      </c>
      <c r="E8175" s="1">
        <v>129</v>
      </c>
    </row>
    <row r="8176" spans="1:5" x14ac:dyDescent="0.2">
      <c r="A8176">
        <v>8173</v>
      </c>
      <c r="B8176" s="1">
        <v>8173</v>
      </c>
      <c r="C8176" s="1">
        <v>0.20091899999999999</v>
      </c>
      <c r="D8176" s="1">
        <v>128.92699999999999</v>
      </c>
      <c r="E8176" s="1">
        <v>128.917</v>
      </c>
    </row>
    <row r="8177" spans="1:5" x14ac:dyDescent="0.2">
      <c r="A8177">
        <v>8174</v>
      </c>
      <c r="B8177" s="1">
        <v>8174</v>
      </c>
      <c r="C8177" s="1">
        <v>0.20177</v>
      </c>
      <c r="D8177" s="1">
        <v>128.84399999999999</v>
      </c>
      <c r="E8177" s="1">
        <v>128.833</v>
      </c>
    </row>
    <row r="8178" spans="1:5" x14ac:dyDescent="0.2">
      <c r="A8178">
        <v>8175</v>
      </c>
      <c r="B8178" s="1">
        <v>8175</v>
      </c>
      <c r="C8178" s="1">
        <v>0.20261699999999999</v>
      </c>
      <c r="D8178" s="1">
        <v>128.76</v>
      </c>
      <c r="E8178" s="1">
        <v>128.75</v>
      </c>
    </row>
    <row r="8179" spans="1:5" x14ac:dyDescent="0.2">
      <c r="A8179">
        <v>8176</v>
      </c>
      <c r="B8179" s="1">
        <v>8176</v>
      </c>
      <c r="C8179" s="1">
        <v>0.203462</v>
      </c>
      <c r="D8179" s="1">
        <v>128.67699999999999</v>
      </c>
      <c r="E8179" s="1">
        <v>128.667</v>
      </c>
    </row>
    <row r="8180" spans="1:5" x14ac:dyDescent="0.2">
      <c r="A8180">
        <v>8177</v>
      </c>
      <c r="B8180" s="1">
        <v>8177</v>
      </c>
      <c r="C8180" s="1">
        <v>0.20430599999999999</v>
      </c>
      <c r="D8180" s="1">
        <v>128.59399999999999</v>
      </c>
      <c r="E8180" s="1">
        <v>128.583</v>
      </c>
    </row>
    <row r="8181" spans="1:5" x14ac:dyDescent="0.2">
      <c r="A8181">
        <v>8178</v>
      </c>
      <c r="B8181" s="1">
        <v>8178</v>
      </c>
      <c r="C8181" s="1">
        <v>0.20515</v>
      </c>
      <c r="D8181" s="1">
        <v>128.51</v>
      </c>
      <c r="E8181" s="1">
        <v>128.5</v>
      </c>
    </row>
    <row r="8182" spans="1:5" x14ac:dyDescent="0.2">
      <c r="A8182">
        <v>8179</v>
      </c>
      <c r="B8182" s="1">
        <v>8179</v>
      </c>
      <c r="C8182" s="1">
        <v>0.20599400000000001</v>
      </c>
      <c r="D8182" s="1">
        <v>128.42699999999999</v>
      </c>
      <c r="E8182" s="1">
        <v>128.417</v>
      </c>
    </row>
    <row r="8183" spans="1:5" x14ac:dyDescent="0.2">
      <c r="A8183">
        <v>8180</v>
      </c>
      <c r="B8183" s="1">
        <v>8180</v>
      </c>
      <c r="C8183" s="1">
        <v>0.20683799999999999</v>
      </c>
      <c r="D8183" s="1">
        <v>128.34399999999999</v>
      </c>
      <c r="E8183" s="1">
        <v>128.333</v>
      </c>
    </row>
    <row r="8184" spans="1:5" x14ac:dyDescent="0.2">
      <c r="A8184">
        <v>8181</v>
      </c>
      <c r="B8184" s="1">
        <v>8181</v>
      </c>
      <c r="C8184" s="1">
        <v>0.20768400000000001</v>
      </c>
      <c r="D8184" s="1">
        <v>128.261</v>
      </c>
      <c r="E8184" s="1">
        <v>128.25</v>
      </c>
    </row>
    <row r="8185" spans="1:5" x14ac:dyDescent="0.2">
      <c r="A8185">
        <v>8182</v>
      </c>
      <c r="B8185" s="1">
        <v>8182</v>
      </c>
      <c r="C8185" s="1">
        <v>0.208532</v>
      </c>
      <c r="D8185" s="1">
        <v>128.17699999999999</v>
      </c>
      <c r="E8185" s="1">
        <v>128.167</v>
      </c>
    </row>
    <row r="8186" spans="1:5" x14ac:dyDescent="0.2">
      <c r="A8186">
        <v>8183</v>
      </c>
      <c r="B8186" s="1">
        <v>8183</v>
      </c>
      <c r="C8186" s="1">
        <v>0.20938000000000001</v>
      </c>
      <c r="D8186" s="1">
        <v>128.09399999999999</v>
      </c>
      <c r="E8186" s="1">
        <v>128.083</v>
      </c>
    </row>
    <row r="8187" spans="1:5" x14ac:dyDescent="0.2">
      <c r="A8187">
        <v>8184</v>
      </c>
      <c r="B8187" s="1">
        <v>8184</v>
      </c>
      <c r="C8187" s="1">
        <v>0.21023</v>
      </c>
      <c r="D8187" s="1">
        <v>128.011</v>
      </c>
      <c r="E8187" s="1">
        <v>128</v>
      </c>
    </row>
    <row r="8188" spans="1:5" x14ac:dyDescent="0.2">
      <c r="A8188">
        <v>8185</v>
      </c>
      <c r="B8188" s="1">
        <v>8185</v>
      </c>
      <c r="C8188" s="1">
        <v>0.21108199999999999</v>
      </c>
      <c r="D8188" s="1">
        <v>127.92700000000001</v>
      </c>
      <c r="E8188" s="1">
        <v>127.917</v>
      </c>
    </row>
    <row r="8189" spans="1:5" x14ac:dyDescent="0.2">
      <c r="A8189">
        <v>8186</v>
      </c>
      <c r="B8189" s="1">
        <v>8186</v>
      </c>
      <c r="C8189" s="1">
        <v>0.21193699999999999</v>
      </c>
      <c r="D8189" s="1">
        <v>127.84399999999999</v>
      </c>
      <c r="E8189" s="1">
        <v>127.833</v>
      </c>
    </row>
    <row r="8190" spans="1:5" x14ac:dyDescent="0.2">
      <c r="A8190">
        <v>8187</v>
      </c>
      <c r="B8190" s="1">
        <v>8187</v>
      </c>
      <c r="C8190" s="1">
        <v>0.21279400000000001</v>
      </c>
      <c r="D8190" s="1">
        <v>127.761</v>
      </c>
      <c r="E8190" s="1">
        <v>127.75</v>
      </c>
    </row>
    <row r="8191" spans="1:5" x14ac:dyDescent="0.2">
      <c r="A8191">
        <v>8188</v>
      </c>
      <c r="B8191" s="1">
        <v>8188</v>
      </c>
      <c r="C8191" s="1">
        <v>0.21365300000000001</v>
      </c>
      <c r="D8191" s="1">
        <v>127.678</v>
      </c>
      <c r="E8191" s="1">
        <v>127.667</v>
      </c>
    </row>
    <row r="8192" spans="1:5" x14ac:dyDescent="0.2">
      <c r="A8192">
        <v>8189</v>
      </c>
      <c r="B8192" s="1">
        <v>8189</v>
      </c>
      <c r="C8192" s="1">
        <v>0.21451100000000001</v>
      </c>
      <c r="D8192" s="1">
        <v>127.59399999999999</v>
      </c>
      <c r="E8192" s="1">
        <v>127.583</v>
      </c>
    </row>
    <row r="8193" spans="1:5" x14ac:dyDescent="0.2">
      <c r="A8193">
        <v>8190</v>
      </c>
      <c r="B8193" s="1">
        <v>8190</v>
      </c>
      <c r="C8193" s="1">
        <v>0.21537200000000001</v>
      </c>
      <c r="D8193" s="1">
        <v>127.511</v>
      </c>
      <c r="E8193" s="1">
        <v>127.5</v>
      </c>
    </row>
    <row r="8194" spans="1:5" x14ac:dyDescent="0.2">
      <c r="A8194">
        <v>8191</v>
      </c>
      <c r="B8194" s="1">
        <v>8191</v>
      </c>
      <c r="C8194" s="1">
        <v>0.21623300000000001</v>
      </c>
      <c r="D8194" s="1">
        <v>127.428</v>
      </c>
      <c r="E8194" s="1">
        <v>127.417</v>
      </c>
    </row>
    <row r="8195" spans="1:5" x14ac:dyDescent="0.2">
      <c r="A8195">
        <v>8192</v>
      </c>
      <c r="B8195" s="1">
        <v>8192</v>
      </c>
      <c r="C8195" s="1">
        <v>0.21709200000000001</v>
      </c>
      <c r="D8195" s="1">
        <v>127.34399999999999</v>
      </c>
      <c r="E8195" s="1">
        <v>127.333</v>
      </c>
    </row>
    <row r="8196" spans="1:5" x14ac:dyDescent="0.2">
      <c r="A8196">
        <v>8193</v>
      </c>
      <c r="B8196" s="1">
        <v>8193</v>
      </c>
      <c r="C8196" s="1">
        <v>0.21795200000000001</v>
      </c>
      <c r="D8196" s="1">
        <v>127.261</v>
      </c>
      <c r="E8196" s="1">
        <v>127.25</v>
      </c>
    </row>
    <row r="8197" spans="1:5" x14ac:dyDescent="0.2">
      <c r="A8197">
        <v>8194</v>
      </c>
      <c r="B8197" s="1">
        <v>8194</v>
      </c>
      <c r="C8197" s="1">
        <v>0.21881200000000001</v>
      </c>
      <c r="D8197" s="1">
        <v>127.178</v>
      </c>
      <c r="E8197" s="1">
        <v>127.167</v>
      </c>
    </row>
    <row r="8198" spans="1:5" x14ac:dyDescent="0.2">
      <c r="A8198">
        <v>8195</v>
      </c>
      <c r="B8198" s="1">
        <v>8195</v>
      </c>
      <c r="C8198" s="1">
        <v>0.21967200000000001</v>
      </c>
      <c r="D8198" s="1">
        <v>127.095</v>
      </c>
      <c r="E8198" s="1">
        <v>127.083</v>
      </c>
    </row>
    <row r="8199" spans="1:5" x14ac:dyDescent="0.2">
      <c r="A8199">
        <v>8196</v>
      </c>
      <c r="B8199" s="1">
        <v>8196</v>
      </c>
      <c r="C8199" s="1">
        <v>0.220531</v>
      </c>
      <c r="D8199" s="1">
        <v>127.011</v>
      </c>
      <c r="E8199" s="1">
        <v>127</v>
      </c>
    </row>
    <row r="8200" spans="1:5" x14ac:dyDescent="0.2">
      <c r="A8200">
        <v>8197</v>
      </c>
      <c r="B8200" s="1">
        <v>8197</v>
      </c>
      <c r="C8200" s="1">
        <v>0.22139200000000001</v>
      </c>
      <c r="D8200" s="1">
        <v>126.928</v>
      </c>
      <c r="E8200" s="1">
        <v>126.917</v>
      </c>
    </row>
    <row r="8201" spans="1:5" x14ac:dyDescent="0.2">
      <c r="A8201">
        <v>8198</v>
      </c>
      <c r="B8201" s="1">
        <v>8198</v>
      </c>
      <c r="C8201" s="1">
        <v>0.22225300000000001</v>
      </c>
      <c r="D8201" s="1">
        <v>126.845</v>
      </c>
      <c r="E8201" s="1">
        <v>126.833</v>
      </c>
    </row>
    <row r="8202" spans="1:5" x14ac:dyDescent="0.2">
      <c r="A8202">
        <v>8199</v>
      </c>
      <c r="B8202" s="1">
        <v>8199</v>
      </c>
      <c r="C8202" s="1">
        <v>0.22311500000000001</v>
      </c>
      <c r="D8202" s="1">
        <v>126.761</v>
      </c>
      <c r="E8202" s="1">
        <v>126.75</v>
      </c>
    </row>
    <row r="8203" spans="1:5" x14ac:dyDescent="0.2">
      <c r="A8203">
        <v>8200</v>
      </c>
      <c r="B8203" s="1">
        <v>8200</v>
      </c>
      <c r="C8203" s="1">
        <v>0.22397800000000001</v>
      </c>
      <c r="D8203" s="1">
        <v>126.678</v>
      </c>
      <c r="E8203" s="1">
        <v>126.667</v>
      </c>
    </row>
    <row r="8204" spans="1:5" x14ac:dyDescent="0.2">
      <c r="A8204">
        <v>8201</v>
      </c>
      <c r="B8204" s="1">
        <v>8201</v>
      </c>
      <c r="C8204" s="1">
        <v>0.22484399999999999</v>
      </c>
      <c r="D8204" s="1">
        <v>126.595</v>
      </c>
      <c r="E8204" s="1">
        <v>126.583</v>
      </c>
    </row>
    <row r="8205" spans="1:5" x14ac:dyDescent="0.2">
      <c r="A8205">
        <v>8202</v>
      </c>
      <c r="B8205" s="1">
        <v>8202</v>
      </c>
      <c r="C8205" s="1">
        <v>0.22570999999999999</v>
      </c>
      <c r="D8205" s="1">
        <v>126.511</v>
      </c>
      <c r="E8205" s="1">
        <v>126.5</v>
      </c>
    </row>
    <row r="8206" spans="1:5" x14ac:dyDescent="0.2">
      <c r="A8206">
        <v>8203</v>
      </c>
      <c r="B8206" s="1">
        <v>8203</v>
      </c>
      <c r="C8206" s="1">
        <v>0.22658</v>
      </c>
      <c r="D8206" s="1">
        <v>126.428</v>
      </c>
      <c r="E8206" s="1">
        <v>126.417</v>
      </c>
    </row>
    <row r="8207" spans="1:5" x14ac:dyDescent="0.2">
      <c r="A8207">
        <v>8204</v>
      </c>
      <c r="B8207" s="1">
        <v>8204</v>
      </c>
      <c r="C8207" s="1">
        <v>0.22745299999999999</v>
      </c>
      <c r="D8207" s="1">
        <v>126.345</v>
      </c>
      <c r="E8207" s="1">
        <v>126.333</v>
      </c>
    </row>
    <row r="8208" spans="1:5" x14ac:dyDescent="0.2">
      <c r="A8208">
        <v>8205</v>
      </c>
      <c r="B8208" s="1">
        <v>8205</v>
      </c>
      <c r="C8208" s="1">
        <v>0.228327</v>
      </c>
      <c r="D8208" s="1">
        <v>126.262</v>
      </c>
      <c r="E8208" s="1">
        <v>126.25</v>
      </c>
    </row>
    <row r="8209" spans="1:5" x14ac:dyDescent="0.2">
      <c r="A8209">
        <v>8206</v>
      </c>
      <c r="B8209" s="1">
        <v>8206</v>
      </c>
      <c r="C8209" s="1">
        <v>0.22920599999999999</v>
      </c>
      <c r="D8209" s="1">
        <v>126.178</v>
      </c>
      <c r="E8209" s="1">
        <v>126.167</v>
      </c>
    </row>
    <row r="8210" spans="1:5" x14ac:dyDescent="0.2">
      <c r="A8210">
        <v>8207</v>
      </c>
      <c r="B8210" s="1">
        <v>8207</v>
      </c>
      <c r="C8210" s="1">
        <v>0.23008700000000001</v>
      </c>
      <c r="D8210" s="1">
        <v>126.095</v>
      </c>
      <c r="E8210" s="1">
        <v>126.083</v>
      </c>
    </row>
    <row r="8211" spans="1:5" x14ac:dyDescent="0.2">
      <c r="A8211">
        <v>8208</v>
      </c>
      <c r="B8211" s="1">
        <v>8208</v>
      </c>
      <c r="C8211" s="1">
        <v>0.23096900000000001</v>
      </c>
      <c r="D8211" s="1">
        <v>126.012</v>
      </c>
      <c r="E8211" s="1">
        <v>126</v>
      </c>
    </row>
    <row r="8212" spans="1:5" x14ac:dyDescent="0.2">
      <c r="A8212">
        <v>8209</v>
      </c>
      <c r="B8212" s="1">
        <v>8209</v>
      </c>
      <c r="C8212" s="1">
        <v>0.23185</v>
      </c>
      <c r="D8212" s="1">
        <v>125.928</v>
      </c>
      <c r="E8212" s="1">
        <v>125.917</v>
      </c>
    </row>
    <row r="8213" spans="1:5" x14ac:dyDescent="0.2">
      <c r="A8213">
        <v>8210</v>
      </c>
      <c r="B8213" s="1">
        <v>8210</v>
      </c>
      <c r="C8213" s="1">
        <v>0.23272899999999999</v>
      </c>
      <c r="D8213" s="1">
        <v>125.845</v>
      </c>
      <c r="E8213" s="1">
        <v>125.833</v>
      </c>
    </row>
    <row r="8214" spans="1:5" x14ac:dyDescent="0.2">
      <c r="A8214">
        <v>8211</v>
      </c>
      <c r="B8214" s="1">
        <v>8211</v>
      </c>
      <c r="C8214" s="1">
        <v>0.23360500000000001</v>
      </c>
      <c r="D8214" s="1">
        <v>125.762</v>
      </c>
      <c r="E8214" s="1">
        <v>125.75</v>
      </c>
    </row>
    <row r="8215" spans="1:5" x14ac:dyDescent="0.2">
      <c r="A8215">
        <v>8212</v>
      </c>
      <c r="B8215" s="1">
        <v>8212</v>
      </c>
      <c r="C8215" s="1">
        <v>0.23447999999999999</v>
      </c>
      <c r="D8215" s="1">
        <v>125.679</v>
      </c>
      <c r="E8215" s="1">
        <v>125.667</v>
      </c>
    </row>
    <row r="8216" spans="1:5" x14ac:dyDescent="0.2">
      <c r="A8216">
        <v>8213</v>
      </c>
      <c r="B8216" s="1">
        <v>8213</v>
      </c>
      <c r="C8216" s="1">
        <v>0.23535300000000001</v>
      </c>
      <c r="D8216" s="1">
        <v>125.595</v>
      </c>
      <c r="E8216" s="1">
        <v>125.583</v>
      </c>
    </row>
    <row r="8217" spans="1:5" x14ac:dyDescent="0.2">
      <c r="A8217">
        <v>8214</v>
      </c>
      <c r="B8217" s="1">
        <v>8214</v>
      </c>
      <c r="C8217" s="1">
        <v>0.23622399999999999</v>
      </c>
      <c r="D8217" s="1">
        <v>125.512</v>
      </c>
      <c r="E8217" s="1">
        <v>125.5</v>
      </c>
    </row>
    <row r="8218" spans="1:5" x14ac:dyDescent="0.2">
      <c r="A8218">
        <v>8215</v>
      </c>
      <c r="B8218" s="1">
        <v>8215</v>
      </c>
      <c r="C8218" s="1">
        <v>0.237094</v>
      </c>
      <c r="D8218" s="1">
        <v>125.429</v>
      </c>
      <c r="E8218" s="1">
        <v>125.417</v>
      </c>
    </row>
    <row r="8219" spans="1:5" x14ac:dyDescent="0.2">
      <c r="A8219">
        <v>8216</v>
      </c>
      <c r="B8219" s="1">
        <v>8216</v>
      </c>
      <c r="C8219" s="1">
        <v>0.23796100000000001</v>
      </c>
      <c r="D8219" s="1">
        <v>125.345</v>
      </c>
      <c r="E8219" s="1">
        <v>125.333</v>
      </c>
    </row>
    <row r="8220" spans="1:5" x14ac:dyDescent="0.2">
      <c r="A8220">
        <v>8217</v>
      </c>
      <c r="B8220" s="1">
        <v>8217</v>
      </c>
      <c r="C8220" s="1">
        <v>0.23882600000000001</v>
      </c>
      <c r="D8220" s="1">
        <v>125.262</v>
      </c>
      <c r="E8220" s="1">
        <v>125.25</v>
      </c>
    </row>
    <row r="8221" spans="1:5" x14ac:dyDescent="0.2">
      <c r="A8221">
        <v>8218</v>
      </c>
      <c r="B8221" s="1">
        <v>8218</v>
      </c>
      <c r="C8221" s="1">
        <v>0.23968900000000001</v>
      </c>
      <c r="D8221" s="1">
        <v>125.179</v>
      </c>
      <c r="E8221" s="1">
        <v>125.167</v>
      </c>
    </row>
    <row r="8222" spans="1:5" x14ac:dyDescent="0.2">
      <c r="A8222">
        <v>8219</v>
      </c>
      <c r="B8222" s="1">
        <v>8219</v>
      </c>
      <c r="C8222" s="1">
        <v>0.24055000000000001</v>
      </c>
      <c r="D8222" s="1">
        <v>125.095</v>
      </c>
      <c r="E8222" s="1">
        <v>125.083</v>
      </c>
    </row>
    <row r="8223" spans="1:5" x14ac:dyDescent="0.2">
      <c r="A8223">
        <v>8220</v>
      </c>
      <c r="B8223" s="1">
        <v>8220</v>
      </c>
      <c r="C8223" s="1">
        <v>0.24140800000000001</v>
      </c>
      <c r="D8223" s="1">
        <v>125.012</v>
      </c>
      <c r="E8223" s="1">
        <v>125</v>
      </c>
    </row>
    <row r="8224" spans="1:5" x14ac:dyDescent="0.2">
      <c r="A8224">
        <v>8221</v>
      </c>
      <c r="B8224" s="1">
        <v>8221</v>
      </c>
      <c r="C8224" s="1">
        <v>0.24226700000000001</v>
      </c>
      <c r="D8224" s="1">
        <v>124.929</v>
      </c>
      <c r="E8224" s="1">
        <v>124.917</v>
      </c>
    </row>
    <row r="8225" spans="1:5" x14ac:dyDescent="0.2">
      <c r="A8225">
        <v>8222</v>
      </c>
      <c r="B8225" s="1">
        <v>8222</v>
      </c>
      <c r="C8225" s="1">
        <v>0.24312500000000001</v>
      </c>
      <c r="D8225" s="1">
        <v>124.846</v>
      </c>
      <c r="E8225" s="1">
        <v>124.833</v>
      </c>
    </row>
    <row r="8226" spans="1:5" x14ac:dyDescent="0.2">
      <c r="A8226">
        <v>8223</v>
      </c>
      <c r="B8226" s="1">
        <v>8223</v>
      </c>
      <c r="C8226" s="1">
        <v>0.24398500000000001</v>
      </c>
      <c r="D8226" s="1">
        <v>124.762</v>
      </c>
      <c r="E8226" s="1">
        <v>124.75</v>
      </c>
    </row>
    <row r="8227" spans="1:5" x14ac:dyDescent="0.2">
      <c r="A8227">
        <v>8224</v>
      </c>
      <c r="B8227" s="1">
        <v>8224</v>
      </c>
      <c r="C8227" s="1">
        <v>0.24484600000000001</v>
      </c>
      <c r="D8227" s="1">
        <v>124.679</v>
      </c>
      <c r="E8227" s="1">
        <v>124.667</v>
      </c>
    </row>
    <row r="8228" spans="1:5" x14ac:dyDescent="0.2">
      <c r="A8228">
        <v>8225</v>
      </c>
      <c r="B8228" s="1">
        <v>8225</v>
      </c>
      <c r="C8228" s="1">
        <v>0.24570900000000001</v>
      </c>
      <c r="D8228" s="1">
        <v>124.596</v>
      </c>
      <c r="E8228" s="1">
        <v>124.583</v>
      </c>
    </row>
    <row r="8229" spans="1:5" x14ac:dyDescent="0.2">
      <c r="A8229">
        <v>8226</v>
      </c>
      <c r="B8229" s="1">
        <v>8226</v>
      </c>
      <c r="C8229" s="1">
        <v>0.24657200000000001</v>
      </c>
      <c r="D8229" s="1">
        <v>124.512</v>
      </c>
      <c r="E8229" s="1">
        <v>124.5</v>
      </c>
    </row>
    <row r="8230" spans="1:5" x14ac:dyDescent="0.2">
      <c r="A8230">
        <v>8227</v>
      </c>
      <c r="B8230" s="1">
        <v>8227</v>
      </c>
      <c r="C8230" s="1">
        <v>0.24743399999999999</v>
      </c>
      <c r="D8230" s="1">
        <v>124.429</v>
      </c>
      <c r="E8230" s="1">
        <v>124.417</v>
      </c>
    </row>
    <row r="8231" spans="1:5" x14ac:dyDescent="0.2">
      <c r="A8231">
        <v>8228</v>
      </c>
      <c r="B8231" s="1">
        <v>8228</v>
      </c>
      <c r="C8231" s="1">
        <v>0.24829599999999999</v>
      </c>
      <c r="D8231" s="1">
        <v>124.346</v>
      </c>
      <c r="E8231" s="1">
        <v>124.333</v>
      </c>
    </row>
    <row r="8232" spans="1:5" x14ac:dyDescent="0.2">
      <c r="A8232">
        <v>8229</v>
      </c>
      <c r="B8232" s="1">
        <v>8229</v>
      </c>
      <c r="C8232" s="1">
        <v>0.24915699999999999</v>
      </c>
      <c r="D8232" s="1">
        <v>124.26300000000001</v>
      </c>
      <c r="E8232" s="1">
        <v>124.25</v>
      </c>
    </row>
    <row r="8233" spans="1:5" x14ac:dyDescent="0.2">
      <c r="A8233">
        <v>8230</v>
      </c>
      <c r="B8233" s="1">
        <v>8230</v>
      </c>
      <c r="C8233" s="1">
        <v>0.25001600000000002</v>
      </c>
      <c r="D8233" s="1">
        <v>124.179</v>
      </c>
      <c r="E8233" s="1">
        <v>124.167</v>
      </c>
    </row>
    <row r="8234" spans="1:5" x14ac:dyDescent="0.2">
      <c r="A8234">
        <v>8231</v>
      </c>
      <c r="B8234" s="1">
        <v>8231</v>
      </c>
      <c r="C8234" s="1">
        <v>0.25087500000000001</v>
      </c>
      <c r="D8234" s="1">
        <v>124.096</v>
      </c>
      <c r="E8234" s="1">
        <v>124.083</v>
      </c>
    </row>
    <row r="8235" spans="1:5" x14ac:dyDescent="0.2">
      <c r="A8235">
        <v>8232</v>
      </c>
      <c r="B8235" s="1">
        <v>8232</v>
      </c>
      <c r="C8235" s="1">
        <v>0.25173499999999999</v>
      </c>
      <c r="D8235" s="1">
        <v>124.01300000000001</v>
      </c>
      <c r="E8235" s="1">
        <v>124</v>
      </c>
    </row>
    <row r="8236" spans="1:5" x14ac:dyDescent="0.2">
      <c r="A8236">
        <v>8233</v>
      </c>
      <c r="B8236" s="1">
        <v>8233</v>
      </c>
      <c r="C8236" s="1">
        <v>0.25259500000000001</v>
      </c>
      <c r="D8236" s="1">
        <v>123.929</v>
      </c>
      <c r="E8236" s="1">
        <v>123.917</v>
      </c>
    </row>
    <row r="8237" spans="1:5" x14ac:dyDescent="0.2">
      <c r="A8237">
        <v>8234</v>
      </c>
      <c r="B8237" s="1">
        <v>8234</v>
      </c>
      <c r="C8237" s="1">
        <v>0.25345699999999999</v>
      </c>
      <c r="D8237" s="1">
        <v>123.846</v>
      </c>
      <c r="E8237" s="1">
        <v>123.833</v>
      </c>
    </row>
    <row r="8238" spans="1:5" x14ac:dyDescent="0.2">
      <c r="A8238">
        <v>8235</v>
      </c>
      <c r="B8238" s="1">
        <v>8235</v>
      </c>
      <c r="C8238" s="1">
        <v>0.25431799999999999</v>
      </c>
      <c r="D8238" s="1">
        <v>123.76300000000001</v>
      </c>
      <c r="E8238" s="1">
        <v>123.75</v>
      </c>
    </row>
    <row r="8239" spans="1:5" x14ac:dyDescent="0.2">
      <c r="A8239">
        <v>8236</v>
      </c>
      <c r="B8239" s="1">
        <v>8236</v>
      </c>
      <c r="C8239" s="1">
        <v>0.25517800000000002</v>
      </c>
      <c r="D8239" s="1">
        <v>123.68</v>
      </c>
      <c r="E8239" s="1">
        <v>123.667</v>
      </c>
    </row>
    <row r="8240" spans="1:5" x14ac:dyDescent="0.2">
      <c r="A8240">
        <v>8237</v>
      </c>
      <c r="B8240" s="1">
        <v>8237</v>
      </c>
      <c r="C8240" s="1">
        <v>0.25603799999999999</v>
      </c>
      <c r="D8240" s="1">
        <v>123.596</v>
      </c>
      <c r="E8240" s="1">
        <v>123.583</v>
      </c>
    </row>
    <row r="8241" spans="1:5" x14ac:dyDescent="0.2">
      <c r="A8241">
        <v>8238</v>
      </c>
      <c r="B8241" s="1">
        <v>8238</v>
      </c>
      <c r="C8241" s="1">
        <v>0.25689899999999999</v>
      </c>
      <c r="D8241" s="1">
        <v>123.51300000000001</v>
      </c>
      <c r="E8241" s="1">
        <v>123.5</v>
      </c>
    </row>
    <row r="8242" spans="1:5" x14ac:dyDescent="0.2">
      <c r="A8242">
        <v>8239</v>
      </c>
      <c r="B8242" s="1">
        <v>8239</v>
      </c>
      <c r="C8242" s="1">
        <v>0.25775599999999999</v>
      </c>
      <c r="D8242" s="1">
        <v>123.43</v>
      </c>
      <c r="E8242" s="1">
        <v>123.417</v>
      </c>
    </row>
    <row r="8243" spans="1:5" x14ac:dyDescent="0.2">
      <c r="A8243">
        <v>8240</v>
      </c>
      <c r="B8243" s="1">
        <v>8240</v>
      </c>
      <c r="C8243" s="1">
        <v>0.25861200000000001</v>
      </c>
      <c r="D8243" s="1">
        <v>123.346</v>
      </c>
      <c r="E8243" s="1">
        <v>123.333</v>
      </c>
    </row>
    <row r="8244" spans="1:5" x14ac:dyDescent="0.2">
      <c r="A8244">
        <v>8241</v>
      </c>
      <c r="B8244" s="1">
        <v>8241</v>
      </c>
      <c r="C8244" s="1">
        <v>0.259467</v>
      </c>
      <c r="D8244" s="1">
        <v>123.26300000000001</v>
      </c>
      <c r="E8244" s="1">
        <v>123.25</v>
      </c>
    </row>
    <row r="8245" spans="1:5" x14ac:dyDescent="0.2">
      <c r="A8245">
        <v>8242</v>
      </c>
      <c r="B8245" s="1">
        <v>8242</v>
      </c>
      <c r="C8245" s="1">
        <v>0.26032100000000002</v>
      </c>
      <c r="D8245" s="1">
        <v>123.18</v>
      </c>
      <c r="E8245" s="1">
        <v>123.167</v>
      </c>
    </row>
    <row r="8246" spans="1:5" x14ac:dyDescent="0.2">
      <c r="A8246">
        <v>8243</v>
      </c>
      <c r="B8246" s="1">
        <v>8243</v>
      </c>
      <c r="C8246" s="1">
        <v>0.26117299999999999</v>
      </c>
      <c r="D8246" s="1">
        <v>123.096</v>
      </c>
      <c r="E8246" s="1">
        <v>123.083</v>
      </c>
    </row>
    <row r="8247" spans="1:5" x14ac:dyDescent="0.2">
      <c r="A8247">
        <v>8244</v>
      </c>
      <c r="B8247" s="1">
        <v>8244</v>
      </c>
      <c r="C8247" s="1">
        <v>0.26202599999999998</v>
      </c>
      <c r="D8247" s="1">
        <v>123.01300000000001</v>
      </c>
      <c r="E8247" s="1">
        <v>123</v>
      </c>
    </row>
    <row r="8248" spans="1:5" x14ac:dyDescent="0.2">
      <c r="A8248">
        <v>8245</v>
      </c>
      <c r="B8248" s="1">
        <v>8245</v>
      </c>
      <c r="C8248" s="1">
        <v>0.26288099999999998</v>
      </c>
      <c r="D8248" s="1">
        <v>122.93</v>
      </c>
      <c r="E8248" s="1">
        <v>122.917</v>
      </c>
    </row>
    <row r="8249" spans="1:5" x14ac:dyDescent="0.2">
      <c r="A8249">
        <v>8246</v>
      </c>
      <c r="B8249" s="1">
        <v>8246</v>
      </c>
      <c r="C8249" s="1">
        <v>0.263735</v>
      </c>
      <c r="D8249" s="1">
        <v>122.84699999999999</v>
      </c>
      <c r="E8249" s="1">
        <v>122.833</v>
      </c>
    </row>
    <row r="8250" spans="1:5" x14ac:dyDescent="0.2">
      <c r="A8250">
        <v>8247</v>
      </c>
      <c r="B8250" s="1">
        <v>8247</v>
      </c>
      <c r="C8250" s="1">
        <v>0.26459199999999999</v>
      </c>
      <c r="D8250" s="1">
        <v>122.76300000000001</v>
      </c>
      <c r="E8250" s="1">
        <v>122.75</v>
      </c>
    </row>
    <row r="8251" spans="1:5" x14ac:dyDescent="0.2">
      <c r="A8251">
        <v>8248</v>
      </c>
      <c r="B8251" s="1">
        <v>8248</v>
      </c>
      <c r="C8251" s="1">
        <v>0.26545000000000002</v>
      </c>
      <c r="D8251" s="1">
        <v>122.68</v>
      </c>
      <c r="E8251" s="1">
        <v>122.667</v>
      </c>
    </row>
    <row r="8252" spans="1:5" x14ac:dyDescent="0.2">
      <c r="A8252">
        <v>8249</v>
      </c>
      <c r="B8252" s="1">
        <v>8249</v>
      </c>
      <c r="C8252" s="1">
        <v>0.26630900000000002</v>
      </c>
      <c r="D8252" s="1">
        <v>122.59699999999999</v>
      </c>
      <c r="E8252" s="1">
        <v>122.583</v>
      </c>
    </row>
    <row r="8253" spans="1:5" x14ac:dyDescent="0.2">
      <c r="A8253">
        <v>8250</v>
      </c>
      <c r="B8253" s="1">
        <v>8250</v>
      </c>
      <c r="C8253" s="1">
        <v>0.26716800000000002</v>
      </c>
      <c r="D8253" s="1">
        <v>122.51300000000001</v>
      </c>
      <c r="E8253" s="1">
        <v>122.5</v>
      </c>
    </row>
    <row r="8254" spans="1:5" x14ac:dyDescent="0.2">
      <c r="A8254">
        <v>8251</v>
      </c>
      <c r="B8254" s="1">
        <v>8251</v>
      </c>
      <c r="C8254" s="1">
        <v>0.26802799999999999</v>
      </c>
      <c r="D8254" s="1">
        <v>122.43</v>
      </c>
      <c r="E8254" s="1">
        <v>122.417</v>
      </c>
    </row>
    <row r="8255" spans="1:5" x14ac:dyDescent="0.2">
      <c r="A8255">
        <v>8252</v>
      </c>
      <c r="B8255" s="1">
        <v>8252</v>
      </c>
      <c r="C8255" s="1">
        <v>0.26888699999999999</v>
      </c>
      <c r="D8255" s="1">
        <v>122.34699999999999</v>
      </c>
      <c r="E8255" s="1">
        <v>122.333</v>
      </c>
    </row>
    <row r="8256" spans="1:5" x14ac:dyDescent="0.2">
      <c r="A8256">
        <v>8253</v>
      </c>
      <c r="B8256" s="1">
        <v>8253</v>
      </c>
      <c r="C8256" s="1">
        <v>0.26974300000000001</v>
      </c>
      <c r="D8256" s="1">
        <v>122.264</v>
      </c>
      <c r="E8256" s="1">
        <v>122.25</v>
      </c>
    </row>
    <row r="8257" spans="1:5" x14ac:dyDescent="0.2">
      <c r="A8257">
        <v>8254</v>
      </c>
      <c r="B8257" s="1">
        <v>8254</v>
      </c>
      <c r="C8257" s="1">
        <v>0.27059699999999998</v>
      </c>
      <c r="D8257" s="1">
        <v>122.18</v>
      </c>
      <c r="E8257" s="1">
        <v>122.167</v>
      </c>
    </row>
    <row r="8258" spans="1:5" x14ac:dyDescent="0.2">
      <c r="A8258">
        <v>8255</v>
      </c>
      <c r="B8258" s="1">
        <v>8255</v>
      </c>
      <c r="C8258" s="1">
        <v>0.271451</v>
      </c>
      <c r="D8258" s="1">
        <v>122.09699999999999</v>
      </c>
      <c r="E8258" s="1">
        <v>122.083</v>
      </c>
    </row>
    <row r="8259" spans="1:5" x14ac:dyDescent="0.2">
      <c r="A8259">
        <v>8256</v>
      </c>
      <c r="B8259" s="1">
        <v>8256</v>
      </c>
      <c r="C8259" s="1">
        <v>0.27230100000000002</v>
      </c>
      <c r="D8259" s="1">
        <v>122.014</v>
      </c>
      <c r="E8259" s="1">
        <v>122</v>
      </c>
    </row>
    <row r="8260" spans="1:5" x14ac:dyDescent="0.2">
      <c r="A8260">
        <v>8257</v>
      </c>
      <c r="B8260" s="1">
        <v>8257</v>
      </c>
      <c r="C8260" s="1">
        <v>0.27314899999999998</v>
      </c>
      <c r="D8260" s="1">
        <v>121.93</v>
      </c>
      <c r="E8260" s="1">
        <v>121.917</v>
      </c>
    </row>
    <row r="8261" spans="1:5" x14ac:dyDescent="0.2">
      <c r="A8261">
        <v>8258</v>
      </c>
      <c r="B8261" s="1">
        <v>8258</v>
      </c>
      <c r="C8261" s="1">
        <v>0.27399499999999999</v>
      </c>
      <c r="D8261" s="1">
        <v>121.84699999999999</v>
      </c>
      <c r="E8261" s="1">
        <v>121.833</v>
      </c>
    </row>
    <row r="8262" spans="1:5" x14ac:dyDescent="0.2">
      <c r="A8262">
        <v>8259</v>
      </c>
      <c r="B8262" s="1">
        <v>8259</v>
      </c>
      <c r="C8262" s="1">
        <v>0.274841</v>
      </c>
      <c r="D8262" s="1">
        <v>121.764</v>
      </c>
      <c r="E8262" s="1">
        <v>121.75</v>
      </c>
    </row>
    <row r="8263" spans="1:5" x14ac:dyDescent="0.2">
      <c r="A8263">
        <v>8260</v>
      </c>
      <c r="B8263" s="1">
        <v>8260</v>
      </c>
      <c r="C8263" s="1">
        <v>0.27568900000000002</v>
      </c>
      <c r="D8263" s="1">
        <v>121.68</v>
      </c>
      <c r="E8263" s="1">
        <v>121.667</v>
      </c>
    </row>
    <row r="8264" spans="1:5" x14ac:dyDescent="0.2">
      <c r="A8264">
        <v>8261</v>
      </c>
      <c r="B8264" s="1">
        <v>8261</v>
      </c>
      <c r="C8264" s="1">
        <v>0.27653800000000001</v>
      </c>
      <c r="D8264" s="1">
        <v>121.59699999999999</v>
      </c>
      <c r="E8264" s="1">
        <v>121.583</v>
      </c>
    </row>
    <row r="8265" spans="1:5" x14ac:dyDescent="0.2">
      <c r="A8265">
        <v>8262</v>
      </c>
      <c r="B8265" s="1">
        <v>8262</v>
      </c>
      <c r="C8265" s="1">
        <v>0.277389</v>
      </c>
      <c r="D8265" s="1">
        <v>121.514</v>
      </c>
      <c r="E8265" s="1">
        <v>121.5</v>
      </c>
    </row>
    <row r="8266" spans="1:5" x14ac:dyDescent="0.2">
      <c r="A8266">
        <v>8263</v>
      </c>
      <c r="B8266" s="1">
        <v>8263</v>
      </c>
      <c r="C8266" s="1">
        <v>0.27823999999999999</v>
      </c>
      <c r="D8266" s="1">
        <v>121.431</v>
      </c>
      <c r="E8266" s="1">
        <v>121.417</v>
      </c>
    </row>
    <row r="8267" spans="1:5" x14ac:dyDescent="0.2">
      <c r="A8267">
        <v>8264</v>
      </c>
      <c r="B8267" s="1">
        <v>8264</v>
      </c>
      <c r="C8267" s="1">
        <v>0.27909200000000001</v>
      </c>
      <c r="D8267" s="1">
        <v>121.34699999999999</v>
      </c>
      <c r="E8267" s="1">
        <v>121.333</v>
      </c>
    </row>
    <row r="8268" spans="1:5" x14ac:dyDescent="0.2">
      <c r="A8268">
        <v>8265</v>
      </c>
      <c r="B8268" s="1">
        <v>8265</v>
      </c>
      <c r="C8268" s="1">
        <v>0.27994599999999997</v>
      </c>
      <c r="D8268" s="1">
        <v>121.264</v>
      </c>
      <c r="E8268" s="1">
        <v>121.25</v>
      </c>
    </row>
    <row r="8269" spans="1:5" x14ac:dyDescent="0.2">
      <c r="A8269">
        <v>8266</v>
      </c>
      <c r="B8269" s="1">
        <v>8266</v>
      </c>
      <c r="C8269" s="1">
        <v>0.28079999999999999</v>
      </c>
      <c r="D8269" s="1">
        <v>121.181</v>
      </c>
      <c r="E8269" s="1">
        <v>121.167</v>
      </c>
    </row>
    <row r="8270" spans="1:5" x14ac:dyDescent="0.2">
      <c r="A8270">
        <v>8267</v>
      </c>
      <c r="B8270" s="1">
        <v>8267</v>
      </c>
      <c r="C8270" s="1">
        <v>0.28165499999999999</v>
      </c>
      <c r="D8270" s="1">
        <v>121.09699999999999</v>
      </c>
      <c r="E8270" s="1">
        <v>121.083</v>
      </c>
    </row>
    <row r="8271" spans="1:5" x14ac:dyDescent="0.2">
      <c r="A8271">
        <v>8268</v>
      </c>
      <c r="B8271" s="1">
        <v>8268</v>
      </c>
      <c r="C8271" s="1">
        <v>0.28251199999999999</v>
      </c>
      <c r="D8271" s="1">
        <v>121.014</v>
      </c>
      <c r="E8271" s="1">
        <v>121</v>
      </c>
    </row>
    <row r="8272" spans="1:5" x14ac:dyDescent="0.2">
      <c r="A8272">
        <v>8269</v>
      </c>
      <c r="B8272" s="1">
        <v>8269</v>
      </c>
      <c r="C8272" s="1">
        <v>0.28337000000000001</v>
      </c>
      <c r="D8272" s="1">
        <v>120.931</v>
      </c>
      <c r="E8272" s="1">
        <v>120.917</v>
      </c>
    </row>
    <row r="8273" spans="1:5" x14ac:dyDescent="0.2">
      <c r="A8273">
        <v>8270</v>
      </c>
      <c r="B8273" s="1">
        <v>8270</v>
      </c>
      <c r="C8273" s="1">
        <v>0.28422799999999998</v>
      </c>
      <c r="D8273" s="1">
        <v>120.84699999999999</v>
      </c>
      <c r="E8273" s="1">
        <v>120.833</v>
      </c>
    </row>
    <row r="8274" spans="1:5" x14ac:dyDescent="0.2">
      <c r="A8274">
        <v>8271</v>
      </c>
      <c r="B8274" s="1">
        <v>8271</v>
      </c>
      <c r="C8274" s="1">
        <v>0.28508699999999998</v>
      </c>
      <c r="D8274" s="1">
        <v>120.764</v>
      </c>
      <c r="E8274" s="1">
        <v>120.75</v>
      </c>
    </row>
    <row r="8275" spans="1:5" x14ac:dyDescent="0.2">
      <c r="A8275">
        <v>8272</v>
      </c>
      <c r="B8275" s="1">
        <v>8272</v>
      </c>
      <c r="C8275" s="1">
        <v>0.285945</v>
      </c>
      <c r="D8275" s="1">
        <v>120.681</v>
      </c>
      <c r="E8275" s="1">
        <v>120.667</v>
      </c>
    </row>
    <row r="8276" spans="1:5" x14ac:dyDescent="0.2">
      <c r="A8276">
        <v>8273</v>
      </c>
      <c r="B8276" s="1">
        <v>8273</v>
      </c>
      <c r="C8276" s="1">
        <v>0.28680099999999997</v>
      </c>
      <c r="D8276" s="1">
        <v>120.598</v>
      </c>
      <c r="E8276" s="1">
        <v>120.583</v>
      </c>
    </row>
    <row r="8277" spans="1:5" x14ac:dyDescent="0.2">
      <c r="A8277">
        <v>8274</v>
      </c>
      <c r="B8277" s="1">
        <v>8274</v>
      </c>
      <c r="C8277" s="1">
        <v>0.287657</v>
      </c>
      <c r="D8277" s="1">
        <v>120.514</v>
      </c>
      <c r="E8277" s="1">
        <v>120.5</v>
      </c>
    </row>
    <row r="8278" spans="1:5" x14ac:dyDescent="0.2">
      <c r="A8278">
        <v>8275</v>
      </c>
      <c r="B8278" s="1">
        <v>8275</v>
      </c>
      <c r="C8278" s="1">
        <v>0.28851300000000002</v>
      </c>
      <c r="D8278" s="1">
        <v>120.431</v>
      </c>
      <c r="E8278" s="1">
        <v>120.417</v>
      </c>
    </row>
    <row r="8279" spans="1:5" x14ac:dyDescent="0.2">
      <c r="A8279">
        <v>8276</v>
      </c>
      <c r="B8279" s="1">
        <v>8276</v>
      </c>
      <c r="C8279" s="1">
        <v>0.28936699999999999</v>
      </c>
      <c r="D8279" s="1">
        <v>120.348</v>
      </c>
      <c r="E8279" s="1">
        <v>120.333</v>
      </c>
    </row>
    <row r="8280" spans="1:5" x14ac:dyDescent="0.2">
      <c r="A8280">
        <v>8277</v>
      </c>
      <c r="B8280" s="1">
        <v>8277</v>
      </c>
      <c r="C8280" s="1">
        <v>0.29022599999999998</v>
      </c>
      <c r="D8280" s="1">
        <v>120.264</v>
      </c>
      <c r="E8280" s="1">
        <v>120.25</v>
      </c>
    </row>
    <row r="8281" spans="1:5" x14ac:dyDescent="0.2">
      <c r="A8281">
        <v>8278</v>
      </c>
      <c r="B8281" s="1">
        <v>8278</v>
      </c>
      <c r="C8281" s="1">
        <v>0.291107</v>
      </c>
      <c r="D8281" s="1">
        <v>120.181</v>
      </c>
      <c r="E8281" s="1">
        <v>120.167</v>
      </c>
    </row>
    <row r="8282" spans="1:5" x14ac:dyDescent="0.2">
      <c r="A8282">
        <v>8279</v>
      </c>
      <c r="B8282" s="1">
        <v>8279</v>
      </c>
      <c r="C8282" s="1">
        <v>0.29201700000000003</v>
      </c>
      <c r="D8282" s="1">
        <v>120.098</v>
      </c>
      <c r="E8282" s="1">
        <v>120.083</v>
      </c>
    </row>
    <row r="8283" spans="1:5" x14ac:dyDescent="0.2">
      <c r="A8283">
        <v>8280</v>
      </c>
      <c r="B8283" s="1">
        <v>8280</v>
      </c>
      <c r="C8283" s="1">
        <v>0.29295700000000002</v>
      </c>
      <c r="D8283" s="1">
        <v>120.015</v>
      </c>
      <c r="E8283" s="1">
        <v>120</v>
      </c>
    </row>
    <row r="8284" spans="1:5" x14ac:dyDescent="0.2">
      <c r="A8284">
        <v>8281</v>
      </c>
      <c r="B8284" s="1">
        <v>8281</v>
      </c>
      <c r="C8284" s="1">
        <v>0.29392699999999999</v>
      </c>
      <c r="D8284" s="1">
        <v>119.931</v>
      </c>
      <c r="E8284" s="1">
        <v>119.917</v>
      </c>
    </row>
    <row r="8285" spans="1:5" x14ac:dyDescent="0.2">
      <c r="A8285">
        <v>8282</v>
      </c>
      <c r="B8285" s="1">
        <v>8282</v>
      </c>
      <c r="C8285" s="1">
        <v>0.29491899999999999</v>
      </c>
      <c r="D8285" s="1">
        <v>119.848</v>
      </c>
      <c r="E8285" s="1">
        <v>119.833</v>
      </c>
    </row>
    <row r="8286" spans="1:5" x14ac:dyDescent="0.2">
      <c r="A8286">
        <v>8283</v>
      </c>
      <c r="B8286" s="1">
        <v>8283</v>
      </c>
      <c r="C8286" s="1">
        <v>0.29592000000000002</v>
      </c>
      <c r="D8286" s="1">
        <v>119.765</v>
      </c>
      <c r="E8286" s="1">
        <v>119.75</v>
      </c>
    </row>
    <row r="8287" spans="1:5" x14ac:dyDescent="0.2">
      <c r="A8287">
        <v>8284</v>
      </c>
      <c r="B8287" s="1">
        <v>8284</v>
      </c>
      <c r="C8287" s="1">
        <v>0.29691400000000001</v>
      </c>
      <c r="D8287" s="1">
        <v>119.681</v>
      </c>
      <c r="E8287" s="1">
        <v>119.667</v>
      </c>
    </row>
    <row r="8288" spans="1:5" x14ac:dyDescent="0.2">
      <c r="A8288">
        <v>8285</v>
      </c>
      <c r="B8288" s="1">
        <v>8285</v>
      </c>
      <c r="C8288" s="1">
        <v>0.29787400000000003</v>
      </c>
      <c r="D8288" s="1">
        <v>119.598</v>
      </c>
      <c r="E8288" s="1">
        <v>119.583</v>
      </c>
    </row>
    <row r="8289" spans="1:5" x14ac:dyDescent="0.2">
      <c r="A8289">
        <v>8286</v>
      </c>
      <c r="B8289" s="1">
        <v>8286</v>
      </c>
      <c r="C8289" s="1">
        <v>0.298792</v>
      </c>
      <c r="D8289" s="1">
        <v>119.515</v>
      </c>
      <c r="E8289" s="1">
        <v>119.5</v>
      </c>
    </row>
    <row r="8290" spans="1:5" x14ac:dyDescent="0.2">
      <c r="A8290">
        <v>8287</v>
      </c>
      <c r="B8290" s="1">
        <v>8287</v>
      </c>
      <c r="C8290" s="1">
        <v>0.29966500000000001</v>
      </c>
      <c r="D8290" s="1">
        <v>119.431</v>
      </c>
      <c r="E8290" s="1">
        <v>119.417</v>
      </c>
    </row>
    <row r="8291" spans="1:5" x14ac:dyDescent="0.2">
      <c r="A8291">
        <v>8288</v>
      </c>
      <c r="B8291" s="1">
        <v>8288</v>
      </c>
      <c r="C8291" s="1">
        <v>0.30049100000000001</v>
      </c>
      <c r="D8291" s="1">
        <v>119.348</v>
      </c>
      <c r="E8291" s="1">
        <v>119.333</v>
      </c>
    </row>
    <row r="8292" spans="1:5" x14ac:dyDescent="0.2">
      <c r="A8292">
        <v>8289</v>
      </c>
      <c r="B8292" s="1">
        <v>8289</v>
      </c>
      <c r="C8292" s="1">
        <v>0.301288</v>
      </c>
      <c r="D8292" s="1">
        <v>119.265</v>
      </c>
      <c r="E8292" s="1">
        <v>119.25</v>
      </c>
    </row>
    <row r="8293" spans="1:5" x14ac:dyDescent="0.2">
      <c r="A8293">
        <v>8290</v>
      </c>
      <c r="B8293" s="1">
        <v>8290</v>
      </c>
      <c r="C8293" s="1">
        <v>0.302064</v>
      </c>
      <c r="D8293" s="1">
        <v>119.182</v>
      </c>
      <c r="E8293" s="1">
        <v>119.167</v>
      </c>
    </row>
    <row r="8294" spans="1:5" x14ac:dyDescent="0.2">
      <c r="A8294">
        <v>8291</v>
      </c>
      <c r="B8294" s="1">
        <v>8291</v>
      </c>
      <c r="C8294" s="1">
        <v>0.30283100000000002</v>
      </c>
      <c r="D8294" s="1">
        <v>119.098</v>
      </c>
      <c r="E8294" s="1">
        <v>119.083</v>
      </c>
    </row>
    <row r="8295" spans="1:5" x14ac:dyDescent="0.2">
      <c r="A8295">
        <v>8292</v>
      </c>
      <c r="B8295" s="1">
        <v>8292</v>
      </c>
      <c r="C8295" s="1">
        <v>0.303591</v>
      </c>
      <c r="D8295" s="1">
        <v>119.015</v>
      </c>
      <c r="E8295" s="1">
        <v>119</v>
      </c>
    </row>
    <row r="8296" spans="1:5" x14ac:dyDescent="0.2">
      <c r="A8296">
        <v>8293</v>
      </c>
      <c r="B8296" s="1">
        <v>8293</v>
      </c>
      <c r="C8296" s="1">
        <v>0.30436400000000002</v>
      </c>
      <c r="D8296" s="1">
        <v>118.932</v>
      </c>
      <c r="E8296" s="1">
        <v>118.917</v>
      </c>
    </row>
    <row r="8297" spans="1:5" x14ac:dyDescent="0.2">
      <c r="A8297">
        <v>8294</v>
      </c>
      <c r="B8297" s="1">
        <v>8294</v>
      </c>
      <c r="C8297" s="1">
        <v>0.305149</v>
      </c>
      <c r="D8297" s="1">
        <v>118.848</v>
      </c>
      <c r="E8297" s="1">
        <v>118.833</v>
      </c>
    </row>
    <row r="8298" spans="1:5" x14ac:dyDescent="0.2">
      <c r="A8298">
        <v>8295</v>
      </c>
      <c r="B8298" s="1">
        <v>8295</v>
      </c>
      <c r="C8298" s="1">
        <v>0.305946</v>
      </c>
      <c r="D8298" s="1">
        <v>118.765</v>
      </c>
      <c r="E8298" s="1">
        <v>118.75</v>
      </c>
    </row>
    <row r="8299" spans="1:5" x14ac:dyDescent="0.2">
      <c r="A8299">
        <v>8296</v>
      </c>
      <c r="B8299" s="1">
        <v>8296</v>
      </c>
      <c r="C8299" s="1">
        <v>0.306753</v>
      </c>
      <c r="D8299" s="1">
        <v>118.682</v>
      </c>
      <c r="E8299" s="1">
        <v>118.667</v>
      </c>
    </row>
    <row r="8300" spans="1:5" x14ac:dyDescent="0.2">
      <c r="A8300">
        <v>8297</v>
      </c>
      <c r="B8300" s="1">
        <v>8297</v>
      </c>
      <c r="C8300" s="1">
        <v>0.30756899999999998</v>
      </c>
      <c r="D8300" s="1">
        <v>118.599</v>
      </c>
      <c r="E8300" s="1">
        <v>118.583</v>
      </c>
    </row>
    <row r="8301" spans="1:5" x14ac:dyDescent="0.2">
      <c r="A8301">
        <v>8298</v>
      </c>
      <c r="B8301" s="1">
        <v>8298</v>
      </c>
      <c r="C8301" s="1">
        <v>0.30839299999999997</v>
      </c>
      <c r="D8301" s="1">
        <v>118.515</v>
      </c>
      <c r="E8301" s="1">
        <v>118.5</v>
      </c>
    </row>
    <row r="8302" spans="1:5" x14ac:dyDescent="0.2">
      <c r="A8302">
        <v>8299</v>
      </c>
      <c r="B8302" s="1">
        <v>8299</v>
      </c>
      <c r="C8302" s="1">
        <v>0.309224</v>
      </c>
      <c r="D8302" s="1">
        <v>118.432</v>
      </c>
      <c r="E8302" s="1">
        <v>118.417</v>
      </c>
    </row>
    <row r="8303" spans="1:5" x14ac:dyDescent="0.2">
      <c r="A8303">
        <v>8300</v>
      </c>
      <c r="B8303" s="1">
        <v>8300</v>
      </c>
      <c r="C8303" s="1">
        <v>0.31006400000000001</v>
      </c>
      <c r="D8303" s="1">
        <v>118.349</v>
      </c>
      <c r="E8303" s="1">
        <v>118.333</v>
      </c>
    </row>
    <row r="8304" spans="1:5" x14ac:dyDescent="0.2">
      <c r="A8304">
        <v>8301</v>
      </c>
      <c r="B8304" s="1">
        <v>8301</v>
      </c>
      <c r="C8304" s="1">
        <v>0.31090000000000001</v>
      </c>
      <c r="D8304" s="1">
        <v>118.265</v>
      </c>
      <c r="E8304" s="1">
        <v>118.25</v>
      </c>
    </row>
    <row r="8305" spans="1:5" x14ac:dyDescent="0.2">
      <c r="A8305">
        <v>8302</v>
      </c>
      <c r="B8305" s="1">
        <v>8302</v>
      </c>
      <c r="C8305" s="1">
        <v>0.31173800000000002</v>
      </c>
      <c r="D8305" s="1">
        <v>118.182</v>
      </c>
      <c r="E8305" s="1">
        <v>118.167</v>
      </c>
    </row>
    <row r="8306" spans="1:5" x14ac:dyDescent="0.2">
      <c r="A8306">
        <v>8303</v>
      </c>
      <c r="B8306" s="1">
        <v>8303</v>
      </c>
      <c r="C8306" s="1">
        <v>0.312579</v>
      </c>
      <c r="D8306" s="1">
        <v>118.099</v>
      </c>
      <c r="E8306" s="1">
        <v>118.083</v>
      </c>
    </row>
    <row r="8307" spans="1:5" x14ac:dyDescent="0.2">
      <c r="A8307">
        <v>8304</v>
      </c>
      <c r="B8307" s="1">
        <v>8304</v>
      </c>
      <c r="C8307" s="1">
        <v>0.31342199999999998</v>
      </c>
      <c r="D8307" s="1">
        <v>118.01600000000001</v>
      </c>
      <c r="E8307" s="1">
        <v>118</v>
      </c>
    </row>
    <row r="8308" spans="1:5" x14ac:dyDescent="0.2">
      <c r="A8308">
        <v>8305</v>
      </c>
      <c r="B8308" s="1">
        <v>8305</v>
      </c>
      <c r="C8308" s="1">
        <v>0.31426500000000002</v>
      </c>
      <c r="D8308" s="1">
        <v>117.932</v>
      </c>
      <c r="E8308" s="1">
        <v>117.917</v>
      </c>
    </row>
    <row r="8309" spans="1:5" x14ac:dyDescent="0.2">
      <c r="A8309">
        <v>8306</v>
      </c>
      <c r="B8309" s="1">
        <v>8306</v>
      </c>
      <c r="C8309" s="1">
        <v>0.31511</v>
      </c>
      <c r="D8309" s="1">
        <v>117.849</v>
      </c>
      <c r="E8309" s="1">
        <v>117.833</v>
      </c>
    </row>
    <row r="8310" spans="1:5" x14ac:dyDescent="0.2">
      <c r="A8310">
        <v>8307</v>
      </c>
      <c r="B8310" s="1">
        <v>8307</v>
      </c>
      <c r="C8310" s="1">
        <v>0.31595499999999999</v>
      </c>
      <c r="D8310" s="1">
        <v>117.76600000000001</v>
      </c>
      <c r="E8310" s="1">
        <v>117.75</v>
      </c>
    </row>
    <row r="8311" spans="1:5" x14ac:dyDescent="0.2">
      <c r="A8311">
        <v>8308</v>
      </c>
      <c r="B8311" s="1">
        <v>8308</v>
      </c>
      <c r="C8311" s="1">
        <v>0.316801</v>
      </c>
      <c r="D8311" s="1">
        <v>117.68300000000001</v>
      </c>
      <c r="E8311" s="1">
        <v>117.667</v>
      </c>
    </row>
    <row r="8312" spans="1:5" x14ac:dyDescent="0.2">
      <c r="A8312">
        <v>8309</v>
      </c>
      <c r="B8312" s="1">
        <v>8309</v>
      </c>
      <c r="C8312" s="1">
        <v>0.31764900000000001</v>
      </c>
      <c r="D8312" s="1">
        <v>117.599</v>
      </c>
      <c r="E8312" s="1">
        <v>117.583</v>
      </c>
    </row>
    <row r="8313" spans="1:5" x14ac:dyDescent="0.2">
      <c r="A8313">
        <v>8310</v>
      </c>
      <c r="B8313" s="1">
        <v>8310</v>
      </c>
      <c r="C8313" s="1">
        <v>0.318496</v>
      </c>
      <c r="D8313" s="1">
        <v>117.51600000000001</v>
      </c>
      <c r="E8313" s="1">
        <v>117.5</v>
      </c>
    </row>
    <row r="8314" spans="1:5" x14ac:dyDescent="0.2">
      <c r="A8314">
        <v>8311</v>
      </c>
      <c r="B8314" s="1">
        <v>8311</v>
      </c>
      <c r="C8314" s="1">
        <v>0.31934299999999999</v>
      </c>
      <c r="D8314" s="1">
        <v>117.432</v>
      </c>
      <c r="E8314" s="1">
        <v>117.417</v>
      </c>
    </row>
    <row r="8315" spans="1:5" x14ac:dyDescent="0.2">
      <c r="A8315">
        <v>8312</v>
      </c>
      <c r="B8315" s="1">
        <v>8312</v>
      </c>
      <c r="C8315" s="1">
        <v>0.320189</v>
      </c>
      <c r="D8315" s="1">
        <v>117.349</v>
      </c>
      <c r="E8315" s="1">
        <v>117.333</v>
      </c>
    </row>
    <row r="8316" spans="1:5" x14ac:dyDescent="0.2">
      <c r="A8316">
        <v>8313</v>
      </c>
      <c r="B8316" s="1">
        <v>8313</v>
      </c>
      <c r="C8316" s="1">
        <v>0.32103500000000001</v>
      </c>
      <c r="D8316" s="1">
        <v>117.26600000000001</v>
      </c>
      <c r="E8316" s="1">
        <v>117.25</v>
      </c>
    </row>
    <row r="8317" spans="1:5" x14ac:dyDescent="0.2">
      <c r="A8317">
        <v>8314</v>
      </c>
      <c r="B8317" s="1">
        <v>8314</v>
      </c>
      <c r="C8317" s="1">
        <v>0.32187900000000003</v>
      </c>
      <c r="D8317" s="1">
        <v>117.182</v>
      </c>
      <c r="E8317" s="1">
        <v>117.167</v>
      </c>
    </row>
    <row r="8318" spans="1:5" x14ac:dyDescent="0.2">
      <c r="A8318">
        <v>8315</v>
      </c>
      <c r="B8318" s="1">
        <v>8315</v>
      </c>
      <c r="C8318" s="1">
        <v>0.32272200000000001</v>
      </c>
      <c r="D8318" s="1">
        <v>117.099</v>
      </c>
      <c r="E8318" s="1">
        <v>117.083</v>
      </c>
    </row>
    <row r="8319" spans="1:5" x14ac:dyDescent="0.2">
      <c r="A8319">
        <v>8316</v>
      </c>
      <c r="B8319" s="1">
        <v>8316</v>
      </c>
      <c r="C8319" s="1">
        <v>0.32356499999999999</v>
      </c>
      <c r="D8319" s="1">
        <v>117.01600000000001</v>
      </c>
      <c r="E8319" s="1">
        <v>117</v>
      </c>
    </row>
    <row r="8320" spans="1:5" x14ac:dyDescent="0.2">
      <c r="A8320">
        <v>8317</v>
      </c>
      <c r="B8320" s="1">
        <v>8317</v>
      </c>
      <c r="C8320" s="1">
        <v>0.324407</v>
      </c>
      <c r="D8320" s="1">
        <v>116.932</v>
      </c>
      <c r="E8320" s="1">
        <v>116.917</v>
      </c>
    </row>
    <row r="8321" spans="1:5" x14ac:dyDescent="0.2">
      <c r="A8321">
        <v>8318</v>
      </c>
      <c r="B8321" s="1">
        <v>8318</v>
      </c>
      <c r="C8321" s="1">
        <v>0.32524700000000001</v>
      </c>
      <c r="D8321" s="1">
        <v>116.849</v>
      </c>
      <c r="E8321" s="1">
        <v>116.833</v>
      </c>
    </row>
    <row r="8322" spans="1:5" x14ac:dyDescent="0.2">
      <c r="A8322">
        <v>8319</v>
      </c>
      <c r="B8322" s="1">
        <v>8319</v>
      </c>
      <c r="C8322" s="1">
        <v>0.32608500000000001</v>
      </c>
      <c r="D8322" s="1">
        <v>116.76600000000001</v>
      </c>
      <c r="E8322" s="1">
        <v>116.75</v>
      </c>
    </row>
    <row r="8323" spans="1:5" x14ac:dyDescent="0.2">
      <c r="A8323">
        <v>8320</v>
      </c>
      <c r="B8323" s="1">
        <v>8320</v>
      </c>
      <c r="C8323" s="1">
        <v>0.32692100000000002</v>
      </c>
      <c r="D8323" s="1">
        <v>116.68300000000001</v>
      </c>
      <c r="E8323" s="1">
        <v>116.667</v>
      </c>
    </row>
    <row r="8324" spans="1:5" x14ac:dyDescent="0.2">
      <c r="A8324">
        <v>8321</v>
      </c>
      <c r="B8324" s="1">
        <v>8321</v>
      </c>
      <c r="C8324" s="1">
        <v>0.32775599999999999</v>
      </c>
      <c r="D8324" s="1">
        <v>116.599</v>
      </c>
      <c r="E8324" s="1">
        <v>116.583</v>
      </c>
    </row>
    <row r="8325" spans="1:5" x14ac:dyDescent="0.2">
      <c r="A8325">
        <v>8322</v>
      </c>
      <c r="B8325" s="1">
        <v>8322</v>
      </c>
      <c r="C8325" s="1">
        <v>0.32858999999999999</v>
      </c>
      <c r="D8325" s="1">
        <v>116.51600000000001</v>
      </c>
      <c r="E8325" s="1">
        <v>116.5</v>
      </c>
    </row>
    <row r="8326" spans="1:5" x14ac:dyDescent="0.2">
      <c r="A8326">
        <v>8323</v>
      </c>
      <c r="B8326" s="1">
        <v>8323</v>
      </c>
      <c r="C8326" s="1">
        <v>0.32942399999999999</v>
      </c>
      <c r="D8326" s="1">
        <v>116.43300000000001</v>
      </c>
      <c r="E8326" s="1">
        <v>116.417</v>
      </c>
    </row>
    <row r="8327" spans="1:5" x14ac:dyDescent="0.2">
      <c r="A8327">
        <v>8324</v>
      </c>
      <c r="B8327" s="1">
        <v>8324</v>
      </c>
      <c r="C8327" s="1">
        <v>0.330258</v>
      </c>
      <c r="D8327" s="1">
        <v>116.35</v>
      </c>
      <c r="E8327" s="1">
        <v>116.333</v>
      </c>
    </row>
    <row r="8328" spans="1:5" x14ac:dyDescent="0.2">
      <c r="A8328">
        <v>8325</v>
      </c>
      <c r="B8328" s="1">
        <v>8325</v>
      </c>
      <c r="C8328" s="1">
        <v>0.331094</v>
      </c>
      <c r="D8328" s="1">
        <v>116.26600000000001</v>
      </c>
      <c r="E8328" s="1">
        <v>116.25</v>
      </c>
    </row>
    <row r="8329" spans="1:5" x14ac:dyDescent="0.2">
      <c r="A8329">
        <v>8326</v>
      </c>
      <c r="B8329" s="1">
        <v>8326</v>
      </c>
      <c r="C8329" s="1">
        <v>0.33193099999999998</v>
      </c>
      <c r="D8329" s="1">
        <v>116.18300000000001</v>
      </c>
      <c r="E8329" s="1">
        <v>116.167</v>
      </c>
    </row>
    <row r="8330" spans="1:5" x14ac:dyDescent="0.2">
      <c r="A8330">
        <v>8327</v>
      </c>
      <c r="B8330" s="1">
        <v>8327</v>
      </c>
      <c r="C8330" s="1">
        <v>0.33276499999999998</v>
      </c>
      <c r="D8330" s="1">
        <v>116.1</v>
      </c>
      <c r="E8330" s="1">
        <v>116.083</v>
      </c>
    </row>
    <row r="8331" spans="1:5" x14ac:dyDescent="0.2">
      <c r="A8331">
        <v>8328</v>
      </c>
      <c r="B8331" s="1">
        <v>8328</v>
      </c>
      <c r="C8331" s="1">
        <v>0.33357999999999999</v>
      </c>
      <c r="D8331" s="1">
        <v>116.01600000000001</v>
      </c>
      <c r="E8331" s="1">
        <v>116</v>
      </c>
    </row>
    <row r="8332" spans="1:5" x14ac:dyDescent="0.2">
      <c r="A8332">
        <v>8329</v>
      </c>
      <c r="B8332" s="1">
        <v>8329</v>
      </c>
      <c r="C8332" s="1">
        <v>0.334366</v>
      </c>
      <c r="D8332" s="1">
        <v>115.93300000000001</v>
      </c>
      <c r="E8332" s="1">
        <v>115.917</v>
      </c>
    </row>
    <row r="8333" spans="1:5" x14ac:dyDescent="0.2">
      <c r="A8333">
        <v>8330</v>
      </c>
      <c r="B8333" s="1">
        <v>8330</v>
      </c>
      <c r="C8333" s="1">
        <v>0.33512599999999998</v>
      </c>
      <c r="D8333" s="1">
        <v>115.85</v>
      </c>
      <c r="E8333" s="1">
        <v>115.833</v>
      </c>
    </row>
    <row r="8334" spans="1:5" x14ac:dyDescent="0.2">
      <c r="A8334">
        <v>8331</v>
      </c>
      <c r="B8334" s="1">
        <v>8331</v>
      </c>
      <c r="C8334" s="1">
        <v>0.33585999999999999</v>
      </c>
      <c r="D8334" s="1">
        <v>115.76600000000001</v>
      </c>
      <c r="E8334" s="1">
        <v>115.75</v>
      </c>
    </row>
    <row r="8335" spans="1:5" x14ac:dyDescent="0.2">
      <c r="A8335">
        <v>8332</v>
      </c>
      <c r="B8335" s="1">
        <v>8332</v>
      </c>
      <c r="C8335" s="1">
        <v>0.33657399999999998</v>
      </c>
      <c r="D8335" s="1">
        <v>115.68300000000001</v>
      </c>
      <c r="E8335" s="1">
        <v>115.667</v>
      </c>
    </row>
    <row r="8336" spans="1:5" x14ac:dyDescent="0.2">
      <c r="A8336">
        <v>8333</v>
      </c>
      <c r="B8336" s="1">
        <v>8333</v>
      </c>
      <c r="C8336" s="1">
        <v>0.337279</v>
      </c>
      <c r="D8336" s="1">
        <v>115.6</v>
      </c>
      <c r="E8336" s="1">
        <v>115.583</v>
      </c>
    </row>
    <row r="8337" spans="1:5" x14ac:dyDescent="0.2">
      <c r="A8337">
        <v>8334</v>
      </c>
      <c r="B8337" s="1">
        <v>8334</v>
      </c>
      <c r="C8337" s="1">
        <v>0.33798800000000001</v>
      </c>
      <c r="D8337" s="1">
        <v>115.517</v>
      </c>
      <c r="E8337" s="1">
        <v>115.5</v>
      </c>
    </row>
    <row r="8338" spans="1:5" x14ac:dyDescent="0.2">
      <c r="A8338">
        <v>8335</v>
      </c>
      <c r="B8338" s="1">
        <v>8335</v>
      </c>
      <c r="C8338" s="1">
        <v>0.338727</v>
      </c>
      <c r="D8338" s="1">
        <v>115.43300000000001</v>
      </c>
      <c r="E8338" s="1">
        <v>115.417</v>
      </c>
    </row>
    <row r="8339" spans="1:5" x14ac:dyDescent="0.2">
      <c r="A8339">
        <v>8336</v>
      </c>
      <c r="B8339" s="1">
        <v>8336</v>
      </c>
      <c r="C8339" s="1">
        <v>0.33950200000000003</v>
      </c>
      <c r="D8339" s="1">
        <v>115.35</v>
      </c>
      <c r="E8339" s="1">
        <v>115.333</v>
      </c>
    </row>
    <row r="8340" spans="1:5" x14ac:dyDescent="0.2">
      <c r="A8340">
        <v>8337</v>
      </c>
      <c r="B8340" s="1">
        <v>8337</v>
      </c>
      <c r="C8340" s="1">
        <v>0.34031499999999998</v>
      </c>
      <c r="D8340" s="1">
        <v>115.267</v>
      </c>
      <c r="E8340" s="1">
        <v>115.25</v>
      </c>
    </row>
    <row r="8341" spans="1:5" x14ac:dyDescent="0.2">
      <c r="A8341">
        <v>8338</v>
      </c>
      <c r="B8341" s="1">
        <v>8338</v>
      </c>
      <c r="C8341" s="1">
        <v>0.34116999999999997</v>
      </c>
      <c r="D8341" s="1">
        <v>115.18300000000001</v>
      </c>
      <c r="E8341" s="1">
        <v>115.167</v>
      </c>
    </row>
    <row r="8342" spans="1:5" x14ac:dyDescent="0.2">
      <c r="A8342">
        <v>8339</v>
      </c>
      <c r="B8342" s="1">
        <v>8339</v>
      </c>
      <c r="C8342" s="1">
        <v>0.34205200000000002</v>
      </c>
      <c r="D8342" s="1">
        <v>115.1</v>
      </c>
      <c r="E8342" s="1">
        <v>115.083</v>
      </c>
    </row>
    <row r="8343" spans="1:5" x14ac:dyDescent="0.2">
      <c r="A8343">
        <v>8340</v>
      </c>
      <c r="B8343" s="1">
        <v>8340</v>
      </c>
      <c r="C8343" s="1">
        <v>0.34295100000000001</v>
      </c>
      <c r="D8343" s="1">
        <v>115.017</v>
      </c>
      <c r="E8343" s="1">
        <v>115</v>
      </c>
    </row>
    <row r="8344" spans="1:5" x14ac:dyDescent="0.2">
      <c r="A8344">
        <v>8341</v>
      </c>
      <c r="B8344" s="1">
        <v>8341</v>
      </c>
      <c r="C8344" s="1">
        <v>0.34386</v>
      </c>
      <c r="D8344" s="1">
        <v>114.93300000000001</v>
      </c>
      <c r="E8344" s="1">
        <v>114.917</v>
      </c>
    </row>
    <row r="8345" spans="1:5" x14ac:dyDescent="0.2">
      <c r="A8345">
        <v>8342</v>
      </c>
      <c r="B8345" s="1">
        <v>8342</v>
      </c>
      <c r="C8345" s="1">
        <v>0.34477099999999999</v>
      </c>
      <c r="D8345" s="1">
        <v>114.85</v>
      </c>
      <c r="E8345" s="1">
        <v>114.833</v>
      </c>
    </row>
    <row r="8346" spans="1:5" x14ac:dyDescent="0.2">
      <c r="A8346">
        <v>8343</v>
      </c>
      <c r="B8346" s="1">
        <v>8343</v>
      </c>
      <c r="C8346" s="1">
        <v>0.34566799999999998</v>
      </c>
      <c r="D8346" s="1">
        <v>114.767</v>
      </c>
      <c r="E8346" s="1">
        <v>114.75</v>
      </c>
    </row>
    <row r="8347" spans="1:5" x14ac:dyDescent="0.2">
      <c r="A8347">
        <v>8344</v>
      </c>
      <c r="B8347" s="1">
        <v>8344</v>
      </c>
      <c r="C8347" s="1">
        <v>0.346553</v>
      </c>
      <c r="D8347" s="1">
        <v>114.684</v>
      </c>
      <c r="E8347" s="1">
        <v>114.667</v>
      </c>
    </row>
    <row r="8348" spans="1:5" x14ac:dyDescent="0.2">
      <c r="A8348">
        <v>8345</v>
      </c>
      <c r="B8348" s="1">
        <v>8345</v>
      </c>
      <c r="C8348" s="1">
        <v>0.34742600000000001</v>
      </c>
      <c r="D8348" s="1">
        <v>114.6</v>
      </c>
      <c r="E8348" s="1">
        <v>114.583</v>
      </c>
    </row>
    <row r="8349" spans="1:5" x14ac:dyDescent="0.2">
      <c r="A8349">
        <v>8346</v>
      </c>
      <c r="B8349" s="1">
        <v>8346</v>
      </c>
      <c r="C8349" s="1">
        <v>0.34829100000000002</v>
      </c>
      <c r="D8349" s="1">
        <v>114.517</v>
      </c>
      <c r="E8349" s="1">
        <v>114.5</v>
      </c>
    </row>
    <row r="8350" spans="1:5" x14ac:dyDescent="0.2">
      <c r="A8350">
        <v>8347</v>
      </c>
      <c r="B8350" s="1">
        <v>8347</v>
      </c>
      <c r="C8350" s="1">
        <v>0.34914699999999999</v>
      </c>
      <c r="D8350" s="1">
        <v>114.434</v>
      </c>
      <c r="E8350" s="1">
        <v>114.417</v>
      </c>
    </row>
    <row r="8351" spans="1:5" x14ac:dyDescent="0.2">
      <c r="A8351">
        <v>8348</v>
      </c>
      <c r="B8351" s="1">
        <v>8348</v>
      </c>
      <c r="C8351" s="1">
        <v>0.34999400000000003</v>
      </c>
      <c r="D8351" s="1">
        <v>114.35</v>
      </c>
      <c r="E8351" s="1">
        <v>114.333</v>
      </c>
    </row>
    <row r="8352" spans="1:5" x14ac:dyDescent="0.2">
      <c r="A8352">
        <v>8349</v>
      </c>
      <c r="B8352" s="1">
        <v>8349</v>
      </c>
      <c r="C8352" s="1">
        <v>0.35083399999999998</v>
      </c>
      <c r="D8352" s="1">
        <v>114.267</v>
      </c>
      <c r="E8352" s="1">
        <v>114.25</v>
      </c>
    </row>
    <row r="8353" spans="1:5" x14ac:dyDescent="0.2">
      <c r="A8353">
        <v>8350</v>
      </c>
      <c r="B8353" s="1">
        <v>8350</v>
      </c>
      <c r="C8353" s="1">
        <v>0.35166599999999998</v>
      </c>
      <c r="D8353" s="1">
        <v>114.184</v>
      </c>
      <c r="E8353" s="1">
        <v>114.167</v>
      </c>
    </row>
    <row r="8354" spans="1:5" x14ac:dyDescent="0.2">
      <c r="A8354">
        <v>8351</v>
      </c>
      <c r="B8354" s="1">
        <v>8351</v>
      </c>
      <c r="C8354" s="1">
        <v>0.35250100000000001</v>
      </c>
      <c r="D8354" s="1">
        <v>114.1</v>
      </c>
      <c r="E8354" s="1">
        <v>114.083</v>
      </c>
    </row>
    <row r="8355" spans="1:5" x14ac:dyDescent="0.2">
      <c r="A8355">
        <v>8352</v>
      </c>
      <c r="B8355" s="1">
        <v>8352</v>
      </c>
      <c r="C8355" s="1">
        <v>0.35333399999999998</v>
      </c>
      <c r="D8355" s="1">
        <v>114.017</v>
      </c>
      <c r="E8355" s="1">
        <v>114</v>
      </c>
    </row>
    <row r="8356" spans="1:5" x14ac:dyDescent="0.2">
      <c r="A8356">
        <v>8353</v>
      </c>
      <c r="B8356" s="1">
        <v>8353</v>
      </c>
      <c r="C8356" s="1">
        <v>0.35416700000000001</v>
      </c>
      <c r="D8356" s="1">
        <v>113.934</v>
      </c>
      <c r="E8356" s="1">
        <v>113.917</v>
      </c>
    </row>
    <row r="8357" spans="1:5" x14ac:dyDescent="0.2">
      <c r="A8357">
        <v>8354</v>
      </c>
      <c r="B8357" s="1">
        <v>8354</v>
      </c>
      <c r="C8357" s="1">
        <v>0.35499700000000001</v>
      </c>
      <c r="D8357" s="1">
        <v>113.851</v>
      </c>
      <c r="E8357" s="1">
        <v>113.833</v>
      </c>
    </row>
    <row r="8358" spans="1:5" x14ac:dyDescent="0.2">
      <c r="A8358">
        <v>8355</v>
      </c>
      <c r="B8358" s="1">
        <v>8355</v>
      </c>
      <c r="C8358" s="1">
        <v>0.35582599999999998</v>
      </c>
      <c r="D8358" s="1">
        <v>113.767</v>
      </c>
      <c r="E8358" s="1">
        <v>113.75</v>
      </c>
    </row>
    <row r="8359" spans="1:5" x14ac:dyDescent="0.2">
      <c r="A8359">
        <v>8356</v>
      </c>
      <c r="B8359" s="1">
        <v>8356</v>
      </c>
      <c r="C8359" s="1">
        <v>0.356653</v>
      </c>
      <c r="D8359" s="1">
        <v>113.684</v>
      </c>
      <c r="E8359" s="1">
        <v>113.667</v>
      </c>
    </row>
    <row r="8360" spans="1:5" x14ac:dyDescent="0.2">
      <c r="A8360">
        <v>8357</v>
      </c>
      <c r="B8360" s="1">
        <v>8357</v>
      </c>
      <c r="C8360" s="1">
        <v>0.35748000000000002</v>
      </c>
      <c r="D8360" s="1">
        <v>113.601</v>
      </c>
      <c r="E8360" s="1">
        <v>113.583</v>
      </c>
    </row>
    <row r="8361" spans="1:5" x14ac:dyDescent="0.2">
      <c r="A8361">
        <v>8358</v>
      </c>
      <c r="B8361" s="1">
        <v>8358</v>
      </c>
      <c r="C8361" s="1">
        <v>0.35830299999999998</v>
      </c>
      <c r="D8361" s="1">
        <v>113.517</v>
      </c>
      <c r="E8361" s="1">
        <v>113.5</v>
      </c>
    </row>
    <row r="8362" spans="1:5" x14ac:dyDescent="0.2">
      <c r="A8362">
        <v>8359</v>
      </c>
      <c r="B8362" s="1">
        <v>8359</v>
      </c>
      <c r="C8362" s="1">
        <v>0.35912300000000003</v>
      </c>
      <c r="D8362" s="1">
        <v>113.434</v>
      </c>
      <c r="E8362" s="1">
        <v>113.417</v>
      </c>
    </row>
    <row r="8363" spans="1:5" x14ac:dyDescent="0.2">
      <c r="A8363">
        <v>8360</v>
      </c>
      <c r="B8363" s="1">
        <v>8360</v>
      </c>
      <c r="C8363" s="1">
        <v>0.35994399999999999</v>
      </c>
      <c r="D8363" s="1">
        <v>113.351</v>
      </c>
      <c r="E8363" s="1">
        <v>113.333</v>
      </c>
    </row>
    <row r="8364" spans="1:5" x14ac:dyDescent="0.2">
      <c r="A8364">
        <v>8361</v>
      </c>
      <c r="B8364" s="1">
        <v>8361</v>
      </c>
      <c r="C8364" s="1">
        <v>0.360765</v>
      </c>
      <c r="D8364" s="1">
        <v>113.268</v>
      </c>
      <c r="E8364" s="1">
        <v>113.25</v>
      </c>
    </row>
    <row r="8365" spans="1:5" x14ac:dyDescent="0.2">
      <c r="A8365">
        <v>8362</v>
      </c>
      <c r="B8365" s="1">
        <v>8362</v>
      </c>
      <c r="C8365" s="1">
        <v>0.36158800000000002</v>
      </c>
      <c r="D8365" s="1">
        <v>113.184</v>
      </c>
      <c r="E8365" s="1">
        <v>113.167</v>
      </c>
    </row>
    <row r="8366" spans="1:5" x14ac:dyDescent="0.2">
      <c r="A8366">
        <v>8363</v>
      </c>
      <c r="B8366" s="1">
        <v>8363</v>
      </c>
      <c r="C8366" s="1">
        <v>0.36241299999999999</v>
      </c>
      <c r="D8366" s="1">
        <v>113.101</v>
      </c>
      <c r="E8366" s="1">
        <v>113.083</v>
      </c>
    </row>
    <row r="8367" spans="1:5" x14ac:dyDescent="0.2">
      <c r="A8367">
        <v>8364</v>
      </c>
      <c r="B8367" s="1">
        <v>8364</v>
      </c>
      <c r="C8367" s="1">
        <v>0.36324099999999998</v>
      </c>
      <c r="D8367" s="1">
        <v>113.018</v>
      </c>
      <c r="E8367" s="1">
        <v>113</v>
      </c>
    </row>
    <row r="8368" spans="1:5" x14ac:dyDescent="0.2">
      <c r="A8368">
        <v>8365</v>
      </c>
      <c r="B8368" s="1">
        <v>8365</v>
      </c>
      <c r="C8368" s="1">
        <v>0.36407299999999998</v>
      </c>
      <c r="D8368" s="1">
        <v>112.934</v>
      </c>
      <c r="E8368" s="1">
        <v>112.917</v>
      </c>
    </row>
    <row r="8369" spans="1:5" x14ac:dyDescent="0.2">
      <c r="A8369">
        <v>8366</v>
      </c>
      <c r="B8369" s="1">
        <v>8366</v>
      </c>
      <c r="C8369" s="1">
        <v>0.36490299999999998</v>
      </c>
      <c r="D8369" s="1">
        <v>112.851</v>
      </c>
      <c r="E8369" s="1">
        <v>112.833</v>
      </c>
    </row>
    <row r="8370" spans="1:5" x14ac:dyDescent="0.2">
      <c r="A8370">
        <v>8367</v>
      </c>
      <c r="B8370" s="1">
        <v>8367</v>
      </c>
      <c r="C8370" s="1">
        <v>0.36573299999999997</v>
      </c>
      <c r="D8370" s="1">
        <v>112.768</v>
      </c>
      <c r="E8370" s="1">
        <v>112.75</v>
      </c>
    </row>
    <row r="8371" spans="1:5" x14ac:dyDescent="0.2">
      <c r="A8371">
        <v>8368</v>
      </c>
      <c r="B8371" s="1">
        <v>8368</v>
      </c>
      <c r="C8371" s="1">
        <v>0.36656499999999997</v>
      </c>
      <c r="D8371" s="1">
        <v>112.684</v>
      </c>
      <c r="E8371" s="1">
        <v>112.667</v>
      </c>
    </row>
    <row r="8372" spans="1:5" x14ac:dyDescent="0.2">
      <c r="A8372">
        <v>8369</v>
      </c>
      <c r="B8372" s="1">
        <v>8369</v>
      </c>
      <c r="C8372" s="1">
        <v>0.367396</v>
      </c>
      <c r="D8372" s="1">
        <v>112.601</v>
      </c>
      <c r="E8372" s="1">
        <v>112.583</v>
      </c>
    </row>
    <row r="8373" spans="1:5" x14ac:dyDescent="0.2">
      <c r="A8373">
        <v>8370</v>
      </c>
      <c r="B8373" s="1">
        <v>8370</v>
      </c>
      <c r="C8373" s="1">
        <v>0.36822899999999997</v>
      </c>
      <c r="D8373" s="1">
        <v>112.518</v>
      </c>
      <c r="E8373" s="1">
        <v>112.5</v>
      </c>
    </row>
    <row r="8374" spans="1:5" x14ac:dyDescent="0.2">
      <c r="A8374">
        <v>8371</v>
      </c>
      <c r="B8374" s="1">
        <v>8371</v>
      </c>
      <c r="C8374" s="1">
        <v>0.36906</v>
      </c>
      <c r="D8374" s="1">
        <v>112.435</v>
      </c>
      <c r="E8374" s="1">
        <v>112.417</v>
      </c>
    </row>
    <row r="8375" spans="1:5" x14ac:dyDescent="0.2">
      <c r="A8375">
        <v>8372</v>
      </c>
      <c r="B8375" s="1">
        <v>8372</v>
      </c>
      <c r="C8375" s="1">
        <v>0.36988900000000002</v>
      </c>
      <c r="D8375" s="1">
        <v>112.351</v>
      </c>
      <c r="E8375" s="1">
        <v>112.333</v>
      </c>
    </row>
    <row r="8376" spans="1:5" x14ac:dyDescent="0.2">
      <c r="A8376">
        <v>8373</v>
      </c>
      <c r="B8376" s="1">
        <v>8373</v>
      </c>
      <c r="C8376" s="1">
        <v>0.37071799999999999</v>
      </c>
      <c r="D8376" s="1">
        <v>112.268</v>
      </c>
      <c r="E8376" s="1">
        <v>112.25</v>
      </c>
    </row>
    <row r="8377" spans="1:5" x14ac:dyDescent="0.2">
      <c r="A8377">
        <v>8374</v>
      </c>
      <c r="B8377" s="1">
        <v>8374</v>
      </c>
      <c r="C8377" s="1">
        <v>0.37154500000000001</v>
      </c>
      <c r="D8377" s="1">
        <v>112.185</v>
      </c>
      <c r="E8377" s="1">
        <v>112.167</v>
      </c>
    </row>
    <row r="8378" spans="1:5" x14ac:dyDescent="0.2">
      <c r="A8378">
        <v>8375</v>
      </c>
      <c r="B8378" s="1">
        <v>8375</v>
      </c>
      <c r="C8378" s="1">
        <v>0.37237100000000001</v>
      </c>
      <c r="D8378" s="1">
        <v>112.101</v>
      </c>
      <c r="E8378" s="1">
        <v>112.083</v>
      </c>
    </row>
    <row r="8379" spans="1:5" x14ac:dyDescent="0.2">
      <c r="A8379">
        <v>8376</v>
      </c>
      <c r="B8379" s="1">
        <v>8376</v>
      </c>
      <c r="C8379" s="1">
        <v>0.373195</v>
      </c>
      <c r="D8379" s="1">
        <v>112.018</v>
      </c>
      <c r="E8379" s="1">
        <v>112</v>
      </c>
    </row>
    <row r="8380" spans="1:5" x14ac:dyDescent="0.2">
      <c r="A8380">
        <v>8377</v>
      </c>
      <c r="B8380" s="1">
        <v>8377</v>
      </c>
      <c r="C8380" s="1">
        <v>0.37401800000000002</v>
      </c>
      <c r="D8380" s="1">
        <v>111.935</v>
      </c>
      <c r="E8380" s="1">
        <v>111.917</v>
      </c>
    </row>
    <row r="8381" spans="1:5" x14ac:dyDescent="0.2">
      <c r="A8381">
        <v>8378</v>
      </c>
      <c r="B8381" s="1">
        <v>8378</v>
      </c>
      <c r="C8381" s="1">
        <v>0.37484000000000001</v>
      </c>
      <c r="D8381" s="1">
        <v>111.851</v>
      </c>
      <c r="E8381" s="1">
        <v>111.833</v>
      </c>
    </row>
    <row r="8382" spans="1:5" x14ac:dyDescent="0.2">
      <c r="A8382">
        <v>8379</v>
      </c>
      <c r="B8382" s="1">
        <v>8379</v>
      </c>
      <c r="C8382" s="1">
        <v>0.375664</v>
      </c>
      <c r="D8382" s="1">
        <v>111.768</v>
      </c>
      <c r="E8382" s="1">
        <v>111.75</v>
      </c>
    </row>
    <row r="8383" spans="1:5" x14ac:dyDescent="0.2">
      <c r="A8383">
        <v>8380</v>
      </c>
      <c r="B8383" s="1">
        <v>8380</v>
      </c>
      <c r="C8383" s="1">
        <v>0.37648700000000002</v>
      </c>
      <c r="D8383" s="1">
        <v>111.685</v>
      </c>
      <c r="E8383" s="1">
        <v>111.667</v>
      </c>
    </row>
    <row r="8384" spans="1:5" x14ac:dyDescent="0.2">
      <c r="A8384">
        <v>8381</v>
      </c>
      <c r="B8384" s="1">
        <v>8381</v>
      </c>
      <c r="C8384" s="1">
        <v>0.37730999999999998</v>
      </c>
      <c r="D8384" s="1">
        <v>111.602</v>
      </c>
      <c r="E8384" s="1">
        <v>111.583</v>
      </c>
    </row>
    <row r="8385" spans="1:5" x14ac:dyDescent="0.2">
      <c r="A8385">
        <v>8382</v>
      </c>
      <c r="B8385" s="1">
        <v>8382</v>
      </c>
      <c r="C8385" s="1">
        <v>0.37813200000000002</v>
      </c>
      <c r="D8385" s="1">
        <v>111.518</v>
      </c>
      <c r="E8385" s="1">
        <v>111.5</v>
      </c>
    </row>
    <row r="8386" spans="1:5" x14ac:dyDescent="0.2">
      <c r="A8386">
        <v>8383</v>
      </c>
      <c r="B8386" s="1">
        <v>8383</v>
      </c>
      <c r="C8386" s="1">
        <v>0.37895200000000001</v>
      </c>
      <c r="D8386" s="1">
        <v>111.435</v>
      </c>
      <c r="E8386" s="1">
        <v>111.417</v>
      </c>
    </row>
    <row r="8387" spans="1:5" x14ac:dyDescent="0.2">
      <c r="A8387">
        <v>8384</v>
      </c>
      <c r="B8387" s="1">
        <v>8384</v>
      </c>
      <c r="C8387" s="1">
        <v>0.37977100000000003</v>
      </c>
      <c r="D8387" s="1">
        <v>111.352</v>
      </c>
      <c r="E8387" s="1">
        <v>111.333</v>
      </c>
    </row>
    <row r="8388" spans="1:5" x14ac:dyDescent="0.2">
      <c r="A8388">
        <v>8385</v>
      </c>
      <c r="B8388" s="1">
        <v>8385</v>
      </c>
      <c r="C8388" s="1">
        <v>0.38058900000000001</v>
      </c>
      <c r="D8388" s="1">
        <v>111.268</v>
      </c>
      <c r="E8388" s="1">
        <v>111.25</v>
      </c>
    </row>
    <row r="8389" spans="1:5" x14ac:dyDescent="0.2">
      <c r="A8389">
        <v>8386</v>
      </c>
      <c r="B8389" s="1">
        <v>8386</v>
      </c>
      <c r="C8389" s="1">
        <v>0.381407</v>
      </c>
      <c r="D8389" s="1">
        <v>111.185</v>
      </c>
      <c r="E8389" s="1">
        <v>111.167</v>
      </c>
    </row>
    <row r="8390" spans="1:5" x14ac:dyDescent="0.2">
      <c r="A8390">
        <v>8387</v>
      </c>
      <c r="B8390" s="1">
        <v>8387</v>
      </c>
      <c r="C8390" s="1">
        <v>0.38222</v>
      </c>
      <c r="D8390" s="1">
        <v>111.102</v>
      </c>
      <c r="E8390" s="1">
        <v>111.083</v>
      </c>
    </row>
    <row r="8391" spans="1:5" x14ac:dyDescent="0.2">
      <c r="A8391">
        <v>8388</v>
      </c>
      <c r="B8391" s="1">
        <v>8388</v>
      </c>
      <c r="C8391" s="1">
        <v>0.38303300000000001</v>
      </c>
      <c r="D8391" s="1">
        <v>111.018</v>
      </c>
      <c r="E8391" s="1">
        <v>111</v>
      </c>
    </row>
    <row r="8392" spans="1:5" x14ac:dyDescent="0.2">
      <c r="A8392">
        <v>8389</v>
      </c>
      <c r="B8392" s="1">
        <v>8389</v>
      </c>
      <c r="C8392" s="1">
        <v>0.38384600000000002</v>
      </c>
      <c r="D8392" s="1">
        <v>110.935</v>
      </c>
      <c r="E8392" s="1">
        <v>110.917</v>
      </c>
    </row>
    <row r="8393" spans="1:5" x14ac:dyDescent="0.2">
      <c r="A8393">
        <v>8390</v>
      </c>
      <c r="B8393" s="1">
        <v>8390</v>
      </c>
      <c r="C8393" s="1">
        <v>0.38465899999999997</v>
      </c>
      <c r="D8393" s="1">
        <v>110.852</v>
      </c>
      <c r="E8393" s="1">
        <v>110.833</v>
      </c>
    </row>
    <row r="8394" spans="1:5" x14ac:dyDescent="0.2">
      <c r="A8394">
        <v>8391</v>
      </c>
      <c r="B8394" s="1">
        <v>8391</v>
      </c>
      <c r="C8394" s="1">
        <v>0.38547300000000001</v>
      </c>
      <c r="D8394" s="1">
        <v>110.76900000000001</v>
      </c>
      <c r="E8394" s="1">
        <v>110.75</v>
      </c>
    </row>
    <row r="8395" spans="1:5" x14ac:dyDescent="0.2">
      <c r="A8395">
        <v>8392</v>
      </c>
      <c r="B8395" s="1">
        <v>8392</v>
      </c>
      <c r="C8395" s="1">
        <v>0.386293</v>
      </c>
      <c r="D8395" s="1">
        <v>110.685</v>
      </c>
      <c r="E8395" s="1">
        <v>110.667</v>
      </c>
    </row>
    <row r="8396" spans="1:5" x14ac:dyDescent="0.2">
      <c r="A8396">
        <v>8393</v>
      </c>
      <c r="B8396" s="1">
        <v>8393</v>
      </c>
      <c r="C8396" s="1">
        <v>0.38711499999999999</v>
      </c>
      <c r="D8396" s="1">
        <v>110.602</v>
      </c>
      <c r="E8396" s="1">
        <v>110.583</v>
      </c>
    </row>
    <row r="8397" spans="1:5" x14ac:dyDescent="0.2">
      <c r="A8397">
        <v>8394</v>
      </c>
      <c r="B8397" s="1">
        <v>8394</v>
      </c>
      <c r="C8397" s="1">
        <v>0.38793699999999998</v>
      </c>
      <c r="D8397" s="1">
        <v>110.51900000000001</v>
      </c>
      <c r="E8397" s="1">
        <v>110.5</v>
      </c>
    </row>
    <row r="8398" spans="1:5" x14ac:dyDescent="0.2">
      <c r="A8398">
        <v>8395</v>
      </c>
      <c r="B8398" s="1">
        <v>8395</v>
      </c>
      <c r="C8398" s="1">
        <v>0.38875999999999999</v>
      </c>
      <c r="D8398" s="1">
        <v>110.435</v>
      </c>
      <c r="E8398" s="1">
        <v>110.417</v>
      </c>
    </row>
    <row r="8399" spans="1:5" x14ac:dyDescent="0.2">
      <c r="A8399">
        <v>8396</v>
      </c>
      <c r="B8399" s="1">
        <v>8396</v>
      </c>
      <c r="C8399" s="1">
        <v>0.38958399999999999</v>
      </c>
      <c r="D8399" s="1">
        <v>110.352</v>
      </c>
      <c r="E8399" s="1">
        <v>110.333</v>
      </c>
    </row>
    <row r="8400" spans="1:5" x14ac:dyDescent="0.2">
      <c r="A8400">
        <v>8397</v>
      </c>
      <c r="B8400" s="1">
        <v>8397</v>
      </c>
      <c r="C8400" s="1">
        <v>0.39040900000000001</v>
      </c>
      <c r="D8400" s="1">
        <v>110.26900000000001</v>
      </c>
      <c r="E8400" s="1">
        <v>110.25</v>
      </c>
    </row>
    <row r="8401" spans="1:5" x14ac:dyDescent="0.2">
      <c r="A8401">
        <v>8398</v>
      </c>
      <c r="B8401" s="1">
        <v>8398</v>
      </c>
      <c r="C8401" s="1">
        <v>0.391233</v>
      </c>
      <c r="D8401" s="1">
        <v>110.185</v>
      </c>
      <c r="E8401" s="1">
        <v>110.167</v>
      </c>
    </row>
    <row r="8402" spans="1:5" x14ac:dyDescent="0.2">
      <c r="A8402">
        <v>8399</v>
      </c>
      <c r="B8402" s="1">
        <v>8399</v>
      </c>
      <c r="C8402" s="1">
        <v>0.39205800000000002</v>
      </c>
      <c r="D8402" s="1">
        <v>110.102</v>
      </c>
      <c r="E8402" s="1">
        <v>110.083</v>
      </c>
    </row>
    <row r="8403" spans="1:5" x14ac:dyDescent="0.2">
      <c r="A8403">
        <v>8400</v>
      </c>
      <c r="B8403" s="1">
        <v>8400</v>
      </c>
      <c r="C8403" s="1">
        <v>0.39288299999999998</v>
      </c>
      <c r="D8403" s="1">
        <v>110.01900000000001</v>
      </c>
      <c r="E8403" s="1">
        <v>110</v>
      </c>
    </row>
    <row r="8404" spans="1:5" x14ac:dyDescent="0.2">
      <c r="A8404">
        <v>8401</v>
      </c>
      <c r="B8404" s="1">
        <v>8401</v>
      </c>
      <c r="C8404" s="1">
        <v>0.39370699999999997</v>
      </c>
      <c r="D8404" s="1">
        <v>109.93600000000001</v>
      </c>
      <c r="E8404" s="1">
        <v>109.917</v>
      </c>
    </row>
    <row r="8405" spans="1:5" x14ac:dyDescent="0.2">
      <c r="A8405">
        <v>8402</v>
      </c>
      <c r="B8405" s="1">
        <v>8402</v>
      </c>
      <c r="C8405" s="1">
        <v>0.39452999999999999</v>
      </c>
      <c r="D8405" s="1">
        <v>109.852</v>
      </c>
      <c r="E8405" s="1">
        <v>109.833</v>
      </c>
    </row>
    <row r="8406" spans="1:5" x14ac:dyDescent="0.2">
      <c r="A8406">
        <v>8403</v>
      </c>
      <c r="B8406" s="1">
        <v>8403</v>
      </c>
      <c r="C8406" s="1">
        <v>0.39535300000000001</v>
      </c>
      <c r="D8406" s="1">
        <v>109.76900000000001</v>
      </c>
      <c r="E8406" s="1">
        <v>109.75</v>
      </c>
    </row>
    <row r="8407" spans="1:5" x14ac:dyDescent="0.2">
      <c r="A8407">
        <v>8404</v>
      </c>
      <c r="B8407" s="1">
        <v>8404</v>
      </c>
      <c r="C8407" s="1">
        <v>0.39617400000000003</v>
      </c>
      <c r="D8407" s="1">
        <v>109.68600000000001</v>
      </c>
      <c r="E8407" s="1">
        <v>109.667</v>
      </c>
    </row>
    <row r="8408" spans="1:5" x14ac:dyDescent="0.2">
      <c r="A8408">
        <v>8405</v>
      </c>
      <c r="B8408" s="1">
        <v>8405</v>
      </c>
      <c r="C8408" s="1">
        <v>0.39699499999999999</v>
      </c>
      <c r="D8408" s="1">
        <v>109.602</v>
      </c>
      <c r="E8408" s="1">
        <v>109.583</v>
      </c>
    </row>
    <row r="8409" spans="1:5" x14ac:dyDescent="0.2">
      <c r="A8409">
        <v>8406</v>
      </c>
      <c r="B8409" s="1">
        <v>8406</v>
      </c>
      <c r="C8409" s="1">
        <v>0.39781499999999997</v>
      </c>
      <c r="D8409" s="1">
        <v>109.51900000000001</v>
      </c>
      <c r="E8409" s="1">
        <v>109.5</v>
      </c>
    </row>
    <row r="8410" spans="1:5" x14ac:dyDescent="0.2">
      <c r="A8410">
        <v>8407</v>
      </c>
      <c r="B8410" s="1">
        <v>8407</v>
      </c>
      <c r="C8410" s="1">
        <v>0.39863300000000002</v>
      </c>
      <c r="D8410" s="1">
        <v>109.43600000000001</v>
      </c>
      <c r="E8410" s="1">
        <v>109.417</v>
      </c>
    </row>
    <row r="8411" spans="1:5" x14ac:dyDescent="0.2">
      <c r="A8411">
        <v>8408</v>
      </c>
      <c r="B8411" s="1">
        <v>8408</v>
      </c>
      <c r="C8411" s="1">
        <v>0.39945399999999998</v>
      </c>
      <c r="D8411" s="1">
        <v>109.352</v>
      </c>
      <c r="E8411" s="1">
        <v>109.333</v>
      </c>
    </row>
    <row r="8412" spans="1:5" x14ac:dyDescent="0.2">
      <c r="A8412">
        <v>8409</v>
      </c>
      <c r="B8412" s="1">
        <v>8409</v>
      </c>
      <c r="C8412" s="1">
        <v>0.40027600000000002</v>
      </c>
      <c r="D8412" s="1">
        <v>109.26900000000001</v>
      </c>
      <c r="E8412" s="1">
        <v>109.25</v>
      </c>
    </row>
    <row r="8413" spans="1:5" x14ac:dyDescent="0.2">
      <c r="A8413">
        <v>8410</v>
      </c>
      <c r="B8413" s="1">
        <v>8410</v>
      </c>
      <c r="C8413" s="1">
        <v>0.40109800000000001</v>
      </c>
      <c r="D8413" s="1">
        <v>109.18600000000001</v>
      </c>
      <c r="E8413" s="1">
        <v>109.167</v>
      </c>
    </row>
    <row r="8414" spans="1:5" x14ac:dyDescent="0.2">
      <c r="A8414">
        <v>8411</v>
      </c>
      <c r="B8414" s="1">
        <v>8411</v>
      </c>
      <c r="C8414" s="1">
        <v>0.40191700000000002</v>
      </c>
      <c r="D8414" s="1">
        <v>109.10299999999999</v>
      </c>
      <c r="E8414" s="1">
        <v>109.083</v>
      </c>
    </row>
    <row r="8415" spans="1:5" x14ac:dyDescent="0.2">
      <c r="A8415">
        <v>8412</v>
      </c>
      <c r="B8415" s="1">
        <v>8412</v>
      </c>
      <c r="C8415" s="1">
        <v>0.40273500000000001</v>
      </c>
      <c r="D8415" s="1">
        <v>109.01900000000001</v>
      </c>
      <c r="E8415" s="1">
        <v>109</v>
      </c>
    </row>
    <row r="8416" spans="1:5" x14ac:dyDescent="0.2">
      <c r="A8416">
        <v>8413</v>
      </c>
      <c r="B8416" s="1">
        <v>8413</v>
      </c>
      <c r="C8416" s="1">
        <v>0.40355099999999999</v>
      </c>
      <c r="D8416" s="1">
        <v>108.93600000000001</v>
      </c>
      <c r="E8416" s="1">
        <v>108.917</v>
      </c>
    </row>
    <row r="8417" spans="1:5" x14ac:dyDescent="0.2">
      <c r="A8417">
        <v>8414</v>
      </c>
      <c r="B8417" s="1">
        <v>8414</v>
      </c>
      <c r="C8417" s="1">
        <v>0.404364</v>
      </c>
      <c r="D8417" s="1">
        <v>108.85299999999999</v>
      </c>
      <c r="E8417" s="1">
        <v>108.833</v>
      </c>
    </row>
    <row r="8418" spans="1:5" x14ac:dyDescent="0.2">
      <c r="A8418">
        <v>8415</v>
      </c>
      <c r="B8418" s="1">
        <v>8415</v>
      </c>
      <c r="C8418" s="1">
        <v>0.40517300000000001</v>
      </c>
      <c r="D8418" s="1">
        <v>108.76900000000001</v>
      </c>
      <c r="E8418" s="1">
        <v>108.75</v>
      </c>
    </row>
    <row r="8419" spans="1:5" x14ac:dyDescent="0.2">
      <c r="A8419">
        <v>8416</v>
      </c>
      <c r="B8419" s="1">
        <v>8416</v>
      </c>
      <c r="C8419" s="1">
        <v>0.40598400000000001</v>
      </c>
      <c r="D8419" s="1">
        <v>108.68600000000001</v>
      </c>
      <c r="E8419" s="1">
        <v>108.667</v>
      </c>
    </row>
    <row r="8420" spans="1:5" x14ac:dyDescent="0.2">
      <c r="A8420">
        <v>8417</v>
      </c>
      <c r="B8420" s="1">
        <v>8417</v>
      </c>
      <c r="C8420" s="1">
        <v>0.40679500000000002</v>
      </c>
      <c r="D8420" s="1">
        <v>108.60299999999999</v>
      </c>
      <c r="E8420" s="1">
        <v>108.583</v>
      </c>
    </row>
    <row r="8421" spans="1:5" x14ac:dyDescent="0.2">
      <c r="A8421">
        <v>8418</v>
      </c>
      <c r="B8421" s="1">
        <v>8418</v>
      </c>
      <c r="C8421" s="1">
        <v>0.40760800000000003</v>
      </c>
      <c r="D8421" s="1">
        <v>108.51900000000001</v>
      </c>
      <c r="E8421" s="1">
        <v>108.5</v>
      </c>
    </row>
    <row r="8422" spans="1:5" x14ac:dyDescent="0.2">
      <c r="A8422">
        <v>8419</v>
      </c>
      <c r="B8422" s="1">
        <v>8419</v>
      </c>
      <c r="C8422" s="1">
        <v>0.40842000000000001</v>
      </c>
      <c r="D8422" s="1">
        <v>108.43600000000001</v>
      </c>
      <c r="E8422" s="1">
        <v>108.417</v>
      </c>
    </row>
    <row r="8423" spans="1:5" x14ac:dyDescent="0.2">
      <c r="A8423">
        <v>8420</v>
      </c>
      <c r="B8423" s="1">
        <v>8420</v>
      </c>
      <c r="C8423" s="1">
        <v>0.40923300000000001</v>
      </c>
      <c r="D8423" s="1">
        <v>108.35299999999999</v>
      </c>
      <c r="E8423" s="1">
        <v>108.333</v>
      </c>
    </row>
    <row r="8424" spans="1:5" x14ac:dyDescent="0.2">
      <c r="A8424">
        <v>8421</v>
      </c>
      <c r="B8424" s="1">
        <v>8421</v>
      </c>
      <c r="C8424" s="1">
        <v>0.41004800000000002</v>
      </c>
      <c r="D8424" s="1">
        <v>108.27</v>
      </c>
      <c r="E8424" s="1">
        <v>108.25</v>
      </c>
    </row>
    <row r="8425" spans="1:5" x14ac:dyDescent="0.2">
      <c r="A8425">
        <v>8422</v>
      </c>
      <c r="B8425" s="1">
        <v>8422</v>
      </c>
      <c r="C8425" s="1">
        <v>0.41086400000000001</v>
      </c>
      <c r="D8425" s="1">
        <v>108.18600000000001</v>
      </c>
      <c r="E8425" s="1">
        <v>108.167</v>
      </c>
    </row>
    <row r="8426" spans="1:5" x14ac:dyDescent="0.2">
      <c r="A8426">
        <v>8423</v>
      </c>
      <c r="B8426" s="1">
        <v>8423</v>
      </c>
      <c r="C8426" s="1">
        <v>0.41167999999999999</v>
      </c>
      <c r="D8426" s="1">
        <v>108.10299999999999</v>
      </c>
      <c r="E8426" s="1">
        <v>108.083</v>
      </c>
    </row>
    <row r="8427" spans="1:5" x14ac:dyDescent="0.2">
      <c r="A8427">
        <v>8424</v>
      </c>
      <c r="B8427" s="1">
        <v>8424</v>
      </c>
      <c r="C8427" s="1">
        <v>0.412495</v>
      </c>
      <c r="D8427" s="1">
        <v>108.02</v>
      </c>
      <c r="E8427" s="1">
        <v>108</v>
      </c>
    </row>
    <row r="8428" spans="1:5" x14ac:dyDescent="0.2">
      <c r="A8428">
        <v>8425</v>
      </c>
      <c r="B8428" s="1">
        <v>8425</v>
      </c>
      <c r="C8428" s="1">
        <v>0.41330899999999998</v>
      </c>
      <c r="D8428" s="1">
        <v>107.93600000000001</v>
      </c>
      <c r="E8428" s="1">
        <v>107.917</v>
      </c>
    </row>
    <row r="8429" spans="1:5" x14ac:dyDescent="0.2">
      <c r="A8429">
        <v>8426</v>
      </c>
      <c r="B8429" s="1">
        <v>8426</v>
      </c>
      <c r="C8429" s="1">
        <v>0.41412199999999999</v>
      </c>
      <c r="D8429" s="1">
        <v>107.85299999999999</v>
      </c>
      <c r="E8429" s="1">
        <v>107.833</v>
      </c>
    </row>
    <row r="8430" spans="1:5" x14ac:dyDescent="0.2">
      <c r="A8430">
        <v>8427</v>
      </c>
      <c r="B8430" s="1">
        <v>8427</v>
      </c>
      <c r="C8430" s="1">
        <v>0.41493400000000003</v>
      </c>
      <c r="D8430" s="1">
        <v>107.77</v>
      </c>
      <c r="E8430" s="1">
        <v>107.75</v>
      </c>
    </row>
    <row r="8431" spans="1:5" x14ac:dyDescent="0.2">
      <c r="A8431">
        <v>8428</v>
      </c>
      <c r="B8431" s="1">
        <v>8428</v>
      </c>
      <c r="C8431" s="1">
        <v>0.41574499999999998</v>
      </c>
      <c r="D8431" s="1">
        <v>107.68600000000001</v>
      </c>
      <c r="E8431" s="1">
        <v>107.667</v>
      </c>
    </row>
    <row r="8432" spans="1:5" x14ac:dyDescent="0.2">
      <c r="A8432">
        <v>8429</v>
      </c>
      <c r="B8432" s="1">
        <v>8429</v>
      </c>
      <c r="C8432" s="1">
        <v>0.41655599999999998</v>
      </c>
      <c r="D8432" s="1">
        <v>107.60299999999999</v>
      </c>
      <c r="E8432" s="1">
        <v>107.583</v>
      </c>
    </row>
    <row r="8433" spans="1:5" x14ac:dyDescent="0.2">
      <c r="A8433">
        <v>8430</v>
      </c>
      <c r="B8433" s="1">
        <v>8430</v>
      </c>
      <c r="C8433" s="1">
        <v>0.41736600000000001</v>
      </c>
      <c r="D8433" s="1">
        <v>107.52</v>
      </c>
      <c r="E8433" s="1">
        <v>107.5</v>
      </c>
    </row>
    <row r="8434" spans="1:5" x14ac:dyDescent="0.2">
      <c r="A8434">
        <v>8431</v>
      </c>
      <c r="B8434" s="1">
        <v>8431</v>
      </c>
      <c r="C8434" s="1">
        <v>0.41817500000000002</v>
      </c>
      <c r="D8434" s="1">
        <v>107.437</v>
      </c>
      <c r="E8434" s="1">
        <v>107.417</v>
      </c>
    </row>
    <row r="8435" spans="1:5" x14ac:dyDescent="0.2">
      <c r="A8435">
        <v>8432</v>
      </c>
      <c r="B8435" s="1">
        <v>8432</v>
      </c>
      <c r="C8435" s="1">
        <v>0.418985</v>
      </c>
      <c r="D8435" s="1">
        <v>107.35299999999999</v>
      </c>
      <c r="E8435" s="1">
        <v>107.333</v>
      </c>
    </row>
    <row r="8436" spans="1:5" x14ac:dyDescent="0.2">
      <c r="A8436">
        <v>8433</v>
      </c>
      <c r="B8436" s="1">
        <v>8433</v>
      </c>
      <c r="C8436" s="1">
        <v>0.41979699999999998</v>
      </c>
      <c r="D8436" s="1">
        <v>107.27</v>
      </c>
      <c r="E8436" s="1">
        <v>107.25</v>
      </c>
    </row>
    <row r="8437" spans="1:5" x14ac:dyDescent="0.2">
      <c r="A8437">
        <v>8434</v>
      </c>
      <c r="B8437" s="1">
        <v>8434</v>
      </c>
      <c r="C8437" s="1">
        <v>0.42061199999999999</v>
      </c>
      <c r="D8437" s="1">
        <v>107.187</v>
      </c>
      <c r="E8437" s="1">
        <v>107.167</v>
      </c>
    </row>
    <row r="8438" spans="1:5" x14ac:dyDescent="0.2">
      <c r="A8438">
        <v>8435</v>
      </c>
      <c r="B8438" s="1">
        <v>8435</v>
      </c>
      <c r="C8438" s="1">
        <v>0.42142800000000002</v>
      </c>
      <c r="D8438" s="1">
        <v>107.10299999999999</v>
      </c>
      <c r="E8438" s="1">
        <v>107.083</v>
      </c>
    </row>
    <row r="8439" spans="1:5" x14ac:dyDescent="0.2">
      <c r="A8439">
        <v>8436</v>
      </c>
      <c r="B8439" s="1">
        <v>8436</v>
      </c>
      <c r="C8439" s="1">
        <v>0.42224600000000001</v>
      </c>
      <c r="D8439" s="1">
        <v>107.02</v>
      </c>
      <c r="E8439" s="1">
        <v>107</v>
      </c>
    </row>
    <row r="8440" spans="1:5" x14ac:dyDescent="0.2">
      <c r="A8440">
        <v>8437</v>
      </c>
      <c r="B8440" s="1">
        <v>8437</v>
      </c>
      <c r="C8440" s="1">
        <v>0.423066</v>
      </c>
      <c r="D8440" s="1">
        <v>106.937</v>
      </c>
      <c r="E8440" s="1">
        <v>106.917</v>
      </c>
    </row>
    <row r="8441" spans="1:5" x14ac:dyDescent="0.2">
      <c r="A8441">
        <v>8438</v>
      </c>
      <c r="B8441" s="1">
        <v>8438</v>
      </c>
      <c r="C8441" s="1">
        <v>0.42388500000000001</v>
      </c>
      <c r="D8441" s="1">
        <v>106.85299999999999</v>
      </c>
      <c r="E8441" s="1">
        <v>106.833</v>
      </c>
    </row>
    <row r="8442" spans="1:5" x14ac:dyDescent="0.2">
      <c r="A8442">
        <v>8439</v>
      </c>
      <c r="B8442" s="1">
        <v>8439</v>
      </c>
      <c r="C8442" s="1">
        <v>0.42470400000000003</v>
      </c>
      <c r="D8442" s="1">
        <v>106.77</v>
      </c>
      <c r="E8442" s="1">
        <v>106.75</v>
      </c>
    </row>
    <row r="8443" spans="1:5" x14ac:dyDescent="0.2">
      <c r="A8443">
        <v>8440</v>
      </c>
      <c r="B8443" s="1">
        <v>8440</v>
      </c>
      <c r="C8443" s="1">
        <v>0.42552299999999998</v>
      </c>
      <c r="D8443" s="1">
        <v>106.687</v>
      </c>
      <c r="E8443" s="1">
        <v>106.667</v>
      </c>
    </row>
    <row r="8444" spans="1:5" x14ac:dyDescent="0.2">
      <c r="A8444">
        <v>8441</v>
      </c>
      <c r="B8444" s="1">
        <v>8441</v>
      </c>
      <c r="C8444" s="1">
        <v>0.42633900000000002</v>
      </c>
      <c r="D8444" s="1">
        <v>106.604</v>
      </c>
      <c r="E8444" s="1">
        <v>106.583</v>
      </c>
    </row>
    <row r="8445" spans="1:5" x14ac:dyDescent="0.2">
      <c r="A8445">
        <v>8442</v>
      </c>
      <c r="B8445" s="1">
        <v>8442</v>
      </c>
      <c r="C8445" s="1">
        <v>0.427153</v>
      </c>
      <c r="D8445" s="1">
        <v>106.52</v>
      </c>
      <c r="E8445" s="1">
        <v>106.5</v>
      </c>
    </row>
    <row r="8446" spans="1:5" x14ac:dyDescent="0.2">
      <c r="A8446">
        <v>8443</v>
      </c>
      <c r="B8446" s="1">
        <v>8443</v>
      </c>
      <c r="C8446" s="1">
        <v>0.42796800000000002</v>
      </c>
      <c r="D8446" s="1">
        <v>106.437</v>
      </c>
      <c r="E8446" s="1">
        <v>106.417</v>
      </c>
    </row>
    <row r="8447" spans="1:5" x14ac:dyDescent="0.2">
      <c r="A8447">
        <v>8444</v>
      </c>
      <c r="B8447" s="1">
        <v>8444</v>
      </c>
      <c r="C8447" s="1">
        <v>0.428782</v>
      </c>
      <c r="D8447" s="1">
        <v>106.354</v>
      </c>
      <c r="E8447" s="1">
        <v>106.333</v>
      </c>
    </row>
    <row r="8448" spans="1:5" x14ac:dyDescent="0.2">
      <c r="A8448">
        <v>8445</v>
      </c>
      <c r="B8448" s="1">
        <v>8445</v>
      </c>
      <c r="C8448" s="1">
        <v>0.42959599999999998</v>
      </c>
      <c r="D8448" s="1">
        <v>106.27</v>
      </c>
      <c r="E8448" s="1">
        <v>106.25</v>
      </c>
    </row>
    <row r="8449" spans="1:5" x14ac:dyDescent="0.2">
      <c r="A8449">
        <v>8446</v>
      </c>
      <c r="B8449" s="1">
        <v>8446</v>
      </c>
      <c r="C8449" s="1">
        <v>0.43040800000000001</v>
      </c>
      <c r="D8449" s="1">
        <v>106.187</v>
      </c>
      <c r="E8449" s="1">
        <v>106.167</v>
      </c>
    </row>
    <row r="8450" spans="1:5" x14ac:dyDescent="0.2">
      <c r="A8450">
        <v>8447</v>
      </c>
      <c r="B8450" s="1">
        <v>8447</v>
      </c>
      <c r="C8450" s="1">
        <v>0.43121900000000002</v>
      </c>
      <c r="D8450" s="1">
        <v>106.104</v>
      </c>
      <c r="E8450" s="1">
        <v>106.083</v>
      </c>
    </row>
    <row r="8451" spans="1:5" x14ac:dyDescent="0.2">
      <c r="A8451">
        <v>8448</v>
      </c>
      <c r="B8451" s="1">
        <v>8448</v>
      </c>
      <c r="C8451" s="1">
        <v>0.432029</v>
      </c>
      <c r="D8451" s="1">
        <v>106.02</v>
      </c>
      <c r="E8451" s="1">
        <v>106</v>
      </c>
    </row>
    <row r="8452" spans="1:5" x14ac:dyDescent="0.2">
      <c r="A8452">
        <v>8449</v>
      </c>
      <c r="B8452" s="1">
        <v>8449</v>
      </c>
      <c r="C8452" s="1">
        <v>0.43283500000000003</v>
      </c>
      <c r="D8452" s="1">
        <v>105.937</v>
      </c>
      <c r="E8452" s="1">
        <v>105.917</v>
      </c>
    </row>
    <row r="8453" spans="1:5" x14ac:dyDescent="0.2">
      <c r="A8453">
        <v>8450</v>
      </c>
      <c r="B8453" s="1">
        <v>8450</v>
      </c>
      <c r="C8453" s="1">
        <v>0.43364000000000003</v>
      </c>
      <c r="D8453" s="1">
        <v>105.854</v>
      </c>
      <c r="E8453" s="1">
        <v>105.833</v>
      </c>
    </row>
    <row r="8454" spans="1:5" x14ac:dyDescent="0.2">
      <c r="A8454">
        <v>8451</v>
      </c>
      <c r="B8454" s="1">
        <v>8451</v>
      </c>
      <c r="C8454" s="1">
        <v>0.434444</v>
      </c>
      <c r="D8454" s="1">
        <v>105.77</v>
      </c>
      <c r="E8454" s="1">
        <v>105.75</v>
      </c>
    </row>
    <row r="8455" spans="1:5" x14ac:dyDescent="0.2">
      <c r="A8455">
        <v>8452</v>
      </c>
      <c r="B8455" s="1">
        <v>8452</v>
      </c>
      <c r="C8455" s="1">
        <v>0.43524800000000002</v>
      </c>
      <c r="D8455" s="1">
        <v>105.687</v>
      </c>
      <c r="E8455" s="1">
        <v>105.667</v>
      </c>
    </row>
    <row r="8456" spans="1:5" x14ac:dyDescent="0.2">
      <c r="A8456">
        <v>8453</v>
      </c>
      <c r="B8456" s="1">
        <v>8453</v>
      </c>
      <c r="C8456" s="1">
        <v>0.43604900000000002</v>
      </c>
      <c r="D8456" s="1">
        <v>105.604</v>
      </c>
      <c r="E8456" s="1">
        <v>105.583</v>
      </c>
    </row>
    <row r="8457" spans="1:5" x14ac:dyDescent="0.2">
      <c r="A8457">
        <v>8454</v>
      </c>
      <c r="B8457" s="1">
        <v>8454</v>
      </c>
      <c r="C8457" s="1">
        <v>0.43685099999999999</v>
      </c>
      <c r="D8457" s="1">
        <v>105.521</v>
      </c>
      <c r="E8457" s="1">
        <v>105.5</v>
      </c>
    </row>
    <row r="8458" spans="1:5" x14ac:dyDescent="0.2">
      <c r="A8458">
        <v>8455</v>
      </c>
      <c r="B8458" s="1">
        <v>8455</v>
      </c>
      <c r="C8458" s="1">
        <v>0.43765300000000001</v>
      </c>
      <c r="D8458" s="1">
        <v>105.437</v>
      </c>
      <c r="E8458" s="1">
        <v>105.417</v>
      </c>
    </row>
    <row r="8459" spans="1:5" x14ac:dyDescent="0.2">
      <c r="A8459">
        <v>8456</v>
      </c>
      <c r="B8459" s="1">
        <v>8456</v>
      </c>
      <c r="C8459" s="1">
        <v>0.43845400000000001</v>
      </c>
      <c r="D8459" s="1">
        <v>105.354</v>
      </c>
      <c r="E8459" s="1">
        <v>105.333</v>
      </c>
    </row>
    <row r="8460" spans="1:5" x14ac:dyDescent="0.2">
      <c r="A8460">
        <v>8457</v>
      </c>
      <c r="B8460" s="1">
        <v>8457</v>
      </c>
      <c r="C8460" s="1">
        <v>0.43925500000000001</v>
      </c>
      <c r="D8460" s="1">
        <v>105.271</v>
      </c>
      <c r="E8460" s="1">
        <v>105.25</v>
      </c>
    </row>
    <row r="8461" spans="1:5" x14ac:dyDescent="0.2">
      <c r="A8461">
        <v>8458</v>
      </c>
      <c r="B8461" s="1">
        <v>8458</v>
      </c>
      <c r="C8461" s="1">
        <v>0.44005499999999997</v>
      </c>
      <c r="D8461" s="1">
        <v>105.187</v>
      </c>
      <c r="E8461" s="1">
        <v>105.167</v>
      </c>
    </row>
    <row r="8462" spans="1:5" x14ac:dyDescent="0.2">
      <c r="A8462">
        <v>8459</v>
      </c>
      <c r="B8462" s="1">
        <v>8459</v>
      </c>
      <c r="C8462" s="1">
        <v>0.44085200000000002</v>
      </c>
      <c r="D8462" s="1">
        <v>105.104</v>
      </c>
      <c r="E8462" s="1">
        <v>105.083</v>
      </c>
    </row>
    <row r="8463" spans="1:5" x14ac:dyDescent="0.2">
      <c r="A8463">
        <v>8460</v>
      </c>
      <c r="B8463" s="1">
        <v>8460</v>
      </c>
      <c r="C8463" s="1">
        <v>0.44164999999999999</v>
      </c>
      <c r="D8463" s="1">
        <v>105.021</v>
      </c>
      <c r="E8463" s="1">
        <v>105</v>
      </c>
    </row>
    <row r="8464" spans="1:5" x14ac:dyDescent="0.2">
      <c r="A8464">
        <v>8461</v>
      </c>
      <c r="B8464" s="1">
        <v>8461</v>
      </c>
      <c r="C8464" s="1">
        <v>0.44244800000000001</v>
      </c>
      <c r="D8464" s="1">
        <v>104.937</v>
      </c>
      <c r="E8464" s="1">
        <v>104.917</v>
      </c>
    </row>
    <row r="8465" spans="1:5" x14ac:dyDescent="0.2">
      <c r="A8465">
        <v>8462</v>
      </c>
      <c r="B8465" s="1">
        <v>8462</v>
      </c>
      <c r="C8465" s="1">
        <v>0.443245</v>
      </c>
      <c r="D8465" s="1">
        <v>104.854</v>
      </c>
      <c r="E8465" s="1">
        <v>104.833</v>
      </c>
    </row>
    <row r="8466" spans="1:5" x14ac:dyDescent="0.2">
      <c r="A8466">
        <v>8463</v>
      </c>
      <c r="B8466" s="1">
        <v>8463</v>
      </c>
      <c r="C8466" s="1">
        <v>0.44404199999999999</v>
      </c>
      <c r="D8466" s="1">
        <v>104.771</v>
      </c>
      <c r="E8466" s="1">
        <v>104.75</v>
      </c>
    </row>
    <row r="8467" spans="1:5" x14ac:dyDescent="0.2">
      <c r="A8467">
        <v>8464</v>
      </c>
      <c r="B8467" s="1">
        <v>8464</v>
      </c>
      <c r="C8467" s="1">
        <v>0.44483899999999998</v>
      </c>
      <c r="D8467" s="1">
        <v>104.688</v>
      </c>
      <c r="E8467" s="1">
        <v>104.667</v>
      </c>
    </row>
    <row r="8468" spans="1:5" x14ac:dyDescent="0.2">
      <c r="A8468">
        <v>8465</v>
      </c>
      <c r="B8468" s="1">
        <v>8465</v>
      </c>
      <c r="C8468" s="1">
        <v>0.44563599999999998</v>
      </c>
      <c r="D8468" s="1">
        <v>104.604</v>
      </c>
      <c r="E8468" s="1">
        <v>104.583</v>
      </c>
    </row>
    <row r="8469" spans="1:5" x14ac:dyDescent="0.2">
      <c r="A8469">
        <v>8466</v>
      </c>
      <c r="B8469" s="1">
        <v>8466</v>
      </c>
      <c r="C8469" s="1">
        <v>0.446432</v>
      </c>
      <c r="D8469" s="1">
        <v>104.521</v>
      </c>
      <c r="E8469" s="1">
        <v>104.5</v>
      </c>
    </row>
    <row r="8470" spans="1:5" x14ac:dyDescent="0.2">
      <c r="A8470">
        <v>8467</v>
      </c>
      <c r="B8470" s="1">
        <v>8467</v>
      </c>
      <c r="C8470" s="1">
        <v>0.44722800000000001</v>
      </c>
      <c r="D8470" s="1">
        <v>104.438</v>
      </c>
      <c r="E8470" s="1">
        <v>104.417</v>
      </c>
    </row>
    <row r="8471" spans="1:5" x14ac:dyDescent="0.2">
      <c r="A8471">
        <v>8468</v>
      </c>
      <c r="B8471" s="1">
        <v>8468</v>
      </c>
      <c r="C8471" s="1">
        <v>0.44802199999999998</v>
      </c>
      <c r="D8471" s="1">
        <v>104.354</v>
      </c>
      <c r="E8471" s="1">
        <v>104.333</v>
      </c>
    </row>
    <row r="8472" spans="1:5" x14ac:dyDescent="0.2">
      <c r="A8472">
        <v>8469</v>
      </c>
      <c r="B8472" s="1">
        <v>8469</v>
      </c>
      <c r="C8472" s="1">
        <v>0.44881700000000002</v>
      </c>
      <c r="D8472" s="1">
        <v>104.271</v>
      </c>
      <c r="E8472" s="1">
        <v>104.25</v>
      </c>
    </row>
    <row r="8473" spans="1:5" x14ac:dyDescent="0.2">
      <c r="A8473">
        <v>8470</v>
      </c>
      <c r="B8473" s="1">
        <v>8470</v>
      </c>
      <c r="C8473" s="1">
        <v>0.44960899999999998</v>
      </c>
      <c r="D8473" s="1">
        <v>104.188</v>
      </c>
      <c r="E8473" s="1">
        <v>104.167</v>
      </c>
    </row>
    <row r="8474" spans="1:5" x14ac:dyDescent="0.2">
      <c r="A8474">
        <v>8471</v>
      </c>
      <c r="B8474" s="1">
        <v>8471</v>
      </c>
      <c r="C8474" s="1">
        <v>0.45040200000000002</v>
      </c>
      <c r="D8474" s="1">
        <v>104.104</v>
      </c>
      <c r="E8474" s="1">
        <v>104.083</v>
      </c>
    </row>
    <row r="8475" spans="1:5" x14ac:dyDescent="0.2">
      <c r="A8475">
        <v>8472</v>
      </c>
      <c r="B8475" s="1">
        <v>8472</v>
      </c>
      <c r="C8475" s="1">
        <v>0.45119399999999998</v>
      </c>
      <c r="D8475" s="1">
        <v>104.021</v>
      </c>
      <c r="E8475" s="1">
        <v>104</v>
      </c>
    </row>
    <row r="8476" spans="1:5" x14ac:dyDescent="0.2">
      <c r="A8476">
        <v>8473</v>
      </c>
      <c r="B8476" s="1">
        <v>8473</v>
      </c>
      <c r="C8476" s="1">
        <v>0.45198500000000003</v>
      </c>
      <c r="D8476" s="1">
        <v>103.938</v>
      </c>
      <c r="E8476" s="1">
        <v>103.917</v>
      </c>
    </row>
    <row r="8477" spans="1:5" x14ac:dyDescent="0.2">
      <c r="A8477">
        <v>8474</v>
      </c>
      <c r="B8477" s="1">
        <v>8474</v>
      </c>
      <c r="C8477" s="1">
        <v>0.45277800000000001</v>
      </c>
      <c r="D8477" s="1">
        <v>103.855</v>
      </c>
      <c r="E8477" s="1">
        <v>103.833</v>
      </c>
    </row>
    <row r="8478" spans="1:5" x14ac:dyDescent="0.2">
      <c r="A8478">
        <v>8475</v>
      </c>
      <c r="B8478" s="1">
        <v>8475</v>
      </c>
      <c r="C8478" s="1">
        <v>0.45357199999999998</v>
      </c>
      <c r="D8478" s="1">
        <v>103.771</v>
      </c>
      <c r="E8478" s="1">
        <v>103.75</v>
      </c>
    </row>
    <row r="8479" spans="1:5" x14ac:dyDescent="0.2">
      <c r="A8479">
        <v>8476</v>
      </c>
      <c r="B8479" s="1">
        <v>8476</v>
      </c>
      <c r="C8479" s="1">
        <v>0.45436700000000002</v>
      </c>
      <c r="D8479" s="1">
        <v>103.688</v>
      </c>
      <c r="E8479" s="1">
        <v>103.667</v>
      </c>
    </row>
    <row r="8480" spans="1:5" x14ac:dyDescent="0.2">
      <c r="A8480">
        <v>8477</v>
      </c>
      <c r="B8480" s="1">
        <v>8477</v>
      </c>
      <c r="C8480" s="1">
        <v>0.45516299999999998</v>
      </c>
      <c r="D8480" s="1">
        <v>103.605</v>
      </c>
      <c r="E8480" s="1">
        <v>103.583</v>
      </c>
    </row>
    <row r="8481" spans="1:5" x14ac:dyDescent="0.2">
      <c r="A8481">
        <v>8478</v>
      </c>
      <c r="B8481" s="1">
        <v>8478</v>
      </c>
      <c r="C8481" s="1">
        <v>0.455959</v>
      </c>
      <c r="D8481" s="1">
        <v>103.521</v>
      </c>
      <c r="E8481" s="1">
        <v>103.5</v>
      </c>
    </row>
    <row r="8482" spans="1:5" x14ac:dyDescent="0.2">
      <c r="A8482">
        <v>8479</v>
      </c>
      <c r="B8482" s="1">
        <v>8479</v>
      </c>
      <c r="C8482" s="1">
        <v>0.45675399999999999</v>
      </c>
      <c r="D8482" s="1">
        <v>103.438</v>
      </c>
      <c r="E8482" s="1">
        <v>103.417</v>
      </c>
    </row>
    <row r="8483" spans="1:5" x14ac:dyDescent="0.2">
      <c r="A8483">
        <v>8480</v>
      </c>
      <c r="B8483" s="1">
        <v>8480</v>
      </c>
      <c r="C8483" s="1">
        <v>0.45754800000000001</v>
      </c>
      <c r="D8483" s="1">
        <v>103.355</v>
      </c>
      <c r="E8483" s="1">
        <v>103.333</v>
      </c>
    </row>
    <row r="8484" spans="1:5" x14ac:dyDescent="0.2">
      <c r="A8484">
        <v>8481</v>
      </c>
      <c r="B8484" s="1">
        <v>8481</v>
      </c>
      <c r="C8484" s="1">
        <v>0.45834000000000003</v>
      </c>
      <c r="D8484" s="1">
        <v>103.271</v>
      </c>
      <c r="E8484" s="1">
        <v>103.25</v>
      </c>
    </row>
    <row r="8485" spans="1:5" x14ac:dyDescent="0.2">
      <c r="A8485">
        <v>8482</v>
      </c>
      <c r="B8485" s="1">
        <v>8482</v>
      </c>
      <c r="C8485" s="1">
        <v>0.45913199999999998</v>
      </c>
      <c r="D8485" s="1">
        <v>103.188</v>
      </c>
      <c r="E8485" s="1">
        <v>103.167</v>
      </c>
    </row>
    <row r="8486" spans="1:5" x14ac:dyDescent="0.2">
      <c r="A8486">
        <v>8483</v>
      </c>
      <c r="B8486" s="1">
        <v>8483</v>
      </c>
      <c r="C8486" s="1">
        <v>0.45992300000000003</v>
      </c>
      <c r="D8486" s="1">
        <v>103.105</v>
      </c>
      <c r="E8486" s="1">
        <v>103.083</v>
      </c>
    </row>
    <row r="8487" spans="1:5" x14ac:dyDescent="0.2">
      <c r="A8487">
        <v>8484</v>
      </c>
      <c r="B8487" s="1">
        <v>8484</v>
      </c>
      <c r="C8487" s="1">
        <v>0.46071299999999998</v>
      </c>
      <c r="D8487" s="1">
        <v>103.021</v>
      </c>
      <c r="E8487" s="1">
        <v>103</v>
      </c>
    </row>
    <row r="8488" spans="1:5" x14ac:dyDescent="0.2">
      <c r="A8488">
        <v>8485</v>
      </c>
      <c r="B8488" s="1">
        <v>8485</v>
      </c>
      <c r="C8488" s="1">
        <v>0.461503</v>
      </c>
      <c r="D8488" s="1">
        <v>102.938</v>
      </c>
      <c r="E8488" s="1">
        <v>102.917</v>
      </c>
    </row>
    <row r="8489" spans="1:5" x14ac:dyDescent="0.2">
      <c r="A8489">
        <v>8486</v>
      </c>
      <c r="B8489" s="1">
        <v>8486</v>
      </c>
      <c r="C8489" s="1">
        <v>0.46229500000000001</v>
      </c>
      <c r="D8489" s="1">
        <v>102.855</v>
      </c>
      <c r="E8489" s="1">
        <v>102.833</v>
      </c>
    </row>
    <row r="8490" spans="1:5" x14ac:dyDescent="0.2">
      <c r="A8490">
        <v>8487</v>
      </c>
      <c r="B8490" s="1">
        <v>8487</v>
      </c>
      <c r="C8490" s="1">
        <v>0.463088</v>
      </c>
      <c r="D8490" s="1">
        <v>102.77200000000001</v>
      </c>
      <c r="E8490" s="1">
        <v>102.75</v>
      </c>
    </row>
    <row r="8491" spans="1:5" x14ac:dyDescent="0.2">
      <c r="A8491">
        <v>8488</v>
      </c>
      <c r="B8491" s="1">
        <v>8488</v>
      </c>
      <c r="C8491" s="1">
        <v>0.46388099999999999</v>
      </c>
      <c r="D8491" s="1">
        <v>102.688</v>
      </c>
      <c r="E8491" s="1">
        <v>102.667</v>
      </c>
    </row>
    <row r="8492" spans="1:5" x14ac:dyDescent="0.2">
      <c r="A8492">
        <v>8489</v>
      </c>
      <c r="B8492" s="1">
        <v>8489</v>
      </c>
      <c r="C8492" s="1">
        <v>0.46467399999999998</v>
      </c>
      <c r="D8492" s="1">
        <v>102.605</v>
      </c>
      <c r="E8492" s="1">
        <v>102.583</v>
      </c>
    </row>
    <row r="8493" spans="1:5" x14ac:dyDescent="0.2">
      <c r="A8493">
        <v>8490</v>
      </c>
      <c r="B8493" s="1">
        <v>8490</v>
      </c>
      <c r="C8493" s="1">
        <v>0.46546599999999999</v>
      </c>
      <c r="D8493" s="1">
        <v>102.52200000000001</v>
      </c>
      <c r="E8493" s="1">
        <v>102.5</v>
      </c>
    </row>
    <row r="8494" spans="1:5" x14ac:dyDescent="0.2">
      <c r="A8494">
        <v>8491</v>
      </c>
      <c r="B8494" s="1">
        <v>8491</v>
      </c>
      <c r="C8494" s="1">
        <v>0.46625800000000001</v>
      </c>
      <c r="D8494" s="1">
        <v>102.438</v>
      </c>
      <c r="E8494" s="1">
        <v>102.417</v>
      </c>
    </row>
    <row r="8495" spans="1:5" x14ac:dyDescent="0.2">
      <c r="A8495">
        <v>8492</v>
      </c>
      <c r="B8495" s="1">
        <v>8492</v>
      </c>
      <c r="C8495" s="1">
        <v>0.46704800000000002</v>
      </c>
      <c r="D8495" s="1">
        <v>102.355</v>
      </c>
      <c r="E8495" s="1">
        <v>102.333</v>
      </c>
    </row>
    <row r="8496" spans="1:5" x14ac:dyDescent="0.2">
      <c r="A8496">
        <v>8493</v>
      </c>
      <c r="B8496" s="1">
        <v>8493</v>
      </c>
      <c r="C8496" s="1">
        <v>0.46783599999999997</v>
      </c>
      <c r="D8496" s="1">
        <v>102.27200000000001</v>
      </c>
      <c r="E8496" s="1">
        <v>102.25</v>
      </c>
    </row>
    <row r="8497" spans="1:5" x14ac:dyDescent="0.2">
      <c r="A8497">
        <v>8494</v>
      </c>
      <c r="B8497" s="1">
        <v>8494</v>
      </c>
      <c r="C8497" s="1">
        <v>0.46862100000000001</v>
      </c>
      <c r="D8497" s="1">
        <v>102.188</v>
      </c>
      <c r="E8497" s="1">
        <v>102.167</v>
      </c>
    </row>
    <row r="8498" spans="1:5" x14ac:dyDescent="0.2">
      <c r="A8498">
        <v>8495</v>
      </c>
      <c r="B8498" s="1">
        <v>8495</v>
      </c>
      <c r="C8498" s="1">
        <v>0.46940500000000002</v>
      </c>
      <c r="D8498" s="1">
        <v>102.105</v>
      </c>
      <c r="E8498" s="1">
        <v>102.083</v>
      </c>
    </row>
    <row r="8499" spans="1:5" x14ac:dyDescent="0.2">
      <c r="A8499">
        <v>8496</v>
      </c>
      <c r="B8499" s="1">
        <v>8496</v>
      </c>
      <c r="C8499" s="1">
        <v>0.47018799999999999</v>
      </c>
      <c r="D8499" s="1">
        <v>102.02200000000001</v>
      </c>
      <c r="E8499" s="1">
        <v>102</v>
      </c>
    </row>
    <row r="8500" spans="1:5" x14ac:dyDescent="0.2">
      <c r="A8500">
        <v>8497</v>
      </c>
      <c r="B8500" s="1">
        <v>8497</v>
      </c>
      <c r="C8500" s="1">
        <v>0.47097099999999997</v>
      </c>
      <c r="D8500" s="1">
        <v>101.93899999999999</v>
      </c>
      <c r="E8500" s="1">
        <v>101.917</v>
      </c>
    </row>
    <row r="8501" spans="1:5" x14ac:dyDescent="0.2">
      <c r="A8501">
        <v>8498</v>
      </c>
      <c r="B8501" s="1">
        <v>8498</v>
      </c>
      <c r="C8501" s="1">
        <v>0.47175600000000001</v>
      </c>
      <c r="D8501" s="1">
        <v>101.855</v>
      </c>
      <c r="E8501" s="1">
        <v>101.833</v>
      </c>
    </row>
    <row r="8502" spans="1:5" x14ac:dyDescent="0.2">
      <c r="A8502">
        <v>8499</v>
      </c>
      <c r="B8502" s="1">
        <v>8499</v>
      </c>
      <c r="C8502" s="1">
        <v>0.47254299999999999</v>
      </c>
      <c r="D8502" s="1">
        <v>101.77200000000001</v>
      </c>
      <c r="E8502" s="1">
        <v>101.75</v>
      </c>
    </row>
    <row r="8503" spans="1:5" x14ac:dyDescent="0.2">
      <c r="A8503">
        <v>8500</v>
      </c>
      <c r="B8503" s="1">
        <v>8500</v>
      </c>
      <c r="C8503" s="1">
        <v>0.473329</v>
      </c>
      <c r="D8503" s="1">
        <v>101.68899999999999</v>
      </c>
      <c r="E8503" s="1">
        <v>101.667</v>
      </c>
    </row>
    <row r="8504" spans="1:5" x14ac:dyDescent="0.2">
      <c r="A8504">
        <v>8501</v>
      </c>
      <c r="B8504" s="1">
        <v>8501</v>
      </c>
      <c r="C8504" s="1">
        <v>0.47411300000000001</v>
      </c>
      <c r="D8504" s="1">
        <v>101.605</v>
      </c>
      <c r="E8504" s="1">
        <v>101.583</v>
      </c>
    </row>
    <row r="8505" spans="1:5" x14ac:dyDescent="0.2">
      <c r="A8505">
        <v>8502</v>
      </c>
      <c r="B8505" s="1">
        <v>8502</v>
      </c>
      <c r="C8505" s="1">
        <v>0.47489700000000001</v>
      </c>
      <c r="D8505" s="1">
        <v>101.52200000000001</v>
      </c>
      <c r="E8505" s="1">
        <v>101.5</v>
      </c>
    </row>
    <row r="8506" spans="1:5" x14ac:dyDescent="0.2">
      <c r="A8506">
        <v>8503</v>
      </c>
      <c r="B8506" s="1">
        <v>8503</v>
      </c>
      <c r="C8506" s="1">
        <v>0.47568100000000002</v>
      </c>
      <c r="D8506" s="1">
        <v>101.43899999999999</v>
      </c>
      <c r="E8506" s="1">
        <v>101.417</v>
      </c>
    </row>
    <row r="8507" spans="1:5" x14ac:dyDescent="0.2">
      <c r="A8507">
        <v>8504</v>
      </c>
      <c r="B8507" s="1">
        <v>8504</v>
      </c>
      <c r="C8507" s="1">
        <v>0.476464</v>
      </c>
      <c r="D8507" s="1">
        <v>101.355</v>
      </c>
      <c r="E8507" s="1">
        <v>101.333</v>
      </c>
    </row>
    <row r="8508" spans="1:5" x14ac:dyDescent="0.2">
      <c r="A8508">
        <v>8505</v>
      </c>
      <c r="B8508" s="1">
        <v>8505</v>
      </c>
      <c r="C8508" s="1">
        <v>0.47724699999999998</v>
      </c>
      <c r="D8508" s="1">
        <v>101.27200000000001</v>
      </c>
      <c r="E8508" s="1">
        <v>101.25</v>
      </c>
    </row>
    <row r="8509" spans="1:5" x14ac:dyDescent="0.2">
      <c r="A8509">
        <v>8506</v>
      </c>
      <c r="B8509" s="1">
        <v>8506</v>
      </c>
      <c r="C8509" s="1">
        <v>0.47803099999999998</v>
      </c>
      <c r="D8509" s="1">
        <v>101.18899999999999</v>
      </c>
      <c r="E8509" s="1">
        <v>101.167</v>
      </c>
    </row>
    <row r="8510" spans="1:5" x14ac:dyDescent="0.2">
      <c r="A8510">
        <v>8507</v>
      </c>
      <c r="B8510" s="1">
        <v>8507</v>
      </c>
      <c r="C8510" s="1">
        <v>0.47881600000000002</v>
      </c>
      <c r="D8510" s="1">
        <v>101.10599999999999</v>
      </c>
      <c r="E8510" s="1">
        <v>101.083</v>
      </c>
    </row>
    <row r="8511" spans="1:5" x14ac:dyDescent="0.2">
      <c r="A8511">
        <v>8508</v>
      </c>
      <c r="B8511" s="1">
        <v>8508</v>
      </c>
      <c r="C8511" s="1">
        <v>0.479603</v>
      </c>
      <c r="D8511" s="1">
        <v>101.02200000000001</v>
      </c>
      <c r="E8511" s="1">
        <v>101</v>
      </c>
    </row>
    <row r="8512" spans="1:5" x14ac:dyDescent="0.2">
      <c r="A8512">
        <v>8509</v>
      </c>
      <c r="B8512" s="1">
        <v>8509</v>
      </c>
      <c r="C8512" s="1">
        <v>0.48039199999999999</v>
      </c>
      <c r="D8512" s="1">
        <v>100.93899999999999</v>
      </c>
      <c r="E8512" s="1">
        <v>100.917</v>
      </c>
    </row>
    <row r="8513" spans="1:5" x14ac:dyDescent="0.2">
      <c r="A8513">
        <v>8510</v>
      </c>
      <c r="B8513" s="1">
        <v>8510</v>
      </c>
      <c r="C8513" s="1">
        <v>0.48118300000000003</v>
      </c>
      <c r="D8513" s="1">
        <v>100.85599999999999</v>
      </c>
      <c r="E8513" s="1">
        <v>100.833</v>
      </c>
    </row>
    <row r="8514" spans="1:5" x14ac:dyDescent="0.2">
      <c r="A8514">
        <v>8511</v>
      </c>
      <c r="B8514" s="1">
        <v>8511</v>
      </c>
      <c r="C8514" s="1">
        <v>0.48197499999999999</v>
      </c>
      <c r="D8514" s="1">
        <v>100.77200000000001</v>
      </c>
      <c r="E8514" s="1">
        <v>100.75</v>
      </c>
    </row>
    <row r="8515" spans="1:5" x14ac:dyDescent="0.2">
      <c r="A8515">
        <v>8512</v>
      </c>
      <c r="B8515" s="1">
        <v>8512</v>
      </c>
      <c r="C8515" s="1">
        <v>0.482769</v>
      </c>
      <c r="D8515" s="1">
        <v>100.68899999999999</v>
      </c>
      <c r="E8515" s="1">
        <v>100.667</v>
      </c>
    </row>
    <row r="8516" spans="1:5" x14ac:dyDescent="0.2">
      <c r="A8516">
        <v>8513</v>
      </c>
      <c r="B8516" s="1">
        <v>8513</v>
      </c>
      <c r="C8516" s="1">
        <v>0.48356399999999999</v>
      </c>
      <c r="D8516" s="1">
        <v>100.60599999999999</v>
      </c>
      <c r="E8516" s="1">
        <v>100.583</v>
      </c>
    </row>
    <row r="8517" spans="1:5" x14ac:dyDescent="0.2">
      <c r="A8517">
        <v>8514</v>
      </c>
      <c r="B8517" s="1">
        <v>8514</v>
      </c>
      <c r="C8517" s="1">
        <v>0.48435899999999998</v>
      </c>
      <c r="D8517" s="1">
        <v>100.52200000000001</v>
      </c>
      <c r="E8517" s="1">
        <v>100.5</v>
      </c>
    </row>
    <row r="8518" spans="1:5" x14ac:dyDescent="0.2">
      <c r="A8518">
        <v>8515</v>
      </c>
      <c r="B8518" s="1">
        <v>8515</v>
      </c>
      <c r="C8518" s="1">
        <v>0.48515399999999997</v>
      </c>
      <c r="D8518" s="1">
        <v>100.43899999999999</v>
      </c>
      <c r="E8518" s="1">
        <v>100.417</v>
      </c>
    </row>
    <row r="8519" spans="1:5" x14ac:dyDescent="0.2">
      <c r="A8519">
        <v>8516</v>
      </c>
      <c r="B8519" s="1">
        <v>8516</v>
      </c>
      <c r="C8519" s="1">
        <v>0.48594900000000002</v>
      </c>
      <c r="D8519" s="1">
        <v>100.35599999999999</v>
      </c>
      <c r="E8519" s="1">
        <v>100.333</v>
      </c>
    </row>
    <row r="8520" spans="1:5" x14ac:dyDescent="0.2">
      <c r="A8520">
        <v>8517</v>
      </c>
      <c r="B8520" s="1">
        <v>8517</v>
      </c>
      <c r="C8520" s="1">
        <v>0.48674400000000001</v>
      </c>
      <c r="D8520" s="1">
        <v>100.27200000000001</v>
      </c>
      <c r="E8520" s="1">
        <v>100.25</v>
      </c>
    </row>
    <row r="8521" spans="1:5" x14ac:dyDescent="0.2">
      <c r="A8521">
        <v>8518</v>
      </c>
      <c r="B8521" s="1">
        <v>8518</v>
      </c>
      <c r="C8521" s="1">
        <v>0.48753800000000003</v>
      </c>
      <c r="D8521" s="1">
        <v>100.18899999999999</v>
      </c>
      <c r="E8521" s="1">
        <v>100.167</v>
      </c>
    </row>
    <row r="8522" spans="1:5" x14ac:dyDescent="0.2">
      <c r="A8522">
        <v>8519</v>
      </c>
      <c r="B8522" s="1">
        <v>8519</v>
      </c>
      <c r="C8522" s="1">
        <v>0.48833100000000002</v>
      </c>
      <c r="D8522" s="1">
        <v>100.10599999999999</v>
      </c>
      <c r="E8522" s="1">
        <v>100.083</v>
      </c>
    </row>
    <row r="8523" spans="1:5" x14ac:dyDescent="0.2">
      <c r="A8523">
        <v>8520</v>
      </c>
      <c r="B8523" s="1">
        <v>8520</v>
      </c>
      <c r="C8523" s="1">
        <v>0.489124</v>
      </c>
      <c r="D8523" s="1">
        <v>100.023</v>
      </c>
      <c r="E8523" s="1">
        <v>100</v>
      </c>
    </row>
    <row r="8524" spans="1:5" x14ac:dyDescent="0.2">
      <c r="A8524">
        <v>8521</v>
      </c>
      <c r="B8524" s="1">
        <v>8521</v>
      </c>
      <c r="C8524" s="1">
        <v>0.48991699999999999</v>
      </c>
      <c r="D8524" s="1">
        <v>99.9392</v>
      </c>
      <c r="E8524" s="1">
        <v>99.916700000000006</v>
      </c>
    </row>
    <row r="8525" spans="1:5" x14ac:dyDescent="0.2">
      <c r="A8525">
        <v>8522</v>
      </c>
      <c r="B8525" s="1">
        <v>8522</v>
      </c>
      <c r="C8525" s="1">
        <v>0.49070999999999998</v>
      </c>
      <c r="D8525" s="1">
        <v>99.855900000000005</v>
      </c>
      <c r="E8525" s="1">
        <v>99.833299999999994</v>
      </c>
    </row>
    <row r="8526" spans="1:5" x14ac:dyDescent="0.2">
      <c r="A8526">
        <v>8523</v>
      </c>
      <c r="B8526" s="1">
        <v>8523</v>
      </c>
      <c r="C8526" s="1">
        <v>0.491504</v>
      </c>
      <c r="D8526" s="1">
        <v>99.772599999999997</v>
      </c>
      <c r="E8526" s="1">
        <v>99.75</v>
      </c>
    </row>
    <row r="8527" spans="1:5" x14ac:dyDescent="0.2">
      <c r="A8527">
        <v>8524</v>
      </c>
      <c r="B8527" s="1">
        <v>8524</v>
      </c>
      <c r="C8527" s="1">
        <v>0.49229800000000001</v>
      </c>
      <c r="D8527" s="1">
        <v>99.689300000000003</v>
      </c>
      <c r="E8527" s="1">
        <v>99.666700000000006</v>
      </c>
    </row>
    <row r="8528" spans="1:5" x14ac:dyDescent="0.2">
      <c r="A8528">
        <v>8525</v>
      </c>
      <c r="B8528" s="1">
        <v>8525</v>
      </c>
      <c r="C8528" s="1">
        <v>0.493091</v>
      </c>
      <c r="D8528" s="1">
        <v>99.605999999999995</v>
      </c>
      <c r="E8528" s="1">
        <v>99.583299999999994</v>
      </c>
    </row>
    <row r="8529" spans="1:5" x14ac:dyDescent="0.2">
      <c r="A8529">
        <v>8526</v>
      </c>
      <c r="B8529" s="1">
        <v>8526</v>
      </c>
      <c r="C8529" s="1">
        <v>0.49388300000000002</v>
      </c>
      <c r="D8529" s="1">
        <v>99.5227</v>
      </c>
      <c r="E8529" s="1">
        <v>99.5</v>
      </c>
    </row>
    <row r="8530" spans="1:5" x14ac:dyDescent="0.2">
      <c r="A8530">
        <v>8527</v>
      </c>
      <c r="B8530" s="1">
        <v>8527</v>
      </c>
      <c r="C8530" s="1">
        <v>0.494674</v>
      </c>
      <c r="D8530" s="1">
        <v>99.439400000000006</v>
      </c>
      <c r="E8530" s="1">
        <v>99.416700000000006</v>
      </c>
    </row>
    <row r="8531" spans="1:5" x14ac:dyDescent="0.2">
      <c r="A8531">
        <v>8528</v>
      </c>
      <c r="B8531" s="1">
        <v>8528</v>
      </c>
      <c r="C8531" s="1">
        <v>0.49546400000000002</v>
      </c>
      <c r="D8531" s="1">
        <v>99.356099999999998</v>
      </c>
      <c r="E8531" s="1">
        <v>99.333299999999994</v>
      </c>
    </row>
    <row r="8532" spans="1:5" x14ac:dyDescent="0.2">
      <c r="A8532">
        <v>8529</v>
      </c>
      <c r="B8532" s="1">
        <v>8529</v>
      </c>
      <c r="C8532" s="1">
        <v>0.49625599999999997</v>
      </c>
      <c r="D8532" s="1">
        <v>99.272800000000004</v>
      </c>
      <c r="E8532" s="1">
        <v>99.25</v>
      </c>
    </row>
    <row r="8533" spans="1:5" x14ac:dyDescent="0.2">
      <c r="A8533">
        <v>8530</v>
      </c>
      <c r="B8533" s="1">
        <v>8530</v>
      </c>
      <c r="C8533" s="1">
        <v>0.49704599999999999</v>
      </c>
      <c r="D8533" s="1">
        <v>99.189499999999995</v>
      </c>
      <c r="E8533" s="1">
        <v>99.166700000000006</v>
      </c>
    </row>
    <row r="8534" spans="1:5" x14ac:dyDescent="0.2">
      <c r="A8534">
        <v>8531</v>
      </c>
      <c r="B8534" s="1">
        <v>8531</v>
      </c>
      <c r="C8534" s="1">
        <v>0.497838</v>
      </c>
      <c r="D8534" s="1">
        <v>99.106200000000001</v>
      </c>
      <c r="E8534" s="1">
        <v>99.083299999999994</v>
      </c>
    </row>
    <row r="8535" spans="1:5" x14ac:dyDescent="0.2">
      <c r="A8535">
        <v>8532</v>
      </c>
      <c r="B8535" s="1">
        <v>8532</v>
      </c>
      <c r="C8535" s="1">
        <v>0.49863099999999999</v>
      </c>
      <c r="D8535" s="1">
        <v>99.022900000000007</v>
      </c>
      <c r="E8535" s="1">
        <v>99</v>
      </c>
    </row>
    <row r="8536" spans="1:5" x14ac:dyDescent="0.2">
      <c r="A8536">
        <v>8533</v>
      </c>
      <c r="B8536" s="1">
        <v>8533</v>
      </c>
      <c r="C8536" s="1">
        <v>0.49942399999999998</v>
      </c>
      <c r="D8536" s="1">
        <v>98.939599999999999</v>
      </c>
      <c r="E8536" s="1">
        <v>98.916700000000006</v>
      </c>
    </row>
    <row r="8537" spans="1:5" x14ac:dyDescent="0.2">
      <c r="A8537">
        <v>8534</v>
      </c>
      <c r="B8537" s="1">
        <v>8534</v>
      </c>
      <c r="C8537" s="1">
        <v>0.50021599999999999</v>
      </c>
      <c r="D8537" s="1">
        <v>98.856300000000005</v>
      </c>
      <c r="E8537" s="1">
        <v>98.833299999999994</v>
      </c>
    </row>
    <row r="8538" spans="1:5" x14ac:dyDescent="0.2">
      <c r="A8538">
        <v>8535</v>
      </c>
      <c r="B8538" s="1">
        <v>8535</v>
      </c>
      <c r="C8538" s="1">
        <v>0.50100800000000001</v>
      </c>
      <c r="D8538" s="1">
        <v>98.772999999999996</v>
      </c>
      <c r="E8538" s="1">
        <v>98.75</v>
      </c>
    </row>
    <row r="8539" spans="1:5" x14ac:dyDescent="0.2">
      <c r="A8539">
        <v>8536</v>
      </c>
      <c r="B8539" s="1">
        <v>8536</v>
      </c>
      <c r="C8539" s="1">
        <v>0.50179600000000002</v>
      </c>
      <c r="D8539" s="1">
        <v>98.689700000000002</v>
      </c>
      <c r="E8539" s="1">
        <v>98.666700000000006</v>
      </c>
    </row>
    <row r="8540" spans="1:5" x14ac:dyDescent="0.2">
      <c r="A8540">
        <v>8537</v>
      </c>
      <c r="B8540" s="1">
        <v>8537</v>
      </c>
      <c r="C8540" s="1">
        <v>0.50258199999999997</v>
      </c>
      <c r="D8540" s="1">
        <v>98.606399999999994</v>
      </c>
      <c r="E8540" s="1">
        <v>98.583299999999994</v>
      </c>
    </row>
    <row r="8541" spans="1:5" x14ac:dyDescent="0.2">
      <c r="A8541">
        <v>8538</v>
      </c>
      <c r="B8541" s="1">
        <v>8538</v>
      </c>
      <c r="C8541" s="1">
        <v>0.50336599999999998</v>
      </c>
      <c r="D8541" s="1">
        <v>98.523099999999999</v>
      </c>
      <c r="E8541" s="1">
        <v>98.5</v>
      </c>
    </row>
    <row r="8542" spans="1:5" x14ac:dyDescent="0.2">
      <c r="A8542">
        <v>8539</v>
      </c>
      <c r="B8542" s="1">
        <v>8539</v>
      </c>
      <c r="C8542" s="1">
        <v>0.50414899999999996</v>
      </c>
      <c r="D8542" s="1">
        <v>98.439800000000005</v>
      </c>
      <c r="E8542" s="1">
        <v>98.416700000000006</v>
      </c>
    </row>
    <row r="8543" spans="1:5" x14ac:dyDescent="0.2">
      <c r="A8543">
        <v>8540</v>
      </c>
      <c r="B8543" s="1">
        <v>8540</v>
      </c>
      <c r="C8543" s="1">
        <v>0.50493100000000002</v>
      </c>
      <c r="D8543" s="1">
        <v>98.356499999999997</v>
      </c>
      <c r="E8543" s="1">
        <v>98.333299999999994</v>
      </c>
    </row>
    <row r="8544" spans="1:5" x14ac:dyDescent="0.2">
      <c r="A8544">
        <v>8541</v>
      </c>
      <c r="B8544" s="1">
        <v>8541</v>
      </c>
      <c r="C8544" s="1">
        <v>0.50571299999999997</v>
      </c>
      <c r="D8544" s="1">
        <v>98.273200000000003</v>
      </c>
      <c r="E8544" s="1">
        <v>98.25</v>
      </c>
    </row>
    <row r="8545" spans="1:5" x14ac:dyDescent="0.2">
      <c r="A8545">
        <v>8542</v>
      </c>
      <c r="B8545" s="1">
        <v>8542</v>
      </c>
      <c r="C8545" s="1">
        <v>0.50649900000000003</v>
      </c>
      <c r="D8545" s="1">
        <v>98.189899999999994</v>
      </c>
      <c r="E8545" s="1">
        <v>98.166700000000006</v>
      </c>
    </row>
    <row r="8546" spans="1:5" x14ac:dyDescent="0.2">
      <c r="A8546">
        <v>8543</v>
      </c>
      <c r="B8546" s="1">
        <v>8543</v>
      </c>
      <c r="C8546" s="1">
        <v>0.50728799999999996</v>
      </c>
      <c r="D8546" s="1">
        <v>98.1066</v>
      </c>
      <c r="E8546" s="1">
        <v>98.083299999999994</v>
      </c>
    </row>
    <row r="8547" spans="1:5" x14ac:dyDescent="0.2">
      <c r="A8547">
        <v>8544</v>
      </c>
      <c r="B8547" s="1">
        <v>8544</v>
      </c>
      <c r="C8547" s="1">
        <v>0.50808299999999995</v>
      </c>
      <c r="D8547" s="1">
        <v>98.023200000000003</v>
      </c>
      <c r="E8547" s="1">
        <v>98</v>
      </c>
    </row>
    <row r="8548" spans="1:5" x14ac:dyDescent="0.2">
      <c r="A8548">
        <v>8545</v>
      </c>
      <c r="B8548" s="1">
        <v>8545</v>
      </c>
      <c r="C8548" s="1">
        <v>0.50888199999999995</v>
      </c>
      <c r="D8548" s="1">
        <v>97.939899999999994</v>
      </c>
      <c r="E8548" s="1">
        <v>97.916700000000006</v>
      </c>
    </row>
    <row r="8549" spans="1:5" x14ac:dyDescent="0.2">
      <c r="A8549">
        <v>8546</v>
      </c>
      <c r="B8549" s="1">
        <v>8546</v>
      </c>
      <c r="C8549" s="1">
        <v>0.50967899999999999</v>
      </c>
      <c r="D8549" s="1">
        <v>97.8566</v>
      </c>
      <c r="E8549" s="1">
        <v>97.833299999999994</v>
      </c>
    </row>
    <row r="8550" spans="1:5" x14ac:dyDescent="0.2">
      <c r="A8550">
        <v>8547</v>
      </c>
      <c r="B8550" s="1">
        <v>8547</v>
      </c>
      <c r="C8550" s="1">
        <v>0.51047500000000001</v>
      </c>
      <c r="D8550" s="1">
        <v>97.773300000000006</v>
      </c>
      <c r="E8550" s="1">
        <v>97.75</v>
      </c>
    </row>
    <row r="8551" spans="1:5" x14ac:dyDescent="0.2">
      <c r="A8551">
        <v>8548</v>
      </c>
      <c r="B8551" s="1">
        <v>8548</v>
      </c>
      <c r="C8551" s="1">
        <v>0.51126799999999994</v>
      </c>
      <c r="D8551" s="1">
        <v>97.69</v>
      </c>
      <c r="E8551" s="1">
        <v>97.666700000000006</v>
      </c>
    </row>
    <row r="8552" spans="1:5" x14ac:dyDescent="0.2">
      <c r="A8552">
        <v>8549</v>
      </c>
      <c r="B8552" s="1">
        <v>8549</v>
      </c>
      <c r="C8552" s="1">
        <v>0.51205999999999996</v>
      </c>
      <c r="D8552" s="1">
        <v>97.606700000000004</v>
      </c>
      <c r="E8552" s="1">
        <v>97.583299999999994</v>
      </c>
    </row>
    <row r="8553" spans="1:5" x14ac:dyDescent="0.2">
      <c r="A8553">
        <v>8550</v>
      </c>
      <c r="B8553" s="1">
        <v>8550</v>
      </c>
      <c r="C8553" s="1">
        <v>0.512853</v>
      </c>
      <c r="D8553" s="1">
        <v>97.523399999999995</v>
      </c>
      <c r="E8553" s="1">
        <v>97.5</v>
      </c>
    </row>
    <row r="8554" spans="1:5" x14ac:dyDescent="0.2">
      <c r="A8554">
        <v>8551</v>
      </c>
      <c r="B8554" s="1">
        <v>8551</v>
      </c>
      <c r="C8554" s="1">
        <v>0.51364699999999996</v>
      </c>
      <c r="D8554" s="1">
        <v>97.440100000000001</v>
      </c>
      <c r="E8554" s="1">
        <v>97.416700000000006</v>
      </c>
    </row>
    <row r="8555" spans="1:5" x14ac:dyDescent="0.2">
      <c r="A8555">
        <v>8552</v>
      </c>
      <c r="B8555" s="1">
        <v>8552</v>
      </c>
      <c r="C8555" s="1">
        <v>0.51444100000000004</v>
      </c>
      <c r="D8555" s="1">
        <v>97.356800000000007</v>
      </c>
      <c r="E8555" s="1">
        <v>97.333299999999994</v>
      </c>
    </row>
    <row r="8556" spans="1:5" x14ac:dyDescent="0.2">
      <c r="A8556">
        <v>8553</v>
      </c>
      <c r="B8556" s="1">
        <v>8553</v>
      </c>
      <c r="C8556" s="1">
        <v>0.51523600000000003</v>
      </c>
      <c r="D8556" s="1">
        <v>97.273499999999999</v>
      </c>
      <c r="E8556" s="1">
        <v>97.25</v>
      </c>
    </row>
    <row r="8557" spans="1:5" x14ac:dyDescent="0.2">
      <c r="A8557">
        <v>8554</v>
      </c>
      <c r="B8557" s="1">
        <v>8554</v>
      </c>
      <c r="C8557" s="1">
        <v>0.51603299999999996</v>
      </c>
      <c r="D8557" s="1">
        <v>97.190200000000004</v>
      </c>
      <c r="E8557" s="1">
        <v>97.166700000000006</v>
      </c>
    </row>
    <row r="8558" spans="1:5" x14ac:dyDescent="0.2">
      <c r="A8558">
        <v>8555</v>
      </c>
      <c r="B8558" s="1">
        <v>8555</v>
      </c>
      <c r="C8558" s="1">
        <v>0.51683000000000001</v>
      </c>
      <c r="D8558" s="1">
        <v>97.106899999999996</v>
      </c>
      <c r="E8558" s="1">
        <v>97.083299999999994</v>
      </c>
    </row>
    <row r="8559" spans="1:5" x14ac:dyDescent="0.2">
      <c r="A8559">
        <v>8556</v>
      </c>
      <c r="B8559" s="1">
        <v>8556</v>
      </c>
      <c r="C8559" s="1">
        <v>0.51762600000000003</v>
      </c>
      <c r="D8559" s="1">
        <v>97.023600000000002</v>
      </c>
      <c r="E8559" s="1">
        <v>97</v>
      </c>
    </row>
    <row r="8560" spans="1:5" x14ac:dyDescent="0.2">
      <c r="A8560">
        <v>8557</v>
      </c>
      <c r="B8560" s="1">
        <v>8557</v>
      </c>
      <c r="C8560" s="1">
        <v>0.51842100000000002</v>
      </c>
      <c r="D8560" s="1">
        <v>96.940299999999993</v>
      </c>
      <c r="E8560" s="1">
        <v>96.916700000000006</v>
      </c>
    </row>
    <row r="8561" spans="1:5" x14ac:dyDescent="0.2">
      <c r="A8561">
        <v>8558</v>
      </c>
      <c r="B8561" s="1">
        <v>8558</v>
      </c>
      <c r="C8561" s="1">
        <v>0.51921399999999995</v>
      </c>
      <c r="D8561" s="1">
        <v>96.856999999999999</v>
      </c>
      <c r="E8561" s="1">
        <v>96.833299999999994</v>
      </c>
    </row>
    <row r="8562" spans="1:5" x14ac:dyDescent="0.2">
      <c r="A8562">
        <v>8559</v>
      </c>
      <c r="B8562" s="1">
        <v>8559</v>
      </c>
      <c r="C8562" s="1">
        <v>0.520007</v>
      </c>
      <c r="D8562" s="1">
        <v>96.773700000000005</v>
      </c>
      <c r="E8562" s="1">
        <v>96.75</v>
      </c>
    </row>
    <row r="8563" spans="1:5" x14ac:dyDescent="0.2">
      <c r="A8563">
        <v>8560</v>
      </c>
      <c r="B8563" s="1">
        <v>8560</v>
      </c>
      <c r="C8563" s="1">
        <v>0.52079500000000001</v>
      </c>
      <c r="D8563" s="1">
        <v>96.690399999999997</v>
      </c>
      <c r="E8563" s="1">
        <v>96.666700000000006</v>
      </c>
    </row>
    <row r="8564" spans="1:5" x14ac:dyDescent="0.2">
      <c r="A8564">
        <v>8561</v>
      </c>
      <c r="B8564" s="1">
        <v>8561</v>
      </c>
      <c r="C8564" s="1">
        <v>0.52157900000000001</v>
      </c>
      <c r="D8564" s="1">
        <v>96.607100000000003</v>
      </c>
      <c r="E8564" s="1">
        <v>96.583299999999994</v>
      </c>
    </row>
    <row r="8565" spans="1:5" x14ac:dyDescent="0.2">
      <c r="A8565">
        <v>8562</v>
      </c>
      <c r="B8565" s="1">
        <v>8562</v>
      </c>
      <c r="C8565" s="1">
        <v>0.52236000000000005</v>
      </c>
      <c r="D8565" s="1">
        <v>96.523799999999994</v>
      </c>
      <c r="E8565" s="1">
        <v>96.5</v>
      </c>
    </row>
    <row r="8566" spans="1:5" x14ac:dyDescent="0.2">
      <c r="A8566">
        <v>8563</v>
      </c>
      <c r="B8566" s="1">
        <v>8563</v>
      </c>
      <c r="C8566" s="1">
        <v>0.52314000000000005</v>
      </c>
      <c r="D8566" s="1">
        <v>96.440399999999997</v>
      </c>
      <c r="E8566" s="1">
        <v>96.416700000000006</v>
      </c>
    </row>
    <row r="8567" spans="1:5" x14ac:dyDescent="0.2">
      <c r="A8567">
        <v>8564</v>
      </c>
      <c r="B8567" s="1">
        <v>8564</v>
      </c>
      <c r="C8567" s="1">
        <v>0.52391900000000002</v>
      </c>
      <c r="D8567" s="1">
        <v>96.357100000000003</v>
      </c>
      <c r="E8567" s="1">
        <v>96.333299999999994</v>
      </c>
    </row>
    <row r="8568" spans="1:5" x14ac:dyDescent="0.2">
      <c r="A8568">
        <v>8565</v>
      </c>
      <c r="B8568" s="1">
        <v>8565</v>
      </c>
      <c r="C8568" s="1">
        <v>0.52469699999999997</v>
      </c>
      <c r="D8568" s="1">
        <v>96.273799999999994</v>
      </c>
      <c r="E8568" s="1">
        <v>96.25</v>
      </c>
    </row>
    <row r="8569" spans="1:5" x14ac:dyDescent="0.2">
      <c r="A8569">
        <v>8566</v>
      </c>
      <c r="B8569" s="1">
        <v>8566</v>
      </c>
      <c r="C8569" s="1">
        <v>0.52547600000000005</v>
      </c>
      <c r="D8569" s="1">
        <v>96.1905</v>
      </c>
      <c r="E8569" s="1">
        <v>96.166700000000006</v>
      </c>
    </row>
    <row r="8570" spans="1:5" x14ac:dyDescent="0.2">
      <c r="A8570">
        <v>8567</v>
      </c>
      <c r="B8570" s="1">
        <v>8567</v>
      </c>
      <c r="C8570" s="1">
        <v>0.52625500000000003</v>
      </c>
      <c r="D8570" s="1">
        <v>96.107200000000006</v>
      </c>
      <c r="E8570" s="1">
        <v>96.083299999999994</v>
      </c>
    </row>
    <row r="8571" spans="1:5" x14ac:dyDescent="0.2">
      <c r="A8571">
        <v>8568</v>
      </c>
      <c r="B8571" s="1">
        <v>8568</v>
      </c>
      <c r="C8571" s="1">
        <v>0.52703599999999995</v>
      </c>
      <c r="D8571" s="1">
        <v>96.023899999999998</v>
      </c>
      <c r="E8571" s="1">
        <v>96</v>
      </c>
    </row>
    <row r="8572" spans="1:5" x14ac:dyDescent="0.2">
      <c r="A8572">
        <v>8569</v>
      </c>
      <c r="B8572" s="1">
        <v>8569</v>
      </c>
      <c r="C8572" s="1">
        <v>0.52781999999999996</v>
      </c>
      <c r="D8572" s="1">
        <v>95.940600000000003</v>
      </c>
      <c r="E8572" s="1">
        <v>95.916700000000006</v>
      </c>
    </row>
    <row r="8573" spans="1:5" x14ac:dyDescent="0.2">
      <c r="A8573">
        <v>8570</v>
      </c>
      <c r="B8573" s="1">
        <v>8570</v>
      </c>
      <c r="C8573" s="1">
        <v>0.52860399999999996</v>
      </c>
      <c r="D8573" s="1">
        <v>95.857299999999995</v>
      </c>
      <c r="E8573" s="1">
        <v>95.833299999999994</v>
      </c>
    </row>
    <row r="8574" spans="1:5" x14ac:dyDescent="0.2">
      <c r="A8574">
        <v>8571</v>
      </c>
      <c r="B8574" s="1">
        <v>8571</v>
      </c>
      <c r="C8574" s="1">
        <v>0.52938799999999997</v>
      </c>
      <c r="D8574" s="1">
        <v>95.774000000000001</v>
      </c>
      <c r="E8574" s="1">
        <v>95.75</v>
      </c>
    </row>
    <row r="8575" spans="1:5" x14ac:dyDescent="0.2">
      <c r="A8575">
        <v>8572</v>
      </c>
      <c r="B8575" s="1">
        <v>8572</v>
      </c>
      <c r="C8575" s="1">
        <v>0.53017199999999998</v>
      </c>
      <c r="D8575" s="1">
        <v>95.690700000000007</v>
      </c>
      <c r="E8575" s="1">
        <v>95.666700000000006</v>
      </c>
    </row>
    <row r="8576" spans="1:5" x14ac:dyDescent="0.2">
      <c r="A8576">
        <v>8573</v>
      </c>
      <c r="B8576" s="1">
        <v>8573</v>
      </c>
      <c r="C8576" s="1">
        <v>0.53095599999999998</v>
      </c>
      <c r="D8576" s="1">
        <v>95.607399999999998</v>
      </c>
      <c r="E8576" s="1">
        <v>95.583299999999994</v>
      </c>
    </row>
    <row r="8577" spans="1:5" x14ac:dyDescent="0.2">
      <c r="A8577">
        <v>8574</v>
      </c>
      <c r="B8577" s="1">
        <v>8574</v>
      </c>
      <c r="C8577" s="1">
        <v>0.53173899999999996</v>
      </c>
      <c r="D8577" s="1">
        <v>95.524100000000004</v>
      </c>
      <c r="E8577" s="1">
        <v>95.5</v>
      </c>
    </row>
    <row r="8578" spans="1:5" x14ac:dyDescent="0.2">
      <c r="A8578">
        <v>8575</v>
      </c>
      <c r="B8578" s="1">
        <v>8575</v>
      </c>
      <c r="C8578" s="1">
        <v>0.53252100000000002</v>
      </c>
      <c r="D8578" s="1">
        <v>95.440799999999996</v>
      </c>
      <c r="E8578" s="1">
        <v>95.416700000000006</v>
      </c>
    </row>
    <row r="8579" spans="1:5" x14ac:dyDescent="0.2">
      <c r="A8579">
        <v>8576</v>
      </c>
      <c r="B8579" s="1">
        <v>8576</v>
      </c>
      <c r="C8579" s="1">
        <v>0.53330200000000005</v>
      </c>
      <c r="D8579" s="1">
        <v>95.357500000000002</v>
      </c>
      <c r="E8579" s="1">
        <v>95.333299999999994</v>
      </c>
    </row>
    <row r="8580" spans="1:5" x14ac:dyDescent="0.2">
      <c r="A8580">
        <v>8577</v>
      </c>
      <c r="B8580" s="1">
        <v>8577</v>
      </c>
      <c r="C8580" s="1">
        <v>0.53408299999999997</v>
      </c>
      <c r="D8580" s="1">
        <v>95.274199999999993</v>
      </c>
      <c r="E8580" s="1">
        <v>95.25</v>
      </c>
    </row>
    <row r="8581" spans="1:5" x14ac:dyDescent="0.2">
      <c r="A8581">
        <v>8578</v>
      </c>
      <c r="B8581" s="1">
        <v>8578</v>
      </c>
      <c r="C8581" s="1">
        <v>0.53486400000000001</v>
      </c>
      <c r="D8581" s="1">
        <v>95.190899999999999</v>
      </c>
      <c r="E8581" s="1">
        <v>95.166700000000006</v>
      </c>
    </row>
    <row r="8582" spans="1:5" x14ac:dyDescent="0.2">
      <c r="A8582">
        <v>8579</v>
      </c>
      <c r="B8582" s="1">
        <v>8579</v>
      </c>
      <c r="C8582" s="1">
        <v>0.53564599999999996</v>
      </c>
      <c r="D8582" s="1">
        <v>95.107600000000005</v>
      </c>
      <c r="E8582" s="1">
        <v>95.083299999999994</v>
      </c>
    </row>
    <row r="8583" spans="1:5" x14ac:dyDescent="0.2">
      <c r="A8583">
        <v>8580</v>
      </c>
      <c r="B8583" s="1">
        <v>8580</v>
      </c>
      <c r="C8583" s="1">
        <v>0.53642900000000004</v>
      </c>
      <c r="D8583" s="1">
        <v>95.024299999999997</v>
      </c>
      <c r="E8583" s="1">
        <v>95</v>
      </c>
    </row>
    <row r="8584" spans="1:5" x14ac:dyDescent="0.2">
      <c r="A8584">
        <v>8581</v>
      </c>
      <c r="B8584" s="1">
        <v>8581</v>
      </c>
      <c r="C8584" s="1">
        <v>0.53721300000000005</v>
      </c>
      <c r="D8584" s="1">
        <v>94.940899999999999</v>
      </c>
      <c r="E8584" s="1">
        <v>94.916700000000006</v>
      </c>
    </row>
    <row r="8585" spans="1:5" x14ac:dyDescent="0.2">
      <c r="A8585">
        <v>8582</v>
      </c>
      <c r="B8585" s="1">
        <v>8582</v>
      </c>
      <c r="C8585" s="1">
        <v>0.53799600000000003</v>
      </c>
      <c r="D8585" s="1">
        <v>94.857600000000005</v>
      </c>
      <c r="E8585" s="1">
        <v>94.833299999999994</v>
      </c>
    </row>
    <row r="8586" spans="1:5" x14ac:dyDescent="0.2">
      <c r="A8586">
        <v>8583</v>
      </c>
      <c r="B8586" s="1">
        <v>8583</v>
      </c>
      <c r="C8586" s="1">
        <v>0.53877799999999998</v>
      </c>
      <c r="D8586" s="1">
        <v>94.774299999999997</v>
      </c>
      <c r="E8586" s="1">
        <v>94.75</v>
      </c>
    </row>
    <row r="8587" spans="1:5" x14ac:dyDescent="0.2">
      <c r="A8587">
        <v>8584</v>
      </c>
      <c r="B8587" s="1">
        <v>8584</v>
      </c>
      <c r="C8587" s="1">
        <v>0.53956199999999999</v>
      </c>
      <c r="D8587" s="1">
        <v>94.691000000000003</v>
      </c>
      <c r="E8587" s="1">
        <v>94.666700000000006</v>
      </c>
    </row>
    <row r="8588" spans="1:5" x14ac:dyDescent="0.2">
      <c r="A8588">
        <v>8585</v>
      </c>
      <c r="B8588" s="1">
        <v>8585</v>
      </c>
      <c r="C8588" s="1">
        <v>0.54034599999999999</v>
      </c>
      <c r="D8588" s="1">
        <v>94.607699999999994</v>
      </c>
      <c r="E8588" s="1">
        <v>94.583299999999994</v>
      </c>
    </row>
    <row r="8589" spans="1:5" x14ac:dyDescent="0.2">
      <c r="A8589">
        <v>8586</v>
      </c>
      <c r="B8589" s="1">
        <v>8586</v>
      </c>
      <c r="C8589" s="1">
        <v>0.54113100000000003</v>
      </c>
      <c r="D8589" s="1">
        <v>94.5244</v>
      </c>
      <c r="E8589" s="1">
        <v>94.5</v>
      </c>
    </row>
    <row r="8590" spans="1:5" x14ac:dyDescent="0.2">
      <c r="A8590">
        <v>8587</v>
      </c>
      <c r="B8590" s="1">
        <v>8587</v>
      </c>
      <c r="C8590" s="1">
        <v>0.54191800000000001</v>
      </c>
      <c r="D8590" s="1">
        <v>94.441100000000006</v>
      </c>
      <c r="E8590" s="1">
        <v>94.416700000000006</v>
      </c>
    </row>
    <row r="8591" spans="1:5" x14ac:dyDescent="0.2">
      <c r="A8591">
        <v>8588</v>
      </c>
      <c r="B8591" s="1">
        <v>8588</v>
      </c>
      <c r="C8591" s="1">
        <v>0.54270499999999999</v>
      </c>
      <c r="D8591" s="1">
        <v>94.357799999999997</v>
      </c>
      <c r="E8591" s="1">
        <v>94.333299999999994</v>
      </c>
    </row>
    <row r="8592" spans="1:5" x14ac:dyDescent="0.2">
      <c r="A8592">
        <v>8589</v>
      </c>
      <c r="B8592" s="1">
        <v>8589</v>
      </c>
      <c r="C8592" s="1">
        <v>0.54349099999999995</v>
      </c>
      <c r="D8592" s="1">
        <v>94.274500000000003</v>
      </c>
      <c r="E8592" s="1">
        <v>94.25</v>
      </c>
    </row>
    <row r="8593" spans="1:5" x14ac:dyDescent="0.2">
      <c r="A8593">
        <v>8590</v>
      </c>
      <c r="B8593" s="1">
        <v>8590</v>
      </c>
      <c r="C8593" s="1">
        <v>0.54427700000000001</v>
      </c>
      <c r="D8593" s="1">
        <v>94.191199999999995</v>
      </c>
      <c r="E8593" s="1">
        <v>94.166700000000006</v>
      </c>
    </row>
    <row r="8594" spans="1:5" x14ac:dyDescent="0.2">
      <c r="A8594">
        <v>8591</v>
      </c>
      <c r="B8594" s="1">
        <v>8591</v>
      </c>
      <c r="C8594" s="1">
        <v>0.54506500000000002</v>
      </c>
      <c r="D8594" s="1">
        <v>94.107900000000001</v>
      </c>
      <c r="E8594" s="1">
        <v>94.083299999999994</v>
      </c>
    </row>
    <row r="8595" spans="1:5" x14ac:dyDescent="0.2">
      <c r="A8595">
        <v>8592</v>
      </c>
      <c r="B8595" s="1">
        <v>8592</v>
      </c>
      <c r="C8595" s="1">
        <v>0.54584999999999995</v>
      </c>
      <c r="D8595" s="1">
        <v>94.024600000000007</v>
      </c>
      <c r="E8595" s="1">
        <v>94</v>
      </c>
    </row>
    <row r="8596" spans="1:5" x14ac:dyDescent="0.2">
      <c r="A8596">
        <v>8593</v>
      </c>
      <c r="B8596" s="1">
        <v>8593</v>
      </c>
      <c r="C8596" s="1">
        <v>0.54663200000000001</v>
      </c>
      <c r="D8596" s="1">
        <v>93.941299999999998</v>
      </c>
      <c r="E8596" s="1">
        <v>93.916700000000006</v>
      </c>
    </row>
    <row r="8597" spans="1:5" x14ac:dyDescent="0.2">
      <c r="A8597">
        <v>8594</v>
      </c>
      <c r="B8597" s="1">
        <v>8594</v>
      </c>
      <c r="C8597" s="1">
        <v>0.54740999999999995</v>
      </c>
      <c r="D8597" s="1">
        <v>93.858000000000004</v>
      </c>
      <c r="E8597" s="1">
        <v>93.833299999999994</v>
      </c>
    </row>
    <row r="8598" spans="1:5" x14ac:dyDescent="0.2">
      <c r="A8598">
        <v>8595</v>
      </c>
      <c r="B8598" s="1">
        <v>8595</v>
      </c>
      <c r="C8598" s="1">
        <v>0.54818699999999998</v>
      </c>
      <c r="D8598" s="1">
        <v>93.774699999999996</v>
      </c>
      <c r="E8598" s="1">
        <v>93.75</v>
      </c>
    </row>
    <row r="8599" spans="1:5" x14ac:dyDescent="0.2">
      <c r="A8599">
        <v>8596</v>
      </c>
      <c r="B8599" s="1">
        <v>8596</v>
      </c>
      <c r="C8599" s="1">
        <v>0.54896699999999998</v>
      </c>
      <c r="D8599" s="1">
        <v>93.691299999999998</v>
      </c>
      <c r="E8599" s="1">
        <v>93.666700000000006</v>
      </c>
    </row>
    <row r="8600" spans="1:5" x14ac:dyDescent="0.2">
      <c r="A8600">
        <v>8597</v>
      </c>
      <c r="B8600" s="1">
        <v>8597</v>
      </c>
      <c r="C8600" s="1">
        <v>0.54974900000000004</v>
      </c>
      <c r="D8600" s="1">
        <v>93.608000000000004</v>
      </c>
      <c r="E8600" s="1">
        <v>93.583299999999994</v>
      </c>
    </row>
    <row r="8601" spans="1:5" x14ac:dyDescent="0.2">
      <c r="A8601">
        <v>8598</v>
      </c>
      <c r="B8601" s="1">
        <v>8598</v>
      </c>
      <c r="C8601" s="1">
        <v>0.55053200000000002</v>
      </c>
      <c r="D8601" s="1">
        <v>93.524699999999996</v>
      </c>
      <c r="E8601" s="1">
        <v>93.5</v>
      </c>
    </row>
    <row r="8602" spans="1:5" x14ac:dyDescent="0.2">
      <c r="A8602">
        <v>8599</v>
      </c>
      <c r="B8602" s="1">
        <v>8599</v>
      </c>
      <c r="C8602" s="1">
        <v>0.55131699999999995</v>
      </c>
      <c r="D8602" s="1">
        <v>93.441400000000002</v>
      </c>
      <c r="E8602" s="1">
        <v>93.416700000000006</v>
      </c>
    </row>
    <row r="8603" spans="1:5" x14ac:dyDescent="0.2">
      <c r="A8603">
        <v>8600</v>
      </c>
      <c r="B8603" s="1">
        <v>8600</v>
      </c>
      <c r="C8603" s="1">
        <v>0.55210199999999998</v>
      </c>
      <c r="D8603" s="1">
        <v>93.358099999999993</v>
      </c>
      <c r="E8603" s="1">
        <v>93.333299999999994</v>
      </c>
    </row>
    <row r="8604" spans="1:5" x14ac:dyDescent="0.2">
      <c r="A8604">
        <v>8601</v>
      </c>
      <c r="B8604" s="1">
        <v>8601</v>
      </c>
      <c r="C8604" s="1">
        <v>0.55288999999999999</v>
      </c>
      <c r="D8604" s="1">
        <v>93.274799999999999</v>
      </c>
      <c r="E8604" s="1">
        <v>93.25</v>
      </c>
    </row>
    <row r="8605" spans="1:5" x14ac:dyDescent="0.2">
      <c r="A8605">
        <v>8602</v>
      </c>
      <c r="B8605" s="1">
        <v>8602</v>
      </c>
      <c r="C8605" s="1">
        <v>0.553678</v>
      </c>
      <c r="D8605" s="1">
        <v>93.191500000000005</v>
      </c>
      <c r="E8605" s="1">
        <v>93.166700000000006</v>
      </c>
    </row>
    <row r="8606" spans="1:5" x14ac:dyDescent="0.2">
      <c r="A8606">
        <v>8603</v>
      </c>
      <c r="B8606" s="1">
        <v>8603</v>
      </c>
      <c r="C8606" s="1">
        <v>0.55446700000000004</v>
      </c>
      <c r="D8606" s="1">
        <v>93.108199999999997</v>
      </c>
      <c r="E8606" s="1">
        <v>93.083299999999994</v>
      </c>
    </row>
    <row r="8607" spans="1:5" x14ac:dyDescent="0.2">
      <c r="A8607">
        <v>8604</v>
      </c>
      <c r="B8607" s="1">
        <v>8604</v>
      </c>
      <c r="C8607" s="1">
        <v>0.555257</v>
      </c>
      <c r="D8607" s="1">
        <v>93.024900000000002</v>
      </c>
      <c r="E8607" s="1">
        <v>93</v>
      </c>
    </row>
    <row r="8608" spans="1:5" x14ac:dyDescent="0.2">
      <c r="A8608">
        <v>8605</v>
      </c>
      <c r="B8608" s="1">
        <v>8605</v>
      </c>
      <c r="C8608" s="1">
        <v>0.55604799999999999</v>
      </c>
      <c r="D8608" s="1">
        <v>92.941599999999994</v>
      </c>
      <c r="E8608" s="1">
        <v>92.916700000000006</v>
      </c>
    </row>
    <row r="8609" spans="1:5" x14ac:dyDescent="0.2">
      <c r="A8609">
        <v>8606</v>
      </c>
      <c r="B8609" s="1">
        <v>8606</v>
      </c>
      <c r="C8609" s="1">
        <v>0.55684100000000003</v>
      </c>
      <c r="D8609" s="1">
        <v>92.8583</v>
      </c>
      <c r="E8609" s="1">
        <v>92.833299999999994</v>
      </c>
    </row>
    <row r="8610" spans="1:5" x14ac:dyDescent="0.2">
      <c r="A8610">
        <v>8607</v>
      </c>
      <c r="B8610" s="1">
        <v>8607</v>
      </c>
      <c r="C8610" s="1">
        <v>0.55763600000000002</v>
      </c>
      <c r="D8610" s="1">
        <v>92.775000000000006</v>
      </c>
      <c r="E8610" s="1">
        <v>92.75</v>
      </c>
    </row>
    <row r="8611" spans="1:5" x14ac:dyDescent="0.2">
      <c r="A8611">
        <v>8608</v>
      </c>
      <c r="B8611" s="1">
        <v>8608</v>
      </c>
      <c r="C8611" s="1">
        <v>0.55843200000000004</v>
      </c>
      <c r="D8611" s="1">
        <v>92.691699999999997</v>
      </c>
      <c r="E8611" s="1">
        <v>92.666700000000006</v>
      </c>
    </row>
    <row r="8612" spans="1:5" x14ac:dyDescent="0.2">
      <c r="A8612">
        <v>8609</v>
      </c>
      <c r="B8612" s="1">
        <v>8609</v>
      </c>
      <c r="C8612" s="1">
        <v>0.55922799999999995</v>
      </c>
      <c r="D8612" s="1">
        <v>92.608400000000003</v>
      </c>
      <c r="E8612" s="1">
        <v>92.583299999999994</v>
      </c>
    </row>
    <row r="8613" spans="1:5" x14ac:dyDescent="0.2">
      <c r="A8613">
        <v>8610</v>
      </c>
      <c r="B8613" s="1">
        <v>8610</v>
      </c>
      <c r="C8613" s="1">
        <v>0.56002600000000002</v>
      </c>
      <c r="D8613" s="1">
        <v>92.525099999999995</v>
      </c>
      <c r="E8613" s="1">
        <v>92.5</v>
      </c>
    </row>
    <row r="8614" spans="1:5" x14ac:dyDescent="0.2">
      <c r="A8614">
        <v>8611</v>
      </c>
      <c r="B8614" s="1">
        <v>8611</v>
      </c>
      <c r="C8614" s="1">
        <v>0.56082399999999999</v>
      </c>
      <c r="D8614" s="1">
        <v>92.441699999999997</v>
      </c>
      <c r="E8614" s="1">
        <v>92.416700000000006</v>
      </c>
    </row>
    <row r="8615" spans="1:5" x14ac:dyDescent="0.2">
      <c r="A8615">
        <v>8612</v>
      </c>
      <c r="B8615" s="1">
        <v>8612</v>
      </c>
      <c r="C8615" s="1">
        <v>0.56162400000000001</v>
      </c>
      <c r="D8615" s="1">
        <v>92.358400000000003</v>
      </c>
      <c r="E8615" s="1">
        <v>92.333299999999994</v>
      </c>
    </row>
    <row r="8616" spans="1:5" x14ac:dyDescent="0.2">
      <c r="A8616">
        <v>8613</v>
      </c>
      <c r="B8616" s="1">
        <v>8613</v>
      </c>
      <c r="C8616" s="1">
        <v>0.56242400000000004</v>
      </c>
      <c r="D8616" s="1">
        <v>92.275099999999995</v>
      </c>
      <c r="E8616" s="1">
        <v>92.25</v>
      </c>
    </row>
    <row r="8617" spans="1:5" x14ac:dyDescent="0.2">
      <c r="A8617">
        <v>8614</v>
      </c>
      <c r="B8617" s="1">
        <v>8614</v>
      </c>
      <c r="C8617" s="1">
        <v>0.56322300000000003</v>
      </c>
      <c r="D8617" s="1">
        <v>92.191800000000001</v>
      </c>
      <c r="E8617" s="1">
        <v>92.166700000000006</v>
      </c>
    </row>
    <row r="8618" spans="1:5" x14ac:dyDescent="0.2">
      <c r="A8618">
        <v>8615</v>
      </c>
      <c r="B8618" s="1">
        <v>8615</v>
      </c>
      <c r="C8618" s="1">
        <v>0.56402099999999999</v>
      </c>
      <c r="D8618" s="1">
        <v>92.108500000000006</v>
      </c>
      <c r="E8618" s="1">
        <v>92.083299999999994</v>
      </c>
    </row>
    <row r="8619" spans="1:5" x14ac:dyDescent="0.2">
      <c r="A8619">
        <v>8616</v>
      </c>
      <c r="B8619" s="1">
        <v>8616</v>
      </c>
      <c r="C8619" s="1">
        <v>0.56481899999999996</v>
      </c>
      <c r="D8619" s="1">
        <v>92.025199999999998</v>
      </c>
      <c r="E8619" s="1">
        <v>92</v>
      </c>
    </row>
    <row r="8620" spans="1:5" x14ac:dyDescent="0.2">
      <c r="A8620">
        <v>8617</v>
      </c>
      <c r="B8620" s="1">
        <v>8617</v>
      </c>
      <c r="C8620" s="1">
        <v>0.56561600000000001</v>
      </c>
      <c r="D8620" s="1">
        <v>91.941900000000004</v>
      </c>
      <c r="E8620" s="1">
        <v>91.916700000000006</v>
      </c>
    </row>
    <row r="8621" spans="1:5" x14ac:dyDescent="0.2">
      <c r="A8621">
        <v>8618</v>
      </c>
      <c r="B8621" s="1">
        <v>8618</v>
      </c>
      <c r="C8621" s="1">
        <v>0.56641200000000003</v>
      </c>
      <c r="D8621" s="1">
        <v>91.858599999999996</v>
      </c>
      <c r="E8621" s="1">
        <v>91.833299999999994</v>
      </c>
    </row>
    <row r="8622" spans="1:5" x14ac:dyDescent="0.2">
      <c r="A8622">
        <v>8619</v>
      </c>
      <c r="B8622" s="1">
        <v>8619</v>
      </c>
      <c r="C8622" s="1">
        <v>0.56720700000000002</v>
      </c>
      <c r="D8622" s="1">
        <v>91.775300000000001</v>
      </c>
      <c r="E8622" s="1">
        <v>91.75</v>
      </c>
    </row>
    <row r="8623" spans="1:5" x14ac:dyDescent="0.2">
      <c r="A8623">
        <v>8620</v>
      </c>
      <c r="B8623" s="1">
        <v>8620</v>
      </c>
      <c r="C8623" s="1">
        <v>0.56799999999999995</v>
      </c>
      <c r="D8623" s="1">
        <v>91.691999999999993</v>
      </c>
      <c r="E8623" s="1">
        <v>91.666700000000006</v>
      </c>
    </row>
    <row r="8624" spans="1:5" x14ac:dyDescent="0.2">
      <c r="A8624">
        <v>8621</v>
      </c>
      <c r="B8624" s="1">
        <v>8621</v>
      </c>
      <c r="C8624" s="1">
        <v>0.56879199999999996</v>
      </c>
      <c r="D8624" s="1">
        <v>91.608699999999999</v>
      </c>
      <c r="E8624" s="1">
        <v>91.583299999999994</v>
      </c>
    </row>
    <row r="8625" spans="1:5" x14ac:dyDescent="0.2">
      <c r="A8625">
        <v>8622</v>
      </c>
      <c r="B8625" s="1">
        <v>8622</v>
      </c>
      <c r="C8625" s="1">
        <v>0.56958299999999995</v>
      </c>
      <c r="D8625" s="1">
        <v>91.525400000000005</v>
      </c>
      <c r="E8625" s="1">
        <v>91.5</v>
      </c>
    </row>
    <row r="8626" spans="1:5" x14ac:dyDescent="0.2">
      <c r="A8626">
        <v>8623</v>
      </c>
      <c r="B8626" s="1">
        <v>8623</v>
      </c>
      <c r="C8626" s="1">
        <v>0.57037499999999997</v>
      </c>
      <c r="D8626" s="1">
        <v>91.442099999999996</v>
      </c>
      <c r="E8626" s="1">
        <v>91.416700000000006</v>
      </c>
    </row>
    <row r="8627" spans="1:5" x14ac:dyDescent="0.2">
      <c r="A8627">
        <v>8624</v>
      </c>
      <c r="B8627" s="1">
        <v>8624</v>
      </c>
      <c r="C8627" s="1">
        <v>0.57116599999999995</v>
      </c>
      <c r="D8627" s="1">
        <v>91.358800000000002</v>
      </c>
      <c r="E8627" s="1">
        <v>91.333299999999994</v>
      </c>
    </row>
    <row r="8628" spans="1:5" x14ac:dyDescent="0.2">
      <c r="A8628">
        <v>8625</v>
      </c>
      <c r="B8628" s="1">
        <v>8625</v>
      </c>
      <c r="C8628" s="1">
        <v>0.57195700000000005</v>
      </c>
      <c r="D8628" s="1">
        <v>91.275499999999994</v>
      </c>
      <c r="E8628" s="1">
        <v>91.25</v>
      </c>
    </row>
    <row r="8629" spans="1:5" x14ac:dyDescent="0.2">
      <c r="A8629">
        <v>8626</v>
      </c>
      <c r="B8629" s="1">
        <v>8626</v>
      </c>
      <c r="C8629" s="1">
        <v>0.57274800000000003</v>
      </c>
      <c r="D8629" s="1">
        <v>91.192099999999996</v>
      </c>
      <c r="E8629" s="1">
        <v>91.166700000000006</v>
      </c>
    </row>
    <row r="8630" spans="1:5" x14ac:dyDescent="0.2">
      <c r="A8630">
        <v>8627</v>
      </c>
      <c r="B8630" s="1">
        <v>8627</v>
      </c>
      <c r="C8630" s="1">
        <v>0.57353900000000002</v>
      </c>
      <c r="D8630" s="1">
        <v>91.108800000000002</v>
      </c>
      <c r="E8630" s="1">
        <v>91.083299999999994</v>
      </c>
    </row>
    <row r="8631" spans="1:5" x14ac:dyDescent="0.2">
      <c r="A8631">
        <v>8628</v>
      </c>
      <c r="B8631" s="1">
        <v>8628</v>
      </c>
      <c r="C8631" s="1">
        <v>0.57432899999999998</v>
      </c>
      <c r="D8631" s="1">
        <v>91.025499999999994</v>
      </c>
      <c r="E8631" s="1">
        <v>91</v>
      </c>
    </row>
    <row r="8632" spans="1:5" x14ac:dyDescent="0.2">
      <c r="A8632">
        <v>8629</v>
      </c>
      <c r="B8632" s="1">
        <v>8629</v>
      </c>
      <c r="C8632" s="1">
        <v>0.57511900000000005</v>
      </c>
      <c r="D8632" s="1">
        <v>90.9422</v>
      </c>
      <c r="E8632" s="1">
        <v>90.916700000000006</v>
      </c>
    </row>
    <row r="8633" spans="1:5" x14ac:dyDescent="0.2">
      <c r="A8633">
        <v>8630</v>
      </c>
      <c r="B8633" s="1">
        <v>8630</v>
      </c>
      <c r="C8633" s="1">
        <v>0.57590799999999998</v>
      </c>
      <c r="D8633" s="1">
        <v>90.858900000000006</v>
      </c>
      <c r="E8633" s="1">
        <v>90.833299999999994</v>
      </c>
    </row>
    <row r="8634" spans="1:5" x14ac:dyDescent="0.2">
      <c r="A8634">
        <v>8631</v>
      </c>
      <c r="B8634" s="1">
        <v>8631</v>
      </c>
      <c r="C8634" s="1">
        <v>0.57669599999999999</v>
      </c>
      <c r="D8634" s="1">
        <v>90.775599999999997</v>
      </c>
      <c r="E8634" s="1">
        <v>90.75</v>
      </c>
    </row>
    <row r="8635" spans="1:5" x14ac:dyDescent="0.2">
      <c r="A8635">
        <v>8632</v>
      </c>
      <c r="B8635" s="1">
        <v>8632</v>
      </c>
      <c r="C8635" s="1">
        <v>0.57748500000000003</v>
      </c>
      <c r="D8635" s="1">
        <v>90.692300000000003</v>
      </c>
      <c r="E8635" s="1">
        <v>90.666700000000006</v>
      </c>
    </row>
    <row r="8636" spans="1:5" x14ac:dyDescent="0.2">
      <c r="A8636">
        <v>8633</v>
      </c>
      <c r="B8636" s="1">
        <v>8633</v>
      </c>
      <c r="C8636" s="1">
        <v>0.57827399999999995</v>
      </c>
      <c r="D8636" s="1">
        <v>90.608999999999995</v>
      </c>
      <c r="E8636" s="1">
        <v>90.583299999999994</v>
      </c>
    </row>
    <row r="8637" spans="1:5" x14ac:dyDescent="0.2">
      <c r="A8637">
        <v>8634</v>
      </c>
      <c r="B8637" s="1">
        <v>8634</v>
      </c>
      <c r="C8637" s="1">
        <v>0.57906299999999999</v>
      </c>
      <c r="D8637" s="1">
        <v>90.525700000000001</v>
      </c>
      <c r="E8637" s="1">
        <v>90.5</v>
      </c>
    </row>
    <row r="8638" spans="1:5" x14ac:dyDescent="0.2">
      <c r="A8638">
        <v>8635</v>
      </c>
      <c r="B8638" s="1">
        <v>8635</v>
      </c>
      <c r="C8638" s="1">
        <v>0.57985299999999995</v>
      </c>
      <c r="D8638" s="1">
        <v>90.442400000000006</v>
      </c>
      <c r="E8638" s="1">
        <v>90.416700000000006</v>
      </c>
    </row>
    <row r="8639" spans="1:5" x14ac:dyDescent="0.2">
      <c r="A8639">
        <v>8636</v>
      </c>
      <c r="B8639" s="1">
        <v>8636</v>
      </c>
      <c r="C8639" s="1">
        <v>0.58064400000000005</v>
      </c>
      <c r="D8639" s="1">
        <v>90.359099999999998</v>
      </c>
      <c r="E8639" s="1">
        <v>90.333299999999994</v>
      </c>
    </row>
    <row r="8640" spans="1:5" x14ac:dyDescent="0.2">
      <c r="A8640">
        <v>8637</v>
      </c>
      <c r="B8640" s="1">
        <v>8637</v>
      </c>
      <c r="C8640" s="1">
        <v>0.58143500000000004</v>
      </c>
      <c r="D8640" s="1">
        <v>90.275800000000004</v>
      </c>
      <c r="E8640" s="1">
        <v>90.25</v>
      </c>
    </row>
    <row r="8641" spans="1:5" x14ac:dyDescent="0.2">
      <c r="A8641">
        <v>8638</v>
      </c>
      <c r="B8641" s="1">
        <v>8638</v>
      </c>
      <c r="C8641" s="1">
        <v>0.582229</v>
      </c>
      <c r="D8641" s="1">
        <v>90.192499999999995</v>
      </c>
      <c r="E8641" s="1">
        <v>90.166700000000006</v>
      </c>
    </row>
    <row r="8642" spans="1:5" x14ac:dyDescent="0.2">
      <c r="A8642">
        <v>8639</v>
      </c>
      <c r="B8642" s="1">
        <v>8639</v>
      </c>
      <c r="C8642" s="1">
        <v>0.58302600000000004</v>
      </c>
      <c r="D8642" s="1">
        <v>90.109200000000001</v>
      </c>
      <c r="E8642" s="1">
        <v>90.083299999999994</v>
      </c>
    </row>
    <row r="8643" spans="1:5" x14ac:dyDescent="0.2">
      <c r="A8643">
        <v>8640</v>
      </c>
      <c r="B8643" s="1">
        <v>8640</v>
      </c>
      <c r="C8643" s="1">
        <v>0.58382199999999995</v>
      </c>
      <c r="D8643" s="1">
        <v>90.025800000000004</v>
      </c>
      <c r="E8643" s="1">
        <v>90</v>
      </c>
    </row>
    <row r="8644" spans="1:5" x14ac:dyDescent="0.2">
      <c r="A8644">
        <v>8641</v>
      </c>
      <c r="B8644" s="1">
        <v>8641</v>
      </c>
      <c r="C8644" s="1">
        <v>0.584619</v>
      </c>
      <c r="D8644" s="1">
        <v>89.942499999999995</v>
      </c>
      <c r="E8644" s="1">
        <v>89.916700000000006</v>
      </c>
    </row>
    <row r="8645" spans="1:5" x14ac:dyDescent="0.2">
      <c r="A8645">
        <v>8642</v>
      </c>
      <c r="B8645" s="1">
        <v>8642</v>
      </c>
      <c r="C8645" s="1">
        <v>0.58541500000000002</v>
      </c>
      <c r="D8645" s="1">
        <v>89.859200000000001</v>
      </c>
      <c r="E8645" s="1">
        <v>89.833299999999994</v>
      </c>
    </row>
    <row r="8646" spans="1:5" x14ac:dyDescent="0.2">
      <c r="A8646">
        <v>8643</v>
      </c>
      <c r="B8646" s="1">
        <v>8643</v>
      </c>
      <c r="C8646" s="1">
        <v>0.58621000000000001</v>
      </c>
      <c r="D8646" s="1">
        <v>89.775899999999993</v>
      </c>
      <c r="E8646" s="1">
        <v>89.75</v>
      </c>
    </row>
    <row r="8647" spans="1:5" x14ac:dyDescent="0.2">
      <c r="A8647">
        <v>8644</v>
      </c>
      <c r="B8647" s="1">
        <v>8644</v>
      </c>
      <c r="C8647" s="1">
        <v>0.58700200000000002</v>
      </c>
      <c r="D8647" s="1">
        <v>89.692599999999999</v>
      </c>
      <c r="E8647" s="1">
        <v>89.666700000000006</v>
      </c>
    </row>
    <row r="8648" spans="1:5" x14ac:dyDescent="0.2">
      <c r="A8648">
        <v>8645</v>
      </c>
      <c r="B8648" s="1">
        <v>8645</v>
      </c>
      <c r="C8648" s="1">
        <v>0.58779300000000001</v>
      </c>
      <c r="D8648" s="1">
        <v>89.609300000000005</v>
      </c>
      <c r="E8648" s="1">
        <v>89.583299999999994</v>
      </c>
    </row>
    <row r="8649" spans="1:5" x14ac:dyDescent="0.2">
      <c r="A8649">
        <v>8646</v>
      </c>
      <c r="B8649" s="1">
        <v>8646</v>
      </c>
      <c r="C8649" s="1">
        <v>0.58858100000000002</v>
      </c>
      <c r="D8649" s="1">
        <v>89.525999999999996</v>
      </c>
      <c r="E8649" s="1">
        <v>89.5</v>
      </c>
    </row>
    <row r="8650" spans="1:5" x14ac:dyDescent="0.2">
      <c r="A8650">
        <v>8647</v>
      </c>
      <c r="B8650" s="1">
        <v>8647</v>
      </c>
      <c r="C8650" s="1">
        <v>0.589368</v>
      </c>
      <c r="D8650" s="1">
        <v>89.442700000000002</v>
      </c>
      <c r="E8650" s="1">
        <v>89.416700000000006</v>
      </c>
    </row>
    <row r="8651" spans="1:5" x14ac:dyDescent="0.2">
      <c r="A8651">
        <v>8648</v>
      </c>
      <c r="B8651" s="1">
        <v>8648</v>
      </c>
      <c r="C8651" s="1">
        <v>0.59015399999999996</v>
      </c>
      <c r="D8651" s="1">
        <v>89.359399999999994</v>
      </c>
      <c r="E8651" s="1">
        <v>89.333299999999994</v>
      </c>
    </row>
    <row r="8652" spans="1:5" x14ac:dyDescent="0.2">
      <c r="A8652">
        <v>8649</v>
      </c>
      <c r="B8652" s="1">
        <v>8649</v>
      </c>
      <c r="C8652" s="1">
        <v>0.59094000000000002</v>
      </c>
      <c r="D8652" s="1">
        <v>89.2761</v>
      </c>
      <c r="E8652" s="1">
        <v>89.25</v>
      </c>
    </row>
    <row r="8653" spans="1:5" x14ac:dyDescent="0.2">
      <c r="A8653">
        <v>8650</v>
      </c>
      <c r="B8653" s="1">
        <v>8650</v>
      </c>
      <c r="C8653" s="1">
        <v>0.591723</v>
      </c>
      <c r="D8653" s="1">
        <v>89.192800000000005</v>
      </c>
      <c r="E8653" s="1">
        <v>89.166700000000006</v>
      </c>
    </row>
    <row r="8654" spans="1:5" x14ac:dyDescent="0.2">
      <c r="A8654">
        <v>8651</v>
      </c>
      <c r="B8654" s="1">
        <v>8651</v>
      </c>
      <c r="C8654" s="1">
        <v>0.59250499999999995</v>
      </c>
      <c r="D8654" s="1">
        <v>89.109499999999997</v>
      </c>
      <c r="E8654" s="1">
        <v>89.083299999999994</v>
      </c>
    </row>
    <row r="8655" spans="1:5" x14ac:dyDescent="0.2">
      <c r="A8655">
        <v>8652</v>
      </c>
      <c r="B8655" s="1">
        <v>8652</v>
      </c>
      <c r="C8655" s="1">
        <v>0.59328800000000004</v>
      </c>
      <c r="D8655" s="1">
        <v>89.0261</v>
      </c>
      <c r="E8655" s="1">
        <v>89</v>
      </c>
    </row>
    <row r="8656" spans="1:5" x14ac:dyDescent="0.2">
      <c r="A8656">
        <v>8653</v>
      </c>
      <c r="B8656" s="1">
        <v>8653</v>
      </c>
      <c r="C8656" s="1">
        <v>0.59406800000000004</v>
      </c>
      <c r="D8656" s="1">
        <v>88.942800000000005</v>
      </c>
      <c r="E8656" s="1">
        <v>88.916700000000006</v>
      </c>
    </row>
    <row r="8657" spans="1:5" x14ac:dyDescent="0.2">
      <c r="A8657">
        <v>8654</v>
      </c>
      <c r="B8657" s="1">
        <v>8654</v>
      </c>
      <c r="C8657" s="1">
        <v>0.59484599999999999</v>
      </c>
      <c r="D8657" s="1">
        <v>88.859499999999997</v>
      </c>
      <c r="E8657" s="1">
        <v>88.833299999999994</v>
      </c>
    </row>
    <row r="8658" spans="1:5" x14ac:dyDescent="0.2">
      <c r="A8658">
        <v>8655</v>
      </c>
      <c r="B8658" s="1">
        <v>8655</v>
      </c>
      <c r="C8658" s="1">
        <v>0.59562099999999996</v>
      </c>
      <c r="D8658" s="1">
        <v>88.776200000000003</v>
      </c>
      <c r="E8658" s="1">
        <v>88.75</v>
      </c>
    </row>
    <row r="8659" spans="1:5" x14ac:dyDescent="0.2">
      <c r="A8659">
        <v>8656</v>
      </c>
      <c r="B8659" s="1">
        <v>8656</v>
      </c>
      <c r="C8659" s="1">
        <v>0.59639399999999998</v>
      </c>
      <c r="D8659" s="1">
        <v>88.692899999999995</v>
      </c>
      <c r="E8659" s="1">
        <v>88.666700000000006</v>
      </c>
    </row>
    <row r="8660" spans="1:5" x14ac:dyDescent="0.2">
      <c r="A8660">
        <v>8657</v>
      </c>
      <c r="B8660" s="1">
        <v>8657</v>
      </c>
      <c r="C8660" s="1">
        <v>0.59716599999999997</v>
      </c>
      <c r="D8660" s="1">
        <v>88.6096</v>
      </c>
      <c r="E8660" s="1">
        <v>88.583299999999994</v>
      </c>
    </row>
    <row r="8661" spans="1:5" x14ac:dyDescent="0.2">
      <c r="A8661">
        <v>8658</v>
      </c>
      <c r="B8661" s="1">
        <v>8658</v>
      </c>
      <c r="C8661" s="1">
        <v>0.59793799999999997</v>
      </c>
      <c r="D8661" s="1">
        <v>88.526300000000006</v>
      </c>
      <c r="E8661" s="1">
        <v>88.5</v>
      </c>
    </row>
    <row r="8662" spans="1:5" x14ac:dyDescent="0.2">
      <c r="A8662">
        <v>8659</v>
      </c>
      <c r="B8662" s="1">
        <v>8659</v>
      </c>
      <c r="C8662" s="1">
        <v>0.59871099999999999</v>
      </c>
      <c r="D8662" s="1">
        <v>88.442999999999998</v>
      </c>
      <c r="E8662" s="1">
        <v>88.416700000000006</v>
      </c>
    </row>
    <row r="8663" spans="1:5" x14ac:dyDescent="0.2">
      <c r="A8663">
        <v>8660</v>
      </c>
      <c r="B8663" s="1">
        <v>8660</v>
      </c>
      <c r="C8663" s="1">
        <v>0.59948699999999999</v>
      </c>
      <c r="D8663" s="1">
        <v>88.359700000000004</v>
      </c>
      <c r="E8663" s="1">
        <v>88.333299999999994</v>
      </c>
    </row>
    <row r="8664" spans="1:5" x14ac:dyDescent="0.2">
      <c r="A8664">
        <v>8661</v>
      </c>
      <c r="B8664" s="1">
        <v>8661</v>
      </c>
      <c r="C8664" s="1">
        <v>0.60026400000000002</v>
      </c>
      <c r="D8664" s="1">
        <v>88.276399999999995</v>
      </c>
      <c r="E8664" s="1">
        <v>88.25</v>
      </c>
    </row>
    <row r="8665" spans="1:5" x14ac:dyDescent="0.2">
      <c r="A8665">
        <v>8662</v>
      </c>
      <c r="B8665" s="1">
        <v>8662</v>
      </c>
      <c r="C8665" s="1">
        <v>0.60104199999999997</v>
      </c>
      <c r="D8665" s="1">
        <v>88.193100000000001</v>
      </c>
      <c r="E8665" s="1">
        <v>88.166700000000006</v>
      </c>
    </row>
    <row r="8666" spans="1:5" x14ac:dyDescent="0.2">
      <c r="A8666">
        <v>8663</v>
      </c>
      <c r="B8666" s="1">
        <v>8663</v>
      </c>
      <c r="C8666" s="1">
        <v>0.60182000000000002</v>
      </c>
      <c r="D8666" s="1">
        <v>88.109800000000007</v>
      </c>
      <c r="E8666" s="1">
        <v>88.083299999999994</v>
      </c>
    </row>
    <row r="8667" spans="1:5" x14ac:dyDescent="0.2">
      <c r="A8667">
        <v>8664</v>
      </c>
      <c r="B8667" s="1">
        <v>8664</v>
      </c>
      <c r="C8667" s="1">
        <v>0.60259799999999997</v>
      </c>
      <c r="D8667" s="1">
        <v>88.026499999999999</v>
      </c>
      <c r="E8667" s="1">
        <v>88</v>
      </c>
    </row>
    <row r="8668" spans="1:5" x14ac:dyDescent="0.2">
      <c r="A8668">
        <v>8665</v>
      </c>
      <c r="B8668" s="1">
        <v>8665</v>
      </c>
      <c r="C8668" s="1">
        <v>0.60337499999999999</v>
      </c>
      <c r="D8668" s="1">
        <v>87.943200000000004</v>
      </c>
      <c r="E8668" s="1">
        <v>87.916700000000006</v>
      </c>
    </row>
    <row r="8669" spans="1:5" x14ac:dyDescent="0.2">
      <c r="A8669">
        <v>8666</v>
      </c>
      <c r="B8669" s="1">
        <v>8666</v>
      </c>
      <c r="C8669" s="1">
        <v>0.60415200000000002</v>
      </c>
      <c r="D8669" s="1">
        <v>87.859800000000007</v>
      </c>
      <c r="E8669" s="1">
        <v>87.833299999999994</v>
      </c>
    </row>
    <row r="8670" spans="1:5" x14ac:dyDescent="0.2">
      <c r="A8670">
        <v>8667</v>
      </c>
      <c r="B8670" s="1">
        <v>8667</v>
      </c>
      <c r="C8670" s="1">
        <v>0.60492599999999996</v>
      </c>
      <c r="D8670" s="1">
        <v>87.776499999999999</v>
      </c>
      <c r="E8670" s="1">
        <v>87.75</v>
      </c>
    </row>
    <row r="8671" spans="1:5" x14ac:dyDescent="0.2">
      <c r="A8671">
        <v>8668</v>
      </c>
      <c r="B8671" s="1">
        <v>8668</v>
      </c>
      <c r="C8671" s="1">
        <v>0.60569499999999998</v>
      </c>
      <c r="D8671" s="1">
        <v>87.693200000000004</v>
      </c>
      <c r="E8671" s="1">
        <v>87.666700000000006</v>
      </c>
    </row>
    <row r="8672" spans="1:5" x14ac:dyDescent="0.2">
      <c r="A8672">
        <v>8669</v>
      </c>
      <c r="B8672" s="1">
        <v>8669</v>
      </c>
      <c r="C8672" s="1">
        <v>0.60646199999999995</v>
      </c>
      <c r="D8672" s="1">
        <v>87.609899999999996</v>
      </c>
      <c r="E8672" s="1">
        <v>87.583299999999994</v>
      </c>
    </row>
    <row r="8673" spans="1:5" x14ac:dyDescent="0.2">
      <c r="A8673">
        <v>8670</v>
      </c>
      <c r="B8673" s="1">
        <v>8670</v>
      </c>
      <c r="C8673" s="1">
        <v>0.60722699999999996</v>
      </c>
      <c r="D8673" s="1">
        <v>87.526600000000002</v>
      </c>
      <c r="E8673" s="1">
        <v>87.5</v>
      </c>
    </row>
    <row r="8674" spans="1:5" x14ac:dyDescent="0.2">
      <c r="A8674">
        <v>8671</v>
      </c>
      <c r="B8674" s="1">
        <v>8671</v>
      </c>
      <c r="C8674" s="1">
        <v>0.60799300000000001</v>
      </c>
      <c r="D8674" s="1">
        <v>87.443299999999994</v>
      </c>
      <c r="E8674" s="1">
        <v>87.416700000000006</v>
      </c>
    </row>
    <row r="8675" spans="1:5" x14ac:dyDescent="0.2">
      <c r="A8675">
        <v>8672</v>
      </c>
      <c r="B8675" s="1">
        <v>8672</v>
      </c>
      <c r="C8675" s="1">
        <v>0.60875800000000002</v>
      </c>
      <c r="D8675" s="1">
        <v>87.36</v>
      </c>
      <c r="E8675" s="1">
        <v>87.333299999999994</v>
      </c>
    </row>
    <row r="8676" spans="1:5" x14ac:dyDescent="0.2">
      <c r="A8676">
        <v>8673</v>
      </c>
      <c r="B8676" s="1">
        <v>8673</v>
      </c>
      <c r="C8676" s="1">
        <v>0.60952300000000004</v>
      </c>
      <c r="D8676" s="1">
        <v>87.276700000000005</v>
      </c>
      <c r="E8676" s="1">
        <v>87.25</v>
      </c>
    </row>
    <row r="8677" spans="1:5" x14ac:dyDescent="0.2">
      <c r="A8677">
        <v>8674</v>
      </c>
      <c r="B8677" s="1">
        <v>8674</v>
      </c>
      <c r="C8677" s="1">
        <v>0.61029</v>
      </c>
      <c r="D8677" s="1">
        <v>87.193399999999997</v>
      </c>
      <c r="E8677" s="1">
        <v>87.166700000000006</v>
      </c>
    </row>
    <row r="8678" spans="1:5" x14ac:dyDescent="0.2">
      <c r="A8678">
        <v>8675</v>
      </c>
      <c r="B8678" s="1">
        <v>8675</v>
      </c>
      <c r="C8678" s="1">
        <v>0.61106199999999999</v>
      </c>
      <c r="D8678" s="1">
        <v>87.110100000000003</v>
      </c>
      <c r="E8678" s="1">
        <v>87.083299999999994</v>
      </c>
    </row>
    <row r="8679" spans="1:5" x14ac:dyDescent="0.2">
      <c r="A8679">
        <v>8676</v>
      </c>
      <c r="B8679" s="1">
        <v>8676</v>
      </c>
      <c r="C8679" s="1">
        <v>0.61184000000000005</v>
      </c>
      <c r="D8679" s="1">
        <v>87.026700000000005</v>
      </c>
      <c r="E8679" s="1">
        <v>87</v>
      </c>
    </row>
    <row r="8680" spans="1:5" x14ac:dyDescent="0.2">
      <c r="A8680">
        <v>8677</v>
      </c>
      <c r="B8680" s="1">
        <v>8677</v>
      </c>
      <c r="C8680" s="1">
        <v>0.61262300000000003</v>
      </c>
      <c r="D8680" s="1">
        <v>86.943399999999997</v>
      </c>
      <c r="E8680" s="1">
        <v>86.916700000000006</v>
      </c>
    </row>
    <row r="8681" spans="1:5" x14ac:dyDescent="0.2">
      <c r="A8681">
        <v>8678</v>
      </c>
      <c r="B8681" s="1">
        <v>8678</v>
      </c>
      <c r="C8681" s="1">
        <v>0.61341000000000001</v>
      </c>
      <c r="D8681" s="1">
        <v>86.860100000000003</v>
      </c>
      <c r="E8681" s="1">
        <v>86.833299999999994</v>
      </c>
    </row>
    <row r="8682" spans="1:5" x14ac:dyDescent="0.2">
      <c r="A8682">
        <v>8679</v>
      </c>
      <c r="B8682" s="1">
        <v>8679</v>
      </c>
      <c r="C8682" s="1">
        <v>0.61420200000000003</v>
      </c>
      <c r="D8682" s="1">
        <v>86.776799999999994</v>
      </c>
      <c r="E8682" s="1">
        <v>86.75</v>
      </c>
    </row>
    <row r="8683" spans="1:5" x14ac:dyDescent="0.2">
      <c r="A8683">
        <v>8680</v>
      </c>
      <c r="B8683" s="1">
        <v>8680</v>
      </c>
      <c r="C8683" s="1">
        <v>0.61499700000000002</v>
      </c>
      <c r="D8683" s="1">
        <v>86.6935</v>
      </c>
      <c r="E8683" s="1">
        <v>86.666700000000006</v>
      </c>
    </row>
    <row r="8684" spans="1:5" x14ac:dyDescent="0.2">
      <c r="A8684">
        <v>8681</v>
      </c>
      <c r="B8684" s="1">
        <v>8681</v>
      </c>
      <c r="C8684" s="1">
        <v>0.61579700000000004</v>
      </c>
      <c r="D8684" s="1">
        <v>86.610200000000006</v>
      </c>
      <c r="E8684" s="1">
        <v>86.583299999999994</v>
      </c>
    </row>
    <row r="8685" spans="1:5" x14ac:dyDescent="0.2">
      <c r="A8685">
        <v>8682</v>
      </c>
      <c r="B8685" s="1">
        <v>8682</v>
      </c>
      <c r="C8685" s="1">
        <v>0.61659900000000001</v>
      </c>
      <c r="D8685" s="1">
        <v>86.526899999999998</v>
      </c>
      <c r="E8685" s="1">
        <v>86.5</v>
      </c>
    </row>
    <row r="8686" spans="1:5" x14ac:dyDescent="0.2">
      <c r="A8686">
        <v>8683</v>
      </c>
      <c r="B8686" s="1">
        <v>8683</v>
      </c>
      <c r="C8686" s="1">
        <v>0.61740600000000001</v>
      </c>
      <c r="D8686" s="1">
        <v>86.443600000000004</v>
      </c>
      <c r="E8686" s="1">
        <v>86.416700000000006</v>
      </c>
    </row>
    <row r="8687" spans="1:5" x14ac:dyDescent="0.2">
      <c r="A8687">
        <v>8684</v>
      </c>
      <c r="B8687" s="1">
        <v>8684</v>
      </c>
      <c r="C8687" s="1">
        <v>0.61821599999999999</v>
      </c>
      <c r="D8687" s="1">
        <v>86.360299999999995</v>
      </c>
      <c r="E8687" s="1">
        <v>86.333299999999994</v>
      </c>
    </row>
    <row r="8688" spans="1:5" x14ac:dyDescent="0.2">
      <c r="A8688">
        <v>8685</v>
      </c>
      <c r="B8688" s="1">
        <v>8685</v>
      </c>
      <c r="C8688" s="1">
        <v>0.61902900000000005</v>
      </c>
      <c r="D8688" s="1">
        <v>86.277000000000001</v>
      </c>
      <c r="E8688" s="1">
        <v>86.25</v>
      </c>
    </row>
    <row r="8689" spans="1:5" x14ac:dyDescent="0.2">
      <c r="A8689">
        <v>8686</v>
      </c>
      <c r="B8689" s="1">
        <v>8686</v>
      </c>
      <c r="C8689" s="1">
        <v>0.61984700000000004</v>
      </c>
      <c r="D8689" s="1">
        <v>86.193700000000007</v>
      </c>
      <c r="E8689" s="1">
        <v>86.166700000000006</v>
      </c>
    </row>
    <row r="8690" spans="1:5" x14ac:dyDescent="0.2">
      <c r="A8690">
        <v>8687</v>
      </c>
      <c r="B8690" s="1">
        <v>8687</v>
      </c>
      <c r="C8690" s="1">
        <v>0.620668</v>
      </c>
      <c r="D8690" s="1">
        <v>86.110399999999998</v>
      </c>
      <c r="E8690" s="1">
        <v>86.083299999999994</v>
      </c>
    </row>
    <row r="8691" spans="1:5" x14ac:dyDescent="0.2">
      <c r="A8691">
        <v>8688</v>
      </c>
      <c r="B8691" s="1">
        <v>8688</v>
      </c>
      <c r="C8691" s="1">
        <v>0.62149200000000004</v>
      </c>
      <c r="D8691" s="1">
        <v>86.027000000000001</v>
      </c>
      <c r="E8691" s="1">
        <v>86</v>
      </c>
    </row>
    <row r="8692" spans="1:5" x14ac:dyDescent="0.2">
      <c r="A8692">
        <v>8689</v>
      </c>
      <c r="B8692" s="1">
        <v>8689</v>
      </c>
      <c r="C8692" s="1">
        <v>0.62232100000000001</v>
      </c>
      <c r="D8692" s="1">
        <v>85.943700000000007</v>
      </c>
      <c r="E8692" s="1">
        <v>85.916700000000006</v>
      </c>
    </row>
    <row r="8693" spans="1:5" x14ac:dyDescent="0.2">
      <c r="A8693">
        <v>8690</v>
      </c>
      <c r="B8693" s="1">
        <v>8690</v>
      </c>
      <c r="C8693" s="1">
        <v>0.62315500000000001</v>
      </c>
      <c r="D8693" s="1">
        <v>85.860399999999998</v>
      </c>
      <c r="E8693" s="1">
        <v>85.833299999999994</v>
      </c>
    </row>
    <row r="8694" spans="1:5" x14ac:dyDescent="0.2">
      <c r="A8694">
        <v>8691</v>
      </c>
      <c r="B8694" s="1">
        <v>8691</v>
      </c>
      <c r="C8694" s="1">
        <v>0.62399300000000002</v>
      </c>
      <c r="D8694" s="1">
        <v>85.777100000000004</v>
      </c>
      <c r="E8694" s="1">
        <v>85.75</v>
      </c>
    </row>
    <row r="8695" spans="1:5" x14ac:dyDescent="0.2">
      <c r="A8695">
        <v>8692</v>
      </c>
      <c r="B8695" s="1">
        <v>8692</v>
      </c>
      <c r="C8695" s="1">
        <v>0.62483599999999995</v>
      </c>
      <c r="D8695" s="1">
        <v>85.693799999999996</v>
      </c>
      <c r="E8695" s="1">
        <v>85.666700000000006</v>
      </c>
    </row>
    <row r="8696" spans="1:5" x14ac:dyDescent="0.2">
      <c r="A8696">
        <v>8693</v>
      </c>
      <c r="B8696" s="1">
        <v>8693</v>
      </c>
      <c r="C8696" s="1">
        <v>0.62568599999999996</v>
      </c>
      <c r="D8696" s="1">
        <v>85.610500000000002</v>
      </c>
      <c r="E8696" s="1">
        <v>85.583299999999994</v>
      </c>
    </row>
    <row r="8697" spans="1:5" x14ac:dyDescent="0.2">
      <c r="A8697">
        <v>8694</v>
      </c>
      <c r="B8697" s="1">
        <v>8694</v>
      </c>
      <c r="C8697" s="1">
        <v>0.62653999999999999</v>
      </c>
      <c r="D8697" s="1">
        <v>85.527199999999993</v>
      </c>
      <c r="E8697" s="1">
        <v>85.5</v>
      </c>
    </row>
    <row r="8698" spans="1:5" x14ac:dyDescent="0.2">
      <c r="A8698">
        <v>8695</v>
      </c>
      <c r="B8698" s="1">
        <v>8695</v>
      </c>
      <c r="C8698" s="1">
        <v>0.62739999999999996</v>
      </c>
      <c r="D8698" s="1">
        <v>85.443799999999996</v>
      </c>
      <c r="E8698" s="1">
        <v>85.416700000000006</v>
      </c>
    </row>
    <row r="8699" spans="1:5" x14ac:dyDescent="0.2">
      <c r="A8699">
        <v>8696</v>
      </c>
      <c r="B8699" s="1">
        <v>8696</v>
      </c>
      <c r="C8699" s="1">
        <v>0.62826499999999996</v>
      </c>
      <c r="D8699" s="1">
        <v>85.360500000000002</v>
      </c>
      <c r="E8699" s="1">
        <v>85.333299999999994</v>
      </c>
    </row>
    <row r="8700" spans="1:5" x14ac:dyDescent="0.2">
      <c r="A8700">
        <v>8697</v>
      </c>
      <c r="B8700" s="1">
        <v>8697</v>
      </c>
      <c r="C8700" s="1">
        <v>0.62913300000000005</v>
      </c>
      <c r="D8700" s="1">
        <v>85.277199999999993</v>
      </c>
      <c r="E8700" s="1">
        <v>85.25</v>
      </c>
    </row>
    <row r="8701" spans="1:5" x14ac:dyDescent="0.2">
      <c r="A8701">
        <v>8698</v>
      </c>
      <c r="B8701" s="1">
        <v>8698</v>
      </c>
      <c r="C8701" s="1">
        <v>0.63000400000000001</v>
      </c>
      <c r="D8701" s="1">
        <v>85.193899999999999</v>
      </c>
      <c r="E8701" s="1">
        <v>85.166700000000006</v>
      </c>
    </row>
    <row r="8702" spans="1:5" x14ac:dyDescent="0.2">
      <c r="A8702">
        <v>8699</v>
      </c>
      <c r="B8702" s="1">
        <v>8699</v>
      </c>
      <c r="C8702" s="1">
        <v>0.63087700000000002</v>
      </c>
      <c r="D8702" s="1">
        <v>85.110600000000005</v>
      </c>
      <c r="E8702" s="1">
        <v>85.083299999999994</v>
      </c>
    </row>
    <row r="8703" spans="1:5" x14ac:dyDescent="0.2">
      <c r="A8703">
        <v>8700</v>
      </c>
      <c r="B8703" s="1">
        <v>8700</v>
      </c>
      <c r="C8703" s="1">
        <v>0.63175400000000004</v>
      </c>
      <c r="D8703" s="1">
        <v>85.027299999999997</v>
      </c>
      <c r="E8703" s="1">
        <v>85</v>
      </c>
    </row>
    <row r="8704" spans="1:5" x14ac:dyDescent="0.2">
      <c r="A8704">
        <v>8701</v>
      </c>
      <c r="B8704" s="1">
        <v>8701</v>
      </c>
      <c r="C8704" s="1">
        <v>0.632629</v>
      </c>
      <c r="D8704" s="1">
        <v>84.944000000000003</v>
      </c>
      <c r="E8704" s="1">
        <v>84.916700000000006</v>
      </c>
    </row>
    <row r="8705" spans="1:5" x14ac:dyDescent="0.2">
      <c r="A8705">
        <v>8702</v>
      </c>
      <c r="B8705" s="1">
        <v>8702</v>
      </c>
      <c r="C8705" s="1">
        <v>0.63350499999999998</v>
      </c>
      <c r="D8705" s="1">
        <v>84.860699999999994</v>
      </c>
      <c r="E8705" s="1">
        <v>84.833299999999994</v>
      </c>
    </row>
    <row r="8706" spans="1:5" x14ac:dyDescent="0.2">
      <c r="A8706">
        <v>8703</v>
      </c>
      <c r="B8706" s="1">
        <v>8703</v>
      </c>
      <c r="C8706" s="1">
        <v>0.634382</v>
      </c>
      <c r="D8706" s="1">
        <v>84.7774</v>
      </c>
      <c r="E8706" s="1">
        <v>84.75</v>
      </c>
    </row>
    <row r="8707" spans="1:5" x14ac:dyDescent="0.2">
      <c r="A8707">
        <v>8704</v>
      </c>
      <c r="B8707" s="1">
        <v>8704</v>
      </c>
      <c r="C8707" s="1">
        <v>0.63526099999999996</v>
      </c>
      <c r="D8707" s="1">
        <v>84.694100000000006</v>
      </c>
      <c r="E8707" s="1">
        <v>84.666700000000006</v>
      </c>
    </row>
    <row r="8708" spans="1:5" x14ac:dyDescent="0.2">
      <c r="A8708">
        <v>8705</v>
      </c>
      <c r="B8708" s="1">
        <v>8705</v>
      </c>
      <c r="C8708" s="1">
        <v>0.63614199999999999</v>
      </c>
      <c r="D8708" s="1">
        <v>84.610799999999998</v>
      </c>
      <c r="E8708" s="1">
        <v>84.583299999999994</v>
      </c>
    </row>
    <row r="8709" spans="1:5" x14ac:dyDescent="0.2">
      <c r="A8709">
        <v>8706</v>
      </c>
      <c r="B8709" s="1">
        <v>8706</v>
      </c>
      <c r="C8709" s="1">
        <v>0.63702400000000003</v>
      </c>
      <c r="D8709" s="1">
        <v>84.527500000000003</v>
      </c>
      <c r="E8709" s="1">
        <v>84.5</v>
      </c>
    </row>
    <row r="8710" spans="1:5" x14ac:dyDescent="0.2">
      <c r="A8710">
        <v>8707</v>
      </c>
      <c r="B8710" s="1">
        <v>8707</v>
      </c>
      <c r="C8710" s="1">
        <v>0.637907</v>
      </c>
      <c r="D8710" s="1">
        <v>84.444199999999995</v>
      </c>
      <c r="E8710" s="1">
        <v>84.416700000000006</v>
      </c>
    </row>
    <row r="8711" spans="1:5" x14ac:dyDescent="0.2">
      <c r="A8711">
        <v>8708</v>
      </c>
      <c r="B8711" s="1">
        <v>8708</v>
      </c>
      <c r="C8711" s="1">
        <v>0.63878699999999999</v>
      </c>
      <c r="D8711" s="1">
        <v>84.360900000000001</v>
      </c>
      <c r="E8711" s="1">
        <v>84.333299999999994</v>
      </c>
    </row>
    <row r="8712" spans="1:5" x14ac:dyDescent="0.2">
      <c r="A8712">
        <v>8709</v>
      </c>
      <c r="B8712" s="1">
        <v>8709</v>
      </c>
      <c r="C8712" s="1">
        <v>0.63966000000000001</v>
      </c>
      <c r="D8712" s="1">
        <v>84.277600000000007</v>
      </c>
      <c r="E8712" s="1">
        <v>84.25</v>
      </c>
    </row>
    <row r="8713" spans="1:5" x14ac:dyDescent="0.2">
      <c r="A8713">
        <v>8710</v>
      </c>
      <c r="B8713" s="1">
        <v>8710</v>
      </c>
      <c r="C8713" s="1">
        <v>0.64052600000000004</v>
      </c>
      <c r="D8713" s="1">
        <v>84.194299999999998</v>
      </c>
      <c r="E8713" s="1">
        <v>84.166700000000006</v>
      </c>
    </row>
    <row r="8714" spans="1:5" x14ac:dyDescent="0.2">
      <c r="A8714">
        <v>8711</v>
      </c>
      <c r="B8714" s="1">
        <v>8711</v>
      </c>
      <c r="C8714" s="1">
        <v>0.64138799999999996</v>
      </c>
      <c r="D8714" s="1">
        <v>84.111000000000004</v>
      </c>
      <c r="E8714" s="1">
        <v>84.083299999999994</v>
      </c>
    </row>
    <row r="8715" spans="1:5" x14ac:dyDescent="0.2">
      <c r="A8715">
        <v>8712</v>
      </c>
      <c r="B8715" s="1">
        <v>8712</v>
      </c>
      <c r="C8715" s="1">
        <v>0.64224599999999998</v>
      </c>
      <c r="D8715" s="1">
        <v>84.027699999999996</v>
      </c>
      <c r="E8715" s="1">
        <v>84</v>
      </c>
    </row>
    <row r="8716" spans="1:5" x14ac:dyDescent="0.2">
      <c r="A8716">
        <v>8713</v>
      </c>
      <c r="B8716" s="1">
        <v>8713</v>
      </c>
      <c r="C8716" s="1">
        <v>0.64310100000000003</v>
      </c>
      <c r="D8716" s="1">
        <v>83.944400000000002</v>
      </c>
      <c r="E8716" s="1">
        <v>83.916700000000006</v>
      </c>
    </row>
    <row r="8717" spans="1:5" x14ac:dyDescent="0.2">
      <c r="A8717">
        <v>8714</v>
      </c>
      <c r="B8717" s="1">
        <v>8714</v>
      </c>
      <c r="C8717" s="1">
        <v>0.64395400000000003</v>
      </c>
      <c r="D8717" s="1">
        <v>83.861099999999993</v>
      </c>
      <c r="E8717" s="1">
        <v>83.833299999999994</v>
      </c>
    </row>
    <row r="8718" spans="1:5" x14ac:dyDescent="0.2">
      <c r="A8718">
        <v>8715</v>
      </c>
      <c r="B8718" s="1">
        <v>8715</v>
      </c>
      <c r="C8718" s="1">
        <v>0.64480700000000002</v>
      </c>
      <c r="D8718" s="1">
        <v>83.777799999999999</v>
      </c>
      <c r="E8718" s="1">
        <v>83.75</v>
      </c>
    </row>
    <row r="8719" spans="1:5" x14ac:dyDescent="0.2">
      <c r="A8719">
        <v>8716</v>
      </c>
      <c r="B8719" s="1">
        <v>8716</v>
      </c>
      <c r="C8719" s="1">
        <v>0.64565899999999998</v>
      </c>
      <c r="D8719" s="1">
        <v>83.694500000000005</v>
      </c>
      <c r="E8719" s="1">
        <v>83.666700000000006</v>
      </c>
    </row>
    <row r="8720" spans="1:5" x14ac:dyDescent="0.2">
      <c r="A8720">
        <v>8717</v>
      </c>
      <c r="B8720" s="1">
        <v>8717</v>
      </c>
      <c r="C8720" s="1">
        <v>0.64651099999999995</v>
      </c>
      <c r="D8720" s="1">
        <v>83.611199999999997</v>
      </c>
      <c r="E8720" s="1">
        <v>83.583299999999994</v>
      </c>
    </row>
    <row r="8721" spans="1:5" x14ac:dyDescent="0.2">
      <c r="A8721">
        <v>8718</v>
      </c>
      <c r="B8721" s="1">
        <v>8718</v>
      </c>
      <c r="C8721" s="1">
        <v>0.64736700000000003</v>
      </c>
      <c r="D8721" s="1">
        <v>83.527900000000002</v>
      </c>
      <c r="E8721" s="1">
        <v>83.5</v>
      </c>
    </row>
    <row r="8722" spans="1:5" x14ac:dyDescent="0.2">
      <c r="A8722">
        <v>8719</v>
      </c>
      <c r="B8722" s="1">
        <v>8719</v>
      </c>
      <c r="C8722" s="1">
        <v>0.64822400000000002</v>
      </c>
      <c r="D8722" s="1">
        <v>83.444599999999994</v>
      </c>
      <c r="E8722" s="1">
        <v>83.416700000000006</v>
      </c>
    </row>
    <row r="8723" spans="1:5" x14ac:dyDescent="0.2">
      <c r="A8723">
        <v>8720</v>
      </c>
      <c r="B8723" s="1">
        <v>8720</v>
      </c>
      <c r="C8723" s="1">
        <v>0.64908299999999997</v>
      </c>
      <c r="D8723" s="1">
        <v>83.3613</v>
      </c>
      <c r="E8723" s="1">
        <v>83.333299999999994</v>
      </c>
    </row>
    <row r="8724" spans="1:5" x14ac:dyDescent="0.2">
      <c r="A8724">
        <v>8721</v>
      </c>
      <c r="B8724" s="1">
        <v>8721</v>
      </c>
      <c r="C8724" s="1">
        <v>0.64994099999999999</v>
      </c>
      <c r="D8724" s="1">
        <v>83.278000000000006</v>
      </c>
      <c r="E8724" s="1">
        <v>83.25</v>
      </c>
    </row>
    <row r="8725" spans="1:5" x14ac:dyDescent="0.2">
      <c r="A8725">
        <v>8722</v>
      </c>
      <c r="B8725" s="1">
        <v>8722</v>
      </c>
      <c r="C8725" s="1">
        <v>0.65080099999999996</v>
      </c>
      <c r="D8725" s="1">
        <v>83.194699999999997</v>
      </c>
      <c r="E8725" s="1">
        <v>83.166700000000006</v>
      </c>
    </row>
    <row r="8726" spans="1:5" x14ac:dyDescent="0.2">
      <c r="A8726">
        <v>8723</v>
      </c>
      <c r="B8726" s="1">
        <v>8723</v>
      </c>
      <c r="C8726" s="1">
        <v>0.65166100000000005</v>
      </c>
      <c r="D8726" s="1">
        <v>83.111400000000003</v>
      </c>
      <c r="E8726" s="1">
        <v>83.083299999999994</v>
      </c>
    </row>
    <row r="8727" spans="1:5" x14ac:dyDescent="0.2">
      <c r="A8727">
        <v>8724</v>
      </c>
      <c r="B8727" s="1">
        <v>8724</v>
      </c>
      <c r="C8727" s="1">
        <v>0.65251800000000004</v>
      </c>
      <c r="D8727" s="1">
        <v>83.028099999999995</v>
      </c>
      <c r="E8727" s="1">
        <v>83</v>
      </c>
    </row>
    <row r="8728" spans="1:5" x14ac:dyDescent="0.2">
      <c r="A8728">
        <v>8725</v>
      </c>
      <c r="B8728" s="1">
        <v>8725</v>
      </c>
      <c r="C8728" s="1">
        <v>0.65337000000000001</v>
      </c>
      <c r="D8728" s="1">
        <v>82.944800000000001</v>
      </c>
      <c r="E8728" s="1">
        <v>82.916700000000006</v>
      </c>
    </row>
    <row r="8729" spans="1:5" x14ac:dyDescent="0.2">
      <c r="A8729">
        <v>8726</v>
      </c>
      <c r="B8729" s="1">
        <v>8726</v>
      </c>
      <c r="C8729" s="1">
        <v>0.65421600000000002</v>
      </c>
      <c r="D8729" s="1">
        <v>82.861500000000007</v>
      </c>
      <c r="E8729" s="1">
        <v>82.833299999999994</v>
      </c>
    </row>
    <row r="8730" spans="1:5" x14ac:dyDescent="0.2">
      <c r="A8730">
        <v>8727</v>
      </c>
      <c r="B8730" s="1">
        <v>8727</v>
      </c>
      <c r="C8730" s="1">
        <v>0.65505800000000003</v>
      </c>
      <c r="D8730" s="1">
        <v>82.778199999999998</v>
      </c>
      <c r="E8730" s="1">
        <v>82.75</v>
      </c>
    </row>
    <row r="8731" spans="1:5" x14ac:dyDescent="0.2">
      <c r="A8731">
        <v>8728</v>
      </c>
      <c r="B8731" s="1">
        <v>8728</v>
      </c>
      <c r="C8731" s="1">
        <v>0.65589500000000001</v>
      </c>
      <c r="D8731" s="1">
        <v>82.694900000000004</v>
      </c>
      <c r="E8731" s="1">
        <v>82.666700000000006</v>
      </c>
    </row>
    <row r="8732" spans="1:5" x14ac:dyDescent="0.2">
      <c r="A8732">
        <v>8729</v>
      </c>
      <c r="B8732" s="1">
        <v>8729</v>
      </c>
      <c r="C8732" s="1">
        <v>0.65672699999999995</v>
      </c>
      <c r="D8732" s="1">
        <v>82.611500000000007</v>
      </c>
      <c r="E8732" s="1">
        <v>82.583299999999994</v>
      </c>
    </row>
    <row r="8733" spans="1:5" x14ac:dyDescent="0.2">
      <c r="A8733">
        <v>8730</v>
      </c>
      <c r="B8733" s="1">
        <v>8730</v>
      </c>
      <c r="C8733" s="1">
        <v>0.65755300000000005</v>
      </c>
      <c r="D8733" s="1">
        <v>82.528199999999998</v>
      </c>
      <c r="E8733" s="1">
        <v>82.5</v>
      </c>
    </row>
    <row r="8734" spans="1:5" x14ac:dyDescent="0.2">
      <c r="A8734">
        <v>8731</v>
      </c>
      <c r="B8734" s="1">
        <v>8731</v>
      </c>
      <c r="C8734" s="1">
        <v>0.65837299999999999</v>
      </c>
      <c r="D8734" s="1">
        <v>82.444900000000004</v>
      </c>
      <c r="E8734" s="1">
        <v>82.416700000000006</v>
      </c>
    </row>
    <row r="8735" spans="1:5" x14ac:dyDescent="0.2">
      <c r="A8735">
        <v>8732</v>
      </c>
      <c r="B8735" s="1">
        <v>8732</v>
      </c>
      <c r="C8735" s="1">
        <v>0.65919000000000005</v>
      </c>
      <c r="D8735" s="1">
        <v>82.361599999999996</v>
      </c>
      <c r="E8735" s="1">
        <v>82.333299999999994</v>
      </c>
    </row>
    <row r="8736" spans="1:5" x14ac:dyDescent="0.2">
      <c r="A8736">
        <v>8733</v>
      </c>
      <c r="B8736" s="1">
        <v>8733</v>
      </c>
      <c r="C8736" s="1">
        <v>0.66000300000000001</v>
      </c>
      <c r="D8736" s="1">
        <v>82.278300000000002</v>
      </c>
      <c r="E8736" s="1">
        <v>82.25</v>
      </c>
    </row>
    <row r="8737" spans="1:5" x14ac:dyDescent="0.2">
      <c r="A8737">
        <v>8734</v>
      </c>
      <c r="B8737" s="1">
        <v>8734</v>
      </c>
      <c r="C8737" s="1">
        <v>0.66081100000000004</v>
      </c>
      <c r="D8737" s="1">
        <v>82.194999999999993</v>
      </c>
      <c r="E8737" s="1">
        <v>82.166700000000006</v>
      </c>
    </row>
    <row r="8738" spans="1:5" x14ac:dyDescent="0.2">
      <c r="A8738">
        <v>8735</v>
      </c>
      <c r="B8738" s="1">
        <v>8735</v>
      </c>
      <c r="C8738" s="1">
        <v>0.66161400000000004</v>
      </c>
      <c r="D8738" s="1">
        <v>82.111699999999999</v>
      </c>
      <c r="E8738" s="1">
        <v>82.083299999999994</v>
      </c>
    </row>
    <row r="8739" spans="1:5" x14ac:dyDescent="0.2">
      <c r="A8739">
        <v>8736</v>
      </c>
      <c r="B8739" s="1">
        <v>8736</v>
      </c>
      <c r="C8739" s="1">
        <v>0.66240900000000003</v>
      </c>
      <c r="D8739" s="1">
        <v>82.028300000000002</v>
      </c>
      <c r="E8739" s="1">
        <v>82</v>
      </c>
    </row>
    <row r="8740" spans="1:5" x14ac:dyDescent="0.2">
      <c r="A8740">
        <v>8737</v>
      </c>
      <c r="B8740" s="1">
        <v>8737</v>
      </c>
      <c r="C8740" s="1">
        <v>0.66319799999999995</v>
      </c>
      <c r="D8740" s="1">
        <v>81.944999999999993</v>
      </c>
      <c r="E8740" s="1">
        <v>81.916700000000006</v>
      </c>
    </row>
    <row r="8741" spans="1:5" x14ac:dyDescent="0.2">
      <c r="A8741">
        <v>8738</v>
      </c>
      <c r="B8741" s="1">
        <v>8738</v>
      </c>
      <c r="C8741" s="1">
        <v>0.66397700000000004</v>
      </c>
      <c r="D8741" s="1">
        <v>81.861699999999999</v>
      </c>
      <c r="E8741" s="1">
        <v>81.833299999999994</v>
      </c>
    </row>
    <row r="8742" spans="1:5" x14ac:dyDescent="0.2">
      <c r="A8742">
        <v>8739</v>
      </c>
      <c r="B8742" s="1">
        <v>8739</v>
      </c>
      <c r="C8742" s="1">
        <v>0.66474999999999995</v>
      </c>
      <c r="D8742" s="1">
        <v>81.778400000000005</v>
      </c>
      <c r="E8742" s="1">
        <v>81.75</v>
      </c>
    </row>
    <row r="8743" spans="1:5" x14ac:dyDescent="0.2">
      <c r="A8743">
        <v>8740</v>
      </c>
      <c r="B8743" s="1">
        <v>8740</v>
      </c>
      <c r="C8743" s="1">
        <v>0.665516</v>
      </c>
      <c r="D8743" s="1">
        <v>81.695099999999996</v>
      </c>
      <c r="E8743" s="1">
        <v>81.666700000000006</v>
      </c>
    </row>
    <row r="8744" spans="1:5" x14ac:dyDescent="0.2">
      <c r="A8744">
        <v>8741</v>
      </c>
      <c r="B8744" s="1">
        <v>8741</v>
      </c>
      <c r="C8744" s="1">
        <v>0.66627599999999998</v>
      </c>
      <c r="D8744" s="1">
        <v>81.611800000000002</v>
      </c>
      <c r="E8744" s="1">
        <v>81.583299999999994</v>
      </c>
    </row>
    <row r="8745" spans="1:5" x14ac:dyDescent="0.2">
      <c r="A8745">
        <v>8742</v>
      </c>
      <c r="B8745" s="1">
        <v>8742</v>
      </c>
      <c r="C8745" s="1">
        <v>0.66703400000000002</v>
      </c>
      <c r="D8745" s="1">
        <v>81.528499999999994</v>
      </c>
      <c r="E8745" s="1">
        <v>81.5</v>
      </c>
    </row>
    <row r="8746" spans="1:5" x14ac:dyDescent="0.2">
      <c r="A8746">
        <v>8743</v>
      </c>
      <c r="B8746" s="1">
        <v>8743</v>
      </c>
      <c r="C8746" s="1">
        <v>0.66778700000000002</v>
      </c>
      <c r="D8746" s="1">
        <v>81.445099999999996</v>
      </c>
      <c r="E8746" s="1">
        <v>81.416700000000006</v>
      </c>
    </row>
    <row r="8747" spans="1:5" x14ac:dyDescent="0.2">
      <c r="A8747">
        <v>8744</v>
      </c>
      <c r="B8747" s="1">
        <v>8744</v>
      </c>
      <c r="C8747" s="1">
        <v>0.66853600000000002</v>
      </c>
      <c r="D8747" s="1">
        <v>81.361800000000002</v>
      </c>
      <c r="E8747" s="1">
        <v>81.333299999999994</v>
      </c>
    </row>
    <row r="8748" spans="1:5" x14ac:dyDescent="0.2">
      <c r="A8748">
        <v>8745</v>
      </c>
      <c r="B8748" s="1">
        <v>8745</v>
      </c>
      <c r="C8748" s="1">
        <v>0.66928100000000001</v>
      </c>
      <c r="D8748" s="1">
        <v>81.278499999999994</v>
      </c>
      <c r="E8748" s="1">
        <v>81.25</v>
      </c>
    </row>
    <row r="8749" spans="1:5" x14ac:dyDescent="0.2">
      <c r="A8749">
        <v>8746</v>
      </c>
      <c r="B8749" s="1">
        <v>8746</v>
      </c>
      <c r="C8749" s="1">
        <v>0.67002300000000004</v>
      </c>
      <c r="D8749" s="1">
        <v>81.1952</v>
      </c>
      <c r="E8749" s="1">
        <v>81.166700000000006</v>
      </c>
    </row>
    <row r="8750" spans="1:5" x14ac:dyDescent="0.2">
      <c r="A8750">
        <v>8747</v>
      </c>
      <c r="B8750" s="1">
        <v>8747</v>
      </c>
      <c r="C8750" s="1">
        <v>0.670763</v>
      </c>
      <c r="D8750" s="1">
        <v>81.111900000000006</v>
      </c>
      <c r="E8750" s="1">
        <v>81.083299999999994</v>
      </c>
    </row>
    <row r="8751" spans="1:5" x14ac:dyDescent="0.2">
      <c r="A8751">
        <v>8748</v>
      </c>
      <c r="B8751" s="1">
        <v>8748</v>
      </c>
      <c r="C8751" s="1">
        <v>0.67149999999999999</v>
      </c>
      <c r="D8751" s="1">
        <v>81.028599999999997</v>
      </c>
      <c r="E8751" s="1">
        <v>81</v>
      </c>
    </row>
    <row r="8752" spans="1:5" x14ac:dyDescent="0.2">
      <c r="A8752">
        <v>8749</v>
      </c>
      <c r="B8752" s="1">
        <v>8749</v>
      </c>
      <c r="C8752" s="1">
        <v>0.67223599999999994</v>
      </c>
      <c r="D8752" s="1">
        <v>80.945300000000003</v>
      </c>
      <c r="E8752" s="1">
        <v>80.916700000000006</v>
      </c>
    </row>
    <row r="8753" spans="1:5" x14ac:dyDescent="0.2">
      <c r="A8753">
        <v>8750</v>
      </c>
      <c r="B8753" s="1">
        <v>8750</v>
      </c>
      <c r="C8753" s="1">
        <v>0.67296900000000004</v>
      </c>
      <c r="D8753" s="1">
        <v>80.861999999999995</v>
      </c>
      <c r="E8753" s="1">
        <v>80.833299999999994</v>
      </c>
    </row>
    <row r="8754" spans="1:5" x14ac:dyDescent="0.2">
      <c r="A8754">
        <v>8751</v>
      </c>
      <c r="B8754" s="1">
        <v>8751</v>
      </c>
      <c r="C8754" s="1">
        <v>0.67370099999999999</v>
      </c>
      <c r="D8754" s="1">
        <v>80.778700000000001</v>
      </c>
      <c r="E8754" s="1">
        <v>80.75</v>
      </c>
    </row>
    <row r="8755" spans="1:5" x14ac:dyDescent="0.2">
      <c r="A8755">
        <v>8752</v>
      </c>
      <c r="B8755" s="1">
        <v>8752</v>
      </c>
      <c r="C8755" s="1">
        <v>0.67443299999999995</v>
      </c>
      <c r="D8755" s="1">
        <v>80.695300000000003</v>
      </c>
      <c r="E8755" s="1">
        <v>80.666700000000006</v>
      </c>
    </row>
    <row r="8756" spans="1:5" x14ac:dyDescent="0.2">
      <c r="A8756">
        <v>8753</v>
      </c>
      <c r="B8756" s="1">
        <v>8753</v>
      </c>
      <c r="C8756" s="1">
        <v>0.67516299999999996</v>
      </c>
      <c r="D8756" s="1">
        <v>80.611999999999995</v>
      </c>
      <c r="E8756" s="1">
        <v>80.583299999999994</v>
      </c>
    </row>
    <row r="8757" spans="1:5" x14ac:dyDescent="0.2">
      <c r="A8757">
        <v>8754</v>
      </c>
      <c r="B8757" s="1">
        <v>8754</v>
      </c>
      <c r="C8757" s="1">
        <v>0.67588800000000004</v>
      </c>
      <c r="D8757" s="1">
        <v>80.528700000000001</v>
      </c>
      <c r="E8757" s="1">
        <v>80.5</v>
      </c>
    </row>
    <row r="8758" spans="1:5" x14ac:dyDescent="0.2">
      <c r="A8758">
        <v>8755</v>
      </c>
      <c r="B8758" s="1">
        <v>8755</v>
      </c>
      <c r="C8758" s="1">
        <v>0.67661099999999996</v>
      </c>
      <c r="D8758" s="1">
        <v>80.445400000000006</v>
      </c>
      <c r="E8758" s="1">
        <v>80.416700000000006</v>
      </c>
    </row>
    <row r="8759" spans="1:5" x14ac:dyDescent="0.2">
      <c r="A8759">
        <v>8756</v>
      </c>
      <c r="B8759" s="1">
        <v>8756</v>
      </c>
      <c r="C8759" s="1">
        <v>0.67732999999999999</v>
      </c>
      <c r="D8759" s="1">
        <v>80.362099999999998</v>
      </c>
      <c r="E8759" s="1">
        <v>80.333299999999994</v>
      </c>
    </row>
    <row r="8760" spans="1:5" x14ac:dyDescent="0.2">
      <c r="A8760">
        <v>8757</v>
      </c>
      <c r="B8760" s="1">
        <v>8757</v>
      </c>
      <c r="C8760" s="1">
        <v>0.67804699999999996</v>
      </c>
      <c r="D8760" s="1">
        <v>80.278800000000004</v>
      </c>
      <c r="E8760" s="1">
        <v>80.25</v>
      </c>
    </row>
    <row r="8761" spans="1:5" x14ac:dyDescent="0.2">
      <c r="A8761">
        <v>8758</v>
      </c>
      <c r="B8761" s="1">
        <v>8758</v>
      </c>
      <c r="C8761" s="1">
        <v>0.67876199999999998</v>
      </c>
      <c r="D8761" s="1">
        <v>80.195499999999996</v>
      </c>
      <c r="E8761" s="1">
        <v>80.166700000000006</v>
      </c>
    </row>
    <row r="8762" spans="1:5" x14ac:dyDescent="0.2">
      <c r="A8762">
        <v>8759</v>
      </c>
      <c r="B8762" s="1">
        <v>8759</v>
      </c>
      <c r="C8762" s="1">
        <v>0.67947999999999997</v>
      </c>
      <c r="D8762" s="1">
        <v>80.112200000000001</v>
      </c>
      <c r="E8762" s="1">
        <v>80.083299999999994</v>
      </c>
    </row>
    <row r="8763" spans="1:5" x14ac:dyDescent="0.2">
      <c r="A8763">
        <v>8760</v>
      </c>
      <c r="B8763" s="1">
        <v>8760</v>
      </c>
      <c r="C8763" s="1">
        <v>0.68020099999999994</v>
      </c>
      <c r="D8763" s="1">
        <v>80.028800000000004</v>
      </c>
      <c r="E8763" s="1">
        <v>80</v>
      </c>
    </row>
    <row r="8764" spans="1:5" x14ac:dyDescent="0.2">
      <c r="A8764">
        <v>8761</v>
      </c>
      <c r="B8764" s="1">
        <v>8761</v>
      </c>
      <c r="C8764" s="1">
        <v>0.68092299999999994</v>
      </c>
      <c r="D8764" s="1">
        <v>79.945499999999996</v>
      </c>
      <c r="E8764" s="1">
        <v>79.916700000000006</v>
      </c>
    </row>
    <row r="8765" spans="1:5" x14ac:dyDescent="0.2">
      <c r="A8765">
        <v>8762</v>
      </c>
      <c r="B8765" s="1">
        <v>8762</v>
      </c>
      <c r="C8765" s="1">
        <v>0.68164599999999997</v>
      </c>
      <c r="D8765" s="1">
        <v>79.862200000000001</v>
      </c>
      <c r="E8765" s="1">
        <v>79.833299999999994</v>
      </c>
    </row>
    <row r="8766" spans="1:5" x14ac:dyDescent="0.2">
      <c r="A8766">
        <v>8763</v>
      </c>
      <c r="B8766" s="1">
        <v>8763</v>
      </c>
      <c r="C8766" s="1">
        <v>0.682369</v>
      </c>
      <c r="D8766" s="1">
        <v>79.778899999999993</v>
      </c>
      <c r="E8766" s="1">
        <v>79.75</v>
      </c>
    </row>
    <row r="8767" spans="1:5" x14ac:dyDescent="0.2">
      <c r="A8767">
        <v>8764</v>
      </c>
      <c r="B8767" s="1">
        <v>8764</v>
      </c>
      <c r="C8767" s="1">
        <v>0.68308899999999995</v>
      </c>
      <c r="D8767" s="1">
        <v>79.695599999999999</v>
      </c>
      <c r="E8767" s="1">
        <v>79.666700000000006</v>
      </c>
    </row>
    <row r="8768" spans="1:5" x14ac:dyDescent="0.2">
      <c r="A8768">
        <v>8765</v>
      </c>
      <c r="B8768" s="1">
        <v>8765</v>
      </c>
      <c r="C8768" s="1">
        <v>0.68381000000000003</v>
      </c>
      <c r="D8768" s="1">
        <v>79.612300000000005</v>
      </c>
      <c r="E8768" s="1">
        <v>79.583299999999994</v>
      </c>
    </row>
    <row r="8769" spans="1:5" x14ac:dyDescent="0.2">
      <c r="A8769">
        <v>8766</v>
      </c>
      <c r="B8769" s="1">
        <v>8766</v>
      </c>
      <c r="C8769" s="1">
        <v>0.684531</v>
      </c>
      <c r="D8769" s="1">
        <v>79.528899999999993</v>
      </c>
      <c r="E8769" s="1">
        <v>79.5</v>
      </c>
    </row>
    <row r="8770" spans="1:5" x14ac:dyDescent="0.2">
      <c r="A8770">
        <v>8767</v>
      </c>
      <c r="B8770" s="1">
        <v>8767</v>
      </c>
      <c r="C8770" s="1">
        <v>0.68525400000000003</v>
      </c>
      <c r="D8770" s="1">
        <v>79.445599999999999</v>
      </c>
      <c r="E8770" s="1">
        <v>79.416700000000006</v>
      </c>
    </row>
    <row r="8771" spans="1:5" x14ac:dyDescent="0.2">
      <c r="A8771">
        <v>8768</v>
      </c>
      <c r="B8771" s="1">
        <v>8768</v>
      </c>
      <c r="C8771" s="1">
        <v>0.685975</v>
      </c>
      <c r="D8771" s="1">
        <v>79.362300000000005</v>
      </c>
      <c r="E8771" s="1">
        <v>79.333299999999994</v>
      </c>
    </row>
    <row r="8772" spans="1:5" x14ac:dyDescent="0.2">
      <c r="A8772">
        <v>8769</v>
      </c>
      <c r="B8772" s="1">
        <v>8769</v>
      </c>
      <c r="C8772" s="1">
        <v>0.68669599999999997</v>
      </c>
      <c r="D8772" s="1">
        <v>79.278999999999996</v>
      </c>
      <c r="E8772" s="1">
        <v>79.25</v>
      </c>
    </row>
    <row r="8773" spans="1:5" x14ac:dyDescent="0.2">
      <c r="A8773">
        <v>8770</v>
      </c>
      <c r="B8773" s="1">
        <v>8770</v>
      </c>
      <c r="C8773" s="1">
        <v>0.68742000000000003</v>
      </c>
      <c r="D8773" s="1">
        <v>79.195700000000002</v>
      </c>
      <c r="E8773" s="1">
        <v>79.166700000000006</v>
      </c>
    </row>
    <row r="8774" spans="1:5" x14ac:dyDescent="0.2">
      <c r="A8774">
        <v>8771</v>
      </c>
      <c r="B8774" s="1">
        <v>8771</v>
      </c>
      <c r="C8774" s="1">
        <v>0.68814500000000001</v>
      </c>
      <c r="D8774" s="1">
        <v>79.112399999999994</v>
      </c>
      <c r="E8774" s="1">
        <v>79.083299999999994</v>
      </c>
    </row>
    <row r="8775" spans="1:5" x14ac:dyDescent="0.2">
      <c r="A8775">
        <v>8772</v>
      </c>
      <c r="B8775" s="1">
        <v>8772</v>
      </c>
      <c r="C8775" s="1">
        <v>0.68886800000000004</v>
      </c>
      <c r="D8775" s="1">
        <v>79.0291</v>
      </c>
      <c r="E8775" s="1">
        <v>79</v>
      </c>
    </row>
    <row r="8776" spans="1:5" x14ac:dyDescent="0.2">
      <c r="A8776">
        <v>8773</v>
      </c>
      <c r="B8776" s="1">
        <v>8773</v>
      </c>
      <c r="C8776" s="1">
        <v>0.68958900000000001</v>
      </c>
      <c r="D8776" s="1">
        <v>78.945800000000006</v>
      </c>
      <c r="E8776" s="1">
        <v>78.916700000000006</v>
      </c>
    </row>
    <row r="8777" spans="1:5" x14ac:dyDescent="0.2">
      <c r="A8777">
        <v>8774</v>
      </c>
      <c r="B8777" s="1">
        <v>8774</v>
      </c>
      <c r="C8777" s="1">
        <v>0.69031299999999995</v>
      </c>
      <c r="D8777" s="1">
        <v>78.862499999999997</v>
      </c>
      <c r="E8777" s="1">
        <v>78.833299999999994</v>
      </c>
    </row>
    <row r="8778" spans="1:5" x14ac:dyDescent="0.2">
      <c r="A8778">
        <v>8775</v>
      </c>
      <c r="B8778" s="1">
        <v>8775</v>
      </c>
      <c r="C8778" s="1">
        <v>0.69103599999999998</v>
      </c>
      <c r="D8778" s="1">
        <v>78.7791</v>
      </c>
      <c r="E8778" s="1">
        <v>78.75</v>
      </c>
    </row>
    <row r="8779" spans="1:5" x14ac:dyDescent="0.2">
      <c r="A8779">
        <v>8776</v>
      </c>
      <c r="B8779" s="1">
        <v>8776</v>
      </c>
      <c r="C8779" s="1">
        <v>0.69176000000000004</v>
      </c>
      <c r="D8779" s="1">
        <v>78.695800000000006</v>
      </c>
      <c r="E8779" s="1">
        <v>78.666700000000006</v>
      </c>
    </row>
    <row r="8780" spans="1:5" x14ac:dyDescent="0.2">
      <c r="A8780">
        <v>8777</v>
      </c>
      <c r="B8780" s="1">
        <v>8777</v>
      </c>
      <c r="C8780" s="1">
        <v>0.69248399999999999</v>
      </c>
      <c r="D8780" s="1">
        <v>78.612499999999997</v>
      </c>
      <c r="E8780" s="1">
        <v>78.583299999999994</v>
      </c>
    </row>
    <row r="8781" spans="1:5" x14ac:dyDescent="0.2">
      <c r="A8781">
        <v>8778</v>
      </c>
      <c r="B8781" s="1">
        <v>8778</v>
      </c>
      <c r="C8781" s="1">
        <v>0.69320899999999996</v>
      </c>
      <c r="D8781" s="1">
        <v>78.529200000000003</v>
      </c>
      <c r="E8781" s="1">
        <v>78.5</v>
      </c>
    </row>
    <row r="8782" spans="1:5" x14ac:dyDescent="0.2">
      <c r="A8782">
        <v>8779</v>
      </c>
      <c r="B8782" s="1">
        <v>8779</v>
      </c>
      <c r="C8782" s="1">
        <v>0.693936</v>
      </c>
      <c r="D8782" s="1">
        <v>78.445899999999995</v>
      </c>
      <c r="E8782" s="1">
        <v>78.416700000000006</v>
      </c>
    </row>
    <row r="8783" spans="1:5" x14ac:dyDescent="0.2">
      <c r="A8783">
        <v>8780</v>
      </c>
      <c r="B8783" s="1">
        <v>8780</v>
      </c>
      <c r="C8783" s="1">
        <v>0.69466499999999998</v>
      </c>
      <c r="D8783" s="1">
        <v>78.3626</v>
      </c>
      <c r="E8783" s="1">
        <v>78.333299999999994</v>
      </c>
    </row>
    <row r="8784" spans="1:5" x14ac:dyDescent="0.2">
      <c r="A8784">
        <v>8781</v>
      </c>
      <c r="B8784" s="1">
        <v>8781</v>
      </c>
      <c r="C8784" s="1">
        <v>0.69539399999999996</v>
      </c>
      <c r="D8784" s="1">
        <v>78.279300000000006</v>
      </c>
      <c r="E8784" s="1">
        <v>78.25</v>
      </c>
    </row>
    <row r="8785" spans="1:5" x14ac:dyDescent="0.2">
      <c r="A8785">
        <v>8782</v>
      </c>
      <c r="B8785" s="1">
        <v>8782</v>
      </c>
      <c r="C8785" s="1">
        <v>0.69611999999999996</v>
      </c>
      <c r="D8785" s="1">
        <v>78.195899999999995</v>
      </c>
      <c r="E8785" s="1">
        <v>78.166700000000006</v>
      </c>
    </row>
    <row r="8786" spans="1:5" x14ac:dyDescent="0.2">
      <c r="A8786">
        <v>8783</v>
      </c>
      <c r="B8786" s="1">
        <v>8783</v>
      </c>
      <c r="C8786" s="1">
        <v>0.69684299999999999</v>
      </c>
      <c r="D8786" s="1">
        <v>78.1126</v>
      </c>
      <c r="E8786" s="1">
        <v>78.083299999999994</v>
      </c>
    </row>
    <row r="8787" spans="1:5" x14ac:dyDescent="0.2">
      <c r="A8787">
        <v>8784</v>
      </c>
      <c r="B8787" s="1">
        <v>8784</v>
      </c>
      <c r="C8787" s="1">
        <v>0.69756499999999999</v>
      </c>
      <c r="D8787" s="1">
        <v>78.029300000000006</v>
      </c>
      <c r="E8787" s="1">
        <v>78</v>
      </c>
    </row>
    <row r="8788" spans="1:5" x14ac:dyDescent="0.2">
      <c r="A8788">
        <v>8785</v>
      </c>
      <c r="B8788" s="1">
        <v>8785</v>
      </c>
      <c r="C8788" s="1">
        <v>0.69828500000000004</v>
      </c>
      <c r="D8788" s="1">
        <v>77.945999999999998</v>
      </c>
      <c r="E8788" s="1">
        <v>77.916700000000006</v>
      </c>
    </row>
    <row r="8789" spans="1:5" x14ac:dyDescent="0.2">
      <c r="A8789">
        <v>8786</v>
      </c>
      <c r="B8789" s="1">
        <v>8786</v>
      </c>
      <c r="C8789" s="1">
        <v>0.69900499999999999</v>
      </c>
      <c r="D8789" s="1">
        <v>77.862700000000004</v>
      </c>
      <c r="E8789" s="1">
        <v>77.833299999999994</v>
      </c>
    </row>
    <row r="8790" spans="1:5" x14ac:dyDescent="0.2">
      <c r="A8790">
        <v>8787</v>
      </c>
      <c r="B8790" s="1">
        <v>8787</v>
      </c>
      <c r="C8790" s="1">
        <v>0.69972800000000002</v>
      </c>
      <c r="D8790" s="1">
        <v>77.779399999999995</v>
      </c>
      <c r="E8790" s="1">
        <v>77.75</v>
      </c>
    </row>
    <row r="8791" spans="1:5" x14ac:dyDescent="0.2">
      <c r="A8791">
        <v>8788</v>
      </c>
      <c r="B8791" s="1">
        <v>8788</v>
      </c>
      <c r="C8791" s="1">
        <v>0.70045500000000005</v>
      </c>
      <c r="D8791" s="1">
        <v>77.695999999999998</v>
      </c>
      <c r="E8791" s="1">
        <v>77.666700000000006</v>
      </c>
    </row>
    <row r="8792" spans="1:5" x14ac:dyDescent="0.2">
      <c r="A8792">
        <v>8789</v>
      </c>
      <c r="B8792" s="1">
        <v>8789</v>
      </c>
      <c r="C8792" s="1">
        <v>0.701183</v>
      </c>
      <c r="D8792" s="1">
        <v>77.612700000000004</v>
      </c>
      <c r="E8792" s="1">
        <v>77.583299999999994</v>
      </c>
    </row>
    <row r="8793" spans="1:5" x14ac:dyDescent="0.2">
      <c r="A8793">
        <v>8790</v>
      </c>
      <c r="B8793" s="1">
        <v>8790</v>
      </c>
      <c r="C8793" s="1">
        <v>0.70191199999999998</v>
      </c>
      <c r="D8793" s="1">
        <v>77.529399999999995</v>
      </c>
      <c r="E8793" s="1">
        <v>77.5</v>
      </c>
    </row>
    <row r="8794" spans="1:5" x14ac:dyDescent="0.2">
      <c r="A8794">
        <v>8791</v>
      </c>
      <c r="B8794" s="1">
        <v>8791</v>
      </c>
      <c r="C8794" s="1">
        <v>0.70264000000000004</v>
      </c>
      <c r="D8794" s="1">
        <v>77.446100000000001</v>
      </c>
      <c r="E8794" s="1">
        <v>77.416700000000006</v>
      </c>
    </row>
    <row r="8795" spans="1:5" x14ac:dyDescent="0.2">
      <c r="A8795">
        <v>8792</v>
      </c>
      <c r="B8795" s="1">
        <v>8792</v>
      </c>
      <c r="C8795" s="1">
        <v>0.70336699999999996</v>
      </c>
      <c r="D8795" s="1">
        <v>77.362799999999993</v>
      </c>
      <c r="E8795" s="1">
        <v>77.333299999999994</v>
      </c>
    </row>
    <row r="8796" spans="1:5" x14ac:dyDescent="0.2">
      <c r="A8796">
        <v>8793</v>
      </c>
      <c r="B8796" s="1">
        <v>8793</v>
      </c>
      <c r="C8796" s="1">
        <v>0.70409100000000002</v>
      </c>
      <c r="D8796" s="1">
        <v>77.279499999999999</v>
      </c>
      <c r="E8796" s="1">
        <v>77.25</v>
      </c>
    </row>
    <row r="8797" spans="1:5" x14ac:dyDescent="0.2">
      <c r="A8797">
        <v>8794</v>
      </c>
      <c r="B8797" s="1">
        <v>8794</v>
      </c>
      <c r="C8797" s="1">
        <v>0.70481400000000005</v>
      </c>
      <c r="D8797" s="1">
        <v>77.196200000000005</v>
      </c>
      <c r="E8797" s="1">
        <v>77.166700000000006</v>
      </c>
    </row>
    <row r="8798" spans="1:5" x14ac:dyDescent="0.2">
      <c r="A8798">
        <v>8795</v>
      </c>
      <c r="B8798" s="1">
        <v>8795</v>
      </c>
      <c r="C8798" s="1">
        <v>0.70553100000000002</v>
      </c>
      <c r="D8798" s="1">
        <v>77.112899999999996</v>
      </c>
      <c r="E8798" s="1">
        <v>77.083299999999994</v>
      </c>
    </row>
    <row r="8799" spans="1:5" x14ac:dyDescent="0.2">
      <c r="A8799">
        <v>8796</v>
      </c>
      <c r="B8799" s="1">
        <v>8796</v>
      </c>
      <c r="C8799" s="1">
        <v>0.70624399999999998</v>
      </c>
      <c r="D8799" s="1">
        <v>77.029499999999999</v>
      </c>
      <c r="E8799" s="1">
        <v>77</v>
      </c>
    </row>
    <row r="8800" spans="1:5" x14ac:dyDescent="0.2">
      <c r="A8800">
        <v>8797</v>
      </c>
      <c r="B8800" s="1">
        <v>8797</v>
      </c>
      <c r="C8800" s="1">
        <v>0.70695600000000003</v>
      </c>
      <c r="D8800" s="1">
        <v>76.946200000000005</v>
      </c>
      <c r="E8800" s="1">
        <v>76.916700000000006</v>
      </c>
    </row>
    <row r="8801" spans="1:5" x14ac:dyDescent="0.2">
      <c r="A8801">
        <v>8798</v>
      </c>
      <c r="B8801" s="1">
        <v>8798</v>
      </c>
      <c r="C8801" s="1">
        <v>0.70766700000000005</v>
      </c>
      <c r="D8801" s="1">
        <v>76.862899999999996</v>
      </c>
      <c r="E8801" s="1">
        <v>76.833299999999994</v>
      </c>
    </row>
    <row r="8802" spans="1:5" x14ac:dyDescent="0.2">
      <c r="A8802">
        <v>8799</v>
      </c>
      <c r="B8802" s="1">
        <v>8799</v>
      </c>
      <c r="C8802" s="1">
        <v>0.70837600000000001</v>
      </c>
      <c r="D8802" s="1">
        <v>76.779600000000002</v>
      </c>
      <c r="E8802" s="1">
        <v>76.75</v>
      </c>
    </row>
    <row r="8803" spans="1:5" x14ac:dyDescent="0.2">
      <c r="A8803">
        <v>8800</v>
      </c>
      <c r="B8803" s="1">
        <v>8800</v>
      </c>
      <c r="C8803" s="1">
        <v>0.70908499999999997</v>
      </c>
      <c r="D8803" s="1">
        <v>76.696299999999994</v>
      </c>
      <c r="E8803" s="1">
        <v>76.666700000000006</v>
      </c>
    </row>
    <row r="8804" spans="1:5" x14ac:dyDescent="0.2">
      <c r="A8804">
        <v>8801</v>
      </c>
      <c r="B8804" s="1">
        <v>8801</v>
      </c>
      <c r="C8804" s="1">
        <v>0.70979400000000004</v>
      </c>
      <c r="D8804" s="1">
        <v>76.613</v>
      </c>
      <c r="E8804" s="1">
        <v>76.583299999999994</v>
      </c>
    </row>
    <row r="8805" spans="1:5" x14ac:dyDescent="0.2">
      <c r="A8805">
        <v>8802</v>
      </c>
      <c r="B8805" s="1">
        <v>8802</v>
      </c>
      <c r="C8805" s="1">
        <v>0.71050199999999997</v>
      </c>
      <c r="D8805" s="1">
        <v>76.529700000000005</v>
      </c>
      <c r="E8805" s="1">
        <v>76.5</v>
      </c>
    </row>
    <row r="8806" spans="1:5" x14ac:dyDescent="0.2">
      <c r="A8806">
        <v>8803</v>
      </c>
      <c r="B8806" s="1">
        <v>8803</v>
      </c>
      <c r="C8806" s="1">
        <v>0.71121199999999996</v>
      </c>
      <c r="D8806" s="1">
        <v>76.446399999999997</v>
      </c>
      <c r="E8806" s="1">
        <v>76.416700000000006</v>
      </c>
    </row>
    <row r="8807" spans="1:5" x14ac:dyDescent="0.2">
      <c r="A8807">
        <v>8804</v>
      </c>
      <c r="B8807" s="1">
        <v>8804</v>
      </c>
      <c r="C8807" s="1">
        <v>0.71192299999999997</v>
      </c>
      <c r="D8807" s="1">
        <v>76.363</v>
      </c>
      <c r="E8807" s="1">
        <v>76.333299999999994</v>
      </c>
    </row>
    <row r="8808" spans="1:5" x14ac:dyDescent="0.2">
      <c r="A8808">
        <v>8805</v>
      </c>
      <c r="B8808" s="1">
        <v>8805</v>
      </c>
      <c r="C8808" s="1">
        <v>0.71263500000000002</v>
      </c>
      <c r="D8808" s="1">
        <v>76.279700000000005</v>
      </c>
      <c r="E8808" s="1">
        <v>76.25</v>
      </c>
    </row>
    <row r="8809" spans="1:5" x14ac:dyDescent="0.2">
      <c r="A8809">
        <v>8806</v>
      </c>
      <c r="B8809" s="1">
        <v>8806</v>
      </c>
      <c r="C8809" s="1">
        <v>0.71334699999999995</v>
      </c>
      <c r="D8809" s="1">
        <v>76.196399999999997</v>
      </c>
      <c r="E8809" s="1">
        <v>76.166700000000006</v>
      </c>
    </row>
    <row r="8810" spans="1:5" x14ac:dyDescent="0.2">
      <c r="A8810">
        <v>8807</v>
      </c>
      <c r="B8810" s="1">
        <v>8807</v>
      </c>
      <c r="C8810" s="1">
        <v>0.71406000000000003</v>
      </c>
      <c r="D8810" s="1">
        <v>76.113100000000003</v>
      </c>
      <c r="E8810" s="1">
        <v>76.083299999999994</v>
      </c>
    </row>
    <row r="8811" spans="1:5" x14ac:dyDescent="0.2">
      <c r="A8811">
        <v>8808</v>
      </c>
      <c r="B8811" s="1">
        <v>8808</v>
      </c>
      <c r="C8811" s="1">
        <v>0.71477400000000002</v>
      </c>
      <c r="D8811" s="1">
        <v>76.029799999999994</v>
      </c>
      <c r="E8811" s="1">
        <v>76</v>
      </c>
    </row>
    <row r="8812" spans="1:5" x14ac:dyDescent="0.2">
      <c r="A8812">
        <v>8809</v>
      </c>
      <c r="B8812" s="1">
        <v>8809</v>
      </c>
      <c r="C8812" s="1">
        <v>0.71548800000000001</v>
      </c>
      <c r="D8812" s="1">
        <v>75.946399999999997</v>
      </c>
      <c r="E8812" s="1">
        <v>75.916700000000006</v>
      </c>
    </row>
    <row r="8813" spans="1:5" x14ac:dyDescent="0.2">
      <c r="A8813">
        <v>8810</v>
      </c>
      <c r="B8813" s="1">
        <v>8810</v>
      </c>
      <c r="C8813" s="1">
        <v>0.71620099999999998</v>
      </c>
      <c r="D8813" s="1">
        <v>75.863100000000003</v>
      </c>
      <c r="E8813" s="1">
        <v>75.833299999999994</v>
      </c>
    </row>
    <row r="8814" spans="1:5" x14ac:dyDescent="0.2">
      <c r="A8814">
        <v>8811</v>
      </c>
      <c r="B8814" s="1">
        <v>8811</v>
      </c>
      <c r="C8814" s="1">
        <v>0.71691300000000002</v>
      </c>
      <c r="D8814" s="1">
        <v>75.779799999999994</v>
      </c>
      <c r="E8814" s="1">
        <v>75.75</v>
      </c>
    </row>
    <row r="8815" spans="1:5" x14ac:dyDescent="0.2">
      <c r="A8815">
        <v>8812</v>
      </c>
      <c r="B8815" s="1">
        <v>8812</v>
      </c>
      <c r="C8815" s="1">
        <v>0.71762599999999999</v>
      </c>
      <c r="D8815" s="1">
        <v>75.6965</v>
      </c>
      <c r="E8815" s="1">
        <v>75.666700000000006</v>
      </c>
    </row>
    <row r="8816" spans="1:5" x14ac:dyDescent="0.2">
      <c r="A8816">
        <v>8813</v>
      </c>
      <c r="B8816" s="1">
        <v>8813</v>
      </c>
      <c r="C8816" s="1">
        <v>0.71834100000000001</v>
      </c>
      <c r="D8816" s="1">
        <v>75.613200000000006</v>
      </c>
      <c r="E8816" s="1">
        <v>75.583299999999994</v>
      </c>
    </row>
    <row r="8817" spans="1:5" x14ac:dyDescent="0.2">
      <c r="A8817">
        <v>8814</v>
      </c>
      <c r="B8817" s="1">
        <v>8814</v>
      </c>
      <c r="C8817" s="1">
        <v>0.71905600000000003</v>
      </c>
      <c r="D8817" s="1">
        <v>75.529899999999998</v>
      </c>
      <c r="E8817" s="1">
        <v>75.5</v>
      </c>
    </row>
    <row r="8818" spans="1:5" x14ac:dyDescent="0.2">
      <c r="A8818">
        <v>8815</v>
      </c>
      <c r="B8818" s="1">
        <v>8815</v>
      </c>
      <c r="C8818" s="1">
        <v>0.71977100000000005</v>
      </c>
      <c r="D8818" s="1">
        <v>75.446600000000004</v>
      </c>
      <c r="E8818" s="1">
        <v>75.416700000000006</v>
      </c>
    </row>
    <row r="8819" spans="1:5" x14ac:dyDescent="0.2">
      <c r="A8819">
        <v>8816</v>
      </c>
      <c r="B8819" s="1">
        <v>8816</v>
      </c>
      <c r="C8819" s="1">
        <v>0.72048599999999996</v>
      </c>
      <c r="D8819" s="1">
        <v>75.363299999999995</v>
      </c>
      <c r="E8819" s="1">
        <v>75.333299999999994</v>
      </c>
    </row>
    <row r="8820" spans="1:5" x14ac:dyDescent="0.2">
      <c r="A8820">
        <v>8817</v>
      </c>
      <c r="B8820" s="1">
        <v>8817</v>
      </c>
      <c r="C8820" s="1">
        <v>0.72120099999999998</v>
      </c>
      <c r="D8820" s="1">
        <v>75.279899999999998</v>
      </c>
      <c r="E8820" s="1">
        <v>75.25</v>
      </c>
    </row>
    <row r="8821" spans="1:5" x14ac:dyDescent="0.2">
      <c r="A8821">
        <v>8818</v>
      </c>
      <c r="B8821" s="1">
        <v>8818</v>
      </c>
      <c r="C8821" s="1">
        <v>0.72191799999999995</v>
      </c>
      <c r="D8821" s="1">
        <v>75.196600000000004</v>
      </c>
      <c r="E8821" s="1">
        <v>75.166700000000006</v>
      </c>
    </row>
    <row r="8822" spans="1:5" x14ac:dyDescent="0.2">
      <c r="A8822">
        <v>8819</v>
      </c>
      <c r="B8822" s="1">
        <v>8819</v>
      </c>
      <c r="C8822" s="1">
        <v>0.72263299999999997</v>
      </c>
      <c r="D8822" s="1">
        <v>75.113299999999995</v>
      </c>
      <c r="E8822" s="1">
        <v>75.083299999999994</v>
      </c>
    </row>
    <row r="8823" spans="1:5" x14ac:dyDescent="0.2">
      <c r="A8823">
        <v>8820</v>
      </c>
      <c r="B8823" s="1">
        <v>8820</v>
      </c>
      <c r="C8823" s="1">
        <v>0.72334699999999996</v>
      </c>
      <c r="D8823" s="1">
        <v>75.03</v>
      </c>
      <c r="E8823" s="1">
        <v>75</v>
      </c>
    </row>
    <row r="8824" spans="1:5" x14ac:dyDescent="0.2">
      <c r="A8824">
        <v>8821</v>
      </c>
      <c r="B8824" s="1">
        <v>8821</v>
      </c>
      <c r="C8824" s="1">
        <v>0.72405799999999998</v>
      </c>
      <c r="D8824" s="1">
        <v>74.946700000000007</v>
      </c>
      <c r="E8824" s="1">
        <v>74.916700000000006</v>
      </c>
    </row>
    <row r="8825" spans="1:5" x14ac:dyDescent="0.2">
      <c r="A8825">
        <v>8822</v>
      </c>
      <c r="B8825" s="1">
        <v>8822</v>
      </c>
      <c r="C8825" s="1">
        <v>0.72476700000000005</v>
      </c>
      <c r="D8825" s="1">
        <v>74.863299999999995</v>
      </c>
      <c r="E8825" s="1">
        <v>74.833299999999994</v>
      </c>
    </row>
    <row r="8826" spans="1:5" x14ac:dyDescent="0.2">
      <c r="A8826">
        <v>8823</v>
      </c>
      <c r="B8826" s="1">
        <v>8823</v>
      </c>
      <c r="C8826" s="1">
        <v>0.72547700000000004</v>
      </c>
      <c r="D8826" s="1">
        <v>74.78</v>
      </c>
      <c r="E8826" s="1">
        <v>74.75</v>
      </c>
    </row>
    <row r="8827" spans="1:5" x14ac:dyDescent="0.2">
      <c r="A8827">
        <v>8824</v>
      </c>
      <c r="B8827" s="1">
        <v>8824</v>
      </c>
      <c r="C8827" s="1">
        <v>0.72617900000000002</v>
      </c>
      <c r="D8827" s="1">
        <v>74.696700000000007</v>
      </c>
      <c r="E8827" s="1">
        <v>74.666700000000006</v>
      </c>
    </row>
    <row r="8828" spans="1:5" x14ac:dyDescent="0.2">
      <c r="A8828">
        <v>8825</v>
      </c>
      <c r="B8828" s="1">
        <v>8825</v>
      </c>
      <c r="C8828" s="1">
        <v>0.72687999999999997</v>
      </c>
      <c r="D8828" s="1">
        <v>74.613399999999999</v>
      </c>
      <c r="E8828" s="1">
        <v>74.583299999999994</v>
      </c>
    </row>
    <row r="8829" spans="1:5" x14ac:dyDescent="0.2">
      <c r="A8829">
        <v>8826</v>
      </c>
      <c r="B8829" s="1">
        <v>8826</v>
      </c>
      <c r="C8829" s="1">
        <v>0.72757700000000003</v>
      </c>
      <c r="D8829" s="1">
        <v>74.530100000000004</v>
      </c>
      <c r="E8829" s="1">
        <v>74.5</v>
      </c>
    </row>
    <row r="8830" spans="1:5" x14ac:dyDescent="0.2">
      <c r="A8830">
        <v>8827</v>
      </c>
      <c r="B8830" s="1">
        <v>8827</v>
      </c>
      <c r="C8830" s="1">
        <v>0.728271</v>
      </c>
      <c r="D8830" s="1">
        <v>74.446799999999996</v>
      </c>
      <c r="E8830" s="1">
        <v>74.416700000000006</v>
      </c>
    </row>
    <row r="8831" spans="1:5" x14ac:dyDescent="0.2">
      <c r="A8831">
        <v>8828</v>
      </c>
      <c r="B8831" s="1">
        <v>8828</v>
      </c>
      <c r="C8831" s="1">
        <v>0.72896399999999995</v>
      </c>
      <c r="D8831" s="1">
        <v>74.363500000000002</v>
      </c>
      <c r="E8831" s="1">
        <v>74.333299999999994</v>
      </c>
    </row>
    <row r="8832" spans="1:5" x14ac:dyDescent="0.2">
      <c r="A8832">
        <v>8829</v>
      </c>
      <c r="B8832" s="1">
        <v>8829</v>
      </c>
      <c r="C8832" s="1">
        <v>0.72965500000000005</v>
      </c>
      <c r="D8832" s="1">
        <v>74.280100000000004</v>
      </c>
      <c r="E8832" s="1">
        <v>74.25</v>
      </c>
    </row>
    <row r="8833" spans="1:5" x14ac:dyDescent="0.2">
      <c r="A8833">
        <v>8830</v>
      </c>
      <c r="B8833" s="1">
        <v>8830</v>
      </c>
      <c r="C8833" s="1">
        <v>0.73034399999999999</v>
      </c>
      <c r="D8833" s="1">
        <v>74.196799999999996</v>
      </c>
      <c r="E8833" s="1">
        <v>74.166700000000006</v>
      </c>
    </row>
    <row r="8834" spans="1:5" x14ac:dyDescent="0.2">
      <c r="A8834">
        <v>8831</v>
      </c>
      <c r="B8834" s="1">
        <v>8831</v>
      </c>
      <c r="C8834" s="1">
        <v>0.73103399999999996</v>
      </c>
      <c r="D8834" s="1">
        <v>74.113500000000002</v>
      </c>
      <c r="E8834" s="1">
        <v>74.083299999999994</v>
      </c>
    </row>
    <row r="8835" spans="1:5" x14ac:dyDescent="0.2">
      <c r="A8835">
        <v>8832</v>
      </c>
      <c r="B8835" s="1">
        <v>8832</v>
      </c>
      <c r="C8835" s="1">
        <v>0.73172800000000005</v>
      </c>
      <c r="D8835" s="1">
        <v>74.030199999999994</v>
      </c>
      <c r="E8835" s="1">
        <v>74</v>
      </c>
    </row>
    <row r="8836" spans="1:5" x14ac:dyDescent="0.2">
      <c r="A8836">
        <v>8833</v>
      </c>
      <c r="B8836" s="1">
        <v>8833</v>
      </c>
      <c r="C8836" s="1">
        <v>0.73242200000000002</v>
      </c>
      <c r="D8836" s="1">
        <v>73.946899999999999</v>
      </c>
      <c r="E8836" s="1">
        <v>73.916700000000006</v>
      </c>
    </row>
    <row r="8837" spans="1:5" x14ac:dyDescent="0.2">
      <c r="A8837">
        <v>8834</v>
      </c>
      <c r="B8837" s="1">
        <v>8834</v>
      </c>
      <c r="C8837" s="1">
        <v>0.73311700000000002</v>
      </c>
      <c r="D8837" s="1">
        <v>73.863600000000005</v>
      </c>
      <c r="E8837" s="1">
        <v>73.833299999999994</v>
      </c>
    </row>
    <row r="8838" spans="1:5" x14ac:dyDescent="0.2">
      <c r="A8838">
        <v>8835</v>
      </c>
      <c r="B8838" s="1">
        <v>8835</v>
      </c>
      <c r="C8838" s="1">
        <v>0.73381399999999997</v>
      </c>
      <c r="D8838" s="1">
        <v>73.780199999999994</v>
      </c>
      <c r="E8838" s="1">
        <v>73.75</v>
      </c>
    </row>
    <row r="8839" spans="1:5" x14ac:dyDescent="0.2">
      <c r="A8839">
        <v>8836</v>
      </c>
      <c r="B8839" s="1">
        <v>8836</v>
      </c>
      <c r="C8839" s="1">
        <v>0.73450899999999997</v>
      </c>
      <c r="D8839" s="1">
        <v>73.696899999999999</v>
      </c>
      <c r="E8839" s="1">
        <v>73.666700000000006</v>
      </c>
    </row>
    <row r="8840" spans="1:5" x14ac:dyDescent="0.2">
      <c r="A8840">
        <v>8837</v>
      </c>
      <c r="B8840" s="1">
        <v>8837</v>
      </c>
      <c r="C8840" s="1">
        <v>0.73520099999999999</v>
      </c>
      <c r="D8840" s="1">
        <v>73.613600000000005</v>
      </c>
      <c r="E8840" s="1">
        <v>73.583299999999994</v>
      </c>
    </row>
    <row r="8841" spans="1:5" x14ac:dyDescent="0.2">
      <c r="A8841">
        <v>8838</v>
      </c>
      <c r="B8841" s="1">
        <v>8838</v>
      </c>
      <c r="C8841" s="1">
        <v>0.73589000000000004</v>
      </c>
      <c r="D8841" s="1">
        <v>73.530299999999997</v>
      </c>
      <c r="E8841" s="1">
        <v>73.5</v>
      </c>
    </row>
    <row r="8842" spans="1:5" x14ac:dyDescent="0.2">
      <c r="A8842">
        <v>8839</v>
      </c>
      <c r="B8842" s="1">
        <v>8839</v>
      </c>
      <c r="C8842" s="1">
        <v>0.73657799999999995</v>
      </c>
      <c r="D8842" s="1">
        <v>73.447000000000003</v>
      </c>
      <c r="E8842" s="1">
        <v>73.416700000000006</v>
      </c>
    </row>
    <row r="8843" spans="1:5" x14ac:dyDescent="0.2">
      <c r="A8843">
        <v>8840</v>
      </c>
      <c r="B8843" s="1">
        <v>8840</v>
      </c>
      <c r="C8843" s="1">
        <v>0.73726400000000003</v>
      </c>
      <c r="D8843" s="1">
        <v>73.363699999999994</v>
      </c>
      <c r="E8843" s="1">
        <v>73.333299999999994</v>
      </c>
    </row>
    <row r="8844" spans="1:5" x14ac:dyDescent="0.2">
      <c r="A8844">
        <v>8841</v>
      </c>
      <c r="B8844" s="1">
        <v>8841</v>
      </c>
      <c r="C8844" s="1">
        <v>0.73794700000000002</v>
      </c>
      <c r="D8844" s="1">
        <v>73.2804</v>
      </c>
      <c r="E8844" s="1">
        <v>73.25</v>
      </c>
    </row>
    <row r="8845" spans="1:5" x14ac:dyDescent="0.2">
      <c r="A8845">
        <v>8842</v>
      </c>
      <c r="B8845" s="1">
        <v>8842</v>
      </c>
      <c r="C8845" s="1">
        <v>0.73863100000000004</v>
      </c>
      <c r="D8845" s="1">
        <v>73.197000000000003</v>
      </c>
      <c r="E8845" s="1">
        <v>73.166700000000006</v>
      </c>
    </row>
    <row r="8846" spans="1:5" x14ac:dyDescent="0.2">
      <c r="A8846">
        <v>8843</v>
      </c>
      <c r="B8846" s="1">
        <v>8843</v>
      </c>
      <c r="C8846" s="1">
        <v>0.739313</v>
      </c>
      <c r="D8846" s="1">
        <v>73.113699999999994</v>
      </c>
      <c r="E8846" s="1">
        <v>73.083299999999994</v>
      </c>
    </row>
    <row r="8847" spans="1:5" x14ac:dyDescent="0.2">
      <c r="A8847">
        <v>8844</v>
      </c>
      <c r="B8847" s="1">
        <v>8844</v>
      </c>
      <c r="C8847" s="1">
        <v>0.73999700000000002</v>
      </c>
      <c r="D8847" s="1">
        <v>73.0304</v>
      </c>
      <c r="E8847" s="1">
        <v>73</v>
      </c>
    </row>
    <row r="8848" spans="1:5" x14ac:dyDescent="0.2">
      <c r="A8848">
        <v>8845</v>
      </c>
      <c r="B8848" s="1">
        <v>8845</v>
      </c>
      <c r="C8848" s="1">
        <v>0.74068299999999998</v>
      </c>
      <c r="D8848" s="1">
        <v>72.947100000000006</v>
      </c>
      <c r="E8848" s="1">
        <v>72.916700000000006</v>
      </c>
    </row>
    <row r="8849" spans="1:5" x14ac:dyDescent="0.2">
      <c r="A8849">
        <v>8846</v>
      </c>
      <c r="B8849" s="1">
        <v>8846</v>
      </c>
      <c r="C8849" s="1">
        <v>0.74137299999999995</v>
      </c>
      <c r="D8849" s="1">
        <v>72.863799999999998</v>
      </c>
      <c r="E8849" s="1">
        <v>72.833299999999994</v>
      </c>
    </row>
    <row r="8850" spans="1:5" x14ac:dyDescent="0.2">
      <c r="A8850">
        <v>8847</v>
      </c>
      <c r="B8850" s="1">
        <v>8847</v>
      </c>
      <c r="C8850" s="1">
        <v>0.74206499999999997</v>
      </c>
      <c r="D8850" s="1">
        <v>72.780500000000004</v>
      </c>
      <c r="E8850" s="1">
        <v>72.75</v>
      </c>
    </row>
    <row r="8851" spans="1:5" x14ac:dyDescent="0.2">
      <c r="A8851">
        <v>8848</v>
      </c>
      <c r="B8851" s="1">
        <v>8848</v>
      </c>
      <c r="C8851" s="1">
        <v>0.74275800000000003</v>
      </c>
      <c r="D8851" s="1">
        <v>72.697100000000006</v>
      </c>
      <c r="E8851" s="1">
        <v>72.666700000000006</v>
      </c>
    </row>
    <row r="8852" spans="1:5" x14ac:dyDescent="0.2">
      <c r="A8852">
        <v>8849</v>
      </c>
      <c r="B8852" s="1">
        <v>8849</v>
      </c>
      <c r="C8852" s="1">
        <v>0.743452</v>
      </c>
      <c r="D8852" s="1">
        <v>72.613799999999998</v>
      </c>
      <c r="E8852" s="1">
        <v>72.583299999999994</v>
      </c>
    </row>
    <row r="8853" spans="1:5" x14ac:dyDescent="0.2">
      <c r="A8853">
        <v>8850</v>
      </c>
      <c r="B8853" s="1">
        <v>8850</v>
      </c>
      <c r="C8853" s="1">
        <v>0.74414800000000003</v>
      </c>
      <c r="D8853" s="1">
        <v>72.530500000000004</v>
      </c>
      <c r="E8853" s="1">
        <v>72.5</v>
      </c>
    </row>
    <row r="8854" spans="1:5" x14ac:dyDescent="0.2">
      <c r="A8854">
        <v>8851</v>
      </c>
      <c r="B8854" s="1">
        <v>8851</v>
      </c>
      <c r="C8854" s="1">
        <v>0.74484499999999998</v>
      </c>
      <c r="D8854" s="1">
        <v>72.447199999999995</v>
      </c>
      <c r="E8854" s="1">
        <v>72.416700000000006</v>
      </c>
    </row>
    <row r="8855" spans="1:5" x14ac:dyDescent="0.2">
      <c r="A8855">
        <v>8852</v>
      </c>
      <c r="B8855" s="1">
        <v>8852</v>
      </c>
      <c r="C8855" s="1">
        <v>0.74554100000000001</v>
      </c>
      <c r="D8855" s="1">
        <v>72.363900000000001</v>
      </c>
      <c r="E8855" s="1">
        <v>72.333299999999994</v>
      </c>
    </row>
    <row r="8856" spans="1:5" x14ac:dyDescent="0.2">
      <c r="A8856">
        <v>8853</v>
      </c>
      <c r="B8856" s="1">
        <v>8853</v>
      </c>
      <c r="C8856" s="1">
        <v>0.74623399999999995</v>
      </c>
      <c r="D8856" s="1">
        <v>72.280500000000004</v>
      </c>
      <c r="E8856" s="1">
        <v>72.25</v>
      </c>
    </row>
    <row r="8857" spans="1:5" x14ac:dyDescent="0.2">
      <c r="A8857">
        <v>8854</v>
      </c>
      <c r="B8857" s="1">
        <v>8854</v>
      </c>
      <c r="C8857" s="1">
        <v>0.74692700000000001</v>
      </c>
      <c r="D8857" s="1">
        <v>72.197199999999995</v>
      </c>
      <c r="E8857" s="1">
        <v>72.166700000000006</v>
      </c>
    </row>
    <row r="8858" spans="1:5" x14ac:dyDescent="0.2">
      <c r="A8858">
        <v>8855</v>
      </c>
      <c r="B8858" s="1">
        <v>8855</v>
      </c>
      <c r="C8858" s="1">
        <v>0.74761900000000003</v>
      </c>
      <c r="D8858" s="1">
        <v>72.113900000000001</v>
      </c>
      <c r="E8858" s="1">
        <v>72.083299999999994</v>
      </c>
    </row>
    <row r="8859" spans="1:5" x14ac:dyDescent="0.2">
      <c r="A8859">
        <v>8856</v>
      </c>
      <c r="B8859" s="1">
        <v>8856</v>
      </c>
      <c r="C8859" s="1">
        <v>0.74831300000000001</v>
      </c>
      <c r="D8859" s="1">
        <v>72.030600000000007</v>
      </c>
      <c r="E8859" s="1">
        <v>72</v>
      </c>
    </row>
    <row r="8860" spans="1:5" x14ac:dyDescent="0.2">
      <c r="A8860">
        <v>8857</v>
      </c>
      <c r="B8860" s="1">
        <v>8857</v>
      </c>
      <c r="C8860" s="1">
        <v>0.74900699999999998</v>
      </c>
      <c r="D8860" s="1">
        <v>71.947299999999998</v>
      </c>
      <c r="E8860" s="1">
        <v>71.916700000000006</v>
      </c>
    </row>
    <row r="8861" spans="1:5" x14ac:dyDescent="0.2">
      <c r="A8861">
        <v>8858</v>
      </c>
      <c r="B8861" s="1">
        <v>8858</v>
      </c>
      <c r="C8861" s="1">
        <v>0.74970099999999995</v>
      </c>
      <c r="D8861" s="1">
        <v>71.864000000000004</v>
      </c>
      <c r="E8861" s="1">
        <v>71.833299999999994</v>
      </c>
    </row>
    <row r="8862" spans="1:5" x14ac:dyDescent="0.2">
      <c r="A8862">
        <v>8859</v>
      </c>
      <c r="B8862" s="1">
        <v>8859</v>
      </c>
      <c r="C8862" s="1">
        <v>0.75039699999999998</v>
      </c>
      <c r="D8862" s="1">
        <v>71.780699999999996</v>
      </c>
      <c r="E8862" s="1">
        <v>71.75</v>
      </c>
    </row>
    <row r="8863" spans="1:5" x14ac:dyDescent="0.2">
      <c r="A8863">
        <v>8860</v>
      </c>
      <c r="B8863" s="1">
        <v>8860</v>
      </c>
      <c r="C8863" s="1">
        <v>0.75110699999999997</v>
      </c>
      <c r="D8863" s="1">
        <v>71.697299999999998</v>
      </c>
      <c r="E8863" s="1">
        <v>71.666700000000006</v>
      </c>
    </row>
    <row r="8864" spans="1:5" x14ac:dyDescent="0.2">
      <c r="A8864">
        <v>8861</v>
      </c>
      <c r="B8864" s="1">
        <v>8861</v>
      </c>
      <c r="C8864" s="1">
        <v>0.75180400000000003</v>
      </c>
      <c r="D8864" s="1">
        <v>71.614000000000004</v>
      </c>
      <c r="E8864" s="1">
        <v>71.583299999999994</v>
      </c>
    </row>
    <row r="8865" spans="1:5" x14ac:dyDescent="0.2">
      <c r="A8865">
        <v>8862</v>
      </c>
      <c r="B8865" s="1">
        <v>8862</v>
      </c>
      <c r="C8865" s="1">
        <v>0.752475</v>
      </c>
      <c r="D8865" s="1">
        <v>71.530699999999996</v>
      </c>
      <c r="E8865" s="1">
        <v>71.5</v>
      </c>
    </row>
    <row r="8866" spans="1:5" x14ac:dyDescent="0.2">
      <c r="A8866">
        <v>8863</v>
      </c>
      <c r="B8866" s="1">
        <v>8863</v>
      </c>
      <c r="C8866" s="1">
        <v>0.75312000000000001</v>
      </c>
      <c r="D8866" s="1">
        <v>71.447400000000002</v>
      </c>
      <c r="E8866" s="1">
        <v>71.416700000000006</v>
      </c>
    </row>
    <row r="8867" spans="1:5" x14ac:dyDescent="0.2">
      <c r="A8867">
        <v>8864</v>
      </c>
      <c r="B8867" s="1">
        <v>8864</v>
      </c>
      <c r="C8867" s="1">
        <v>0.75375300000000001</v>
      </c>
      <c r="D8867" s="1">
        <v>71.364099999999993</v>
      </c>
      <c r="E8867" s="1">
        <v>71.333299999999994</v>
      </c>
    </row>
    <row r="8868" spans="1:5" x14ac:dyDescent="0.2">
      <c r="A8868">
        <v>8865</v>
      </c>
      <c r="B8868" s="1">
        <v>8865</v>
      </c>
      <c r="C8868" s="1">
        <v>0.754409</v>
      </c>
      <c r="D8868" s="1">
        <v>71.280699999999996</v>
      </c>
      <c r="E8868" s="1">
        <v>71.25</v>
      </c>
    </row>
    <row r="8869" spans="1:5" x14ac:dyDescent="0.2">
      <c r="A8869">
        <v>8866</v>
      </c>
      <c r="B8869" s="1">
        <v>8866</v>
      </c>
      <c r="C8869" s="1">
        <v>0.75509000000000004</v>
      </c>
      <c r="D8869" s="1">
        <v>71.197400000000002</v>
      </c>
      <c r="E8869" s="1">
        <v>71.166700000000006</v>
      </c>
    </row>
    <row r="8870" spans="1:5" x14ac:dyDescent="0.2">
      <c r="A8870">
        <v>8867</v>
      </c>
      <c r="B8870" s="1">
        <v>8867</v>
      </c>
      <c r="C8870" s="1">
        <v>0.75578199999999995</v>
      </c>
      <c r="D8870" s="1">
        <v>71.114099999999993</v>
      </c>
      <c r="E8870" s="1">
        <v>71.083299999999994</v>
      </c>
    </row>
    <row r="8871" spans="1:5" x14ac:dyDescent="0.2">
      <c r="A8871">
        <v>8868</v>
      </c>
      <c r="B8871" s="1">
        <v>8868</v>
      </c>
      <c r="C8871" s="1">
        <v>0.75646899999999995</v>
      </c>
      <c r="D8871" s="1">
        <v>71.030799999999999</v>
      </c>
      <c r="E8871" s="1">
        <v>71</v>
      </c>
    </row>
    <row r="8872" spans="1:5" x14ac:dyDescent="0.2">
      <c r="A8872">
        <v>8869</v>
      </c>
      <c r="B8872" s="1">
        <v>8869</v>
      </c>
      <c r="C8872" s="1">
        <v>0.757158</v>
      </c>
      <c r="D8872" s="1">
        <v>70.947500000000005</v>
      </c>
      <c r="E8872" s="1">
        <v>70.916700000000006</v>
      </c>
    </row>
    <row r="8873" spans="1:5" x14ac:dyDescent="0.2">
      <c r="A8873">
        <v>8870</v>
      </c>
      <c r="B8873" s="1">
        <v>8870</v>
      </c>
      <c r="C8873" s="1">
        <v>0.75785199999999997</v>
      </c>
      <c r="D8873" s="1">
        <v>70.864199999999997</v>
      </c>
      <c r="E8873" s="1">
        <v>70.833299999999994</v>
      </c>
    </row>
    <row r="8874" spans="1:5" x14ac:dyDescent="0.2">
      <c r="A8874">
        <v>8871</v>
      </c>
      <c r="B8874" s="1">
        <v>8871</v>
      </c>
      <c r="C8874" s="1">
        <v>0.75854999999999995</v>
      </c>
      <c r="D8874" s="1">
        <v>70.780799999999999</v>
      </c>
      <c r="E8874" s="1">
        <v>70.75</v>
      </c>
    </row>
    <row r="8875" spans="1:5" x14ac:dyDescent="0.2">
      <c r="A8875">
        <v>8872</v>
      </c>
      <c r="B8875" s="1">
        <v>8872</v>
      </c>
      <c r="C8875" s="1">
        <v>0.75924899999999995</v>
      </c>
      <c r="D8875" s="1">
        <v>70.697500000000005</v>
      </c>
      <c r="E8875" s="1">
        <v>70.666700000000006</v>
      </c>
    </row>
    <row r="8876" spans="1:5" x14ac:dyDescent="0.2">
      <c r="A8876">
        <v>8873</v>
      </c>
      <c r="B8876" s="1">
        <v>8873</v>
      </c>
      <c r="C8876" s="1">
        <v>0.75995100000000004</v>
      </c>
      <c r="D8876" s="1">
        <v>70.614199999999997</v>
      </c>
      <c r="E8876" s="1">
        <v>70.583299999999994</v>
      </c>
    </row>
    <row r="8877" spans="1:5" x14ac:dyDescent="0.2">
      <c r="A8877">
        <v>8874</v>
      </c>
      <c r="B8877" s="1">
        <v>8874</v>
      </c>
      <c r="C8877" s="1">
        <v>0.76065899999999997</v>
      </c>
      <c r="D8877" s="1">
        <v>70.530900000000003</v>
      </c>
      <c r="E8877" s="1">
        <v>70.5</v>
      </c>
    </row>
    <row r="8878" spans="1:5" x14ac:dyDescent="0.2">
      <c r="A8878">
        <v>8875</v>
      </c>
      <c r="B8878" s="1">
        <v>8875</v>
      </c>
      <c r="C8878" s="1">
        <v>0.76137200000000005</v>
      </c>
      <c r="D8878" s="1">
        <v>70.447599999999994</v>
      </c>
      <c r="E8878" s="1">
        <v>70.416700000000006</v>
      </c>
    </row>
    <row r="8879" spans="1:5" x14ac:dyDescent="0.2">
      <c r="A8879">
        <v>8876</v>
      </c>
      <c r="B8879" s="1">
        <v>8876</v>
      </c>
      <c r="C8879" s="1">
        <v>0.76208699999999996</v>
      </c>
      <c r="D8879" s="1">
        <v>70.3643</v>
      </c>
      <c r="E8879" s="1">
        <v>70.333299999999994</v>
      </c>
    </row>
    <row r="8880" spans="1:5" x14ac:dyDescent="0.2">
      <c r="A8880">
        <v>8877</v>
      </c>
      <c r="B8880" s="1">
        <v>8877</v>
      </c>
      <c r="C8880" s="1">
        <v>0.76280499999999996</v>
      </c>
      <c r="D8880" s="1">
        <v>70.281000000000006</v>
      </c>
      <c r="E8880" s="1">
        <v>70.25</v>
      </c>
    </row>
    <row r="8881" spans="1:5" x14ac:dyDescent="0.2">
      <c r="A8881">
        <v>8878</v>
      </c>
      <c r="B8881" s="1">
        <v>8878</v>
      </c>
      <c r="C8881" s="1">
        <v>0.76352900000000001</v>
      </c>
      <c r="D8881" s="1">
        <v>70.197599999999994</v>
      </c>
      <c r="E8881" s="1">
        <v>70.166700000000006</v>
      </c>
    </row>
    <row r="8882" spans="1:5" x14ac:dyDescent="0.2">
      <c r="A8882">
        <v>8879</v>
      </c>
      <c r="B8882" s="1">
        <v>8879</v>
      </c>
      <c r="C8882" s="1">
        <v>0.76425699999999996</v>
      </c>
      <c r="D8882" s="1">
        <v>70.1143</v>
      </c>
      <c r="E8882" s="1">
        <v>70.083299999999994</v>
      </c>
    </row>
    <row r="8883" spans="1:5" x14ac:dyDescent="0.2">
      <c r="A8883">
        <v>8880</v>
      </c>
      <c r="B8883" s="1">
        <v>8880</v>
      </c>
      <c r="C8883" s="1">
        <v>0.76497400000000004</v>
      </c>
      <c r="D8883" s="1">
        <v>70.031000000000006</v>
      </c>
      <c r="E8883" s="1">
        <v>70</v>
      </c>
    </row>
    <row r="8884" spans="1:5" x14ac:dyDescent="0.2">
      <c r="A8884">
        <v>8881</v>
      </c>
      <c r="B8884" s="1">
        <v>8881</v>
      </c>
      <c r="C8884" s="1">
        <v>0.76568700000000001</v>
      </c>
      <c r="D8884" s="1">
        <v>69.947699999999998</v>
      </c>
      <c r="E8884" s="1">
        <v>69.916700000000006</v>
      </c>
    </row>
    <row r="8885" spans="1:5" x14ac:dyDescent="0.2">
      <c r="A8885">
        <v>8882</v>
      </c>
      <c r="B8885" s="1">
        <v>8882</v>
      </c>
      <c r="C8885" s="1">
        <v>0.76639500000000005</v>
      </c>
      <c r="D8885" s="1">
        <v>69.864400000000003</v>
      </c>
      <c r="E8885" s="1">
        <v>69.833299999999994</v>
      </c>
    </row>
    <row r="8886" spans="1:5" x14ac:dyDescent="0.2">
      <c r="A8886">
        <v>8883</v>
      </c>
      <c r="B8886" s="1">
        <v>8883</v>
      </c>
      <c r="C8886" s="1">
        <v>0.76709799999999995</v>
      </c>
      <c r="D8886" s="1">
        <v>69.781099999999995</v>
      </c>
      <c r="E8886" s="1">
        <v>69.75</v>
      </c>
    </row>
    <row r="8887" spans="1:5" x14ac:dyDescent="0.2">
      <c r="A8887">
        <v>8884</v>
      </c>
      <c r="B8887" s="1">
        <v>8884</v>
      </c>
      <c r="C8887" s="1">
        <v>0.76780400000000004</v>
      </c>
      <c r="D8887" s="1">
        <v>69.697800000000001</v>
      </c>
      <c r="E8887" s="1">
        <v>69.666700000000006</v>
      </c>
    </row>
    <row r="8888" spans="1:5" x14ac:dyDescent="0.2">
      <c r="A8888">
        <v>8885</v>
      </c>
      <c r="B8888" s="1">
        <v>8885</v>
      </c>
      <c r="C8888" s="1">
        <v>0.76851000000000003</v>
      </c>
      <c r="D8888" s="1">
        <v>69.614400000000003</v>
      </c>
      <c r="E8888" s="1">
        <v>69.583299999999994</v>
      </c>
    </row>
    <row r="8889" spans="1:5" x14ac:dyDescent="0.2">
      <c r="A8889">
        <v>8886</v>
      </c>
      <c r="B8889" s="1">
        <v>8886</v>
      </c>
      <c r="C8889" s="1">
        <v>0.76921899999999999</v>
      </c>
      <c r="D8889" s="1">
        <v>69.531099999999995</v>
      </c>
      <c r="E8889" s="1">
        <v>69.5</v>
      </c>
    </row>
    <row r="8890" spans="1:5" x14ac:dyDescent="0.2">
      <c r="A8890">
        <v>8887</v>
      </c>
      <c r="B8890" s="1">
        <v>8887</v>
      </c>
      <c r="C8890" s="1">
        <v>0.76993</v>
      </c>
      <c r="D8890" s="1">
        <v>69.447699999999998</v>
      </c>
      <c r="E8890" s="1">
        <v>69.416700000000006</v>
      </c>
    </row>
    <row r="8891" spans="1:5" x14ac:dyDescent="0.2">
      <c r="A8891">
        <v>8888</v>
      </c>
      <c r="B8891" s="1">
        <v>8888</v>
      </c>
      <c r="C8891" s="1">
        <v>0.77064699999999997</v>
      </c>
      <c r="D8891" s="1">
        <v>69.3643</v>
      </c>
      <c r="E8891" s="1">
        <v>69.333299999999994</v>
      </c>
    </row>
    <row r="8892" spans="1:5" x14ac:dyDescent="0.2">
      <c r="A8892">
        <v>8889</v>
      </c>
      <c r="B8892" s="1">
        <v>8889</v>
      </c>
      <c r="C8892" s="1">
        <v>0.771366</v>
      </c>
      <c r="D8892" s="1">
        <v>69.281099999999995</v>
      </c>
      <c r="E8892" s="1">
        <v>69.25</v>
      </c>
    </row>
    <row r="8893" spans="1:5" x14ac:dyDescent="0.2">
      <c r="A8893">
        <v>8890</v>
      </c>
      <c r="B8893" s="1">
        <v>8890</v>
      </c>
      <c r="C8893" s="1">
        <v>0.77208699999999997</v>
      </c>
      <c r="D8893" s="1">
        <v>69.197800000000001</v>
      </c>
      <c r="E8893" s="1">
        <v>69.166700000000006</v>
      </c>
    </row>
    <row r="8894" spans="1:5" x14ac:dyDescent="0.2">
      <c r="A8894">
        <v>8891</v>
      </c>
      <c r="B8894" s="1">
        <v>8891</v>
      </c>
      <c r="C8894" s="1">
        <v>0.77281100000000003</v>
      </c>
      <c r="D8894" s="1">
        <v>69.114500000000007</v>
      </c>
      <c r="E8894" s="1">
        <v>69.083299999999994</v>
      </c>
    </row>
    <row r="8895" spans="1:5" x14ac:dyDescent="0.2">
      <c r="A8895">
        <v>8892</v>
      </c>
      <c r="B8895" s="1">
        <v>8892</v>
      </c>
      <c r="C8895" s="1">
        <v>0.773532</v>
      </c>
      <c r="D8895" s="1">
        <v>69.031199999999998</v>
      </c>
      <c r="E8895" s="1">
        <v>69</v>
      </c>
    </row>
    <row r="8896" spans="1:5" x14ac:dyDescent="0.2">
      <c r="A8896">
        <v>8893</v>
      </c>
      <c r="B8896" s="1">
        <v>8893</v>
      </c>
      <c r="C8896" s="1">
        <v>0.774254</v>
      </c>
      <c r="D8896" s="1">
        <v>68.947900000000004</v>
      </c>
      <c r="E8896" s="1">
        <v>68.916700000000006</v>
      </c>
    </row>
    <row r="8897" spans="1:5" x14ac:dyDescent="0.2">
      <c r="A8897">
        <v>8894</v>
      </c>
      <c r="B8897" s="1">
        <v>8894</v>
      </c>
      <c r="C8897" s="1">
        <v>0.774976</v>
      </c>
      <c r="D8897" s="1">
        <v>68.864599999999996</v>
      </c>
      <c r="E8897" s="1">
        <v>68.833299999999994</v>
      </c>
    </row>
    <row r="8898" spans="1:5" x14ac:dyDescent="0.2">
      <c r="A8898">
        <v>8895</v>
      </c>
      <c r="B8898" s="1">
        <v>8895</v>
      </c>
      <c r="C8898" s="1">
        <v>0.77569699999999997</v>
      </c>
      <c r="D8898" s="1">
        <v>68.781300000000002</v>
      </c>
      <c r="E8898" s="1">
        <v>68.75</v>
      </c>
    </row>
    <row r="8899" spans="1:5" x14ac:dyDescent="0.2">
      <c r="A8899">
        <v>8896</v>
      </c>
      <c r="B8899" s="1">
        <v>8896</v>
      </c>
      <c r="C8899" s="1">
        <v>0.77641499999999997</v>
      </c>
      <c r="D8899" s="1">
        <v>68.697900000000004</v>
      </c>
      <c r="E8899" s="1">
        <v>68.666700000000006</v>
      </c>
    </row>
    <row r="8900" spans="1:5" x14ac:dyDescent="0.2">
      <c r="A8900">
        <v>8897</v>
      </c>
      <c r="B8900" s="1">
        <v>8897</v>
      </c>
      <c r="C8900" s="1">
        <v>0.77712999999999999</v>
      </c>
      <c r="D8900" s="1">
        <v>68.614599999999996</v>
      </c>
      <c r="E8900" s="1">
        <v>68.583299999999994</v>
      </c>
    </row>
    <row r="8901" spans="1:5" x14ac:dyDescent="0.2">
      <c r="A8901">
        <v>8898</v>
      </c>
      <c r="B8901" s="1">
        <v>8898</v>
      </c>
      <c r="C8901" s="1">
        <v>0.77784500000000001</v>
      </c>
      <c r="D8901" s="1">
        <v>68.531300000000002</v>
      </c>
      <c r="E8901" s="1">
        <v>68.5</v>
      </c>
    </row>
    <row r="8902" spans="1:5" x14ac:dyDescent="0.2">
      <c r="A8902">
        <v>8899</v>
      </c>
      <c r="B8902" s="1">
        <v>8899</v>
      </c>
      <c r="C8902" s="1">
        <v>0.77855799999999997</v>
      </c>
      <c r="D8902" s="1">
        <v>68.447999999999993</v>
      </c>
      <c r="E8902" s="1">
        <v>68.416700000000006</v>
      </c>
    </row>
    <row r="8903" spans="1:5" x14ac:dyDescent="0.2">
      <c r="A8903">
        <v>8900</v>
      </c>
      <c r="B8903" s="1">
        <v>8900</v>
      </c>
      <c r="C8903" s="1">
        <v>0.77927000000000002</v>
      </c>
      <c r="D8903" s="1">
        <v>68.364699999999999</v>
      </c>
      <c r="E8903" s="1">
        <v>68.333299999999994</v>
      </c>
    </row>
    <row r="8904" spans="1:5" x14ac:dyDescent="0.2">
      <c r="A8904">
        <v>8901</v>
      </c>
      <c r="B8904" s="1">
        <v>8901</v>
      </c>
      <c r="C8904" s="1">
        <v>0.77998299999999998</v>
      </c>
      <c r="D8904" s="1">
        <v>68.281400000000005</v>
      </c>
      <c r="E8904" s="1">
        <v>68.25</v>
      </c>
    </row>
    <row r="8905" spans="1:5" x14ac:dyDescent="0.2">
      <c r="A8905">
        <v>8902</v>
      </c>
      <c r="B8905" s="1">
        <v>8902</v>
      </c>
      <c r="C8905" s="1">
        <v>0.78069599999999995</v>
      </c>
      <c r="D8905" s="1">
        <v>68.198099999999997</v>
      </c>
      <c r="E8905" s="1">
        <v>68.166700000000006</v>
      </c>
    </row>
    <row r="8906" spans="1:5" x14ac:dyDescent="0.2">
      <c r="A8906">
        <v>8903</v>
      </c>
      <c r="B8906" s="1">
        <v>8903</v>
      </c>
      <c r="C8906" s="1">
        <v>0.78141099999999997</v>
      </c>
      <c r="D8906" s="1">
        <v>68.114800000000002</v>
      </c>
      <c r="E8906" s="1">
        <v>68.083299999999994</v>
      </c>
    </row>
    <row r="8907" spans="1:5" x14ac:dyDescent="0.2">
      <c r="A8907">
        <v>8904</v>
      </c>
      <c r="B8907" s="1">
        <v>8904</v>
      </c>
      <c r="C8907" s="1">
        <v>0.78212800000000005</v>
      </c>
      <c r="D8907" s="1">
        <v>68.031400000000005</v>
      </c>
      <c r="E8907" s="1">
        <v>68</v>
      </c>
    </row>
    <row r="8908" spans="1:5" x14ac:dyDescent="0.2">
      <c r="A8908">
        <v>8905</v>
      </c>
      <c r="B8908" s="1">
        <v>8905</v>
      </c>
      <c r="C8908" s="1">
        <v>0.78284600000000004</v>
      </c>
      <c r="D8908" s="1">
        <v>67.948099999999997</v>
      </c>
      <c r="E8908" s="1">
        <v>67.916700000000006</v>
      </c>
    </row>
    <row r="8909" spans="1:5" x14ac:dyDescent="0.2">
      <c r="A8909">
        <v>8906</v>
      </c>
      <c r="B8909" s="1">
        <v>8906</v>
      </c>
      <c r="C8909" s="1">
        <v>0.78356199999999998</v>
      </c>
      <c r="D8909" s="1">
        <v>67.864800000000002</v>
      </c>
      <c r="E8909" s="1">
        <v>67.833299999999994</v>
      </c>
    </row>
    <row r="8910" spans="1:5" x14ac:dyDescent="0.2">
      <c r="A8910">
        <v>8907</v>
      </c>
      <c r="B8910" s="1">
        <v>8907</v>
      </c>
      <c r="C8910" s="1">
        <v>0.784277</v>
      </c>
      <c r="D8910" s="1">
        <v>67.781400000000005</v>
      </c>
      <c r="E8910" s="1">
        <v>67.75</v>
      </c>
    </row>
    <row r="8911" spans="1:5" x14ac:dyDescent="0.2">
      <c r="A8911">
        <v>8908</v>
      </c>
      <c r="B8911" s="1">
        <v>8908</v>
      </c>
      <c r="C8911" s="1">
        <v>0.78499099999999999</v>
      </c>
      <c r="D8911" s="1">
        <v>67.698099999999997</v>
      </c>
      <c r="E8911" s="1">
        <v>67.666700000000006</v>
      </c>
    </row>
    <row r="8912" spans="1:5" x14ac:dyDescent="0.2">
      <c r="A8912">
        <v>8909</v>
      </c>
      <c r="B8912" s="1">
        <v>8909</v>
      </c>
      <c r="C8912" s="1">
        <v>0.78570300000000004</v>
      </c>
      <c r="D8912" s="1">
        <v>67.614800000000002</v>
      </c>
      <c r="E8912" s="1">
        <v>67.583299999999994</v>
      </c>
    </row>
    <row r="8913" spans="1:5" x14ac:dyDescent="0.2">
      <c r="A8913">
        <v>8910</v>
      </c>
      <c r="B8913" s="1">
        <v>8910</v>
      </c>
      <c r="C8913" s="1">
        <v>0.78640299999999996</v>
      </c>
      <c r="D8913" s="1">
        <v>67.531499999999994</v>
      </c>
      <c r="E8913" s="1">
        <v>67.5</v>
      </c>
    </row>
    <row r="8914" spans="1:5" x14ac:dyDescent="0.2">
      <c r="A8914">
        <v>8911</v>
      </c>
      <c r="B8914" s="1">
        <v>8911</v>
      </c>
      <c r="C8914" s="1">
        <v>0.78711399999999998</v>
      </c>
      <c r="D8914" s="1">
        <v>67.4482</v>
      </c>
      <c r="E8914" s="1">
        <v>67.416700000000006</v>
      </c>
    </row>
    <row r="8915" spans="1:5" x14ac:dyDescent="0.2">
      <c r="A8915">
        <v>8912</v>
      </c>
      <c r="B8915" s="1">
        <v>8912</v>
      </c>
      <c r="C8915" s="1">
        <v>0.78784900000000002</v>
      </c>
      <c r="D8915" s="1">
        <v>67.364900000000006</v>
      </c>
      <c r="E8915" s="1">
        <v>67.333299999999994</v>
      </c>
    </row>
    <row r="8916" spans="1:5" x14ac:dyDescent="0.2">
      <c r="A8916">
        <v>8913</v>
      </c>
      <c r="B8916" s="1">
        <v>8913</v>
      </c>
      <c r="C8916" s="1">
        <v>0.78860799999999998</v>
      </c>
      <c r="D8916" s="1">
        <v>67.281599999999997</v>
      </c>
      <c r="E8916" s="1">
        <v>67.25</v>
      </c>
    </row>
    <row r="8917" spans="1:5" x14ac:dyDescent="0.2">
      <c r="A8917">
        <v>8914</v>
      </c>
      <c r="B8917" s="1">
        <v>8914</v>
      </c>
      <c r="C8917" s="1">
        <v>0.78937800000000002</v>
      </c>
      <c r="D8917" s="1">
        <v>67.1982</v>
      </c>
      <c r="E8917" s="1">
        <v>67.166700000000006</v>
      </c>
    </row>
    <row r="8918" spans="1:5" x14ac:dyDescent="0.2">
      <c r="A8918">
        <v>8915</v>
      </c>
      <c r="B8918" s="1">
        <v>8915</v>
      </c>
      <c r="C8918" s="1">
        <v>0.790126</v>
      </c>
      <c r="D8918" s="1">
        <v>67.114900000000006</v>
      </c>
      <c r="E8918" s="1">
        <v>67.083299999999994</v>
      </c>
    </row>
    <row r="8919" spans="1:5" x14ac:dyDescent="0.2">
      <c r="A8919">
        <v>8916</v>
      </c>
      <c r="B8919" s="1">
        <v>8916</v>
      </c>
      <c r="C8919" s="1">
        <v>0.790852</v>
      </c>
      <c r="D8919" s="1">
        <v>67.031599999999997</v>
      </c>
      <c r="E8919" s="1">
        <v>67</v>
      </c>
    </row>
    <row r="8920" spans="1:5" x14ac:dyDescent="0.2">
      <c r="A8920">
        <v>8917</v>
      </c>
      <c r="B8920" s="1">
        <v>8917</v>
      </c>
      <c r="C8920" s="1">
        <v>0.79156899999999997</v>
      </c>
      <c r="D8920" s="1">
        <v>66.948300000000003</v>
      </c>
      <c r="E8920" s="1">
        <v>66.916700000000006</v>
      </c>
    </row>
    <row r="8921" spans="1:5" x14ac:dyDescent="0.2">
      <c r="A8921">
        <v>8918</v>
      </c>
      <c r="B8921" s="1">
        <v>8918</v>
      </c>
      <c r="C8921" s="1">
        <v>0.79228799999999999</v>
      </c>
      <c r="D8921" s="1">
        <v>66.864999999999995</v>
      </c>
      <c r="E8921" s="1">
        <v>66.833299999999994</v>
      </c>
    </row>
    <row r="8922" spans="1:5" x14ac:dyDescent="0.2">
      <c r="A8922">
        <v>8919</v>
      </c>
      <c r="B8922" s="1">
        <v>8919</v>
      </c>
      <c r="C8922" s="1">
        <v>0.79300499999999996</v>
      </c>
      <c r="D8922" s="1">
        <v>66.781700000000001</v>
      </c>
      <c r="E8922" s="1">
        <v>66.75</v>
      </c>
    </row>
    <row r="8923" spans="1:5" x14ac:dyDescent="0.2">
      <c r="A8923">
        <v>8920</v>
      </c>
      <c r="B8923" s="1">
        <v>8920</v>
      </c>
      <c r="C8923" s="1">
        <v>0.79371700000000001</v>
      </c>
      <c r="D8923" s="1">
        <v>66.698300000000003</v>
      </c>
      <c r="E8923" s="1">
        <v>66.666700000000006</v>
      </c>
    </row>
    <row r="8924" spans="1:5" x14ac:dyDescent="0.2">
      <c r="A8924">
        <v>8921</v>
      </c>
      <c r="B8924" s="1">
        <v>8921</v>
      </c>
      <c r="C8924" s="1">
        <v>0.79442900000000005</v>
      </c>
      <c r="D8924" s="1">
        <v>66.614999999999995</v>
      </c>
      <c r="E8924" s="1">
        <v>66.583299999999994</v>
      </c>
    </row>
    <row r="8925" spans="1:5" x14ac:dyDescent="0.2">
      <c r="A8925">
        <v>8922</v>
      </c>
      <c r="B8925" s="1">
        <v>8922</v>
      </c>
      <c r="C8925" s="1">
        <v>0.79514300000000004</v>
      </c>
      <c r="D8925" s="1">
        <v>66.531700000000001</v>
      </c>
      <c r="E8925" s="1">
        <v>66.5</v>
      </c>
    </row>
    <row r="8926" spans="1:5" x14ac:dyDescent="0.2">
      <c r="A8926">
        <v>8923</v>
      </c>
      <c r="B8926" s="1">
        <v>8923</v>
      </c>
      <c r="C8926" s="1">
        <v>0.79585700000000004</v>
      </c>
      <c r="D8926" s="1">
        <v>66.448400000000007</v>
      </c>
      <c r="E8926" s="1">
        <v>66.416700000000006</v>
      </c>
    </row>
    <row r="8927" spans="1:5" x14ac:dyDescent="0.2">
      <c r="A8927">
        <v>8924</v>
      </c>
      <c r="B8927" s="1">
        <v>8924</v>
      </c>
      <c r="C8927" s="1">
        <v>0.79656800000000005</v>
      </c>
      <c r="D8927" s="1">
        <v>66.365099999999998</v>
      </c>
      <c r="E8927" s="1">
        <v>66.333299999999994</v>
      </c>
    </row>
    <row r="8928" spans="1:5" x14ac:dyDescent="0.2">
      <c r="A8928">
        <v>8925</v>
      </c>
      <c r="B8928" s="1">
        <v>8925</v>
      </c>
      <c r="C8928" s="1">
        <v>0.79727800000000004</v>
      </c>
      <c r="D8928" s="1">
        <v>66.281700000000001</v>
      </c>
      <c r="E8928" s="1">
        <v>66.25</v>
      </c>
    </row>
    <row r="8929" spans="1:5" x14ac:dyDescent="0.2">
      <c r="A8929">
        <v>8926</v>
      </c>
      <c r="B8929" s="1">
        <v>8926</v>
      </c>
      <c r="C8929" s="1">
        <v>0.79798800000000003</v>
      </c>
      <c r="D8929" s="1">
        <v>66.198400000000007</v>
      </c>
      <c r="E8929" s="1">
        <v>66.166700000000006</v>
      </c>
    </row>
    <row r="8930" spans="1:5" x14ac:dyDescent="0.2">
      <c r="A8930">
        <v>8927</v>
      </c>
      <c r="B8930" s="1">
        <v>8927</v>
      </c>
      <c r="C8930" s="1">
        <v>0.79869500000000004</v>
      </c>
      <c r="D8930" s="1">
        <v>66.115099999999998</v>
      </c>
      <c r="E8930" s="1">
        <v>66.083299999999994</v>
      </c>
    </row>
    <row r="8931" spans="1:5" x14ac:dyDescent="0.2">
      <c r="A8931">
        <v>8928</v>
      </c>
      <c r="B8931" s="1">
        <v>8928</v>
      </c>
      <c r="C8931" s="1">
        <v>0.79939800000000005</v>
      </c>
      <c r="D8931" s="1">
        <v>66.031800000000004</v>
      </c>
      <c r="E8931" s="1">
        <v>66</v>
      </c>
    </row>
    <row r="8932" spans="1:5" x14ac:dyDescent="0.2">
      <c r="A8932">
        <v>8929</v>
      </c>
      <c r="B8932" s="1">
        <v>8929</v>
      </c>
      <c r="C8932" s="1">
        <v>0.80009399999999997</v>
      </c>
      <c r="D8932" s="1">
        <v>65.948499999999996</v>
      </c>
      <c r="E8932" s="1">
        <v>65.916700000000006</v>
      </c>
    </row>
    <row r="8933" spans="1:5" x14ac:dyDescent="0.2">
      <c r="A8933">
        <v>8930</v>
      </c>
      <c r="B8933" s="1">
        <v>8930</v>
      </c>
      <c r="C8933" s="1">
        <v>0.80079999999999996</v>
      </c>
      <c r="D8933" s="1">
        <v>65.865200000000002</v>
      </c>
      <c r="E8933" s="1">
        <v>65.833299999999994</v>
      </c>
    </row>
    <row r="8934" spans="1:5" x14ac:dyDescent="0.2">
      <c r="A8934">
        <v>8931</v>
      </c>
      <c r="B8934" s="1">
        <v>8931</v>
      </c>
      <c r="C8934" s="1">
        <v>0.801508</v>
      </c>
      <c r="D8934" s="1">
        <v>65.781800000000004</v>
      </c>
      <c r="E8934" s="1">
        <v>65.75</v>
      </c>
    </row>
    <row r="8935" spans="1:5" x14ac:dyDescent="0.2">
      <c r="A8935">
        <v>8932</v>
      </c>
      <c r="B8935" s="1">
        <v>8932</v>
      </c>
      <c r="C8935" s="1">
        <v>0.80221799999999999</v>
      </c>
      <c r="D8935" s="1">
        <v>65.698499999999996</v>
      </c>
      <c r="E8935" s="1">
        <v>65.666700000000006</v>
      </c>
    </row>
    <row r="8936" spans="1:5" x14ac:dyDescent="0.2">
      <c r="A8936">
        <v>8933</v>
      </c>
      <c r="B8936" s="1">
        <v>8933</v>
      </c>
      <c r="C8936" s="1">
        <v>0.80293099999999995</v>
      </c>
      <c r="D8936" s="1">
        <v>65.615200000000002</v>
      </c>
      <c r="E8936" s="1">
        <v>65.583299999999994</v>
      </c>
    </row>
    <row r="8937" spans="1:5" x14ac:dyDescent="0.2">
      <c r="A8937">
        <v>8934</v>
      </c>
      <c r="B8937" s="1">
        <v>8934</v>
      </c>
      <c r="C8937" s="1">
        <v>0.80364100000000005</v>
      </c>
      <c r="D8937" s="1">
        <v>65.531899999999993</v>
      </c>
      <c r="E8937" s="1">
        <v>65.5</v>
      </c>
    </row>
    <row r="8938" spans="1:5" x14ac:dyDescent="0.2">
      <c r="A8938">
        <v>8935</v>
      </c>
      <c r="B8938" s="1">
        <v>8935</v>
      </c>
      <c r="C8938" s="1">
        <v>0.80435000000000001</v>
      </c>
      <c r="D8938" s="1">
        <v>65.448599999999999</v>
      </c>
      <c r="E8938" s="1">
        <v>65.416700000000006</v>
      </c>
    </row>
    <row r="8939" spans="1:5" x14ac:dyDescent="0.2">
      <c r="A8939">
        <v>8936</v>
      </c>
      <c r="B8939" s="1">
        <v>8936</v>
      </c>
      <c r="C8939" s="1">
        <v>0.80505700000000002</v>
      </c>
      <c r="D8939" s="1">
        <v>65.365300000000005</v>
      </c>
      <c r="E8939" s="1">
        <v>65.333299999999994</v>
      </c>
    </row>
    <row r="8940" spans="1:5" x14ac:dyDescent="0.2">
      <c r="A8940">
        <v>8937</v>
      </c>
      <c r="B8940" s="1">
        <v>8937</v>
      </c>
      <c r="C8940" s="1">
        <v>0.80576099999999995</v>
      </c>
      <c r="D8940" s="1">
        <v>65.281899999999993</v>
      </c>
      <c r="E8940" s="1">
        <v>65.25</v>
      </c>
    </row>
    <row r="8941" spans="1:5" x14ac:dyDescent="0.2">
      <c r="A8941">
        <v>8938</v>
      </c>
      <c r="B8941" s="1">
        <v>8938</v>
      </c>
      <c r="C8941" s="1">
        <v>0.80646300000000004</v>
      </c>
      <c r="D8941" s="1">
        <v>65.198599999999999</v>
      </c>
      <c r="E8941" s="1">
        <v>65.166700000000006</v>
      </c>
    </row>
    <row r="8942" spans="1:5" x14ac:dyDescent="0.2">
      <c r="A8942">
        <v>8939</v>
      </c>
      <c r="B8942" s="1">
        <v>8939</v>
      </c>
      <c r="C8942" s="1">
        <v>0.80716200000000005</v>
      </c>
      <c r="D8942" s="1">
        <v>65.115300000000005</v>
      </c>
      <c r="E8942" s="1">
        <v>65.083299999999994</v>
      </c>
    </row>
    <row r="8943" spans="1:5" x14ac:dyDescent="0.2">
      <c r="A8943">
        <v>8940</v>
      </c>
      <c r="B8943" s="1">
        <v>8940</v>
      </c>
      <c r="C8943" s="1">
        <v>0.80785899999999999</v>
      </c>
      <c r="D8943" s="1">
        <v>65.031999999999996</v>
      </c>
      <c r="E8943" s="1">
        <v>65</v>
      </c>
    </row>
    <row r="8944" spans="1:5" x14ac:dyDescent="0.2">
      <c r="A8944">
        <v>8941</v>
      </c>
      <c r="B8944" s="1">
        <v>8941</v>
      </c>
      <c r="C8944" s="1">
        <v>0.80855500000000002</v>
      </c>
      <c r="D8944" s="1">
        <v>64.948700000000002</v>
      </c>
      <c r="E8944" s="1">
        <v>64.916700000000006</v>
      </c>
    </row>
    <row r="8945" spans="1:5" x14ac:dyDescent="0.2">
      <c r="A8945">
        <v>8942</v>
      </c>
      <c r="B8945" s="1">
        <v>8942</v>
      </c>
      <c r="C8945" s="1">
        <v>0.809253</v>
      </c>
      <c r="D8945" s="1">
        <v>64.865300000000005</v>
      </c>
      <c r="E8945" s="1">
        <v>64.833299999999994</v>
      </c>
    </row>
    <row r="8946" spans="1:5" x14ac:dyDescent="0.2">
      <c r="A8946">
        <v>8943</v>
      </c>
      <c r="B8946" s="1">
        <v>8943</v>
      </c>
      <c r="C8946" s="1">
        <v>0.80995200000000001</v>
      </c>
      <c r="D8946" s="1">
        <v>64.781999999999996</v>
      </c>
      <c r="E8946" s="1">
        <v>64.75</v>
      </c>
    </row>
    <row r="8947" spans="1:5" x14ac:dyDescent="0.2">
      <c r="A8947">
        <v>8944</v>
      </c>
      <c r="B8947" s="1">
        <v>8944</v>
      </c>
      <c r="C8947" s="1">
        <v>0.81064999999999998</v>
      </c>
      <c r="D8947" s="1">
        <v>64.698700000000002</v>
      </c>
      <c r="E8947" s="1">
        <v>64.666700000000006</v>
      </c>
    </row>
    <row r="8948" spans="1:5" x14ac:dyDescent="0.2">
      <c r="A8948">
        <v>8945</v>
      </c>
      <c r="B8948" s="1">
        <v>8945</v>
      </c>
      <c r="C8948" s="1">
        <v>0.81135100000000004</v>
      </c>
      <c r="D8948" s="1">
        <v>64.615399999999994</v>
      </c>
      <c r="E8948" s="1">
        <v>64.583299999999994</v>
      </c>
    </row>
    <row r="8949" spans="1:5" x14ac:dyDescent="0.2">
      <c r="A8949">
        <v>8946</v>
      </c>
      <c r="B8949" s="1">
        <v>8946</v>
      </c>
      <c r="C8949" s="1">
        <v>0.81205400000000005</v>
      </c>
      <c r="D8949" s="1">
        <v>64.5321</v>
      </c>
      <c r="E8949" s="1">
        <v>64.5</v>
      </c>
    </row>
    <row r="8950" spans="1:5" x14ac:dyDescent="0.2">
      <c r="A8950">
        <v>8947</v>
      </c>
      <c r="B8950" s="1">
        <v>8947</v>
      </c>
      <c r="C8950" s="1">
        <v>0.81275799999999998</v>
      </c>
      <c r="D8950" s="1">
        <v>64.448800000000006</v>
      </c>
      <c r="E8950" s="1">
        <v>64.416700000000006</v>
      </c>
    </row>
    <row r="8951" spans="1:5" x14ac:dyDescent="0.2">
      <c r="A8951">
        <v>8948</v>
      </c>
      <c r="B8951" s="1">
        <v>8948</v>
      </c>
      <c r="C8951" s="1">
        <v>0.81346300000000005</v>
      </c>
      <c r="D8951" s="1">
        <v>64.365399999999994</v>
      </c>
      <c r="E8951" s="1">
        <v>64.333299999999994</v>
      </c>
    </row>
    <row r="8952" spans="1:5" x14ac:dyDescent="0.2">
      <c r="A8952">
        <v>8949</v>
      </c>
      <c r="B8952" s="1">
        <v>8949</v>
      </c>
      <c r="C8952" s="1">
        <v>0.81416900000000003</v>
      </c>
      <c r="D8952" s="1">
        <v>64.2821</v>
      </c>
      <c r="E8952" s="1">
        <v>64.25</v>
      </c>
    </row>
    <row r="8953" spans="1:5" x14ac:dyDescent="0.2">
      <c r="A8953">
        <v>8950</v>
      </c>
      <c r="B8953" s="1">
        <v>8950</v>
      </c>
      <c r="C8953" s="1">
        <v>0.81487600000000004</v>
      </c>
      <c r="D8953" s="1">
        <v>64.198800000000006</v>
      </c>
      <c r="E8953" s="1">
        <v>64.166700000000006</v>
      </c>
    </row>
    <row r="8954" spans="1:5" x14ac:dyDescent="0.2">
      <c r="A8954">
        <v>8951</v>
      </c>
      <c r="B8954" s="1">
        <v>8951</v>
      </c>
      <c r="C8954" s="1">
        <v>0.815581</v>
      </c>
      <c r="D8954" s="1">
        <v>64.115499999999997</v>
      </c>
      <c r="E8954" s="1">
        <v>64.083299999999994</v>
      </c>
    </row>
    <row r="8955" spans="1:5" x14ac:dyDescent="0.2">
      <c r="A8955">
        <v>8952</v>
      </c>
      <c r="B8955" s="1">
        <v>8952</v>
      </c>
      <c r="C8955" s="1">
        <v>0.81628599999999996</v>
      </c>
      <c r="D8955" s="1">
        <v>64.032200000000003</v>
      </c>
      <c r="E8955" s="1">
        <v>64</v>
      </c>
    </row>
    <row r="8956" spans="1:5" x14ac:dyDescent="0.2">
      <c r="A8956">
        <v>8953</v>
      </c>
      <c r="B8956" s="1">
        <v>8953</v>
      </c>
      <c r="C8956" s="1">
        <v>0.81698599999999999</v>
      </c>
      <c r="D8956" s="1">
        <v>63.948900000000002</v>
      </c>
      <c r="E8956" s="1">
        <v>63.916699999999999</v>
      </c>
    </row>
    <row r="8957" spans="1:5" x14ac:dyDescent="0.2">
      <c r="A8957">
        <v>8954</v>
      </c>
      <c r="B8957" s="1">
        <v>8954</v>
      </c>
      <c r="C8957" s="1">
        <v>0.81768399999999997</v>
      </c>
      <c r="D8957" s="1">
        <v>63.865499999999997</v>
      </c>
      <c r="E8957" s="1">
        <v>63.833300000000001</v>
      </c>
    </row>
    <row r="8958" spans="1:5" x14ac:dyDescent="0.2">
      <c r="A8958">
        <v>8955</v>
      </c>
      <c r="B8958" s="1">
        <v>8955</v>
      </c>
      <c r="C8958" s="1">
        <v>0.81837800000000005</v>
      </c>
      <c r="D8958" s="1">
        <v>63.782200000000003</v>
      </c>
      <c r="E8958" s="1">
        <v>63.75</v>
      </c>
    </row>
    <row r="8959" spans="1:5" x14ac:dyDescent="0.2">
      <c r="A8959">
        <v>8956</v>
      </c>
      <c r="B8959" s="1">
        <v>8956</v>
      </c>
      <c r="C8959" s="1">
        <v>0.81907099999999999</v>
      </c>
      <c r="D8959" s="1">
        <v>63.698900000000002</v>
      </c>
      <c r="E8959" s="1">
        <v>63.666699999999999</v>
      </c>
    </row>
    <row r="8960" spans="1:5" x14ac:dyDescent="0.2">
      <c r="A8960">
        <v>8957</v>
      </c>
      <c r="B8960" s="1">
        <v>8957</v>
      </c>
      <c r="C8960" s="1">
        <v>0.81976300000000002</v>
      </c>
      <c r="D8960" s="1">
        <v>63.615600000000001</v>
      </c>
      <c r="E8960" s="1">
        <v>63.583300000000001</v>
      </c>
    </row>
    <row r="8961" spans="1:5" x14ac:dyDescent="0.2">
      <c r="A8961">
        <v>8958</v>
      </c>
      <c r="B8961" s="1">
        <v>8958</v>
      </c>
      <c r="C8961" s="1">
        <v>0.82045500000000005</v>
      </c>
      <c r="D8961" s="1">
        <v>63.532299999999999</v>
      </c>
      <c r="E8961" s="1">
        <v>63.5</v>
      </c>
    </row>
    <row r="8962" spans="1:5" x14ac:dyDescent="0.2">
      <c r="A8962">
        <v>8959</v>
      </c>
      <c r="B8962" s="1">
        <v>8959</v>
      </c>
      <c r="C8962" s="1">
        <v>0.82114699999999996</v>
      </c>
      <c r="D8962" s="1">
        <v>63.448900000000002</v>
      </c>
      <c r="E8962" s="1">
        <v>63.416699999999999</v>
      </c>
    </row>
    <row r="8963" spans="1:5" x14ac:dyDescent="0.2">
      <c r="A8963">
        <v>8960</v>
      </c>
      <c r="B8963" s="1">
        <v>8960</v>
      </c>
      <c r="C8963" s="1">
        <v>0.82183799999999996</v>
      </c>
      <c r="D8963" s="1">
        <v>63.365600000000001</v>
      </c>
      <c r="E8963" s="1">
        <v>63.333300000000001</v>
      </c>
    </row>
    <row r="8964" spans="1:5" x14ac:dyDescent="0.2">
      <c r="A8964">
        <v>8961</v>
      </c>
      <c r="B8964" s="1">
        <v>8961</v>
      </c>
      <c r="C8964" s="1">
        <v>0.82253200000000004</v>
      </c>
      <c r="D8964" s="1">
        <v>63.282299999999999</v>
      </c>
      <c r="E8964" s="1">
        <v>63.25</v>
      </c>
    </row>
    <row r="8965" spans="1:5" x14ac:dyDescent="0.2">
      <c r="A8965">
        <v>8962</v>
      </c>
      <c r="B8965" s="1">
        <v>8962</v>
      </c>
      <c r="C8965" s="1">
        <v>0.82322399999999996</v>
      </c>
      <c r="D8965" s="1">
        <v>63.198999999999998</v>
      </c>
      <c r="E8965" s="1">
        <v>63.166699999999999</v>
      </c>
    </row>
    <row r="8966" spans="1:5" x14ac:dyDescent="0.2">
      <c r="A8966">
        <v>8963</v>
      </c>
      <c r="B8966" s="1">
        <v>8963</v>
      </c>
      <c r="C8966" s="1">
        <v>0.82391599999999998</v>
      </c>
      <c r="D8966" s="1">
        <v>63.115699999999997</v>
      </c>
      <c r="E8966" s="1">
        <v>63.083300000000001</v>
      </c>
    </row>
    <row r="8967" spans="1:5" x14ac:dyDescent="0.2">
      <c r="A8967">
        <v>8964</v>
      </c>
      <c r="B8967" s="1">
        <v>8964</v>
      </c>
      <c r="C8967" s="1">
        <v>0.82460699999999998</v>
      </c>
      <c r="D8967" s="1">
        <v>63.032299999999999</v>
      </c>
      <c r="E8967" s="1">
        <v>63</v>
      </c>
    </row>
    <row r="8968" spans="1:5" x14ac:dyDescent="0.2">
      <c r="A8968">
        <v>8965</v>
      </c>
      <c r="B8968" s="1">
        <v>8965</v>
      </c>
      <c r="C8968" s="1">
        <v>0.82529799999999998</v>
      </c>
      <c r="D8968" s="1">
        <v>62.948999999999998</v>
      </c>
      <c r="E8968" s="1">
        <v>62.916699999999999</v>
      </c>
    </row>
    <row r="8969" spans="1:5" x14ac:dyDescent="0.2">
      <c r="A8969">
        <v>8966</v>
      </c>
      <c r="B8969" s="1">
        <v>8966</v>
      </c>
      <c r="C8969" s="1">
        <v>0.82598899999999997</v>
      </c>
      <c r="D8969" s="1">
        <v>62.865699999999997</v>
      </c>
      <c r="E8969" s="1">
        <v>62.833300000000001</v>
      </c>
    </row>
    <row r="8970" spans="1:5" x14ac:dyDescent="0.2">
      <c r="A8970">
        <v>8967</v>
      </c>
      <c r="B8970" s="1">
        <v>8967</v>
      </c>
      <c r="C8970" s="1">
        <v>0.82667800000000002</v>
      </c>
      <c r="D8970" s="1">
        <v>62.782400000000003</v>
      </c>
      <c r="E8970" s="1">
        <v>62.75</v>
      </c>
    </row>
    <row r="8971" spans="1:5" x14ac:dyDescent="0.2">
      <c r="A8971">
        <v>8968</v>
      </c>
      <c r="B8971" s="1">
        <v>8968</v>
      </c>
      <c r="C8971" s="1">
        <v>0.82736399999999999</v>
      </c>
      <c r="D8971" s="1">
        <v>62.699100000000001</v>
      </c>
      <c r="E8971" s="1">
        <v>62.666699999999999</v>
      </c>
    </row>
    <row r="8972" spans="1:5" x14ac:dyDescent="0.2">
      <c r="A8972">
        <v>8969</v>
      </c>
      <c r="B8972" s="1">
        <v>8969</v>
      </c>
      <c r="C8972" s="1">
        <v>0.82804999999999995</v>
      </c>
      <c r="D8972" s="1">
        <v>62.615699999999997</v>
      </c>
      <c r="E8972" s="1">
        <v>62.583300000000001</v>
      </c>
    </row>
    <row r="8973" spans="1:5" x14ac:dyDescent="0.2">
      <c r="A8973">
        <v>8970</v>
      </c>
      <c r="B8973" s="1">
        <v>8970</v>
      </c>
      <c r="C8973" s="1">
        <v>0.82873399999999997</v>
      </c>
      <c r="D8973" s="1">
        <v>62.532400000000003</v>
      </c>
      <c r="E8973" s="1">
        <v>62.5</v>
      </c>
    </row>
    <row r="8974" spans="1:5" x14ac:dyDescent="0.2">
      <c r="A8974">
        <v>8971</v>
      </c>
      <c r="B8974" s="1">
        <v>8971</v>
      </c>
      <c r="C8974" s="1">
        <v>0.82941600000000004</v>
      </c>
      <c r="D8974" s="1">
        <v>62.449100000000001</v>
      </c>
      <c r="E8974" s="1">
        <v>62.416699999999999</v>
      </c>
    </row>
    <row r="8975" spans="1:5" x14ac:dyDescent="0.2">
      <c r="A8975">
        <v>8972</v>
      </c>
      <c r="B8975" s="1">
        <v>8972</v>
      </c>
      <c r="C8975" s="1">
        <v>0.830094</v>
      </c>
      <c r="D8975" s="1">
        <v>62.3658</v>
      </c>
      <c r="E8975" s="1">
        <v>62.333300000000001</v>
      </c>
    </row>
    <row r="8976" spans="1:5" x14ac:dyDescent="0.2">
      <c r="A8976">
        <v>8973</v>
      </c>
      <c r="B8976" s="1">
        <v>8973</v>
      </c>
      <c r="C8976" s="1">
        <v>0.83077000000000001</v>
      </c>
      <c r="D8976" s="1">
        <v>62.282499999999999</v>
      </c>
      <c r="E8976" s="1">
        <v>62.25</v>
      </c>
    </row>
    <row r="8977" spans="1:5" x14ac:dyDescent="0.2">
      <c r="A8977">
        <v>8974</v>
      </c>
      <c r="B8977" s="1">
        <v>8974</v>
      </c>
      <c r="C8977" s="1">
        <v>0.83144600000000002</v>
      </c>
      <c r="D8977" s="1">
        <v>62.199199999999998</v>
      </c>
      <c r="E8977" s="1">
        <v>62.166699999999999</v>
      </c>
    </row>
    <row r="8978" spans="1:5" x14ac:dyDescent="0.2">
      <c r="A8978">
        <v>8975</v>
      </c>
      <c r="B8978" s="1">
        <v>8975</v>
      </c>
      <c r="C8978" s="1">
        <v>0.83211900000000005</v>
      </c>
      <c r="D8978" s="1">
        <v>62.1158</v>
      </c>
      <c r="E8978" s="1">
        <v>62.083300000000001</v>
      </c>
    </row>
    <row r="8979" spans="1:5" x14ac:dyDescent="0.2">
      <c r="A8979">
        <v>8976</v>
      </c>
      <c r="B8979" s="1">
        <v>8976</v>
      </c>
      <c r="C8979" s="1">
        <v>0.83279099999999995</v>
      </c>
      <c r="D8979" s="1">
        <v>62.032499999999999</v>
      </c>
      <c r="E8979" s="1">
        <v>62</v>
      </c>
    </row>
    <row r="8980" spans="1:5" x14ac:dyDescent="0.2">
      <c r="A8980">
        <v>8977</v>
      </c>
      <c r="B8980" s="1">
        <v>8977</v>
      </c>
      <c r="C8980" s="1">
        <v>0.83346200000000004</v>
      </c>
      <c r="D8980" s="1">
        <v>61.949199999999998</v>
      </c>
      <c r="E8980" s="1">
        <v>61.916699999999999</v>
      </c>
    </row>
    <row r="8981" spans="1:5" x14ac:dyDescent="0.2">
      <c r="A8981">
        <v>8978</v>
      </c>
      <c r="B8981" s="1">
        <v>8978</v>
      </c>
      <c r="C8981" s="1">
        <v>0.83413099999999996</v>
      </c>
      <c r="D8981" s="1">
        <v>61.865900000000003</v>
      </c>
      <c r="E8981" s="1">
        <v>61.833300000000001</v>
      </c>
    </row>
    <row r="8982" spans="1:5" x14ac:dyDescent="0.2">
      <c r="A8982">
        <v>8979</v>
      </c>
      <c r="B8982" s="1">
        <v>8979</v>
      </c>
      <c r="C8982" s="1">
        <v>0.83479999999999999</v>
      </c>
      <c r="D8982" s="1">
        <v>61.782600000000002</v>
      </c>
      <c r="E8982" s="1">
        <v>61.75</v>
      </c>
    </row>
    <row r="8983" spans="1:5" x14ac:dyDescent="0.2">
      <c r="A8983">
        <v>8980</v>
      </c>
      <c r="B8983" s="1">
        <v>8980</v>
      </c>
      <c r="C8983" s="1">
        <v>0.83546900000000002</v>
      </c>
      <c r="D8983" s="1">
        <v>61.699199999999998</v>
      </c>
      <c r="E8983" s="1">
        <v>61.666699999999999</v>
      </c>
    </row>
    <row r="8984" spans="1:5" x14ac:dyDescent="0.2">
      <c r="A8984">
        <v>8981</v>
      </c>
      <c r="B8984" s="1">
        <v>8981</v>
      </c>
      <c r="C8984" s="1">
        <v>0.83613800000000005</v>
      </c>
      <c r="D8984" s="1">
        <v>61.615900000000003</v>
      </c>
      <c r="E8984" s="1">
        <v>61.583300000000001</v>
      </c>
    </row>
    <row r="8985" spans="1:5" x14ac:dyDescent="0.2">
      <c r="A8985">
        <v>8982</v>
      </c>
      <c r="B8985" s="1">
        <v>8982</v>
      </c>
      <c r="C8985" s="1">
        <v>0.83680699999999997</v>
      </c>
      <c r="D8985" s="1">
        <v>61.532600000000002</v>
      </c>
      <c r="E8985" s="1">
        <v>61.5</v>
      </c>
    </row>
    <row r="8986" spans="1:5" x14ac:dyDescent="0.2">
      <c r="A8986">
        <v>8983</v>
      </c>
      <c r="B8986" s="1">
        <v>8983</v>
      </c>
      <c r="C8986" s="1">
        <v>0.83747400000000005</v>
      </c>
      <c r="D8986" s="1">
        <v>61.449300000000001</v>
      </c>
      <c r="E8986" s="1">
        <v>61.416699999999999</v>
      </c>
    </row>
    <row r="8987" spans="1:5" x14ac:dyDescent="0.2">
      <c r="A8987">
        <v>8984</v>
      </c>
      <c r="B8987" s="1">
        <v>8984</v>
      </c>
      <c r="C8987" s="1">
        <v>0.83814299999999997</v>
      </c>
      <c r="D8987" s="1">
        <v>61.365900000000003</v>
      </c>
      <c r="E8987" s="1">
        <v>61.333300000000001</v>
      </c>
    </row>
    <row r="8988" spans="1:5" x14ac:dyDescent="0.2">
      <c r="A8988">
        <v>8985</v>
      </c>
      <c r="B8988" s="1">
        <v>8985</v>
      </c>
      <c r="C8988" s="1">
        <v>0.838812</v>
      </c>
      <c r="D8988" s="1">
        <v>61.282600000000002</v>
      </c>
      <c r="E8988" s="1">
        <v>61.25</v>
      </c>
    </row>
    <row r="8989" spans="1:5" x14ac:dyDescent="0.2">
      <c r="A8989">
        <v>8986</v>
      </c>
      <c r="B8989" s="1">
        <v>8986</v>
      </c>
      <c r="C8989" s="1">
        <v>0.83948400000000001</v>
      </c>
      <c r="D8989" s="1">
        <v>61.199300000000001</v>
      </c>
      <c r="E8989" s="1">
        <v>61.166699999999999</v>
      </c>
    </row>
    <row r="8990" spans="1:5" x14ac:dyDescent="0.2">
      <c r="A8990">
        <v>8987</v>
      </c>
      <c r="B8990" s="1">
        <v>8987</v>
      </c>
      <c r="C8990" s="1">
        <v>0.84015799999999996</v>
      </c>
      <c r="D8990" s="1">
        <v>61.116</v>
      </c>
      <c r="E8990" s="1">
        <v>61.083300000000001</v>
      </c>
    </row>
    <row r="8991" spans="1:5" x14ac:dyDescent="0.2">
      <c r="A8991">
        <v>8988</v>
      </c>
      <c r="B8991" s="1">
        <v>8988</v>
      </c>
      <c r="C8991" s="1">
        <v>0.84083300000000005</v>
      </c>
      <c r="D8991" s="1">
        <v>61.032699999999998</v>
      </c>
      <c r="E8991" s="1">
        <v>61</v>
      </c>
    </row>
    <row r="8992" spans="1:5" x14ac:dyDescent="0.2">
      <c r="A8992">
        <v>8989</v>
      </c>
      <c r="B8992" s="1">
        <v>8989</v>
      </c>
      <c r="C8992" s="1">
        <v>0.84150800000000003</v>
      </c>
      <c r="D8992" s="1">
        <v>60.949399999999997</v>
      </c>
      <c r="E8992" s="1">
        <v>60.916699999999999</v>
      </c>
    </row>
    <row r="8993" spans="1:5" x14ac:dyDescent="0.2">
      <c r="A8993">
        <v>8990</v>
      </c>
      <c r="B8993" s="1">
        <v>8990</v>
      </c>
      <c r="C8993" s="1">
        <v>0.84218400000000004</v>
      </c>
      <c r="D8993" s="1">
        <v>60.866</v>
      </c>
      <c r="E8993" s="1">
        <v>60.833300000000001</v>
      </c>
    </row>
    <row r="8994" spans="1:5" x14ac:dyDescent="0.2">
      <c r="A8994">
        <v>8991</v>
      </c>
      <c r="B8994" s="1">
        <v>8991</v>
      </c>
      <c r="C8994" s="1">
        <v>0.84286000000000005</v>
      </c>
      <c r="D8994" s="1">
        <v>60.782699999999998</v>
      </c>
      <c r="E8994" s="1">
        <v>60.75</v>
      </c>
    </row>
    <row r="8995" spans="1:5" x14ac:dyDescent="0.2">
      <c r="A8995">
        <v>8992</v>
      </c>
      <c r="B8995" s="1">
        <v>8992</v>
      </c>
      <c r="C8995" s="1">
        <v>0.84353599999999995</v>
      </c>
      <c r="D8995" s="1">
        <v>60.699399999999997</v>
      </c>
      <c r="E8995" s="1">
        <v>60.666699999999999</v>
      </c>
    </row>
    <row r="8996" spans="1:5" x14ac:dyDescent="0.2">
      <c r="A8996">
        <v>8993</v>
      </c>
      <c r="B8996" s="1">
        <v>8993</v>
      </c>
      <c r="C8996" s="1">
        <v>0.84421299999999999</v>
      </c>
      <c r="D8996" s="1">
        <v>60.616100000000003</v>
      </c>
      <c r="E8996" s="1">
        <v>60.583300000000001</v>
      </c>
    </row>
    <row r="8997" spans="1:5" x14ac:dyDescent="0.2">
      <c r="A8997">
        <v>8994</v>
      </c>
      <c r="B8997" s="1">
        <v>8994</v>
      </c>
      <c r="C8997" s="1">
        <v>0.84489099999999995</v>
      </c>
      <c r="D8997" s="1">
        <v>60.532699999999998</v>
      </c>
      <c r="E8997" s="1">
        <v>60.5</v>
      </c>
    </row>
    <row r="8998" spans="1:5" x14ac:dyDescent="0.2">
      <c r="A8998">
        <v>8995</v>
      </c>
      <c r="B8998" s="1">
        <v>8995</v>
      </c>
      <c r="C8998" s="1">
        <v>0.84556600000000004</v>
      </c>
      <c r="D8998" s="1">
        <v>60.449399999999997</v>
      </c>
      <c r="E8998" s="1">
        <v>60.416699999999999</v>
      </c>
    </row>
    <row r="8999" spans="1:5" x14ac:dyDescent="0.2">
      <c r="A8999">
        <v>8996</v>
      </c>
      <c r="B8999" s="1">
        <v>8996</v>
      </c>
      <c r="C8999" s="1">
        <v>0.84623999999999999</v>
      </c>
      <c r="D8999" s="1">
        <v>60.366100000000003</v>
      </c>
      <c r="E8999" s="1">
        <v>60.333300000000001</v>
      </c>
    </row>
    <row r="9000" spans="1:5" x14ac:dyDescent="0.2">
      <c r="A9000">
        <v>8997</v>
      </c>
      <c r="B9000" s="1">
        <v>8997</v>
      </c>
      <c r="C9000" s="1">
        <v>0.84691000000000005</v>
      </c>
      <c r="D9000" s="1">
        <v>60.282800000000002</v>
      </c>
      <c r="E9000" s="1">
        <v>60.25</v>
      </c>
    </row>
    <row r="9001" spans="1:5" x14ac:dyDescent="0.2">
      <c r="A9001">
        <v>8998</v>
      </c>
      <c r="B9001" s="1">
        <v>8998</v>
      </c>
      <c r="C9001" s="1">
        <v>0.847576</v>
      </c>
      <c r="D9001" s="1">
        <v>60.1995</v>
      </c>
      <c r="E9001" s="1">
        <v>60.166699999999999</v>
      </c>
    </row>
    <row r="9002" spans="1:5" x14ac:dyDescent="0.2">
      <c r="A9002">
        <v>8999</v>
      </c>
      <c r="B9002" s="1">
        <v>8999</v>
      </c>
      <c r="C9002" s="1">
        <v>0.84823899999999997</v>
      </c>
      <c r="D9002" s="1">
        <v>60.116100000000003</v>
      </c>
      <c r="E9002" s="1">
        <v>60.083300000000001</v>
      </c>
    </row>
    <row r="9003" spans="1:5" x14ac:dyDescent="0.2">
      <c r="A9003">
        <v>9000</v>
      </c>
      <c r="B9003" s="1">
        <v>9000</v>
      </c>
      <c r="C9003" s="1">
        <v>0.84889899999999996</v>
      </c>
      <c r="D9003" s="1">
        <v>60.032800000000002</v>
      </c>
      <c r="E9003" s="1">
        <v>60</v>
      </c>
    </row>
    <row r="9004" spans="1:5" x14ac:dyDescent="0.2">
      <c r="A9004">
        <v>9001</v>
      </c>
      <c r="B9004" s="1">
        <v>9001</v>
      </c>
      <c r="C9004" s="1">
        <v>0.84955700000000001</v>
      </c>
      <c r="D9004" s="1">
        <v>59.9495</v>
      </c>
      <c r="E9004" s="1">
        <v>59.916699999999999</v>
      </c>
    </row>
    <row r="9005" spans="1:5" x14ac:dyDescent="0.2">
      <c r="A9005">
        <v>9002</v>
      </c>
      <c r="B9005" s="1">
        <v>9002</v>
      </c>
      <c r="C9005" s="1">
        <v>0.85021199999999997</v>
      </c>
      <c r="D9005" s="1">
        <v>59.866199999999999</v>
      </c>
      <c r="E9005" s="1">
        <v>59.833300000000001</v>
      </c>
    </row>
    <row r="9006" spans="1:5" x14ac:dyDescent="0.2">
      <c r="A9006">
        <v>9003</v>
      </c>
      <c r="B9006" s="1">
        <v>9003</v>
      </c>
      <c r="C9006" s="1">
        <v>0.85086700000000004</v>
      </c>
      <c r="D9006" s="1">
        <v>59.782800000000002</v>
      </c>
      <c r="E9006" s="1">
        <v>59.75</v>
      </c>
    </row>
    <row r="9007" spans="1:5" x14ac:dyDescent="0.2">
      <c r="A9007">
        <v>9004</v>
      </c>
      <c r="B9007" s="1">
        <v>9004</v>
      </c>
      <c r="C9007" s="1">
        <v>0.851522</v>
      </c>
      <c r="D9007" s="1">
        <v>59.6995</v>
      </c>
      <c r="E9007" s="1">
        <v>59.666699999999999</v>
      </c>
    </row>
    <row r="9008" spans="1:5" x14ac:dyDescent="0.2">
      <c r="A9008">
        <v>9005</v>
      </c>
      <c r="B9008" s="1">
        <v>9005</v>
      </c>
      <c r="C9008" s="1">
        <v>0.85217500000000002</v>
      </c>
      <c r="D9008" s="1">
        <v>59.616199999999999</v>
      </c>
      <c r="E9008" s="1">
        <v>59.583300000000001</v>
      </c>
    </row>
    <row r="9009" spans="1:5" x14ac:dyDescent="0.2">
      <c r="A9009">
        <v>9006</v>
      </c>
      <c r="B9009" s="1">
        <v>9006</v>
      </c>
      <c r="C9009" s="1">
        <v>0.85282800000000003</v>
      </c>
      <c r="D9009" s="1">
        <v>59.532899999999998</v>
      </c>
      <c r="E9009" s="1">
        <v>59.5</v>
      </c>
    </row>
    <row r="9010" spans="1:5" x14ac:dyDescent="0.2">
      <c r="A9010">
        <v>9007</v>
      </c>
      <c r="B9010" s="1">
        <v>9007</v>
      </c>
      <c r="C9010" s="1">
        <v>0.85347600000000001</v>
      </c>
      <c r="D9010" s="1">
        <v>59.449599999999997</v>
      </c>
      <c r="E9010" s="1">
        <v>59.416699999999999</v>
      </c>
    </row>
    <row r="9011" spans="1:5" x14ac:dyDescent="0.2">
      <c r="A9011">
        <v>9008</v>
      </c>
      <c r="B9011" s="1">
        <v>9008</v>
      </c>
      <c r="C9011" s="1">
        <v>0.85412399999999999</v>
      </c>
      <c r="D9011" s="1">
        <v>59.366199999999999</v>
      </c>
      <c r="E9011" s="1">
        <v>59.333300000000001</v>
      </c>
    </row>
    <row r="9012" spans="1:5" x14ac:dyDescent="0.2">
      <c r="A9012">
        <v>9009</v>
      </c>
      <c r="B9012" s="1">
        <v>9009</v>
      </c>
      <c r="C9012" s="1">
        <v>0.85477099999999995</v>
      </c>
      <c r="D9012" s="1">
        <v>59.282899999999998</v>
      </c>
      <c r="E9012" s="1">
        <v>59.25</v>
      </c>
    </row>
    <row r="9013" spans="1:5" x14ac:dyDescent="0.2">
      <c r="A9013">
        <v>9010</v>
      </c>
      <c r="B9013" s="1">
        <v>9010</v>
      </c>
      <c r="C9013" s="1">
        <v>0.85541900000000004</v>
      </c>
      <c r="D9013" s="1">
        <v>59.199599999999997</v>
      </c>
      <c r="E9013" s="1">
        <v>59.166699999999999</v>
      </c>
    </row>
    <row r="9014" spans="1:5" x14ac:dyDescent="0.2">
      <c r="A9014">
        <v>9011</v>
      </c>
      <c r="B9014" s="1">
        <v>9011</v>
      </c>
      <c r="C9014" s="1">
        <v>0.85606599999999999</v>
      </c>
      <c r="D9014" s="1">
        <v>59.116300000000003</v>
      </c>
      <c r="E9014" s="1">
        <v>59.083300000000001</v>
      </c>
    </row>
    <row r="9015" spans="1:5" x14ac:dyDescent="0.2">
      <c r="A9015">
        <v>9012</v>
      </c>
      <c r="B9015" s="1">
        <v>9012</v>
      </c>
      <c r="C9015" s="1">
        <v>0.85671200000000003</v>
      </c>
      <c r="D9015" s="1">
        <v>59.033000000000001</v>
      </c>
      <c r="E9015" s="1">
        <v>59</v>
      </c>
    </row>
    <row r="9016" spans="1:5" x14ac:dyDescent="0.2">
      <c r="A9016">
        <v>9013</v>
      </c>
      <c r="B9016" s="1">
        <v>9013</v>
      </c>
      <c r="C9016" s="1">
        <v>0.85735899999999998</v>
      </c>
      <c r="D9016" s="1">
        <v>58.9497</v>
      </c>
      <c r="E9016" s="1">
        <v>58.916699999999999</v>
      </c>
    </row>
    <row r="9017" spans="1:5" x14ac:dyDescent="0.2">
      <c r="A9017">
        <v>9014</v>
      </c>
      <c r="B9017" s="1">
        <v>9014</v>
      </c>
      <c r="C9017" s="1">
        <v>0.85800699999999996</v>
      </c>
      <c r="D9017" s="1">
        <v>58.866300000000003</v>
      </c>
      <c r="E9017" s="1">
        <v>58.833300000000001</v>
      </c>
    </row>
    <row r="9018" spans="1:5" x14ac:dyDescent="0.2">
      <c r="A9018">
        <v>9015</v>
      </c>
      <c r="B9018" s="1">
        <v>9015</v>
      </c>
      <c r="C9018" s="1">
        <v>0.858657</v>
      </c>
      <c r="D9018" s="1">
        <v>58.783000000000001</v>
      </c>
      <c r="E9018" s="1">
        <v>58.75</v>
      </c>
    </row>
    <row r="9019" spans="1:5" x14ac:dyDescent="0.2">
      <c r="A9019">
        <v>9016</v>
      </c>
      <c r="B9019" s="1">
        <v>9016</v>
      </c>
      <c r="C9019" s="1">
        <v>0.85930899999999999</v>
      </c>
      <c r="D9019" s="1">
        <v>58.6997</v>
      </c>
      <c r="E9019" s="1">
        <v>58.666699999999999</v>
      </c>
    </row>
    <row r="9020" spans="1:5" x14ac:dyDescent="0.2">
      <c r="A9020">
        <v>9017</v>
      </c>
      <c r="B9020" s="1">
        <v>9017</v>
      </c>
      <c r="C9020" s="1">
        <v>0.85996099999999998</v>
      </c>
      <c r="D9020" s="1">
        <v>58.616399999999999</v>
      </c>
      <c r="E9020" s="1">
        <v>58.583300000000001</v>
      </c>
    </row>
    <row r="9021" spans="1:5" x14ac:dyDescent="0.2">
      <c r="A9021">
        <v>9018</v>
      </c>
      <c r="B9021" s="1">
        <v>9018</v>
      </c>
      <c r="C9021" s="1">
        <v>0.86061399999999999</v>
      </c>
      <c r="D9021" s="1">
        <v>58.533099999999997</v>
      </c>
      <c r="E9021" s="1">
        <v>58.5</v>
      </c>
    </row>
    <row r="9022" spans="1:5" x14ac:dyDescent="0.2">
      <c r="A9022">
        <v>9019</v>
      </c>
      <c r="B9022" s="1">
        <v>9019</v>
      </c>
      <c r="C9022" s="1">
        <v>0.86126999999999998</v>
      </c>
      <c r="D9022" s="1">
        <v>58.4497</v>
      </c>
      <c r="E9022" s="1">
        <v>58.416699999999999</v>
      </c>
    </row>
    <row r="9023" spans="1:5" x14ac:dyDescent="0.2">
      <c r="A9023">
        <v>9020</v>
      </c>
      <c r="B9023" s="1">
        <v>9020</v>
      </c>
      <c r="C9023" s="1">
        <v>0.861927</v>
      </c>
      <c r="D9023" s="1">
        <v>58.366399999999999</v>
      </c>
      <c r="E9023" s="1">
        <v>58.333300000000001</v>
      </c>
    </row>
    <row r="9024" spans="1:5" x14ac:dyDescent="0.2">
      <c r="A9024">
        <v>9021</v>
      </c>
      <c r="B9024" s="1">
        <v>9021</v>
      </c>
      <c r="C9024" s="1">
        <v>0.86258400000000002</v>
      </c>
      <c r="D9024" s="1">
        <v>58.283099999999997</v>
      </c>
      <c r="E9024" s="1">
        <v>58.25</v>
      </c>
    </row>
    <row r="9025" spans="1:5" x14ac:dyDescent="0.2">
      <c r="A9025">
        <v>9022</v>
      </c>
      <c r="B9025" s="1">
        <v>9022</v>
      </c>
      <c r="C9025" s="1">
        <v>0.86324100000000004</v>
      </c>
      <c r="D9025" s="1">
        <v>58.199800000000003</v>
      </c>
      <c r="E9025" s="1">
        <v>58.166699999999999</v>
      </c>
    </row>
    <row r="9026" spans="1:5" x14ac:dyDescent="0.2">
      <c r="A9026">
        <v>9023</v>
      </c>
      <c r="B9026" s="1">
        <v>9023</v>
      </c>
      <c r="C9026" s="1">
        <v>0.86390100000000003</v>
      </c>
      <c r="D9026" s="1">
        <v>58.116399999999999</v>
      </c>
      <c r="E9026" s="1">
        <v>58.083300000000001</v>
      </c>
    </row>
    <row r="9027" spans="1:5" x14ac:dyDescent="0.2">
      <c r="A9027">
        <v>9024</v>
      </c>
      <c r="B9027" s="1">
        <v>9024</v>
      </c>
      <c r="C9027" s="1">
        <v>0.86456</v>
      </c>
      <c r="D9027" s="1">
        <v>58.033099999999997</v>
      </c>
      <c r="E9027" s="1">
        <v>58</v>
      </c>
    </row>
    <row r="9028" spans="1:5" x14ac:dyDescent="0.2">
      <c r="A9028">
        <v>9025</v>
      </c>
      <c r="B9028" s="1">
        <v>9025</v>
      </c>
      <c r="C9028" s="1">
        <v>0.86521999999999999</v>
      </c>
      <c r="D9028" s="1">
        <v>57.949800000000003</v>
      </c>
      <c r="E9028" s="1">
        <v>57.916699999999999</v>
      </c>
    </row>
    <row r="9029" spans="1:5" x14ac:dyDescent="0.2">
      <c r="A9029">
        <v>9026</v>
      </c>
      <c r="B9029" s="1">
        <v>9026</v>
      </c>
      <c r="C9029" s="1">
        <v>0.86587800000000004</v>
      </c>
      <c r="D9029" s="1">
        <v>57.866500000000002</v>
      </c>
      <c r="E9029" s="1">
        <v>57.833300000000001</v>
      </c>
    </row>
    <row r="9030" spans="1:5" x14ac:dyDescent="0.2">
      <c r="A9030">
        <v>9027</v>
      </c>
      <c r="B9030" s="1">
        <v>9027</v>
      </c>
      <c r="C9030" s="1">
        <v>0.86653400000000003</v>
      </c>
      <c r="D9030" s="1">
        <v>57.783099999999997</v>
      </c>
      <c r="E9030" s="1">
        <v>57.75</v>
      </c>
    </row>
    <row r="9031" spans="1:5" x14ac:dyDescent="0.2">
      <c r="A9031">
        <v>9028</v>
      </c>
      <c r="B9031" s="1">
        <v>9028</v>
      </c>
      <c r="C9031" s="1">
        <v>0.86718799999999996</v>
      </c>
      <c r="D9031" s="1">
        <v>57.699800000000003</v>
      </c>
      <c r="E9031" s="1">
        <v>57.666699999999999</v>
      </c>
    </row>
    <row r="9032" spans="1:5" x14ac:dyDescent="0.2">
      <c r="A9032">
        <v>9029</v>
      </c>
      <c r="B9032" s="1">
        <v>9029</v>
      </c>
      <c r="C9032" s="1">
        <v>0.86784099999999997</v>
      </c>
      <c r="D9032" s="1">
        <v>57.616500000000002</v>
      </c>
      <c r="E9032" s="1">
        <v>57.583300000000001</v>
      </c>
    </row>
    <row r="9033" spans="1:5" x14ac:dyDescent="0.2">
      <c r="A9033">
        <v>9030</v>
      </c>
      <c r="B9033" s="1">
        <v>9030</v>
      </c>
      <c r="C9033" s="1">
        <v>0.86848999999999998</v>
      </c>
      <c r="D9033" s="1">
        <v>57.533200000000001</v>
      </c>
      <c r="E9033" s="1">
        <v>57.5</v>
      </c>
    </row>
    <row r="9034" spans="1:5" x14ac:dyDescent="0.2">
      <c r="A9034">
        <v>9031</v>
      </c>
      <c r="B9034" s="1">
        <v>9031</v>
      </c>
      <c r="C9034" s="1">
        <v>0.86913499999999999</v>
      </c>
      <c r="D9034" s="1">
        <v>57.449800000000003</v>
      </c>
      <c r="E9034" s="1">
        <v>57.416699999999999</v>
      </c>
    </row>
    <row r="9035" spans="1:5" x14ac:dyDescent="0.2">
      <c r="A9035">
        <v>9032</v>
      </c>
      <c r="B9035" s="1">
        <v>9032</v>
      </c>
      <c r="C9035" s="1">
        <v>0.869784</v>
      </c>
      <c r="D9035" s="1">
        <v>57.366500000000002</v>
      </c>
      <c r="E9035" s="1">
        <v>57.333300000000001</v>
      </c>
    </row>
    <row r="9036" spans="1:5" x14ac:dyDescent="0.2">
      <c r="A9036">
        <v>9033</v>
      </c>
      <c r="B9036" s="1">
        <v>9033</v>
      </c>
      <c r="C9036" s="1">
        <v>0.87043400000000004</v>
      </c>
      <c r="D9036" s="1">
        <v>57.283200000000001</v>
      </c>
      <c r="E9036" s="1">
        <v>57.25</v>
      </c>
    </row>
    <row r="9037" spans="1:5" x14ac:dyDescent="0.2">
      <c r="A9037">
        <v>9034</v>
      </c>
      <c r="B9037" s="1">
        <v>9034</v>
      </c>
      <c r="C9037" s="1">
        <v>0.87108200000000002</v>
      </c>
      <c r="D9037" s="1">
        <v>57.1999</v>
      </c>
      <c r="E9037" s="1">
        <v>57.166699999999999</v>
      </c>
    </row>
    <row r="9038" spans="1:5" x14ac:dyDescent="0.2">
      <c r="A9038">
        <v>9035</v>
      </c>
      <c r="B9038" s="1">
        <v>9035</v>
      </c>
      <c r="C9038" s="1">
        <v>0.87172899999999998</v>
      </c>
      <c r="D9038" s="1">
        <v>57.116500000000002</v>
      </c>
      <c r="E9038" s="1">
        <v>57.083300000000001</v>
      </c>
    </row>
    <row r="9039" spans="1:5" x14ac:dyDescent="0.2">
      <c r="A9039">
        <v>9036</v>
      </c>
      <c r="B9039" s="1">
        <v>9036</v>
      </c>
      <c r="C9039" s="1">
        <v>0.87237500000000001</v>
      </c>
      <c r="D9039" s="1">
        <v>57.033200000000001</v>
      </c>
      <c r="E9039" s="1">
        <v>57</v>
      </c>
    </row>
    <row r="9040" spans="1:5" x14ac:dyDescent="0.2">
      <c r="A9040">
        <v>9037</v>
      </c>
      <c r="B9040" s="1">
        <v>9037</v>
      </c>
      <c r="C9040" s="1">
        <v>0.87302000000000002</v>
      </c>
      <c r="D9040" s="1">
        <v>56.9499</v>
      </c>
      <c r="E9040" s="1">
        <v>56.916699999999999</v>
      </c>
    </row>
    <row r="9041" spans="1:5" x14ac:dyDescent="0.2">
      <c r="A9041">
        <v>9038</v>
      </c>
      <c r="B9041" s="1">
        <v>9038</v>
      </c>
      <c r="C9041" s="1">
        <v>0.87366500000000002</v>
      </c>
      <c r="D9041" s="1">
        <v>56.866599999999998</v>
      </c>
      <c r="E9041" s="1">
        <v>56.833300000000001</v>
      </c>
    </row>
    <row r="9042" spans="1:5" x14ac:dyDescent="0.2">
      <c r="A9042">
        <v>9039</v>
      </c>
      <c r="B9042" s="1">
        <v>9039</v>
      </c>
      <c r="C9042" s="1">
        <v>0.87430799999999997</v>
      </c>
      <c r="D9042" s="1">
        <v>56.783299999999997</v>
      </c>
      <c r="E9042" s="1">
        <v>56.75</v>
      </c>
    </row>
    <row r="9043" spans="1:5" x14ac:dyDescent="0.2">
      <c r="A9043">
        <v>9040</v>
      </c>
      <c r="B9043" s="1">
        <v>9040</v>
      </c>
      <c r="C9043" s="1">
        <v>0.87495100000000003</v>
      </c>
      <c r="D9043" s="1">
        <v>56.7</v>
      </c>
      <c r="E9043" s="1">
        <v>56.666699999999999</v>
      </c>
    </row>
    <row r="9044" spans="1:5" x14ac:dyDescent="0.2">
      <c r="A9044">
        <v>9041</v>
      </c>
      <c r="B9044" s="1">
        <v>9041</v>
      </c>
      <c r="C9044" s="1">
        <v>0.87559399999999998</v>
      </c>
      <c r="D9044" s="1">
        <v>56.616599999999998</v>
      </c>
      <c r="E9044" s="1">
        <v>56.583300000000001</v>
      </c>
    </row>
    <row r="9045" spans="1:5" x14ac:dyDescent="0.2">
      <c r="A9045">
        <v>9042</v>
      </c>
      <c r="B9045" s="1">
        <v>9042</v>
      </c>
      <c r="C9045" s="1">
        <v>0.87623600000000001</v>
      </c>
      <c r="D9045" s="1">
        <v>56.533299999999997</v>
      </c>
      <c r="E9045" s="1">
        <v>56.5</v>
      </c>
    </row>
    <row r="9046" spans="1:5" x14ac:dyDescent="0.2">
      <c r="A9046">
        <v>9043</v>
      </c>
      <c r="B9046" s="1">
        <v>9043</v>
      </c>
      <c r="C9046" s="1">
        <v>0.87687499999999996</v>
      </c>
      <c r="D9046" s="1">
        <v>56.45</v>
      </c>
      <c r="E9046" s="1">
        <v>56.416699999999999</v>
      </c>
    </row>
    <row r="9047" spans="1:5" x14ac:dyDescent="0.2">
      <c r="A9047">
        <v>9044</v>
      </c>
      <c r="B9047" s="1">
        <v>9044</v>
      </c>
      <c r="C9047" s="1">
        <v>0.87751299999999999</v>
      </c>
      <c r="D9047" s="1">
        <v>56.366700000000002</v>
      </c>
      <c r="E9047" s="1">
        <v>56.333300000000001</v>
      </c>
    </row>
    <row r="9048" spans="1:5" x14ac:dyDescent="0.2">
      <c r="A9048">
        <v>9045</v>
      </c>
      <c r="B9048" s="1">
        <v>9045</v>
      </c>
      <c r="C9048" s="1">
        <v>0.87815100000000001</v>
      </c>
      <c r="D9048" s="1">
        <v>56.2834</v>
      </c>
      <c r="E9048" s="1">
        <v>56.25</v>
      </c>
    </row>
    <row r="9049" spans="1:5" x14ac:dyDescent="0.2">
      <c r="A9049">
        <v>9046</v>
      </c>
      <c r="B9049" s="1">
        <v>9046</v>
      </c>
      <c r="C9049" s="1">
        <v>0.87878900000000004</v>
      </c>
      <c r="D9049" s="1">
        <v>56.2</v>
      </c>
      <c r="E9049" s="1">
        <v>56.166699999999999</v>
      </c>
    </row>
    <row r="9050" spans="1:5" x14ac:dyDescent="0.2">
      <c r="A9050">
        <v>9047</v>
      </c>
      <c r="B9050" s="1">
        <v>9047</v>
      </c>
      <c r="C9050" s="1">
        <v>0.87942500000000001</v>
      </c>
      <c r="D9050" s="1">
        <v>56.116700000000002</v>
      </c>
      <c r="E9050" s="1">
        <v>56.083300000000001</v>
      </c>
    </row>
    <row r="9051" spans="1:5" x14ac:dyDescent="0.2">
      <c r="A9051">
        <v>9048</v>
      </c>
      <c r="B9051" s="1">
        <v>9048</v>
      </c>
      <c r="C9051" s="1">
        <v>0.88006499999999999</v>
      </c>
      <c r="D9051" s="1">
        <v>56.0334</v>
      </c>
      <c r="E9051" s="1">
        <v>56</v>
      </c>
    </row>
    <row r="9052" spans="1:5" x14ac:dyDescent="0.2">
      <c r="A9052">
        <v>9049</v>
      </c>
      <c r="B9052" s="1">
        <v>9049</v>
      </c>
      <c r="C9052" s="1">
        <v>0.88070300000000001</v>
      </c>
      <c r="D9052" s="1">
        <v>55.950099999999999</v>
      </c>
      <c r="E9052" s="1">
        <v>55.916699999999999</v>
      </c>
    </row>
    <row r="9053" spans="1:5" x14ac:dyDescent="0.2">
      <c r="A9053">
        <v>9050</v>
      </c>
      <c r="B9053" s="1">
        <v>9050</v>
      </c>
      <c r="C9053" s="1">
        <v>0.88134199999999996</v>
      </c>
      <c r="D9053" s="1">
        <v>55.866700000000002</v>
      </c>
      <c r="E9053" s="1">
        <v>55.833300000000001</v>
      </c>
    </row>
    <row r="9054" spans="1:5" x14ac:dyDescent="0.2">
      <c r="A9054">
        <v>9051</v>
      </c>
      <c r="B9054" s="1">
        <v>9051</v>
      </c>
      <c r="C9054" s="1">
        <v>0.88197999999999999</v>
      </c>
      <c r="D9054" s="1">
        <v>55.7834</v>
      </c>
      <c r="E9054" s="1">
        <v>55.75</v>
      </c>
    </row>
    <row r="9055" spans="1:5" x14ac:dyDescent="0.2">
      <c r="A9055">
        <v>9052</v>
      </c>
      <c r="B9055" s="1">
        <v>9052</v>
      </c>
      <c r="C9055" s="1">
        <v>0.88261599999999996</v>
      </c>
      <c r="D9055" s="1">
        <v>55.700099999999999</v>
      </c>
      <c r="E9055" s="1">
        <v>55.666699999999999</v>
      </c>
    </row>
    <row r="9056" spans="1:5" x14ac:dyDescent="0.2">
      <c r="A9056">
        <v>9053</v>
      </c>
      <c r="B9056" s="1">
        <v>9053</v>
      </c>
      <c r="C9056" s="1">
        <v>0.88325299999999995</v>
      </c>
      <c r="D9056" s="1">
        <v>55.616799999999998</v>
      </c>
      <c r="E9056" s="1">
        <v>55.583300000000001</v>
      </c>
    </row>
    <row r="9057" spans="1:5" x14ac:dyDescent="0.2">
      <c r="A9057">
        <v>9054</v>
      </c>
      <c r="B9057" s="1">
        <v>9054</v>
      </c>
      <c r="C9057" s="1">
        <v>0.88388900000000004</v>
      </c>
      <c r="D9057" s="1">
        <v>55.5334</v>
      </c>
      <c r="E9057" s="1">
        <v>55.5</v>
      </c>
    </row>
    <row r="9058" spans="1:5" x14ac:dyDescent="0.2">
      <c r="A9058">
        <v>9055</v>
      </c>
      <c r="B9058" s="1">
        <v>9055</v>
      </c>
      <c r="C9058" s="1">
        <v>0.88452399999999998</v>
      </c>
      <c r="D9058" s="1">
        <v>55.450099999999999</v>
      </c>
      <c r="E9058" s="1">
        <v>55.416699999999999</v>
      </c>
    </row>
    <row r="9059" spans="1:5" x14ac:dyDescent="0.2">
      <c r="A9059">
        <v>9056</v>
      </c>
      <c r="B9059" s="1">
        <v>9056</v>
      </c>
      <c r="C9059" s="1">
        <v>0.885158</v>
      </c>
      <c r="D9059" s="1">
        <v>55.366799999999998</v>
      </c>
      <c r="E9059" s="1">
        <v>55.333300000000001</v>
      </c>
    </row>
    <row r="9060" spans="1:5" x14ac:dyDescent="0.2">
      <c r="A9060">
        <v>9057</v>
      </c>
      <c r="B9060" s="1">
        <v>9057</v>
      </c>
      <c r="C9060" s="1">
        <v>0.885791</v>
      </c>
      <c r="D9060" s="1">
        <v>55.283499999999997</v>
      </c>
      <c r="E9060" s="1">
        <v>55.25</v>
      </c>
    </row>
    <row r="9061" spans="1:5" x14ac:dyDescent="0.2">
      <c r="A9061">
        <v>9058</v>
      </c>
      <c r="B9061" s="1">
        <v>9058</v>
      </c>
      <c r="C9061" s="1">
        <v>0.88642200000000004</v>
      </c>
      <c r="D9061" s="1">
        <v>55.200099999999999</v>
      </c>
      <c r="E9061" s="1">
        <v>55.166699999999999</v>
      </c>
    </row>
    <row r="9062" spans="1:5" x14ac:dyDescent="0.2">
      <c r="A9062">
        <v>9059</v>
      </c>
      <c r="B9062" s="1">
        <v>9059</v>
      </c>
      <c r="C9062" s="1">
        <v>0.88704799999999995</v>
      </c>
      <c r="D9062" s="1">
        <v>55.116799999999998</v>
      </c>
      <c r="E9062" s="1">
        <v>55.083300000000001</v>
      </c>
    </row>
    <row r="9063" spans="1:5" x14ac:dyDescent="0.2">
      <c r="A9063">
        <v>9060</v>
      </c>
      <c r="B9063" s="1">
        <v>9060</v>
      </c>
      <c r="C9063" s="1">
        <v>0.88766999999999996</v>
      </c>
      <c r="D9063" s="1">
        <v>55.033499999999997</v>
      </c>
      <c r="E9063" s="1">
        <v>55</v>
      </c>
    </row>
    <row r="9064" spans="1:5" x14ac:dyDescent="0.2">
      <c r="A9064">
        <v>9061</v>
      </c>
      <c r="B9064" s="1">
        <v>9061</v>
      </c>
      <c r="C9064" s="1">
        <v>0.888289</v>
      </c>
      <c r="D9064" s="1">
        <v>54.950200000000002</v>
      </c>
      <c r="E9064" s="1">
        <v>54.916699999999999</v>
      </c>
    </row>
    <row r="9065" spans="1:5" x14ac:dyDescent="0.2">
      <c r="A9065">
        <v>9062</v>
      </c>
      <c r="B9065" s="1">
        <v>9062</v>
      </c>
      <c r="C9065" s="1">
        <v>0.88890800000000003</v>
      </c>
      <c r="D9065" s="1">
        <v>54.866900000000001</v>
      </c>
      <c r="E9065" s="1">
        <v>54.833300000000001</v>
      </c>
    </row>
    <row r="9066" spans="1:5" x14ac:dyDescent="0.2">
      <c r="A9066">
        <v>9063</v>
      </c>
      <c r="B9066" s="1">
        <v>9063</v>
      </c>
      <c r="C9066" s="1">
        <v>0.88952900000000001</v>
      </c>
      <c r="D9066" s="1">
        <v>54.783499999999997</v>
      </c>
      <c r="E9066" s="1">
        <v>54.75</v>
      </c>
    </row>
    <row r="9067" spans="1:5" x14ac:dyDescent="0.2">
      <c r="A9067">
        <v>9064</v>
      </c>
      <c r="B9067" s="1">
        <v>9064</v>
      </c>
      <c r="C9067" s="1">
        <v>0.89014899999999997</v>
      </c>
      <c r="D9067" s="1">
        <v>54.700200000000002</v>
      </c>
      <c r="E9067" s="1">
        <v>54.666699999999999</v>
      </c>
    </row>
    <row r="9068" spans="1:5" x14ac:dyDescent="0.2">
      <c r="A9068">
        <v>9065</v>
      </c>
      <c r="B9068" s="1">
        <v>9065</v>
      </c>
      <c r="C9068" s="1">
        <v>0.89076900000000003</v>
      </c>
      <c r="D9068" s="1">
        <v>54.616900000000001</v>
      </c>
      <c r="E9068" s="1">
        <v>54.583300000000001</v>
      </c>
    </row>
    <row r="9069" spans="1:5" x14ac:dyDescent="0.2">
      <c r="A9069">
        <v>9066</v>
      </c>
      <c r="B9069" s="1">
        <v>9066</v>
      </c>
      <c r="C9069" s="1">
        <v>0.89138899999999999</v>
      </c>
      <c r="D9069" s="1">
        <v>54.5336</v>
      </c>
      <c r="E9069" s="1">
        <v>54.5</v>
      </c>
    </row>
    <row r="9070" spans="1:5" x14ac:dyDescent="0.2">
      <c r="A9070">
        <v>9067</v>
      </c>
      <c r="B9070" s="1">
        <v>9067</v>
      </c>
      <c r="C9070" s="1">
        <v>0.89200900000000005</v>
      </c>
      <c r="D9070" s="1">
        <v>54.450200000000002</v>
      </c>
      <c r="E9070" s="1">
        <v>54.416699999999999</v>
      </c>
    </row>
    <row r="9071" spans="1:5" x14ac:dyDescent="0.2">
      <c r="A9071">
        <v>9068</v>
      </c>
      <c r="B9071" s="1">
        <v>9068</v>
      </c>
      <c r="C9071" s="1">
        <v>0.89262900000000001</v>
      </c>
      <c r="D9071" s="1">
        <v>54.366900000000001</v>
      </c>
      <c r="E9071" s="1">
        <v>54.333300000000001</v>
      </c>
    </row>
    <row r="9072" spans="1:5" x14ac:dyDescent="0.2">
      <c r="A9072">
        <v>9069</v>
      </c>
      <c r="B9072" s="1">
        <v>9069</v>
      </c>
      <c r="C9072" s="1">
        <v>0.89324499999999996</v>
      </c>
      <c r="D9072" s="1">
        <v>54.2836</v>
      </c>
      <c r="E9072" s="1">
        <v>54.25</v>
      </c>
    </row>
    <row r="9073" spans="1:5" x14ac:dyDescent="0.2">
      <c r="A9073">
        <v>9070</v>
      </c>
      <c r="B9073" s="1">
        <v>9070</v>
      </c>
      <c r="C9073" s="1">
        <v>0.89385599999999998</v>
      </c>
      <c r="D9073" s="1">
        <v>54.200299999999999</v>
      </c>
      <c r="E9073" s="1">
        <v>54.166699999999999</v>
      </c>
    </row>
    <row r="9074" spans="1:5" x14ac:dyDescent="0.2">
      <c r="A9074">
        <v>9071</v>
      </c>
      <c r="B9074" s="1">
        <v>9071</v>
      </c>
      <c r="C9074" s="1">
        <v>0.89446499999999995</v>
      </c>
      <c r="D9074" s="1">
        <v>54.116999999999997</v>
      </c>
      <c r="E9074" s="1">
        <v>54.083300000000001</v>
      </c>
    </row>
    <row r="9075" spans="1:5" x14ac:dyDescent="0.2">
      <c r="A9075">
        <v>9072</v>
      </c>
      <c r="B9075" s="1">
        <v>9072</v>
      </c>
      <c r="C9075" s="1">
        <v>0.89507099999999995</v>
      </c>
      <c r="D9075" s="1">
        <v>54.0336</v>
      </c>
      <c r="E9075" s="1">
        <v>54</v>
      </c>
    </row>
    <row r="9076" spans="1:5" x14ac:dyDescent="0.2">
      <c r="A9076">
        <v>9073</v>
      </c>
      <c r="B9076" s="1">
        <v>9073</v>
      </c>
      <c r="C9076" s="1">
        <v>0.89567300000000005</v>
      </c>
      <c r="D9076" s="1">
        <v>53.950299999999999</v>
      </c>
      <c r="E9076" s="1">
        <v>53.916699999999999</v>
      </c>
    </row>
    <row r="9077" spans="1:5" x14ac:dyDescent="0.2">
      <c r="A9077">
        <v>9074</v>
      </c>
      <c r="B9077" s="1">
        <v>9074</v>
      </c>
      <c r="C9077" s="1">
        <v>0.89627100000000004</v>
      </c>
      <c r="D9077" s="1">
        <v>53.866999999999997</v>
      </c>
      <c r="E9077" s="1">
        <v>53.833300000000001</v>
      </c>
    </row>
    <row r="9078" spans="1:5" x14ac:dyDescent="0.2">
      <c r="A9078">
        <v>9075</v>
      </c>
      <c r="B9078" s="1">
        <v>9075</v>
      </c>
      <c r="C9078" s="1">
        <v>0.896868</v>
      </c>
      <c r="D9078" s="1">
        <v>53.783700000000003</v>
      </c>
      <c r="E9078" s="1">
        <v>53.75</v>
      </c>
    </row>
    <row r="9079" spans="1:5" x14ac:dyDescent="0.2">
      <c r="A9079">
        <v>9076</v>
      </c>
      <c r="B9079" s="1">
        <v>9076</v>
      </c>
      <c r="C9079" s="1">
        <v>0.89746499999999996</v>
      </c>
      <c r="D9079" s="1">
        <v>53.700299999999999</v>
      </c>
      <c r="E9079" s="1">
        <v>53.666699999999999</v>
      </c>
    </row>
    <row r="9080" spans="1:5" x14ac:dyDescent="0.2">
      <c r="A9080">
        <v>9077</v>
      </c>
      <c r="B9080" s="1">
        <v>9077</v>
      </c>
      <c r="C9080" s="1">
        <v>0.89806299999999994</v>
      </c>
      <c r="D9080" s="1">
        <v>53.616999999999997</v>
      </c>
      <c r="E9080" s="1">
        <v>53.583300000000001</v>
      </c>
    </row>
    <row r="9081" spans="1:5" x14ac:dyDescent="0.2">
      <c r="A9081">
        <v>9078</v>
      </c>
      <c r="B9081" s="1">
        <v>9078</v>
      </c>
      <c r="C9081" s="1">
        <v>0.89866100000000004</v>
      </c>
      <c r="D9081" s="1">
        <v>53.533700000000003</v>
      </c>
      <c r="E9081" s="1">
        <v>53.5</v>
      </c>
    </row>
    <row r="9082" spans="1:5" x14ac:dyDescent="0.2">
      <c r="A9082">
        <v>9079</v>
      </c>
      <c r="B9082" s="1">
        <v>9079</v>
      </c>
      <c r="C9082" s="1">
        <v>0.89926099999999998</v>
      </c>
      <c r="D9082" s="1">
        <v>53.450400000000002</v>
      </c>
      <c r="E9082" s="1">
        <v>53.416699999999999</v>
      </c>
    </row>
    <row r="9083" spans="1:5" x14ac:dyDescent="0.2">
      <c r="A9083">
        <v>9080</v>
      </c>
      <c r="B9083" s="1">
        <v>9080</v>
      </c>
      <c r="C9083" s="1">
        <v>0.89986200000000005</v>
      </c>
      <c r="D9083" s="1">
        <v>53.366999999999997</v>
      </c>
      <c r="E9083" s="1">
        <v>53.333300000000001</v>
      </c>
    </row>
    <row r="9084" spans="1:5" x14ac:dyDescent="0.2">
      <c r="A9084">
        <v>9081</v>
      </c>
      <c r="B9084" s="1">
        <v>9081</v>
      </c>
      <c r="C9084" s="1">
        <v>0.90046499999999996</v>
      </c>
      <c r="D9084" s="1">
        <v>53.283700000000003</v>
      </c>
      <c r="E9084" s="1">
        <v>53.25</v>
      </c>
    </row>
    <row r="9085" spans="1:5" x14ac:dyDescent="0.2">
      <c r="A9085">
        <v>9082</v>
      </c>
      <c r="B9085" s="1">
        <v>9082</v>
      </c>
      <c r="C9085" s="1">
        <v>0.901065</v>
      </c>
      <c r="D9085" s="1">
        <v>53.200400000000002</v>
      </c>
      <c r="E9085" s="1">
        <v>53.166699999999999</v>
      </c>
    </row>
    <row r="9086" spans="1:5" x14ac:dyDescent="0.2">
      <c r="A9086">
        <v>9083</v>
      </c>
      <c r="B9086" s="1">
        <v>9083</v>
      </c>
      <c r="C9086" s="1">
        <v>0.90166199999999996</v>
      </c>
      <c r="D9086" s="1">
        <v>53.116999999999997</v>
      </c>
      <c r="E9086" s="1">
        <v>53.083300000000001</v>
      </c>
    </row>
    <row r="9087" spans="1:5" x14ac:dyDescent="0.2">
      <c r="A9087">
        <v>9084</v>
      </c>
      <c r="B9087" s="1">
        <v>9084</v>
      </c>
      <c r="C9087" s="1">
        <v>0.90225699999999998</v>
      </c>
      <c r="D9087" s="1">
        <v>53.033700000000003</v>
      </c>
      <c r="E9087" s="1">
        <v>53</v>
      </c>
    </row>
    <row r="9088" spans="1:5" x14ac:dyDescent="0.2">
      <c r="A9088">
        <v>9085</v>
      </c>
      <c r="B9088" s="1">
        <v>9085</v>
      </c>
      <c r="C9088" s="1">
        <v>0.90285400000000005</v>
      </c>
      <c r="D9088" s="1">
        <v>52.950400000000002</v>
      </c>
      <c r="E9088" s="1">
        <v>52.916699999999999</v>
      </c>
    </row>
    <row r="9089" spans="1:5" x14ac:dyDescent="0.2">
      <c r="A9089">
        <v>9086</v>
      </c>
      <c r="B9089" s="1">
        <v>9086</v>
      </c>
      <c r="C9089" s="1">
        <v>0.903447</v>
      </c>
      <c r="D9089" s="1">
        <v>52.867100000000001</v>
      </c>
      <c r="E9089" s="1">
        <v>52.833300000000001</v>
      </c>
    </row>
    <row r="9090" spans="1:5" x14ac:dyDescent="0.2">
      <c r="A9090">
        <v>9087</v>
      </c>
      <c r="B9090" s="1">
        <v>9087</v>
      </c>
      <c r="C9090" s="1">
        <v>0.90403599999999995</v>
      </c>
      <c r="D9090" s="1">
        <v>52.783700000000003</v>
      </c>
      <c r="E9090" s="1">
        <v>52.75</v>
      </c>
    </row>
    <row r="9091" spans="1:5" x14ac:dyDescent="0.2">
      <c r="A9091">
        <v>9088</v>
      </c>
      <c r="B9091" s="1">
        <v>9088</v>
      </c>
      <c r="C9091" s="1">
        <v>0.90462600000000004</v>
      </c>
      <c r="D9091" s="1">
        <v>52.700400000000002</v>
      </c>
      <c r="E9091" s="1">
        <v>52.666699999999999</v>
      </c>
    </row>
    <row r="9092" spans="1:5" x14ac:dyDescent="0.2">
      <c r="A9092">
        <v>9089</v>
      </c>
      <c r="B9092" s="1">
        <v>9089</v>
      </c>
      <c r="C9092" s="1">
        <v>0.90521799999999997</v>
      </c>
      <c r="D9092" s="1">
        <v>52.617100000000001</v>
      </c>
      <c r="E9092" s="1">
        <v>52.583300000000001</v>
      </c>
    </row>
    <row r="9093" spans="1:5" x14ac:dyDescent="0.2">
      <c r="A9093">
        <v>9090</v>
      </c>
      <c r="B9093" s="1">
        <v>9090</v>
      </c>
      <c r="C9093" s="1">
        <v>0.905802</v>
      </c>
      <c r="D9093" s="1">
        <v>52.533799999999999</v>
      </c>
      <c r="E9093" s="1">
        <v>52.5</v>
      </c>
    </row>
    <row r="9094" spans="1:5" x14ac:dyDescent="0.2">
      <c r="A9094">
        <v>9091</v>
      </c>
      <c r="B9094" s="1">
        <v>9091</v>
      </c>
      <c r="C9094" s="1">
        <v>0.90638300000000005</v>
      </c>
      <c r="D9094" s="1">
        <v>52.450499999999998</v>
      </c>
      <c r="E9094" s="1">
        <v>52.416699999999999</v>
      </c>
    </row>
    <row r="9095" spans="1:5" x14ac:dyDescent="0.2">
      <c r="A9095">
        <v>9092</v>
      </c>
      <c r="B9095" s="1">
        <v>9092</v>
      </c>
      <c r="C9095" s="1">
        <v>0.90695899999999996</v>
      </c>
      <c r="D9095" s="1">
        <v>52.367100000000001</v>
      </c>
      <c r="E9095" s="1">
        <v>52.333300000000001</v>
      </c>
    </row>
    <row r="9096" spans="1:5" x14ac:dyDescent="0.2">
      <c r="A9096">
        <v>9093</v>
      </c>
      <c r="B9096" s="1">
        <v>9093</v>
      </c>
      <c r="C9096" s="1">
        <v>0.90753200000000001</v>
      </c>
      <c r="D9096" s="1">
        <v>52.283799999999999</v>
      </c>
      <c r="E9096" s="1">
        <v>52.25</v>
      </c>
    </row>
    <row r="9097" spans="1:5" x14ac:dyDescent="0.2">
      <c r="A9097">
        <v>9094</v>
      </c>
      <c r="B9097" s="1">
        <v>9094</v>
      </c>
      <c r="C9097" s="1">
        <v>0.90809899999999999</v>
      </c>
      <c r="D9097" s="1">
        <v>52.200499999999998</v>
      </c>
      <c r="E9097" s="1">
        <v>52.166699999999999</v>
      </c>
    </row>
    <row r="9098" spans="1:5" x14ac:dyDescent="0.2">
      <c r="A9098">
        <v>9095</v>
      </c>
      <c r="B9098" s="1">
        <v>9095</v>
      </c>
      <c r="C9098" s="1">
        <v>0.908663</v>
      </c>
      <c r="D9098" s="1">
        <v>52.117100000000001</v>
      </c>
      <c r="E9098" s="1">
        <v>52.083300000000001</v>
      </c>
    </row>
    <row r="9099" spans="1:5" x14ac:dyDescent="0.2">
      <c r="A9099">
        <v>9096</v>
      </c>
      <c r="B9099" s="1">
        <v>9096</v>
      </c>
      <c r="C9099" s="1">
        <v>0.90922199999999997</v>
      </c>
      <c r="D9099" s="1">
        <v>52.033799999999999</v>
      </c>
      <c r="E9099" s="1">
        <v>52</v>
      </c>
    </row>
    <row r="9100" spans="1:5" x14ac:dyDescent="0.2">
      <c r="A9100">
        <v>9097</v>
      </c>
      <c r="B9100" s="1">
        <v>9097</v>
      </c>
      <c r="C9100" s="1">
        <v>0.909779</v>
      </c>
      <c r="D9100" s="1">
        <v>51.950499999999998</v>
      </c>
      <c r="E9100" s="1">
        <v>51.916699999999999</v>
      </c>
    </row>
    <row r="9101" spans="1:5" x14ac:dyDescent="0.2">
      <c r="A9101">
        <v>9098</v>
      </c>
      <c r="B9101" s="1">
        <v>9098</v>
      </c>
      <c r="C9101" s="1">
        <v>0.91033299999999995</v>
      </c>
      <c r="D9101" s="1">
        <v>51.867199999999997</v>
      </c>
      <c r="E9101" s="1">
        <v>51.833300000000001</v>
      </c>
    </row>
    <row r="9102" spans="1:5" x14ac:dyDescent="0.2">
      <c r="A9102">
        <v>9099</v>
      </c>
      <c r="B9102" s="1">
        <v>9099</v>
      </c>
      <c r="C9102" s="1">
        <v>0.91088599999999997</v>
      </c>
      <c r="D9102" s="1">
        <v>51.783799999999999</v>
      </c>
      <c r="E9102" s="1">
        <v>51.75</v>
      </c>
    </row>
    <row r="9103" spans="1:5" x14ac:dyDescent="0.2">
      <c r="A9103">
        <v>9100</v>
      </c>
      <c r="B9103" s="1">
        <v>9100</v>
      </c>
      <c r="C9103" s="1">
        <v>0.91143700000000005</v>
      </c>
      <c r="D9103" s="1">
        <v>51.700499999999998</v>
      </c>
      <c r="E9103" s="1">
        <v>51.666699999999999</v>
      </c>
    </row>
    <row r="9104" spans="1:5" x14ac:dyDescent="0.2">
      <c r="A9104">
        <v>9101</v>
      </c>
      <c r="B9104" s="1">
        <v>9101</v>
      </c>
      <c r="C9104" s="1">
        <v>0.91198599999999996</v>
      </c>
      <c r="D9104" s="1">
        <v>51.617199999999997</v>
      </c>
      <c r="E9104" s="1">
        <v>51.583300000000001</v>
      </c>
    </row>
    <row r="9105" spans="1:5" x14ac:dyDescent="0.2">
      <c r="A9105">
        <v>9102</v>
      </c>
      <c r="B9105" s="1">
        <v>9102</v>
      </c>
      <c r="C9105" s="1">
        <v>0.91253600000000001</v>
      </c>
      <c r="D9105" s="1">
        <v>51.533900000000003</v>
      </c>
      <c r="E9105" s="1">
        <v>51.5</v>
      </c>
    </row>
    <row r="9106" spans="1:5" x14ac:dyDescent="0.2">
      <c r="A9106">
        <v>9103</v>
      </c>
      <c r="B9106" s="1">
        <v>9103</v>
      </c>
      <c r="C9106" s="1">
        <v>0.91308400000000001</v>
      </c>
      <c r="D9106" s="1">
        <v>51.450499999999998</v>
      </c>
      <c r="E9106" s="1">
        <v>51.416699999999999</v>
      </c>
    </row>
    <row r="9107" spans="1:5" x14ac:dyDescent="0.2">
      <c r="A9107">
        <v>9104</v>
      </c>
      <c r="B9107" s="1">
        <v>9104</v>
      </c>
      <c r="C9107" s="1">
        <v>0.913628</v>
      </c>
      <c r="D9107" s="1">
        <v>51.367199999999997</v>
      </c>
      <c r="E9107" s="1">
        <v>51.333300000000001</v>
      </c>
    </row>
    <row r="9108" spans="1:5" x14ac:dyDescent="0.2">
      <c r="A9108">
        <v>9105</v>
      </c>
      <c r="B9108" s="1">
        <v>9105</v>
      </c>
      <c r="C9108" s="1">
        <v>0.91417000000000004</v>
      </c>
      <c r="D9108" s="1">
        <v>51.283900000000003</v>
      </c>
      <c r="E9108" s="1">
        <v>51.25</v>
      </c>
    </row>
    <row r="9109" spans="1:5" x14ac:dyDescent="0.2">
      <c r="A9109">
        <v>9106</v>
      </c>
      <c r="B9109" s="1">
        <v>9106</v>
      </c>
      <c r="C9109" s="1">
        <v>0.91471000000000002</v>
      </c>
      <c r="D9109" s="1">
        <v>51.200600000000001</v>
      </c>
      <c r="E9109" s="1">
        <v>51.166699999999999</v>
      </c>
    </row>
    <row r="9110" spans="1:5" x14ac:dyDescent="0.2">
      <c r="A9110">
        <v>9107</v>
      </c>
      <c r="B9110" s="1">
        <v>9107</v>
      </c>
      <c r="C9110" s="1">
        <v>0.91525100000000004</v>
      </c>
      <c r="D9110" s="1">
        <v>51.117199999999997</v>
      </c>
      <c r="E9110" s="1">
        <v>51.083300000000001</v>
      </c>
    </row>
    <row r="9111" spans="1:5" x14ac:dyDescent="0.2">
      <c r="A9111">
        <v>9108</v>
      </c>
      <c r="B9111" s="1">
        <v>9108</v>
      </c>
      <c r="C9111" s="1">
        <v>0.91579299999999997</v>
      </c>
      <c r="D9111" s="1">
        <v>51.033900000000003</v>
      </c>
      <c r="E9111" s="1">
        <v>51</v>
      </c>
    </row>
    <row r="9112" spans="1:5" x14ac:dyDescent="0.2">
      <c r="A9112">
        <v>9109</v>
      </c>
      <c r="B9112" s="1">
        <v>9109</v>
      </c>
      <c r="C9112" s="1">
        <v>0.91633500000000001</v>
      </c>
      <c r="D9112" s="1">
        <v>50.950600000000001</v>
      </c>
      <c r="E9112" s="1">
        <v>50.916699999999999</v>
      </c>
    </row>
    <row r="9113" spans="1:5" x14ac:dyDescent="0.2">
      <c r="A9113">
        <v>9110</v>
      </c>
      <c r="B9113" s="1">
        <v>9110</v>
      </c>
      <c r="C9113" s="1">
        <v>0.916883</v>
      </c>
      <c r="D9113" s="1">
        <v>50.8673</v>
      </c>
      <c r="E9113" s="1">
        <v>50.833300000000001</v>
      </c>
    </row>
    <row r="9114" spans="1:5" x14ac:dyDescent="0.2">
      <c r="A9114">
        <v>9111</v>
      </c>
      <c r="B9114" s="1">
        <v>9111</v>
      </c>
      <c r="C9114" s="1">
        <v>0.91742999999999997</v>
      </c>
      <c r="D9114" s="1">
        <v>50.783900000000003</v>
      </c>
      <c r="E9114" s="1">
        <v>50.75</v>
      </c>
    </row>
    <row r="9115" spans="1:5" x14ac:dyDescent="0.2">
      <c r="A9115">
        <v>9112</v>
      </c>
      <c r="B9115" s="1">
        <v>9112</v>
      </c>
      <c r="C9115" s="1">
        <v>0.91797399999999996</v>
      </c>
      <c r="D9115" s="1">
        <v>50.700600000000001</v>
      </c>
      <c r="E9115" s="1">
        <v>50.666699999999999</v>
      </c>
    </row>
    <row r="9116" spans="1:5" x14ac:dyDescent="0.2">
      <c r="A9116">
        <v>9113</v>
      </c>
      <c r="B9116" s="1">
        <v>9113</v>
      </c>
      <c r="C9116" s="1">
        <v>0.91851499999999997</v>
      </c>
      <c r="D9116" s="1">
        <v>50.6173</v>
      </c>
      <c r="E9116" s="1">
        <v>50.583300000000001</v>
      </c>
    </row>
    <row r="9117" spans="1:5" x14ac:dyDescent="0.2">
      <c r="A9117">
        <v>9114</v>
      </c>
      <c r="B9117" s="1">
        <v>9114</v>
      </c>
      <c r="C9117" s="1">
        <v>0.91905499999999996</v>
      </c>
      <c r="D9117" s="1">
        <v>50.533900000000003</v>
      </c>
      <c r="E9117" s="1">
        <v>50.5</v>
      </c>
    </row>
    <row r="9118" spans="1:5" x14ac:dyDescent="0.2">
      <c r="A9118">
        <v>9115</v>
      </c>
      <c r="B9118" s="1">
        <v>9115</v>
      </c>
      <c r="C9118" s="1">
        <v>0.91959000000000002</v>
      </c>
      <c r="D9118" s="1">
        <v>50.450600000000001</v>
      </c>
      <c r="E9118" s="1">
        <v>50.416699999999999</v>
      </c>
    </row>
    <row r="9119" spans="1:5" x14ac:dyDescent="0.2">
      <c r="A9119">
        <v>9116</v>
      </c>
      <c r="B9119" s="1">
        <v>9116</v>
      </c>
      <c r="C9119" s="1">
        <v>0.920122</v>
      </c>
      <c r="D9119" s="1">
        <v>50.3673</v>
      </c>
      <c r="E9119" s="1">
        <v>50.333300000000001</v>
      </c>
    </row>
    <row r="9120" spans="1:5" x14ac:dyDescent="0.2">
      <c r="A9120">
        <v>9117</v>
      </c>
      <c r="B9120" s="1">
        <v>9117</v>
      </c>
      <c r="C9120" s="1">
        <v>0.920651</v>
      </c>
      <c r="D9120" s="1">
        <v>50.283999999999999</v>
      </c>
      <c r="E9120" s="1">
        <v>50.25</v>
      </c>
    </row>
    <row r="9121" spans="1:5" x14ac:dyDescent="0.2">
      <c r="A9121">
        <v>9118</v>
      </c>
      <c r="B9121" s="1">
        <v>9118</v>
      </c>
      <c r="C9121" s="1">
        <v>0.92117700000000002</v>
      </c>
      <c r="D9121" s="1">
        <v>50.200600000000001</v>
      </c>
      <c r="E9121" s="1">
        <v>50.166699999999999</v>
      </c>
    </row>
    <row r="9122" spans="1:5" x14ac:dyDescent="0.2">
      <c r="A9122">
        <v>9119</v>
      </c>
      <c r="B9122" s="1">
        <v>9119</v>
      </c>
      <c r="C9122" s="1">
        <v>0.92169999999999996</v>
      </c>
      <c r="D9122" s="1">
        <v>50.1173</v>
      </c>
      <c r="E9122" s="1">
        <v>50.083300000000001</v>
      </c>
    </row>
    <row r="9123" spans="1:5" x14ac:dyDescent="0.2">
      <c r="A9123">
        <v>9120</v>
      </c>
      <c r="B9123" s="1">
        <v>9120</v>
      </c>
      <c r="C9123" s="1">
        <v>0.92222199999999999</v>
      </c>
      <c r="D9123" s="1">
        <v>50.033999999999999</v>
      </c>
      <c r="E9123" s="1">
        <v>50</v>
      </c>
    </row>
    <row r="9124" spans="1:5" x14ac:dyDescent="0.2">
      <c r="A9124">
        <v>9121</v>
      </c>
      <c r="B9124" s="1">
        <v>9121</v>
      </c>
      <c r="C9124" s="1">
        <v>0.92274100000000003</v>
      </c>
      <c r="D9124" s="1">
        <v>49.950600000000001</v>
      </c>
      <c r="E9124" s="1">
        <v>49.916699999999999</v>
      </c>
    </row>
    <row r="9125" spans="1:5" x14ac:dyDescent="0.2">
      <c r="A9125">
        <v>9122</v>
      </c>
      <c r="B9125" s="1">
        <v>9122</v>
      </c>
      <c r="C9125" s="1">
        <v>0.92325699999999999</v>
      </c>
      <c r="D9125" s="1">
        <v>49.8673</v>
      </c>
      <c r="E9125" s="1">
        <v>49.833300000000001</v>
      </c>
    </row>
    <row r="9126" spans="1:5" x14ac:dyDescent="0.2">
      <c r="A9126">
        <v>9123</v>
      </c>
      <c r="B9126" s="1">
        <v>9123</v>
      </c>
      <c r="C9126" s="1">
        <v>0.92377100000000001</v>
      </c>
      <c r="D9126" s="1">
        <v>49.783999999999999</v>
      </c>
      <c r="E9126" s="1">
        <v>49.75</v>
      </c>
    </row>
    <row r="9127" spans="1:5" x14ac:dyDescent="0.2">
      <c r="A9127">
        <v>9124</v>
      </c>
      <c r="B9127" s="1">
        <v>9124</v>
      </c>
      <c r="C9127" s="1">
        <v>0.92428299999999997</v>
      </c>
      <c r="D9127" s="1">
        <v>49.700600000000001</v>
      </c>
      <c r="E9127" s="1">
        <v>49.666699999999999</v>
      </c>
    </row>
    <row r="9128" spans="1:5" x14ac:dyDescent="0.2">
      <c r="A9128">
        <v>9125</v>
      </c>
      <c r="B9128" s="1">
        <v>9125</v>
      </c>
      <c r="C9128" s="1">
        <v>0.92479199999999995</v>
      </c>
      <c r="D9128" s="1">
        <v>49.6173</v>
      </c>
      <c r="E9128" s="1">
        <v>49.583300000000001</v>
      </c>
    </row>
    <row r="9129" spans="1:5" x14ac:dyDescent="0.2">
      <c r="A9129">
        <v>9126</v>
      </c>
      <c r="B9129" s="1">
        <v>9126</v>
      </c>
      <c r="C9129" s="1">
        <v>0.92529799999999995</v>
      </c>
      <c r="D9129" s="1">
        <v>49.533999999999999</v>
      </c>
      <c r="E9129" s="1">
        <v>49.5</v>
      </c>
    </row>
    <row r="9130" spans="1:5" x14ac:dyDescent="0.2">
      <c r="A9130">
        <v>9127</v>
      </c>
      <c r="B9130" s="1">
        <v>9127</v>
      </c>
      <c r="C9130" s="1">
        <v>0.92580300000000004</v>
      </c>
      <c r="D9130" s="1">
        <v>49.450699999999998</v>
      </c>
      <c r="E9130" s="1">
        <v>49.416699999999999</v>
      </c>
    </row>
    <row r="9131" spans="1:5" x14ac:dyDescent="0.2">
      <c r="A9131">
        <v>9128</v>
      </c>
      <c r="B9131" s="1">
        <v>9128</v>
      </c>
      <c r="C9131" s="1">
        <v>0.92630299999999999</v>
      </c>
      <c r="D9131" s="1">
        <v>49.3673</v>
      </c>
      <c r="E9131" s="1">
        <v>49.333300000000001</v>
      </c>
    </row>
    <row r="9132" spans="1:5" x14ac:dyDescent="0.2">
      <c r="A9132">
        <v>9129</v>
      </c>
      <c r="B9132" s="1">
        <v>9129</v>
      </c>
      <c r="C9132" s="1">
        <v>0.92680099999999999</v>
      </c>
      <c r="D9132" s="1">
        <v>49.283999999999999</v>
      </c>
      <c r="E9132" s="1">
        <v>49.25</v>
      </c>
    </row>
    <row r="9133" spans="1:5" x14ac:dyDescent="0.2">
      <c r="A9133">
        <v>9130</v>
      </c>
      <c r="B9133" s="1">
        <v>9130</v>
      </c>
      <c r="C9133" s="1">
        <v>0.92729700000000004</v>
      </c>
      <c r="D9133" s="1">
        <v>49.200699999999998</v>
      </c>
      <c r="E9133" s="1">
        <v>49.166699999999999</v>
      </c>
    </row>
    <row r="9134" spans="1:5" x14ac:dyDescent="0.2">
      <c r="A9134">
        <v>9131</v>
      </c>
      <c r="B9134" s="1">
        <v>9131</v>
      </c>
      <c r="C9134" s="1">
        <v>0.92779</v>
      </c>
      <c r="D9134" s="1">
        <v>49.1173</v>
      </c>
      <c r="E9134" s="1">
        <v>49.083300000000001</v>
      </c>
    </row>
    <row r="9135" spans="1:5" x14ac:dyDescent="0.2">
      <c r="A9135">
        <v>9132</v>
      </c>
      <c r="B9135" s="1">
        <v>9132</v>
      </c>
      <c r="C9135" s="1">
        <v>0.92828100000000002</v>
      </c>
      <c r="D9135" s="1">
        <v>49.033999999999999</v>
      </c>
      <c r="E9135" s="1">
        <v>49</v>
      </c>
    </row>
    <row r="9136" spans="1:5" x14ac:dyDescent="0.2">
      <c r="A9136">
        <v>9133</v>
      </c>
      <c r="B9136" s="1">
        <v>9133</v>
      </c>
      <c r="C9136" s="1">
        <v>0.92876999999999998</v>
      </c>
      <c r="D9136" s="1">
        <v>48.950699999999998</v>
      </c>
      <c r="E9136" s="1">
        <v>48.916699999999999</v>
      </c>
    </row>
    <row r="9137" spans="1:5" x14ac:dyDescent="0.2">
      <c r="A9137">
        <v>9134</v>
      </c>
      <c r="B9137" s="1">
        <v>9134</v>
      </c>
      <c r="C9137" s="1">
        <v>0.92925800000000003</v>
      </c>
      <c r="D9137" s="1">
        <v>48.8673</v>
      </c>
      <c r="E9137" s="1">
        <v>48.833300000000001</v>
      </c>
    </row>
    <row r="9138" spans="1:5" x14ac:dyDescent="0.2">
      <c r="A9138">
        <v>9135</v>
      </c>
      <c r="B9138" s="1">
        <v>9135</v>
      </c>
      <c r="C9138" s="1">
        <v>0.92974000000000001</v>
      </c>
      <c r="D9138" s="1">
        <v>48.783999999999999</v>
      </c>
      <c r="E9138" s="1">
        <v>48.75</v>
      </c>
    </row>
    <row r="9139" spans="1:5" x14ac:dyDescent="0.2">
      <c r="A9139">
        <v>9136</v>
      </c>
      <c r="B9139" s="1">
        <v>9136</v>
      </c>
      <c r="C9139" s="1">
        <v>0.93022000000000005</v>
      </c>
      <c r="D9139" s="1">
        <v>48.700699999999998</v>
      </c>
      <c r="E9139" s="1">
        <v>48.666699999999999</v>
      </c>
    </row>
    <row r="9140" spans="1:5" x14ac:dyDescent="0.2">
      <c r="A9140">
        <v>9137</v>
      </c>
      <c r="B9140" s="1">
        <v>9137</v>
      </c>
      <c r="C9140" s="1">
        <v>0.93069900000000005</v>
      </c>
      <c r="D9140" s="1">
        <v>48.617400000000004</v>
      </c>
      <c r="E9140" s="1">
        <v>48.583300000000001</v>
      </c>
    </row>
    <row r="9141" spans="1:5" x14ac:dyDescent="0.2">
      <c r="A9141">
        <v>9138</v>
      </c>
      <c r="B9141" s="1">
        <v>9138</v>
      </c>
      <c r="C9141" s="1">
        <v>0.931172</v>
      </c>
      <c r="D9141" s="1">
        <v>48.533999999999999</v>
      </c>
      <c r="E9141" s="1">
        <v>48.5</v>
      </c>
    </row>
    <row r="9142" spans="1:5" x14ac:dyDescent="0.2">
      <c r="A9142">
        <v>9139</v>
      </c>
      <c r="B9142" s="1">
        <v>9139</v>
      </c>
      <c r="C9142" s="1">
        <v>0.93163700000000005</v>
      </c>
      <c r="D9142" s="1">
        <v>48.450699999999998</v>
      </c>
      <c r="E9142" s="1">
        <v>48.416699999999999</v>
      </c>
    </row>
    <row r="9143" spans="1:5" x14ac:dyDescent="0.2">
      <c r="A9143">
        <v>9140</v>
      </c>
      <c r="B9143" s="1">
        <v>9140</v>
      </c>
      <c r="C9143" s="1">
        <v>0.93210199999999999</v>
      </c>
      <c r="D9143" s="1">
        <v>48.367400000000004</v>
      </c>
      <c r="E9143" s="1">
        <v>48.333300000000001</v>
      </c>
    </row>
    <row r="9144" spans="1:5" x14ac:dyDescent="0.2">
      <c r="A9144">
        <v>9141</v>
      </c>
      <c r="B9144" s="1">
        <v>9141</v>
      </c>
      <c r="C9144" s="1">
        <v>0.93256600000000001</v>
      </c>
      <c r="D9144" s="1">
        <v>48.284100000000002</v>
      </c>
      <c r="E9144" s="1">
        <v>48.25</v>
      </c>
    </row>
    <row r="9145" spans="1:5" x14ac:dyDescent="0.2">
      <c r="A9145">
        <v>9142</v>
      </c>
      <c r="B9145" s="1">
        <v>9142</v>
      </c>
      <c r="C9145" s="1">
        <v>0.93302700000000005</v>
      </c>
      <c r="D9145" s="1">
        <v>48.200699999999998</v>
      </c>
      <c r="E9145" s="1">
        <v>48.166699999999999</v>
      </c>
    </row>
    <row r="9146" spans="1:5" x14ac:dyDescent="0.2">
      <c r="A9146">
        <v>9143</v>
      </c>
      <c r="B9146" s="1">
        <v>9143</v>
      </c>
      <c r="C9146" s="1">
        <v>0.93348799999999998</v>
      </c>
      <c r="D9146" s="1">
        <v>48.117400000000004</v>
      </c>
      <c r="E9146" s="1">
        <v>48.083300000000001</v>
      </c>
    </row>
    <row r="9147" spans="1:5" x14ac:dyDescent="0.2">
      <c r="A9147">
        <v>9144</v>
      </c>
      <c r="B9147" s="1">
        <v>9144</v>
      </c>
      <c r="C9147" s="1">
        <v>0.933952</v>
      </c>
      <c r="D9147" s="1">
        <v>48.034100000000002</v>
      </c>
      <c r="E9147" s="1">
        <v>48</v>
      </c>
    </row>
    <row r="9148" spans="1:5" x14ac:dyDescent="0.2">
      <c r="A9148">
        <v>9145</v>
      </c>
      <c r="B9148" s="1">
        <v>9145</v>
      </c>
      <c r="C9148" s="1">
        <v>0.93441399999999997</v>
      </c>
      <c r="D9148" s="1">
        <v>47.950699999999998</v>
      </c>
      <c r="E9148" s="1">
        <v>47.916699999999999</v>
      </c>
    </row>
    <row r="9149" spans="1:5" x14ac:dyDescent="0.2">
      <c r="A9149">
        <v>9146</v>
      </c>
      <c r="B9149" s="1">
        <v>9146</v>
      </c>
      <c r="C9149" s="1">
        <v>0.93487299999999995</v>
      </c>
      <c r="D9149" s="1">
        <v>47.867400000000004</v>
      </c>
      <c r="E9149" s="1">
        <v>47.833300000000001</v>
      </c>
    </row>
    <row r="9150" spans="1:5" x14ac:dyDescent="0.2">
      <c r="A9150">
        <v>9147</v>
      </c>
      <c r="B9150" s="1">
        <v>9147</v>
      </c>
      <c r="C9150" s="1">
        <v>0.93532999999999999</v>
      </c>
      <c r="D9150" s="1">
        <v>47.784100000000002</v>
      </c>
      <c r="E9150" s="1">
        <v>47.75</v>
      </c>
    </row>
    <row r="9151" spans="1:5" x14ac:dyDescent="0.2">
      <c r="A9151">
        <v>9148</v>
      </c>
      <c r="B9151" s="1">
        <v>9148</v>
      </c>
      <c r="C9151" s="1">
        <v>0.93578499999999998</v>
      </c>
      <c r="D9151" s="1">
        <v>47.700699999999998</v>
      </c>
      <c r="E9151" s="1">
        <v>47.666699999999999</v>
      </c>
    </row>
    <row r="9152" spans="1:5" x14ac:dyDescent="0.2">
      <c r="A9152">
        <v>9149</v>
      </c>
      <c r="B9152" s="1">
        <v>9149</v>
      </c>
      <c r="C9152" s="1">
        <v>0.93623599999999996</v>
      </c>
      <c r="D9152" s="1">
        <v>47.617400000000004</v>
      </c>
      <c r="E9152" s="1">
        <v>47.583300000000001</v>
      </c>
    </row>
    <row r="9153" spans="1:5" x14ac:dyDescent="0.2">
      <c r="A9153">
        <v>9150</v>
      </c>
      <c r="B9153" s="1">
        <v>9150</v>
      </c>
      <c r="C9153" s="1">
        <v>0.93668300000000004</v>
      </c>
      <c r="D9153" s="1">
        <v>47.534100000000002</v>
      </c>
      <c r="E9153" s="1">
        <v>47.5</v>
      </c>
    </row>
    <row r="9154" spans="1:5" x14ac:dyDescent="0.2">
      <c r="A9154">
        <v>9151</v>
      </c>
      <c r="B9154" s="1">
        <v>9151</v>
      </c>
      <c r="C9154" s="1">
        <v>0.93712499999999999</v>
      </c>
      <c r="D9154" s="1">
        <v>47.450699999999998</v>
      </c>
      <c r="E9154" s="1">
        <v>47.416699999999999</v>
      </c>
    </row>
    <row r="9155" spans="1:5" x14ac:dyDescent="0.2">
      <c r="A9155">
        <v>9152</v>
      </c>
      <c r="B9155" s="1">
        <v>9152</v>
      </c>
      <c r="C9155" s="1">
        <v>0.93756200000000001</v>
      </c>
      <c r="D9155" s="1">
        <v>47.367400000000004</v>
      </c>
      <c r="E9155" s="1">
        <v>47.333300000000001</v>
      </c>
    </row>
    <row r="9156" spans="1:5" x14ac:dyDescent="0.2">
      <c r="A9156">
        <v>9153</v>
      </c>
      <c r="B9156" s="1">
        <v>9153</v>
      </c>
      <c r="C9156" s="1">
        <v>0.93799299999999997</v>
      </c>
      <c r="D9156" s="1">
        <v>47.284100000000002</v>
      </c>
      <c r="E9156" s="1">
        <v>47.25</v>
      </c>
    </row>
    <row r="9157" spans="1:5" x14ac:dyDescent="0.2">
      <c r="A9157">
        <v>9154</v>
      </c>
      <c r="B9157" s="1">
        <v>9154</v>
      </c>
      <c r="C9157" s="1">
        <v>0.93842000000000003</v>
      </c>
      <c r="D9157" s="1">
        <v>47.200699999999998</v>
      </c>
      <c r="E9157" s="1">
        <v>47.166699999999999</v>
      </c>
    </row>
    <row r="9158" spans="1:5" x14ac:dyDescent="0.2">
      <c r="A9158">
        <v>9155</v>
      </c>
      <c r="B9158" s="1">
        <v>9155</v>
      </c>
      <c r="C9158" s="1">
        <v>0.93884199999999995</v>
      </c>
      <c r="D9158" s="1">
        <v>47.117400000000004</v>
      </c>
      <c r="E9158" s="1">
        <v>47.083300000000001</v>
      </c>
    </row>
    <row r="9159" spans="1:5" x14ac:dyDescent="0.2">
      <c r="A9159">
        <v>9156</v>
      </c>
      <c r="B9159" s="1">
        <v>9156</v>
      </c>
      <c r="C9159" s="1">
        <v>0.93925700000000001</v>
      </c>
      <c r="D9159" s="1">
        <v>47.034100000000002</v>
      </c>
      <c r="E9159" s="1">
        <v>47</v>
      </c>
    </row>
    <row r="9160" spans="1:5" x14ac:dyDescent="0.2">
      <c r="A9160">
        <v>9157</v>
      </c>
      <c r="B9160" s="1">
        <v>9157</v>
      </c>
      <c r="C9160" s="1">
        <v>0.93966499999999997</v>
      </c>
      <c r="D9160" s="1">
        <v>46.950800000000001</v>
      </c>
      <c r="E9160" s="1">
        <v>46.916699999999999</v>
      </c>
    </row>
    <row r="9161" spans="1:5" x14ac:dyDescent="0.2">
      <c r="A9161">
        <v>9158</v>
      </c>
      <c r="B9161" s="1">
        <v>9158</v>
      </c>
      <c r="C9161" s="1">
        <v>0.94006400000000001</v>
      </c>
      <c r="D9161" s="1">
        <v>46.867400000000004</v>
      </c>
      <c r="E9161" s="1">
        <v>46.833300000000001</v>
      </c>
    </row>
    <row r="9162" spans="1:5" x14ac:dyDescent="0.2">
      <c r="A9162">
        <v>9159</v>
      </c>
      <c r="B9162" s="1">
        <v>9159</v>
      </c>
      <c r="C9162" s="1">
        <v>0.94045500000000004</v>
      </c>
      <c r="D9162" s="1">
        <v>46.784100000000002</v>
      </c>
      <c r="E9162" s="1">
        <v>46.75</v>
      </c>
    </row>
    <row r="9163" spans="1:5" x14ac:dyDescent="0.2">
      <c r="A9163">
        <v>9160</v>
      </c>
      <c r="B9163" s="1">
        <v>9160</v>
      </c>
      <c r="C9163" s="1">
        <v>0.94083399999999995</v>
      </c>
      <c r="D9163" s="1">
        <v>46.700800000000001</v>
      </c>
      <c r="E9163" s="1">
        <v>46.666699999999999</v>
      </c>
    </row>
    <row r="9164" spans="1:5" x14ac:dyDescent="0.2">
      <c r="A9164">
        <v>9161</v>
      </c>
      <c r="B9164" s="1">
        <v>9161</v>
      </c>
      <c r="C9164" s="1">
        <v>0.94120499999999996</v>
      </c>
      <c r="D9164" s="1">
        <v>46.617400000000004</v>
      </c>
      <c r="E9164" s="1">
        <v>46.583300000000001</v>
      </c>
    </row>
    <row r="9165" spans="1:5" x14ac:dyDescent="0.2">
      <c r="A9165">
        <v>9162</v>
      </c>
      <c r="B9165" s="1">
        <v>9162</v>
      </c>
      <c r="C9165" s="1">
        <v>0.94156700000000004</v>
      </c>
      <c r="D9165" s="1">
        <v>46.534100000000002</v>
      </c>
      <c r="E9165" s="1">
        <v>46.5</v>
      </c>
    </row>
    <row r="9166" spans="1:5" x14ac:dyDescent="0.2">
      <c r="A9166">
        <v>9163</v>
      </c>
      <c r="B9166" s="1">
        <v>9163</v>
      </c>
      <c r="C9166" s="1">
        <v>0.94191999999999998</v>
      </c>
      <c r="D9166" s="1">
        <v>46.450800000000001</v>
      </c>
      <c r="E9166" s="1">
        <v>46.416699999999999</v>
      </c>
    </row>
    <row r="9167" spans="1:5" x14ac:dyDescent="0.2">
      <c r="A9167">
        <v>9164</v>
      </c>
      <c r="B9167" s="1">
        <v>9164</v>
      </c>
      <c r="C9167" s="1">
        <v>0.94226600000000005</v>
      </c>
      <c r="D9167" s="1">
        <v>46.367400000000004</v>
      </c>
      <c r="E9167" s="1">
        <v>46.333300000000001</v>
      </c>
    </row>
    <row r="9168" spans="1:5" x14ac:dyDescent="0.2">
      <c r="A9168">
        <v>9165</v>
      </c>
      <c r="B9168" s="1">
        <v>9165</v>
      </c>
      <c r="C9168" s="1">
        <v>0.942604</v>
      </c>
      <c r="D9168" s="1">
        <v>46.284100000000002</v>
      </c>
      <c r="E9168" s="1">
        <v>46.25</v>
      </c>
    </row>
    <row r="9169" spans="1:5" x14ac:dyDescent="0.2">
      <c r="A9169">
        <v>9166</v>
      </c>
      <c r="B9169" s="1">
        <v>9166</v>
      </c>
      <c r="C9169" s="1">
        <v>0.94293499999999997</v>
      </c>
      <c r="D9169" s="1">
        <v>46.200800000000001</v>
      </c>
      <c r="E9169" s="1">
        <v>46.166699999999999</v>
      </c>
    </row>
    <row r="9170" spans="1:5" x14ac:dyDescent="0.2">
      <c r="A9170">
        <v>9167</v>
      </c>
      <c r="B9170" s="1">
        <v>9167</v>
      </c>
      <c r="C9170" s="1">
        <v>0.94325999999999999</v>
      </c>
      <c r="D9170" s="1">
        <v>46.117400000000004</v>
      </c>
      <c r="E9170" s="1">
        <v>46.083300000000001</v>
      </c>
    </row>
    <row r="9171" spans="1:5" x14ac:dyDescent="0.2">
      <c r="A9171">
        <v>9168</v>
      </c>
      <c r="B9171" s="1">
        <v>9168</v>
      </c>
      <c r="C9171" s="1">
        <v>0.94357400000000002</v>
      </c>
      <c r="D9171" s="1">
        <v>46.034100000000002</v>
      </c>
      <c r="E9171" s="1">
        <v>46</v>
      </c>
    </row>
    <row r="9172" spans="1:5" x14ac:dyDescent="0.2">
      <c r="A9172">
        <v>9169</v>
      </c>
      <c r="B9172" s="1">
        <v>9169</v>
      </c>
      <c r="C9172" s="1">
        <v>0.94387900000000002</v>
      </c>
      <c r="D9172" s="1">
        <v>45.950800000000001</v>
      </c>
      <c r="E9172" s="1">
        <v>45.916699999999999</v>
      </c>
    </row>
    <row r="9173" spans="1:5" x14ac:dyDescent="0.2">
      <c r="A9173">
        <v>9170</v>
      </c>
      <c r="B9173" s="1">
        <v>9170</v>
      </c>
      <c r="C9173" s="1">
        <v>0.94417399999999996</v>
      </c>
      <c r="D9173" s="1">
        <v>45.867400000000004</v>
      </c>
      <c r="E9173" s="1">
        <v>45.833300000000001</v>
      </c>
    </row>
    <row r="9174" spans="1:5" x14ac:dyDescent="0.2">
      <c r="A9174">
        <v>9171</v>
      </c>
      <c r="B9174" s="1">
        <v>9171</v>
      </c>
      <c r="C9174" s="1">
        <v>0.94445800000000002</v>
      </c>
      <c r="D9174" s="1">
        <v>45.784100000000002</v>
      </c>
      <c r="E9174" s="1">
        <v>45.75</v>
      </c>
    </row>
    <row r="9175" spans="1:5" x14ac:dyDescent="0.2">
      <c r="A9175">
        <v>9172</v>
      </c>
      <c r="B9175" s="1">
        <v>9172</v>
      </c>
      <c r="C9175" s="1">
        <v>0.94472500000000004</v>
      </c>
      <c r="D9175" s="1">
        <v>45.700800000000001</v>
      </c>
      <c r="E9175" s="1">
        <v>45.666699999999999</v>
      </c>
    </row>
    <row r="9176" spans="1:5" x14ac:dyDescent="0.2">
      <c r="A9176">
        <v>9173</v>
      </c>
      <c r="B9176" s="1">
        <v>9173</v>
      </c>
      <c r="C9176" s="1">
        <v>0.94497799999999998</v>
      </c>
      <c r="D9176" s="1">
        <v>45.617400000000004</v>
      </c>
      <c r="E9176" s="1">
        <v>45.583300000000001</v>
      </c>
    </row>
    <row r="9177" spans="1:5" x14ac:dyDescent="0.2">
      <c r="A9177">
        <v>9174</v>
      </c>
      <c r="B9177" s="1">
        <v>9174</v>
      </c>
      <c r="C9177" s="1">
        <v>0.94521599999999995</v>
      </c>
      <c r="D9177" s="1">
        <v>45.534100000000002</v>
      </c>
      <c r="E9177" s="1">
        <v>45.5</v>
      </c>
    </row>
    <row r="9178" spans="1:5" x14ac:dyDescent="0.2">
      <c r="A9178">
        <v>9175</v>
      </c>
      <c r="B9178" s="1">
        <v>9175</v>
      </c>
      <c r="C9178" s="1">
        <v>0.945438</v>
      </c>
      <c r="D9178" s="1">
        <v>45.450699999999998</v>
      </c>
      <c r="E9178" s="1">
        <v>45.416699999999999</v>
      </c>
    </row>
    <row r="9179" spans="1:5" x14ac:dyDescent="0.2">
      <c r="A9179">
        <v>9176</v>
      </c>
      <c r="B9179" s="1">
        <v>9176</v>
      </c>
      <c r="C9179" s="1">
        <v>0.94564300000000001</v>
      </c>
      <c r="D9179" s="1">
        <v>45.367400000000004</v>
      </c>
      <c r="E9179" s="1">
        <v>45.333300000000001</v>
      </c>
    </row>
    <row r="9180" spans="1:5" x14ac:dyDescent="0.2">
      <c r="A9180">
        <v>9177</v>
      </c>
      <c r="B9180" s="1">
        <v>9177</v>
      </c>
      <c r="C9180" s="1">
        <v>0.945828</v>
      </c>
      <c r="D9180" s="1">
        <v>45.284100000000002</v>
      </c>
      <c r="E9180" s="1">
        <v>45.25</v>
      </c>
    </row>
    <row r="9181" spans="1:5" x14ac:dyDescent="0.2">
      <c r="A9181">
        <v>9178</v>
      </c>
      <c r="B9181" s="1">
        <v>9178</v>
      </c>
      <c r="C9181" s="1">
        <v>0.94599500000000003</v>
      </c>
      <c r="D9181" s="1">
        <v>45.200699999999998</v>
      </c>
      <c r="E9181" s="1">
        <v>45.166699999999999</v>
      </c>
    </row>
    <row r="9182" spans="1:5" x14ac:dyDescent="0.2">
      <c r="A9182">
        <v>9179</v>
      </c>
      <c r="B9182" s="1">
        <v>9179</v>
      </c>
      <c r="C9182" s="1">
        <v>0.94614200000000004</v>
      </c>
      <c r="D9182" s="1">
        <v>45.117400000000004</v>
      </c>
      <c r="E9182" s="1">
        <v>45.083300000000001</v>
      </c>
    </row>
    <row r="9183" spans="1:5" x14ac:dyDescent="0.2">
      <c r="A9183">
        <v>9180</v>
      </c>
      <c r="B9183" s="1">
        <v>9180</v>
      </c>
      <c r="C9183" s="1">
        <v>0.94626699999999997</v>
      </c>
      <c r="D9183" s="1">
        <v>45.033999999999999</v>
      </c>
      <c r="E9183" s="1">
        <v>45</v>
      </c>
    </row>
    <row r="9184" spans="1:5" x14ac:dyDescent="0.2">
      <c r="A9184">
        <v>9181</v>
      </c>
      <c r="B9184" s="1">
        <v>9181</v>
      </c>
      <c r="C9184" s="1">
        <v>0.94636600000000004</v>
      </c>
      <c r="D9184" s="1">
        <v>44.950699999999998</v>
      </c>
      <c r="E9184" s="1">
        <v>44.916699999999999</v>
      </c>
    </row>
    <row r="9185" spans="1:5" x14ac:dyDescent="0.2">
      <c r="A9185">
        <v>9182</v>
      </c>
      <c r="B9185" s="1">
        <v>9182</v>
      </c>
      <c r="C9185" s="1">
        <v>0.94643900000000003</v>
      </c>
      <c r="D9185" s="1">
        <v>44.8673</v>
      </c>
      <c r="E9185" s="1">
        <v>44.833300000000001</v>
      </c>
    </row>
    <row r="9186" spans="1:5" x14ac:dyDescent="0.2">
      <c r="A9186">
        <v>9183</v>
      </c>
      <c r="B9186" s="1">
        <v>9183</v>
      </c>
      <c r="C9186" s="1">
        <v>0.94648500000000002</v>
      </c>
      <c r="D9186" s="1">
        <v>44.783999999999999</v>
      </c>
      <c r="E9186" s="1">
        <v>44.75</v>
      </c>
    </row>
    <row r="9187" spans="1:5" x14ac:dyDescent="0.2">
      <c r="A9187">
        <v>9184</v>
      </c>
      <c r="B9187" s="1">
        <v>9184</v>
      </c>
      <c r="C9187" s="1">
        <v>0.94650400000000001</v>
      </c>
      <c r="D9187" s="1">
        <v>44.700699999999998</v>
      </c>
      <c r="E9187" s="1">
        <v>44.666699999999999</v>
      </c>
    </row>
    <row r="9188" spans="1:5" x14ac:dyDescent="0.2">
      <c r="A9188">
        <v>9185</v>
      </c>
      <c r="B9188" s="1">
        <v>9185</v>
      </c>
      <c r="C9188" s="1">
        <v>0.94649099999999997</v>
      </c>
      <c r="D9188" s="1">
        <v>44.6173</v>
      </c>
      <c r="E9188" s="1">
        <v>44.583300000000001</v>
      </c>
    </row>
    <row r="9189" spans="1:5" x14ac:dyDescent="0.2">
      <c r="A9189">
        <v>9186</v>
      </c>
      <c r="B9189" s="1">
        <v>9186</v>
      </c>
      <c r="C9189" s="1">
        <v>0.94644600000000001</v>
      </c>
      <c r="D9189" s="1">
        <v>44.533999999999999</v>
      </c>
      <c r="E9189" s="1">
        <v>44.5</v>
      </c>
    </row>
    <row r="9190" spans="1:5" x14ac:dyDescent="0.2">
      <c r="A9190">
        <v>9187</v>
      </c>
      <c r="B9190" s="1">
        <v>9187</v>
      </c>
      <c r="C9190" s="1">
        <v>0.94637099999999996</v>
      </c>
      <c r="D9190" s="1">
        <v>44.450600000000001</v>
      </c>
      <c r="E9190" s="1">
        <v>44.416699999999999</v>
      </c>
    </row>
    <row r="9191" spans="1:5" x14ac:dyDescent="0.2">
      <c r="A9191">
        <v>9188</v>
      </c>
      <c r="B9191" s="1">
        <v>9188</v>
      </c>
      <c r="C9191" s="1">
        <v>0.94626600000000005</v>
      </c>
      <c r="D9191" s="1">
        <v>44.3673</v>
      </c>
      <c r="E9191" s="1">
        <v>44.333300000000001</v>
      </c>
    </row>
    <row r="9192" spans="1:5" x14ac:dyDescent="0.2">
      <c r="A9192">
        <v>9189</v>
      </c>
      <c r="B9192" s="1">
        <v>9189</v>
      </c>
      <c r="C9192" s="1">
        <v>0.94612600000000002</v>
      </c>
      <c r="D9192" s="1">
        <v>44.283999999999999</v>
      </c>
      <c r="E9192" s="1">
        <v>44.25</v>
      </c>
    </row>
    <row r="9193" spans="1:5" x14ac:dyDescent="0.2">
      <c r="A9193">
        <v>9190</v>
      </c>
      <c r="B9193" s="1">
        <v>9190</v>
      </c>
      <c r="C9193" s="1">
        <v>0.94595600000000002</v>
      </c>
      <c r="D9193" s="1">
        <v>44.200600000000001</v>
      </c>
      <c r="E9193" s="1">
        <v>44.166699999999999</v>
      </c>
    </row>
    <row r="9194" spans="1:5" x14ac:dyDescent="0.2">
      <c r="A9194">
        <v>9191</v>
      </c>
      <c r="B9194" s="1">
        <v>9191</v>
      </c>
      <c r="C9194" s="1">
        <v>0.94575799999999999</v>
      </c>
      <c r="D9194" s="1">
        <v>44.1173</v>
      </c>
      <c r="E9194" s="1">
        <v>44.083300000000001</v>
      </c>
    </row>
    <row r="9195" spans="1:5" x14ac:dyDescent="0.2">
      <c r="A9195">
        <v>9192</v>
      </c>
      <c r="B9195" s="1">
        <v>9192</v>
      </c>
      <c r="C9195" s="1">
        <v>0.94553699999999996</v>
      </c>
      <c r="D9195" s="1">
        <v>44.033900000000003</v>
      </c>
      <c r="E9195" s="1">
        <v>44</v>
      </c>
    </row>
    <row r="9196" spans="1:5" x14ac:dyDescent="0.2">
      <c r="A9196">
        <v>9193</v>
      </c>
      <c r="B9196" s="1">
        <v>9193</v>
      </c>
      <c r="C9196" s="1">
        <v>0.94525400000000004</v>
      </c>
      <c r="D9196" s="1">
        <v>43.950600000000001</v>
      </c>
      <c r="E9196" s="1">
        <v>43.916699999999999</v>
      </c>
    </row>
    <row r="9197" spans="1:5" x14ac:dyDescent="0.2">
      <c r="A9197">
        <v>9194</v>
      </c>
      <c r="B9197" s="1">
        <v>9194</v>
      </c>
      <c r="C9197" s="1">
        <v>0.94491999999999998</v>
      </c>
      <c r="D9197" s="1">
        <v>43.867199999999997</v>
      </c>
      <c r="E9197" s="1">
        <v>43.833300000000001</v>
      </c>
    </row>
    <row r="9198" spans="1:5" x14ac:dyDescent="0.2">
      <c r="A9198">
        <v>9195</v>
      </c>
      <c r="B9198" s="1">
        <v>9195</v>
      </c>
      <c r="C9198" s="1">
        <v>0.94453500000000001</v>
      </c>
      <c r="D9198" s="1">
        <v>43.783900000000003</v>
      </c>
      <c r="E9198" s="1">
        <v>43.75</v>
      </c>
    </row>
    <row r="9199" spans="1:5" x14ac:dyDescent="0.2">
      <c r="A9199">
        <v>9196</v>
      </c>
      <c r="B9199" s="1">
        <v>9196</v>
      </c>
      <c r="C9199" s="1">
        <v>0.944102</v>
      </c>
      <c r="D9199" s="1">
        <v>43.700499999999998</v>
      </c>
      <c r="E9199" s="1">
        <v>43.666699999999999</v>
      </c>
    </row>
    <row r="9200" spans="1:5" x14ac:dyDescent="0.2">
      <c r="A9200">
        <v>9197</v>
      </c>
      <c r="B9200" s="1">
        <v>9197</v>
      </c>
      <c r="C9200" s="1">
        <v>0.94361899999999999</v>
      </c>
      <c r="D9200" s="1">
        <v>43.617100000000001</v>
      </c>
      <c r="E9200" s="1">
        <v>43.583300000000001</v>
      </c>
    </row>
    <row r="9201" spans="1:5" x14ac:dyDescent="0.2">
      <c r="A9201">
        <v>9198</v>
      </c>
      <c r="B9201" s="1">
        <v>9198</v>
      </c>
      <c r="C9201" s="1">
        <v>0.94308199999999998</v>
      </c>
      <c r="D9201" s="1">
        <v>43.533799999999999</v>
      </c>
      <c r="E9201" s="1">
        <v>43.5</v>
      </c>
    </row>
    <row r="9202" spans="1:5" x14ac:dyDescent="0.2">
      <c r="A9202">
        <v>9199</v>
      </c>
      <c r="B9202" s="1">
        <v>9199</v>
      </c>
      <c r="C9202" s="1">
        <v>0.94249499999999997</v>
      </c>
      <c r="D9202" s="1">
        <v>43.450400000000002</v>
      </c>
      <c r="E9202" s="1">
        <v>43.416699999999999</v>
      </c>
    </row>
    <row r="9203" spans="1:5" x14ac:dyDescent="0.2">
      <c r="A9203">
        <v>9200</v>
      </c>
      <c r="B9203" s="1">
        <v>9200</v>
      </c>
      <c r="C9203" s="1">
        <v>0.941859</v>
      </c>
      <c r="D9203" s="1">
        <v>43.367100000000001</v>
      </c>
      <c r="E9203" s="1">
        <v>43.333300000000001</v>
      </c>
    </row>
    <row r="9204" spans="1:5" x14ac:dyDescent="0.2">
      <c r="A9204">
        <v>9201</v>
      </c>
      <c r="B9204" s="1">
        <v>9201</v>
      </c>
      <c r="C9204" s="1">
        <v>0.94117200000000001</v>
      </c>
      <c r="D9204" s="1">
        <v>43.283700000000003</v>
      </c>
      <c r="E9204" s="1">
        <v>43.25</v>
      </c>
    </row>
    <row r="9205" spans="1:5" x14ac:dyDescent="0.2">
      <c r="A9205">
        <v>9202</v>
      </c>
      <c r="B9205" s="1">
        <v>9202</v>
      </c>
      <c r="C9205" s="1">
        <v>0.94043699999999997</v>
      </c>
      <c r="D9205" s="1">
        <v>43.200299999999999</v>
      </c>
      <c r="E9205" s="1">
        <v>43.166699999999999</v>
      </c>
    </row>
    <row r="9206" spans="1:5" x14ac:dyDescent="0.2">
      <c r="A9206">
        <v>9203</v>
      </c>
      <c r="B9206" s="1">
        <v>9203</v>
      </c>
      <c r="C9206" s="1">
        <v>0.93965600000000005</v>
      </c>
      <c r="D9206" s="1">
        <v>43.116999999999997</v>
      </c>
      <c r="E9206" s="1">
        <v>43.083300000000001</v>
      </c>
    </row>
    <row r="9207" spans="1:5" x14ac:dyDescent="0.2">
      <c r="A9207">
        <v>9204</v>
      </c>
      <c r="B9207" s="1">
        <v>9204</v>
      </c>
      <c r="C9207" s="1">
        <v>0.93881499999999996</v>
      </c>
      <c r="D9207" s="1">
        <v>43.0336</v>
      </c>
      <c r="E9207" s="1">
        <v>43</v>
      </c>
    </row>
    <row r="9208" spans="1:5" x14ac:dyDescent="0.2">
      <c r="A9208">
        <v>9205</v>
      </c>
      <c r="B9208" s="1">
        <v>9205</v>
      </c>
      <c r="C9208" s="1">
        <v>0.93787699999999996</v>
      </c>
      <c r="D9208" s="1">
        <v>42.950200000000002</v>
      </c>
      <c r="E9208" s="1">
        <v>42.916699999999999</v>
      </c>
    </row>
    <row r="9209" spans="1:5" x14ac:dyDescent="0.2">
      <c r="A9209">
        <v>9206</v>
      </c>
      <c r="B9209" s="1">
        <v>9206</v>
      </c>
      <c r="C9209" s="1">
        <v>0.93688700000000003</v>
      </c>
      <c r="D9209" s="1">
        <v>42.866799999999998</v>
      </c>
      <c r="E9209" s="1">
        <v>42.833300000000001</v>
      </c>
    </row>
    <row r="9210" spans="1:5" x14ac:dyDescent="0.2">
      <c r="A9210">
        <v>9207</v>
      </c>
      <c r="B9210" s="1">
        <v>9207</v>
      </c>
      <c r="C9210" s="1">
        <v>0.93584199999999995</v>
      </c>
      <c r="D9210" s="1">
        <v>42.783499999999997</v>
      </c>
      <c r="E9210" s="1">
        <v>42.75</v>
      </c>
    </row>
    <row r="9211" spans="1:5" x14ac:dyDescent="0.2">
      <c r="A9211">
        <v>9208</v>
      </c>
      <c r="B9211" s="1">
        <v>9208</v>
      </c>
      <c r="C9211" s="1">
        <v>0.93473899999999999</v>
      </c>
      <c r="D9211" s="1">
        <v>42.700099999999999</v>
      </c>
      <c r="E9211" s="1">
        <v>42.666699999999999</v>
      </c>
    </row>
    <row r="9212" spans="1:5" x14ac:dyDescent="0.2">
      <c r="A9212">
        <v>9209</v>
      </c>
      <c r="B9212" s="1">
        <v>9209</v>
      </c>
      <c r="C9212" s="1">
        <v>0.93357800000000002</v>
      </c>
      <c r="D9212" s="1">
        <v>42.616700000000002</v>
      </c>
      <c r="E9212" s="1">
        <v>42.583300000000001</v>
      </c>
    </row>
    <row r="9213" spans="1:5" x14ac:dyDescent="0.2">
      <c r="A9213">
        <v>9210</v>
      </c>
      <c r="B9213" s="1">
        <v>9210</v>
      </c>
      <c r="C9213" s="1">
        <v>0.93235500000000004</v>
      </c>
      <c r="D9213" s="1">
        <v>42.533299999999997</v>
      </c>
      <c r="E9213" s="1">
        <v>42.5</v>
      </c>
    </row>
    <row r="9214" spans="1:5" x14ac:dyDescent="0.2">
      <c r="A9214">
        <v>9211</v>
      </c>
      <c r="B9214" s="1">
        <v>9211</v>
      </c>
      <c r="C9214" s="1">
        <v>0.93106800000000001</v>
      </c>
      <c r="D9214" s="1">
        <v>42.4499</v>
      </c>
      <c r="E9214" s="1">
        <v>42.416699999999999</v>
      </c>
    </row>
    <row r="9215" spans="1:5" x14ac:dyDescent="0.2">
      <c r="A9215">
        <v>9212</v>
      </c>
      <c r="B9215" s="1">
        <v>9212</v>
      </c>
      <c r="C9215" s="1">
        <v>0.92970200000000003</v>
      </c>
      <c r="D9215" s="1">
        <v>42.366599999999998</v>
      </c>
      <c r="E9215" s="1">
        <v>42.333300000000001</v>
      </c>
    </row>
    <row r="9216" spans="1:5" x14ac:dyDescent="0.2">
      <c r="A9216">
        <v>9213</v>
      </c>
      <c r="B9216" s="1">
        <v>9213</v>
      </c>
      <c r="C9216" s="1">
        <v>0.92824799999999996</v>
      </c>
      <c r="D9216" s="1">
        <v>42.283200000000001</v>
      </c>
      <c r="E9216" s="1">
        <v>42.25</v>
      </c>
    </row>
    <row r="9217" spans="1:5" x14ac:dyDescent="0.2">
      <c r="A9217">
        <v>9214</v>
      </c>
      <c r="B9217" s="1">
        <v>9214</v>
      </c>
      <c r="C9217" s="1">
        <v>0.92674500000000004</v>
      </c>
      <c r="D9217" s="1">
        <v>42.199800000000003</v>
      </c>
      <c r="E9217" s="1">
        <v>42.166699999999999</v>
      </c>
    </row>
    <row r="9218" spans="1:5" x14ac:dyDescent="0.2">
      <c r="A9218">
        <v>9215</v>
      </c>
      <c r="B9218" s="1">
        <v>9215</v>
      </c>
      <c r="C9218" s="1">
        <v>0.92519499999999999</v>
      </c>
      <c r="D9218" s="1">
        <v>42.116399999999999</v>
      </c>
      <c r="E9218" s="1">
        <v>42.083300000000001</v>
      </c>
    </row>
    <row r="9219" spans="1:5" x14ac:dyDescent="0.2">
      <c r="A9219">
        <v>9216</v>
      </c>
      <c r="B9219" s="1">
        <v>9216</v>
      </c>
      <c r="C9219" s="1">
        <v>0.92358899999999999</v>
      </c>
      <c r="D9219" s="1">
        <v>42.033000000000001</v>
      </c>
      <c r="E9219" s="1">
        <v>42</v>
      </c>
    </row>
    <row r="9220" spans="1:5" x14ac:dyDescent="0.2">
      <c r="A9220">
        <v>9217</v>
      </c>
      <c r="B9220" s="1">
        <v>9217</v>
      </c>
      <c r="C9220" s="1">
        <v>0.921906</v>
      </c>
      <c r="D9220" s="1">
        <v>41.949599999999997</v>
      </c>
      <c r="E9220" s="1">
        <v>41.916699999999999</v>
      </c>
    </row>
    <row r="9221" spans="1:5" x14ac:dyDescent="0.2">
      <c r="A9221">
        <v>9218</v>
      </c>
      <c r="B9221" s="1">
        <v>9218</v>
      </c>
      <c r="C9221" s="1">
        <v>0.92015199999999997</v>
      </c>
      <c r="D9221" s="1">
        <v>41.866100000000003</v>
      </c>
      <c r="E9221" s="1">
        <v>41.833300000000001</v>
      </c>
    </row>
    <row r="9222" spans="1:5" x14ac:dyDescent="0.2">
      <c r="A9222">
        <v>9219</v>
      </c>
      <c r="B9222" s="1">
        <v>9219</v>
      </c>
      <c r="C9222" s="1">
        <v>0.91832999999999998</v>
      </c>
      <c r="D9222" s="1">
        <v>41.782699999999998</v>
      </c>
      <c r="E9222" s="1">
        <v>41.75</v>
      </c>
    </row>
    <row r="9223" spans="1:5" x14ac:dyDescent="0.2">
      <c r="A9223">
        <v>9220</v>
      </c>
      <c r="B9223" s="1">
        <v>9220</v>
      </c>
      <c r="C9223" s="1">
        <v>0.91644300000000001</v>
      </c>
      <c r="D9223" s="1">
        <v>41.699300000000001</v>
      </c>
      <c r="E9223" s="1">
        <v>41.666699999999999</v>
      </c>
    </row>
    <row r="9224" spans="1:5" x14ac:dyDescent="0.2">
      <c r="A9224">
        <v>9221</v>
      </c>
      <c r="B9224" s="1">
        <v>9221</v>
      </c>
      <c r="C9224" s="1">
        <v>0.91449499999999995</v>
      </c>
      <c r="D9224" s="1">
        <v>41.615900000000003</v>
      </c>
      <c r="E9224" s="1">
        <v>41.583300000000001</v>
      </c>
    </row>
    <row r="9225" spans="1:5" x14ac:dyDescent="0.2">
      <c r="A9225">
        <v>9222</v>
      </c>
      <c r="B9225" s="1">
        <v>9222</v>
      </c>
      <c r="C9225" s="1">
        <v>0.91248899999999999</v>
      </c>
      <c r="D9225" s="1">
        <v>41.532499999999999</v>
      </c>
      <c r="E9225" s="1">
        <v>41.5</v>
      </c>
    </row>
    <row r="9226" spans="1:5" x14ac:dyDescent="0.2">
      <c r="A9226">
        <v>9223</v>
      </c>
      <c r="B9226" s="1">
        <v>9223</v>
      </c>
      <c r="C9226" s="1">
        <v>0.91042400000000001</v>
      </c>
      <c r="D9226" s="1">
        <v>41.448999999999998</v>
      </c>
      <c r="E9226" s="1">
        <v>41.416699999999999</v>
      </c>
    </row>
    <row r="9227" spans="1:5" x14ac:dyDescent="0.2">
      <c r="A9227">
        <v>9224</v>
      </c>
      <c r="B9227" s="1">
        <v>9224</v>
      </c>
      <c r="C9227" s="1">
        <v>0.90829899999999997</v>
      </c>
      <c r="D9227" s="1">
        <v>41.365600000000001</v>
      </c>
      <c r="E9227" s="1">
        <v>41.333300000000001</v>
      </c>
    </row>
    <row r="9228" spans="1:5" x14ac:dyDescent="0.2">
      <c r="A9228">
        <v>9225</v>
      </c>
      <c r="B9228" s="1">
        <v>9225</v>
      </c>
      <c r="C9228" s="1">
        <v>0.90611600000000003</v>
      </c>
      <c r="D9228" s="1">
        <v>41.282200000000003</v>
      </c>
      <c r="E9228" s="1">
        <v>41.25</v>
      </c>
    </row>
    <row r="9229" spans="1:5" x14ac:dyDescent="0.2">
      <c r="A9229">
        <v>9226</v>
      </c>
      <c r="B9229" s="1">
        <v>9226</v>
      </c>
      <c r="C9229" s="1">
        <v>0.90387399999999996</v>
      </c>
      <c r="D9229" s="1">
        <v>41.198799999999999</v>
      </c>
      <c r="E9229" s="1">
        <v>41.166699999999999</v>
      </c>
    </row>
    <row r="9230" spans="1:5" x14ac:dyDescent="0.2">
      <c r="A9230">
        <v>9227</v>
      </c>
      <c r="B9230" s="1">
        <v>9227</v>
      </c>
      <c r="C9230" s="1">
        <v>0.90157600000000004</v>
      </c>
      <c r="D9230" s="1">
        <v>41.115299999999998</v>
      </c>
      <c r="E9230" s="1">
        <v>41.083300000000001</v>
      </c>
    </row>
    <row r="9231" spans="1:5" x14ac:dyDescent="0.2">
      <c r="A9231">
        <v>9228</v>
      </c>
      <c r="B9231" s="1">
        <v>9228</v>
      </c>
      <c r="C9231" s="1">
        <v>0.89921099999999998</v>
      </c>
      <c r="D9231" s="1">
        <v>41.0319</v>
      </c>
      <c r="E9231" s="1">
        <v>41</v>
      </c>
    </row>
    <row r="9232" spans="1:5" x14ac:dyDescent="0.2">
      <c r="A9232">
        <v>9229</v>
      </c>
      <c r="B9232" s="1">
        <v>9229</v>
      </c>
      <c r="C9232" s="1">
        <v>0.89675499999999997</v>
      </c>
      <c r="D9232" s="1">
        <v>40.948399999999999</v>
      </c>
      <c r="E9232" s="1">
        <v>40.916699999999999</v>
      </c>
    </row>
    <row r="9233" spans="1:5" x14ac:dyDescent="0.2">
      <c r="A9233">
        <v>9230</v>
      </c>
      <c r="B9233" s="1">
        <v>9230</v>
      </c>
      <c r="C9233" s="1">
        <v>0.89425299999999996</v>
      </c>
      <c r="D9233" s="1">
        <v>40.865000000000002</v>
      </c>
      <c r="E9233" s="1">
        <v>40.833300000000001</v>
      </c>
    </row>
    <row r="9234" spans="1:5" x14ac:dyDescent="0.2">
      <c r="A9234">
        <v>9231</v>
      </c>
      <c r="B9234" s="1">
        <v>9231</v>
      </c>
      <c r="C9234" s="1">
        <v>0.89171100000000003</v>
      </c>
      <c r="D9234" s="1">
        <v>40.781500000000001</v>
      </c>
      <c r="E9234" s="1">
        <v>40.75</v>
      </c>
    </row>
    <row r="9235" spans="1:5" x14ac:dyDescent="0.2">
      <c r="A9235">
        <v>9232</v>
      </c>
      <c r="B9235" s="1">
        <v>9232</v>
      </c>
      <c r="C9235" s="1">
        <v>0.88912599999999997</v>
      </c>
      <c r="D9235" s="1">
        <v>40.698099999999997</v>
      </c>
      <c r="E9235" s="1">
        <v>40.666699999999999</v>
      </c>
    </row>
    <row r="9236" spans="1:5" x14ac:dyDescent="0.2">
      <c r="A9236">
        <v>9233</v>
      </c>
      <c r="B9236" s="1">
        <v>9233</v>
      </c>
      <c r="C9236" s="1">
        <v>0.88649599999999995</v>
      </c>
      <c r="D9236" s="1">
        <v>40.614600000000003</v>
      </c>
      <c r="E9236" s="1">
        <v>40.583300000000001</v>
      </c>
    </row>
    <row r="9237" spans="1:5" x14ac:dyDescent="0.2">
      <c r="A9237">
        <v>9234</v>
      </c>
      <c r="B9237" s="1">
        <v>9234</v>
      </c>
      <c r="C9237" s="1">
        <v>0.88382000000000005</v>
      </c>
      <c r="D9237" s="1">
        <v>40.531199999999998</v>
      </c>
      <c r="E9237" s="1">
        <v>40.5</v>
      </c>
    </row>
    <row r="9238" spans="1:5" x14ac:dyDescent="0.2">
      <c r="A9238">
        <v>9235</v>
      </c>
      <c r="B9238" s="1">
        <v>9235</v>
      </c>
      <c r="C9238" s="1">
        <v>0.88110299999999997</v>
      </c>
      <c r="D9238" s="1">
        <v>40.447699999999998</v>
      </c>
      <c r="E9238" s="1">
        <v>40.416699999999999</v>
      </c>
    </row>
    <row r="9239" spans="1:5" x14ac:dyDescent="0.2">
      <c r="A9239">
        <v>9236</v>
      </c>
      <c r="B9239" s="1">
        <v>9236</v>
      </c>
      <c r="C9239" s="1">
        <v>0.87834500000000004</v>
      </c>
      <c r="D9239" s="1">
        <v>40.3643</v>
      </c>
      <c r="E9239" s="1">
        <v>40.333300000000001</v>
      </c>
    </row>
    <row r="9240" spans="1:5" x14ac:dyDescent="0.2">
      <c r="A9240">
        <v>9237</v>
      </c>
      <c r="B9240" s="1">
        <v>9237</v>
      </c>
      <c r="C9240" s="1">
        <v>0.87554500000000002</v>
      </c>
      <c r="D9240" s="1">
        <v>40.280799999999999</v>
      </c>
      <c r="E9240" s="1">
        <v>40.25</v>
      </c>
    </row>
    <row r="9241" spans="1:5" x14ac:dyDescent="0.2">
      <c r="A9241">
        <v>9238</v>
      </c>
      <c r="B9241" s="1">
        <v>9238</v>
      </c>
      <c r="C9241" s="1">
        <v>0.87270099999999995</v>
      </c>
      <c r="D9241" s="1">
        <v>40.197299999999998</v>
      </c>
      <c r="E9241" s="1">
        <v>40.166699999999999</v>
      </c>
    </row>
    <row r="9242" spans="1:5" x14ac:dyDescent="0.2">
      <c r="A9242">
        <v>9239</v>
      </c>
      <c r="B9242" s="1">
        <v>9239</v>
      </c>
      <c r="C9242" s="1">
        <v>0.86982099999999996</v>
      </c>
      <c r="D9242" s="1">
        <v>40.113900000000001</v>
      </c>
      <c r="E9242" s="1">
        <v>40.083300000000001</v>
      </c>
    </row>
    <row r="9243" spans="1:5" x14ac:dyDescent="0.2">
      <c r="A9243">
        <v>9240</v>
      </c>
      <c r="B9243" s="1">
        <v>9240</v>
      </c>
      <c r="C9243" s="1">
        <v>0.86689899999999998</v>
      </c>
      <c r="D9243" s="1">
        <v>40.030500000000004</v>
      </c>
      <c r="E9243" s="1">
        <v>40</v>
      </c>
    </row>
    <row r="9244" spans="1:5" x14ac:dyDescent="0.2">
      <c r="A9244">
        <v>9241</v>
      </c>
      <c r="B9244" s="1">
        <v>9241</v>
      </c>
      <c r="C9244" s="1">
        <v>0.86393799999999998</v>
      </c>
      <c r="D9244" s="1">
        <v>39.947000000000003</v>
      </c>
      <c r="E9244" s="1">
        <v>39.916699999999999</v>
      </c>
    </row>
    <row r="9245" spans="1:5" x14ac:dyDescent="0.2">
      <c r="A9245">
        <v>9242</v>
      </c>
      <c r="B9245" s="1">
        <v>9242</v>
      </c>
      <c r="C9245" s="1">
        <v>0.86092500000000005</v>
      </c>
      <c r="D9245" s="1">
        <v>39.863500000000002</v>
      </c>
      <c r="E9245" s="1">
        <v>39.833300000000001</v>
      </c>
    </row>
    <row r="9246" spans="1:5" x14ac:dyDescent="0.2">
      <c r="A9246">
        <v>9243</v>
      </c>
      <c r="B9246" s="1">
        <v>9243</v>
      </c>
      <c r="C9246" s="1">
        <v>0.85789800000000005</v>
      </c>
      <c r="D9246" s="1">
        <v>39.780099999999997</v>
      </c>
      <c r="E9246" s="1">
        <v>39.75</v>
      </c>
    </row>
    <row r="9247" spans="1:5" x14ac:dyDescent="0.2">
      <c r="A9247">
        <v>9244</v>
      </c>
      <c r="B9247" s="1">
        <v>9244</v>
      </c>
      <c r="C9247" s="1">
        <v>0.85484400000000005</v>
      </c>
      <c r="D9247" s="1">
        <v>39.696599999999997</v>
      </c>
      <c r="E9247" s="1">
        <v>39.666699999999999</v>
      </c>
    </row>
    <row r="9248" spans="1:5" x14ac:dyDescent="0.2">
      <c r="A9248">
        <v>9245</v>
      </c>
      <c r="B9248" s="1">
        <v>9245</v>
      </c>
      <c r="C9248" s="1">
        <v>0.85175800000000002</v>
      </c>
      <c r="D9248" s="1">
        <v>39.613100000000003</v>
      </c>
      <c r="E9248" s="1">
        <v>39.583300000000001</v>
      </c>
    </row>
    <row r="9249" spans="1:5" x14ac:dyDescent="0.2">
      <c r="A9249">
        <v>9246</v>
      </c>
      <c r="B9249" s="1">
        <v>9246</v>
      </c>
      <c r="C9249" s="1">
        <v>0.84865599999999997</v>
      </c>
      <c r="D9249" s="1">
        <v>39.529699999999998</v>
      </c>
      <c r="E9249" s="1">
        <v>39.5</v>
      </c>
    </row>
    <row r="9250" spans="1:5" x14ac:dyDescent="0.2">
      <c r="A9250">
        <v>9247</v>
      </c>
      <c r="B9250" s="1">
        <v>9247</v>
      </c>
      <c r="C9250" s="1">
        <v>0.84553400000000001</v>
      </c>
      <c r="D9250" s="1">
        <v>39.446199999999997</v>
      </c>
      <c r="E9250" s="1">
        <v>39.416699999999999</v>
      </c>
    </row>
    <row r="9251" spans="1:5" x14ac:dyDescent="0.2">
      <c r="A9251">
        <v>9248</v>
      </c>
      <c r="B9251" s="1">
        <v>9248</v>
      </c>
      <c r="C9251" s="1">
        <v>0.84238999999999997</v>
      </c>
      <c r="D9251" s="1">
        <v>39.3628</v>
      </c>
      <c r="E9251" s="1">
        <v>39.333300000000001</v>
      </c>
    </row>
    <row r="9252" spans="1:5" x14ac:dyDescent="0.2">
      <c r="A9252">
        <v>9249</v>
      </c>
      <c r="B9252" s="1">
        <v>9249</v>
      </c>
      <c r="C9252" s="1">
        <v>0.83922300000000005</v>
      </c>
      <c r="D9252" s="1">
        <v>39.279299999999999</v>
      </c>
      <c r="E9252" s="1">
        <v>39.25</v>
      </c>
    </row>
    <row r="9253" spans="1:5" x14ac:dyDescent="0.2">
      <c r="A9253">
        <v>9250</v>
      </c>
      <c r="B9253" s="1">
        <v>9250</v>
      </c>
      <c r="C9253" s="1">
        <v>0.83602900000000002</v>
      </c>
      <c r="D9253" s="1">
        <v>39.195799999999998</v>
      </c>
      <c r="E9253" s="1">
        <v>39.166699999999999</v>
      </c>
    </row>
    <row r="9254" spans="1:5" x14ac:dyDescent="0.2">
      <c r="A9254">
        <v>9251</v>
      </c>
      <c r="B9254" s="1">
        <v>9251</v>
      </c>
      <c r="C9254" s="1">
        <v>0.83281300000000003</v>
      </c>
      <c r="D9254" s="1">
        <v>39.112400000000001</v>
      </c>
      <c r="E9254" s="1">
        <v>39.083300000000001</v>
      </c>
    </row>
    <row r="9255" spans="1:5" x14ac:dyDescent="0.2">
      <c r="A9255">
        <v>9252</v>
      </c>
      <c r="B9255" s="1">
        <v>9252</v>
      </c>
      <c r="C9255" s="1">
        <v>0.82957499999999995</v>
      </c>
      <c r="D9255" s="1">
        <v>39.0289</v>
      </c>
      <c r="E9255" s="1">
        <v>39</v>
      </c>
    </row>
    <row r="9256" spans="1:5" x14ac:dyDescent="0.2">
      <c r="A9256">
        <v>9253</v>
      </c>
      <c r="B9256" s="1">
        <v>9253</v>
      </c>
      <c r="C9256" s="1">
        <v>0.82631100000000002</v>
      </c>
      <c r="D9256" s="1">
        <v>38.945399999999999</v>
      </c>
      <c r="E9256" s="1">
        <v>38.916699999999999</v>
      </c>
    </row>
    <row r="9257" spans="1:5" x14ac:dyDescent="0.2">
      <c r="A9257">
        <v>9254</v>
      </c>
      <c r="B9257" s="1">
        <v>9254</v>
      </c>
      <c r="C9257" s="1">
        <v>0.82303999999999999</v>
      </c>
      <c r="D9257" s="1">
        <v>38.861899999999999</v>
      </c>
      <c r="E9257" s="1">
        <v>38.833300000000001</v>
      </c>
    </row>
    <row r="9258" spans="1:5" x14ac:dyDescent="0.2">
      <c r="A9258">
        <v>9255</v>
      </c>
      <c r="B9258" s="1">
        <v>9255</v>
      </c>
      <c r="C9258" s="1">
        <v>0.81979199999999997</v>
      </c>
      <c r="D9258" s="1">
        <v>38.778500000000001</v>
      </c>
      <c r="E9258" s="1">
        <v>38.75</v>
      </c>
    </row>
    <row r="9259" spans="1:5" x14ac:dyDescent="0.2">
      <c r="A9259">
        <v>9256</v>
      </c>
      <c r="B9259" s="1">
        <v>9256</v>
      </c>
      <c r="C9259" s="1">
        <v>0.81652999999999998</v>
      </c>
      <c r="D9259" s="1">
        <v>38.695</v>
      </c>
      <c r="E9259" s="1">
        <v>38.666699999999999</v>
      </c>
    </row>
    <row r="9260" spans="1:5" x14ac:dyDescent="0.2">
      <c r="A9260">
        <v>9257</v>
      </c>
      <c r="B9260" s="1">
        <v>9257</v>
      </c>
      <c r="C9260" s="1">
        <v>0.81325599999999998</v>
      </c>
      <c r="D9260" s="1">
        <v>38.611600000000003</v>
      </c>
      <c r="E9260" s="1">
        <v>38.583300000000001</v>
      </c>
    </row>
    <row r="9261" spans="1:5" x14ac:dyDescent="0.2">
      <c r="A9261">
        <v>9258</v>
      </c>
      <c r="B9261" s="1">
        <v>9258</v>
      </c>
      <c r="C9261" s="1">
        <v>0.809975</v>
      </c>
      <c r="D9261" s="1">
        <v>38.528100000000002</v>
      </c>
      <c r="E9261" s="1">
        <v>38.5</v>
      </c>
    </row>
    <row r="9262" spans="1:5" x14ac:dyDescent="0.2">
      <c r="A9262">
        <v>9259</v>
      </c>
      <c r="B9262" s="1">
        <v>9259</v>
      </c>
      <c r="C9262" s="1">
        <v>0.80668600000000001</v>
      </c>
      <c r="D9262" s="1">
        <v>38.444699999999997</v>
      </c>
      <c r="E9262" s="1">
        <v>38.416699999999999</v>
      </c>
    </row>
    <row r="9263" spans="1:5" x14ac:dyDescent="0.2">
      <c r="A9263">
        <v>9260</v>
      </c>
      <c r="B9263" s="1">
        <v>9260</v>
      </c>
      <c r="C9263" s="1">
        <v>0.80339300000000002</v>
      </c>
      <c r="D9263" s="1">
        <v>38.361199999999997</v>
      </c>
      <c r="E9263" s="1">
        <v>38.333300000000001</v>
      </c>
    </row>
    <row r="9264" spans="1:5" x14ac:dyDescent="0.2">
      <c r="A9264">
        <v>9261</v>
      </c>
      <c r="B9264" s="1">
        <v>9261</v>
      </c>
      <c r="C9264" s="1">
        <v>0.800099</v>
      </c>
      <c r="D9264" s="1">
        <v>38.277700000000003</v>
      </c>
      <c r="E9264" s="1">
        <v>38.25</v>
      </c>
    </row>
    <row r="9265" spans="1:5" x14ac:dyDescent="0.2">
      <c r="A9265">
        <v>9262</v>
      </c>
      <c r="B9265" s="1">
        <v>9262</v>
      </c>
      <c r="C9265" s="1">
        <v>0.79681900000000006</v>
      </c>
      <c r="D9265" s="1">
        <v>38.194299999999998</v>
      </c>
      <c r="E9265" s="1">
        <v>38.166699999999999</v>
      </c>
    </row>
    <row r="9266" spans="1:5" x14ac:dyDescent="0.2">
      <c r="A9266">
        <v>9263</v>
      </c>
      <c r="B9266" s="1">
        <v>9263</v>
      </c>
      <c r="C9266" s="1">
        <v>0.79356000000000004</v>
      </c>
      <c r="D9266" s="1">
        <v>38.110799999999998</v>
      </c>
      <c r="E9266" s="1">
        <v>38.083300000000001</v>
      </c>
    </row>
    <row r="9267" spans="1:5" x14ac:dyDescent="0.2">
      <c r="A9267">
        <v>9264</v>
      </c>
      <c r="B9267" s="1">
        <v>9264</v>
      </c>
      <c r="C9267" s="1">
        <v>0.79028299999999996</v>
      </c>
      <c r="D9267" s="1">
        <v>38.0274</v>
      </c>
      <c r="E9267" s="1">
        <v>38</v>
      </c>
    </row>
    <row r="9268" spans="1:5" x14ac:dyDescent="0.2">
      <c r="A9268">
        <v>9265</v>
      </c>
      <c r="B9268" s="1">
        <v>9265</v>
      </c>
      <c r="C9268" s="1">
        <v>0.786991</v>
      </c>
      <c r="D9268" s="1">
        <v>37.943899999999999</v>
      </c>
      <c r="E9268" s="1">
        <v>37.916699999999999</v>
      </c>
    </row>
    <row r="9269" spans="1:5" x14ac:dyDescent="0.2">
      <c r="A9269">
        <v>9266</v>
      </c>
      <c r="B9269" s="1">
        <v>9266</v>
      </c>
      <c r="C9269" s="1">
        <v>0.78369100000000003</v>
      </c>
      <c r="D9269" s="1">
        <v>37.860399999999998</v>
      </c>
      <c r="E9269" s="1">
        <v>37.833300000000001</v>
      </c>
    </row>
    <row r="9270" spans="1:5" x14ac:dyDescent="0.2">
      <c r="A9270">
        <v>9267</v>
      </c>
      <c r="B9270" s="1">
        <v>9267</v>
      </c>
      <c r="C9270" s="1">
        <v>0.78040200000000004</v>
      </c>
      <c r="D9270" s="1">
        <v>37.777000000000001</v>
      </c>
      <c r="E9270" s="1">
        <v>37.75</v>
      </c>
    </row>
    <row r="9271" spans="1:5" x14ac:dyDescent="0.2">
      <c r="A9271">
        <v>9268</v>
      </c>
      <c r="B9271" s="1">
        <v>9268</v>
      </c>
      <c r="C9271" s="1">
        <v>0.777119</v>
      </c>
      <c r="D9271" s="1">
        <v>37.6935</v>
      </c>
      <c r="E9271" s="1">
        <v>37.666699999999999</v>
      </c>
    </row>
    <row r="9272" spans="1:5" x14ac:dyDescent="0.2">
      <c r="A9272">
        <v>9269</v>
      </c>
      <c r="B9272" s="1">
        <v>9269</v>
      </c>
      <c r="C9272" s="1">
        <v>0.77383999999999997</v>
      </c>
      <c r="D9272" s="1">
        <v>37.610100000000003</v>
      </c>
      <c r="E9272" s="1">
        <v>37.583300000000001</v>
      </c>
    </row>
    <row r="9273" spans="1:5" x14ac:dyDescent="0.2">
      <c r="A9273">
        <v>9270</v>
      </c>
      <c r="B9273" s="1">
        <v>9270</v>
      </c>
      <c r="C9273" s="1">
        <v>0.77056500000000006</v>
      </c>
      <c r="D9273" s="1">
        <v>37.526600000000002</v>
      </c>
      <c r="E9273" s="1">
        <v>37.5</v>
      </c>
    </row>
    <row r="9274" spans="1:5" x14ac:dyDescent="0.2">
      <c r="A9274">
        <v>9271</v>
      </c>
      <c r="B9274" s="1">
        <v>9271</v>
      </c>
      <c r="C9274" s="1">
        <v>0.76729000000000003</v>
      </c>
      <c r="D9274" s="1">
        <v>37.443100000000001</v>
      </c>
      <c r="E9274" s="1">
        <v>37.416699999999999</v>
      </c>
    </row>
    <row r="9275" spans="1:5" x14ac:dyDescent="0.2">
      <c r="A9275">
        <v>9272</v>
      </c>
      <c r="B9275" s="1">
        <v>9272</v>
      </c>
      <c r="C9275" s="1">
        <v>0.76401600000000003</v>
      </c>
      <c r="D9275" s="1">
        <v>37.359699999999997</v>
      </c>
      <c r="E9275" s="1">
        <v>37.333300000000001</v>
      </c>
    </row>
    <row r="9276" spans="1:5" x14ac:dyDescent="0.2">
      <c r="A9276">
        <v>9273</v>
      </c>
      <c r="B9276" s="1">
        <v>9273</v>
      </c>
      <c r="C9276" s="1">
        <v>0.760745</v>
      </c>
      <c r="D9276" s="1">
        <v>37.276200000000003</v>
      </c>
      <c r="E9276" s="1">
        <v>37.25</v>
      </c>
    </row>
    <row r="9277" spans="1:5" x14ac:dyDescent="0.2">
      <c r="A9277">
        <v>9274</v>
      </c>
      <c r="B9277" s="1">
        <v>9274</v>
      </c>
      <c r="C9277" s="1">
        <v>0.75748000000000004</v>
      </c>
      <c r="D9277" s="1">
        <v>37.192799999999998</v>
      </c>
      <c r="E9277" s="1">
        <v>37.166699999999999</v>
      </c>
    </row>
    <row r="9278" spans="1:5" x14ac:dyDescent="0.2">
      <c r="A9278">
        <v>9275</v>
      </c>
      <c r="B9278" s="1">
        <v>9275</v>
      </c>
      <c r="C9278" s="1">
        <v>0.754216</v>
      </c>
      <c r="D9278" s="1">
        <v>37.109299999999998</v>
      </c>
      <c r="E9278" s="1">
        <v>37.083300000000001</v>
      </c>
    </row>
    <row r="9279" spans="1:5" x14ac:dyDescent="0.2">
      <c r="A9279">
        <v>9276</v>
      </c>
      <c r="B9279" s="1">
        <v>9276</v>
      </c>
      <c r="C9279" s="1">
        <v>0.75095999999999996</v>
      </c>
      <c r="D9279" s="1">
        <v>37.025799999999997</v>
      </c>
      <c r="E9279" s="1">
        <v>37</v>
      </c>
    </row>
    <row r="9280" spans="1:5" x14ac:dyDescent="0.2">
      <c r="A9280">
        <v>9277</v>
      </c>
      <c r="B9280" s="1">
        <v>9277</v>
      </c>
      <c r="C9280" s="1">
        <v>0.74773400000000001</v>
      </c>
      <c r="D9280" s="1">
        <v>36.942399999999999</v>
      </c>
      <c r="E9280" s="1">
        <v>36.916699999999999</v>
      </c>
    </row>
    <row r="9281" spans="1:5" x14ac:dyDescent="0.2">
      <c r="A9281">
        <v>9278</v>
      </c>
      <c r="B9281" s="1">
        <v>9278</v>
      </c>
      <c r="C9281" s="1">
        <v>0.74451699999999998</v>
      </c>
      <c r="D9281" s="1">
        <v>36.858899999999998</v>
      </c>
      <c r="E9281" s="1">
        <v>36.833300000000001</v>
      </c>
    </row>
    <row r="9282" spans="1:5" x14ac:dyDescent="0.2">
      <c r="A9282">
        <v>9279</v>
      </c>
      <c r="B9282" s="1">
        <v>9279</v>
      </c>
      <c r="C9282" s="1">
        <v>0.74133899999999997</v>
      </c>
      <c r="D9282" s="1">
        <v>36.775500000000001</v>
      </c>
      <c r="E9282" s="1">
        <v>36.75</v>
      </c>
    </row>
    <row r="9283" spans="1:5" x14ac:dyDescent="0.2">
      <c r="A9283">
        <v>9280</v>
      </c>
      <c r="B9283" s="1">
        <v>9280</v>
      </c>
      <c r="C9283" s="1">
        <v>0.73816000000000004</v>
      </c>
      <c r="D9283" s="1">
        <v>36.692</v>
      </c>
      <c r="E9283" s="1">
        <v>36.666699999999999</v>
      </c>
    </row>
    <row r="9284" spans="1:5" x14ac:dyDescent="0.2">
      <c r="A9284">
        <v>9281</v>
      </c>
      <c r="B9284" s="1">
        <v>9281</v>
      </c>
      <c r="C9284" s="1">
        <v>0.73497599999999996</v>
      </c>
      <c r="D9284" s="1">
        <v>36.608600000000003</v>
      </c>
      <c r="E9284" s="1">
        <v>36.583300000000001</v>
      </c>
    </row>
    <row r="9285" spans="1:5" x14ac:dyDescent="0.2">
      <c r="A9285">
        <v>9282</v>
      </c>
      <c r="B9285" s="1">
        <v>9282</v>
      </c>
      <c r="C9285" s="1">
        <v>0.73179400000000006</v>
      </c>
      <c r="D9285" s="1">
        <v>36.525100000000002</v>
      </c>
      <c r="E9285" s="1">
        <v>36.5</v>
      </c>
    </row>
    <row r="9286" spans="1:5" x14ac:dyDescent="0.2">
      <c r="A9286">
        <v>9283</v>
      </c>
      <c r="B9286" s="1">
        <v>9283</v>
      </c>
      <c r="C9286" s="1">
        <v>0.72861100000000001</v>
      </c>
      <c r="D9286" s="1">
        <v>36.441699999999997</v>
      </c>
      <c r="E9286" s="1">
        <v>36.416699999999999</v>
      </c>
    </row>
    <row r="9287" spans="1:5" x14ac:dyDescent="0.2">
      <c r="A9287">
        <v>9284</v>
      </c>
      <c r="B9287" s="1">
        <v>9284</v>
      </c>
      <c r="C9287" s="1">
        <v>0.72543100000000005</v>
      </c>
      <c r="D9287" s="1">
        <v>36.358199999999997</v>
      </c>
      <c r="E9287" s="1">
        <v>36.333300000000001</v>
      </c>
    </row>
    <row r="9288" spans="1:5" x14ac:dyDescent="0.2">
      <c r="A9288">
        <v>9285</v>
      </c>
      <c r="B9288" s="1">
        <v>9285</v>
      </c>
      <c r="C9288" s="1">
        <v>0.72226500000000005</v>
      </c>
      <c r="D9288" s="1">
        <v>36.274700000000003</v>
      </c>
      <c r="E9288" s="1">
        <v>36.25</v>
      </c>
    </row>
    <row r="9289" spans="1:5" x14ac:dyDescent="0.2">
      <c r="A9289">
        <v>9286</v>
      </c>
      <c r="B9289" s="1">
        <v>9286</v>
      </c>
      <c r="C9289" s="1">
        <v>0.71911599999999998</v>
      </c>
      <c r="D9289" s="1">
        <v>36.191299999999998</v>
      </c>
      <c r="E9289" s="1">
        <v>36.166699999999999</v>
      </c>
    </row>
    <row r="9290" spans="1:5" x14ac:dyDescent="0.2">
      <c r="A9290">
        <v>9287</v>
      </c>
      <c r="B9290" s="1">
        <v>9287</v>
      </c>
      <c r="C9290" s="1">
        <v>0.71597999999999995</v>
      </c>
      <c r="D9290" s="1">
        <v>36.107799999999997</v>
      </c>
      <c r="E9290" s="1">
        <v>36.083300000000001</v>
      </c>
    </row>
    <row r="9291" spans="1:5" x14ac:dyDescent="0.2">
      <c r="A9291">
        <v>9288</v>
      </c>
      <c r="B9291" s="1">
        <v>9288</v>
      </c>
      <c r="C9291" s="1">
        <v>0.71285699999999996</v>
      </c>
      <c r="D9291" s="1">
        <v>36.0244</v>
      </c>
      <c r="E9291" s="1">
        <v>36</v>
      </c>
    </row>
    <row r="9292" spans="1:5" x14ac:dyDescent="0.2">
      <c r="A9292">
        <v>9289</v>
      </c>
      <c r="B9292" s="1">
        <v>9289</v>
      </c>
      <c r="C9292" s="1">
        <v>0.70974700000000002</v>
      </c>
      <c r="D9292" s="1">
        <v>35.940899999999999</v>
      </c>
      <c r="E9292" s="1">
        <v>35.916699999999999</v>
      </c>
    </row>
    <row r="9293" spans="1:5" x14ac:dyDescent="0.2">
      <c r="A9293">
        <v>9290</v>
      </c>
      <c r="B9293" s="1">
        <v>9290</v>
      </c>
      <c r="C9293" s="1">
        <v>0.70664499999999997</v>
      </c>
      <c r="D9293" s="1">
        <v>35.857500000000002</v>
      </c>
      <c r="E9293" s="1">
        <v>35.833300000000001</v>
      </c>
    </row>
    <row r="9294" spans="1:5" x14ac:dyDescent="0.2">
      <c r="A9294">
        <v>9291</v>
      </c>
      <c r="B9294" s="1">
        <v>9291</v>
      </c>
      <c r="C9294" s="1">
        <v>0.70355100000000004</v>
      </c>
      <c r="D9294" s="1">
        <v>35.774000000000001</v>
      </c>
      <c r="E9294" s="1">
        <v>35.75</v>
      </c>
    </row>
    <row r="9295" spans="1:5" x14ac:dyDescent="0.2">
      <c r="A9295">
        <v>9292</v>
      </c>
      <c r="B9295" s="1">
        <v>9292</v>
      </c>
      <c r="C9295" s="1">
        <v>0.70047000000000004</v>
      </c>
      <c r="D9295" s="1">
        <v>35.690600000000003</v>
      </c>
      <c r="E9295" s="1">
        <v>35.666699999999999</v>
      </c>
    </row>
    <row r="9296" spans="1:5" x14ac:dyDescent="0.2">
      <c r="A9296">
        <v>9293</v>
      </c>
      <c r="B9296" s="1">
        <v>9293</v>
      </c>
      <c r="C9296" s="1">
        <v>0.69740100000000005</v>
      </c>
      <c r="D9296" s="1">
        <v>35.607100000000003</v>
      </c>
      <c r="E9296" s="1">
        <v>35.583300000000001</v>
      </c>
    </row>
    <row r="9297" spans="1:5" x14ac:dyDescent="0.2">
      <c r="A9297">
        <v>9294</v>
      </c>
      <c r="B9297" s="1">
        <v>9294</v>
      </c>
      <c r="C9297" s="1">
        <v>0.69434099999999999</v>
      </c>
      <c r="D9297" s="1">
        <v>35.523699999999998</v>
      </c>
      <c r="E9297" s="1">
        <v>35.5</v>
      </c>
    </row>
    <row r="9298" spans="1:5" x14ac:dyDescent="0.2">
      <c r="A9298">
        <v>9295</v>
      </c>
      <c r="B9298" s="1">
        <v>9295</v>
      </c>
      <c r="C9298" s="1">
        <v>0.69129799999999997</v>
      </c>
      <c r="D9298" s="1">
        <v>35.440199999999997</v>
      </c>
      <c r="E9298" s="1">
        <v>35.416699999999999</v>
      </c>
    </row>
    <row r="9299" spans="1:5" x14ac:dyDescent="0.2">
      <c r="A9299">
        <v>9296</v>
      </c>
      <c r="B9299" s="1">
        <v>9296</v>
      </c>
      <c r="C9299" s="1">
        <v>0.68825599999999998</v>
      </c>
      <c r="D9299" s="1">
        <v>35.3568</v>
      </c>
      <c r="E9299" s="1">
        <v>35.333300000000001</v>
      </c>
    </row>
    <row r="9300" spans="1:5" x14ac:dyDescent="0.2">
      <c r="A9300">
        <v>9297</v>
      </c>
      <c r="B9300" s="1">
        <v>9297</v>
      </c>
      <c r="C9300" s="1">
        <v>0.68522300000000003</v>
      </c>
      <c r="D9300" s="1">
        <v>35.273299999999999</v>
      </c>
      <c r="E9300" s="1">
        <v>35.25</v>
      </c>
    </row>
    <row r="9301" spans="1:5" x14ac:dyDescent="0.2">
      <c r="A9301">
        <v>9298</v>
      </c>
      <c r="B9301" s="1">
        <v>9298</v>
      </c>
      <c r="C9301" s="1">
        <v>0.68220000000000003</v>
      </c>
      <c r="D9301" s="1">
        <v>35.189900000000002</v>
      </c>
      <c r="E9301" s="1">
        <v>35.166699999999999</v>
      </c>
    </row>
    <row r="9302" spans="1:5" x14ac:dyDescent="0.2">
      <c r="A9302">
        <v>9299</v>
      </c>
      <c r="B9302" s="1">
        <v>9299</v>
      </c>
      <c r="C9302" s="1">
        <v>0.67918999999999996</v>
      </c>
      <c r="D9302" s="1">
        <v>35.106400000000001</v>
      </c>
      <c r="E9302" s="1">
        <v>35.083300000000001</v>
      </c>
    </row>
    <row r="9303" spans="1:5" x14ac:dyDescent="0.2">
      <c r="A9303">
        <v>9300</v>
      </c>
      <c r="B9303" s="1">
        <v>9300</v>
      </c>
      <c r="C9303" s="1">
        <v>0.67619799999999997</v>
      </c>
      <c r="D9303" s="1">
        <v>35.023000000000003</v>
      </c>
      <c r="E9303" s="1">
        <v>35</v>
      </c>
    </row>
    <row r="9304" spans="1:5" x14ac:dyDescent="0.2">
      <c r="A9304">
        <v>9301</v>
      </c>
      <c r="B9304" s="1">
        <v>9301</v>
      </c>
      <c r="C9304" s="1">
        <v>0.67322099999999996</v>
      </c>
      <c r="D9304" s="1">
        <v>34.939599999999999</v>
      </c>
      <c r="E9304" s="1">
        <v>34.916699999999999</v>
      </c>
    </row>
    <row r="9305" spans="1:5" x14ac:dyDescent="0.2">
      <c r="A9305">
        <v>9302</v>
      </c>
      <c r="B9305" s="1">
        <v>9302</v>
      </c>
      <c r="C9305" s="1">
        <v>0.67026200000000002</v>
      </c>
      <c r="D9305" s="1">
        <v>34.856099999999998</v>
      </c>
      <c r="E9305" s="1">
        <v>34.833300000000001</v>
      </c>
    </row>
    <row r="9306" spans="1:5" x14ac:dyDescent="0.2">
      <c r="A9306">
        <v>9303</v>
      </c>
      <c r="B9306" s="1">
        <v>9303</v>
      </c>
      <c r="C9306" s="1">
        <v>0.667323</v>
      </c>
      <c r="D9306" s="1">
        <v>34.7727</v>
      </c>
      <c r="E9306" s="1">
        <v>34.75</v>
      </c>
    </row>
    <row r="9307" spans="1:5" x14ac:dyDescent="0.2">
      <c r="A9307">
        <v>9304</v>
      </c>
      <c r="B9307" s="1">
        <v>9304</v>
      </c>
      <c r="C9307" s="1">
        <v>0.66439499999999996</v>
      </c>
      <c r="D9307" s="1">
        <v>34.6892</v>
      </c>
      <c r="E9307" s="1">
        <v>34.666699999999999</v>
      </c>
    </row>
    <row r="9308" spans="1:5" x14ac:dyDescent="0.2">
      <c r="A9308">
        <v>9305</v>
      </c>
      <c r="B9308" s="1">
        <v>9305</v>
      </c>
      <c r="C9308" s="1">
        <v>0.66147999999999996</v>
      </c>
      <c r="D9308" s="1">
        <v>34.605800000000002</v>
      </c>
      <c r="E9308" s="1">
        <v>34.583300000000001</v>
      </c>
    </row>
    <row r="9309" spans="1:5" x14ac:dyDescent="0.2">
      <c r="A9309">
        <v>9306</v>
      </c>
      <c r="B9309" s="1">
        <v>9306</v>
      </c>
      <c r="C9309" s="1">
        <v>0.65857900000000003</v>
      </c>
      <c r="D9309" s="1">
        <v>34.522300000000001</v>
      </c>
      <c r="E9309" s="1">
        <v>34.5</v>
      </c>
    </row>
    <row r="9310" spans="1:5" x14ac:dyDescent="0.2">
      <c r="A9310">
        <v>9307</v>
      </c>
      <c r="B9310" s="1">
        <v>9307</v>
      </c>
      <c r="C9310" s="1">
        <v>0.65569100000000002</v>
      </c>
      <c r="D9310" s="1">
        <v>34.438899999999997</v>
      </c>
      <c r="E9310" s="1">
        <v>34.416699999999999</v>
      </c>
    </row>
    <row r="9311" spans="1:5" x14ac:dyDescent="0.2">
      <c r="A9311">
        <v>9308</v>
      </c>
      <c r="B9311" s="1">
        <v>9308</v>
      </c>
      <c r="C9311" s="1">
        <v>0.65281400000000001</v>
      </c>
      <c r="D9311" s="1">
        <v>34.355400000000003</v>
      </c>
      <c r="E9311" s="1">
        <v>34.333300000000001</v>
      </c>
    </row>
    <row r="9312" spans="1:5" x14ac:dyDescent="0.2">
      <c r="A9312">
        <v>9309</v>
      </c>
      <c r="B9312" s="1">
        <v>9309</v>
      </c>
      <c r="C9312" s="1">
        <v>0.64994799999999997</v>
      </c>
      <c r="D9312" s="1">
        <v>34.271999999999998</v>
      </c>
      <c r="E9312" s="1">
        <v>34.25</v>
      </c>
    </row>
    <row r="9313" spans="1:5" x14ac:dyDescent="0.2">
      <c r="A9313">
        <v>9310</v>
      </c>
      <c r="B9313" s="1">
        <v>9310</v>
      </c>
      <c r="C9313" s="1">
        <v>0.64709399999999995</v>
      </c>
      <c r="D9313" s="1">
        <v>34.188600000000001</v>
      </c>
      <c r="E9313" s="1">
        <v>34.166699999999999</v>
      </c>
    </row>
    <row r="9314" spans="1:5" x14ac:dyDescent="0.2">
      <c r="A9314">
        <v>9311</v>
      </c>
      <c r="B9314" s="1">
        <v>9311</v>
      </c>
      <c r="C9314" s="1">
        <v>0.64425100000000002</v>
      </c>
      <c r="D9314" s="1">
        <v>34.1051</v>
      </c>
      <c r="E9314" s="1">
        <v>34.083300000000001</v>
      </c>
    </row>
    <row r="9315" spans="1:5" x14ac:dyDescent="0.2">
      <c r="A9315">
        <v>9312</v>
      </c>
      <c r="B9315" s="1">
        <v>9312</v>
      </c>
      <c r="C9315" s="1">
        <v>0.64141800000000004</v>
      </c>
      <c r="D9315" s="1">
        <v>34.021700000000003</v>
      </c>
      <c r="E9315" s="1">
        <v>34</v>
      </c>
    </row>
    <row r="9316" spans="1:5" x14ac:dyDescent="0.2">
      <c r="A9316">
        <v>9313</v>
      </c>
      <c r="B9316" s="1">
        <v>9313</v>
      </c>
      <c r="C9316" s="1">
        <v>0.63859699999999997</v>
      </c>
      <c r="D9316" s="1">
        <v>33.938299999999998</v>
      </c>
      <c r="E9316" s="1">
        <v>33.916699999999999</v>
      </c>
    </row>
    <row r="9317" spans="1:5" x14ac:dyDescent="0.2">
      <c r="A9317">
        <v>9314</v>
      </c>
      <c r="B9317" s="1">
        <v>9314</v>
      </c>
      <c r="C9317" s="1">
        <v>0.63578999999999997</v>
      </c>
      <c r="D9317" s="1">
        <v>33.854799999999997</v>
      </c>
      <c r="E9317" s="1">
        <v>33.833300000000001</v>
      </c>
    </row>
    <row r="9318" spans="1:5" x14ac:dyDescent="0.2">
      <c r="A9318">
        <v>9315</v>
      </c>
      <c r="B9318" s="1">
        <v>9315</v>
      </c>
      <c r="C9318" s="1">
        <v>0.63299799999999995</v>
      </c>
      <c r="D9318" s="1">
        <v>33.7714</v>
      </c>
      <c r="E9318" s="1">
        <v>33.75</v>
      </c>
    </row>
    <row r="9319" spans="1:5" x14ac:dyDescent="0.2">
      <c r="A9319">
        <v>9316</v>
      </c>
      <c r="B9319" s="1">
        <v>9316</v>
      </c>
      <c r="C9319" s="1">
        <v>0.63022</v>
      </c>
      <c r="D9319" s="1">
        <v>33.688000000000002</v>
      </c>
      <c r="E9319" s="1">
        <v>33.666699999999999</v>
      </c>
    </row>
    <row r="9320" spans="1:5" x14ac:dyDescent="0.2">
      <c r="A9320">
        <v>9317</v>
      </c>
      <c r="B9320" s="1">
        <v>9317</v>
      </c>
      <c r="C9320" s="1">
        <v>0.62746000000000002</v>
      </c>
      <c r="D9320" s="1">
        <v>33.604500000000002</v>
      </c>
      <c r="E9320" s="1">
        <v>33.583300000000001</v>
      </c>
    </row>
    <row r="9321" spans="1:5" x14ac:dyDescent="0.2">
      <c r="A9321">
        <v>9318</v>
      </c>
      <c r="B9321" s="1">
        <v>9318</v>
      </c>
      <c r="C9321" s="1">
        <v>0.62471900000000002</v>
      </c>
      <c r="D9321" s="1">
        <v>33.521099999999997</v>
      </c>
      <c r="E9321" s="1">
        <v>33.5</v>
      </c>
    </row>
    <row r="9322" spans="1:5" x14ac:dyDescent="0.2">
      <c r="A9322">
        <v>9319</v>
      </c>
      <c r="B9322" s="1">
        <v>9319</v>
      </c>
      <c r="C9322" s="1">
        <v>0.62199700000000002</v>
      </c>
      <c r="D9322" s="1">
        <v>33.437600000000003</v>
      </c>
      <c r="E9322" s="1">
        <v>33.416699999999999</v>
      </c>
    </row>
    <row r="9323" spans="1:5" x14ac:dyDescent="0.2">
      <c r="A9323">
        <v>9320</v>
      </c>
      <c r="B9323" s="1">
        <v>9320</v>
      </c>
      <c r="C9323" s="1">
        <v>0.61929400000000001</v>
      </c>
      <c r="D9323" s="1">
        <v>33.354199999999999</v>
      </c>
      <c r="E9323" s="1">
        <v>33.333300000000001</v>
      </c>
    </row>
    <row r="9324" spans="1:5" x14ac:dyDescent="0.2">
      <c r="A9324">
        <v>9321</v>
      </c>
      <c r="B9324" s="1">
        <v>9321</v>
      </c>
      <c r="C9324" s="1">
        <v>0.61660400000000004</v>
      </c>
      <c r="D9324" s="1">
        <v>33.270800000000001</v>
      </c>
      <c r="E9324" s="1">
        <v>33.25</v>
      </c>
    </row>
    <row r="9325" spans="1:5" x14ac:dyDescent="0.2">
      <c r="A9325">
        <v>9322</v>
      </c>
      <c r="B9325" s="1">
        <v>9322</v>
      </c>
      <c r="C9325" s="1">
        <v>0.61391700000000005</v>
      </c>
      <c r="D9325" s="1">
        <v>33.1873</v>
      </c>
      <c r="E9325" s="1">
        <v>33.166699999999999</v>
      </c>
    </row>
    <row r="9326" spans="1:5" x14ac:dyDescent="0.2">
      <c r="A9326">
        <v>9323</v>
      </c>
      <c r="B9326" s="1">
        <v>9323</v>
      </c>
      <c r="C9326" s="1">
        <v>0.611263</v>
      </c>
      <c r="D9326" s="1">
        <v>33.103900000000003</v>
      </c>
      <c r="E9326" s="1">
        <v>33.083300000000001</v>
      </c>
    </row>
    <row r="9327" spans="1:5" x14ac:dyDescent="0.2">
      <c r="A9327">
        <v>9324</v>
      </c>
      <c r="B9327" s="1">
        <v>9324</v>
      </c>
      <c r="C9327" s="1">
        <v>0.60862799999999995</v>
      </c>
      <c r="D9327" s="1">
        <v>33.020499999999998</v>
      </c>
      <c r="E9327" s="1">
        <v>33</v>
      </c>
    </row>
    <row r="9328" spans="1:5" x14ac:dyDescent="0.2">
      <c r="A9328">
        <v>9325</v>
      </c>
      <c r="B9328" s="1">
        <v>9325</v>
      </c>
      <c r="C9328" s="1">
        <v>0.60601400000000005</v>
      </c>
      <c r="D9328" s="1">
        <v>32.936999999999998</v>
      </c>
      <c r="E9328" s="1">
        <v>32.916699999999999</v>
      </c>
    </row>
    <row r="9329" spans="1:5" x14ac:dyDescent="0.2">
      <c r="A9329">
        <v>9326</v>
      </c>
      <c r="B9329" s="1">
        <v>9326</v>
      </c>
      <c r="C9329" s="1">
        <v>0.60341599999999995</v>
      </c>
      <c r="D9329" s="1">
        <v>32.8536</v>
      </c>
      <c r="E9329" s="1">
        <v>32.833300000000001</v>
      </c>
    </row>
    <row r="9330" spans="1:5" x14ac:dyDescent="0.2">
      <c r="A9330">
        <v>9327</v>
      </c>
      <c r="B9330" s="1">
        <v>9327</v>
      </c>
      <c r="C9330" s="1">
        <v>0.60081399999999996</v>
      </c>
      <c r="D9330" s="1">
        <v>32.770200000000003</v>
      </c>
      <c r="E9330" s="1">
        <v>32.75</v>
      </c>
    </row>
    <row r="9331" spans="1:5" x14ac:dyDescent="0.2">
      <c r="A9331">
        <v>9328</v>
      </c>
      <c r="B9331" s="1">
        <v>9328</v>
      </c>
      <c r="C9331" s="1">
        <v>0.59823400000000004</v>
      </c>
      <c r="D9331" s="1">
        <v>32.686799999999998</v>
      </c>
      <c r="E9331" s="1">
        <v>32.666699999999999</v>
      </c>
    </row>
    <row r="9332" spans="1:5" x14ac:dyDescent="0.2">
      <c r="A9332">
        <v>9329</v>
      </c>
      <c r="B9332" s="1">
        <v>9329</v>
      </c>
      <c r="C9332" s="1">
        <v>0.59567099999999995</v>
      </c>
      <c r="D9332" s="1">
        <v>32.603299999999997</v>
      </c>
      <c r="E9332" s="1">
        <v>32.583300000000001</v>
      </c>
    </row>
    <row r="9333" spans="1:5" x14ac:dyDescent="0.2">
      <c r="A9333">
        <v>9330</v>
      </c>
      <c r="B9333" s="1">
        <v>9330</v>
      </c>
      <c r="C9333" s="1">
        <v>0.59312399999999998</v>
      </c>
      <c r="D9333" s="1">
        <v>32.5199</v>
      </c>
      <c r="E9333" s="1">
        <v>32.5</v>
      </c>
    </row>
    <row r="9334" spans="1:5" x14ac:dyDescent="0.2">
      <c r="A9334">
        <v>9331</v>
      </c>
      <c r="B9334" s="1">
        <v>9331</v>
      </c>
      <c r="C9334" s="1">
        <v>0.59059300000000003</v>
      </c>
      <c r="D9334" s="1">
        <v>32.436500000000002</v>
      </c>
      <c r="E9334" s="1">
        <v>32.416699999999999</v>
      </c>
    </row>
    <row r="9335" spans="1:5" x14ac:dyDescent="0.2">
      <c r="A9335">
        <v>9332</v>
      </c>
      <c r="B9335" s="1">
        <v>9332</v>
      </c>
      <c r="C9335" s="1">
        <v>0.58807799999999999</v>
      </c>
      <c r="D9335" s="1">
        <v>32.353000000000002</v>
      </c>
      <c r="E9335" s="1">
        <v>32.333300000000001</v>
      </c>
    </row>
    <row r="9336" spans="1:5" x14ac:dyDescent="0.2">
      <c r="A9336">
        <v>9333</v>
      </c>
      <c r="B9336" s="1">
        <v>9333</v>
      </c>
      <c r="C9336" s="1">
        <v>0.58558200000000005</v>
      </c>
      <c r="D9336" s="1">
        <v>32.269599999999997</v>
      </c>
      <c r="E9336" s="1">
        <v>32.25</v>
      </c>
    </row>
    <row r="9337" spans="1:5" x14ac:dyDescent="0.2">
      <c r="A9337">
        <v>9334</v>
      </c>
      <c r="B9337" s="1">
        <v>9334</v>
      </c>
      <c r="C9337" s="1">
        <v>0.58310099999999998</v>
      </c>
      <c r="D9337" s="1">
        <v>32.186199999999999</v>
      </c>
      <c r="E9337" s="1">
        <v>32.166699999999999</v>
      </c>
    </row>
    <row r="9338" spans="1:5" x14ac:dyDescent="0.2">
      <c r="A9338">
        <v>9335</v>
      </c>
      <c r="B9338" s="1">
        <v>9335</v>
      </c>
      <c r="C9338" s="1">
        <v>0.58062899999999995</v>
      </c>
      <c r="D9338" s="1">
        <v>32.102800000000002</v>
      </c>
      <c r="E9338" s="1">
        <v>32.083300000000001</v>
      </c>
    </row>
    <row r="9339" spans="1:5" x14ac:dyDescent="0.2">
      <c r="A9339">
        <v>9336</v>
      </c>
      <c r="B9339" s="1">
        <v>9336</v>
      </c>
      <c r="C9339" s="1">
        <v>0.57816199999999995</v>
      </c>
      <c r="D9339" s="1">
        <v>32.019300000000001</v>
      </c>
      <c r="E9339" s="1">
        <v>32</v>
      </c>
    </row>
    <row r="9340" spans="1:5" x14ac:dyDescent="0.2">
      <c r="A9340">
        <v>9337</v>
      </c>
      <c r="B9340" s="1">
        <v>9337</v>
      </c>
      <c r="C9340" s="1">
        <v>0.57570399999999999</v>
      </c>
      <c r="D9340" s="1">
        <v>31.9359</v>
      </c>
      <c r="E9340" s="1">
        <v>31.916699999999999</v>
      </c>
    </row>
    <row r="9341" spans="1:5" x14ac:dyDescent="0.2">
      <c r="A9341">
        <v>9338</v>
      </c>
      <c r="B9341" s="1">
        <v>9338</v>
      </c>
      <c r="C9341" s="1">
        <v>0.57325800000000005</v>
      </c>
      <c r="D9341" s="1">
        <v>31.852499999999999</v>
      </c>
      <c r="E9341" s="1">
        <v>31.833300000000001</v>
      </c>
    </row>
    <row r="9342" spans="1:5" x14ac:dyDescent="0.2">
      <c r="A9342">
        <v>9339</v>
      </c>
      <c r="B9342" s="1">
        <v>9339</v>
      </c>
      <c r="C9342" s="1">
        <v>0.570824</v>
      </c>
      <c r="D9342" s="1">
        <v>31.769100000000002</v>
      </c>
      <c r="E9342" s="1">
        <v>31.75</v>
      </c>
    </row>
    <row r="9343" spans="1:5" x14ac:dyDescent="0.2">
      <c r="A9343">
        <v>9340</v>
      </c>
      <c r="B9343" s="1">
        <v>9340</v>
      </c>
      <c r="C9343" s="1">
        <v>0.56840400000000002</v>
      </c>
      <c r="D9343" s="1">
        <v>31.685600000000001</v>
      </c>
      <c r="E9343" s="1">
        <v>31.666699999999999</v>
      </c>
    </row>
    <row r="9344" spans="1:5" x14ac:dyDescent="0.2">
      <c r="A9344">
        <v>9341</v>
      </c>
      <c r="B9344" s="1">
        <v>9341</v>
      </c>
      <c r="C9344" s="1">
        <v>0.56599600000000005</v>
      </c>
      <c r="D9344" s="1">
        <v>31.6022</v>
      </c>
      <c r="E9344" s="1">
        <v>31.583300000000001</v>
      </c>
    </row>
    <row r="9345" spans="1:5" x14ac:dyDescent="0.2">
      <c r="A9345">
        <v>9342</v>
      </c>
      <c r="B9345" s="1">
        <v>9342</v>
      </c>
      <c r="C9345" s="1">
        <v>0.56360100000000002</v>
      </c>
      <c r="D9345" s="1">
        <v>31.518799999999999</v>
      </c>
      <c r="E9345" s="1">
        <v>31.5</v>
      </c>
    </row>
    <row r="9346" spans="1:5" x14ac:dyDescent="0.2">
      <c r="A9346">
        <v>9343</v>
      </c>
      <c r="B9346" s="1">
        <v>9343</v>
      </c>
      <c r="C9346" s="1">
        <v>0.56122000000000005</v>
      </c>
      <c r="D9346" s="1">
        <v>31.435400000000001</v>
      </c>
      <c r="E9346" s="1">
        <v>31.416699999999999</v>
      </c>
    </row>
    <row r="9347" spans="1:5" x14ac:dyDescent="0.2">
      <c r="A9347">
        <v>9344</v>
      </c>
      <c r="B9347" s="1">
        <v>9344</v>
      </c>
      <c r="C9347" s="1">
        <v>0.55885600000000002</v>
      </c>
      <c r="D9347" s="1">
        <v>31.352</v>
      </c>
      <c r="E9347" s="1">
        <v>31.333300000000001</v>
      </c>
    </row>
    <row r="9348" spans="1:5" x14ac:dyDescent="0.2">
      <c r="A9348">
        <v>9345</v>
      </c>
      <c r="B9348" s="1">
        <v>9345</v>
      </c>
      <c r="C9348" s="1">
        <v>0.55650599999999995</v>
      </c>
      <c r="D9348" s="1">
        <v>31.2685</v>
      </c>
      <c r="E9348" s="1">
        <v>31.25</v>
      </c>
    </row>
    <row r="9349" spans="1:5" x14ac:dyDescent="0.2">
      <c r="A9349">
        <v>9346</v>
      </c>
      <c r="B9349" s="1">
        <v>9346</v>
      </c>
      <c r="C9349" s="1">
        <v>0.554172</v>
      </c>
      <c r="D9349" s="1">
        <v>31.185099999999998</v>
      </c>
      <c r="E9349" s="1">
        <v>31.166699999999999</v>
      </c>
    </row>
    <row r="9350" spans="1:5" x14ac:dyDescent="0.2">
      <c r="A9350">
        <v>9347</v>
      </c>
      <c r="B9350" s="1">
        <v>9347</v>
      </c>
      <c r="C9350" s="1">
        <v>0.55185200000000001</v>
      </c>
      <c r="D9350" s="1">
        <v>31.101700000000001</v>
      </c>
      <c r="E9350" s="1">
        <v>31.083300000000001</v>
      </c>
    </row>
    <row r="9351" spans="1:5" x14ac:dyDescent="0.2">
      <c r="A9351">
        <v>9348</v>
      </c>
      <c r="B9351" s="1">
        <v>9348</v>
      </c>
      <c r="C9351" s="1">
        <v>0.54954400000000003</v>
      </c>
      <c r="D9351" s="1">
        <v>31.0183</v>
      </c>
      <c r="E9351" s="1">
        <v>31</v>
      </c>
    </row>
    <row r="9352" spans="1:5" x14ac:dyDescent="0.2">
      <c r="A9352">
        <v>9349</v>
      </c>
      <c r="B9352" s="1">
        <v>9349</v>
      </c>
      <c r="C9352" s="1">
        <v>0.54724600000000001</v>
      </c>
      <c r="D9352" s="1">
        <v>30.934899999999999</v>
      </c>
      <c r="E9352" s="1">
        <v>30.916699999999999</v>
      </c>
    </row>
    <row r="9353" spans="1:5" x14ac:dyDescent="0.2">
      <c r="A9353">
        <v>9350</v>
      </c>
      <c r="B9353" s="1">
        <v>9350</v>
      </c>
      <c r="C9353" s="1">
        <v>0.544956</v>
      </c>
      <c r="D9353" s="1">
        <v>30.851500000000001</v>
      </c>
      <c r="E9353" s="1">
        <v>30.833300000000001</v>
      </c>
    </row>
    <row r="9354" spans="1:5" x14ac:dyDescent="0.2">
      <c r="A9354">
        <v>9351</v>
      </c>
      <c r="B9354" s="1">
        <v>9351</v>
      </c>
      <c r="C9354" s="1">
        <v>0.54267399999999999</v>
      </c>
      <c r="D9354" s="1">
        <v>30.7681</v>
      </c>
      <c r="E9354" s="1">
        <v>30.75</v>
      </c>
    </row>
    <row r="9355" spans="1:5" x14ac:dyDescent="0.2">
      <c r="A9355">
        <v>9352</v>
      </c>
      <c r="B9355" s="1">
        <v>9352</v>
      </c>
      <c r="C9355" s="1">
        <v>0.54039300000000001</v>
      </c>
      <c r="D9355" s="1">
        <v>30.6846</v>
      </c>
      <c r="E9355" s="1">
        <v>30.666699999999999</v>
      </c>
    </row>
    <row r="9356" spans="1:5" x14ac:dyDescent="0.2">
      <c r="A9356">
        <v>9353</v>
      </c>
      <c r="B9356" s="1">
        <v>9353</v>
      </c>
      <c r="C9356" s="1">
        <v>0.53812000000000004</v>
      </c>
      <c r="D9356" s="1">
        <v>30.601199999999999</v>
      </c>
      <c r="E9356" s="1">
        <v>30.583300000000001</v>
      </c>
    </row>
    <row r="9357" spans="1:5" x14ac:dyDescent="0.2">
      <c r="A9357">
        <v>9354</v>
      </c>
      <c r="B9357" s="1">
        <v>9354</v>
      </c>
      <c r="C9357" s="1">
        <v>0.53586699999999998</v>
      </c>
      <c r="D9357" s="1">
        <v>30.517800000000001</v>
      </c>
      <c r="E9357" s="1">
        <v>30.5</v>
      </c>
    </row>
    <row r="9358" spans="1:5" x14ac:dyDescent="0.2">
      <c r="A9358">
        <v>9355</v>
      </c>
      <c r="B9358" s="1">
        <v>9355</v>
      </c>
      <c r="C9358" s="1">
        <v>0.533632</v>
      </c>
      <c r="D9358" s="1">
        <v>30.4344</v>
      </c>
      <c r="E9358" s="1">
        <v>30.416699999999999</v>
      </c>
    </row>
    <row r="9359" spans="1:5" x14ac:dyDescent="0.2">
      <c r="A9359">
        <v>9356</v>
      </c>
      <c r="B9359" s="1">
        <v>9356</v>
      </c>
      <c r="C9359" s="1">
        <v>0.53141300000000002</v>
      </c>
      <c r="D9359" s="1">
        <v>30.350999999999999</v>
      </c>
      <c r="E9359" s="1">
        <v>30.333300000000001</v>
      </c>
    </row>
    <row r="9360" spans="1:5" x14ac:dyDescent="0.2">
      <c r="A9360">
        <v>9357</v>
      </c>
      <c r="B9360" s="1">
        <v>9357</v>
      </c>
      <c r="C9360" s="1">
        <v>0.52920699999999998</v>
      </c>
      <c r="D9360" s="1">
        <v>30.267600000000002</v>
      </c>
      <c r="E9360" s="1">
        <v>30.25</v>
      </c>
    </row>
    <row r="9361" spans="1:5" x14ac:dyDescent="0.2">
      <c r="A9361">
        <v>9358</v>
      </c>
      <c r="B9361" s="1">
        <v>9358</v>
      </c>
      <c r="C9361" s="1">
        <v>0.52700499999999995</v>
      </c>
      <c r="D9361" s="1">
        <v>30.184100000000001</v>
      </c>
      <c r="E9361" s="1">
        <v>30.166699999999999</v>
      </c>
    </row>
    <row r="9362" spans="1:5" x14ac:dyDescent="0.2">
      <c r="A9362">
        <v>9359</v>
      </c>
      <c r="B9362" s="1">
        <v>9359</v>
      </c>
      <c r="C9362" s="1">
        <v>0.52480700000000002</v>
      </c>
      <c r="D9362" s="1">
        <v>30.1007</v>
      </c>
      <c r="E9362" s="1">
        <v>30.083300000000001</v>
      </c>
    </row>
    <row r="9363" spans="1:5" x14ac:dyDescent="0.2">
      <c r="A9363">
        <v>9360</v>
      </c>
      <c r="B9363" s="1">
        <v>9360</v>
      </c>
      <c r="C9363" s="1">
        <v>0.52261299999999999</v>
      </c>
      <c r="D9363" s="1">
        <v>30.017299999999999</v>
      </c>
      <c r="E9363" s="1">
        <v>30</v>
      </c>
    </row>
    <row r="9364" spans="1:5" x14ac:dyDescent="0.2">
      <c r="A9364">
        <v>9361</v>
      </c>
      <c r="B9364" s="1">
        <v>9361</v>
      </c>
      <c r="C9364" s="1">
        <v>0.52042200000000005</v>
      </c>
      <c r="D9364" s="1">
        <v>30.017199999999999</v>
      </c>
      <c r="E9364" s="1">
        <v>30</v>
      </c>
    </row>
    <row r="9365" spans="1:5" x14ac:dyDescent="0.2">
      <c r="A9365">
        <v>9362</v>
      </c>
      <c r="B9365" s="1">
        <v>9362</v>
      </c>
      <c r="C9365" s="1">
        <v>0.51822699999999999</v>
      </c>
      <c r="D9365" s="1">
        <v>30.017199999999999</v>
      </c>
      <c r="E9365" s="1">
        <v>30</v>
      </c>
    </row>
    <row r="9366" spans="1:5" x14ac:dyDescent="0.2">
      <c r="A9366">
        <v>9363</v>
      </c>
      <c r="B9366" s="1">
        <v>9363</v>
      </c>
      <c r="C9366" s="1">
        <v>0.51602400000000004</v>
      </c>
      <c r="D9366" s="1">
        <v>30.017099999999999</v>
      </c>
      <c r="E9366" s="1">
        <v>30</v>
      </c>
    </row>
    <row r="9367" spans="1:5" x14ac:dyDescent="0.2">
      <c r="A9367">
        <v>9364</v>
      </c>
      <c r="B9367" s="1">
        <v>9364</v>
      </c>
      <c r="C9367" s="1">
        <v>0.51381100000000002</v>
      </c>
      <c r="D9367" s="1">
        <v>30.016999999999999</v>
      </c>
      <c r="E9367" s="1">
        <v>30</v>
      </c>
    </row>
    <row r="9368" spans="1:5" x14ac:dyDescent="0.2">
      <c r="A9368">
        <v>9365</v>
      </c>
      <c r="B9368" s="1">
        <v>9365</v>
      </c>
      <c r="C9368" s="1">
        <v>0.51158700000000001</v>
      </c>
      <c r="D9368" s="1">
        <v>30.016999999999999</v>
      </c>
      <c r="E9368" s="1">
        <v>30</v>
      </c>
    </row>
    <row r="9369" spans="1:5" x14ac:dyDescent="0.2">
      <c r="A9369">
        <v>9366</v>
      </c>
      <c r="B9369" s="1">
        <v>9366</v>
      </c>
      <c r="C9369" s="1">
        <v>0.50935399999999997</v>
      </c>
      <c r="D9369" s="1">
        <v>30.0169</v>
      </c>
      <c r="E9369" s="1">
        <v>30</v>
      </c>
    </row>
    <row r="9370" spans="1:5" x14ac:dyDescent="0.2">
      <c r="A9370">
        <v>9367</v>
      </c>
      <c r="B9370" s="1">
        <v>9367</v>
      </c>
      <c r="C9370" s="1">
        <v>0.50710200000000005</v>
      </c>
      <c r="D9370" s="1">
        <v>30.0168</v>
      </c>
      <c r="E9370" s="1">
        <v>30</v>
      </c>
    </row>
    <row r="9371" spans="1:5" x14ac:dyDescent="0.2">
      <c r="A9371">
        <v>9368</v>
      </c>
      <c r="B9371" s="1">
        <v>9368</v>
      </c>
      <c r="C9371" s="1">
        <v>0.50482700000000003</v>
      </c>
      <c r="D9371" s="1">
        <v>30.0168</v>
      </c>
      <c r="E9371" s="1">
        <v>30</v>
      </c>
    </row>
    <row r="9372" spans="1:5" x14ac:dyDescent="0.2">
      <c r="A9372">
        <v>9369</v>
      </c>
      <c r="B9372" s="1">
        <v>9369</v>
      </c>
      <c r="C9372" s="1">
        <v>0.50251800000000002</v>
      </c>
      <c r="D9372" s="1">
        <v>30.0167</v>
      </c>
      <c r="E9372" s="1">
        <v>30</v>
      </c>
    </row>
    <row r="9373" spans="1:5" x14ac:dyDescent="0.2">
      <c r="A9373">
        <v>9370</v>
      </c>
      <c r="B9373" s="1">
        <v>9370</v>
      </c>
      <c r="C9373" s="1">
        <v>0.50017999999999996</v>
      </c>
      <c r="D9373" s="1">
        <v>30.0166</v>
      </c>
      <c r="E9373" s="1">
        <v>30</v>
      </c>
    </row>
    <row r="9374" spans="1:5" x14ac:dyDescent="0.2">
      <c r="A9374">
        <v>9371</v>
      </c>
      <c r="B9374" s="1">
        <v>9371</v>
      </c>
      <c r="C9374" s="1">
        <v>0.497805</v>
      </c>
      <c r="D9374" s="1">
        <v>30.016500000000001</v>
      </c>
      <c r="E9374" s="1">
        <v>30</v>
      </c>
    </row>
    <row r="9375" spans="1:5" x14ac:dyDescent="0.2">
      <c r="A9375">
        <v>9372</v>
      </c>
      <c r="B9375" s="1">
        <v>9372</v>
      </c>
      <c r="C9375" s="1">
        <v>0.49540600000000001</v>
      </c>
      <c r="D9375" s="1">
        <v>30.016500000000001</v>
      </c>
      <c r="E9375" s="1">
        <v>30</v>
      </c>
    </row>
    <row r="9376" spans="1:5" x14ac:dyDescent="0.2">
      <c r="A9376">
        <v>9373</v>
      </c>
      <c r="B9376" s="1">
        <v>9373</v>
      </c>
      <c r="C9376" s="1">
        <v>0.49295099999999997</v>
      </c>
      <c r="D9376" s="1">
        <v>30.016400000000001</v>
      </c>
      <c r="E9376" s="1">
        <v>30</v>
      </c>
    </row>
    <row r="9377" spans="1:5" x14ac:dyDescent="0.2">
      <c r="A9377">
        <v>9374</v>
      </c>
      <c r="B9377" s="1">
        <v>9374</v>
      </c>
      <c r="C9377" s="1">
        <v>0.49046099999999998</v>
      </c>
      <c r="D9377" s="1">
        <v>30.016300000000001</v>
      </c>
      <c r="E9377" s="1">
        <v>30</v>
      </c>
    </row>
    <row r="9378" spans="1:5" x14ac:dyDescent="0.2">
      <c r="A9378">
        <v>9375</v>
      </c>
      <c r="B9378" s="1">
        <v>9375</v>
      </c>
      <c r="C9378" s="1">
        <v>0.48796099999999998</v>
      </c>
      <c r="D9378" s="1">
        <v>30.016300000000001</v>
      </c>
      <c r="E9378" s="1">
        <v>30</v>
      </c>
    </row>
    <row r="9379" spans="1:5" x14ac:dyDescent="0.2">
      <c r="A9379">
        <v>9376</v>
      </c>
      <c r="B9379" s="1">
        <v>9376</v>
      </c>
      <c r="C9379" s="1">
        <v>0.48544999999999999</v>
      </c>
      <c r="D9379" s="1">
        <v>30.016200000000001</v>
      </c>
      <c r="E9379" s="1">
        <v>30</v>
      </c>
    </row>
    <row r="9380" spans="1:5" x14ac:dyDescent="0.2">
      <c r="A9380">
        <v>9377</v>
      </c>
      <c r="B9380" s="1">
        <v>9377</v>
      </c>
      <c r="C9380" s="1">
        <v>0.48291400000000001</v>
      </c>
      <c r="D9380" s="1">
        <v>30.016100000000002</v>
      </c>
      <c r="E9380" s="1">
        <v>30</v>
      </c>
    </row>
    <row r="9381" spans="1:5" x14ac:dyDescent="0.2">
      <c r="A9381">
        <v>9378</v>
      </c>
      <c r="B9381" s="1">
        <v>9378</v>
      </c>
      <c r="C9381" s="1">
        <v>0.48033599999999999</v>
      </c>
      <c r="D9381" s="1">
        <v>30.016100000000002</v>
      </c>
      <c r="E9381" s="1">
        <v>30</v>
      </c>
    </row>
    <row r="9382" spans="1:5" x14ac:dyDescent="0.2">
      <c r="A9382">
        <v>9379</v>
      </c>
      <c r="B9382" s="1">
        <v>9379</v>
      </c>
      <c r="C9382" s="1">
        <v>0.477742</v>
      </c>
      <c r="D9382" s="1">
        <v>30.015999999999998</v>
      </c>
      <c r="E9382" s="1">
        <v>30</v>
      </c>
    </row>
    <row r="9383" spans="1:5" x14ac:dyDescent="0.2">
      <c r="A9383">
        <v>9380</v>
      </c>
      <c r="B9383" s="1">
        <v>9380</v>
      </c>
      <c r="C9383" s="1">
        <v>0.47515499999999999</v>
      </c>
      <c r="D9383" s="1">
        <v>30.015899999999998</v>
      </c>
      <c r="E9383" s="1">
        <v>30</v>
      </c>
    </row>
    <row r="9384" spans="1:5" x14ac:dyDescent="0.2">
      <c r="A9384">
        <v>9381</v>
      </c>
      <c r="B9384" s="1">
        <v>9381</v>
      </c>
      <c r="C9384" s="1">
        <v>0.47254000000000002</v>
      </c>
      <c r="D9384" s="1">
        <v>30.015899999999998</v>
      </c>
      <c r="E9384" s="1">
        <v>30</v>
      </c>
    </row>
    <row r="9385" spans="1:5" x14ac:dyDescent="0.2">
      <c r="A9385">
        <v>9382</v>
      </c>
      <c r="B9385" s="1">
        <v>9382</v>
      </c>
      <c r="C9385" s="1">
        <v>0.46984100000000001</v>
      </c>
      <c r="D9385" s="1">
        <v>30.015799999999999</v>
      </c>
      <c r="E9385" s="1">
        <v>30</v>
      </c>
    </row>
    <row r="9386" spans="1:5" x14ac:dyDescent="0.2">
      <c r="A9386">
        <v>9383</v>
      </c>
      <c r="B9386" s="1">
        <v>9383</v>
      </c>
      <c r="C9386" s="1">
        <v>0.46710600000000002</v>
      </c>
      <c r="D9386" s="1">
        <v>30.015699999999999</v>
      </c>
      <c r="E9386" s="1">
        <v>30</v>
      </c>
    </row>
    <row r="9387" spans="1:5" x14ac:dyDescent="0.2">
      <c r="A9387">
        <v>9384</v>
      </c>
      <c r="B9387" s="1">
        <v>9384</v>
      </c>
      <c r="C9387" s="1">
        <v>0.46436699999999997</v>
      </c>
      <c r="D9387" s="1">
        <v>30.015599999999999</v>
      </c>
      <c r="E9387" s="1">
        <v>30</v>
      </c>
    </row>
    <row r="9388" spans="1:5" x14ac:dyDescent="0.2">
      <c r="A9388">
        <v>9385</v>
      </c>
      <c r="B9388" s="1">
        <v>9385</v>
      </c>
      <c r="C9388" s="1">
        <v>0.46156599999999998</v>
      </c>
      <c r="D9388" s="1">
        <v>30.015599999999999</v>
      </c>
      <c r="E9388" s="1">
        <v>30</v>
      </c>
    </row>
    <row r="9389" spans="1:5" x14ac:dyDescent="0.2">
      <c r="A9389">
        <v>9386</v>
      </c>
      <c r="B9389" s="1">
        <v>9386</v>
      </c>
      <c r="C9389" s="1">
        <v>0.45862000000000003</v>
      </c>
      <c r="D9389" s="1">
        <v>30.015499999999999</v>
      </c>
      <c r="E9389" s="1">
        <v>30</v>
      </c>
    </row>
    <row r="9390" spans="1:5" x14ac:dyDescent="0.2">
      <c r="A9390">
        <v>9387</v>
      </c>
      <c r="B9390" s="1">
        <v>9387</v>
      </c>
      <c r="C9390" s="1">
        <v>0.45557799999999998</v>
      </c>
      <c r="D9390" s="1">
        <v>30.0154</v>
      </c>
      <c r="E9390" s="1">
        <v>30</v>
      </c>
    </row>
    <row r="9391" spans="1:5" x14ac:dyDescent="0.2">
      <c r="A9391">
        <v>9388</v>
      </c>
      <c r="B9391" s="1">
        <v>9388</v>
      </c>
      <c r="C9391" s="1">
        <v>0.452486</v>
      </c>
      <c r="D9391" s="1">
        <v>30.0153</v>
      </c>
      <c r="E9391" s="1">
        <v>30</v>
      </c>
    </row>
    <row r="9392" spans="1:5" x14ac:dyDescent="0.2">
      <c r="A9392">
        <v>9389</v>
      </c>
      <c r="B9392" s="1">
        <v>9389</v>
      </c>
      <c r="C9392" s="1">
        <v>0.44927899999999998</v>
      </c>
      <c r="D9392" s="1">
        <v>30.0152</v>
      </c>
      <c r="E9392" s="1">
        <v>30</v>
      </c>
    </row>
    <row r="9393" spans="1:5" x14ac:dyDescent="0.2">
      <c r="A9393">
        <v>9390</v>
      </c>
      <c r="B9393" s="1">
        <v>9390</v>
      </c>
      <c r="C9393" s="1">
        <v>0.44585000000000002</v>
      </c>
      <c r="D9393" s="1">
        <v>30.0151</v>
      </c>
      <c r="E9393" s="1">
        <v>30</v>
      </c>
    </row>
    <row r="9394" spans="1:5" x14ac:dyDescent="0.2">
      <c r="A9394">
        <v>9391</v>
      </c>
      <c r="B9394" s="1">
        <v>9391</v>
      </c>
      <c r="C9394" s="1">
        <v>0.44225100000000001</v>
      </c>
      <c r="D9394" s="1">
        <v>30.015000000000001</v>
      </c>
      <c r="E9394" s="1">
        <v>30</v>
      </c>
    </row>
    <row r="9395" spans="1:5" x14ac:dyDescent="0.2">
      <c r="A9395">
        <v>9392</v>
      </c>
      <c r="B9395" s="1">
        <v>9392</v>
      </c>
      <c r="C9395" s="1">
        <v>0.43851299999999999</v>
      </c>
      <c r="D9395" s="1">
        <v>30.014900000000001</v>
      </c>
      <c r="E9395" s="1">
        <v>30</v>
      </c>
    </row>
    <row r="9396" spans="1:5" x14ac:dyDescent="0.2">
      <c r="A9396">
        <v>9393</v>
      </c>
      <c r="B9396" s="1">
        <v>9393</v>
      </c>
      <c r="C9396" s="1">
        <v>0.43464000000000003</v>
      </c>
      <c r="D9396" s="1">
        <v>30.014800000000001</v>
      </c>
      <c r="E9396" s="1">
        <v>30</v>
      </c>
    </row>
    <row r="9397" spans="1:5" x14ac:dyDescent="0.2">
      <c r="A9397">
        <v>9394</v>
      </c>
      <c r="B9397" s="1">
        <v>9394</v>
      </c>
      <c r="C9397" s="1">
        <v>0.43056100000000003</v>
      </c>
      <c r="D9397" s="1">
        <v>30.014600000000002</v>
      </c>
      <c r="E9397" s="1">
        <v>30</v>
      </c>
    </row>
    <row r="9398" spans="1:5" x14ac:dyDescent="0.2">
      <c r="A9398">
        <v>9395</v>
      </c>
      <c r="B9398" s="1">
        <v>9395</v>
      </c>
      <c r="C9398" s="1">
        <v>0.42613000000000001</v>
      </c>
      <c r="D9398" s="1">
        <v>30.014500000000002</v>
      </c>
      <c r="E9398" s="1">
        <v>30</v>
      </c>
    </row>
    <row r="9399" spans="1:5" x14ac:dyDescent="0.2">
      <c r="A9399">
        <v>9396</v>
      </c>
      <c r="B9399" s="1">
        <v>9396</v>
      </c>
      <c r="C9399" s="1">
        <v>0.42147200000000001</v>
      </c>
      <c r="D9399" s="1">
        <v>30.014399999999998</v>
      </c>
      <c r="E9399" s="1">
        <v>30</v>
      </c>
    </row>
    <row r="9400" spans="1:5" x14ac:dyDescent="0.2">
      <c r="A9400">
        <v>9397</v>
      </c>
      <c r="B9400" s="1">
        <v>9397</v>
      </c>
      <c r="C9400" s="1">
        <v>0.41660799999999998</v>
      </c>
      <c r="D9400" s="1">
        <v>30.014199999999999</v>
      </c>
      <c r="E9400" s="1">
        <v>30</v>
      </c>
    </row>
    <row r="9401" spans="1:5" x14ac:dyDescent="0.2">
      <c r="A9401">
        <v>9398</v>
      </c>
      <c r="B9401" s="1">
        <v>9398</v>
      </c>
      <c r="C9401" s="1">
        <v>0.411574</v>
      </c>
      <c r="D9401" s="1">
        <v>30.014099999999999</v>
      </c>
      <c r="E9401" s="1">
        <v>30</v>
      </c>
    </row>
    <row r="9402" spans="1:5" x14ac:dyDescent="0.2">
      <c r="A9402">
        <v>9399</v>
      </c>
      <c r="B9402" s="1">
        <v>9399</v>
      </c>
      <c r="C9402" s="1">
        <v>0.40637699999999999</v>
      </c>
      <c r="D9402" s="1">
        <v>30.013999999999999</v>
      </c>
      <c r="E9402" s="1">
        <v>30</v>
      </c>
    </row>
    <row r="9403" spans="1:5" x14ac:dyDescent="0.2">
      <c r="A9403">
        <v>9400</v>
      </c>
      <c r="B9403" s="1">
        <v>9400</v>
      </c>
      <c r="C9403" s="1">
        <v>0.401036</v>
      </c>
      <c r="D9403" s="1">
        <v>30.0139</v>
      </c>
      <c r="E9403" s="1">
        <v>30</v>
      </c>
    </row>
    <row r="9404" spans="1:5" x14ac:dyDescent="0.2">
      <c r="A9404">
        <v>9401</v>
      </c>
      <c r="B9404" s="1">
        <v>9401</v>
      </c>
      <c r="C9404" s="1">
        <v>0.39556599999999997</v>
      </c>
      <c r="D9404" s="1">
        <v>30.0138</v>
      </c>
      <c r="E9404" s="1">
        <v>30</v>
      </c>
    </row>
    <row r="9405" spans="1:5" x14ac:dyDescent="0.2">
      <c r="A9405">
        <v>9402</v>
      </c>
      <c r="B9405" s="1">
        <v>9402</v>
      </c>
      <c r="C9405" s="1">
        <v>0.38996700000000001</v>
      </c>
      <c r="D9405" s="1">
        <v>30.0137</v>
      </c>
      <c r="E9405" s="1">
        <v>30</v>
      </c>
    </row>
    <row r="9406" spans="1:5" x14ac:dyDescent="0.2">
      <c r="A9406">
        <v>9403</v>
      </c>
      <c r="B9406" s="1">
        <v>9403</v>
      </c>
      <c r="C9406" s="1">
        <v>0.38423000000000002</v>
      </c>
      <c r="D9406" s="1">
        <v>30.0136</v>
      </c>
      <c r="E9406" s="1">
        <v>30</v>
      </c>
    </row>
    <row r="9407" spans="1:5" x14ac:dyDescent="0.2">
      <c r="A9407">
        <v>9404</v>
      </c>
      <c r="B9407" s="1">
        <v>9404</v>
      </c>
      <c r="C9407" s="1">
        <v>0.37834600000000002</v>
      </c>
      <c r="D9407" s="1">
        <v>30.013500000000001</v>
      </c>
      <c r="E9407" s="1">
        <v>30</v>
      </c>
    </row>
    <row r="9408" spans="1:5" x14ac:dyDescent="0.2">
      <c r="A9408">
        <v>9405</v>
      </c>
      <c r="B9408" s="1">
        <v>9405</v>
      </c>
      <c r="C9408" s="1">
        <v>0.37229499999999999</v>
      </c>
      <c r="D9408" s="1">
        <v>30.013400000000001</v>
      </c>
      <c r="E9408" s="1">
        <v>30</v>
      </c>
    </row>
    <row r="9409" spans="1:5" x14ac:dyDescent="0.2">
      <c r="A9409">
        <v>9406</v>
      </c>
      <c r="B9409" s="1">
        <v>9406</v>
      </c>
      <c r="C9409" s="1">
        <v>0.36607699999999999</v>
      </c>
      <c r="D9409" s="1">
        <v>30.013200000000001</v>
      </c>
      <c r="E9409" s="1">
        <v>30</v>
      </c>
    </row>
    <row r="9410" spans="1:5" x14ac:dyDescent="0.2">
      <c r="A9410">
        <v>9407</v>
      </c>
      <c r="B9410" s="1">
        <v>9407</v>
      </c>
      <c r="C9410" s="1">
        <v>0.35968800000000001</v>
      </c>
      <c r="D9410" s="1">
        <v>30.013000000000002</v>
      </c>
      <c r="E9410" s="1">
        <v>30</v>
      </c>
    </row>
    <row r="9411" spans="1:5" x14ac:dyDescent="0.2">
      <c r="A9411">
        <v>9408</v>
      </c>
      <c r="B9411" s="1">
        <v>9408</v>
      </c>
      <c r="C9411" s="1">
        <v>0.35311799999999999</v>
      </c>
      <c r="D9411" s="1">
        <v>30.013000000000002</v>
      </c>
      <c r="E9411" s="1">
        <v>30</v>
      </c>
    </row>
    <row r="9412" spans="1:5" x14ac:dyDescent="0.2">
      <c r="A9412">
        <v>9409</v>
      </c>
      <c r="B9412" s="1">
        <v>9409</v>
      </c>
      <c r="C9412" s="1">
        <v>0.34637099999999998</v>
      </c>
      <c r="D9412" s="1">
        <v>30.012799999999999</v>
      </c>
      <c r="E9412" s="1">
        <v>30</v>
      </c>
    </row>
    <row r="9413" spans="1:5" x14ac:dyDescent="0.2">
      <c r="A9413">
        <v>9410</v>
      </c>
      <c r="B9413" s="1">
        <v>9410</v>
      </c>
      <c r="C9413" s="1">
        <v>0.33946799999999999</v>
      </c>
      <c r="D9413" s="1">
        <v>30.012499999999999</v>
      </c>
      <c r="E9413" s="1">
        <v>30</v>
      </c>
    </row>
    <row r="9414" spans="1:5" x14ac:dyDescent="0.2">
      <c r="A9414">
        <v>9411</v>
      </c>
      <c r="B9414" s="1">
        <v>9411</v>
      </c>
      <c r="C9414" s="1">
        <v>0.33245200000000003</v>
      </c>
      <c r="D9414" s="1">
        <v>30.0123</v>
      </c>
      <c r="E9414" s="1">
        <v>30</v>
      </c>
    </row>
    <row r="9415" spans="1:5" x14ac:dyDescent="0.2">
      <c r="A9415">
        <v>9412</v>
      </c>
      <c r="B9415" s="1">
        <v>9412</v>
      </c>
      <c r="C9415" s="1">
        <v>0.32526899999999997</v>
      </c>
      <c r="D9415" s="1">
        <v>30.0121</v>
      </c>
      <c r="E9415" s="1">
        <v>30</v>
      </c>
    </row>
    <row r="9416" spans="1:5" x14ac:dyDescent="0.2">
      <c r="A9416">
        <v>9413</v>
      </c>
      <c r="B9416" s="1">
        <v>9413</v>
      </c>
      <c r="C9416" s="1">
        <v>0.31790800000000002</v>
      </c>
      <c r="D9416" s="1">
        <v>30.011800000000001</v>
      </c>
      <c r="E9416" s="1">
        <v>30</v>
      </c>
    </row>
    <row r="9417" spans="1:5" x14ac:dyDescent="0.2">
      <c r="A9417">
        <v>9414</v>
      </c>
      <c r="B9417" s="1">
        <v>9414</v>
      </c>
      <c r="C9417" s="1">
        <v>0.310419</v>
      </c>
      <c r="D9417" s="1">
        <v>30.011399999999998</v>
      </c>
      <c r="E9417" s="1">
        <v>30</v>
      </c>
    </row>
    <row r="9418" spans="1:5" x14ac:dyDescent="0.2">
      <c r="A9418">
        <v>9415</v>
      </c>
      <c r="B9418" s="1">
        <v>9415</v>
      </c>
      <c r="C9418" s="1">
        <v>0.30290499999999998</v>
      </c>
      <c r="D9418" s="1">
        <v>30.011099999999999</v>
      </c>
      <c r="E9418" s="1">
        <v>30</v>
      </c>
    </row>
    <row r="9419" spans="1:5" x14ac:dyDescent="0.2">
      <c r="A9419">
        <v>9416</v>
      </c>
      <c r="B9419" s="1">
        <v>9416</v>
      </c>
      <c r="C9419" s="1">
        <v>0.29526200000000002</v>
      </c>
      <c r="D9419" s="1">
        <v>30.0108</v>
      </c>
      <c r="E9419" s="1">
        <v>30</v>
      </c>
    </row>
    <row r="9420" spans="1:5" x14ac:dyDescent="0.2">
      <c r="A9420">
        <v>9417</v>
      </c>
      <c r="B9420" s="1">
        <v>9417</v>
      </c>
      <c r="C9420" s="1">
        <v>0.28745999999999999</v>
      </c>
      <c r="D9420" s="1">
        <v>30.0105</v>
      </c>
      <c r="E9420" s="1">
        <v>30</v>
      </c>
    </row>
    <row r="9421" spans="1:5" x14ac:dyDescent="0.2">
      <c r="A9421">
        <v>9418</v>
      </c>
      <c r="B9421" s="1">
        <v>9418</v>
      </c>
      <c r="C9421" s="1">
        <v>0.27956599999999998</v>
      </c>
      <c r="D9421" s="1">
        <v>30.010100000000001</v>
      </c>
      <c r="E9421" s="1">
        <v>30</v>
      </c>
    </row>
    <row r="9422" spans="1:5" x14ac:dyDescent="0.2">
      <c r="A9422">
        <v>9419</v>
      </c>
      <c r="B9422" s="1">
        <v>9419</v>
      </c>
      <c r="C9422" s="1">
        <v>0.27173700000000001</v>
      </c>
      <c r="D9422" s="1">
        <v>30.009499999999999</v>
      </c>
      <c r="E9422" s="1">
        <v>30</v>
      </c>
    </row>
    <row r="9423" spans="1:5" x14ac:dyDescent="0.2">
      <c r="A9423">
        <v>9420</v>
      </c>
      <c r="B9423" s="1">
        <v>9420</v>
      </c>
      <c r="C9423" s="1">
        <v>0.263853</v>
      </c>
      <c r="D9423" s="1">
        <v>30.009</v>
      </c>
      <c r="E9423" s="1">
        <v>30</v>
      </c>
    </row>
    <row r="9424" spans="1:5" x14ac:dyDescent="0.2">
      <c r="A9424">
        <v>9421</v>
      </c>
      <c r="B9424" s="1">
        <v>9421</v>
      </c>
      <c r="C9424" s="1">
        <v>0.25590600000000002</v>
      </c>
      <c r="D9424" s="1">
        <v>30.008600000000001</v>
      </c>
      <c r="E9424" s="1">
        <v>30</v>
      </c>
    </row>
    <row r="9425" spans="1:5" x14ac:dyDescent="0.2">
      <c r="A9425">
        <v>9422</v>
      </c>
      <c r="B9425" s="1">
        <v>9422</v>
      </c>
      <c r="C9425" s="1">
        <v>0.24791099999999999</v>
      </c>
      <c r="D9425" s="1">
        <v>30.008299999999998</v>
      </c>
      <c r="E9425" s="1">
        <v>30</v>
      </c>
    </row>
    <row r="9426" spans="1:5" x14ac:dyDescent="0.2">
      <c r="A9426">
        <v>9423</v>
      </c>
      <c r="B9426" s="1">
        <v>9423</v>
      </c>
      <c r="C9426" s="1">
        <v>0.239875</v>
      </c>
      <c r="D9426" s="1">
        <v>30.007999999999999</v>
      </c>
      <c r="E9426" s="1">
        <v>30</v>
      </c>
    </row>
    <row r="9427" spans="1:5" x14ac:dyDescent="0.2">
      <c r="A9427">
        <v>9424</v>
      </c>
      <c r="B9427" s="1">
        <v>9424</v>
      </c>
      <c r="C9427" s="1">
        <v>0.23197200000000001</v>
      </c>
      <c r="D9427" s="1">
        <v>30.0076</v>
      </c>
      <c r="E9427" s="1">
        <v>30</v>
      </c>
    </row>
    <row r="9428" spans="1:5" x14ac:dyDescent="0.2">
      <c r="A9428">
        <v>9425</v>
      </c>
      <c r="B9428" s="1">
        <v>9425</v>
      </c>
      <c r="C9428" s="1">
        <v>0.22408700000000001</v>
      </c>
      <c r="D9428" s="1">
        <v>30.007400000000001</v>
      </c>
      <c r="E9428" s="1">
        <v>30</v>
      </c>
    </row>
    <row r="9429" spans="1:5" x14ac:dyDescent="0.2">
      <c r="A9429">
        <v>9426</v>
      </c>
      <c r="B9429" s="1">
        <v>9426</v>
      </c>
      <c r="C9429" s="1">
        <v>0.21618799999999999</v>
      </c>
      <c r="D9429" s="1">
        <v>30.007100000000001</v>
      </c>
      <c r="E9429" s="1">
        <v>30</v>
      </c>
    </row>
    <row r="9430" spans="1:5" x14ac:dyDescent="0.2">
      <c r="A9430">
        <v>9427</v>
      </c>
      <c r="B9430" s="1">
        <v>9427</v>
      </c>
      <c r="C9430" s="1">
        <v>0.20827300000000001</v>
      </c>
      <c r="D9430" s="1">
        <v>30.006799999999998</v>
      </c>
      <c r="E9430" s="1">
        <v>30</v>
      </c>
    </row>
    <row r="9431" spans="1:5" x14ac:dyDescent="0.2">
      <c r="A9431">
        <v>9428</v>
      </c>
      <c r="B9431" s="1">
        <v>9428</v>
      </c>
      <c r="C9431" s="1">
        <v>0.200486</v>
      </c>
      <c r="D9431" s="1">
        <v>30.006499999999999</v>
      </c>
      <c r="E9431" s="1">
        <v>30</v>
      </c>
    </row>
    <row r="9432" spans="1:5" x14ac:dyDescent="0.2">
      <c r="A9432">
        <v>9429</v>
      </c>
      <c r="B9432" s="1">
        <v>9429</v>
      </c>
      <c r="C9432" s="1">
        <v>0.19273999999999999</v>
      </c>
      <c r="D9432" s="1">
        <v>30.0061</v>
      </c>
      <c r="E9432" s="1">
        <v>30</v>
      </c>
    </row>
    <row r="9433" spans="1:5" x14ac:dyDescent="0.2">
      <c r="A9433">
        <v>9430</v>
      </c>
      <c r="B9433" s="1">
        <v>9430</v>
      </c>
      <c r="C9433" s="1">
        <v>0.18499299999999999</v>
      </c>
      <c r="D9433" s="1">
        <v>30.005800000000001</v>
      </c>
      <c r="E9433" s="1">
        <v>30</v>
      </c>
    </row>
    <row r="9434" spans="1:5" x14ac:dyDescent="0.2">
      <c r="A9434">
        <v>9431</v>
      </c>
      <c r="B9434" s="1">
        <v>9431</v>
      </c>
      <c r="C9434" s="1">
        <v>0.17729500000000001</v>
      </c>
      <c r="D9434" s="1">
        <v>30.005500000000001</v>
      </c>
      <c r="E9434" s="1">
        <v>30</v>
      </c>
    </row>
    <row r="9435" spans="1:5" x14ac:dyDescent="0.2">
      <c r="A9435">
        <v>9432</v>
      </c>
      <c r="B9435" s="1">
        <v>9432</v>
      </c>
      <c r="C9435" s="1">
        <v>0.16975899999999999</v>
      </c>
      <c r="D9435" s="1">
        <v>30.005099999999999</v>
      </c>
      <c r="E9435" s="1">
        <v>30</v>
      </c>
    </row>
    <row r="9436" spans="1:5" x14ac:dyDescent="0.2">
      <c r="A9436">
        <v>9433</v>
      </c>
      <c r="B9436" s="1">
        <v>9433</v>
      </c>
      <c r="C9436" s="1">
        <v>0.16226099999999999</v>
      </c>
      <c r="D9436" s="1">
        <v>30.0047</v>
      </c>
      <c r="E9436" s="1">
        <v>30</v>
      </c>
    </row>
    <row r="9437" spans="1:5" x14ac:dyDescent="0.2">
      <c r="A9437">
        <v>9434</v>
      </c>
      <c r="B9437" s="1">
        <v>9434</v>
      </c>
      <c r="C9437" s="1">
        <v>0.15477299999999999</v>
      </c>
      <c r="D9437" s="1">
        <v>30.0044</v>
      </c>
      <c r="E9437" s="1">
        <v>30</v>
      </c>
    </row>
    <row r="9438" spans="1:5" x14ac:dyDescent="0.2">
      <c r="A9438">
        <v>9435</v>
      </c>
      <c r="B9438" s="1">
        <v>9435</v>
      </c>
      <c r="C9438" s="1">
        <v>0.14734800000000001</v>
      </c>
      <c r="D9438" s="1">
        <v>30.004100000000001</v>
      </c>
      <c r="E9438" s="1">
        <v>30</v>
      </c>
    </row>
    <row r="9439" spans="1:5" x14ac:dyDescent="0.2">
      <c r="A9439">
        <v>9436</v>
      </c>
      <c r="B9439" s="1">
        <v>9436</v>
      </c>
      <c r="C9439" s="1">
        <v>0.14006099999999999</v>
      </c>
      <c r="D9439" s="1">
        <v>30.003699999999998</v>
      </c>
      <c r="E9439" s="1">
        <v>30</v>
      </c>
    </row>
    <row r="9440" spans="1:5" x14ac:dyDescent="0.2">
      <c r="A9440">
        <v>9437</v>
      </c>
      <c r="B9440" s="1">
        <v>9437</v>
      </c>
      <c r="C9440" s="1">
        <v>0.13286999999999999</v>
      </c>
      <c r="D9440" s="1">
        <v>30.003299999999999</v>
      </c>
      <c r="E9440" s="1">
        <v>30</v>
      </c>
    </row>
    <row r="9441" spans="1:5" x14ac:dyDescent="0.2">
      <c r="A9441">
        <v>9438</v>
      </c>
      <c r="B9441" s="1">
        <v>9438</v>
      </c>
      <c r="C9441" s="1">
        <v>0.12573699999999999</v>
      </c>
      <c r="D9441" s="1">
        <v>30.003</v>
      </c>
      <c r="E9441" s="1">
        <v>30</v>
      </c>
    </row>
    <row r="9442" spans="1:5" x14ac:dyDescent="0.2">
      <c r="A9442">
        <v>9439</v>
      </c>
      <c r="B9442" s="1">
        <v>9439</v>
      </c>
      <c r="C9442" s="1">
        <v>0.118727</v>
      </c>
      <c r="D9442" s="1">
        <v>30.0029</v>
      </c>
      <c r="E9442" s="1">
        <v>30</v>
      </c>
    </row>
    <row r="9443" spans="1:5" x14ac:dyDescent="0.2">
      <c r="A9443">
        <v>9440</v>
      </c>
      <c r="B9443" s="1">
        <v>9440</v>
      </c>
      <c r="C9443" s="1">
        <v>0.11193400000000001</v>
      </c>
      <c r="D9443" s="1">
        <v>30.002600000000001</v>
      </c>
      <c r="E9443" s="1">
        <v>30</v>
      </c>
    </row>
    <row r="9444" spans="1:5" x14ac:dyDescent="0.2">
      <c r="A9444">
        <v>9441</v>
      </c>
      <c r="B9444" s="1">
        <v>9441</v>
      </c>
      <c r="C9444" s="1">
        <v>0.10531799999999999</v>
      </c>
      <c r="D9444" s="1">
        <v>30.002199999999998</v>
      </c>
      <c r="E9444" s="1">
        <v>30</v>
      </c>
    </row>
    <row r="9445" spans="1:5" x14ac:dyDescent="0.2">
      <c r="A9445">
        <v>9442</v>
      </c>
      <c r="B9445" s="1">
        <v>9442</v>
      </c>
      <c r="C9445" s="1">
        <v>9.8857700000000007E-2</v>
      </c>
      <c r="D9445" s="1">
        <v>30.001899999999999</v>
      </c>
      <c r="E9445" s="1">
        <v>30</v>
      </c>
    </row>
    <row r="9446" spans="1:5" x14ac:dyDescent="0.2">
      <c r="A9446">
        <v>9443</v>
      </c>
      <c r="B9446" s="1">
        <v>9443</v>
      </c>
      <c r="C9446" s="1">
        <v>9.2552700000000002E-2</v>
      </c>
      <c r="D9446" s="1">
        <v>30.001899999999999</v>
      </c>
      <c r="E9446" s="1">
        <v>30</v>
      </c>
    </row>
    <row r="9447" spans="1:5" x14ac:dyDescent="0.2">
      <c r="A9447">
        <v>9444</v>
      </c>
      <c r="B9447" s="1">
        <v>9444</v>
      </c>
      <c r="C9447" s="1">
        <v>8.6466500000000002E-2</v>
      </c>
      <c r="D9447" s="1">
        <v>30.0017</v>
      </c>
      <c r="E9447" s="1">
        <v>30</v>
      </c>
    </row>
    <row r="9448" spans="1:5" x14ac:dyDescent="0.2">
      <c r="A9448">
        <v>9445</v>
      </c>
      <c r="B9448" s="1">
        <v>9445</v>
      </c>
      <c r="C9448" s="1">
        <v>8.0732499999999999E-2</v>
      </c>
      <c r="D9448" s="1">
        <v>30.0014</v>
      </c>
      <c r="E9448" s="1">
        <v>30</v>
      </c>
    </row>
    <row r="9449" spans="1:5" x14ac:dyDescent="0.2">
      <c r="A9449">
        <v>9446</v>
      </c>
      <c r="B9449" s="1">
        <v>9446</v>
      </c>
      <c r="C9449" s="1">
        <v>7.52356E-2</v>
      </c>
      <c r="D9449" s="1">
        <v>30.001200000000001</v>
      </c>
      <c r="E9449" s="1">
        <v>30</v>
      </c>
    </row>
    <row r="9450" spans="1:5" x14ac:dyDescent="0.2">
      <c r="A9450">
        <v>9447</v>
      </c>
      <c r="B9450" s="1">
        <v>9447</v>
      </c>
      <c r="C9450" s="1">
        <v>6.9956500000000005E-2</v>
      </c>
      <c r="D9450" s="1">
        <v>30.001000000000001</v>
      </c>
      <c r="E9450" s="1">
        <v>30</v>
      </c>
    </row>
    <row r="9451" spans="1:5" x14ac:dyDescent="0.2">
      <c r="A9451">
        <v>9448</v>
      </c>
      <c r="B9451" s="1">
        <v>9448</v>
      </c>
      <c r="C9451" s="1">
        <v>6.4865699999999998E-2</v>
      </c>
      <c r="D9451" s="1">
        <v>30.001000000000001</v>
      </c>
      <c r="E9451" s="1">
        <v>30</v>
      </c>
    </row>
    <row r="9452" spans="1:5" x14ac:dyDescent="0.2">
      <c r="A9452">
        <v>9449</v>
      </c>
      <c r="B9452" s="1">
        <v>9449</v>
      </c>
      <c r="C9452" s="1">
        <v>5.99552E-2</v>
      </c>
      <c r="D9452" s="1">
        <v>30.000900000000001</v>
      </c>
      <c r="E9452" s="1">
        <v>30</v>
      </c>
    </row>
    <row r="9453" spans="1:5" x14ac:dyDescent="0.2">
      <c r="A9453">
        <v>9450</v>
      </c>
      <c r="B9453" s="1">
        <v>9450</v>
      </c>
      <c r="C9453" s="1">
        <v>5.52104E-2</v>
      </c>
      <c r="D9453" s="1">
        <v>30.000800000000002</v>
      </c>
      <c r="E9453" s="1">
        <v>30</v>
      </c>
    </row>
    <row r="9454" spans="1:5" x14ac:dyDescent="0.2">
      <c r="A9454">
        <v>9451</v>
      </c>
      <c r="B9454" s="1">
        <v>9451</v>
      </c>
      <c r="C9454" s="1">
        <v>5.0616700000000001E-2</v>
      </c>
      <c r="D9454" s="1">
        <v>30.000699999999998</v>
      </c>
      <c r="E9454" s="1">
        <v>30</v>
      </c>
    </row>
    <row r="9455" spans="1:5" x14ac:dyDescent="0.2">
      <c r="A9455">
        <v>9452</v>
      </c>
      <c r="B9455" s="1">
        <v>9452</v>
      </c>
      <c r="C9455" s="1">
        <v>4.6176000000000002E-2</v>
      </c>
      <c r="D9455" s="1">
        <v>30.000699999999998</v>
      </c>
      <c r="E9455" s="1">
        <v>30</v>
      </c>
    </row>
    <row r="9456" spans="1:5" x14ac:dyDescent="0.2">
      <c r="A9456">
        <v>9453</v>
      </c>
      <c r="B9456" s="1">
        <v>9453</v>
      </c>
      <c r="C9456" s="1">
        <v>4.1898900000000003E-2</v>
      </c>
      <c r="D9456" s="1">
        <v>30.000699999999998</v>
      </c>
      <c r="E9456" s="1">
        <v>30</v>
      </c>
    </row>
    <row r="9457" spans="1:5" x14ac:dyDescent="0.2">
      <c r="A9457">
        <v>9454</v>
      </c>
      <c r="B9457" s="1">
        <v>9454</v>
      </c>
      <c r="C9457" s="1">
        <v>3.7791100000000001E-2</v>
      </c>
      <c r="D9457" s="1">
        <v>30.000599999999999</v>
      </c>
      <c r="E9457" s="1">
        <v>30</v>
      </c>
    </row>
    <row r="9458" spans="1:5" x14ac:dyDescent="0.2">
      <c r="A9458">
        <v>9455</v>
      </c>
      <c r="B9458" s="1">
        <v>9455</v>
      </c>
      <c r="C9458" s="1">
        <v>3.3870299999999999E-2</v>
      </c>
      <c r="D9458" s="1">
        <v>30.000499999999999</v>
      </c>
      <c r="E9458" s="1">
        <v>30</v>
      </c>
    </row>
    <row r="9459" spans="1:5" x14ac:dyDescent="0.2">
      <c r="A9459">
        <v>9456</v>
      </c>
      <c r="B9459" s="1">
        <v>9456</v>
      </c>
      <c r="C9459" s="1">
        <v>3.0135599999999998E-2</v>
      </c>
      <c r="D9459" s="1">
        <v>30.000499999999999</v>
      </c>
      <c r="E9459" s="1">
        <v>30</v>
      </c>
    </row>
    <row r="9460" spans="1:5" x14ac:dyDescent="0.2">
      <c r="A9460">
        <v>9457</v>
      </c>
      <c r="B9460" s="1">
        <v>9457</v>
      </c>
      <c r="C9460" s="1">
        <v>2.6593200000000001E-2</v>
      </c>
      <c r="D9460" s="1">
        <v>30.000499999999999</v>
      </c>
      <c r="E9460" s="1">
        <v>30</v>
      </c>
    </row>
    <row r="9461" spans="1:5" x14ac:dyDescent="0.2">
      <c r="A9461">
        <v>9458</v>
      </c>
      <c r="B9461" s="1">
        <v>9458</v>
      </c>
      <c r="C9461" s="1">
        <v>2.32588E-2</v>
      </c>
      <c r="D9461" s="1">
        <v>30.000399999999999</v>
      </c>
      <c r="E9461" s="1">
        <v>30</v>
      </c>
    </row>
    <row r="9462" spans="1:5" x14ac:dyDescent="0.2">
      <c r="A9462">
        <v>9459</v>
      </c>
      <c r="B9462" s="1">
        <v>9459</v>
      </c>
      <c r="C9462" s="1">
        <v>2.01297E-2</v>
      </c>
      <c r="D9462" s="1">
        <v>30.000299999999999</v>
      </c>
      <c r="E9462" s="1">
        <v>30</v>
      </c>
    </row>
    <row r="9463" spans="1:5" x14ac:dyDescent="0.2">
      <c r="A9463">
        <v>9460</v>
      </c>
      <c r="B9463" s="1">
        <v>9460</v>
      </c>
      <c r="C9463" s="1">
        <v>1.7183500000000001E-2</v>
      </c>
      <c r="D9463" s="1">
        <v>30.0002</v>
      </c>
      <c r="E9463" s="1">
        <v>30</v>
      </c>
    </row>
    <row r="9464" spans="1:5" x14ac:dyDescent="0.2">
      <c r="A9464">
        <v>9461</v>
      </c>
      <c r="B9464" s="1">
        <v>9461</v>
      </c>
      <c r="C9464" s="1">
        <v>1.4383099999999999E-2</v>
      </c>
      <c r="D9464" s="1">
        <v>30.0001</v>
      </c>
      <c r="E9464" s="1">
        <v>30</v>
      </c>
    </row>
    <row r="9465" spans="1:5" x14ac:dyDescent="0.2">
      <c r="A9465">
        <v>9462</v>
      </c>
      <c r="B9465" s="1">
        <v>9462</v>
      </c>
      <c r="C9465" s="1">
        <v>1.1787300000000001E-2</v>
      </c>
      <c r="D9465" s="1">
        <v>30.0001</v>
      </c>
      <c r="E9465" s="1">
        <v>30</v>
      </c>
    </row>
    <row r="9466" spans="1:5" x14ac:dyDescent="0.2">
      <c r="A9466">
        <v>9463</v>
      </c>
      <c r="B9466" s="1">
        <v>9463</v>
      </c>
      <c r="C9466" s="1">
        <v>9.4172300000000004E-3</v>
      </c>
      <c r="D9466" s="1">
        <v>30</v>
      </c>
      <c r="E9466" s="1">
        <v>30</v>
      </c>
    </row>
    <row r="9467" spans="1:5" x14ac:dyDescent="0.2">
      <c r="A9467">
        <v>9464</v>
      </c>
      <c r="B9467" s="1">
        <v>9464</v>
      </c>
      <c r="C9467" s="1">
        <v>7.18755E-3</v>
      </c>
      <c r="D9467" s="1">
        <v>29.9999</v>
      </c>
      <c r="E9467" s="1">
        <v>30</v>
      </c>
    </row>
    <row r="9468" spans="1:5" x14ac:dyDescent="0.2">
      <c r="A9468">
        <v>9465</v>
      </c>
      <c r="B9468" s="1">
        <v>9465</v>
      </c>
      <c r="C9468" s="1">
        <v>5.0513800000000003E-3</v>
      </c>
      <c r="D9468" s="1">
        <v>29.9999</v>
      </c>
      <c r="E9468" s="1">
        <v>30</v>
      </c>
    </row>
    <row r="9469" spans="1:5" x14ac:dyDescent="0.2">
      <c r="A9469">
        <v>9466</v>
      </c>
      <c r="B9469" s="1">
        <v>9466</v>
      </c>
      <c r="C9469" s="1">
        <v>3.09713E-3</v>
      </c>
      <c r="D9469" s="1">
        <v>29.9999</v>
      </c>
      <c r="E9469" s="1">
        <v>30</v>
      </c>
    </row>
    <row r="9470" spans="1:5" x14ac:dyDescent="0.2">
      <c r="A9470">
        <v>9467</v>
      </c>
      <c r="B9470" s="1">
        <v>9467</v>
      </c>
      <c r="C9470" s="1">
        <v>1.3546400000000001E-3</v>
      </c>
      <c r="D9470" s="1">
        <v>29.9998</v>
      </c>
      <c r="E9470" s="1">
        <v>30</v>
      </c>
    </row>
    <row r="9471" spans="1:5" x14ac:dyDescent="0.2">
      <c r="A9471">
        <v>9468</v>
      </c>
      <c r="B9471" s="1">
        <v>9468</v>
      </c>
      <c r="C9471" s="1">
        <v>-2.30936E-4</v>
      </c>
      <c r="D9471" s="1">
        <v>29.9998</v>
      </c>
      <c r="E9471" s="1">
        <v>30</v>
      </c>
    </row>
    <row r="9472" spans="1:5" x14ac:dyDescent="0.2">
      <c r="A9472">
        <v>9469</v>
      </c>
      <c r="B9472" s="1">
        <v>9469</v>
      </c>
      <c r="C9472" s="1">
        <v>-1.80314E-3</v>
      </c>
      <c r="D9472" s="1">
        <v>29.9998</v>
      </c>
      <c r="E9472" s="1">
        <v>30</v>
      </c>
    </row>
    <row r="9473" spans="1:5" x14ac:dyDescent="0.2">
      <c r="A9473">
        <v>9470</v>
      </c>
      <c r="B9473" s="1">
        <v>9470</v>
      </c>
      <c r="C9473" s="1">
        <v>-3.25597E-3</v>
      </c>
      <c r="D9473" s="1">
        <v>29.999700000000001</v>
      </c>
      <c r="E9473" s="1">
        <v>30</v>
      </c>
    </row>
    <row r="9474" spans="1:5" x14ac:dyDescent="0.2">
      <c r="A9474">
        <v>9471</v>
      </c>
      <c r="B9474" s="1">
        <v>9471</v>
      </c>
      <c r="C9474" s="1">
        <v>-4.57092E-3</v>
      </c>
      <c r="D9474" s="1">
        <v>29.999700000000001</v>
      </c>
      <c r="E9474" s="1">
        <v>30</v>
      </c>
    </row>
    <row r="9475" spans="1:5" x14ac:dyDescent="0.2">
      <c r="A9475">
        <v>9472</v>
      </c>
      <c r="B9475" s="1">
        <v>9472</v>
      </c>
      <c r="C9475" s="1">
        <v>-5.7636199999999997E-3</v>
      </c>
      <c r="D9475" s="1">
        <v>29.999600000000001</v>
      </c>
      <c r="E9475" s="1">
        <v>30</v>
      </c>
    </row>
    <row r="9476" spans="1:5" x14ac:dyDescent="0.2">
      <c r="A9476">
        <v>9473</v>
      </c>
      <c r="B9476" s="1">
        <v>9473</v>
      </c>
      <c r="C9476" s="1">
        <v>-6.8389699999999998E-3</v>
      </c>
      <c r="D9476" s="1">
        <v>29.999600000000001</v>
      </c>
      <c r="E9476" s="1">
        <v>30</v>
      </c>
    </row>
    <row r="9477" spans="1:5" x14ac:dyDescent="0.2">
      <c r="A9477">
        <v>9474</v>
      </c>
      <c r="B9477" s="1">
        <v>9474</v>
      </c>
      <c r="C9477" s="1">
        <v>-7.9581900000000004E-3</v>
      </c>
      <c r="D9477" s="1">
        <v>29.999600000000001</v>
      </c>
      <c r="E9477" s="1">
        <v>30</v>
      </c>
    </row>
    <row r="9478" spans="1:5" x14ac:dyDescent="0.2">
      <c r="A9478">
        <v>9475</v>
      </c>
      <c r="B9478" s="1">
        <v>9475</v>
      </c>
      <c r="C9478" s="1">
        <v>-9.0388299999999994E-3</v>
      </c>
      <c r="D9478" s="1">
        <v>29.999500000000001</v>
      </c>
      <c r="E9478" s="1">
        <v>30</v>
      </c>
    </row>
    <row r="9479" spans="1:5" x14ac:dyDescent="0.2">
      <c r="A9479">
        <v>9476</v>
      </c>
      <c r="B9479" s="1">
        <v>9476</v>
      </c>
      <c r="C9479" s="1">
        <v>-1.0049600000000001E-2</v>
      </c>
      <c r="D9479" s="1">
        <v>29.999500000000001</v>
      </c>
      <c r="E9479" s="1">
        <v>30</v>
      </c>
    </row>
    <row r="9480" spans="1:5" x14ac:dyDescent="0.2">
      <c r="A9480">
        <v>9477</v>
      </c>
      <c r="B9480" s="1">
        <v>9477</v>
      </c>
      <c r="C9480" s="1">
        <v>-1.09747E-2</v>
      </c>
      <c r="D9480" s="1">
        <v>29.999500000000001</v>
      </c>
      <c r="E9480" s="1">
        <v>30</v>
      </c>
    </row>
    <row r="9481" spans="1:5" x14ac:dyDescent="0.2">
      <c r="A9481">
        <v>9478</v>
      </c>
      <c r="B9481" s="1">
        <v>9478</v>
      </c>
      <c r="C9481" s="1">
        <v>-1.19302E-2</v>
      </c>
      <c r="D9481" s="1">
        <v>29.999500000000001</v>
      </c>
      <c r="E9481" s="1">
        <v>30</v>
      </c>
    </row>
    <row r="9482" spans="1:5" x14ac:dyDescent="0.2">
      <c r="A9482">
        <v>9479</v>
      </c>
      <c r="B9482" s="1">
        <v>9479</v>
      </c>
      <c r="C9482" s="1">
        <v>-1.28605E-2</v>
      </c>
      <c r="D9482" s="1">
        <v>29.999500000000001</v>
      </c>
      <c r="E9482" s="1">
        <v>30</v>
      </c>
    </row>
    <row r="9483" spans="1:5" x14ac:dyDescent="0.2">
      <c r="A9483">
        <v>9480</v>
      </c>
      <c r="B9483" s="1">
        <v>9480</v>
      </c>
      <c r="C9483" s="1">
        <v>-1.37441E-2</v>
      </c>
      <c r="D9483" s="1">
        <v>29.999400000000001</v>
      </c>
      <c r="E9483" s="1">
        <v>30</v>
      </c>
    </row>
    <row r="9484" spans="1:5" x14ac:dyDescent="0.2">
      <c r="A9484">
        <v>9481</v>
      </c>
      <c r="B9484" s="1">
        <v>9481</v>
      </c>
      <c r="C9484" s="1">
        <v>-1.45989E-2</v>
      </c>
      <c r="D9484" s="1">
        <v>29.999400000000001</v>
      </c>
      <c r="E9484" s="1">
        <v>30</v>
      </c>
    </row>
    <row r="9485" spans="1:5" x14ac:dyDescent="0.2">
      <c r="A9485">
        <v>9482</v>
      </c>
      <c r="B9485" s="1">
        <v>9482</v>
      </c>
      <c r="C9485" s="1">
        <v>-1.5481099999999999E-2</v>
      </c>
      <c r="D9485" s="1">
        <v>29.999400000000001</v>
      </c>
      <c r="E9485" s="1">
        <v>30</v>
      </c>
    </row>
    <row r="9486" spans="1:5" x14ac:dyDescent="0.2">
      <c r="A9486">
        <v>9483</v>
      </c>
      <c r="B9486" s="1">
        <v>9483</v>
      </c>
      <c r="C9486" s="1">
        <v>-1.63191E-2</v>
      </c>
      <c r="D9486" s="1">
        <v>29.999400000000001</v>
      </c>
      <c r="E9486" s="1">
        <v>30</v>
      </c>
    </row>
    <row r="9487" spans="1:5" x14ac:dyDescent="0.2">
      <c r="A9487">
        <v>9484</v>
      </c>
      <c r="B9487" s="1">
        <v>9484</v>
      </c>
      <c r="C9487" s="1">
        <v>-1.7112599999999999E-2</v>
      </c>
      <c r="D9487" s="1">
        <v>29.999300000000002</v>
      </c>
      <c r="E9487" s="1">
        <v>30</v>
      </c>
    </row>
    <row r="9488" spans="1:5" x14ac:dyDescent="0.2">
      <c r="A9488">
        <v>9485</v>
      </c>
      <c r="B9488" s="1">
        <v>9485</v>
      </c>
      <c r="C9488" s="1">
        <v>-1.78637E-2</v>
      </c>
      <c r="D9488" s="1">
        <v>29.999300000000002</v>
      </c>
      <c r="E9488" s="1">
        <v>30</v>
      </c>
    </row>
    <row r="9489" spans="1:5" x14ac:dyDescent="0.2">
      <c r="A9489">
        <v>9486</v>
      </c>
      <c r="B9489" s="1">
        <v>9486</v>
      </c>
      <c r="C9489" s="1">
        <v>-1.8572399999999999E-2</v>
      </c>
      <c r="D9489" s="1">
        <v>29.999300000000002</v>
      </c>
      <c r="E9489" s="1">
        <v>30</v>
      </c>
    </row>
    <row r="9490" spans="1:5" x14ac:dyDescent="0.2">
      <c r="A9490">
        <v>9487</v>
      </c>
      <c r="B9490" s="1">
        <v>9487</v>
      </c>
      <c r="C9490" s="1">
        <v>-1.9239800000000001E-2</v>
      </c>
      <c r="D9490" s="1">
        <v>29.999300000000002</v>
      </c>
      <c r="E9490" s="1">
        <v>30</v>
      </c>
    </row>
    <row r="9491" spans="1:5" x14ac:dyDescent="0.2">
      <c r="A9491">
        <v>9488</v>
      </c>
      <c r="B9491" s="1">
        <v>9488</v>
      </c>
      <c r="C9491" s="1">
        <v>-1.9869999999999999E-2</v>
      </c>
      <c r="D9491" s="1">
        <v>29.999199999999998</v>
      </c>
      <c r="E9491" s="1">
        <v>30</v>
      </c>
    </row>
    <row r="9492" spans="1:5" x14ac:dyDescent="0.2">
      <c r="A9492">
        <v>9489</v>
      </c>
      <c r="B9492" s="1">
        <v>9489</v>
      </c>
      <c r="C9492" s="1">
        <v>-2.04657E-2</v>
      </c>
      <c r="D9492" s="1">
        <v>29.999199999999998</v>
      </c>
      <c r="E9492" s="1">
        <v>30</v>
      </c>
    </row>
    <row r="9493" spans="1:5" x14ac:dyDescent="0.2">
      <c r="A9493">
        <v>9490</v>
      </c>
      <c r="B9493" s="1">
        <v>9490</v>
      </c>
      <c r="C9493" s="1">
        <v>-2.1026599999999999E-2</v>
      </c>
      <c r="D9493" s="1">
        <v>29.999199999999998</v>
      </c>
      <c r="E9493" s="1">
        <v>30</v>
      </c>
    </row>
    <row r="9494" spans="1:5" x14ac:dyDescent="0.2">
      <c r="A9494">
        <v>9491</v>
      </c>
      <c r="B9494" s="1">
        <v>9491</v>
      </c>
      <c r="C9494" s="1">
        <v>-2.15611E-2</v>
      </c>
      <c r="D9494" s="1">
        <v>29.999199999999998</v>
      </c>
      <c r="E9494" s="1">
        <v>30</v>
      </c>
    </row>
    <row r="9495" spans="1:5" x14ac:dyDescent="0.2">
      <c r="A9495">
        <v>9492</v>
      </c>
      <c r="B9495" s="1">
        <v>9492</v>
      </c>
      <c r="C9495" s="1">
        <v>-2.2073599999999999E-2</v>
      </c>
      <c r="D9495" s="1">
        <v>29.999199999999998</v>
      </c>
      <c r="E9495" s="1">
        <v>30</v>
      </c>
    </row>
    <row r="9496" spans="1:5" x14ac:dyDescent="0.2">
      <c r="A9496">
        <v>9493</v>
      </c>
      <c r="B9496" s="1">
        <v>9493</v>
      </c>
      <c r="C9496" s="1">
        <v>-2.2568700000000001E-2</v>
      </c>
      <c r="D9496" s="1">
        <v>29.999199999999998</v>
      </c>
      <c r="E9496" s="1">
        <v>30</v>
      </c>
    </row>
    <row r="9497" spans="1:5" x14ac:dyDescent="0.2">
      <c r="A9497">
        <v>9494</v>
      </c>
      <c r="B9497" s="1">
        <v>9494</v>
      </c>
      <c r="C9497" s="1">
        <v>-2.30466E-2</v>
      </c>
      <c r="D9497" s="1">
        <v>29.999199999999998</v>
      </c>
      <c r="E9497" s="1">
        <v>30</v>
      </c>
    </row>
    <row r="9498" spans="1:5" x14ac:dyDescent="0.2">
      <c r="A9498">
        <v>9495</v>
      </c>
      <c r="B9498" s="1">
        <v>9495</v>
      </c>
      <c r="C9498" s="1">
        <v>-2.3510400000000001E-2</v>
      </c>
      <c r="D9498" s="1">
        <v>29.999199999999998</v>
      </c>
      <c r="E9498" s="1">
        <v>30</v>
      </c>
    </row>
    <row r="9499" spans="1:5" x14ac:dyDescent="0.2">
      <c r="A9499">
        <v>9496</v>
      </c>
      <c r="B9499" s="1">
        <v>9496</v>
      </c>
      <c r="C9499" s="1">
        <v>-2.3957699999999998E-2</v>
      </c>
      <c r="D9499" s="1">
        <v>29.999199999999998</v>
      </c>
      <c r="E9499" s="1">
        <v>30</v>
      </c>
    </row>
    <row r="9500" spans="1:5" x14ac:dyDescent="0.2">
      <c r="A9500">
        <v>9497</v>
      </c>
      <c r="B9500" s="1">
        <v>9497</v>
      </c>
      <c r="C9500" s="1">
        <v>-2.4388300000000002E-2</v>
      </c>
      <c r="D9500" s="1">
        <v>29.999099999999999</v>
      </c>
      <c r="E9500" s="1">
        <v>30</v>
      </c>
    </row>
    <row r="9501" spans="1:5" x14ac:dyDescent="0.2">
      <c r="A9501">
        <v>9498</v>
      </c>
      <c r="B9501" s="1">
        <v>9498</v>
      </c>
      <c r="C9501" s="1">
        <v>-2.4801699999999999E-2</v>
      </c>
      <c r="D9501" s="1">
        <v>29.999099999999999</v>
      </c>
      <c r="E9501" s="1">
        <v>30</v>
      </c>
    </row>
    <row r="9502" spans="1:5" x14ac:dyDescent="0.2">
      <c r="A9502">
        <v>9499</v>
      </c>
      <c r="B9502" s="1">
        <v>9499</v>
      </c>
      <c r="C9502" s="1">
        <v>-2.51988E-2</v>
      </c>
      <c r="D9502" s="1">
        <v>29.999099999999999</v>
      </c>
      <c r="E9502" s="1">
        <v>30</v>
      </c>
    </row>
    <row r="9503" spans="1:5" x14ac:dyDescent="0.2">
      <c r="A9503">
        <v>9500</v>
      </c>
      <c r="B9503" s="1">
        <v>9500</v>
      </c>
      <c r="C9503" s="1">
        <v>-2.55803E-2</v>
      </c>
      <c r="D9503" s="1">
        <v>29.999099999999999</v>
      </c>
      <c r="E9503" s="1">
        <v>30</v>
      </c>
    </row>
    <row r="9504" spans="1:5" x14ac:dyDescent="0.2">
      <c r="A9504">
        <v>9501</v>
      </c>
      <c r="B9504" s="1">
        <v>9501</v>
      </c>
      <c r="C9504" s="1">
        <v>-2.5944999999999999E-2</v>
      </c>
      <c r="D9504" s="1">
        <v>29.999099999999999</v>
      </c>
      <c r="E9504" s="1">
        <v>30</v>
      </c>
    </row>
    <row r="9505" spans="1:5" x14ac:dyDescent="0.2">
      <c r="A9505">
        <v>9502</v>
      </c>
      <c r="B9505" s="1">
        <v>9502</v>
      </c>
      <c r="C9505" s="1">
        <v>-2.6291100000000001E-2</v>
      </c>
      <c r="D9505" s="1">
        <v>29.999099999999999</v>
      </c>
      <c r="E9505" s="1">
        <v>30</v>
      </c>
    </row>
    <row r="9506" spans="1:5" x14ac:dyDescent="0.2">
      <c r="A9506">
        <v>9503</v>
      </c>
      <c r="B9506" s="1">
        <v>9503</v>
      </c>
      <c r="C9506" s="1">
        <v>-2.66261E-2</v>
      </c>
      <c r="D9506" s="1">
        <v>29.999099999999999</v>
      </c>
      <c r="E9506" s="1">
        <v>30</v>
      </c>
    </row>
    <row r="9507" spans="1:5" x14ac:dyDescent="0.2">
      <c r="A9507">
        <v>9504</v>
      </c>
      <c r="B9507" s="1">
        <v>9504</v>
      </c>
      <c r="C9507" s="1">
        <v>-2.6958800000000002E-2</v>
      </c>
      <c r="D9507" s="1">
        <v>29.999099999999999</v>
      </c>
      <c r="E9507" s="1">
        <v>30</v>
      </c>
    </row>
    <row r="9508" spans="1:5" x14ac:dyDescent="0.2">
      <c r="A9508">
        <v>9505</v>
      </c>
      <c r="B9508" s="1">
        <v>9505</v>
      </c>
      <c r="C9508" s="1">
        <v>-2.7276000000000002E-2</v>
      </c>
      <c r="D9508" s="1">
        <v>29.999099999999999</v>
      </c>
      <c r="E9508" s="1">
        <v>30</v>
      </c>
    </row>
    <row r="9509" spans="1:5" x14ac:dyDescent="0.2">
      <c r="A9509">
        <v>9506</v>
      </c>
      <c r="B9509" s="1">
        <v>9506</v>
      </c>
      <c r="C9509" s="1">
        <v>-2.7579900000000001E-2</v>
      </c>
      <c r="D9509" s="1">
        <v>29.998999999999999</v>
      </c>
      <c r="E9509" s="1">
        <v>30</v>
      </c>
    </row>
    <row r="9510" spans="1:5" x14ac:dyDescent="0.2">
      <c r="A9510">
        <v>9507</v>
      </c>
      <c r="B9510" s="1">
        <v>9507</v>
      </c>
      <c r="C9510" s="1">
        <v>-2.7867699999999999E-2</v>
      </c>
      <c r="D9510" s="1">
        <v>29.998999999999999</v>
      </c>
      <c r="E9510" s="1">
        <v>30</v>
      </c>
    </row>
    <row r="9511" spans="1:5" x14ac:dyDescent="0.2">
      <c r="A9511">
        <v>9508</v>
      </c>
      <c r="B9511" s="1">
        <v>9508</v>
      </c>
      <c r="C9511" s="1">
        <v>-2.81368E-2</v>
      </c>
      <c r="D9511" s="1">
        <v>29.998999999999999</v>
      </c>
      <c r="E9511" s="1">
        <v>30</v>
      </c>
    </row>
    <row r="9512" spans="1:5" x14ac:dyDescent="0.2">
      <c r="A9512">
        <v>9509</v>
      </c>
      <c r="B9512" s="1">
        <v>9509</v>
      </c>
      <c r="C9512" s="1">
        <v>-2.84044E-2</v>
      </c>
      <c r="D9512" s="1">
        <v>29.998999999999999</v>
      </c>
      <c r="E9512" s="1">
        <v>30</v>
      </c>
    </row>
    <row r="9513" spans="1:5" x14ac:dyDescent="0.2">
      <c r="A9513">
        <v>9510</v>
      </c>
      <c r="B9513" s="1">
        <v>9510</v>
      </c>
      <c r="C9513" s="1">
        <v>-2.86609E-2</v>
      </c>
      <c r="D9513" s="1">
        <v>29.998999999999999</v>
      </c>
      <c r="E9513" s="1">
        <v>30</v>
      </c>
    </row>
    <row r="9514" spans="1:5" x14ac:dyDescent="0.2">
      <c r="A9514">
        <v>9511</v>
      </c>
      <c r="B9514" s="1">
        <v>9511</v>
      </c>
      <c r="C9514" s="1">
        <v>-2.8906399999999999E-2</v>
      </c>
      <c r="D9514" s="1">
        <v>29.998999999999999</v>
      </c>
      <c r="E9514" s="1">
        <v>30</v>
      </c>
    </row>
    <row r="9515" spans="1:5" x14ac:dyDescent="0.2">
      <c r="A9515">
        <v>9512</v>
      </c>
      <c r="B9515" s="1">
        <v>9512</v>
      </c>
      <c r="C9515" s="1">
        <v>-2.9146200000000001E-2</v>
      </c>
      <c r="D9515" s="1">
        <v>29.998999999999999</v>
      </c>
      <c r="E9515" s="1">
        <v>30</v>
      </c>
    </row>
    <row r="9516" spans="1:5" x14ac:dyDescent="0.2">
      <c r="A9516">
        <v>9513</v>
      </c>
      <c r="B9516" s="1">
        <v>9513</v>
      </c>
      <c r="C9516" s="1">
        <v>-2.93858E-2</v>
      </c>
      <c r="D9516" s="1">
        <v>29.998999999999999</v>
      </c>
      <c r="E9516" s="1">
        <v>30</v>
      </c>
    </row>
    <row r="9517" spans="1:5" x14ac:dyDescent="0.2">
      <c r="A9517">
        <v>9514</v>
      </c>
      <c r="B9517" s="1">
        <v>9514</v>
      </c>
      <c r="C9517" s="1">
        <v>-2.9591099999999999E-2</v>
      </c>
      <c r="D9517" s="1">
        <v>29.998999999999999</v>
      </c>
      <c r="E9517" s="1">
        <v>30</v>
      </c>
    </row>
    <row r="9518" spans="1:5" x14ac:dyDescent="0.2">
      <c r="A9518">
        <v>9515</v>
      </c>
      <c r="B9518" s="1">
        <v>9515</v>
      </c>
      <c r="C9518" s="1">
        <v>-2.9799699999999998E-2</v>
      </c>
      <c r="D9518" s="1">
        <v>29.998999999999999</v>
      </c>
      <c r="E9518" s="1">
        <v>30</v>
      </c>
    </row>
    <row r="9519" spans="1:5" x14ac:dyDescent="0.2">
      <c r="A9519">
        <v>9516</v>
      </c>
      <c r="B9519" s="1">
        <v>9516</v>
      </c>
      <c r="C9519" s="1">
        <v>-3.0010700000000001E-2</v>
      </c>
      <c r="D9519" s="1">
        <v>29.998999999999999</v>
      </c>
      <c r="E9519" s="1">
        <v>30</v>
      </c>
    </row>
    <row r="9520" spans="1:5" x14ac:dyDescent="0.2">
      <c r="A9520">
        <v>9517</v>
      </c>
      <c r="B9520" s="1">
        <v>9517</v>
      </c>
      <c r="C9520" s="1">
        <v>-3.0223099999999999E-2</v>
      </c>
      <c r="D9520" s="1">
        <v>29.998999999999999</v>
      </c>
      <c r="E9520" s="1">
        <v>30</v>
      </c>
    </row>
    <row r="9521" spans="1:5" x14ac:dyDescent="0.2">
      <c r="A9521">
        <v>9518</v>
      </c>
      <c r="B9521" s="1">
        <v>9518</v>
      </c>
      <c r="C9521" s="1">
        <v>-3.04374E-2</v>
      </c>
      <c r="D9521" s="1">
        <v>29.998999999999999</v>
      </c>
      <c r="E9521" s="1">
        <v>30</v>
      </c>
    </row>
    <row r="9522" spans="1:5" x14ac:dyDescent="0.2">
      <c r="A9522">
        <v>9519</v>
      </c>
      <c r="B9522" s="1">
        <v>9519</v>
      </c>
      <c r="C9522" s="1">
        <v>-3.0641499999999999E-2</v>
      </c>
      <c r="D9522" s="1">
        <v>29.998999999999999</v>
      </c>
      <c r="E9522" s="1">
        <v>30</v>
      </c>
    </row>
    <row r="9523" spans="1:5" x14ac:dyDescent="0.2">
      <c r="A9523">
        <v>9520</v>
      </c>
      <c r="B9523" s="1">
        <v>9520</v>
      </c>
      <c r="C9523" s="1">
        <v>-3.0838299999999999E-2</v>
      </c>
      <c r="D9523" s="1">
        <v>29.998999999999999</v>
      </c>
      <c r="E9523" s="1">
        <v>30</v>
      </c>
    </row>
    <row r="9524" spans="1:5" x14ac:dyDescent="0.2">
      <c r="A9524">
        <v>9521</v>
      </c>
      <c r="B9524" s="1">
        <v>9521</v>
      </c>
      <c r="C9524" s="1">
        <v>-3.1030100000000001E-2</v>
      </c>
      <c r="D9524" s="1">
        <v>29.998999999999999</v>
      </c>
      <c r="E9524" s="1">
        <v>30</v>
      </c>
    </row>
    <row r="9525" spans="1:5" x14ac:dyDescent="0.2">
      <c r="A9525">
        <v>9522</v>
      </c>
      <c r="B9525" s="1">
        <v>9522</v>
      </c>
      <c r="C9525" s="1">
        <v>-3.1217100000000001E-2</v>
      </c>
      <c r="D9525" s="1">
        <v>29.998999999999999</v>
      </c>
      <c r="E9525" s="1">
        <v>30</v>
      </c>
    </row>
    <row r="9526" spans="1:5" x14ac:dyDescent="0.2">
      <c r="A9526">
        <v>9523</v>
      </c>
      <c r="B9526" s="1">
        <v>9523</v>
      </c>
      <c r="C9526" s="1">
        <v>-3.13984E-2</v>
      </c>
      <c r="D9526" s="1">
        <v>29.998899999999999</v>
      </c>
      <c r="E9526" s="1">
        <v>30</v>
      </c>
    </row>
    <row r="9527" spans="1:5" x14ac:dyDescent="0.2">
      <c r="A9527">
        <v>9524</v>
      </c>
      <c r="B9527" s="1">
        <v>9524</v>
      </c>
      <c r="C9527" s="1">
        <v>-3.1574400000000002E-2</v>
      </c>
      <c r="D9527" s="1">
        <v>29.998899999999999</v>
      </c>
      <c r="E9527" s="1">
        <v>30</v>
      </c>
    </row>
    <row r="9528" spans="1:5" x14ac:dyDescent="0.2">
      <c r="A9528">
        <v>9525</v>
      </c>
      <c r="B9528" s="1">
        <v>9525</v>
      </c>
      <c r="C9528" s="1">
        <v>-3.1744300000000003E-2</v>
      </c>
      <c r="D9528" s="1">
        <v>29.998899999999999</v>
      </c>
      <c r="E9528" s="1">
        <v>30</v>
      </c>
    </row>
    <row r="9529" spans="1:5" x14ac:dyDescent="0.2">
      <c r="A9529">
        <v>9526</v>
      </c>
      <c r="B9529" s="1">
        <v>9526</v>
      </c>
      <c r="C9529" s="1">
        <v>-3.1908800000000001E-2</v>
      </c>
      <c r="D9529" s="1">
        <v>29.998899999999999</v>
      </c>
      <c r="E9529" s="1">
        <v>30</v>
      </c>
    </row>
    <row r="9530" spans="1:5" x14ac:dyDescent="0.2">
      <c r="A9530">
        <v>9527</v>
      </c>
      <c r="B9530" s="1">
        <v>9527</v>
      </c>
      <c r="C9530" s="1">
        <v>-3.2071000000000002E-2</v>
      </c>
      <c r="D9530" s="1">
        <v>29.998899999999999</v>
      </c>
      <c r="E9530" s="1">
        <v>30</v>
      </c>
    </row>
    <row r="9531" spans="1:5" x14ac:dyDescent="0.2">
      <c r="A9531">
        <v>9528</v>
      </c>
      <c r="B9531" s="1">
        <v>9528</v>
      </c>
      <c r="C9531" s="1">
        <v>-3.2230399999999999E-2</v>
      </c>
      <c r="D9531" s="1">
        <v>29.998899999999999</v>
      </c>
      <c r="E9531" s="1">
        <v>30</v>
      </c>
    </row>
    <row r="9532" spans="1:5" x14ac:dyDescent="0.2">
      <c r="A9532">
        <v>9529</v>
      </c>
      <c r="B9532" s="1">
        <v>9529</v>
      </c>
      <c r="C9532" s="1">
        <v>-3.2386499999999999E-2</v>
      </c>
      <c r="D9532" s="1">
        <v>29.998899999999999</v>
      </c>
      <c r="E9532" s="1">
        <v>30</v>
      </c>
    </row>
    <row r="9533" spans="1:5" x14ac:dyDescent="0.2">
      <c r="A9533">
        <v>9530</v>
      </c>
      <c r="B9533" s="1">
        <v>9530</v>
      </c>
      <c r="C9533" s="1">
        <v>-3.2537999999999997E-2</v>
      </c>
      <c r="D9533" s="1">
        <v>29.998899999999999</v>
      </c>
      <c r="E9533" s="1">
        <v>30</v>
      </c>
    </row>
    <row r="9534" spans="1:5" x14ac:dyDescent="0.2">
      <c r="A9534">
        <v>9531</v>
      </c>
      <c r="B9534" s="1">
        <v>9531</v>
      </c>
      <c r="C9534" s="1">
        <v>-3.2686100000000003E-2</v>
      </c>
      <c r="D9534" s="1">
        <v>29.998899999999999</v>
      </c>
      <c r="E9534" s="1">
        <v>30</v>
      </c>
    </row>
    <row r="9535" spans="1:5" x14ac:dyDescent="0.2">
      <c r="A9535">
        <v>9532</v>
      </c>
      <c r="B9535" s="1">
        <v>9532</v>
      </c>
      <c r="C9535" s="1">
        <v>-3.2829999999999998E-2</v>
      </c>
      <c r="D9535" s="1">
        <v>29.998899999999999</v>
      </c>
      <c r="E9535" s="1">
        <v>30</v>
      </c>
    </row>
    <row r="9536" spans="1:5" x14ac:dyDescent="0.2">
      <c r="A9536">
        <v>9533</v>
      </c>
      <c r="B9536" s="1">
        <v>9533</v>
      </c>
      <c r="C9536" s="1">
        <v>-3.2969499999999999E-2</v>
      </c>
      <c r="D9536" s="1">
        <v>29.998899999999999</v>
      </c>
      <c r="E9536" s="1">
        <v>30</v>
      </c>
    </row>
    <row r="9537" spans="1:5" x14ac:dyDescent="0.2">
      <c r="A9537">
        <v>9534</v>
      </c>
      <c r="B9537" s="1">
        <v>9534</v>
      </c>
      <c r="C9537" s="1">
        <v>-3.3104000000000001E-2</v>
      </c>
      <c r="D9537" s="1">
        <v>29.998899999999999</v>
      </c>
      <c r="E9537" s="1">
        <v>30</v>
      </c>
    </row>
    <row r="9538" spans="1:5" x14ac:dyDescent="0.2">
      <c r="A9538">
        <v>9535</v>
      </c>
      <c r="B9538" s="1">
        <v>9535</v>
      </c>
      <c r="C9538" s="1">
        <v>-3.3235000000000001E-2</v>
      </c>
      <c r="D9538" s="1">
        <v>29.998899999999999</v>
      </c>
      <c r="E9538" s="1">
        <v>30</v>
      </c>
    </row>
    <row r="9539" spans="1:5" x14ac:dyDescent="0.2">
      <c r="A9539">
        <v>9536</v>
      </c>
      <c r="B9539" s="1">
        <v>9536</v>
      </c>
      <c r="C9539" s="1">
        <v>-3.33631E-2</v>
      </c>
      <c r="D9539" s="1">
        <v>29.998899999999999</v>
      </c>
      <c r="E9539" s="1">
        <v>30</v>
      </c>
    </row>
    <row r="9540" spans="1:5" x14ac:dyDescent="0.2">
      <c r="A9540">
        <v>9537</v>
      </c>
      <c r="B9540" s="1">
        <v>9537</v>
      </c>
      <c r="C9540" s="1">
        <v>-3.34893E-2</v>
      </c>
      <c r="D9540" s="1">
        <v>29.998899999999999</v>
      </c>
      <c r="E9540" s="1">
        <v>30</v>
      </c>
    </row>
    <row r="9541" spans="1:5" x14ac:dyDescent="0.2">
      <c r="A9541">
        <v>9538</v>
      </c>
      <c r="B9541" s="1">
        <v>9538</v>
      </c>
      <c r="C9541" s="1">
        <v>-3.3614199999999997E-2</v>
      </c>
      <c r="D9541" s="1">
        <v>29.998899999999999</v>
      </c>
      <c r="E9541" s="1">
        <v>30</v>
      </c>
    </row>
    <row r="9542" spans="1:5" x14ac:dyDescent="0.2">
      <c r="A9542">
        <v>9539</v>
      </c>
      <c r="B9542" s="1">
        <v>9539</v>
      </c>
      <c r="C9542" s="1">
        <v>-3.3740699999999998E-2</v>
      </c>
      <c r="D9542" s="1">
        <v>29.998899999999999</v>
      </c>
      <c r="E9542" s="1">
        <v>30</v>
      </c>
    </row>
    <row r="9543" spans="1:5" x14ac:dyDescent="0.2">
      <c r="A9543">
        <v>9540</v>
      </c>
      <c r="B9543" s="1">
        <v>9540</v>
      </c>
      <c r="C9543" s="1">
        <v>-3.3866199999999999E-2</v>
      </c>
      <c r="D9543" s="1">
        <v>29.998899999999999</v>
      </c>
      <c r="E9543" s="1">
        <v>30</v>
      </c>
    </row>
    <row r="9544" spans="1:5" x14ac:dyDescent="0.2">
      <c r="A9544">
        <v>9541</v>
      </c>
      <c r="B9544" s="1">
        <v>9541</v>
      </c>
      <c r="C9544" s="1">
        <v>-3.3991199999999999E-2</v>
      </c>
      <c r="D9544" s="1">
        <v>29.998899999999999</v>
      </c>
      <c r="E9544" s="1">
        <v>30</v>
      </c>
    </row>
    <row r="9545" spans="1:5" x14ac:dyDescent="0.2">
      <c r="A9545">
        <v>9542</v>
      </c>
      <c r="B9545" s="1">
        <v>9542</v>
      </c>
      <c r="C9545" s="1">
        <v>-3.4115600000000003E-2</v>
      </c>
      <c r="D9545" s="1">
        <v>29.998899999999999</v>
      </c>
      <c r="E9545" s="1">
        <v>30</v>
      </c>
    </row>
    <row r="9546" spans="1:5" x14ac:dyDescent="0.2">
      <c r="A9546">
        <v>9543</v>
      </c>
      <c r="B9546" s="1">
        <v>9543</v>
      </c>
      <c r="C9546" s="1">
        <v>-3.4239699999999998E-2</v>
      </c>
      <c r="D9546" s="1">
        <v>29.998899999999999</v>
      </c>
      <c r="E9546" s="1">
        <v>30</v>
      </c>
    </row>
    <row r="9547" spans="1:5" x14ac:dyDescent="0.2">
      <c r="A9547">
        <v>9544</v>
      </c>
      <c r="B9547" s="1">
        <v>9544</v>
      </c>
      <c r="C9547" s="1">
        <v>-3.4360099999999998E-2</v>
      </c>
      <c r="D9547" s="1">
        <v>29.998899999999999</v>
      </c>
      <c r="E9547" s="1">
        <v>30</v>
      </c>
    </row>
    <row r="9548" spans="1:5" x14ac:dyDescent="0.2">
      <c r="A9548">
        <v>9545</v>
      </c>
      <c r="B9548" s="1">
        <v>9545</v>
      </c>
      <c r="C9548" s="1">
        <v>-3.4477500000000001E-2</v>
      </c>
      <c r="D9548" s="1">
        <v>29.998899999999999</v>
      </c>
      <c r="E9548" s="1">
        <v>30</v>
      </c>
    </row>
    <row r="9549" spans="1:5" x14ac:dyDescent="0.2">
      <c r="A9549">
        <v>9546</v>
      </c>
      <c r="B9549" s="1">
        <v>9546</v>
      </c>
      <c r="C9549" s="1">
        <v>-3.4592100000000001E-2</v>
      </c>
      <c r="D9549" s="1">
        <v>29.998799999999999</v>
      </c>
      <c r="E9549" s="1">
        <v>30</v>
      </c>
    </row>
    <row r="9550" spans="1:5" x14ac:dyDescent="0.2">
      <c r="A9550">
        <v>9547</v>
      </c>
      <c r="B9550" s="1">
        <v>9547</v>
      </c>
      <c r="C9550" s="1">
        <v>-3.4704199999999998E-2</v>
      </c>
      <c r="D9550" s="1">
        <v>29.998799999999999</v>
      </c>
      <c r="E9550" s="1">
        <v>30</v>
      </c>
    </row>
    <row r="9551" spans="1:5" x14ac:dyDescent="0.2">
      <c r="A9551">
        <v>9548</v>
      </c>
      <c r="B9551" s="1">
        <v>9548</v>
      </c>
      <c r="C9551" s="1">
        <v>-3.4816100000000003E-2</v>
      </c>
      <c r="D9551" s="1">
        <v>29.998799999999999</v>
      </c>
      <c r="E9551" s="1">
        <v>30</v>
      </c>
    </row>
    <row r="9552" spans="1:5" x14ac:dyDescent="0.2">
      <c r="A9552">
        <v>9549</v>
      </c>
      <c r="B9552" s="1">
        <v>9549</v>
      </c>
      <c r="C9552" s="1">
        <v>-3.4917499999999997E-2</v>
      </c>
      <c r="D9552" s="1">
        <v>29.998799999999999</v>
      </c>
      <c r="E9552" s="1">
        <v>30</v>
      </c>
    </row>
    <row r="9553" spans="1:5" x14ac:dyDescent="0.2">
      <c r="A9553">
        <v>9550</v>
      </c>
      <c r="B9553" s="1">
        <v>9550</v>
      </c>
      <c r="C9553" s="1">
        <v>-3.50129E-2</v>
      </c>
      <c r="D9553" s="1">
        <v>29.998799999999999</v>
      </c>
      <c r="E9553" s="1">
        <v>30</v>
      </c>
    </row>
    <row r="9554" spans="1:5" x14ac:dyDescent="0.2">
      <c r="A9554">
        <v>9551</v>
      </c>
      <c r="B9554" s="1">
        <v>9551</v>
      </c>
      <c r="C9554" s="1">
        <v>-3.5104299999999998E-2</v>
      </c>
      <c r="D9554" s="1">
        <v>29.998799999999999</v>
      </c>
      <c r="E9554" s="1">
        <v>30</v>
      </c>
    </row>
    <row r="9555" spans="1:5" x14ac:dyDescent="0.2">
      <c r="A9555">
        <v>9552</v>
      </c>
      <c r="B9555" s="1">
        <v>9552</v>
      </c>
      <c r="C9555" s="1">
        <v>-3.5191300000000002E-2</v>
      </c>
      <c r="D9555" s="1">
        <v>29.998799999999999</v>
      </c>
      <c r="E9555" s="1">
        <v>30</v>
      </c>
    </row>
    <row r="9556" spans="1:5" x14ac:dyDescent="0.2">
      <c r="A9556">
        <v>9553</v>
      </c>
      <c r="B9556" s="1">
        <v>9553</v>
      </c>
      <c r="C9556" s="1">
        <v>-3.5281399999999997E-2</v>
      </c>
      <c r="D9556" s="1">
        <v>29.998799999999999</v>
      </c>
      <c r="E9556" s="1">
        <v>30</v>
      </c>
    </row>
    <row r="9557" spans="1:5" x14ac:dyDescent="0.2">
      <c r="A9557">
        <v>9554</v>
      </c>
      <c r="B9557" s="1">
        <v>9554</v>
      </c>
      <c r="C9557" s="1">
        <v>-3.5371300000000001E-2</v>
      </c>
      <c r="D9557" s="1">
        <v>29.998799999999999</v>
      </c>
      <c r="E9557" s="1">
        <v>30</v>
      </c>
    </row>
    <row r="9558" spans="1:5" x14ac:dyDescent="0.2">
      <c r="A9558">
        <v>9555</v>
      </c>
      <c r="B9558" s="1">
        <v>9555</v>
      </c>
      <c r="C9558" s="1">
        <v>-3.5469899999999999E-2</v>
      </c>
      <c r="D9558" s="1">
        <v>29.998799999999999</v>
      </c>
      <c r="E9558" s="1">
        <v>30</v>
      </c>
    </row>
    <row r="9559" spans="1:5" x14ac:dyDescent="0.2">
      <c r="A9559">
        <v>9556</v>
      </c>
      <c r="B9559" s="1">
        <v>9556</v>
      </c>
      <c r="C9559" s="1">
        <v>-3.5575599999999999E-2</v>
      </c>
      <c r="D9559" s="1">
        <v>29.998799999999999</v>
      </c>
      <c r="E9559" s="1">
        <v>30</v>
      </c>
    </row>
    <row r="9560" spans="1:5" x14ac:dyDescent="0.2">
      <c r="A9560">
        <v>9557</v>
      </c>
      <c r="B9560" s="1">
        <v>9557</v>
      </c>
      <c r="C9560" s="1">
        <v>-3.5688699999999997E-2</v>
      </c>
      <c r="D9560" s="1">
        <v>29.998799999999999</v>
      </c>
      <c r="E9560" s="1">
        <v>30</v>
      </c>
    </row>
    <row r="9561" spans="1:5" x14ac:dyDescent="0.2">
      <c r="A9561">
        <v>9558</v>
      </c>
      <c r="B9561" s="1">
        <v>9558</v>
      </c>
      <c r="C9561" s="1">
        <v>-3.5802599999999997E-2</v>
      </c>
      <c r="D9561" s="1">
        <v>29.998799999999999</v>
      </c>
      <c r="E9561" s="1">
        <v>30</v>
      </c>
    </row>
    <row r="9562" spans="1:5" x14ac:dyDescent="0.2">
      <c r="A9562">
        <v>9559</v>
      </c>
      <c r="B9562" s="1">
        <v>9559</v>
      </c>
      <c r="C9562" s="1">
        <v>-3.5902999999999997E-2</v>
      </c>
      <c r="D9562" s="1">
        <v>29.998799999999999</v>
      </c>
      <c r="E9562" s="1">
        <v>30</v>
      </c>
    </row>
    <row r="9563" spans="1:5" x14ac:dyDescent="0.2">
      <c r="A9563">
        <v>9560</v>
      </c>
      <c r="B9563" s="1">
        <v>9560</v>
      </c>
      <c r="C9563" s="1">
        <v>-3.5997800000000003E-2</v>
      </c>
      <c r="D9563" s="1">
        <v>29.998799999999999</v>
      </c>
      <c r="E9563" s="1">
        <v>30</v>
      </c>
    </row>
    <row r="9564" spans="1:5" x14ac:dyDescent="0.2">
      <c r="A9564">
        <v>9561</v>
      </c>
      <c r="B9564" s="1">
        <v>9561</v>
      </c>
      <c r="C9564" s="1">
        <v>-3.6098199999999997E-2</v>
      </c>
      <c r="D9564" s="1">
        <v>29.998799999999999</v>
      </c>
      <c r="E9564" s="1">
        <v>30</v>
      </c>
    </row>
    <row r="9565" spans="1:5" x14ac:dyDescent="0.2">
      <c r="A9565">
        <v>9562</v>
      </c>
      <c r="B9565" s="1">
        <v>9562</v>
      </c>
      <c r="C9565" s="1">
        <v>-3.6198800000000003E-2</v>
      </c>
      <c r="D9565" s="1">
        <v>29.998799999999999</v>
      </c>
      <c r="E9565" s="1">
        <v>30</v>
      </c>
    </row>
    <row r="9566" spans="1:5" x14ac:dyDescent="0.2">
      <c r="A9566">
        <v>9563</v>
      </c>
      <c r="B9566" s="1">
        <v>9563</v>
      </c>
      <c r="C9566" s="1">
        <v>-3.6298700000000003E-2</v>
      </c>
      <c r="D9566" s="1">
        <v>29.998799999999999</v>
      </c>
      <c r="E9566" s="1">
        <v>30</v>
      </c>
    </row>
    <row r="9567" spans="1:5" x14ac:dyDescent="0.2">
      <c r="A9567">
        <v>9564</v>
      </c>
      <c r="B9567" s="1">
        <v>9564</v>
      </c>
      <c r="C9567" s="1">
        <v>-3.6396999999999999E-2</v>
      </c>
      <c r="D9567" s="1">
        <v>29.998799999999999</v>
      </c>
      <c r="E9567" s="1">
        <v>30</v>
      </c>
    </row>
    <row r="9568" spans="1:5" x14ac:dyDescent="0.2">
      <c r="A9568">
        <v>9565</v>
      </c>
      <c r="B9568" s="1">
        <v>9565</v>
      </c>
      <c r="C9568" s="1">
        <v>-3.6494400000000003E-2</v>
      </c>
      <c r="D9568" s="1">
        <v>29.998799999999999</v>
      </c>
      <c r="E9568" s="1">
        <v>30</v>
      </c>
    </row>
    <row r="9569" spans="1:5" x14ac:dyDescent="0.2">
      <c r="A9569">
        <v>9566</v>
      </c>
      <c r="B9569" s="1">
        <v>9566</v>
      </c>
      <c r="C9569" s="1">
        <v>-3.65896E-2</v>
      </c>
      <c r="D9569" s="1">
        <v>29.998799999999999</v>
      </c>
      <c r="E9569" s="1">
        <v>30</v>
      </c>
    </row>
    <row r="9570" spans="1:5" x14ac:dyDescent="0.2">
      <c r="A9570">
        <v>9567</v>
      </c>
      <c r="B9570" s="1">
        <v>9567</v>
      </c>
      <c r="C9570" s="1">
        <v>-3.6681699999999998E-2</v>
      </c>
      <c r="D9570" s="1">
        <v>29.998799999999999</v>
      </c>
      <c r="E9570" s="1">
        <v>30</v>
      </c>
    </row>
    <row r="9571" spans="1:5" x14ac:dyDescent="0.2">
      <c r="A9571">
        <v>9568</v>
      </c>
      <c r="B9571" s="1">
        <v>9568</v>
      </c>
      <c r="C9571" s="1">
        <v>-3.6771400000000003E-2</v>
      </c>
      <c r="D9571" s="1">
        <v>29.998799999999999</v>
      </c>
      <c r="E9571" s="1">
        <v>30</v>
      </c>
    </row>
    <row r="9572" spans="1:5" x14ac:dyDescent="0.2">
      <c r="A9572">
        <v>9569</v>
      </c>
      <c r="B9572" s="1">
        <v>9569</v>
      </c>
      <c r="C9572" s="1">
        <v>-3.6859500000000003E-2</v>
      </c>
      <c r="D9572" s="1">
        <v>29.998799999999999</v>
      </c>
      <c r="E9572" s="1">
        <v>30</v>
      </c>
    </row>
    <row r="9573" spans="1:5" x14ac:dyDescent="0.2">
      <c r="A9573">
        <v>9570</v>
      </c>
      <c r="B9573" s="1">
        <v>9570</v>
      </c>
      <c r="C9573" s="1">
        <v>-3.6946899999999998E-2</v>
      </c>
      <c r="D9573" s="1">
        <v>29.998799999999999</v>
      </c>
      <c r="E9573" s="1">
        <v>30</v>
      </c>
    </row>
    <row r="9574" spans="1:5" x14ac:dyDescent="0.2">
      <c r="A9574">
        <v>9571</v>
      </c>
      <c r="B9574" s="1">
        <v>9571</v>
      </c>
      <c r="C9574" s="1">
        <v>-3.7032799999999998E-2</v>
      </c>
      <c r="D9574" s="1">
        <v>29.998799999999999</v>
      </c>
      <c r="E9574" s="1">
        <v>30</v>
      </c>
    </row>
    <row r="9575" spans="1:5" x14ac:dyDescent="0.2">
      <c r="A9575">
        <v>9572</v>
      </c>
      <c r="B9575" s="1">
        <v>9572</v>
      </c>
      <c r="C9575" s="1">
        <v>-3.7117299999999999E-2</v>
      </c>
      <c r="D9575" s="1">
        <v>29.998799999999999</v>
      </c>
      <c r="E9575" s="1">
        <v>30</v>
      </c>
    </row>
    <row r="9576" spans="1:5" x14ac:dyDescent="0.2">
      <c r="A9576">
        <v>9573</v>
      </c>
      <c r="B9576" s="1">
        <v>9573</v>
      </c>
      <c r="C9576" s="1">
        <v>-3.72013E-2</v>
      </c>
      <c r="D9576" s="1">
        <v>29.998799999999999</v>
      </c>
      <c r="E9576" s="1">
        <v>30</v>
      </c>
    </row>
    <row r="9577" spans="1:5" x14ac:dyDescent="0.2">
      <c r="A9577">
        <v>9574</v>
      </c>
      <c r="B9577" s="1">
        <v>9574</v>
      </c>
      <c r="C9577" s="1">
        <v>-3.72848E-2</v>
      </c>
      <c r="D9577" s="1">
        <v>29.998799999999999</v>
      </c>
      <c r="E9577" s="1">
        <v>30</v>
      </c>
    </row>
    <row r="9578" spans="1:5" x14ac:dyDescent="0.2">
      <c r="A9578">
        <v>9575</v>
      </c>
      <c r="B9578" s="1">
        <v>9575</v>
      </c>
      <c r="C9578" s="1">
        <v>-3.7369300000000001E-2</v>
      </c>
      <c r="D9578" s="1">
        <v>29.998799999999999</v>
      </c>
      <c r="E9578" s="1">
        <v>30</v>
      </c>
    </row>
    <row r="9579" spans="1:5" x14ac:dyDescent="0.2">
      <c r="A9579">
        <v>9576</v>
      </c>
      <c r="B9579" s="1">
        <v>9576</v>
      </c>
      <c r="C9579" s="1">
        <v>-3.7453199999999999E-2</v>
      </c>
      <c r="D9579" s="1">
        <v>29.998799999999999</v>
      </c>
      <c r="E9579" s="1">
        <v>30</v>
      </c>
    </row>
    <row r="9580" spans="1:5" x14ac:dyDescent="0.2">
      <c r="A9580">
        <v>9577</v>
      </c>
      <c r="B9580" s="1">
        <v>9577</v>
      </c>
      <c r="C9580" s="1">
        <v>-3.75377E-2</v>
      </c>
      <c r="D9580" s="1">
        <v>29.998799999999999</v>
      </c>
      <c r="E9580" s="1">
        <v>30</v>
      </c>
    </row>
    <row r="9581" spans="1:5" x14ac:dyDescent="0.2">
      <c r="A9581">
        <v>9578</v>
      </c>
      <c r="B9581" s="1">
        <v>9578</v>
      </c>
      <c r="C9581" s="1">
        <v>-3.7622500000000003E-2</v>
      </c>
      <c r="D9581" s="1">
        <v>29.998799999999999</v>
      </c>
      <c r="E9581" s="1">
        <v>30</v>
      </c>
    </row>
    <row r="9582" spans="1:5" x14ac:dyDescent="0.2">
      <c r="A9582">
        <v>9579</v>
      </c>
      <c r="B9582" s="1">
        <v>9579</v>
      </c>
      <c r="C9582" s="1">
        <v>-3.7706900000000002E-2</v>
      </c>
      <c r="D9582" s="1">
        <v>29.998799999999999</v>
      </c>
      <c r="E9582" s="1">
        <v>30</v>
      </c>
    </row>
    <row r="9583" spans="1:5" x14ac:dyDescent="0.2">
      <c r="A9583">
        <v>9580</v>
      </c>
      <c r="B9583" s="1">
        <v>9580</v>
      </c>
      <c r="C9583" s="1">
        <v>-3.77937E-2</v>
      </c>
      <c r="D9583" s="1">
        <v>29.998699999999999</v>
      </c>
      <c r="E9583" s="1">
        <v>30</v>
      </c>
    </row>
    <row r="9584" spans="1:5" x14ac:dyDescent="0.2">
      <c r="A9584">
        <v>9581</v>
      </c>
      <c r="B9584" s="1">
        <v>9581</v>
      </c>
      <c r="C9584" s="1">
        <v>-3.7876399999999998E-2</v>
      </c>
      <c r="D9584" s="1">
        <v>29.998699999999999</v>
      </c>
      <c r="E9584" s="1">
        <v>30</v>
      </c>
    </row>
    <row r="9585" spans="1:5" x14ac:dyDescent="0.2">
      <c r="A9585">
        <v>9582</v>
      </c>
      <c r="B9585" s="1">
        <v>9582</v>
      </c>
      <c r="C9585" s="1">
        <v>-3.7957699999999997E-2</v>
      </c>
      <c r="D9585" s="1">
        <v>29.998699999999999</v>
      </c>
      <c r="E9585" s="1">
        <v>30</v>
      </c>
    </row>
    <row r="9586" spans="1:5" x14ac:dyDescent="0.2">
      <c r="A9586">
        <v>9583</v>
      </c>
      <c r="B9586" s="1">
        <v>9583</v>
      </c>
      <c r="C9586" s="1">
        <v>-3.8039000000000003E-2</v>
      </c>
      <c r="D9586" s="1">
        <v>29.998699999999999</v>
      </c>
      <c r="E9586" s="1">
        <v>30</v>
      </c>
    </row>
    <row r="9587" spans="1:5" x14ac:dyDescent="0.2">
      <c r="A9587">
        <v>9584</v>
      </c>
      <c r="B9587" s="1">
        <v>9584</v>
      </c>
      <c r="C9587" s="1">
        <v>-3.8120099999999997E-2</v>
      </c>
      <c r="D9587" s="1">
        <v>29.998699999999999</v>
      </c>
      <c r="E9587" s="1">
        <v>30</v>
      </c>
    </row>
    <row r="9588" spans="1:5" x14ac:dyDescent="0.2">
      <c r="A9588">
        <v>9585</v>
      </c>
      <c r="B9588" s="1">
        <v>9585</v>
      </c>
      <c r="C9588" s="1">
        <v>-3.8201899999999997E-2</v>
      </c>
      <c r="D9588" s="1">
        <v>29.998699999999999</v>
      </c>
      <c r="E9588" s="1">
        <v>30</v>
      </c>
    </row>
    <row r="9589" spans="1:5" x14ac:dyDescent="0.2">
      <c r="A9589">
        <v>9586</v>
      </c>
      <c r="B9589" s="1">
        <v>9586</v>
      </c>
      <c r="C9589" s="1">
        <v>-3.8283699999999997E-2</v>
      </c>
      <c r="D9589" s="1">
        <v>29.998699999999999</v>
      </c>
      <c r="E9589" s="1">
        <v>30</v>
      </c>
    </row>
    <row r="9590" spans="1:5" x14ac:dyDescent="0.2">
      <c r="A9590">
        <v>9587</v>
      </c>
      <c r="B9590" s="1">
        <v>9587</v>
      </c>
      <c r="C9590" s="1">
        <v>-3.8366200000000003E-2</v>
      </c>
      <c r="D9590" s="1">
        <v>29.998699999999999</v>
      </c>
      <c r="E9590" s="1">
        <v>30</v>
      </c>
    </row>
    <row r="9591" spans="1:5" x14ac:dyDescent="0.2">
      <c r="A9591">
        <v>9588</v>
      </c>
      <c r="B9591" s="1">
        <v>9588</v>
      </c>
      <c r="C9591" s="1">
        <v>-3.8448000000000003E-2</v>
      </c>
      <c r="D9591" s="1">
        <v>29.998699999999999</v>
      </c>
      <c r="E9591" s="1">
        <v>30</v>
      </c>
    </row>
    <row r="9592" spans="1:5" x14ac:dyDescent="0.2">
      <c r="A9592">
        <v>9589</v>
      </c>
      <c r="B9592" s="1">
        <v>9589</v>
      </c>
      <c r="C9592" s="1">
        <v>-3.8530700000000001E-2</v>
      </c>
      <c r="D9592" s="1">
        <v>29.998699999999999</v>
      </c>
      <c r="E9592" s="1">
        <v>30</v>
      </c>
    </row>
    <row r="9593" spans="1:5" x14ac:dyDescent="0.2">
      <c r="A9593">
        <v>9590</v>
      </c>
      <c r="B9593" s="1">
        <v>9590</v>
      </c>
      <c r="C9593" s="1">
        <v>-3.8612800000000003E-2</v>
      </c>
      <c r="D9593" s="1">
        <v>29.998699999999999</v>
      </c>
      <c r="E9593" s="1">
        <v>30</v>
      </c>
    </row>
    <row r="9594" spans="1:5" x14ac:dyDescent="0.2">
      <c r="A9594">
        <v>9591</v>
      </c>
      <c r="B9594" s="1">
        <v>9591</v>
      </c>
      <c r="C9594" s="1">
        <v>-3.8693999999999999E-2</v>
      </c>
      <c r="D9594" s="1">
        <v>29.998699999999999</v>
      </c>
      <c r="E9594" s="1">
        <v>30</v>
      </c>
    </row>
    <row r="9595" spans="1:5" x14ac:dyDescent="0.2">
      <c r="A9595">
        <v>9592</v>
      </c>
      <c r="B9595" s="1">
        <v>9592</v>
      </c>
      <c r="C9595" s="1">
        <v>-3.8774299999999998E-2</v>
      </c>
      <c r="D9595" s="1">
        <v>29.998699999999999</v>
      </c>
      <c r="E9595" s="1">
        <v>30</v>
      </c>
    </row>
    <row r="9596" spans="1:5" x14ac:dyDescent="0.2">
      <c r="A9596">
        <v>9593</v>
      </c>
      <c r="B9596" s="1">
        <v>9593</v>
      </c>
      <c r="C9596" s="1">
        <v>-3.8852999999999999E-2</v>
      </c>
      <c r="D9596" s="1">
        <v>29.998699999999999</v>
      </c>
      <c r="E9596" s="1">
        <v>30</v>
      </c>
    </row>
    <row r="9597" spans="1:5" x14ac:dyDescent="0.2">
      <c r="A9597">
        <v>9594</v>
      </c>
      <c r="B9597" s="1">
        <v>9594</v>
      </c>
      <c r="C9597" s="1">
        <v>-3.8933099999999998E-2</v>
      </c>
      <c r="D9597" s="1">
        <v>29.998699999999999</v>
      </c>
      <c r="E9597" s="1">
        <v>30</v>
      </c>
    </row>
    <row r="9598" spans="1:5" x14ac:dyDescent="0.2">
      <c r="A9598">
        <v>9595</v>
      </c>
      <c r="B9598" s="1">
        <v>9595</v>
      </c>
      <c r="C9598" s="1">
        <v>-3.9014300000000002E-2</v>
      </c>
      <c r="D9598" s="1">
        <v>29.998699999999999</v>
      </c>
      <c r="E9598" s="1">
        <v>30</v>
      </c>
    </row>
    <row r="9599" spans="1:5" x14ac:dyDescent="0.2">
      <c r="A9599">
        <v>9596</v>
      </c>
      <c r="B9599" s="1">
        <v>9596</v>
      </c>
      <c r="C9599" s="1">
        <v>-3.9097199999999999E-2</v>
      </c>
      <c r="D9599" s="1">
        <v>29.998699999999999</v>
      </c>
      <c r="E9599" s="1">
        <v>30</v>
      </c>
    </row>
    <row r="9600" spans="1:5" x14ac:dyDescent="0.2">
      <c r="A9600">
        <v>9597</v>
      </c>
      <c r="B9600" s="1">
        <v>9597</v>
      </c>
      <c r="C9600" s="1">
        <v>-3.9179600000000002E-2</v>
      </c>
      <c r="D9600" s="1">
        <v>29.998699999999999</v>
      </c>
      <c r="E9600" s="1">
        <v>30</v>
      </c>
    </row>
    <row r="9601" spans="1:5" x14ac:dyDescent="0.2">
      <c r="A9601">
        <v>9598</v>
      </c>
      <c r="B9601" s="1">
        <v>9598</v>
      </c>
      <c r="C9601" s="1">
        <v>-3.9259000000000002E-2</v>
      </c>
      <c r="D9601" s="1">
        <v>29.998699999999999</v>
      </c>
      <c r="E9601" s="1">
        <v>30</v>
      </c>
    </row>
    <row r="9602" spans="1:5" x14ac:dyDescent="0.2">
      <c r="A9602">
        <v>9599</v>
      </c>
      <c r="B9602" s="1">
        <v>9599</v>
      </c>
      <c r="C9602" s="1">
        <v>-3.9344200000000003E-2</v>
      </c>
      <c r="D9602" s="1">
        <v>29.998699999999999</v>
      </c>
      <c r="E9602" s="1">
        <v>30</v>
      </c>
    </row>
    <row r="9603" spans="1:5" x14ac:dyDescent="0.2">
      <c r="A9603">
        <v>9600</v>
      </c>
      <c r="B9603" s="1">
        <v>9600</v>
      </c>
      <c r="C9603" s="1">
        <v>-3.9431099999999997E-2</v>
      </c>
      <c r="D9603" s="1">
        <v>29.998699999999999</v>
      </c>
      <c r="E9603" s="1">
        <v>30</v>
      </c>
    </row>
    <row r="9604" spans="1:5" x14ac:dyDescent="0.2">
      <c r="A9604">
        <v>9601</v>
      </c>
      <c r="B9604" s="1">
        <v>9601</v>
      </c>
      <c r="C9604" s="1">
        <v>-3.95147E-2</v>
      </c>
      <c r="D9604" s="1">
        <v>29.998699999999999</v>
      </c>
      <c r="E9604" s="1">
        <v>30</v>
      </c>
    </row>
    <row r="9605" spans="1:5" x14ac:dyDescent="0.2">
      <c r="A9605">
        <v>9602</v>
      </c>
      <c r="B9605" s="1">
        <v>9602</v>
      </c>
      <c r="C9605" s="1">
        <v>-3.9595999999999999E-2</v>
      </c>
      <c r="D9605" s="1">
        <v>29.998699999999999</v>
      </c>
      <c r="E9605" s="1">
        <v>30</v>
      </c>
    </row>
    <row r="9606" spans="1:5" x14ac:dyDescent="0.2">
      <c r="A9606">
        <v>9603</v>
      </c>
      <c r="B9606" s="1">
        <v>9603</v>
      </c>
      <c r="C9606" s="1">
        <v>-3.9669799999999998E-2</v>
      </c>
      <c r="D9606" s="1">
        <v>29.998699999999999</v>
      </c>
      <c r="E9606" s="1">
        <v>30</v>
      </c>
    </row>
    <row r="9607" spans="1:5" x14ac:dyDescent="0.2">
      <c r="A9607">
        <v>9604</v>
      </c>
      <c r="B9607" s="1">
        <v>9604</v>
      </c>
      <c r="C9607" s="1">
        <v>-3.9737000000000001E-2</v>
      </c>
      <c r="D9607" s="1">
        <v>29.998699999999999</v>
      </c>
      <c r="E9607" s="1">
        <v>30</v>
      </c>
    </row>
    <row r="9608" spans="1:5" x14ac:dyDescent="0.2">
      <c r="A9608">
        <v>9605</v>
      </c>
      <c r="B9608" s="1">
        <v>9605</v>
      </c>
      <c r="C9608" s="1">
        <v>-3.9798899999999998E-2</v>
      </c>
      <c r="D9608" s="1">
        <v>29.998699999999999</v>
      </c>
      <c r="E9608" s="1">
        <v>30</v>
      </c>
    </row>
    <row r="9609" spans="1:5" x14ac:dyDescent="0.2">
      <c r="A9609">
        <v>9606</v>
      </c>
      <c r="B9609" s="1">
        <v>9606</v>
      </c>
      <c r="C9609" s="1">
        <v>-3.9854500000000001E-2</v>
      </c>
      <c r="D9609" s="1">
        <v>29.998699999999999</v>
      </c>
      <c r="E9609" s="1">
        <v>30</v>
      </c>
    </row>
    <row r="9610" spans="1:5" x14ac:dyDescent="0.2">
      <c r="A9610">
        <v>9607</v>
      </c>
      <c r="B9610" s="1">
        <v>9607</v>
      </c>
      <c r="C9610" s="1">
        <v>-3.9906400000000002E-2</v>
      </c>
      <c r="D9610" s="1">
        <v>29.998699999999999</v>
      </c>
      <c r="E9610" s="1">
        <v>30</v>
      </c>
    </row>
    <row r="9611" spans="1:5" x14ac:dyDescent="0.2">
      <c r="A9611">
        <v>9608</v>
      </c>
      <c r="B9611" s="1">
        <v>9608</v>
      </c>
      <c r="C9611" s="1">
        <v>-3.9962900000000003E-2</v>
      </c>
      <c r="D9611" s="1">
        <v>29.998699999999999</v>
      </c>
      <c r="E9611" s="1">
        <v>30</v>
      </c>
    </row>
    <row r="9612" spans="1:5" x14ac:dyDescent="0.2">
      <c r="A9612">
        <v>9609</v>
      </c>
      <c r="B9612" s="1">
        <v>9609</v>
      </c>
      <c r="C9612" s="1">
        <v>-4.0024999999999998E-2</v>
      </c>
      <c r="D9612" s="1">
        <v>29.998699999999999</v>
      </c>
      <c r="E9612" s="1">
        <v>30</v>
      </c>
    </row>
    <row r="9613" spans="1:5" x14ac:dyDescent="0.2">
      <c r="A9613">
        <v>9610</v>
      </c>
      <c r="B9613" s="1">
        <v>9610</v>
      </c>
      <c r="C9613" s="1">
        <v>-4.0089199999999998E-2</v>
      </c>
      <c r="D9613" s="1">
        <v>29.998699999999999</v>
      </c>
      <c r="E9613" s="1">
        <v>30</v>
      </c>
    </row>
    <row r="9614" spans="1:5" x14ac:dyDescent="0.2">
      <c r="A9614">
        <v>9611</v>
      </c>
      <c r="B9614" s="1">
        <v>9611</v>
      </c>
      <c r="C9614" s="1">
        <v>-4.0146099999999997E-2</v>
      </c>
      <c r="D9614" s="1">
        <v>29.998699999999999</v>
      </c>
      <c r="E9614" s="1">
        <v>30</v>
      </c>
    </row>
    <row r="9615" spans="1:5" x14ac:dyDescent="0.2">
      <c r="A9615">
        <v>9612</v>
      </c>
      <c r="B9615" s="1">
        <v>9612</v>
      </c>
      <c r="C9615" s="1">
        <v>-4.0201099999999997E-2</v>
      </c>
      <c r="D9615" s="1">
        <v>29.998699999999999</v>
      </c>
      <c r="E9615" s="1">
        <v>30</v>
      </c>
    </row>
    <row r="9616" spans="1:5" x14ac:dyDescent="0.2">
      <c r="A9616">
        <v>9613</v>
      </c>
      <c r="B9616" s="1">
        <v>9613</v>
      </c>
      <c r="C9616" s="1">
        <v>-4.0253299999999999E-2</v>
      </c>
      <c r="D9616" s="1">
        <v>29.998699999999999</v>
      </c>
      <c r="E9616" s="1">
        <v>30</v>
      </c>
    </row>
    <row r="9617" spans="1:5" x14ac:dyDescent="0.2">
      <c r="A9617">
        <v>9614</v>
      </c>
      <c r="B9617" s="1">
        <v>9614</v>
      </c>
      <c r="C9617" s="1">
        <v>-4.0305500000000001E-2</v>
      </c>
      <c r="D9617" s="1">
        <v>29.9986</v>
      </c>
      <c r="E9617" s="1">
        <v>30</v>
      </c>
    </row>
    <row r="9618" spans="1:5" x14ac:dyDescent="0.2">
      <c r="A9618">
        <v>9615</v>
      </c>
      <c r="B9618" s="1">
        <v>9615</v>
      </c>
      <c r="C9618" s="1">
        <v>-4.0356799999999998E-2</v>
      </c>
      <c r="D9618" s="1">
        <v>29.9986</v>
      </c>
      <c r="E9618" s="1">
        <v>30</v>
      </c>
    </row>
    <row r="9619" spans="1:5" x14ac:dyDescent="0.2">
      <c r="A9619">
        <v>9616</v>
      </c>
      <c r="B9619" s="1">
        <v>9616</v>
      </c>
      <c r="C9619" s="1">
        <v>-4.04068E-2</v>
      </c>
      <c r="D9619" s="1">
        <v>29.9986</v>
      </c>
      <c r="E9619" s="1">
        <v>30</v>
      </c>
    </row>
    <row r="9620" spans="1:5" x14ac:dyDescent="0.2">
      <c r="A9620">
        <v>9617</v>
      </c>
      <c r="B9620" s="1">
        <v>9617</v>
      </c>
      <c r="C9620" s="1">
        <v>-4.0457800000000002E-2</v>
      </c>
      <c r="D9620" s="1">
        <v>29.9986</v>
      </c>
      <c r="E9620" s="1">
        <v>30</v>
      </c>
    </row>
    <row r="9621" spans="1:5" x14ac:dyDescent="0.2">
      <c r="A9621">
        <v>9618</v>
      </c>
      <c r="B9621" s="1">
        <v>9618</v>
      </c>
      <c r="C9621" s="1">
        <v>-4.05101E-2</v>
      </c>
      <c r="D9621" s="1">
        <v>29.9986</v>
      </c>
      <c r="E9621" s="1">
        <v>30</v>
      </c>
    </row>
    <row r="9622" spans="1:5" x14ac:dyDescent="0.2">
      <c r="A9622">
        <v>9619</v>
      </c>
      <c r="B9622" s="1">
        <v>9619</v>
      </c>
      <c r="C9622" s="1">
        <v>-4.0562399999999998E-2</v>
      </c>
      <c r="D9622" s="1">
        <v>29.9986</v>
      </c>
      <c r="E9622" s="1">
        <v>30</v>
      </c>
    </row>
    <row r="9623" spans="1:5" x14ac:dyDescent="0.2">
      <c r="A9623">
        <v>9620</v>
      </c>
      <c r="B9623" s="1">
        <v>9620</v>
      </c>
      <c r="C9623" s="1">
        <v>-4.0614900000000002E-2</v>
      </c>
      <c r="D9623" s="1">
        <v>29.9986</v>
      </c>
      <c r="E9623" s="1">
        <v>30</v>
      </c>
    </row>
    <row r="9624" spans="1:5" x14ac:dyDescent="0.2">
      <c r="A9624">
        <v>9621</v>
      </c>
      <c r="B9624" s="1">
        <v>9621</v>
      </c>
      <c r="C9624" s="1">
        <v>-4.0667500000000002E-2</v>
      </c>
      <c r="D9624" s="1">
        <v>29.9986</v>
      </c>
      <c r="E9624" s="1">
        <v>30</v>
      </c>
    </row>
    <row r="9625" spans="1:5" x14ac:dyDescent="0.2">
      <c r="A9625">
        <v>9622</v>
      </c>
      <c r="B9625" s="1">
        <v>9622</v>
      </c>
      <c r="C9625" s="1">
        <v>-4.0721E-2</v>
      </c>
      <c r="D9625" s="1">
        <v>29.9986</v>
      </c>
      <c r="E9625" s="1">
        <v>30</v>
      </c>
    </row>
    <row r="9626" spans="1:5" x14ac:dyDescent="0.2">
      <c r="A9626">
        <v>9623</v>
      </c>
      <c r="B9626" s="1">
        <v>9623</v>
      </c>
      <c r="C9626" s="1">
        <v>-4.0774499999999998E-2</v>
      </c>
      <c r="D9626" s="1">
        <v>29.9986</v>
      </c>
      <c r="E9626" s="1">
        <v>30</v>
      </c>
    </row>
    <row r="9627" spans="1:5" x14ac:dyDescent="0.2">
      <c r="A9627">
        <v>9624</v>
      </c>
      <c r="B9627" s="1">
        <v>9624</v>
      </c>
      <c r="C9627" s="1">
        <v>-4.0828200000000002E-2</v>
      </c>
      <c r="D9627" s="1">
        <v>29.9986</v>
      </c>
      <c r="E9627" s="1">
        <v>30</v>
      </c>
    </row>
    <row r="9628" spans="1:5" x14ac:dyDescent="0.2">
      <c r="A9628">
        <v>9625</v>
      </c>
      <c r="B9628" s="1">
        <v>9625</v>
      </c>
      <c r="C9628" s="1">
        <v>-4.0880800000000002E-2</v>
      </c>
      <c r="D9628" s="1">
        <v>29.9986</v>
      </c>
      <c r="E9628" s="1">
        <v>30</v>
      </c>
    </row>
    <row r="9629" spans="1:5" x14ac:dyDescent="0.2">
      <c r="A9629">
        <v>9626</v>
      </c>
      <c r="B9629" s="1">
        <v>9626</v>
      </c>
      <c r="C9629" s="1">
        <v>-4.09343E-2</v>
      </c>
      <c r="D9629" s="1">
        <v>29.9986</v>
      </c>
      <c r="E9629" s="1">
        <v>30</v>
      </c>
    </row>
    <row r="9630" spans="1:5" x14ac:dyDescent="0.2">
      <c r="A9630">
        <v>9627</v>
      </c>
      <c r="B9630" s="1">
        <v>9627</v>
      </c>
      <c r="C9630" s="1">
        <v>-4.0987099999999999E-2</v>
      </c>
      <c r="D9630" s="1">
        <v>29.9986</v>
      </c>
      <c r="E9630" s="1">
        <v>30</v>
      </c>
    </row>
    <row r="9631" spans="1:5" x14ac:dyDescent="0.2">
      <c r="A9631">
        <v>9628</v>
      </c>
      <c r="B9631" s="1">
        <v>9628</v>
      </c>
      <c r="C9631" s="1">
        <v>-4.1039800000000001E-2</v>
      </c>
      <c r="D9631" s="1">
        <v>29.9986</v>
      </c>
      <c r="E9631" s="1">
        <v>30</v>
      </c>
    </row>
    <row r="9632" spans="1:5" x14ac:dyDescent="0.2">
      <c r="A9632">
        <v>9629</v>
      </c>
      <c r="B9632" s="1">
        <v>9629</v>
      </c>
      <c r="C9632" s="1">
        <v>-4.1094400000000003E-2</v>
      </c>
      <c r="D9632" s="1">
        <v>29.9986</v>
      </c>
      <c r="E9632" s="1">
        <v>30</v>
      </c>
    </row>
    <row r="9633" spans="1:5" x14ac:dyDescent="0.2">
      <c r="A9633">
        <v>9630</v>
      </c>
      <c r="B9633" s="1">
        <v>9630</v>
      </c>
      <c r="C9633" s="1">
        <v>-4.1146799999999997E-2</v>
      </c>
      <c r="D9633" s="1">
        <v>29.9986</v>
      </c>
      <c r="E9633" s="1">
        <v>30</v>
      </c>
    </row>
    <row r="9634" spans="1:5" x14ac:dyDescent="0.2">
      <c r="A9634">
        <v>9631</v>
      </c>
      <c r="B9634" s="1">
        <v>9631</v>
      </c>
      <c r="C9634" s="1">
        <v>-4.1200399999999998E-2</v>
      </c>
      <c r="D9634" s="1">
        <v>29.9986</v>
      </c>
      <c r="E9634" s="1">
        <v>30</v>
      </c>
    </row>
    <row r="9635" spans="1:5" x14ac:dyDescent="0.2">
      <c r="A9635">
        <v>9632</v>
      </c>
      <c r="B9635" s="1">
        <v>9632</v>
      </c>
      <c r="C9635" s="1">
        <v>-4.1253199999999997E-2</v>
      </c>
      <c r="D9635" s="1">
        <v>29.9986</v>
      </c>
      <c r="E9635" s="1">
        <v>30</v>
      </c>
    </row>
    <row r="9636" spans="1:5" x14ac:dyDescent="0.2">
      <c r="A9636">
        <v>9633</v>
      </c>
      <c r="B9636" s="1">
        <v>9633</v>
      </c>
      <c r="C9636" s="1">
        <v>-4.1302699999999998E-2</v>
      </c>
      <c r="D9636" s="1">
        <v>29.9986</v>
      </c>
      <c r="E9636" s="1">
        <v>30</v>
      </c>
    </row>
    <row r="9637" spans="1:5" x14ac:dyDescent="0.2">
      <c r="A9637">
        <v>9634</v>
      </c>
      <c r="B9637" s="1">
        <v>9634</v>
      </c>
      <c r="C9637" s="1">
        <v>-4.1350499999999998E-2</v>
      </c>
      <c r="D9637" s="1">
        <v>29.9986</v>
      </c>
      <c r="E9637" s="1">
        <v>30</v>
      </c>
    </row>
    <row r="9638" spans="1:5" x14ac:dyDescent="0.2">
      <c r="A9638">
        <v>9635</v>
      </c>
      <c r="B9638" s="1">
        <v>9635</v>
      </c>
      <c r="C9638" s="1">
        <v>-4.1395599999999998E-2</v>
      </c>
      <c r="D9638" s="1">
        <v>29.9986</v>
      </c>
      <c r="E9638" s="1">
        <v>30</v>
      </c>
    </row>
    <row r="9639" spans="1:5" x14ac:dyDescent="0.2">
      <c r="A9639">
        <v>9636</v>
      </c>
      <c r="B9639" s="1">
        <v>9636</v>
      </c>
      <c r="C9639" s="1">
        <v>-4.1438599999999999E-2</v>
      </c>
      <c r="D9639" s="1">
        <v>29.9986</v>
      </c>
      <c r="E9639" s="1">
        <v>30</v>
      </c>
    </row>
    <row r="9640" spans="1:5" x14ac:dyDescent="0.2">
      <c r="A9640">
        <v>9637</v>
      </c>
      <c r="B9640" s="1">
        <v>9637</v>
      </c>
      <c r="C9640" s="1">
        <v>-4.1480200000000002E-2</v>
      </c>
      <c r="D9640" s="1">
        <v>29.9986</v>
      </c>
      <c r="E9640" s="1">
        <v>30</v>
      </c>
    </row>
    <row r="9641" spans="1:5" x14ac:dyDescent="0.2">
      <c r="A9641">
        <v>9638</v>
      </c>
      <c r="B9641" s="1">
        <v>9638</v>
      </c>
      <c r="C9641" s="1">
        <v>-4.1520799999999997E-2</v>
      </c>
      <c r="D9641" s="1">
        <v>29.9986</v>
      </c>
      <c r="E9641" s="1">
        <v>30</v>
      </c>
    </row>
    <row r="9642" spans="1:5" x14ac:dyDescent="0.2">
      <c r="A9642">
        <v>9639</v>
      </c>
      <c r="B9642" s="1">
        <v>9639</v>
      </c>
      <c r="C9642" s="1">
        <v>-4.1558600000000001E-2</v>
      </c>
      <c r="D9642" s="1">
        <v>29.9986</v>
      </c>
      <c r="E9642" s="1">
        <v>30</v>
      </c>
    </row>
    <row r="9643" spans="1:5" x14ac:dyDescent="0.2">
      <c r="A9643">
        <v>9640</v>
      </c>
      <c r="B9643" s="1">
        <v>9640</v>
      </c>
      <c r="C9643" s="1">
        <v>-4.1595300000000002E-2</v>
      </c>
      <c r="D9643" s="1">
        <v>29.9986</v>
      </c>
      <c r="E9643" s="1">
        <v>30</v>
      </c>
    </row>
    <row r="9644" spans="1:5" x14ac:dyDescent="0.2">
      <c r="A9644">
        <v>9641</v>
      </c>
      <c r="B9644" s="1">
        <v>9641</v>
      </c>
      <c r="C9644" s="1">
        <v>-4.1632299999999997E-2</v>
      </c>
      <c r="D9644" s="1">
        <v>29.9986</v>
      </c>
      <c r="E9644" s="1">
        <v>30</v>
      </c>
    </row>
    <row r="9645" spans="1:5" x14ac:dyDescent="0.2">
      <c r="A9645">
        <v>9642</v>
      </c>
      <c r="B9645" s="1">
        <v>9642</v>
      </c>
      <c r="C9645" s="1">
        <v>-4.1668799999999999E-2</v>
      </c>
      <c r="D9645" s="1">
        <v>29.9986</v>
      </c>
      <c r="E9645" s="1">
        <v>30</v>
      </c>
    </row>
    <row r="9646" spans="1:5" x14ac:dyDescent="0.2">
      <c r="A9646">
        <v>9643</v>
      </c>
      <c r="B9646" s="1">
        <v>9643</v>
      </c>
      <c r="C9646" s="1">
        <v>-4.1704999999999999E-2</v>
      </c>
      <c r="D9646" s="1">
        <v>29.9986</v>
      </c>
      <c r="E9646" s="1">
        <v>30</v>
      </c>
    </row>
    <row r="9647" spans="1:5" x14ac:dyDescent="0.2">
      <c r="A9647">
        <v>9644</v>
      </c>
      <c r="B9647" s="1">
        <v>9644</v>
      </c>
      <c r="C9647" s="1">
        <v>-4.1741300000000002E-2</v>
      </c>
      <c r="D9647" s="1">
        <v>29.9986</v>
      </c>
      <c r="E9647" s="1">
        <v>30</v>
      </c>
    </row>
    <row r="9648" spans="1:5" x14ac:dyDescent="0.2">
      <c r="A9648">
        <v>9645</v>
      </c>
      <c r="B9648" s="1">
        <v>9645</v>
      </c>
      <c r="C9648" s="1">
        <v>-4.1777599999999998E-2</v>
      </c>
      <c r="D9648" s="1">
        <v>29.9986</v>
      </c>
      <c r="E9648" s="1">
        <v>30</v>
      </c>
    </row>
    <row r="9649" spans="1:5" x14ac:dyDescent="0.2">
      <c r="A9649">
        <v>9646</v>
      </c>
      <c r="B9649" s="1">
        <v>9646</v>
      </c>
      <c r="C9649" s="1">
        <v>-4.1813700000000002E-2</v>
      </c>
      <c r="D9649" s="1">
        <v>29.9986</v>
      </c>
      <c r="E9649" s="1">
        <v>30</v>
      </c>
    </row>
    <row r="9650" spans="1:5" x14ac:dyDescent="0.2">
      <c r="A9650">
        <v>9647</v>
      </c>
      <c r="B9650" s="1">
        <v>9647</v>
      </c>
      <c r="C9650" s="1">
        <v>-4.1851300000000001E-2</v>
      </c>
      <c r="D9650" s="1">
        <v>29.9986</v>
      </c>
      <c r="E9650" s="1">
        <v>30</v>
      </c>
    </row>
    <row r="9651" spans="1:5" x14ac:dyDescent="0.2">
      <c r="A9651">
        <v>9648</v>
      </c>
      <c r="B9651" s="1">
        <v>9648</v>
      </c>
      <c r="C9651" s="1">
        <v>-4.1891200000000003E-2</v>
      </c>
      <c r="D9651" s="1">
        <v>29.9986</v>
      </c>
      <c r="E9651" s="1">
        <v>30</v>
      </c>
    </row>
    <row r="9652" spans="1:5" x14ac:dyDescent="0.2">
      <c r="A9652">
        <v>9649</v>
      </c>
      <c r="B9652" s="1">
        <v>9649</v>
      </c>
      <c r="C9652" s="1">
        <v>-4.1930700000000001E-2</v>
      </c>
      <c r="D9652" s="1">
        <v>29.9986</v>
      </c>
      <c r="E9652" s="1">
        <v>30</v>
      </c>
    </row>
    <row r="9653" spans="1:5" x14ac:dyDescent="0.2">
      <c r="A9653">
        <v>9650</v>
      </c>
      <c r="B9653" s="1">
        <v>9650</v>
      </c>
      <c r="C9653" s="1">
        <v>-4.1968800000000001E-2</v>
      </c>
      <c r="D9653" s="1">
        <v>29.9986</v>
      </c>
      <c r="E9653" s="1">
        <v>30</v>
      </c>
    </row>
    <row r="9654" spans="1:5" x14ac:dyDescent="0.2">
      <c r="A9654">
        <v>9651</v>
      </c>
      <c r="B9654" s="1">
        <v>9651</v>
      </c>
      <c r="C9654" s="1">
        <v>-4.2009400000000002E-2</v>
      </c>
      <c r="D9654" s="1">
        <v>29.9986</v>
      </c>
      <c r="E9654" s="1">
        <v>30</v>
      </c>
    </row>
    <row r="9655" spans="1:5" x14ac:dyDescent="0.2">
      <c r="A9655">
        <v>9652</v>
      </c>
      <c r="B9655" s="1">
        <v>9652</v>
      </c>
      <c r="C9655" s="1">
        <v>-4.20518E-2</v>
      </c>
      <c r="D9655" s="1">
        <v>29.9986</v>
      </c>
      <c r="E9655" s="1">
        <v>30</v>
      </c>
    </row>
    <row r="9656" spans="1:5" x14ac:dyDescent="0.2">
      <c r="A9656">
        <v>9653</v>
      </c>
      <c r="B9656" s="1">
        <v>9653</v>
      </c>
      <c r="C9656" s="1">
        <v>-4.2092299999999999E-2</v>
      </c>
      <c r="D9656" s="1">
        <v>29.9986</v>
      </c>
      <c r="E9656" s="1">
        <v>30</v>
      </c>
    </row>
    <row r="9657" spans="1:5" x14ac:dyDescent="0.2">
      <c r="A9657">
        <v>9654</v>
      </c>
      <c r="B9657" s="1">
        <v>9654</v>
      </c>
      <c r="C9657" s="1">
        <v>-4.2132799999999998E-2</v>
      </c>
      <c r="D9657" s="1">
        <v>29.9986</v>
      </c>
      <c r="E9657" s="1">
        <v>30</v>
      </c>
    </row>
    <row r="9658" spans="1:5" x14ac:dyDescent="0.2">
      <c r="A9658">
        <v>9655</v>
      </c>
      <c r="B9658" s="1">
        <v>9655</v>
      </c>
      <c r="C9658" s="1">
        <v>-4.2174299999999998E-2</v>
      </c>
      <c r="D9658" s="1">
        <v>29.9986</v>
      </c>
      <c r="E9658" s="1">
        <v>30</v>
      </c>
    </row>
    <row r="9659" spans="1:5" x14ac:dyDescent="0.2">
      <c r="A9659">
        <v>9656</v>
      </c>
      <c r="B9659" s="1">
        <v>9656</v>
      </c>
      <c r="C9659" s="1">
        <v>-4.2216099999999999E-2</v>
      </c>
      <c r="D9659" s="1">
        <v>29.9986</v>
      </c>
      <c r="E9659" s="1">
        <v>30</v>
      </c>
    </row>
    <row r="9660" spans="1:5" x14ac:dyDescent="0.2">
      <c r="A9660">
        <v>9657</v>
      </c>
      <c r="B9660" s="1">
        <v>9657</v>
      </c>
      <c r="C9660" s="1">
        <v>-4.2260699999999998E-2</v>
      </c>
      <c r="D9660" s="1">
        <v>29.9986</v>
      </c>
      <c r="E9660" s="1">
        <v>30</v>
      </c>
    </row>
    <row r="9661" spans="1:5" x14ac:dyDescent="0.2">
      <c r="A9661">
        <v>9658</v>
      </c>
      <c r="B9661" s="1">
        <v>9658</v>
      </c>
      <c r="C9661" s="1">
        <v>-4.2308499999999999E-2</v>
      </c>
      <c r="D9661" s="1">
        <v>29.9986</v>
      </c>
      <c r="E9661" s="1">
        <v>30</v>
      </c>
    </row>
    <row r="9662" spans="1:5" x14ac:dyDescent="0.2">
      <c r="A9662">
        <v>9659</v>
      </c>
      <c r="B9662" s="1">
        <v>9659</v>
      </c>
      <c r="C9662" s="1">
        <v>-4.23568E-2</v>
      </c>
      <c r="D9662" s="1">
        <v>29.9986</v>
      </c>
      <c r="E9662" s="1">
        <v>30</v>
      </c>
    </row>
    <row r="9663" spans="1:5" x14ac:dyDescent="0.2">
      <c r="A9663">
        <v>9660</v>
      </c>
      <c r="B9663" s="1">
        <v>9660</v>
      </c>
      <c r="C9663" s="1">
        <v>-4.2406699999999999E-2</v>
      </c>
      <c r="D9663" s="1">
        <v>29.9986</v>
      </c>
      <c r="E9663" s="1">
        <v>30</v>
      </c>
    </row>
    <row r="9664" spans="1:5" x14ac:dyDescent="0.2">
      <c r="A9664">
        <v>9661</v>
      </c>
      <c r="B9664" s="1">
        <v>9661</v>
      </c>
      <c r="C9664" s="1">
        <v>-4.2457300000000003E-2</v>
      </c>
      <c r="D9664" s="1">
        <v>29.9986</v>
      </c>
      <c r="E9664" s="1">
        <v>30</v>
      </c>
    </row>
    <row r="9665" spans="1:5" x14ac:dyDescent="0.2">
      <c r="A9665">
        <v>9662</v>
      </c>
      <c r="B9665" s="1">
        <v>9662</v>
      </c>
      <c r="C9665" s="1">
        <v>-4.2508499999999998E-2</v>
      </c>
      <c r="D9665" s="1">
        <v>29.9986</v>
      </c>
      <c r="E9665" s="1">
        <v>30</v>
      </c>
    </row>
    <row r="9666" spans="1:5" x14ac:dyDescent="0.2">
      <c r="A9666">
        <v>9663</v>
      </c>
      <c r="B9666" s="1">
        <v>9663</v>
      </c>
      <c r="C9666" s="1">
        <v>-4.2561099999999998E-2</v>
      </c>
      <c r="D9666" s="1">
        <v>29.9986</v>
      </c>
      <c r="E9666" s="1">
        <v>30</v>
      </c>
    </row>
    <row r="9667" spans="1:5" x14ac:dyDescent="0.2">
      <c r="A9667">
        <v>9664</v>
      </c>
      <c r="B9667" s="1">
        <v>9664</v>
      </c>
      <c r="C9667" s="1">
        <v>-4.2613699999999997E-2</v>
      </c>
      <c r="D9667" s="1">
        <v>29.9986</v>
      </c>
      <c r="E9667" s="1">
        <v>30</v>
      </c>
    </row>
    <row r="9668" spans="1:5" x14ac:dyDescent="0.2">
      <c r="A9668">
        <v>9665</v>
      </c>
      <c r="B9668" s="1">
        <v>9665</v>
      </c>
      <c r="C9668" s="1">
        <v>-4.2666299999999997E-2</v>
      </c>
      <c r="D9668" s="1">
        <v>29.9986</v>
      </c>
      <c r="E9668" s="1">
        <v>30</v>
      </c>
    </row>
    <row r="9669" spans="1:5" x14ac:dyDescent="0.2">
      <c r="A9669">
        <v>9666</v>
      </c>
      <c r="B9669" s="1">
        <v>9666</v>
      </c>
      <c r="C9669" s="1">
        <v>-4.2715599999999999E-2</v>
      </c>
      <c r="D9669" s="1">
        <v>29.9986</v>
      </c>
      <c r="E9669" s="1">
        <v>30</v>
      </c>
    </row>
    <row r="9670" spans="1:5" x14ac:dyDescent="0.2">
      <c r="A9670">
        <v>9667</v>
      </c>
      <c r="B9670" s="1">
        <v>9667</v>
      </c>
      <c r="C9670" s="1">
        <v>-4.2762599999999998E-2</v>
      </c>
      <c r="D9670" s="1">
        <v>29.9986</v>
      </c>
      <c r="E9670" s="1">
        <v>30</v>
      </c>
    </row>
    <row r="9671" spans="1:5" x14ac:dyDescent="0.2">
      <c r="A9671">
        <v>9668</v>
      </c>
      <c r="B9671" s="1">
        <v>9668</v>
      </c>
      <c r="C9671" s="1">
        <v>-4.2807900000000003E-2</v>
      </c>
      <c r="D9671" s="1">
        <v>29.9986</v>
      </c>
      <c r="E9671" s="1">
        <v>30</v>
      </c>
    </row>
    <row r="9672" spans="1:5" x14ac:dyDescent="0.2">
      <c r="A9672">
        <v>9669</v>
      </c>
      <c r="B9672" s="1">
        <v>9669</v>
      </c>
      <c r="C9672" s="1">
        <v>-4.2853000000000002E-2</v>
      </c>
      <c r="D9672" s="1">
        <v>29.9986</v>
      </c>
      <c r="E9672" s="1">
        <v>30</v>
      </c>
    </row>
    <row r="9673" spans="1:5" x14ac:dyDescent="0.2">
      <c r="A9673">
        <v>9670</v>
      </c>
      <c r="B9673" s="1">
        <v>9670</v>
      </c>
      <c r="C9673" s="1">
        <v>-4.2895999999999997E-2</v>
      </c>
      <c r="D9673" s="1">
        <v>29.9986</v>
      </c>
      <c r="E9673" s="1">
        <v>30</v>
      </c>
    </row>
    <row r="9674" spans="1:5" x14ac:dyDescent="0.2">
      <c r="A9674">
        <v>9671</v>
      </c>
      <c r="B9674" s="1">
        <v>9671</v>
      </c>
      <c r="C9674" s="1">
        <v>-4.2938200000000003E-2</v>
      </c>
      <c r="D9674" s="1">
        <v>29.9986</v>
      </c>
      <c r="E9674" s="1">
        <v>30</v>
      </c>
    </row>
    <row r="9675" spans="1:5" x14ac:dyDescent="0.2">
      <c r="A9675">
        <v>9672</v>
      </c>
      <c r="B9675" s="1">
        <v>9672</v>
      </c>
      <c r="C9675" s="1">
        <v>-4.2979900000000001E-2</v>
      </c>
      <c r="D9675" s="1">
        <v>29.9986</v>
      </c>
      <c r="E9675" s="1">
        <v>30</v>
      </c>
    </row>
    <row r="9676" spans="1:5" x14ac:dyDescent="0.2">
      <c r="A9676">
        <v>9673</v>
      </c>
      <c r="B9676" s="1">
        <v>9673</v>
      </c>
      <c r="C9676" s="1">
        <v>-4.3019500000000002E-2</v>
      </c>
      <c r="D9676" s="1">
        <v>29.9986</v>
      </c>
      <c r="E9676" s="1">
        <v>30</v>
      </c>
    </row>
    <row r="9677" spans="1:5" x14ac:dyDescent="0.2">
      <c r="A9677">
        <v>9674</v>
      </c>
      <c r="B9677" s="1">
        <v>9674</v>
      </c>
      <c r="C9677" s="1">
        <v>-4.3057900000000003E-2</v>
      </c>
      <c r="D9677" s="1">
        <v>29.9986</v>
      </c>
      <c r="E9677" s="1">
        <v>30</v>
      </c>
    </row>
    <row r="9678" spans="1:5" x14ac:dyDescent="0.2">
      <c r="A9678">
        <v>9675</v>
      </c>
      <c r="B9678" s="1">
        <v>9675</v>
      </c>
      <c r="C9678" s="1">
        <v>-4.3095899999999999E-2</v>
      </c>
      <c r="D9678" s="1">
        <v>29.9986</v>
      </c>
      <c r="E9678" s="1">
        <v>30</v>
      </c>
    </row>
    <row r="9679" spans="1:5" x14ac:dyDescent="0.2">
      <c r="A9679">
        <v>9676</v>
      </c>
      <c r="B9679" s="1">
        <v>9676</v>
      </c>
      <c r="C9679" s="1">
        <v>-4.3132200000000002E-2</v>
      </c>
      <c r="D9679" s="1">
        <v>29.9986</v>
      </c>
      <c r="E9679" s="1">
        <v>30</v>
      </c>
    </row>
    <row r="9680" spans="1:5" x14ac:dyDescent="0.2">
      <c r="A9680">
        <v>9677</v>
      </c>
      <c r="B9680" s="1">
        <v>9677</v>
      </c>
      <c r="C9680" s="1">
        <v>-4.31671E-2</v>
      </c>
      <c r="D9680" s="1">
        <v>29.9986</v>
      </c>
      <c r="E9680" s="1">
        <v>30</v>
      </c>
    </row>
    <row r="9681" spans="1:5" x14ac:dyDescent="0.2">
      <c r="A9681">
        <v>9678</v>
      </c>
      <c r="B9681" s="1">
        <v>9678</v>
      </c>
      <c r="C9681" s="1">
        <v>-4.3200599999999999E-2</v>
      </c>
      <c r="D9681" s="1">
        <v>29.9986</v>
      </c>
      <c r="E9681" s="1">
        <v>30</v>
      </c>
    </row>
    <row r="9682" spans="1:5" x14ac:dyDescent="0.2">
      <c r="A9682">
        <v>9679</v>
      </c>
      <c r="B9682" s="1">
        <v>9679</v>
      </c>
      <c r="C9682" s="1">
        <v>-4.3232100000000002E-2</v>
      </c>
      <c r="D9682" s="1">
        <v>29.9986</v>
      </c>
      <c r="E9682" s="1">
        <v>30</v>
      </c>
    </row>
    <row r="9683" spans="1:5" x14ac:dyDescent="0.2">
      <c r="A9683">
        <v>9680</v>
      </c>
      <c r="B9683" s="1">
        <v>9680</v>
      </c>
      <c r="C9683" s="1">
        <v>-4.3263500000000003E-2</v>
      </c>
      <c r="D9683" s="1">
        <v>29.9986</v>
      </c>
      <c r="E9683" s="1">
        <v>30</v>
      </c>
    </row>
    <row r="9684" spans="1:5" x14ac:dyDescent="0.2">
      <c r="A9684">
        <v>9681</v>
      </c>
      <c r="B9684" s="1">
        <v>9681</v>
      </c>
      <c r="C9684" s="1">
        <v>-4.3296399999999999E-2</v>
      </c>
      <c r="D9684" s="1">
        <v>29.9986</v>
      </c>
      <c r="E9684" s="1">
        <v>30</v>
      </c>
    </row>
    <row r="9685" spans="1:5" x14ac:dyDescent="0.2">
      <c r="A9685">
        <v>9682</v>
      </c>
      <c r="B9685" s="1">
        <v>9682</v>
      </c>
      <c r="C9685" s="1">
        <v>-4.3332299999999997E-2</v>
      </c>
      <c r="D9685" s="1">
        <v>29.9986</v>
      </c>
      <c r="E9685" s="1">
        <v>30</v>
      </c>
    </row>
    <row r="9686" spans="1:5" x14ac:dyDescent="0.2">
      <c r="A9686">
        <v>9683</v>
      </c>
      <c r="B9686" s="1">
        <v>9683</v>
      </c>
      <c r="C9686" s="1">
        <v>-4.3371600000000003E-2</v>
      </c>
      <c r="D9686" s="1">
        <v>29.9986</v>
      </c>
      <c r="E9686" s="1">
        <v>30</v>
      </c>
    </row>
    <row r="9687" spans="1:5" x14ac:dyDescent="0.2">
      <c r="A9687">
        <v>9684</v>
      </c>
      <c r="B9687" s="1">
        <v>9684</v>
      </c>
      <c r="C9687" s="1">
        <v>-4.3412399999999997E-2</v>
      </c>
      <c r="D9687" s="1">
        <v>29.9986</v>
      </c>
      <c r="E9687" s="1">
        <v>30</v>
      </c>
    </row>
    <row r="9688" spans="1:5" x14ac:dyDescent="0.2">
      <c r="A9688">
        <v>9685</v>
      </c>
      <c r="B9688" s="1">
        <v>9685</v>
      </c>
      <c r="C9688" s="1">
        <v>-4.34545E-2</v>
      </c>
      <c r="D9688" s="1">
        <v>29.9986</v>
      </c>
      <c r="E9688" s="1">
        <v>30</v>
      </c>
    </row>
    <row r="9689" spans="1:5" x14ac:dyDescent="0.2">
      <c r="A9689">
        <v>9686</v>
      </c>
      <c r="B9689" s="1">
        <v>9686</v>
      </c>
      <c r="C9689" s="1">
        <v>-4.3499799999999998E-2</v>
      </c>
      <c r="D9689" s="1">
        <v>29.9985</v>
      </c>
      <c r="E9689" s="1">
        <v>30</v>
      </c>
    </row>
    <row r="9690" spans="1:5" x14ac:dyDescent="0.2">
      <c r="A9690">
        <v>9687</v>
      </c>
      <c r="B9690" s="1">
        <v>9687</v>
      </c>
      <c r="C9690" s="1">
        <v>-4.3546099999999997E-2</v>
      </c>
      <c r="D9690" s="1">
        <v>29.9985</v>
      </c>
      <c r="E9690" s="1">
        <v>30</v>
      </c>
    </row>
    <row r="9691" spans="1:5" x14ac:dyDescent="0.2">
      <c r="A9691">
        <v>9688</v>
      </c>
      <c r="B9691" s="1">
        <v>9688</v>
      </c>
      <c r="C9691" s="1">
        <v>-4.3592899999999997E-2</v>
      </c>
      <c r="D9691" s="1">
        <v>29.9985</v>
      </c>
      <c r="E9691" s="1">
        <v>30</v>
      </c>
    </row>
    <row r="9692" spans="1:5" x14ac:dyDescent="0.2">
      <c r="A9692">
        <v>9689</v>
      </c>
      <c r="B9692" s="1">
        <v>9689</v>
      </c>
      <c r="C9692" s="1">
        <v>-4.3640100000000001E-2</v>
      </c>
      <c r="D9692" s="1">
        <v>29.9985</v>
      </c>
      <c r="E9692" s="1">
        <v>30</v>
      </c>
    </row>
    <row r="9693" spans="1:5" x14ac:dyDescent="0.2">
      <c r="A9693">
        <v>9690</v>
      </c>
      <c r="B9693" s="1">
        <v>9690</v>
      </c>
      <c r="C9693" s="1">
        <v>-4.3688200000000003E-2</v>
      </c>
      <c r="D9693" s="1">
        <v>29.9985</v>
      </c>
      <c r="E9693" s="1">
        <v>30</v>
      </c>
    </row>
    <row r="9694" spans="1:5" x14ac:dyDescent="0.2">
      <c r="A9694">
        <v>9691</v>
      </c>
      <c r="B9694" s="1">
        <v>9691</v>
      </c>
      <c r="C9694" s="1">
        <v>-4.3734599999999998E-2</v>
      </c>
      <c r="D9694" s="1">
        <v>29.9986</v>
      </c>
      <c r="E9694" s="1">
        <v>30</v>
      </c>
    </row>
    <row r="9695" spans="1:5" x14ac:dyDescent="0.2">
      <c r="A9695">
        <v>9692</v>
      </c>
      <c r="B9695" s="1">
        <v>9692</v>
      </c>
      <c r="C9695" s="1">
        <v>-4.3779699999999998E-2</v>
      </c>
      <c r="D9695" s="1">
        <v>29.9986</v>
      </c>
      <c r="E9695" s="1">
        <v>30</v>
      </c>
    </row>
    <row r="9696" spans="1:5" x14ac:dyDescent="0.2">
      <c r="A9696">
        <v>9693</v>
      </c>
      <c r="B9696" s="1">
        <v>9693</v>
      </c>
      <c r="C9696" s="1">
        <v>-4.3823399999999998E-2</v>
      </c>
      <c r="D9696" s="1">
        <v>29.9985</v>
      </c>
      <c r="E9696" s="1">
        <v>30</v>
      </c>
    </row>
    <row r="9697" spans="1:5" x14ac:dyDescent="0.2">
      <c r="A9697">
        <v>9694</v>
      </c>
      <c r="B9697" s="1">
        <v>9694</v>
      </c>
      <c r="C9697" s="1">
        <v>-4.38647E-2</v>
      </c>
      <c r="D9697" s="1">
        <v>29.9986</v>
      </c>
      <c r="E9697" s="1">
        <v>30</v>
      </c>
    </row>
    <row r="9698" spans="1:5" x14ac:dyDescent="0.2">
      <c r="A9698">
        <v>9695</v>
      </c>
      <c r="B9698" s="1">
        <v>9695</v>
      </c>
      <c r="C9698" s="1">
        <v>-4.3903299999999999E-2</v>
      </c>
      <c r="D9698" s="1">
        <v>29.9985</v>
      </c>
      <c r="E9698" s="1">
        <v>30</v>
      </c>
    </row>
    <row r="9699" spans="1:5" x14ac:dyDescent="0.2">
      <c r="A9699">
        <v>9696</v>
      </c>
      <c r="B9699" s="1">
        <v>9696</v>
      </c>
      <c r="C9699" s="1">
        <v>-4.3939400000000003E-2</v>
      </c>
      <c r="D9699" s="1">
        <v>29.9985</v>
      </c>
      <c r="E9699" s="1">
        <v>30</v>
      </c>
    </row>
    <row r="9700" spans="1:5" x14ac:dyDescent="0.2">
      <c r="A9700">
        <v>9697</v>
      </c>
      <c r="B9700" s="1">
        <v>9697</v>
      </c>
      <c r="C9700" s="1">
        <v>-4.39738E-2</v>
      </c>
      <c r="D9700" s="1">
        <v>29.9985</v>
      </c>
      <c r="E9700" s="1">
        <v>30</v>
      </c>
    </row>
    <row r="9701" spans="1:5" x14ac:dyDescent="0.2">
      <c r="A9701">
        <v>9698</v>
      </c>
      <c r="B9701" s="1">
        <v>9698</v>
      </c>
      <c r="C9701" s="1">
        <v>-4.4006999999999998E-2</v>
      </c>
      <c r="D9701" s="1">
        <v>29.9985</v>
      </c>
      <c r="E9701" s="1">
        <v>30</v>
      </c>
    </row>
    <row r="9702" spans="1:5" x14ac:dyDescent="0.2">
      <c r="A9702">
        <v>9699</v>
      </c>
      <c r="B9702" s="1">
        <v>9699</v>
      </c>
      <c r="C9702" s="1">
        <v>-4.4040500000000003E-2</v>
      </c>
      <c r="D9702" s="1">
        <v>29.9985</v>
      </c>
      <c r="E9702" s="1">
        <v>30</v>
      </c>
    </row>
    <row r="9703" spans="1:5" x14ac:dyDescent="0.2">
      <c r="A9703">
        <v>9700</v>
      </c>
      <c r="B9703" s="1">
        <v>9700</v>
      </c>
      <c r="C9703" s="1">
        <v>-4.4075200000000002E-2</v>
      </c>
      <c r="D9703" s="1">
        <v>29.9985</v>
      </c>
      <c r="E9703" s="1">
        <v>30</v>
      </c>
    </row>
    <row r="9704" spans="1:5" x14ac:dyDescent="0.2">
      <c r="A9704">
        <v>9701</v>
      </c>
      <c r="B9704" s="1">
        <v>9701</v>
      </c>
      <c r="C9704" s="1">
        <v>-4.4111499999999998E-2</v>
      </c>
      <c r="D9704" s="1">
        <v>29.9985</v>
      </c>
      <c r="E9704" s="1">
        <v>30</v>
      </c>
    </row>
    <row r="9705" spans="1:5" x14ac:dyDescent="0.2">
      <c r="A9705">
        <v>9702</v>
      </c>
      <c r="B9705" s="1">
        <v>9702</v>
      </c>
      <c r="C9705" s="1">
        <v>-4.4149399999999998E-2</v>
      </c>
      <c r="D9705" s="1">
        <v>29.9985</v>
      </c>
      <c r="E9705" s="1">
        <v>30</v>
      </c>
    </row>
    <row r="9706" spans="1:5" x14ac:dyDescent="0.2">
      <c r="A9706">
        <v>9703</v>
      </c>
      <c r="B9706" s="1">
        <v>9703</v>
      </c>
      <c r="C9706" s="1">
        <v>-4.4189199999999998E-2</v>
      </c>
      <c r="D9706" s="1">
        <v>29.9985</v>
      </c>
      <c r="E9706" s="1">
        <v>30</v>
      </c>
    </row>
    <row r="9707" spans="1:5" x14ac:dyDescent="0.2">
      <c r="A9707">
        <v>9704</v>
      </c>
      <c r="B9707" s="1">
        <v>9704</v>
      </c>
      <c r="C9707" s="1">
        <v>-4.42291E-2</v>
      </c>
      <c r="D9707" s="1">
        <v>29.9985</v>
      </c>
      <c r="E9707" s="1">
        <v>30</v>
      </c>
    </row>
    <row r="9708" spans="1:5" x14ac:dyDescent="0.2">
      <c r="A9708">
        <v>9705</v>
      </c>
      <c r="B9708" s="1">
        <v>9705</v>
      </c>
      <c r="C9708" s="1">
        <v>-4.4267899999999999E-2</v>
      </c>
      <c r="D9708" s="1">
        <v>29.9985</v>
      </c>
      <c r="E9708" s="1">
        <v>30</v>
      </c>
    </row>
    <row r="9709" spans="1:5" x14ac:dyDescent="0.2">
      <c r="A9709">
        <v>9706</v>
      </c>
      <c r="B9709" s="1">
        <v>9706</v>
      </c>
      <c r="C9709" s="1">
        <v>-4.4306199999999997E-2</v>
      </c>
      <c r="D9709" s="1">
        <v>29.9985</v>
      </c>
      <c r="E9709" s="1">
        <v>30</v>
      </c>
    </row>
    <row r="9710" spans="1:5" x14ac:dyDescent="0.2">
      <c r="A9710">
        <v>9707</v>
      </c>
      <c r="B9710" s="1">
        <v>9707</v>
      </c>
      <c r="C9710" s="1">
        <v>-4.4340999999999998E-2</v>
      </c>
      <c r="D9710" s="1">
        <v>29.9985</v>
      </c>
      <c r="E9710" s="1">
        <v>30</v>
      </c>
    </row>
    <row r="9711" spans="1:5" x14ac:dyDescent="0.2">
      <c r="A9711">
        <v>9708</v>
      </c>
      <c r="B9711" s="1">
        <v>9708</v>
      </c>
      <c r="C9711" s="1">
        <v>-4.4372799999999997E-2</v>
      </c>
      <c r="D9711" s="1">
        <v>29.9985</v>
      </c>
      <c r="E9711" s="1">
        <v>30</v>
      </c>
    </row>
    <row r="9712" spans="1:5" x14ac:dyDescent="0.2">
      <c r="A9712">
        <v>9709</v>
      </c>
      <c r="B9712" s="1">
        <v>9709</v>
      </c>
      <c r="C9712" s="1">
        <v>-4.44026E-2</v>
      </c>
      <c r="D9712" s="1">
        <v>29.9985</v>
      </c>
      <c r="E9712" s="1">
        <v>30</v>
      </c>
    </row>
    <row r="9713" spans="1:5" x14ac:dyDescent="0.2">
      <c r="A9713">
        <v>9710</v>
      </c>
      <c r="B9713" s="1">
        <v>9710</v>
      </c>
      <c r="C9713" s="1">
        <v>-4.4430699999999997E-2</v>
      </c>
      <c r="D9713" s="1">
        <v>29.9985</v>
      </c>
      <c r="E9713" s="1">
        <v>30</v>
      </c>
    </row>
    <row r="9714" spans="1:5" x14ac:dyDescent="0.2">
      <c r="A9714">
        <v>9711</v>
      </c>
      <c r="B9714" s="1">
        <v>9711</v>
      </c>
      <c r="C9714" s="1">
        <v>-4.4459800000000001E-2</v>
      </c>
      <c r="D9714" s="1">
        <v>29.9985</v>
      </c>
      <c r="E9714" s="1">
        <v>30</v>
      </c>
    </row>
    <row r="9715" spans="1:5" x14ac:dyDescent="0.2">
      <c r="A9715">
        <v>9712</v>
      </c>
      <c r="B9715" s="1">
        <v>9712</v>
      </c>
      <c r="C9715" s="1">
        <v>-4.4490000000000002E-2</v>
      </c>
      <c r="D9715" s="1">
        <v>29.9985</v>
      </c>
      <c r="E9715" s="1">
        <v>30</v>
      </c>
    </row>
    <row r="9716" spans="1:5" x14ac:dyDescent="0.2">
      <c r="A9716">
        <v>9713</v>
      </c>
      <c r="B9716" s="1">
        <v>9713</v>
      </c>
      <c r="C9716" s="1">
        <v>-4.45206E-2</v>
      </c>
      <c r="D9716" s="1">
        <v>29.9985</v>
      </c>
      <c r="E9716" s="1">
        <v>30</v>
      </c>
    </row>
    <row r="9717" spans="1:5" x14ac:dyDescent="0.2">
      <c r="A9717">
        <v>9714</v>
      </c>
      <c r="B9717" s="1">
        <v>9714</v>
      </c>
      <c r="C9717" s="1">
        <v>-4.4549800000000001E-2</v>
      </c>
      <c r="D9717" s="1">
        <v>29.9985</v>
      </c>
      <c r="E9717" s="1">
        <v>30</v>
      </c>
    </row>
    <row r="9718" spans="1:5" x14ac:dyDescent="0.2">
      <c r="A9718">
        <v>9715</v>
      </c>
      <c r="B9718" s="1">
        <v>9715</v>
      </c>
      <c r="C9718" s="1">
        <v>-4.45785E-2</v>
      </c>
      <c r="D9718" s="1">
        <v>29.9985</v>
      </c>
      <c r="E9718" s="1">
        <v>30</v>
      </c>
    </row>
    <row r="9719" spans="1:5" x14ac:dyDescent="0.2">
      <c r="A9719">
        <v>9716</v>
      </c>
      <c r="B9719" s="1">
        <v>9716</v>
      </c>
      <c r="C9719" s="1">
        <v>-4.4610700000000003E-2</v>
      </c>
      <c r="D9719" s="1">
        <v>29.9985</v>
      </c>
      <c r="E9719" s="1">
        <v>30</v>
      </c>
    </row>
    <row r="9720" spans="1:5" x14ac:dyDescent="0.2">
      <c r="A9720">
        <v>9717</v>
      </c>
      <c r="B9720" s="1">
        <v>9717</v>
      </c>
      <c r="C9720" s="1">
        <v>-4.4644299999999998E-2</v>
      </c>
      <c r="D9720" s="1">
        <v>29.9985</v>
      </c>
      <c r="E9720" s="1">
        <v>30</v>
      </c>
    </row>
    <row r="9721" spans="1:5" x14ac:dyDescent="0.2">
      <c r="A9721">
        <v>9718</v>
      </c>
      <c r="B9721" s="1">
        <v>9718</v>
      </c>
      <c r="C9721" s="1">
        <v>-4.4677300000000003E-2</v>
      </c>
      <c r="D9721" s="1">
        <v>29.9985</v>
      </c>
      <c r="E9721" s="1">
        <v>30</v>
      </c>
    </row>
    <row r="9722" spans="1:5" x14ac:dyDescent="0.2">
      <c r="A9722">
        <v>9719</v>
      </c>
      <c r="B9722" s="1">
        <v>9719</v>
      </c>
      <c r="C9722" s="1">
        <v>-4.4712500000000002E-2</v>
      </c>
      <c r="D9722" s="1">
        <v>29.9985</v>
      </c>
      <c r="E9722" s="1">
        <v>30</v>
      </c>
    </row>
    <row r="9723" spans="1:5" x14ac:dyDescent="0.2">
      <c r="A9723">
        <v>9720</v>
      </c>
      <c r="B9723" s="1">
        <v>9720</v>
      </c>
      <c r="C9723" s="1">
        <v>-4.4750900000000003E-2</v>
      </c>
      <c r="D9723" s="1">
        <v>29.9985</v>
      </c>
      <c r="E9723" s="1">
        <v>30</v>
      </c>
    </row>
    <row r="9724" spans="1:5" x14ac:dyDescent="0.2">
      <c r="A9724">
        <v>9721</v>
      </c>
      <c r="B9724" s="1">
        <v>9721</v>
      </c>
      <c r="C9724" s="1">
        <v>-4.4791200000000003E-2</v>
      </c>
      <c r="D9724" s="1">
        <v>29.9985</v>
      </c>
      <c r="E9724" s="1">
        <v>30</v>
      </c>
    </row>
    <row r="9725" spans="1:5" x14ac:dyDescent="0.2">
      <c r="A9725">
        <v>9722</v>
      </c>
      <c r="B9725" s="1">
        <v>9722</v>
      </c>
      <c r="C9725" s="1">
        <v>-4.4832200000000003E-2</v>
      </c>
      <c r="D9725" s="1">
        <v>29.9985</v>
      </c>
      <c r="E9725" s="1">
        <v>30</v>
      </c>
    </row>
    <row r="9726" spans="1:5" x14ac:dyDescent="0.2">
      <c r="A9726">
        <v>9723</v>
      </c>
      <c r="B9726" s="1">
        <v>9723</v>
      </c>
      <c r="C9726" s="1">
        <v>-4.4874200000000003E-2</v>
      </c>
      <c r="D9726" s="1">
        <v>29.9985</v>
      </c>
      <c r="E9726" s="1">
        <v>30</v>
      </c>
    </row>
    <row r="9727" spans="1:5" x14ac:dyDescent="0.2">
      <c r="A9727">
        <v>9724</v>
      </c>
      <c r="B9727" s="1">
        <v>9724</v>
      </c>
      <c r="C9727" s="1">
        <v>-4.4917100000000001E-2</v>
      </c>
      <c r="D9727" s="1">
        <v>29.9985</v>
      </c>
      <c r="E9727" s="1">
        <v>30</v>
      </c>
    </row>
    <row r="9728" spans="1:5" x14ac:dyDescent="0.2">
      <c r="A9728">
        <v>9725</v>
      </c>
      <c r="B9728" s="1">
        <v>9725</v>
      </c>
      <c r="C9728" s="1">
        <v>-4.4960699999999999E-2</v>
      </c>
      <c r="D9728" s="1">
        <v>29.9985</v>
      </c>
      <c r="E9728" s="1">
        <v>30</v>
      </c>
    </row>
    <row r="9729" spans="1:5" x14ac:dyDescent="0.2">
      <c r="A9729">
        <v>9726</v>
      </c>
      <c r="B9729" s="1">
        <v>9726</v>
      </c>
      <c r="C9729" s="1">
        <v>-4.5005700000000003E-2</v>
      </c>
      <c r="D9729" s="1">
        <v>29.9985</v>
      </c>
      <c r="E9729" s="1">
        <v>30</v>
      </c>
    </row>
    <row r="9730" spans="1:5" x14ac:dyDescent="0.2">
      <c r="A9730">
        <v>9727</v>
      </c>
      <c r="B9730" s="1">
        <v>9727</v>
      </c>
      <c r="C9730" s="1">
        <v>-4.5052099999999998E-2</v>
      </c>
      <c r="D9730" s="1">
        <v>29.9985</v>
      </c>
      <c r="E9730" s="1">
        <v>30</v>
      </c>
    </row>
    <row r="9731" spans="1:5" x14ac:dyDescent="0.2">
      <c r="A9731">
        <v>9728</v>
      </c>
      <c r="B9731" s="1">
        <v>9728</v>
      </c>
      <c r="C9731" s="1">
        <v>-4.5099100000000003E-2</v>
      </c>
      <c r="D9731" s="1">
        <v>29.9985</v>
      </c>
      <c r="E9731" s="1">
        <v>30</v>
      </c>
    </row>
    <row r="9732" spans="1:5" x14ac:dyDescent="0.2">
      <c r="A9732">
        <v>9729</v>
      </c>
      <c r="B9732" s="1">
        <v>9729</v>
      </c>
      <c r="C9732" s="1">
        <v>-4.5147300000000001E-2</v>
      </c>
      <c r="D9732" s="1">
        <v>29.9985</v>
      </c>
      <c r="E9732" s="1">
        <v>30</v>
      </c>
    </row>
    <row r="9733" spans="1:5" x14ac:dyDescent="0.2">
      <c r="A9733">
        <v>9730</v>
      </c>
      <c r="B9733" s="1">
        <v>9730</v>
      </c>
      <c r="C9733" s="1">
        <v>-4.5196399999999998E-2</v>
      </c>
      <c r="D9733" s="1">
        <v>29.9985</v>
      </c>
      <c r="E9733" s="1">
        <v>30</v>
      </c>
    </row>
    <row r="9734" spans="1:5" x14ac:dyDescent="0.2">
      <c r="A9734">
        <v>9731</v>
      </c>
      <c r="B9734" s="1">
        <v>9731</v>
      </c>
      <c r="C9734" s="1">
        <v>-4.5244399999999997E-2</v>
      </c>
      <c r="D9734" s="1">
        <v>29.9985</v>
      </c>
      <c r="E9734" s="1">
        <v>30</v>
      </c>
    </row>
    <row r="9735" spans="1:5" x14ac:dyDescent="0.2">
      <c r="A9735">
        <v>9732</v>
      </c>
      <c r="B9735" s="1">
        <v>9732</v>
      </c>
      <c r="C9735" s="1">
        <v>-4.5289799999999998E-2</v>
      </c>
      <c r="D9735" s="1">
        <v>29.9985</v>
      </c>
      <c r="E9735" s="1">
        <v>30</v>
      </c>
    </row>
    <row r="9736" spans="1:5" x14ac:dyDescent="0.2">
      <c r="A9736">
        <v>9733</v>
      </c>
      <c r="B9736" s="1">
        <v>9733</v>
      </c>
      <c r="C9736" s="1">
        <v>-4.5333900000000003E-2</v>
      </c>
      <c r="D9736" s="1">
        <v>29.9985</v>
      </c>
      <c r="E9736" s="1">
        <v>30</v>
      </c>
    </row>
    <row r="9737" spans="1:5" x14ac:dyDescent="0.2">
      <c r="A9737">
        <v>9734</v>
      </c>
      <c r="B9737" s="1">
        <v>9734</v>
      </c>
      <c r="C9737" s="1">
        <v>-4.5377399999999998E-2</v>
      </c>
      <c r="D9737" s="1">
        <v>29.9985</v>
      </c>
      <c r="E9737" s="1">
        <v>30</v>
      </c>
    </row>
    <row r="9738" spans="1:5" x14ac:dyDescent="0.2">
      <c r="A9738">
        <v>9735</v>
      </c>
      <c r="B9738" s="1">
        <v>9735</v>
      </c>
      <c r="C9738" s="1">
        <v>-4.54139E-2</v>
      </c>
      <c r="D9738" s="1">
        <v>29.9985</v>
      </c>
      <c r="E9738" s="1">
        <v>30</v>
      </c>
    </row>
    <row r="9739" spans="1:5" x14ac:dyDescent="0.2">
      <c r="A9739">
        <v>9736</v>
      </c>
      <c r="B9739" s="1">
        <v>9736</v>
      </c>
      <c r="C9739" s="1">
        <v>-4.5446E-2</v>
      </c>
      <c r="D9739" s="1">
        <v>29.9985</v>
      </c>
      <c r="E9739" s="1">
        <v>30</v>
      </c>
    </row>
    <row r="9740" spans="1:5" x14ac:dyDescent="0.2">
      <c r="A9740">
        <v>9737</v>
      </c>
      <c r="B9740" s="1">
        <v>9737</v>
      </c>
      <c r="C9740" s="1">
        <v>-4.5474500000000001E-2</v>
      </c>
      <c r="D9740" s="1">
        <v>29.9985</v>
      </c>
      <c r="E9740" s="1">
        <v>30</v>
      </c>
    </row>
    <row r="9741" spans="1:5" x14ac:dyDescent="0.2">
      <c r="A9741">
        <v>9738</v>
      </c>
      <c r="B9741" s="1">
        <v>9738</v>
      </c>
      <c r="C9741" s="1">
        <v>-4.5500100000000002E-2</v>
      </c>
      <c r="D9741" s="1">
        <v>29.9985</v>
      </c>
      <c r="E9741" s="1">
        <v>30</v>
      </c>
    </row>
    <row r="9742" spans="1:5" x14ac:dyDescent="0.2">
      <c r="A9742">
        <v>9739</v>
      </c>
      <c r="B9742" s="1">
        <v>9739</v>
      </c>
      <c r="C9742" s="1">
        <v>-4.5525500000000003E-2</v>
      </c>
      <c r="D9742" s="1">
        <v>29.9985</v>
      </c>
      <c r="E9742" s="1">
        <v>30</v>
      </c>
    </row>
    <row r="9743" spans="1:5" x14ac:dyDescent="0.2">
      <c r="A9743">
        <v>9740</v>
      </c>
      <c r="B9743" s="1">
        <v>9740</v>
      </c>
      <c r="C9743" s="1">
        <v>-4.5550399999999998E-2</v>
      </c>
      <c r="D9743" s="1">
        <v>29.9985</v>
      </c>
      <c r="E9743" s="1">
        <v>30</v>
      </c>
    </row>
    <row r="9744" spans="1:5" x14ac:dyDescent="0.2">
      <c r="A9744">
        <v>9741</v>
      </c>
      <c r="B9744" s="1">
        <v>9741</v>
      </c>
      <c r="C9744" s="1">
        <v>-4.55763E-2</v>
      </c>
      <c r="D9744" s="1">
        <v>29.9985</v>
      </c>
      <c r="E9744" s="1">
        <v>30</v>
      </c>
    </row>
    <row r="9745" spans="1:5" x14ac:dyDescent="0.2">
      <c r="A9745">
        <v>9742</v>
      </c>
      <c r="B9745" s="1">
        <v>9742</v>
      </c>
      <c r="C9745" s="1">
        <v>-4.5603699999999997E-2</v>
      </c>
      <c r="D9745" s="1">
        <v>29.9985</v>
      </c>
      <c r="E9745" s="1">
        <v>30</v>
      </c>
    </row>
    <row r="9746" spans="1:5" x14ac:dyDescent="0.2">
      <c r="A9746">
        <v>9743</v>
      </c>
      <c r="B9746" s="1">
        <v>9743</v>
      </c>
      <c r="C9746" s="1">
        <v>-4.5632199999999998E-2</v>
      </c>
      <c r="D9746" s="1">
        <v>29.9985</v>
      </c>
      <c r="E9746" s="1">
        <v>30</v>
      </c>
    </row>
    <row r="9747" spans="1:5" x14ac:dyDescent="0.2">
      <c r="A9747">
        <v>9744</v>
      </c>
      <c r="B9747" s="1">
        <v>9744</v>
      </c>
      <c r="C9747" s="1">
        <v>-4.5662700000000001E-2</v>
      </c>
      <c r="D9747" s="1">
        <v>29.9985</v>
      </c>
      <c r="E9747" s="1">
        <v>30</v>
      </c>
    </row>
    <row r="9748" spans="1:5" x14ac:dyDescent="0.2">
      <c r="A9748">
        <v>9745</v>
      </c>
      <c r="B9748" s="1">
        <v>9745</v>
      </c>
      <c r="C9748" s="1">
        <v>-4.5694499999999999E-2</v>
      </c>
      <c r="D9748" s="1">
        <v>29.9985</v>
      </c>
      <c r="E9748" s="1">
        <v>30</v>
      </c>
    </row>
    <row r="9749" spans="1:5" x14ac:dyDescent="0.2">
      <c r="A9749">
        <v>9746</v>
      </c>
      <c r="B9749" s="1">
        <v>9746</v>
      </c>
      <c r="C9749" s="1">
        <v>-4.5728600000000001E-2</v>
      </c>
      <c r="D9749" s="1">
        <v>29.9985</v>
      </c>
      <c r="E9749" s="1">
        <v>30</v>
      </c>
    </row>
    <row r="9750" spans="1:5" x14ac:dyDescent="0.2">
      <c r="A9750">
        <v>9747</v>
      </c>
      <c r="B9750" s="1">
        <v>9747</v>
      </c>
      <c r="C9750" s="1">
        <v>-4.5761900000000001E-2</v>
      </c>
      <c r="D9750" s="1">
        <v>29.9985</v>
      </c>
      <c r="E9750" s="1">
        <v>30</v>
      </c>
    </row>
    <row r="9751" spans="1:5" x14ac:dyDescent="0.2">
      <c r="A9751">
        <v>9748</v>
      </c>
      <c r="B9751" s="1">
        <v>9748</v>
      </c>
      <c r="C9751" s="1">
        <v>-4.5794899999999999E-2</v>
      </c>
      <c r="D9751" s="1">
        <v>29.9985</v>
      </c>
      <c r="E9751" s="1">
        <v>30</v>
      </c>
    </row>
    <row r="9752" spans="1:5" x14ac:dyDescent="0.2">
      <c r="A9752">
        <v>9749</v>
      </c>
      <c r="B9752" s="1">
        <v>9749</v>
      </c>
      <c r="C9752" s="1">
        <v>-4.58287E-2</v>
      </c>
      <c r="D9752" s="1">
        <v>29.9985</v>
      </c>
      <c r="E9752" s="1">
        <v>30</v>
      </c>
    </row>
    <row r="9753" spans="1:5" x14ac:dyDescent="0.2">
      <c r="A9753">
        <v>9750</v>
      </c>
      <c r="B9753" s="1">
        <v>9750</v>
      </c>
      <c r="C9753" s="1">
        <v>-4.5862100000000003E-2</v>
      </c>
      <c r="D9753" s="1">
        <v>29.9985</v>
      </c>
      <c r="E9753" s="1">
        <v>30</v>
      </c>
    </row>
    <row r="9754" spans="1:5" x14ac:dyDescent="0.2">
      <c r="A9754">
        <v>9751</v>
      </c>
      <c r="B9754" s="1">
        <v>9751</v>
      </c>
      <c r="C9754" s="1">
        <v>-4.5894499999999998E-2</v>
      </c>
      <c r="D9754" s="1">
        <v>29.9985</v>
      </c>
      <c r="E9754" s="1">
        <v>30</v>
      </c>
    </row>
    <row r="9755" spans="1:5" x14ac:dyDescent="0.2">
      <c r="A9755">
        <v>9752</v>
      </c>
      <c r="B9755" s="1">
        <v>9752</v>
      </c>
      <c r="C9755" s="1">
        <v>-4.5926799999999997E-2</v>
      </c>
      <c r="D9755" s="1">
        <v>29.9985</v>
      </c>
      <c r="E9755" s="1">
        <v>30</v>
      </c>
    </row>
    <row r="9756" spans="1:5" x14ac:dyDescent="0.2">
      <c r="A9756">
        <v>9753</v>
      </c>
      <c r="B9756" s="1">
        <v>9753</v>
      </c>
      <c r="C9756" s="1">
        <v>-4.5961099999999998E-2</v>
      </c>
      <c r="D9756" s="1">
        <v>29.9985</v>
      </c>
      <c r="E9756" s="1">
        <v>30</v>
      </c>
    </row>
    <row r="9757" spans="1:5" x14ac:dyDescent="0.2">
      <c r="A9757">
        <v>9754</v>
      </c>
      <c r="B9757" s="1">
        <v>9754</v>
      </c>
      <c r="C9757" s="1">
        <v>-4.59969E-2</v>
      </c>
      <c r="D9757" s="1">
        <v>29.9985</v>
      </c>
      <c r="E9757" s="1">
        <v>30</v>
      </c>
    </row>
    <row r="9758" spans="1:5" x14ac:dyDescent="0.2">
      <c r="A9758">
        <v>9755</v>
      </c>
      <c r="B9758" s="1">
        <v>9755</v>
      </c>
      <c r="C9758" s="1">
        <v>-4.6031900000000001E-2</v>
      </c>
      <c r="D9758" s="1">
        <v>29.9985</v>
      </c>
      <c r="E9758" s="1">
        <v>30</v>
      </c>
    </row>
    <row r="9759" spans="1:5" x14ac:dyDescent="0.2">
      <c r="A9759">
        <v>9756</v>
      </c>
      <c r="B9759" s="1">
        <v>9756</v>
      </c>
      <c r="C9759" s="1">
        <v>-4.60664E-2</v>
      </c>
      <c r="D9759" s="1">
        <v>29.9985</v>
      </c>
      <c r="E9759" s="1">
        <v>30</v>
      </c>
    </row>
    <row r="9760" spans="1:5" x14ac:dyDescent="0.2">
      <c r="A9760">
        <v>9757</v>
      </c>
      <c r="B9760" s="1">
        <v>9757</v>
      </c>
      <c r="C9760" s="1">
        <v>-4.61004E-2</v>
      </c>
      <c r="D9760" s="1">
        <v>29.9985</v>
      </c>
      <c r="E9760" s="1">
        <v>30</v>
      </c>
    </row>
    <row r="9761" spans="1:5" x14ac:dyDescent="0.2">
      <c r="A9761">
        <v>9758</v>
      </c>
      <c r="B9761" s="1">
        <v>9758</v>
      </c>
      <c r="C9761" s="1">
        <v>-4.6135799999999998E-2</v>
      </c>
      <c r="D9761" s="1">
        <v>29.9985</v>
      </c>
      <c r="E9761" s="1">
        <v>30</v>
      </c>
    </row>
    <row r="9762" spans="1:5" x14ac:dyDescent="0.2">
      <c r="A9762">
        <v>9759</v>
      </c>
      <c r="B9762" s="1">
        <v>9759</v>
      </c>
      <c r="C9762" s="1">
        <v>-4.6167699999999999E-2</v>
      </c>
      <c r="D9762" s="1">
        <v>29.9985</v>
      </c>
      <c r="E9762" s="1">
        <v>30</v>
      </c>
    </row>
    <row r="9763" spans="1:5" x14ac:dyDescent="0.2">
      <c r="A9763">
        <v>9760</v>
      </c>
      <c r="B9763" s="1">
        <v>9760</v>
      </c>
      <c r="C9763" s="1">
        <v>-4.6197799999999997E-2</v>
      </c>
      <c r="D9763" s="1">
        <v>29.9985</v>
      </c>
      <c r="E9763" s="1">
        <v>30</v>
      </c>
    </row>
    <row r="9764" spans="1:5" x14ac:dyDescent="0.2">
      <c r="A9764">
        <v>9761</v>
      </c>
      <c r="B9764" s="1">
        <v>9761</v>
      </c>
      <c r="C9764" s="1">
        <v>-4.6220299999999999E-2</v>
      </c>
      <c r="D9764" s="1">
        <v>29.9985</v>
      </c>
      <c r="E9764" s="1">
        <v>30</v>
      </c>
    </row>
    <row r="9765" spans="1:5" x14ac:dyDescent="0.2">
      <c r="A9765">
        <v>9762</v>
      </c>
      <c r="B9765" s="1">
        <v>9762</v>
      </c>
      <c r="C9765" s="1">
        <v>-4.6256199999999997E-2</v>
      </c>
      <c r="D9765" s="1">
        <v>29.9985</v>
      </c>
      <c r="E9765" s="1">
        <v>30</v>
      </c>
    </row>
    <row r="9766" spans="1:5" x14ac:dyDescent="0.2">
      <c r="A9766">
        <v>9763</v>
      </c>
      <c r="B9766" s="1">
        <v>9763</v>
      </c>
      <c r="C9766" s="1">
        <v>-4.62686E-2</v>
      </c>
      <c r="D9766" s="1">
        <v>29.9985</v>
      </c>
      <c r="E9766" s="1">
        <v>30</v>
      </c>
    </row>
    <row r="9767" spans="1:5" x14ac:dyDescent="0.2">
      <c r="A9767">
        <v>9764</v>
      </c>
      <c r="B9767" s="1">
        <v>9764</v>
      </c>
      <c r="C9767" s="1">
        <v>-4.6286899999999999E-2</v>
      </c>
      <c r="D9767" s="1">
        <v>29.9985</v>
      </c>
      <c r="E9767" s="1">
        <v>30</v>
      </c>
    </row>
    <row r="9768" spans="1:5" x14ac:dyDescent="0.2">
      <c r="A9768">
        <v>9765</v>
      </c>
      <c r="B9768" s="1">
        <v>9765</v>
      </c>
      <c r="C9768" s="1">
        <v>-4.6314500000000002E-2</v>
      </c>
      <c r="D9768" s="1">
        <v>29.9985</v>
      </c>
      <c r="E9768" s="1">
        <v>30</v>
      </c>
    </row>
    <row r="9769" spans="1:5" x14ac:dyDescent="0.2">
      <c r="A9769">
        <v>9766</v>
      </c>
      <c r="B9769" s="1">
        <v>9766</v>
      </c>
      <c r="C9769" s="1">
        <v>-4.6349000000000001E-2</v>
      </c>
      <c r="D9769" s="1">
        <v>29.9985</v>
      </c>
      <c r="E9769" s="1">
        <v>30</v>
      </c>
    </row>
    <row r="9770" spans="1:5" x14ac:dyDescent="0.2">
      <c r="A9770">
        <v>9767</v>
      </c>
      <c r="B9770" s="1">
        <v>9767</v>
      </c>
      <c r="C9770" s="1">
        <v>-4.6383399999999998E-2</v>
      </c>
      <c r="D9770" s="1">
        <v>29.9985</v>
      </c>
      <c r="E9770" s="1">
        <v>30</v>
      </c>
    </row>
    <row r="9771" spans="1:5" x14ac:dyDescent="0.2">
      <c r="A9771">
        <v>9768</v>
      </c>
      <c r="B9771" s="1">
        <v>9768</v>
      </c>
      <c r="C9771" s="1">
        <v>-4.6410199999999999E-2</v>
      </c>
      <c r="D9771" s="1">
        <v>29.9985</v>
      </c>
      <c r="E9771" s="1">
        <v>30</v>
      </c>
    </row>
    <row r="9772" spans="1:5" x14ac:dyDescent="0.2">
      <c r="A9772">
        <v>9769</v>
      </c>
      <c r="B9772" s="1">
        <v>9769</v>
      </c>
      <c r="C9772" s="1">
        <v>-4.64281E-2</v>
      </c>
      <c r="D9772" s="1">
        <v>29.9985</v>
      </c>
      <c r="E9772" s="1">
        <v>30</v>
      </c>
    </row>
    <row r="9773" spans="1:5" x14ac:dyDescent="0.2">
      <c r="A9773">
        <v>9770</v>
      </c>
      <c r="B9773" s="1">
        <v>9770</v>
      </c>
      <c r="C9773" s="1">
        <v>-4.6444199999999998E-2</v>
      </c>
      <c r="D9773" s="1">
        <v>29.9985</v>
      </c>
      <c r="E9773" s="1">
        <v>30</v>
      </c>
    </row>
    <row r="9774" spans="1:5" x14ac:dyDescent="0.2">
      <c r="A9774">
        <v>9771</v>
      </c>
      <c r="B9774" s="1">
        <v>9771</v>
      </c>
      <c r="C9774" s="1">
        <v>-4.64655E-2</v>
      </c>
      <c r="D9774" s="1">
        <v>29.9985</v>
      </c>
      <c r="E9774" s="1">
        <v>30</v>
      </c>
    </row>
    <row r="9775" spans="1:5" x14ac:dyDescent="0.2">
      <c r="A9775">
        <v>9772</v>
      </c>
      <c r="B9775" s="1">
        <v>9772</v>
      </c>
      <c r="C9775" s="1">
        <v>-4.6487599999999997E-2</v>
      </c>
      <c r="D9775" s="1">
        <v>29.9985</v>
      </c>
      <c r="E9775" s="1">
        <v>30</v>
      </c>
    </row>
    <row r="9776" spans="1:5" x14ac:dyDescent="0.2">
      <c r="A9776">
        <v>9773</v>
      </c>
      <c r="B9776" s="1">
        <v>9773</v>
      </c>
      <c r="C9776" s="1">
        <v>-4.65104E-2</v>
      </c>
      <c r="D9776" s="1">
        <v>29.9985</v>
      </c>
      <c r="E9776" s="1">
        <v>30</v>
      </c>
    </row>
    <row r="9777" spans="1:5" x14ac:dyDescent="0.2">
      <c r="A9777">
        <v>9774</v>
      </c>
      <c r="B9777" s="1">
        <v>9774</v>
      </c>
      <c r="C9777" s="1">
        <v>-4.6533999999999999E-2</v>
      </c>
      <c r="D9777" s="1">
        <v>29.9985</v>
      </c>
      <c r="E9777" s="1">
        <v>30</v>
      </c>
    </row>
    <row r="9778" spans="1:5" x14ac:dyDescent="0.2">
      <c r="A9778">
        <v>9775</v>
      </c>
      <c r="B9778" s="1">
        <v>9775</v>
      </c>
      <c r="C9778" s="1">
        <v>-4.65584E-2</v>
      </c>
      <c r="D9778" s="1">
        <v>29.9985</v>
      </c>
      <c r="E9778" s="1">
        <v>30</v>
      </c>
    </row>
    <row r="9779" spans="1:5" x14ac:dyDescent="0.2">
      <c r="A9779">
        <v>9776</v>
      </c>
      <c r="B9779" s="1">
        <v>9776</v>
      </c>
      <c r="C9779" s="1">
        <v>-4.6582600000000002E-2</v>
      </c>
      <c r="D9779" s="1">
        <v>29.9985</v>
      </c>
      <c r="E9779" s="1">
        <v>30</v>
      </c>
    </row>
    <row r="9780" spans="1:5" x14ac:dyDescent="0.2">
      <c r="A9780">
        <v>9777</v>
      </c>
      <c r="B9780" s="1">
        <v>9777</v>
      </c>
      <c r="C9780" s="1">
        <v>-4.6605199999999999E-2</v>
      </c>
      <c r="D9780" s="1">
        <v>29.9985</v>
      </c>
      <c r="E9780" s="1">
        <v>30</v>
      </c>
    </row>
    <row r="9781" spans="1:5" x14ac:dyDescent="0.2">
      <c r="A9781">
        <v>9778</v>
      </c>
      <c r="B9781" s="1">
        <v>9778</v>
      </c>
      <c r="C9781" s="1">
        <v>-4.6627099999999998E-2</v>
      </c>
      <c r="D9781" s="1">
        <v>29.9984</v>
      </c>
      <c r="E9781" s="1">
        <v>30</v>
      </c>
    </row>
    <row r="9782" spans="1:5" x14ac:dyDescent="0.2">
      <c r="A9782">
        <v>9779</v>
      </c>
      <c r="B9782" s="1">
        <v>9779</v>
      </c>
      <c r="C9782" s="1">
        <v>-4.6645100000000002E-2</v>
      </c>
      <c r="D9782" s="1">
        <v>29.9985</v>
      </c>
      <c r="E9782" s="1">
        <v>30</v>
      </c>
    </row>
    <row r="9783" spans="1:5" x14ac:dyDescent="0.2">
      <c r="A9783">
        <v>9780</v>
      </c>
      <c r="B9783" s="1">
        <v>9780</v>
      </c>
      <c r="C9783" s="1">
        <v>-4.6661300000000003E-2</v>
      </c>
      <c r="D9783" s="1">
        <v>29.9985</v>
      </c>
      <c r="E9783" s="1">
        <v>30</v>
      </c>
    </row>
    <row r="9784" spans="1:5" x14ac:dyDescent="0.2">
      <c r="A9784">
        <v>9781</v>
      </c>
      <c r="B9784" s="1">
        <v>9781</v>
      </c>
      <c r="C9784" s="1">
        <v>-4.6677499999999997E-2</v>
      </c>
      <c r="D9784" s="1">
        <v>29.9985</v>
      </c>
      <c r="E9784" s="1">
        <v>30</v>
      </c>
    </row>
    <row r="9785" spans="1:5" x14ac:dyDescent="0.2">
      <c r="A9785">
        <v>9782</v>
      </c>
      <c r="B9785" s="1">
        <v>9782</v>
      </c>
      <c r="C9785" s="1">
        <v>-4.6694699999999999E-2</v>
      </c>
      <c r="D9785" s="1">
        <v>29.9984</v>
      </c>
      <c r="E9785" s="1">
        <v>30</v>
      </c>
    </row>
    <row r="9786" spans="1:5" x14ac:dyDescent="0.2">
      <c r="A9786">
        <v>9783</v>
      </c>
      <c r="B9786" s="1">
        <v>9783</v>
      </c>
      <c r="C9786" s="1">
        <v>-4.6715E-2</v>
      </c>
      <c r="D9786" s="1">
        <v>29.9985</v>
      </c>
      <c r="E9786" s="1">
        <v>30</v>
      </c>
    </row>
    <row r="9787" spans="1:5" x14ac:dyDescent="0.2">
      <c r="A9787">
        <v>9784</v>
      </c>
      <c r="B9787" s="1">
        <v>9784</v>
      </c>
      <c r="C9787" s="1">
        <v>-4.6735499999999999E-2</v>
      </c>
      <c r="D9787" s="1">
        <v>29.9985</v>
      </c>
      <c r="E9787" s="1">
        <v>30</v>
      </c>
    </row>
    <row r="9788" spans="1:5" x14ac:dyDescent="0.2">
      <c r="A9788">
        <v>9785</v>
      </c>
      <c r="B9788" s="1">
        <v>9785</v>
      </c>
      <c r="C9788" s="1">
        <v>-4.67616E-2</v>
      </c>
      <c r="D9788" s="1">
        <v>29.9985</v>
      </c>
      <c r="E9788" s="1">
        <v>30</v>
      </c>
    </row>
    <row r="9789" spans="1:5" x14ac:dyDescent="0.2">
      <c r="A9789">
        <v>9786</v>
      </c>
      <c r="B9789" s="1">
        <v>9786</v>
      </c>
      <c r="C9789" s="1">
        <v>-4.6789400000000002E-2</v>
      </c>
      <c r="D9789" s="1">
        <v>29.9984</v>
      </c>
      <c r="E9789" s="1">
        <v>30</v>
      </c>
    </row>
    <row r="9790" spans="1:5" x14ac:dyDescent="0.2">
      <c r="A9790">
        <v>9787</v>
      </c>
      <c r="B9790" s="1">
        <v>9787</v>
      </c>
      <c r="C9790" s="1">
        <v>-4.6817200000000003E-2</v>
      </c>
      <c r="D9790" s="1">
        <v>29.9985</v>
      </c>
      <c r="E9790" s="1">
        <v>30</v>
      </c>
    </row>
    <row r="9791" spans="1:5" x14ac:dyDescent="0.2">
      <c r="A9791">
        <v>9788</v>
      </c>
      <c r="B9791" s="1">
        <v>9788</v>
      </c>
      <c r="C9791" s="1">
        <v>-4.6843999999999997E-2</v>
      </c>
      <c r="D9791" s="1">
        <v>29.9985</v>
      </c>
      <c r="E9791" s="1">
        <v>30</v>
      </c>
    </row>
    <row r="9792" spans="1:5" x14ac:dyDescent="0.2">
      <c r="A9792">
        <v>9789</v>
      </c>
      <c r="B9792" s="1">
        <v>9789</v>
      </c>
      <c r="C9792" s="1">
        <v>-4.6868300000000002E-2</v>
      </c>
      <c r="D9792" s="1">
        <v>29.9984</v>
      </c>
      <c r="E9792" s="1">
        <v>30</v>
      </c>
    </row>
    <row r="9793" spans="1:5" x14ac:dyDescent="0.2">
      <c r="A9793">
        <v>9790</v>
      </c>
      <c r="B9793" s="1">
        <v>9790</v>
      </c>
      <c r="C9793" s="1">
        <v>-4.6890500000000002E-2</v>
      </c>
      <c r="D9793" s="1">
        <v>29.9984</v>
      </c>
      <c r="E9793" s="1">
        <v>30</v>
      </c>
    </row>
    <row r="9794" spans="1:5" x14ac:dyDescent="0.2">
      <c r="A9794">
        <v>9791</v>
      </c>
      <c r="B9794" s="1">
        <v>9791</v>
      </c>
      <c r="C9794" s="1">
        <v>-4.691E-2</v>
      </c>
      <c r="D9794" s="1">
        <v>29.9984</v>
      </c>
      <c r="E9794" s="1">
        <v>30</v>
      </c>
    </row>
    <row r="9795" spans="1:5" x14ac:dyDescent="0.2">
      <c r="A9795">
        <v>9792</v>
      </c>
      <c r="B9795" s="1">
        <v>9792</v>
      </c>
      <c r="C9795" s="1">
        <v>-4.69264E-2</v>
      </c>
      <c r="D9795" s="1">
        <v>29.9984</v>
      </c>
      <c r="E9795" s="1">
        <v>30</v>
      </c>
    </row>
    <row r="9796" spans="1:5" x14ac:dyDescent="0.2">
      <c r="A9796">
        <v>9793</v>
      </c>
      <c r="B9796" s="1">
        <v>9793</v>
      </c>
      <c r="C9796" s="1">
        <v>-4.6940299999999997E-2</v>
      </c>
      <c r="D9796" s="1">
        <v>29.9985</v>
      </c>
      <c r="E9796" s="1">
        <v>30</v>
      </c>
    </row>
    <row r="9797" spans="1:5" x14ac:dyDescent="0.2">
      <c r="A9797">
        <v>9794</v>
      </c>
      <c r="B9797" s="1">
        <v>9794</v>
      </c>
      <c r="C9797" s="1">
        <v>-4.69527E-2</v>
      </c>
      <c r="D9797" s="1">
        <v>29.9985</v>
      </c>
      <c r="E9797" s="1">
        <v>30</v>
      </c>
    </row>
    <row r="9798" spans="1:5" x14ac:dyDescent="0.2">
      <c r="A9798">
        <v>9795</v>
      </c>
      <c r="B9798" s="1">
        <v>9795</v>
      </c>
      <c r="C9798" s="1">
        <v>-4.6966899999999999E-2</v>
      </c>
      <c r="D9798" s="1">
        <v>29.9984</v>
      </c>
      <c r="E9798" s="1">
        <v>30</v>
      </c>
    </row>
    <row r="9799" spans="1:5" x14ac:dyDescent="0.2">
      <c r="A9799">
        <v>9796</v>
      </c>
      <c r="B9799" s="1">
        <v>9796</v>
      </c>
      <c r="C9799" s="1">
        <v>-4.69814E-2</v>
      </c>
      <c r="D9799" s="1">
        <v>29.9984</v>
      </c>
      <c r="E9799" s="1">
        <v>30</v>
      </c>
    </row>
    <row r="9800" spans="1:5" x14ac:dyDescent="0.2">
      <c r="A9800">
        <v>9797</v>
      </c>
      <c r="B9800" s="1">
        <v>9797</v>
      </c>
      <c r="C9800" s="1">
        <v>-4.69971E-2</v>
      </c>
      <c r="D9800" s="1">
        <v>29.9984</v>
      </c>
      <c r="E9800" s="1">
        <v>30</v>
      </c>
    </row>
    <row r="9801" spans="1:5" x14ac:dyDescent="0.2">
      <c r="A9801">
        <v>9798</v>
      </c>
      <c r="B9801" s="1">
        <v>9798</v>
      </c>
      <c r="C9801" s="1">
        <v>-4.7013199999999998E-2</v>
      </c>
      <c r="D9801" s="1">
        <v>29.9984</v>
      </c>
      <c r="E9801" s="1">
        <v>30</v>
      </c>
    </row>
    <row r="9802" spans="1:5" x14ac:dyDescent="0.2">
      <c r="A9802">
        <v>9799</v>
      </c>
      <c r="B9802" s="1">
        <v>9799</v>
      </c>
      <c r="C9802" s="1">
        <v>-4.70321E-2</v>
      </c>
      <c r="D9802" s="1">
        <v>29.9984</v>
      </c>
      <c r="E9802" s="1">
        <v>30</v>
      </c>
    </row>
    <row r="9803" spans="1:5" x14ac:dyDescent="0.2">
      <c r="A9803">
        <v>9800</v>
      </c>
      <c r="B9803" s="1">
        <v>9800</v>
      </c>
      <c r="C9803" s="1">
        <v>-4.7052700000000003E-2</v>
      </c>
      <c r="D9803" s="1">
        <v>29.9984</v>
      </c>
      <c r="E9803" s="1">
        <v>30</v>
      </c>
    </row>
    <row r="9804" spans="1:5" x14ac:dyDescent="0.2">
      <c r="A9804">
        <v>9801</v>
      </c>
      <c r="B9804" s="1">
        <v>9801</v>
      </c>
      <c r="C9804" s="1">
        <v>-4.7074199999999997E-2</v>
      </c>
      <c r="D9804" s="1">
        <v>29.9984</v>
      </c>
      <c r="E9804" s="1">
        <v>30</v>
      </c>
    </row>
    <row r="9805" spans="1:5" x14ac:dyDescent="0.2">
      <c r="A9805">
        <v>9802</v>
      </c>
      <c r="B9805" s="1">
        <v>9802</v>
      </c>
      <c r="C9805" s="1">
        <v>-4.7096300000000001E-2</v>
      </c>
      <c r="D9805" s="1">
        <v>29.9984</v>
      </c>
      <c r="E9805" s="1">
        <v>30</v>
      </c>
    </row>
    <row r="9806" spans="1:5" x14ac:dyDescent="0.2">
      <c r="A9806">
        <v>9803</v>
      </c>
      <c r="B9806" s="1">
        <v>9803</v>
      </c>
      <c r="C9806" s="1">
        <v>-4.7119599999999998E-2</v>
      </c>
      <c r="D9806" s="1">
        <v>29.9984</v>
      </c>
      <c r="E9806" s="1">
        <v>30</v>
      </c>
    </row>
    <row r="9807" spans="1:5" x14ac:dyDescent="0.2">
      <c r="A9807">
        <v>9804</v>
      </c>
      <c r="B9807" s="1">
        <v>9804</v>
      </c>
      <c r="C9807" s="1">
        <v>-4.7143499999999998E-2</v>
      </c>
      <c r="D9807" s="1">
        <v>29.9984</v>
      </c>
      <c r="E9807" s="1">
        <v>30</v>
      </c>
    </row>
    <row r="9808" spans="1:5" x14ac:dyDescent="0.2">
      <c r="A9808">
        <v>9805</v>
      </c>
      <c r="B9808" s="1">
        <v>9805</v>
      </c>
      <c r="C9808" s="1">
        <v>-4.71689E-2</v>
      </c>
      <c r="D9808" s="1">
        <v>29.9984</v>
      </c>
      <c r="E9808" s="1">
        <v>30</v>
      </c>
    </row>
    <row r="9809" spans="1:5" x14ac:dyDescent="0.2">
      <c r="A9809">
        <v>9806</v>
      </c>
      <c r="B9809" s="1">
        <v>9806</v>
      </c>
      <c r="C9809" s="1">
        <v>-4.7195800000000003E-2</v>
      </c>
      <c r="D9809" s="1">
        <v>29.9984</v>
      </c>
      <c r="E9809" s="1">
        <v>30</v>
      </c>
    </row>
    <row r="9810" spans="1:5" x14ac:dyDescent="0.2">
      <c r="A9810">
        <v>9807</v>
      </c>
      <c r="B9810" s="1">
        <v>9807</v>
      </c>
      <c r="C9810" s="1">
        <v>-4.7224700000000001E-2</v>
      </c>
      <c r="D9810" s="1">
        <v>29.9984</v>
      </c>
      <c r="E9810" s="1">
        <v>30</v>
      </c>
    </row>
    <row r="9811" spans="1:5" x14ac:dyDescent="0.2">
      <c r="A9811">
        <v>9808</v>
      </c>
      <c r="B9811" s="1">
        <v>9808</v>
      </c>
      <c r="C9811" s="1">
        <v>-4.7252700000000002E-2</v>
      </c>
      <c r="D9811" s="1">
        <v>29.9984</v>
      </c>
      <c r="E9811" s="1">
        <v>30</v>
      </c>
    </row>
    <row r="9812" spans="1:5" x14ac:dyDescent="0.2">
      <c r="A9812">
        <v>9809</v>
      </c>
      <c r="B9812" s="1">
        <v>9809</v>
      </c>
      <c r="C9812" s="1">
        <v>-4.7283699999999998E-2</v>
      </c>
      <c r="D9812" s="1">
        <v>29.9984</v>
      </c>
      <c r="E9812" s="1">
        <v>30</v>
      </c>
    </row>
    <row r="9813" spans="1:5" x14ac:dyDescent="0.2">
      <c r="A9813">
        <v>9810</v>
      </c>
      <c r="B9813" s="1">
        <v>9810</v>
      </c>
      <c r="C9813" s="1">
        <v>-4.7316299999999999E-2</v>
      </c>
      <c r="D9813" s="1">
        <v>29.9984</v>
      </c>
      <c r="E9813" s="1">
        <v>30</v>
      </c>
    </row>
    <row r="9814" spans="1:5" x14ac:dyDescent="0.2">
      <c r="A9814">
        <v>9811</v>
      </c>
      <c r="B9814" s="1">
        <v>9811</v>
      </c>
      <c r="C9814" s="1">
        <v>-4.7354399999999998E-2</v>
      </c>
      <c r="D9814" s="1">
        <v>29.9984</v>
      </c>
      <c r="E9814" s="1">
        <v>30</v>
      </c>
    </row>
    <row r="9815" spans="1:5" x14ac:dyDescent="0.2">
      <c r="A9815">
        <v>9812</v>
      </c>
      <c r="B9815" s="1">
        <v>9812</v>
      </c>
      <c r="C9815" s="1">
        <v>-4.7377000000000002E-2</v>
      </c>
      <c r="D9815" s="1">
        <v>29.9984</v>
      </c>
      <c r="E9815" s="1">
        <v>30</v>
      </c>
    </row>
    <row r="9816" spans="1:5" x14ac:dyDescent="0.2">
      <c r="A9816">
        <v>9813</v>
      </c>
      <c r="B9816" s="1">
        <v>9813</v>
      </c>
      <c r="C9816" s="1">
        <v>-4.7418599999999998E-2</v>
      </c>
      <c r="D9816" s="1">
        <v>29.9984</v>
      </c>
      <c r="E9816" s="1">
        <v>30</v>
      </c>
    </row>
    <row r="9817" spans="1:5" x14ac:dyDescent="0.2">
      <c r="A9817">
        <v>9814</v>
      </c>
      <c r="B9817" s="1">
        <v>9814</v>
      </c>
      <c r="C9817" s="1">
        <v>-4.7455999999999998E-2</v>
      </c>
      <c r="D9817" s="1">
        <v>29.9984</v>
      </c>
      <c r="E9817" s="1">
        <v>30</v>
      </c>
    </row>
    <row r="9818" spans="1:5" x14ac:dyDescent="0.2">
      <c r="A9818">
        <v>9815</v>
      </c>
      <c r="B9818" s="1">
        <v>9815</v>
      </c>
      <c r="C9818" s="1">
        <v>-4.7485699999999999E-2</v>
      </c>
      <c r="D9818" s="1">
        <v>29.9984</v>
      </c>
      <c r="E9818" s="1">
        <v>30</v>
      </c>
    </row>
    <row r="9819" spans="1:5" x14ac:dyDescent="0.2">
      <c r="A9819">
        <v>9816</v>
      </c>
      <c r="B9819" s="1">
        <v>9816</v>
      </c>
      <c r="C9819" s="1">
        <v>-4.7508000000000002E-2</v>
      </c>
      <c r="D9819" s="1">
        <v>29.9984</v>
      </c>
      <c r="E9819" s="1">
        <v>30</v>
      </c>
    </row>
    <row r="9820" spans="1:5" x14ac:dyDescent="0.2">
      <c r="A9820">
        <v>9817</v>
      </c>
      <c r="B9820" s="1">
        <v>9817</v>
      </c>
      <c r="C9820" s="1">
        <v>-4.7529200000000001E-2</v>
      </c>
      <c r="D9820" s="1">
        <v>29.9984</v>
      </c>
      <c r="E9820" s="1">
        <v>30</v>
      </c>
    </row>
    <row r="9821" spans="1:5" x14ac:dyDescent="0.2">
      <c r="A9821">
        <v>9818</v>
      </c>
      <c r="B9821" s="1">
        <v>9818</v>
      </c>
      <c r="C9821" s="1">
        <v>-4.7557500000000003E-2</v>
      </c>
      <c r="D9821" s="1">
        <v>29.9984</v>
      </c>
      <c r="E9821" s="1">
        <v>30</v>
      </c>
    </row>
    <row r="9822" spans="1:5" x14ac:dyDescent="0.2">
      <c r="A9822">
        <v>9819</v>
      </c>
      <c r="B9822" s="1">
        <v>9819</v>
      </c>
      <c r="C9822" s="1">
        <v>-4.7591599999999998E-2</v>
      </c>
      <c r="D9822" s="1">
        <v>29.9984</v>
      </c>
      <c r="E9822" s="1">
        <v>30</v>
      </c>
    </row>
    <row r="9823" spans="1:5" x14ac:dyDescent="0.2">
      <c r="A9823">
        <v>9820</v>
      </c>
      <c r="B9823" s="1">
        <v>9820</v>
      </c>
      <c r="C9823" s="1">
        <v>-4.7626399999999999E-2</v>
      </c>
      <c r="D9823" s="1">
        <v>29.9984</v>
      </c>
      <c r="E9823" s="1">
        <v>30</v>
      </c>
    </row>
    <row r="9824" spans="1:5" x14ac:dyDescent="0.2">
      <c r="A9824">
        <v>9821</v>
      </c>
      <c r="B9824" s="1">
        <v>9821</v>
      </c>
      <c r="C9824" s="1">
        <v>-4.7654700000000001E-2</v>
      </c>
      <c r="D9824" s="1">
        <v>29.9984</v>
      </c>
      <c r="E9824" s="1">
        <v>30</v>
      </c>
    </row>
    <row r="9825" spans="1:5" x14ac:dyDescent="0.2">
      <c r="A9825">
        <v>9822</v>
      </c>
      <c r="B9825" s="1">
        <v>9822</v>
      </c>
      <c r="C9825" s="1">
        <v>-4.7680800000000002E-2</v>
      </c>
      <c r="D9825" s="1">
        <v>29.9984</v>
      </c>
      <c r="E9825" s="1">
        <v>30</v>
      </c>
    </row>
    <row r="9826" spans="1:5" x14ac:dyDescent="0.2">
      <c r="A9826">
        <v>9823</v>
      </c>
      <c r="B9826" s="1">
        <v>9823</v>
      </c>
      <c r="C9826" s="1">
        <v>-4.7705200000000003E-2</v>
      </c>
      <c r="D9826" s="1">
        <v>29.9984</v>
      </c>
      <c r="E9826" s="1">
        <v>30</v>
      </c>
    </row>
    <row r="9827" spans="1:5" x14ac:dyDescent="0.2">
      <c r="A9827">
        <v>9824</v>
      </c>
      <c r="B9827" s="1">
        <v>9824</v>
      </c>
      <c r="C9827" s="1">
        <v>-4.77285E-2</v>
      </c>
      <c r="D9827" s="1">
        <v>29.9984</v>
      </c>
      <c r="E9827" s="1">
        <v>30</v>
      </c>
    </row>
    <row r="9828" spans="1:5" x14ac:dyDescent="0.2">
      <c r="A9828">
        <v>9825</v>
      </c>
      <c r="B9828" s="1">
        <v>9825</v>
      </c>
      <c r="C9828" s="1">
        <v>-4.7752200000000002E-2</v>
      </c>
      <c r="D9828" s="1">
        <v>29.9984</v>
      </c>
      <c r="E9828" s="1">
        <v>30</v>
      </c>
    </row>
    <row r="9829" spans="1:5" x14ac:dyDescent="0.2">
      <c r="A9829">
        <v>9826</v>
      </c>
      <c r="B9829" s="1">
        <v>9826</v>
      </c>
      <c r="C9829" s="1">
        <v>-4.77765E-2</v>
      </c>
      <c r="D9829" s="1">
        <v>29.9984</v>
      </c>
      <c r="E9829" s="1">
        <v>30</v>
      </c>
    </row>
    <row r="9830" spans="1:5" x14ac:dyDescent="0.2">
      <c r="A9830">
        <v>9827</v>
      </c>
      <c r="B9830" s="1">
        <v>9827</v>
      </c>
      <c r="C9830" s="1">
        <v>-4.7802200000000003E-2</v>
      </c>
      <c r="D9830" s="1">
        <v>29.9984</v>
      </c>
      <c r="E9830" s="1">
        <v>30</v>
      </c>
    </row>
    <row r="9831" spans="1:5" x14ac:dyDescent="0.2">
      <c r="A9831">
        <v>9828</v>
      </c>
      <c r="B9831" s="1">
        <v>9828</v>
      </c>
      <c r="C9831" s="1">
        <v>-4.78284E-2</v>
      </c>
      <c r="D9831" s="1">
        <v>29.9984</v>
      </c>
      <c r="E9831" s="1">
        <v>30</v>
      </c>
    </row>
    <row r="9832" spans="1:5" x14ac:dyDescent="0.2">
      <c r="A9832">
        <v>9829</v>
      </c>
      <c r="B9832" s="1">
        <v>9829</v>
      </c>
      <c r="C9832" s="1">
        <v>-4.7856900000000001E-2</v>
      </c>
      <c r="D9832" s="1">
        <v>29.9984</v>
      </c>
      <c r="E9832" s="1">
        <v>30</v>
      </c>
    </row>
    <row r="9833" spans="1:5" x14ac:dyDescent="0.2">
      <c r="A9833">
        <v>9830</v>
      </c>
      <c r="B9833" s="1">
        <v>9830</v>
      </c>
      <c r="C9833" s="1">
        <v>-4.78863E-2</v>
      </c>
      <c r="D9833" s="1">
        <v>29.9984</v>
      </c>
      <c r="E9833" s="1">
        <v>30</v>
      </c>
    </row>
    <row r="9834" spans="1:5" x14ac:dyDescent="0.2">
      <c r="A9834">
        <v>9831</v>
      </c>
      <c r="B9834" s="1">
        <v>9831</v>
      </c>
      <c r="C9834" s="1">
        <v>-4.7915399999999997E-2</v>
      </c>
      <c r="D9834" s="1">
        <v>29.9984</v>
      </c>
      <c r="E9834" s="1">
        <v>30</v>
      </c>
    </row>
    <row r="9835" spans="1:5" x14ac:dyDescent="0.2">
      <c r="A9835">
        <v>9832</v>
      </c>
      <c r="B9835" s="1">
        <v>9832</v>
      </c>
      <c r="C9835" s="1">
        <v>-4.79418E-2</v>
      </c>
      <c r="D9835" s="1">
        <v>29.9984</v>
      </c>
      <c r="E9835" s="1">
        <v>30</v>
      </c>
    </row>
    <row r="9836" spans="1:5" x14ac:dyDescent="0.2">
      <c r="A9836">
        <v>9833</v>
      </c>
      <c r="B9836" s="1">
        <v>9833</v>
      </c>
      <c r="C9836" s="1">
        <v>-4.7964699999999999E-2</v>
      </c>
      <c r="D9836" s="1">
        <v>29.9984</v>
      </c>
      <c r="E9836" s="1">
        <v>30</v>
      </c>
    </row>
    <row r="9837" spans="1:5" x14ac:dyDescent="0.2">
      <c r="A9837">
        <v>9834</v>
      </c>
      <c r="B9837" s="1">
        <v>9834</v>
      </c>
      <c r="C9837" s="1">
        <v>-4.7987799999999997E-2</v>
      </c>
      <c r="D9837" s="1">
        <v>29.9984</v>
      </c>
      <c r="E9837" s="1">
        <v>30</v>
      </c>
    </row>
    <row r="9838" spans="1:5" x14ac:dyDescent="0.2">
      <c r="A9838">
        <v>9835</v>
      </c>
      <c r="B9838" s="1">
        <v>9835</v>
      </c>
      <c r="C9838" s="1">
        <v>-4.8011699999999997E-2</v>
      </c>
      <c r="D9838" s="1">
        <v>29.9984</v>
      </c>
      <c r="E9838" s="1">
        <v>30</v>
      </c>
    </row>
    <row r="9839" spans="1:5" x14ac:dyDescent="0.2">
      <c r="A9839">
        <v>9836</v>
      </c>
      <c r="B9839" s="1">
        <v>9836</v>
      </c>
      <c r="C9839" s="1">
        <v>-4.8035599999999998E-2</v>
      </c>
      <c r="D9839" s="1">
        <v>29.9984</v>
      </c>
      <c r="E9839" s="1">
        <v>30</v>
      </c>
    </row>
    <row r="9840" spans="1:5" x14ac:dyDescent="0.2">
      <c r="A9840">
        <v>9837</v>
      </c>
      <c r="B9840" s="1">
        <v>9837</v>
      </c>
      <c r="C9840" s="1">
        <v>-4.8059299999999999E-2</v>
      </c>
      <c r="D9840" s="1">
        <v>29.9984</v>
      </c>
      <c r="E9840" s="1">
        <v>30</v>
      </c>
    </row>
    <row r="9841" spans="1:5" x14ac:dyDescent="0.2">
      <c r="A9841">
        <v>9838</v>
      </c>
      <c r="B9841" s="1">
        <v>9838</v>
      </c>
      <c r="C9841" s="1">
        <v>-4.8087100000000001E-2</v>
      </c>
      <c r="D9841" s="1">
        <v>29.9984</v>
      </c>
      <c r="E9841" s="1">
        <v>30</v>
      </c>
    </row>
    <row r="9842" spans="1:5" x14ac:dyDescent="0.2">
      <c r="A9842">
        <v>9839</v>
      </c>
      <c r="B9842" s="1">
        <v>9839</v>
      </c>
      <c r="C9842" s="1">
        <v>-4.8119099999999998E-2</v>
      </c>
      <c r="D9842" s="1">
        <v>29.9984</v>
      </c>
      <c r="E9842" s="1">
        <v>30</v>
      </c>
    </row>
    <row r="9843" spans="1:5" x14ac:dyDescent="0.2">
      <c r="A9843">
        <v>9840</v>
      </c>
      <c r="B9843" s="1">
        <v>9840</v>
      </c>
      <c r="C9843" s="1">
        <v>-4.8144800000000001E-2</v>
      </c>
      <c r="D9843" s="1">
        <v>29.9984</v>
      </c>
      <c r="E9843" s="1">
        <v>30</v>
      </c>
    </row>
    <row r="9844" spans="1:5" x14ac:dyDescent="0.2">
      <c r="A9844">
        <v>9841</v>
      </c>
      <c r="B9844" s="1">
        <v>9841</v>
      </c>
      <c r="C9844" s="1">
        <v>-4.8157699999999998E-2</v>
      </c>
      <c r="D9844" s="1">
        <v>29.9984</v>
      </c>
      <c r="E9844" s="1">
        <v>30</v>
      </c>
    </row>
    <row r="9845" spans="1:5" x14ac:dyDescent="0.2">
      <c r="A9845">
        <v>9842</v>
      </c>
      <c r="B9845" s="1">
        <v>9842</v>
      </c>
      <c r="C9845" s="1">
        <v>-4.8183400000000001E-2</v>
      </c>
      <c r="D9845" s="1">
        <v>29.9984</v>
      </c>
      <c r="E9845" s="1">
        <v>30</v>
      </c>
    </row>
    <row r="9846" spans="1:5" x14ac:dyDescent="0.2">
      <c r="A9846">
        <v>9843</v>
      </c>
      <c r="B9846" s="1">
        <v>9843</v>
      </c>
      <c r="C9846" s="1">
        <v>-4.8219400000000003E-2</v>
      </c>
      <c r="D9846" s="1">
        <v>29.9984</v>
      </c>
      <c r="E9846" s="1">
        <v>30</v>
      </c>
    </row>
    <row r="9847" spans="1:5" x14ac:dyDescent="0.2">
      <c r="A9847">
        <v>9844</v>
      </c>
      <c r="B9847" s="1">
        <v>9844</v>
      </c>
      <c r="C9847" s="1">
        <v>-4.82572E-2</v>
      </c>
      <c r="D9847" s="1">
        <v>29.9984</v>
      </c>
      <c r="E9847" s="1">
        <v>30</v>
      </c>
    </row>
    <row r="9848" spans="1:5" x14ac:dyDescent="0.2">
      <c r="A9848">
        <v>9845</v>
      </c>
      <c r="B9848" s="1">
        <v>9845</v>
      </c>
      <c r="C9848" s="1">
        <v>-4.829E-2</v>
      </c>
      <c r="D9848" s="1">
        <v>29.9984</v>
      </c>
      <c r="E9848" s="1">
        <v>30</v>
      </c>
    </row>
    <row r="9849" spans="1:5" x14ac:dyDescent="0.2">
      <c r="A9849">
        <v>9846</v>
      </c>
      <c r="B9849" s="1">
        <v>9846</v>
      </c>
      <c r="C9849" s="1">
        <v>-4.8336999999999998E-2</v>
      </c>
      <c r="D9849" s="1">
        <v>29.9984</v>
      </c>
      <c r="E9849" s="1">
        <v>30</v>
      </c>
    </row>
    <row r="9850" spans="1:5" x14ac:dyDescent="0.2">
      <c r="A9850">
        <v>9847</v>
      </c>
      <c r="B9850" s="1">
        <v>9847</v>
      </c>
      <c r="C9850" s="1">
        <v>-4.8373100000000002E-2</v>
      </c>
      <c r="D9850" s="1">
        <v>29.9984</v>
      </c>
      <c r="E9850" s="1">
        <v>30</v>
      </c>
    </row>
    <row r="9851" spans="1:5" x14ac:dyDescent="0.2">
      <c r="A9851">
        <v>9848</v>
      </c>
      <c r="B9851" s="1">
        <v>9848</v>
      </c>
      <c r="C9851" s="1">
        <v>-4.8396000000000002E-2</v>
      </c>
      <c r="D9851" s="1">
        <v>29.9984</v>
      </c>
      <c r="E9851" s="1">
        <v>30</v>
      </c>
    </row>
    <row r="9852" spans="1:5" x14ac:dyDescent="0.2">
      <c r="A9852">
        <v>9849</v>
      </c>
      <c r="B9852" s="1">
        <v>9849</v>
      </c>
      <c r="C9852" s="1">
        <v>-4.8417000000000002E-2</v>
      </c>
      <c r="D9852" s="1">
        <v>29.9984</v>
      </c>
      <c r="E9852" s="1">
        <v>30</v>
      </c>
    </row>
    <row r="9853" spans="1:5" x14ac:dyDescent="0.2">
      <c r="A9853">
        <v>9850</v>
      </c>
      <c r="B9853" s="1">
        <v>9850</v>
      </c>
      <c r="C9853" s="1">
        <v>-4.8435400000000003E-2</v>
      </c>
      <c r="D9853" s="1">
        <v>29.9984</v>
      </c>
      <c r="E9853" s="1">
        <v>30</v>
      </c>
    </row>
    <row r="9854" spans="1:5" x14ac:dyDescent="0.2">
      <c r="A9854">
        <v>9851</v>
      </c>
      <c r="B9854" s="1">
        <v>9851</v>
      </c>
      <c r="C9854" s="1">
        <v>-4.8450800000000002E-2</v>
      </c>
      <c r="D9854" s="1">
        <v>29.9984</v>
      </c>
      <c r="E9854" s="1">
        <v>30</v>
      </c>
    </row>
    <row r="9855" spans="1:5" x14ac:dyDescent="0.2">
      <c r="A9855">
        <v>9852</v>
      </c>
      <c r="B9855" s="1">
        <v>9852</v>
      </c>
      <c r="C9855" s="1">
        <v>-4.8463800000000001E-2</v>
      </c>
      <c r="D9855" s="1">
        <v>29.9984</v>
      </c>
      <c r="E9855" s="1">
        <v>30</v>
      </c>
    </row>
    <row r="9856" spans="1:5" x14ac:dyDescent="0.2">
      <c r="A9856">
        <v>9853</v>
      </c>
      <c r="B9856" s="1">
        <v>9853</v>
      </c>
      <c r="C9856" s="1">
        <v>-4.8477100000000002E-2</v>
      </c>
      <c r="D9856" s="1">
        <v>29.9984</v>
      </c>
      <c r="E9856" s="1">
        <v>30</v>
      </c>
    </row>
    <row r="9857" spans="1:5" x14ac:dyDescent="0.2">
      <c r="A9857">
        <v>9854</v>
      </c>
      <c r="B9857" s="1">
        <v>9854</v>
      </c>
      <c r="C9857" s="1">
        <v>-4.84898E-2</v>
      </c>
      <c r="D9857" s="1">
        <v>29.9984</v>
      </c>
      <c r="E9857" s="1">
        <v>30</v>
      </c>
    </row>
    <row r="9858" spans="1:5" x14ac:dyDescent="0.2">
      <c r="A9858">
        <v>9855</v>
      </c>
      <c r="B9858" s="1">
        <v>9855</v>
      </c>
      <c r="C9858" s="1">
        <v>-4.8501799999999998E-2</v>
      </c>
      <c r="D9858" s="1">
        <v>29.9984</v>
      </c>
      <c r="E9858" s="1">
        <v>30</v>
      </c>
    </row>
    <row r="9859" spans="1:5" x14ac:dyDescent="0.2">
      <c r="A9859">
        <v>9856</v>
      </c>
      <c r="B9859" s="1">
        <v>9856</v>
      </c>
      <c r="C9859" s="1">
        <v>-4.85125E-2</v>
      </c>
      <c r="D9859" s="1">
        <v>29.9984</v>
      </c>
      <c r="E9859" s="1">
        <v>30</v>
      </c>
    </row>
    <row r="9860" spans="1:5" x14ac:dyDescent="0.2">
      <c r="A9860">
        <v>9857</v>
      </c>
      <c r="B9860" s="1">
        <v>9857</v>
      </c>
      <c r="C9860" s="1">
        <v>-4.8522599999999999E-2</v>
      </c>
      <c r="D9860" s="1">
        <v>29.9984</v>
      </c>
      <c r="E9860" s="1">
        <v>30</v>
      </c>
    </row>
    <row r="9861" spans="1:5" x14ac:dyDescent="0.2">
      <c r="A9861">
        <v>9858</v>
      </c>
      <c r="B9861" s="1">
        <v>9858</v>
      </c>
      <c r="C9861" s="1">
        <v>-4.8532499999999999E-2</v>
      </c>
      <c r="D9861" s="1">
        <v>29.9984</v>
      </c>
      <c r="E9861" s="1">
        <v>30</v>
      </c>
    </row>
    <row r="9862" spans="1:5" x14ac:dyDescent="0.2">
      <c r="A9862">
        <v>9859</v>
      </c>
      <c r="B9862" s="1">
        <v>9859</v>
      </c>
      <c r="C9862" s="1">
        <v>-4.8542799999999997E-2</v>
      </c>
      <c r="D9862" s="1">
        <v>29.9984</v>
      </c>
      <c r="E9862" s="1">
        <v>30</v>
      </c>
    </row>
    <row r="9863" spans="1:5" x14ac:dyDescent="0.2">
      <c r="A9863">
        <v>9860</v>
      </c>
      <c r="B9863" s="1">
        <v>9860</v>
      </c>
      <c r="C9863" s="1">
        <v>-4.8553699999999998E-2</v>
      </c>
      <c r="D9863" s="1">
        <v>29.9984</v>
      </c>
      <c r="E9863" s="1">
        <v>30</v>
      </c>
    </row>
    <row r="9864" spans="1:5" x14ac:dyDescent="0.2">
      <c r="A9864">
        <v>9861</v>
      </c>
      <c r="B9864" s="1">
        <v>9861</v>
      </c>
      <c r="C9864" s="1">
        <v>-4.8564900000000001E-2</v>
      </c>
      <c r="D9864" s="1">
        <v>29.9984</v>
      </c>
      <c r="E9864" s="1">
        <v>30</v>
      </c>
    </row>
    <row r="9865" spans="1:5" x14ac:dyDescent="0.2">
      <c r="A9865">
        <v>9862</v>
      </c>
      <c r="B9865" s="1">
        <v>9862</v>
      </c>
      <c r="C9865" s="1">
        <v>-4.85779E-2</v>
      </c>
      <c r="D9865" s="1">
        <v>29.9984</v>
      </c>
      <c r="E9865" s="1">
        <v>30</v>
      </c>
    </row>
    <row r="9866" spans="1:5" x14ac:dyDescent="0.2">
      <c r="A9866">
        <v>9863</v>
      </c>
      <c r="B9866" s="1">
        <v>9863</v>
      </c>
      <c r="C9866" s="1">
        <v>-4.8591500000000003E-2</v>
      </c>
      <c r="D9866" s="1">
        <v>29.9984</v>
      </c>
      <c r="E9866" s="1">
        <v>30</v>
      </c>
    </row>
    <row r="9867" spans="1:5" x14ac:dyDescent="0.2">
      <c r="A9867">
        <v>9864</v>
      </c>
      <c r="B9867" s="1">
        <v>9864</v>
      </c>
      <c r="C9867" s="1">
        <v>-4.8604300000000003E-2</v>
      </c>
      <c r="D9867" s="1">
        <v>29.9984</v>
      </c>
      <c r="E9867" s="1">
        <v>30</v>
      </c>
    </row>
    <row r="9868" spans="1:5" x14ac:dyDescent="0.2">
      <c r="A9868">
        <v>9865</v>
      </c>
      <c r="B9868" s="1">
        <v>9865</v>
      </c>
      <c r="C9868" s="1">
        <v>-4.8616800000000002E-2</v>
      </c>
      <c r="D9868" s="1">
        <v>29.9984</v>
      </c>
      <c r="E9868" s="1">
        <v>30</v>
      </c>
    </row>
    <row r="9869" spans="1:5" x14ac:dyDescent="0.2">
      <c r="A9869">
        <v>9866</v>
      </c>
      <c r="B9869" s="1">
        <v>9866</v>
      </c>
      <c r="C9869" s="1">
        <v>-4.86288E-2</v>
      </c>
      <c r="D9869" s="1">
        <v>29.9984</v>
      </c>
      <c r="E9869" s="1">
        <v>30</v>
      </c>
    </row>
    <row r="9870" spans="1:5" x14ac:dyDescent="0.2">
      <c r="A9870">
        <v>9867</v>
      </c>
      <c r="B9870" s="1">
        <v>9867</v>
      </c>
      <c r="C9870" s="1">
        <v>-4.8640999999999997E-2</v>
      </c>
      <c r="D9870" s="1">
        <v>29.9984</v>
      </c>
      <c r="E9870" s="1">
        <v>30</v>
      </c>
    </row>
    <row r="9871" spans="1:5" x14ac:dyDescent="0.2">
      <c r="A9871">
        <v>9868</v>
      </c>
      <c r="B9871" s="1">
        <v>9868</v>
      </c>
      <c r="C9871" s="1">
        <v>-4.8653399999999999E-2</v>
      </c>
      <c r="D9871" s="1">
        <v>29.9984</v>
      </c>
      <c r="E9871" s="1">
        <v>30</v>
      </c>
    </row>
    <row r="9872" spans="1:5" x14ac:dyDescent="0.2">
      <c r="A9872">
        <v>9869</v>
      </c>
      <c r="B9872" s="1">
        <v>9869</v>
      </c>
      <c r="C9872" s="1">
        <v>-4.8665699999999999E-2</v>
      </c>
      <c r="D9872" s="1">
        <v>29.9984</v>
      </c>
      <c r="E9872" s="1">
        <v>30</v>
      </c>
    </row>
    <row r="9873" spans="1:5" x14ac:dyDescent="0.2">
      <c r="A9873">
        <v>9870</v>
      </c>
      <c r="B9873" s="1">
        <v>9870</v>
      </c>
      <c r="C9873" s="1">
        <v>-4.8676499999999998E-2</v>
      </c>
      <c r="D9873" s="1">
        <v>29.9984</v>
      </c>
      <c r="E9873" s="1">
        <v>30</v>
      </c>
    </row>
    <row r="9874" spans="1:5" x14ac:dyDescent="0.2">
      <c r="A9874">
        <v>9871</v>
      </c>
      <c r="B9874" s="1">
        <v>9871</v>
      </c>
      <c r="C9874" s="1">
        <v>-4.8685699999999998E-2</v>
      </c>
      <c r="D9874" s="1">
        <v>29.9984</v>
      </c>
      <c r="E9874" s="1">
        <v>30</v>
      </c>
    </row>
    <row r="9875" spans="1:5" x14ac:dyDescent="0.2">
      <c r="A9875">
        <v>9872</v>
      </c>
      <c r="B9875" s="1">
        <v>9872</v>
      </c>
      <c r="C9875" s="1">
        <v>-4.8693699999999999E-2</v>
      </c>
      <c r="D9875" s="1">
        <v>29.9984</v>
      </c>
      <c r="E9875" s="1">
        <v>30</v>
      </c>
    </row>
    <row r="9876" spans="1:5" x14ac:dyDescent="0.2">
      <c r="A9876">
        <v>9873</v>
      </c>
      <c r="B9876" s="1">
        <v>9873</v>
      </c>
      <c r="C9876" s="1">
        <v>-4.8701800000000003E-2</v>
      </c>
      <c r="D9876" s="1">
        <v>29.9984</v>
      </c>
      <c r="E9876" s="1">
        <v>30</v>
      </c>
    </row>
    <row r="9877" spans="1:5" x14ac:dyDescent="0.2">
      <c r="A9877">
        <v>9874</v>
      </c>
      <c r="B9877" s="1">
        <v>9874</v>
      </c>
      <c r="C9877" s="1">
        <v>-4.8707800000000002E-2</v>
      </c>
      <c r="D9877" s="1">
        <v>29.9984</v>
      </c>
      <c r="E9877" s="1">
        <v>30</v>
      </c>
    </row>
    <row r="9878" spans="1:5" x14ac:dyDescent="0.2">
      <c r="A9878">
        <v>9875</v>
      </c>
      <c r="B9878" s="1">
        <v>9875</v>
      </c>
      <c r="C9878" s="1">
        <v>-4.8710999999999997E-2</v>
      </c>
      <c r="D9878" s="1">
        <v>29.9984</v>
      </c>
      <c r="E9878" s="1">
        <v>30</v>
      </c>
    </row>
    <row r="9879" spans="1:5" x14ac:dyDescent="0.2">
      <c r="A9879">
        <v>9876</v>
      </c>
      <c r="B9879" s="1">
        <v>9876</v>
      </c>
      <c r="C9879" s="1">
        <v>-4.8712800000000001E-2</v>
      </c>
      <c r="D9879" s="1">
        <v>29.9984</v>
      </c>
      <c r="E9879" s="1">
        <v>30</v>
      </c>
    </row>
    <row r="9880" spans="1:5" x14ac:dyDescent="0.2">
      <c r="A9880">
        <v>9877</v>
      </c>
      <c r="B9880" s="1">
        <v>9877</v>
      </c>
      <c r="C9880" s="1">
        <v>-4.8713399999999997E-2</v>
      </c>
      <c r="D9880" s="1">
        <v>29.9984</v>
      </c>
      <c r="E9880" s="1">
        <v>30</v>
      </c>
    </row>
    <row r="9881" spans="1:5" x14ac:dyDescent="0.2">
      <c r="A9881">
        <v>9878</v>
      </c>
      <c r="B9881" s="1">
        <v>9878</v>
      </c>
      <c r="C9881" s="1">
        <v>-4.8712900000000003E-2</v>
      </c>
      <c r="D9881" s="1">
        <v>29.9984</v>
      </c>
      <c r="E9881" s="1">
        <v>30</v>
      </c>
    </row>
    <row r="9882" spans="1:5" x14ac:dyDescent="0.2">
      <c r="A9882">
        <v>9879</v>
      </c>
      <c r="B9882" s="1">
        <v>9879</v>
      </c>
      <c r="C9882" s="1">
        <v>-4.8711499999999998E-2</v>
      </c>
      <c r="D9882" s="1">
        <v>29.9984</v>
      </c>
      <c r="E9882" s="1">
        <v>30</v>
      </c>
    </row>
    <row r="9883" spans="1:5" x14ac:dyDescent="0.2">
      <c r="A9883">
        <v>9880</v>
      </c>
      <c r="B9883" s="1">
        <v>9880</v>
      </c>
      <c r="C9883" s="1">
        <v>-4.8710999999999997E-2</v>
      </c>
      <c r="D9883" s="1">
        <v>29.9984</v>
      </c>
      <c r="E9883" s="1">
        <v>30</v>
      </c>
    </row>
    <row r="9884" spans="1:5" x14ac:dyDescent="0.2">
      <c r="A9884">
        <v>9881</v>
      </c>
      <c r="B9884" s="1">
        <v>9881</v>
      </c>
      <c r="C9884" s="1">
        <v>-4.8711999999999998E-2</v>
      </c>
      <c r="D9884" s="1">
        <v>29.9984</v>
      </c>
      <c r="E9884" s="1">
        <v>30</v>
      </c>
    </row>
    <row r="9885" spans="1:5" x14ac:dyDescent="0.2">
      <c r="A9885">
        <v>9882</v>
      </c>
      <c r="B9885" s="1">
        <v>9882</v>
      </c>
      <c r="C9885" s="1">
        <v>-4.87169E-2</v>
      </c>
      <c r="D9885" s="1">
        <v>29.9984</v>
      </c>
      <c r="E9885" s="1">
        <v>30</v>
      </c>
    </row>
    <row r="9886" spans="1:5" x14ac:dyDescent="0.2">
      <c r="A9886">
        <v>9883</v>
      </c>
      <c r="B9886" s="1">
        <v>9883</v>
      </c>
      <c r="C9886" s="1">
        <v>-4.8724900000000002E-2</v>
      </c>
      <c r="D9886" s="1">
        <v>29.9984</v>
      </c>
      <c r="E9886" s="1">
        <v>30</v>
      </c>
    </row>
    <row r="9887" spans="1:5" x14ac:dyDescent="0.2">
      <c r="A9887">
        <v>9884</v>
      </c>
      <c r="B9887" s="1">
        <v>9884</v>
      </c>
      <c r="C9887" s="1">
        <v>-4.8734800000000002E-2</v>
      </c>
      <c r="D9887" s="1">
        <v>29.9984</v>
      </c>
      <c r="E9887" s="1">
        <v>30</v>
      </c>
    </row>
    <row r="9888" spans="1:5" x14ac:dyDescent="0.2">
      <c r="A9888">
        <v>9885</v>
      </c>
      <c r="B9888" s="1">
        <v>9885</v>
      </c>
      <c r="C9888" s="1">
        <v>-4.87473E-2</v>
      </c>
      <c r="D9888" s="1">
        <v>29.9984</v>
      </c>
      <c r="E9888" s="1">
        <v>30</v>
      </c>
    </row>
    <row r="9889" spans="1:5" x14ac:dyDescent="0.2">
      <c r="A9889">
        <v>9886</v>
      </c>
      <c r="B9889" s="1">
        <v>9886</v>
      </c>
      <c r="C9889" s="1">
        <v>-4.8759900000000002E-2</v>
      </c>
      <c r="D9889" s="1">
        <v>29.9984</v>
      </c>
      <c r="E9889" s="1">
        <v>30</v>
      </c>
    </row>
    <row r="9890" spans="1:5" x14ac:dyDescent="0.2">
      <c r="A9890">
        <v>9887</v>
      </c>
      <c r="B9890" s="1">
        <v>9887</v>
      </c>
      <c r="C9890" s="1">
        <v>-4.8772200000000002E-2</v>
      </c>
      <c r="D9890" s="1">
        <v>29.9984</v>
      </c>
      <c r="E9890" s="1">
        <v>30</v>
      </c>
    </row>
    <row r="9891" spans="1:5" x14ac:dyDescent="0.2">
      <c r="A9891">
        <v>9888</v>
      </c>
      <c r="B9891" s="1">
        <v>9888</v>
      </c>
      <c r="C9891" s="1">
        <v>-4.8782699999999998E-2</v>
      </c>
      <c r="D9891" s="1">
        <v>29.9984</v>
      </c>
      <c r="E9891" s="1">
        <v>30</v>
      </c>
    </row>
    <row r="9892" spans="1:5" x14ac:dyDescent="0.2">
      <c r="A9892">
        <v>9889</v>
      </c>
      <c r="B9892" s="1">
        <v>9889</v>
      </c>
      <c r="C9892" s="1">
        <v>-4.8791300000000003E-2</v>
      </c>
      <c r="D9892" s="1">
        <v>29.9984</v>
      </c>
      <c r="E9892" s="1">
        <v>30</v>
      </c>
    </row>
    <row r="9893" spans="1:5" x14ac:dyDescent="0.2">
      <c r="A9893">
        <v>9890</v>
      </c>
      <c r="B9893" s="1">
        <v>9890</v>
      </c>
      <c r="C9893" s="1">
        <v>-4.8804699999999999E-2</v>
      </c>
      <c r="D9893" s="1">
        <v>29.9984</v>
      </c>
      <c r="E9893" s="1">
        <v>30</v>
      </c>
    </row>
    <row r="9894" spans="1:5" x14ac:dyDescent="0.2">
      <c r="A9894">
        <v>9891</v>
      </c>
      <c r="B9894" s="1">
        <v>9891</v>
      </c>
      <c r="C9894" s="1">
        <v>-4.8829900000000002E-2</v>
      </c>
      <c r="D9894" s="1">
        <v>29.9984</v>
      </c>
      <c r="E9894" s="1">
        <v>30</v>
      </c>
    </row>
    <row r="9895" spans="1:5" x14ac:dyDescent="0.2">
      <c r="A9895">
        <v>9892</v>
      </c>
      <c r="B9895" s="1">
        <v>9892</v>
      </c>
      <c r="C9895" s="1">
        <v>-4.88443E-2</v>
      </c>
      <c r="D9895" s="1">
        <v>29.9984</v>
      </c>
      <c r="E9895" s="1">
        <v>30</v>
      </c>
    </row>
    <row r="9896" spans="1:5" x14ac:dyDescent="0.2">
      <c r="A9896">
        <v>9893</v>
      </c>
      <c r="B9896" s="1">
        <v>9893</v>
      </c>
      <c r="C9896" s="1">
        <v>-4.8849900000000002E-2</v>
      </c>
      <c r="D9896" s="1">
        <v>29.9984</v>
      </c>
      <c r="E9896" s="1">
        <v>30</v>
      </c>
    </row>
    <row r="9897" spans="1:5" x14ac:dyDescent="0.2">
      <c r="A9897">
        <v>9894</v>
      </c>
      <c r="B9897" s="1">
        <v>9894</v>
      </c>
      <c r="C9897" s="1">
        <v>-4.8856400000000001E-2</v>
      </c>
      <c r="D9897" s="1">
        <v>29.9984</v>
      </c>
      <c r="E9897" s="1">
        <v>30</v>
      </c>
    </row>
    <row r="9898" spans="1:5" x14ac:dyDescent="0.2">
      <c r="A9898">
        <v>9895</v>
      </c>
      <c r="B9898" s="1">
        <v>9895</v>
      </c>
      <c r="C9898" s="1">
        <v>-4.8866699999999999E-2</v>
      </c>
      <c r="D9898" s="1">
        <v>29.9984</v>
      </c>
      <c r="E9898" s="1">
        <v>30</v>
      </c>
    </row>
    <row r="9899" spans="1:5" x14ac:dyDescent="0.2">
      <c r="A9899">
        <v>9896</v>
      </c>
      <c r="B9899" s="1">
        <v>9896</v>
      </c>
      <c r="C9899" s="1">
        <v>-4.8863799999999999E-2</v>
      </c>
      <c r="D9899" s="1">
        <v>29.9984</v>
      </c>
      <c r="E9899" s="1">
        <v>30</v>
      </c>
    </row>
    <row r="9900" spans="1:5" x14ac:dyDescent="0.2">
      <c r="A9900">
        <v>9897</v>
      </c>
      <c r="B9900" s="1">
        <v>9897</v>
      </c>
      <c r="C9900" s="1">
        <v>-4.8869700000000002E-2</v>
      </c>
      <c r="D9900" s="1">
        <v>29.9984</v>
      </c>
      <c r="E9900" s="1">
        <v>30</v>
      </c>
    </row>
    <row r="9901" spans="1:5" x14ac:dyDescent="0.2">
      <c r="A9901">
        <v>9898</v>
      </c>
      <c r="B9901" s="1">
        <v>9898</v>
      </c>
      <c r="C9901" s="1">
        <v>-4.8889000000000002E-2</v>
      </c>
      <c r="D9901" s="1">
        <v>29.9984</v>
      </c>
      <c r="E9901" s="1">
        <v>30</v>
      </c>
    </row>
    <row r="9902" spans="1:5" x14ac:dyDescent="0.2">
      <c r="A9902">
        <v>9899</v>
      </c>
      <c r="B9902" s="1">
        <v>9899</v>
      </c>
      <c r="C9902" s="1">
        <v>-4.8908600000000003E-2</v>
      </c>
      <c r="D9902" s="1">
        <v>29.9984</v>
      </c>
      <c r="E9902" s="1">
        <v>30</v>
      </c>
    </row>
    <row r="9903" spans="1:5" x14ac:dyDescent="0.2">
      <c r="A9903">
        <v>9900</v>
      </c>
      <c r="B9903" s="1">
        <v>9900</v>
      </c>
      <c r="C9903" s="1">
        <v>-4.8930000000000001E-2</v>
      </c>
      <c r="D9903" s="1">
        <v>29.9984</v>
      </c>
      <c r="E9903" s="1">
        <v>30</v>
      </c>
    </row>
    <row r="9904" spans="1:5" x14ac:dyDescent="0.2">
      <c r="A9904">
        <v>9901</v>
      </c>
      <c r="B9904" s="1">
        <v>9901</v>
      </c>
      <c r="C9904" s="1">
        <v>-4.89541E-2</v>
      </c>
      <c r="D9904" s="1">
        <v>29.9984</v>
      </c>
      <c r="E9904" s="1">
        <v>30</v>
      </c>
    </row>
    <row r="9905" spans="1:5" x14ac:dyDescent="0.2">
      <c r="A9905">
        <v>9902</v>
      </c>
      <c r="B9905" s="1">
        <v>9902</v>
      </c>
      <c r="C9905" s="1">
        <v>-4.8980099999999999E-2</v>
      </c>
      <c r="D9905" s="1">
        <v>29.9984</v>
      </c>
      <c r="E9905" s="1">
        <v>30</v>
      </c>
    </row>
    <row r="9906" spans="1:5" x14ac:dyDescent="0.2">
      <c r="A9906">
        <v>9903</v>
      </c>
      <c r="B9906" s="1">
        <v>9903</v>
      </c>
      <c r="C9906" s="1">
        <v>-4.9004499999999999E-2</v>
      </c>
      <c r="D9906" s="1">
        <v>29.9984</v>
      </c>
      <c r="E9906" s="1">
        <v>30</v>
      </c>
    </row>
    <row r="9907" spans="1:5" x14ac:dyDescent="0.2">
      <c r="A9907">
        <v>9904</v>
      </c>
      <c r="B9907" s="1">
        <v>9904</v>
      </c>
      <c r="C9907" s="1">
        <v>-4.9028700000000001E-2</v>
      </c>
      <c r="D9907" s="1">
        <v>29.9984</v>
      </c>
      <c r="E9907" s="1">
        <v>30</v>
      </c>
    </row>
    <row r="9908" spans="1:5" x14ac:dyDescent="0.2">
      <c r="A9908">
        <v>9905</v>
      </c>
      <c r="B9908" s="1">
        <v>9905</v>
      </c>
      <c r="C9908" s="1">
        <v>-4.90547E-2</v>
      </c>
      <c r="D9908" s="1">
        <v>29.9984</v>
      </c>
      <c r="E9908" s="1">
        <v>30</v>
      </c>
    </row>
    <row r="9909" spans="1:5" x14ac:dyDescent="0.2">
      <c r="A9909">
        <v>9906</v>
      </c>
      <c r="B9909" s="1">
        <v>9906</v>
      </c>
      <c r="C9909" s="1">
        <v>-4.9081699999999999E-2</v>
      </c>
      <c r="D9909" s="1">
        <v>29.9984</v>
      </c>
      <c r="E9909" s="1">
        <v>30</v>
      </c>
    </row>
    <row r="9910" spans="1:5" x14ac:dyDescent="0.2">
      <c r="A9910">
        <v>9907</v>
      </c>
      <c r="B9910" s="1">
        <v>9907</v>
      </c>
      <c r="C9910" s="1">
        <v>-4.9107699999999997E-2</v>
      </c>
      <c r="D9910" s="1">
        <v>29.9984</v>
      </c>
      <c r="E9910" s="1">
        <v>30</v>
      </c>
    </row>
    <row r="9911" spans="1:5" x14ac:dyDescent="0.2">
      <c r="A9911">
        <v>9908</v>
      </c>
      <c r="B9911" s="1">
        <v>9908</v>
      </c>
      <c r="C9911" s="1">
        <v>-4.9133299999999998E-2</v>
      </c>
      <c r="D9911" s="1">
        <v>29.9984</v>
      </c>
      <c r="E9911" s="1">
        <v>30</v>
      </c>
    </row>
    <row r="9912" spans="1:5" x14ac:dyDescent="0.2">
      <c r="A9912">
        <v>9909</v>
      </c>
      <c r="B9912" s="1">
        <v>9909</v>
      </c>
      <c r="C9912" s="1">
        <v>-4.9157600000000003E-2</v>
      </c>
      <c r="D9912" s="1">
        <v>29.9984</v>
      </c>
      <c r="E9912" s="1">
        <v>30</v>
      </c>
    </row>
    <row r="9913" spans="1:5" x14ac:dyDescent="0.2">
      <c r="A9913">
        <v>9910</v>
      </c>
      <c r="B9913" s="1">
        <v>9910</v>
      </c>
      <c r="C9913" s="1">
        <v>-4.9181900000000001E-2</v>
      </c>
      <c r="D9913" s="1">
        <v>29.9984</v>
      </c>
      <c r="E9913" s="1">
        <v>30</v>
      </c>
    </row>
    <row r="9914" spans="1:5" x14ac:dyDescent="0.2">
      <c r="A9914">
        <v>9911</v>
      </c>
      <c r="B9914" s="1">
        <v>9911</v>
      </c>
      <c r="C9914" s="1">
        <v>-4.9206300000000001E-2</v>
      </c>
      <c r="D9914" s="1">
        <v>29.9984</v>
      </c>
      <c r="E9914" s="1">
        <v>30</v>
      </c>
    </row>
    <row r="9915" spans="1:5" x14ac:dyDescent="0.2">
      <c r="A9915">
        <v>9912</v>
      </c>
      <c r="B9915" s="1">
        <v>9912</v>
      </c>
      <c r="C9915" s="1">
        <v>-4.92311E-2</v>
      </c>
      <c r="D9915" s="1">
        <v>29.9984</v>
      </c>
      <c r="E9915" s="1">
        <v>30</v>
      </c>
    </row>
    <row r="9916" spans="1:5" x14ac:dyDescent="0.2">
      <c r="A9916">
        <v>9913</v>
      </c>
      <c r="B9916" s="1">
        <v>9913</v>
      </c>
      <c r="C9916" s="1">
        <v>-4.9256399999999999E-2</v>
      </c>
      <c r="D9916" s="1">
        <v>29.9984</v>
      </c>
      <c r="E9916" s="1">
        <v>30</v>
      </c>
    </row>
    <row r="9917" spans="1:5" x14ac:dyDescent="0.2">
      <c r="A9917">
        <v>9914</v>
      </c>
      <c r="B9917" s="1">
        <v>9914</v>
      </c>
      <c r="C9917" s="1">
        <v>-4.92813E-2</v>
      </c>
      <c r="D9917" s="1">
        <v>29.9984</v>
      </c>
      <c r="E9917" s="1">
        <v>30</v>
      </c>
    </row>
    <row r="9918" spans="1:5" x14ac:dyDescent="0.2">
      <c r="A9918">
        <v>9915</v>
      </c>
      <c r="B9918" s="1">
        <v>9915</v>
      </c>
      <c r="C9918" s="1">
        <v>-4.9304899999999999E-2</v>
      </c>
      <c r="D9918" s="1">
        <v>29.9984</v>
      </c>
      <c r="E9918" s="1">
        <v>30</v>
      </c>
    </row>
    <row r="9919" spans="1:5" x14ac:dyDescent="0.2">
      <c r="A9919">
        <v>9916</v>
      </c>
      <c r="B9919" s="1">
        <v>9916</v>
      </c>
      <c r="C9919" s="1">
        <v>-4.9330400000000003E-2</v>
      </c>
      <c r="D9919" s="1">
        <v>29.9984</v>
      </c>
      <c r="E9919" s="1">
        <v>30</v>
      </c>
    </row>
    <row r="9920" spans="1:5" x14ac:dyDescent="0.2">
      <c r="A9920">
        <v>9917</v>
      </c>
      <c r="B9920" s="1">
        <v>9917</v>
      </c>
      <c r="C9920" s="1">
        <v>-4.9357400000000003E-2</v>
      </c>
      <c r="D9920" s="1">
        <v>29.9984</v>
      </c>
      <c r="E9920" s="1">
        <v>30</v>
      </c>
    </row>
    <row r="9921" spans="1:5" x14ac:dyDescent="0.2">
      <c r="A9921">
        <v>9918</v>
      </c>
      <c r="B9921" s="1">
        <v>9918</v>
      </c>
      <c r="C9921" s="1">
        <v>-4.9384600000000001E-2</v>
      </c>
      <c r="D9921" s="1">
        <v>29.9984</v>
      </c>
      <c r="E9921" s="1">
        <v>30</v>
      </c>
    </row>
    <row r="9922" spans="1:5" x14ac:dyDescent="0.2">
      <c r="A9922">
        <v>9919</v>
      </c>
      <c r="B9922" s="1">
        <v>9919</v>
      </c>
      <c r="C9922" s="1">
        <v>-4.9411499999999997E-2</v>
      </c>
      <c r="D9922" s="1">
        <v>29.9984</v>
      </c>
      <c r="E9922" s="1">
        <v>30</v>
      </c>
    </row>
    <row r="9923" spans="1:5" x14ac:dyDescent="0.2">
      <c r="A9923">
        <v>9920</v>
      </c>
      <c r="B9923" s="1">
        <v>9920</v>
      </c>
      <c r="C9923" s="1">
        <v>-4.9439200000000003E-2</v>
      </c>
      <c r="D9923" s="1">
        <v>29.9984</v>
      </c>
      <c r="E9923" s="1">
        <v>30</v>
      </c>
    </row>
    <row r="9924" spans="1:5" x14ac:dyDescent="0.2">
      <c r="A9924">
        <v>9921</v>
      </c>
      <c r="B9924" s="1">
        <v>9921</v>
      </c>
      <c r="C9924" s="1">
        <v>-4.94695E-2</v>
      </c>
      <c r="D9924" s="1">
        <v>29.9984</v>
      </c>
      <c r="E9924" s="1">
        <v>30</v>
      </c>
    </row>
    <row r="9925" spans="1:5" x14ac:dyDescent="0.2">
      <c r="A9925">
        <v>9922</v>
      </c>
      <c r="B9925" s="1">
        <v>9922</v>
      </c>
      <c r="C9925" s="1">
        <v>-4.95021E-2</v>
      </c>
      <c r="D9925" s="1">
        <v>29.9984</v>
      </c>
      <c r="E9925" s="1">
        <v>30</v>
      </c>
    </row>
    <row r="9926" spans="1:5" x14ac:dyDescent="0.2">
      <c r="A9926">
        <v>9923</v>
      </c>
      <c r="B9926" s="1">
        <v>9923</v>
      </c>
      <c r="C9926" s="1">
        <v>-4.9536400000000001E-2</v>
      </c>
      <c r="D9926" s="1">
        <v>29.9984</v>
      </c>
      <c r="E9926" s="1">
        <v>30</v>
      </c>
    </row>
    <row r="9927" spans="1:5" x14ac:dyDescent="0.2">
      <c r="A9927">
        <v>9924</v>
      </c>
      <c r="B9927" s="1">
        <v>9924</v>
      </c>
      <c r="C9927" s="1">
        <v>-4.9571900000000002E-2</v>
      </c>
      <c r="D9927" s="1">
        <v>29.9984</v>
      </c>
      <c r="E9927" s="1">
        <v>30</v>
      </c>
    </row>
    <row r="9928" spans="1:5" x14ac:dyDescent="0.2">
      <c r="A9928">
        <v>9925</v>
      </c>
      <c r="B9928" s="1">
        <v>9925</v>
      </c>
      <c r="C9928" s="1">
        <v>-4.9607199999999997E-2</v>
      </c>
      <c r="D9928" s="1">
        <v>29.9984</v>
      </c>
      <c r="E9928" s="1">
        <v>30</v>
      </c>
    </row>
    <row r="9929" spans="1:5" x14ac:dyDescent="0.2">
      <c r="A9929">
        <v>9926</v>
      </c>
      <c r="B9929" s="1">
        <v>9926</v>
      </c>
      <c r="C9929" s="1">
        <v>-4.9642899999999997E-2</v>
      </c>
      <c r="D9929" s="1">
        <v>29.9984</v>
      </c>
      <c r="E9929" s="1">
        <v>30</v>
      </c>
    </row>
    <row r="9930" spans="1:5" x14ac:dyDescent="0.2">
      <c r="A9930">
        <v>9927</v>
      </c>
      <c r="B9930" s="1">
        <v>9927</v>
      </c>
      <c r="C9930" s="1">
        <v>-4.9678800000000002E-2</v>
      </c>
      <c r="D9930" s="1">
        <v>29.9984</v>
      </c>
      <c r="E9930" s="1">
        <v>30</v>
      </c>
    </row>
    <row r="9931" spans="1:5" x14ac:dyDescent="0.2">
      <c r="A9931">
        <v>9928</v>
      </c>
      <c r="B9931" s="1">
        <v>9928</v>
      </c>
      <c r="C9931" s="1">
        <v>-4.9713399999999998E-2</v>
      </c>
      <c r="D9931" s="1">
        <v>29.9983</v>
      </c>
      <c r="E9931" s="1">
        <v>30</v>
      </c>
    </row>
    <row r="9932" spans="1:5" x14ac:dyDescent="0.2">
      <c r="A9932">
        <v>9929</v>
      </c>
      <c r="B9932" s="1">
        <v>9929</v>
      </c>
      <c r="C9932" s="1">
        <v>-4.9748100000000003E-2</v>
      </c>
      <c r="D9932" s="1">
        <v>29.9983</v>
      </c>
      <c r="E9932" s="1">
        <v>30</v>
      </c>
    </row>
    <row r="9933" spans="1:5" x14ac:dyDescent="0.2">
      <c r="A9933">
        <v>9930</v>
      </c>
      <c r="B9933" s="1">
        <v>9930</v>
      </c>
      <c r="C9933" s="1">
        <v>-4.9781800000000001E-2</v>
      </c>
      <c r="D9933" s="1">
        <v>29.9983</v>
      </c>
      <c r="E9933" s="1">
        <v>30</v>
      </c>
    </row>
    <row r="9934" spans="1:5" x14ac:dyDescent="0.2">
      <c r="A9934">
        <v>9931</v>
      </c>
      <c r="B9934" s="1">
        <v>9931</v>
      </c>
      <c r="C9934" s="1">
        <v>-4.98117E-2</v>
      </c>
      <c r="D9934" s="1">
        <v>29.9983</v>
      </c>
      <c r="E9934" s="1">
        <v>30</v>
      </c>
    </row>
    <row r="9935" spans="1:5" x14ac:dyDescent="0.2">
      <c r="A9935">
        <v>9932</v>
      </c>
      <c r="B9935" s="1">
        <v>9932</v>
      </c>
      <c r="C9935" s="1">
        <v>-4.9836800000000001E-2</v>
      </c>
      <c r="D9935" s="1">
        <v>29.9983</v>
      </c>
      <c r="E9935" s="1">
        <v>30</v>
      </c>
    </row>
    <row r="9936" spans="1:5" x14ac:dyDescent="0.2">
      <c r="A9936">
        <v>9933</v>
      </c>
      <c r="B9936" s="1">
        <v>9933</v>
      </c>
      <c r="C9936" s="1">
        <v>-4.9862900000000002E-2</v>
      </c>
      <c r="D9936" s="1">
        <v>29.9983</v>
      </c>
      <c r="E9936" s="1">
        <v>30</v>
      </c>
    </row>
    <row r="9937" spans="1:5" x14ac:dyDescent="0.2">
      <c r="A9937">
        <v>9934</v>
      </c>
      <c r="B9937" s="1">
        <v>9934</v>
      </c>
      <c r="C9937" s="1">
        <v>-4.9875500000000003E-2</v>
      </c>
      <c r="D9937" s="1">
        <v>29.9983</v>
      </c>
      <c r="E9937" s="1">
        <v>30</v>
      </c>
    </row>
    <row r="9938" spans="1:5" x14ac:dyDescent="0.2">
      <c r="A9938">
        <v>9935</v>
      </c>
      <c r="B9938" s="1">
        <v>9935</v>
      </c>
      <c r="C9938" s="1">
        <v>-4.9897799999999999E-2</v>
      </c>
      <c r="D9938" s="1">
        <v>29.9983</v>
      </c>
      <c r="E9938" s="1">
        <v>30</v>
      </c>
    </row>
    <row r="9939" spans="1:5" x14ac:dyDescent="0.2">
      <c r="A9939">
        <v>9936</v>
      </c>
      <c r="B9939" s="1">
        <v>9936</v>
      </c>
      <c r="C9939" s="1">
        <v>-4.9925900000000002E-2</v>
      </c>
      <c r="D9939" s="1">
        <v>29.9983</v>
      </c>
      <c r="E9939" s="1">
        <v>30</v>
      </c>
    </row>
    <row r="9940" spans="1:5" x14ac:dyDescent="0.2">
      <c r="A9940">
        <v>9937</v>
      </c>
      <c r="B9940" s="1">
        <v>9937</v>
      </c>
      <c r="C9940" s="1">
        <v>-4.9953999999999998E-2</v>
      </c>
      <c r="D9940" s="1">
        <v>29.9983</v>
      </c>
      <c r="E9940" s="1">
        <v>30</v>
      </c>
    </row>
    <row r="9941" spans="1:5" x14ac:dyDescent="0.2">
      <c r="A9941">
        <v>9938</v>
      </c>
      <c r="B9941" s="1">
        <v>9938</v>
      </c>
      <c r="C9941" s="1">
        <v>-4.9982100000000002E-2</v>
      </c>
      <c r="D9941" s="1">
        <v>29.9983</v>
      </c>
      <c r="E9941" s="1">
        <v>30</v>
      </c>
    </row>
    <row r="9942" spans="1:5" x14ac:dyDescent="0.2">
      <c r="A9942">
        <v>9939</v>
      </c>
      <c r="B9942" s="1">
        <v>9939</v>
      </c>
      <c r="C9942" s="1">
        <v>-5.0010199999999998E-2</v>
      </c>
      <c r="D9942" s="1">
        <v>29.9983</v>
      </c>
      <c r="E9942" s="1">
        <v>30</v>
      </c>
    </row>
    <row r="9943" spans="1:5" x14ac:dyDescent="0.2">
      <c r="A9943">
        <v>9940</v>
      </c>
      <c r="B9943" s="1">
        <v>9940</v>
      </c>
      <c r="C9943" s="1">
        <v>-5.0038300000000001E-2</v>
      </c>
      <c r="D9943" s="1">
        <v>29.9983</v>
      </c>
      <c r="E9943" s="1">
        <v>30</v>
      </c>
    </row>
    <row r="9944" spans="1:5" x14ac:dyDescent="0.2">
      <c r="A9944">
        <v>9941</v>
      </c>
      <c r="B9944" s="1">
        <v>9941</v>
      </c>
      <c r="C9944" s="1">
        <v>-5.00665E-2</v>
      </c>
      <c r="D9944" s="1">
        <v>29.9983</v>
      </c>
      <c r="E9944" s="1">
        <v>30</v>
      </c>
    </row>
    <row r="9945" spans="1:5" x14ac:dyDescent="0.2">
      <c r="A9945">
        <v>9942</v>
      </c>
      <c r="B9945" s="1">
        <v>9942</v>
      </c>
      <c r="C9945" s="1">
        <v>-5.0094600000000003E-2</v>
      </c>
      <c r="D9945" s="1">
        <v>29.9983</v>
      </c>
      <c r="E9945" s="1">
        <v>30</v>
      </c>
    </row>
    <row r="9946" spans="1:5" x14ac:dyDescent="0.2">
      <c r="A9946">
        <v>9943</v>
      </c>
      <c r="B9946" s="1">
        <v>9943</v>
      </c>
      <c r="C9946" s="1">
        <v>-5.0122699999999999E-2</v>
      </c>
      <c r="D9946" s="1">
        <v>29.9983</v>
      </c>
      <c r="E9946" s="1">
        <v>30</v>
      </c>
    </row>
    <row r="9947" spans="1:5" x14ac:dyDescent="0.2">
      <c r="A9947">
        <v>9944</v>
      </c>
      <c r="B9947" s="1">
        <v>9944</v>
      </c>
      <c r="C9947" s="1">
        <v>-5.0150800000000002E-2</v>
      </c>
      <c r="D9947" s="1">
        <v>29.9983</v>
      </c>
      <c r="E9947" s="1">
        <v>30</v>
      </c>
    </row>
    <row r="9948" spans="1:5" x14ac:dyDescent="0.2">
      <c r="A9948">
        <v>9945</v>
      </c>
      <c r="B9948" s="1">
        <v>9945</v>
      </c>
      <c r="C9948" s="1">
        <v>-5.0178899999999999E-2</v>
      </c>
      <c r="D9948" s="1">
        <v>29.9983</v>
      </c>
      <c r="E9948" s="1">
        <v>30</v>
      </c>
    </row>
    <row r="9949" spans="1:5" x14ac:dyDescent="0.2">
      <c r="A9949">
        <v>9946</v>
      </c>
      <c r="B9949" s="1">
        <v>9946</v>
      </c>
      <c r="C9949" s="1">
        <v>-5.0207000000000002E-2</v>
      </c>
      <c r="D9949" s="1">
        <v>29.9983</v>
      </c>
      <c r="E9949" s="1">
        <v>30</v>
      </c>
    </row>
    <row r="9950" spans="1:5" x14ac:dyDescent="0.2">
      <c r="A9950">
        <v>9947</v>
      </c>
      <c r="B9950" s="1">
        <v>9947</v>
      </c>
      <c r="C9950" s="1">
        <v>-5.0235099999999998E-2</v>
      </c>
      <c r="D9950" s="1">
        <v>29.9983</v>
      </c>
      <c r="E9950" s="1">
        <v>30</v>
      </c>
    </row>
    <row r="9951" spans="1:5" x14ac:dyDescent="0.2">
      <c r="A9951">
        <v>9948</v>
      </c>
      <c r="B9951" s="1">
        <v>9948</v>
      </c>
      <c r="C9951" s="1">
        <v>-5.0263200000000001E-2</v>
      </c>
      <c r="D9951" s="1">
        <v>29.9983</v>
      </c>
      <c r="E9951" s="1">
        <v>30</v>
      </c>
    </row>
    <row r="9952" spans="1:5" x14ac:dyDescent="0.2">
      <c r="A9952">
        <v>9949</v>
      </c>
      <c r="B9952" s="1">
        <v>9949</v>
      </c>
      <c r="C9952" s="1">
        <v>-5.0291299999999997E-2</v>
      </c>
      <c r="D9952" s="1">
        <v>29.9983</v>
      </c>
      <c r="E9952" s="1">
        <v>30</v>
      </c>
    </row>
    <row r="9953" spans="1:5" x14ac:dyDescent="0.2">
      <c r="A9953">
        <v>9950</v>
      </c>
      <c r="B9953" s="1">
        <v>9950</v>
      </c>
      <c r="C9953" s="1">
        <v>-5.03194E-2</v>
      </c>
      <c r="D9953" s="1">
        <v>29.9983</v>
      </c>
      <c r="E9953" s="1">
        <v>30</v>
      </c>
    </row>
    <row r="9954" spans="1:5" x14ac:dyDescent="0.2">
      <c r="A9954">
        <v>9951</v>
      </c>
      <c r="B9954" s="1">
        <v>9951</v>
      </c>
      <c r="C9954" s="1">
        <v>-5.0347599999999999E-2</v>
      </c>
      <c r="D9954" s="1">
        <v>29.9983</v>
      </c>
      <c r="E9954" s="1">
        <v>30</v>
      </c>
    </row>
    <row r="9955" spans="1:5" x14ac:dyDescent="0.2">
      <c r="A9955">
        <v>9952</v>
      </c>
      <c r="B9955" s="1">
        <v>9952</v>
      </c>
      <c r="C9955" s="1">
        <v>-5.0375700000000002E-2</v>
      </c>
      <c r="D9955" s="1">
        <v>29.9983</v>
      </c>
      <c r="E9955" s="1">
        <v>30</v>
      </c>
    </row>
    <row r="9956" spans="1:5" x14ac:dyDescent="0.2">
      <c r="A9956">
        <v>9953</v>
      </c>
      <c r="B9956" s="1">
        <v>9953</v>
      </c>
      <c r="C9956" s="1">
        <v>-5.0403799999999999E-2</v>
      </c>
      <c r="D9956" s="1">
        <v>29.9983</v>
      </c>
      <c r="E9956" s="1">
        <v>30</v>
      </c>
    </row>
    <row r="9957" spans="1:5" x14ac:dyDescent="0.2">
      <c r="A9957">
        <v>9954</v>
      </c>
      <c r="B9957" s="1">
        <v>9954</v>
      </c>
      <c r="C9957" s="1">
        <v>-5.0431900000000002E-2</v>
      </c>
      <c r="D9957" s="1">
        <v>29.9983</v>
      </c>
      <c r="E9957" s="1">
        <v>30</v>
      </c>
    </row>
    <row r="9958" spans="1:5" x14ac:dyDescent="0.2">
      <c r="A9958">
        <v>9955</v>
      </c>
      <c r="B9958" s="1">
        <v>9955</v>
      </c>
      <c r="C9958" s="1">
        <v>-5.0459999999999998E-2</v>
      </c>
      <c r="D9958" s="1">
        <v>29.9983</v>
      </c>
      <c r="E9958" s="1">
        <v>30</v>
      </c>
    </row>
    <row r="9959" spans="1:5" x14ac:dyDescent="0.2">
      <c r="A9959">
        <v>9956</v>
      </c>
      <c r="B9959" s="1">
        <v>9956</v>
      </c>
      <c r="C9959" s="1">
        <v>-5.0488100000000001E-2</v>
      </c>
      <c r="D9959" s="1">
        <v>29.9983</v>
      </c>
      <c r="E9959" s="1">
        <v>30</v>
      </c>
    </row>
    <row r="9960" spans="1:5" x14ac:dyDescent="0.2">
      <c r="A9960">
        <v>9957</v>
      </c>
      <c r="B9960" s="1">
        <v>9957</v>
      </c>
      <c r="C9960" s="1">
        <v>-5.0516199999999997E-2</v>
      </c>
      <c r="D9960" s="1">
        <v>29.9983</v>
      </c>
      <c r="E9960" s="1">
        <v>30</v>
      </c>
    </row>
    <row r="9961" spans="1:5" x14ac:dyDescent="0.2">
      <c r="A9961">
        <v>9958</v>
      </c>
      <c r="B9961" s="1">
        <v>9958</v>
      </c>
      <c r="C9961" s="1">
        <v>-5.05443E-2</v>
      </c>
      <c r="D9961" s="1">
        <v>29.9983</v>
      </c>
      <c r="E9961" s="1">
        <v>30</v>
      </c>
    </row>
    <row r="9962" spans="1:5" x14ac:dyDescent="0.2">
      <c r="A9962">
        <v>9959</v>
      </c>
      <c r="B9962" s="1">
        <v>9959</v>
      </c>
      <c r="C9962" s="1">
        <v>-5.0572400000000003E-2</v>
      </c>
      <c r="D9962" s="1">
        <v>29.9983</v>
      </c>
      <c r="E9962" s="1">
        <v>30</v>
      </c>
    </row>
    <row r="9963" spans="1:5" x14ac:dyDescent="0.2">
      <c r="A9963">
        <v>9960</v>
      </c>
      <c r="B9963" s="1">
        <v>9960</v>
      </c>
      <c r="C9963" s="1">
        <v>-5.06005E-2</v>
      </c>
      <c r="D9963" s="1">
        <v>29.9983</v>
      </c>
      <c r="E9963" s="1">
        <v>30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C97D5C-888F-4DA7-AC7D-8425FD1CB8B4}"/>
</file>

<file path=customXml/itemProps2.xml><?xml version="1.0" encoding="utf-8"?>
<ds:datastoreItem xmlns:ds="http://schemas.openxmlformats.org/officeDocument/2006/customXml" ds:itemID="{BD51F1F7-E935-4679-8FD1-49C1E0808F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186F2A-CDF8-4972-A4D1-039AAC0AD07D}">
  <ds:schemaRefs>
    <ds:schemaRef ds:uri="http://schemas.microsoft.com/office/2006/metadata/properties"/>
    <ds:schemaRef ds:uri="http://schemas.microsoft.com/office/infopath/2007/PartnerControls"/>
    <ds:schemaRef ds:uri="2559843e-0a7a-4d9b-83f0-5e44a093233f"/>
    <ds:schemaRef ds:uri="0afd15df-805e-40ec-aed1-0e42d8fd54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DSC protocol</vt:lpstr>
      <vt:lpstr>data list</vt:lpstr>
      <vt:lpstr>sample 1</vt:lpstr>
      <vt:lpstr>sample 2</vt:lpstr>
      <vt:lpstr>sample 3</vt:lpstr>
      <vt:lpstr>sample 4</vt:lpstr>
      <vt:lpstr>Gases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Cunliffe</dc:creator>
  <cp:lastModifiedBy>Sepideh Khodaparast</cp:lastModifiedBy>
  <dcterms:created xsi:type="dcterms:W3CDTF">2023-11-02T16:49:22Z</dcterms:created>
  <dcterms:modified xsi:type="dcterms:W3CDTF">2026-10-14T12:20:40Z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